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theme/themeOverride1.xml" ContentType="application/vnd.openxmlformats-officedocument.themeOverride+xml"/>
  <Override PartName="/xl/drawings/drawing11.xml" ContentType="application/vnd.openxmlformats-officedocument.drawingml.chartshapes+xml"/>
  <Override PartName="/xl/charts/chart12.xml" ContentType="application/vnd.openxmlformats-officedocument.drawingml.chart+xml"/>
  <Override PartName="/xl/theme/themeOverride2.xml" ContentType="application/vnd.openxmlformats-officedocument.themeOverrid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theme/themeOverride3.xml" ContentType="application/vnd.openxmlformats-officedocument.themeOverride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theme/themeOverride4.xml" ContentType="application/vnd.openxmlformats-officedocument.themeOverrid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ml.chartshapes+xml"/>
  <Override PartName="/xl/charts/chart18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codeName="ThisWorkbook"/>
  <mc:AlternateContent xmlns:mc="http://schemas.openxmlformats.org/markup-compatibility/2006">
    <mc:Choice Requires="x15">
      <x15ac:absPath xmlns:x15ac="http://schemas.microsoft.com/office/spreadsheetml/2010/11/ac" url="X:\_workflow\KKF\_IR összes\2020_09\ábrák\NETRE\"/>
    </mc:Choice>
  </mc:AlternateContent>
  <xr:revisionPtr revIDLastSave="0" documentId="13_ncr:1_{639BE17E-2921-45D8-98D9-B2DE284F0FF4}" xr6:coauthVersionLast="45" xr6:coauthVersionMax="45" xr10:uidLastSave="{00000000-0000-0000-0000-000000000000}"/>
  <bookViews>
    <workbookView xWindow="-120" yWindow="-120" windowWidth="29040" windowHeight="15990" tabRatio="851" xr2:uid="{00000000-000D-0000-FFFF-FFFF00000000}"/>
  </bookViews>
  <sheets>
    <sheet name="c4-1" sheetId="119" r:id="rId1"/>
    <sheet name="c4-2" sheetId="120" r:id="rId2"/>
    <sheet name="c4-3" sheetId="121" r:id="rId3"/>
    <sheet name="c4-4" sheetId="122" r:id="rId4"/>
    <sheet name="c4-5" sheetId="123" r:id="rId5"/>
    <sheet name="c4-6" sheetId="112" r:id="rId6"/>
    <sheet name="c4-7" sheetId="118" r:id="rId7"/>
    <sheet name="c4-8" sheetId="117" r:id="rId8"/>
    <sheet name="c4-9" sheetId="113" r:id="rId9"/>
    <sheet name="c4-10" sheetId="116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</externalReferences>
  <definedNames>
    <definedName name="_" hidden="1">[1]Market!#REF!</definedName>
    <definedName name="____________________________cp1" hidden="1">{"'előző év december'!$A$2:$CP$214"}</definedName>
    <definedName name="____________________________cp10" hidden="1">{"'előző év december'!$A$2:$CP$214"}</definedName>
    <definedName name="____________________________cp11" hidden="1">{"'előző év december'!$A$2:$CP$214"}</definedName>
    <definedName name="____________________________cp2" hidden="1">{"'előző év december'!$A$2:$CP$214"}</definedName>
    <definedName name="____________________________cp3" hidden="1">{"'előző év december'!$A$2:$CP$214"}</definedName>
    <definedName name="____________________________cp4" hidden="1">{"'előző év december'!$A$2:$CP$214"}</definedName>
    <definedName name="____________________________cp5" hidden="1">{"'előző év december'!$A$2:$CP$214"}</definedName>
    <definedName name="____________________________cp6" hidden="1">{"'előző év december'!$A$2:$CP$214"}</definedName>
    <definedName name="____________________________cp7" hidden="1">{"'előző év december'!$A$2:$CP$214"}</definedName>
    <definedName name="____________________________cp8" hidden="1">{"'előző év december'!$A$2:$CP$214"}</definedName>
    <definedName name="____________________________cp9" hidden="1">{"'előző év december'!$A$2:$CP$214"}</definedName>
    <definedName name="____________________________cpr2" hidden="1">{"'előző év december'!$A$2:$CP$214"}</definedName>
    <definedName name="____________________________cpr3" hidden="1">{"'előző év december'!$A$2:$CP$214"}</definedName>
    <definedName name="____________________________cpr4" hidden="1">{"'előző év december'!$A$2:$CP$214"}</definedName>
    <definedName name="___________________________cp1" hidden="1">{"'előző év december'!$A$2:$CP$214"}</definedName>
    <definedName name="___________________________cp10" hidden="1">{"'előző év december'!$A$2:$CP$214"}</definedName>
    <definedName name="___________________________cp11" hidden="1">{"'előző év december'!$A$2:$CP$214"}</definedName>
    <definedName name="___________________________cp2" hidden="1">{"'előző év december'!$A$2:$CP$214"}</definedName>
    <definedName name="___________________________cp3" hidden="1">{"'előző év december'!$A$2:$CP$214"}</definedName>
    <definedName name="___________________________cp4" hidden="1">{"'előző év december'!$A$2:$CP$214"}</definedName>
    <definedName name="___________________________cp5" hidden="1">{"'előző év december'!$A$2:$CP$214"}</definedName>
    <definedName name="___________________________cp6" hidden="1">{"'előző év december'!$A$2:$CP$214"}</definedName>
    <definedName name="___________________________cp7" hidden="1">{"'előző év december'!$A$2:$CP$214"}</definedName>
    <definedName name="___________________________cp8" hidden="1">{"'előző év december'!$A$2:$CP$214"}</definedName>
    <definedName name="___________________________cp9" hidden="1">{"'előző év december'!$A$2:$CP$214"}</definedName>
    <definedName name="___________________________cpr2" hidden="1">{"'előző év december'!$A$2:$CP$214"}</definedName>
    <definedName name="___________________________cpr3" hidden="1">{"'előző év december'!$A$2:$CP$214"}</definedName>
    <definedName name="___________________________cpr4" hidden="1">{"'előző év december'!$A$2:$CP$214"}</definedName>
    <definedName name="__________________________cp1" hidden="1">{"'előző év december'!$A$2:$CP$214"}</definedName>
    <definedName name="__________________________cp10" hidden="1">{"'előző év december'!$A$2:$CP$214"}</definedName>
    <definedName name="__________________________cp11" hidden="1">{"'előző év december'!$A$2:$CP$214"}</definedName>
    <definedName name="__________________________cp2" hidden="1">{"'előző év december'!$A$2:$CP$214"}</definedName>
    <definedName name="__________________________cp3" hidden="1">{"'előző év december'!$A$2:$CP$214"}</definedName>
    <definedName name="__________________________cp4" hidden="1">{"'előző év december'!$A$2:$CP$214"}</definedName>
    <definedName name="__________________________cp5" hidden="1">{"'előző év december'!$A$2:$CP$214"}</definedName>
    <definedName name="__________________________cp6" hidden="1">{"'előző év december'!$A$2:$CP$214"}</definedName>
    <definedName name="__________________________cp7" hidden="1">{"'előző év december'!$A$2:$CP$214"}</definedName>
    <definedName name="__________________________cp8" hidden="1">{"'előző év december'!$A$2:$CP$214"}</definedName>
    <definedName name="__________________________cp9" hidden="1">{"'előző év december'!$A$2:$CP$214"}</definedName>
    <definedName name="__________________________cpr2" hidden="1">{"'előző év december'!$A$2:$CP$214"}</definedName>
    <definedName name="__________________________cpr3" hidden="1">{"'előző év december'!$A$2:$CP$214"}</definedName>
    <definedName name="__________________________cpr4" hidden="1">{"'előző év december'!$A$2:$CP$214"}</definedName>
    <definedName name="_________________________cp1" hidden="1">{"'előző év december'!$A$2:$CP$214"}</definedName>
    <definedName name="_________________________cp10" hidden="1">{"'előző év december'!$A$2:$CP$214"}</definedName>
    <definedName name="_________________________cp11" hidden="1">{"'előző év december'!$A$2:$CP$214"}</definedName>
    <definedName name="_________________________cp2" hidden="1">{"'előző év december'!$A$2:$CP$214"}</definedName>
    <definedName name="_________________________cp3" hidden="1">{"'előző év december'!$A$2:$CP$214"}</definedName>
    <definedName name="_________________________cp4" hidden="1">{"'előző év december'!$A$2:$CP$214"}</definedName>
    <definedName name="_________________________cp5" hidden="1">{"'előző év december'!$A$2:$CP$214"}</definedName>
    <definedName name="_________________________cp6" hidden="1">{"'előző év december'!$A$2:$CP$214"}</definedName>
    <definedName name="_________________________cp7" hidden="1">{"'előző év december'!$A$2:$CP$214"}</definedName>
    <definedName name="_________________________cp8" hidden="1">{"'előző év december'!$A$2:$CP$214"}</definedName>
    <definedName name="_________________________cp9" hidden="1">{"'előző év december'!$A$2:$CP$214"}</definedName>
    <definedName name="_________________________cpr2" hidden="1">{"'előző év december'!$A$2:$CP$214"}</definedName>
    <definedName name="_________________________cpr3" hidden="1">{"'előző év december'!$A$2:$CP$214"}</definedName>
    <definedName name="_________________________cpr4" hidden="1">{"'előző év december'!$A$2:$CP$214"}</definedName>
    <definedName name="________________________cp1" hidden="1">{"'előző év december'!$A$2:$CP$214"}</definedName>
    <definedName name="________________________cp10" hidden="1">{"'előző év december'!$A$2:$CP$214"}</definedName>
    <definedName name="________________________cp11" hidden="1">{"'előző év december'!$A$2:$CP$214"}</definedName>
    <definedName name="________________________cp2" hidden="1">{"'előző év december'!$A$2:$CP$214"}</definedName>
    <definedName name="________________________cp3" hidden="1">{"'előző év december'!$A$2:$CP$214"}</definedName>
    <definedName name="________________________cp4" hidden="1">{"'előző év december'!$A$2:$CP$214"}</definedName>
    <definedName name="________________________cp5" hidden="1">{"'előző év december'!$A$2:$CP$214"}</definedName>
    <definedName name="________________________cp6" hidden="1">{"'előző év december'!$A$2:$CP$214"}</definedName>
    <definedName name="________________________cp7" hidden="1">{"'előző év december'!$A$2:$CP$214"}</definedName>
    <definedName name="________________________cp8" hidden="1">{"'előző év december'!$A$2:$CP$214"}</definedName>
    <definedName name="________________________cp9" hidden="1">{"'előző év december'!$A$2:$CP$214"}</definedName>
    <definedName name="________________________cpr2" hidden="1">{"'előző év december'!$A$2:$CP$214"}</definedName>
    <definedName name="________________________cpr3" hidden="1">{"'előző év december'!$A$2:$CP$214"}</definedName>
    <definedName name="________________________cpr4" hidden="1">{"'előző év december'!$A$2:$CP$214"}</definedName>
    <definedName name="_______________________cp1" hidden="1">{"'előző év december'!$A$2:$CP$214"}</definedName>
    <definedName name="_______________________cp10" hidden="1">{"'előző év december'!$A$2:$CP$214"}</definedName>
    <definedName name="_______________________cp11" hidden="1">{"'előző év december'!$A$2:$CP$214"}</definedName>
    <definedName name="_______________________cp2" hidden="1">{"'előző év december'!$A$2:$CP$214"}</definedName>
    <definedName name="_______________________cp3" hidden="1">{"'előző év december'!$A$2:$CP$214"}</definedName>
    <definedName name="_______________________cp4" hidden="1">{"'előző év december'!$A$2:$CP$214"}</definedName>
    <definedName name="_______________________cp5" hidden="1">{"'előző év december'!$A$2:$CP$214"}</definedName>
    <definedName name="_______________________cp6" hidden="1">{"'előző év december'!$A$2:$CP$214"}</definedName>
    <definedName name="_______________________cp7" hidden="1">{"'előző év december'!$A$2:$CP$214"}</definedName>
    <definedName name="_______________________cp8" hidden="1">{"'előző év december'!$A$2:$CP$214"}</definedName>
    <definedName name="_______________________cp9" hidden="1">{"'előző év december'!$A$2:$CP$214"}</definedName>
    <definedName name="_______________________cpr2" hidden="1">{"'előző év december'!$A$2:$CP$214"}</definedName>
    <definedName name="_______________________cpr3" hidden="1">{"'előző év december'!$A$2:$CP$214"}</definedName>
    <definedName name="_______________________cpr4" hidden="1">{"'előző év december'!$A$2:$CP$214"}</definedName>
    <definedName name="______________________cp1" hidden="1">{"'előző év december'!$A$2:$CP$214"}</definedName>
    <definedName name="______________________cp10" hidden="1">{"'előző év december'!$A$2:$CP$214"}</definedName>
    <definedName name="______________________cp11" hidden="1">{"'előző év december'!$A$2:$CP$214"}</definedName>
    <definedName name="______________________cp2" hidden="1">{"'előző év december'!$A$2:$CP$214"}</definedName>
    <definedName name="______________________cp3" hidden="1">{"'előző év december'!$A$2:$CP$214"}</definedName>
    <definedName name="______________________cp4" hidden="1">{"'előző év december'!$A$2:$CP$214"}</definedName>
    <definedName name="______________________cp5" hidden="1">{"'előző év december'!$A$2:$CP$214"}</definedName>
    <definedName name="______________________cp6" hidden="1">{"'előző év december'!$A$2:$CP$214"}</definedName>
    <definedName name="______________________cp7" hidden="1">{"'előző év december'!$A$2:$CP$214"}</definedName>
    <definedName name="______________________cp8" hidden="1">{"'előző év december'!$A$2:$CP$214"}</definedName>
    <definedName name="______________________cp9" hidden="1">{"'előző év december'!$A$2:$CP$214"}</definedName>
    <definedName name="______________________cpr2" hidden="1">{"'előző év december'!$A$2:$CP$214"}</definedName>
    <definedName name="______________________cpr3" hidden="1">{"'előző év december'!$A$2:$CP$214"}</definedName>
    <definedName name="______________________cpr4" hidden="1">{"'előző év december'!$A$2:$CP$214"}</definedName>
    <definedName name="_____________________cp1" hidden="1">{"'előző év december'!$A$2:$CP$214"}</definedName>
    <definedName name="_____________________cp10" hidden="1">{"'előző év december'!$A$2:$CP$214"}</definedName>
    <definedName name="_____________________cp11" hidden="1">{"'előző év december'!$A$2:$CP$214"}</definedName>
    <definedName name="_____________________cp2" hidden="1">{"'előző év december'!$A$2:$CP$214"}</definedName>
    <definedName name="_____________________cp3" hidden="1">{"'előző év december'!$A$2:$CP$214"}</definedName>
    <definedName name="_____________________cp4" hidden="1">{"'előző év december'!$A$2:$CP$214"}</definedName>
    <definedName name="_____________________cp5" hidden="1">{"'előző év december'!$A$2:$CP$214"}</definedName>
    <definedName name="_____________________cp6" hidden="1">{"'előző év december'!$A$2:$CP$214"}</definedName>
    <definedName name="_____________________cp7" hidden="1">{"'előző év december'!$A$2:$CP$214"}</definedName>
    <definedName name="_____________________cp8" hidden="1">{"'előző év december'!$A$2:$CP$214"}</definedName>
    <definedName name="_____________________cp9" hidden="1">{"'előző év december'!$A$2:$CP$214"}</definedName>
    <definedName name="_____________________cpr2" hidden="1">{"'előző év december'!$A$2:$CP$214"}</definedName>
    <definedName name="_____________________cpr3" hidden="1">{"'előző év december'!$A$2:$CP$214"}</definedName>
    <definedName name="_____________________cpr4" hidden="1">{"'előző év december'!$A$2:$CP$214"}</definedName>
    <definedName name="____________________cp1" hidden="1">{"'előző év december'!$A$2:$CP$214"}</definedName>
    <definedName name="____________________cp10" hidden="1">{"'előző év december'!$A$2:$CP$214"}</definedName>
    <definedName name="____________________cp11" hidden="1">{"'előző év december'!$A$2:$CP$214"}</definedName>
    <definedName name="____________________cp2" hidden="1">{"'előző év december'!$A$2:$CP$214"}</definedName>
    <definedName name="____________________cp3" hidden="1">{"'előző év december'!$A$2:$CP$214"}</definedName>
    <definedName name="____________________cp4" hidden="1">{"'előző év december'!$A$2:$CP$214"}</definedName>
    <definedName name="____________________cp5" hidden="1">{"'előző év december'!$A$2:$CP$214"}</definedName>
    <definedName name="____________________cp6" hidden="1">{"'előző év december'!$A$2:$CP$214"}</definedName>
    <definedName name="____________________cp7" hidden="1">{"'előző év december'!$A$2:$CP$214"}</definedName>
    <definedName name="____________________cp8" hidden="1">{"'előző év december'!$A$2:$CP$214"}</definedName>
    <definedName name="____________________cp9" hidden="1">{"'előző év december'!$A$2:$CP$214"}</definedName>
    <definedName name="____________________cpr2" hidden="1">{"'előző év december'!$A$2:$CP$214"}</definedName>
    <definedName name="____________________cpr3" hidden="1">{"'előző év december'!$A$2:$CP$214"}</definedName>
    <definedName name="____________________cpr4" hidden="1">{"'előző év december'!$A$2:$CP$214"}</definedName>
    <definedName name="___________________cp1" hidden="1">{"'előző év december'!$A$2:$CP$214"}</definedName>
    <definedName name="___________________cp10" hidden="1">{"'előző év december'!$A$2:$CP$214"}</definedName>
    <definedName name="___________________cp11" hidden="1">{"'előző év december'!$A$2:$CP$214"}</definedName>
    <definedName name="___________________cp2" hidden="1">{"'előző év december'!$A$2:$CP$214"}</definedName>
    <definedName name="___________________cp3" hidden="1">{"'előző év december'!$A$2:$CP$214"}</definedName>
    <definedName name="___________________cp4" hidden="1">{"'előző év december'!$A$2:$CP$214"}</definedName>
    <definedName name="___________________cp5" hidden="1">{"'előző év december'!$A$2:$CP$214"}</definedName>
    <definedName name="___________________cp6" hidden="1">{"'előző év december'!$A$2:$CP$214"}</definedName>
    <definedName name="___________________cp7" hidden="1">{"'előző év december'!$A$2:$CP$214"}</definedName>
    <definedName name="___________________cp8" hidden="1">{"'előző év december'!$A$2:$CP$214"}</definedName>
    <definedName name="___________________cp9" hidden="1">{"'előző év december'!$A$2:$CP$214"}</definedName>
    <definedName name="___________________cpr2" hidden="1">{"'előző év december'!$A$2:$CP$214"}</definedName>
    <definedName name="___________________cpr3" hidden="1">{"'előző év december'!$A$2:$CP$214"}</definedName>
    <definedName name="___________________cpr4" hidden="1">{"'előző év december'!$A$2:$CP$214"}</definedName>
    <definedName name="__________________cp1" hidden="1">{"'előző év december'!$A$2:$CP$214"}</definedName>
    <definedName name="__________________cp10" hidden="1">{"'előző év december'!$A$2:$CP$214"}</definedName>
    <definedName name="__________________cp11" hidden="1">{"'előző év december'!$A$2:$CP$214"}</definedName>
    <definedName name="__________________cp2" hidden="1">{"'előző év december'!$A$2:$CP$214"}</definedName>
    <definedName name="__________________cp3" hidden="1">{"'előző év december'!$A$2:$CP$214"}</definedName>
    <definedName name="__________________cp4" hidden="1">{"'előző év december'!$A$2:$CP$214"}</definedName>
    <definedName name="__________________cp5" hidden="1">{"'előző év december'!$A$2:$CP$214"}</definedName>
    <definedName name="__________________cp6" hidden="1">{"'előző év december'!$A$2:$CP$214"}</definedName>
    <definedName name="__________________cp7" hidden="1">{"'előző év december'!$A$2:$CP$214"}</definedName>
    <definedName name="__________________cp8" hidden="1">{"'előző év december'!$A$2:$CP$214"}</definedName>
    <definedName name="__________________cp9" hidden="1">{"'előző év december'!$A$2:$CP$214"}</definedName>
    <definedName name="__________________cpr2" hidden="1">{"'előző év december'!$A$2:$CP$214"}</definedName>
    <definedName name="__________________cpr3" hidden="1">{"'előző év december'!$A$2:$CP$214"}</definedName>
    <definedName name="__________________cpr4" hidden="1">{"'előző év december'!$A$2:$CP$214"}</definedName>
    <definedName name="_________________cp1" hidden="1">{"'előző év december'!$A$2:$CP$214"}</definedName>
    <definedName name="_________________cp10" hidden="1">{"'előző év december'!$A$2:$CP$214"}</definedName>
    <definedName name="_________________cp11" hidden="1">{"'előző év december'!$A$2:$CP$214"}</definedName>
    <definedName name="_________________cp2" hidden="1">{"'előző év december'!$A$2:$CP$214"}</definedName>
    <definedName name="_________________cp3" hidden="1">{"'előző év december'!$A$2:$CP$214"}</definedName>
    <definedName name="_________________cp4" hidden="1">{"'előző év december'!$A$2:$CP$214"}</definedName>
    <definedName name="_________________cp5" hidden="1">{"'előző év december'!$A$2:$CP$214"}</definedName>
    <definedName name="_________________cp6" hidden="1">{"'előző év december'!$A$2:$CP$214"}</definedName>
    <definedName name="_________________cp7" hidden="1">{"'előző év december'!$A$2:$CP$214"}</definedName>
    <definedName name="_________________cp8" hidden="1">{"'előző év december'!$A$2:$CP$214"}</definedName>
    <definedName name="_________________cp9" hidden="1">{"'előző év december'!$A$2:$CP$214"}</definedName>
    <definedName name="_________________cpr2" hidden="1">{"'előző év december'!$A$2:$CP$214"}</definedName>
    <definedName name="_________________cpr3" hidden="1">{"'előző év december'!$A$2:$CP$214"}</definedName>
    <definedName name="_________________cpr4" hidden="1">{"'előző év december'!$A$2:$CP$214"}</definedName>
    <definedName name="________________cp1" hidden="1">{"'előző év december'!$A$2:$CP$214"}</definedName>
    <definedName name="________________cp10" hidden="1">{"'előző év december'!$A$2:$CP$214"}</definedName>
    <definedName name="________________cp11" hidden="1">{"'előző év december'!$A$2:$CP$214"}</definedName>
    <definedName name="________________cp2" hidden="1">{"'előző év december'!$A$2:$CP$214"}</definedName>
    <definedName name="________________cp3" hidden="1">{"'előző év december'!$A$2:$CP$214"}</definedName>
    <definedName name="________________cp4" hidden="1">{"'előző év december'!$A$2:$CP$214"}</definedName>
    <definedName name="________________cp5" hidden="1">{"'előző év december'!$A$2:$CP$214"}</definedName>
    <definedName name="________________cp6" hidden="1">{"'előző év december'!$A$2:$CP$214"}</definedName>
    <definedName name="________________cp7" hidden="1">{"'előző év december'!$A$2:$CP$214"}</definedName>
    <definedName name="________________cp8" hidden="1">{"'előző év december'!$A$2:$CP$214"}</definedName>
    <definedName name="________________cp9" hidden="1">{"'előző év december'!$A$2:$CP$214"}</definedName>
    <definedName name="________________cpr2" hidden="1">{"'előző év december'!$A$2:$CP$214"}</definedName>
    <definedName name="________________cpr3" hidden="1">{"'előző év december'!$A$2:$CP$214"}</definedName>
    <definedName name="________________cpr4" hidden="1">{"'előző év december'!$A$2:$CP$214"}</definedName>
    <definedName name="_______________cp1" hidden="1">{"'előző év december'!$A$2:$CP$214"}</definedName>
    <definedName name="_______________cp10" hidden="1">{"'előző év december'!$A$2:$CP$214"}</definedName>
    <definedName name="_______________cp11" hidden="1">{"'előző év december'!$A$2:$CP$214"}</definedName>
    <definedName name="_______________cp2" hidden="1">{"'előző év december'!$A$2:$CP$214"}</definedName>
    <definedName name="_______________cp3" hidden="1">{"'előző év december'!$A$2:$CP$214"}</definedName>
    <definedName name="_______________cp4" hidden="1">{"'előző év december'!$A$2:$CP$214"}</definedName>
    <definedName name="_______________cp5" hidden="1">{"'előző év december'!$A$2:$CP$214"}</definedName>
    <definedName name="_______________cp6" hidden="1">{"'előző év december'!$A$2:$CP$214"}</definedName>
    <definedName name="_______________cp7" hidden="1">{"'előző év december'!$A$2:$CP$214"}</definedName>
    <definedName name="_______________cp8" hidden="1">{"'előző év december'!$A$2:$CP$214"}</definedName>
    <definedName name="_______________cp9" hidden="1">{"'előző év december'!$A$2:$CP$214"}</definedName>
    <definedName name="_______________cpr2" hidden="1">{"'előző év december'!$A$2:$CP$214"}</definedName>
    <definedName name="_______________cpr3" hidden="1">{"'előző év december'!$A$2:$CP$214"}</definedName>
    <definedName name="_______________cpr4" hidden="1">{"'előző év december'!$A$2:$CP$214"}</definedName>
    <definedName name="______________cp1" hidden="1">{"'előző év december'!$A$2:$CP$214"}</definedName>
    <definedName name="______________cp10" hidden="1">{"'előző év december'!$A$2:$CP$214"}</definedName>
    <definedName name="______________cp11" hidden="1">{"'előző év december'!$A$2:$CP$214"}</definedName>
    <definedName name="______________cp2" hidden="1">{"'előző év december'!$A$2:$CP$214"}</definedName>
    <definedName name="______________cp3" hidden="1">{"'előző év december'!$A$2:$CP$214"}</definedName>
    <definedName name="______________cp4" hidden="1">{"'előző év december'!$A$2:$CP$214"}</definedName>
    <definedName name="______________cp5" hidden="1">{"'előző év december'!$A$2:$CP$214"}</definedName>
    <definedName name="______________cp6" hidden="1">{"'előző év december'!$A$2:$CP$214"}</definedName>
    <definedName name="______________cp7" hidden="1">{"'előző év december'!$A$2:$CP$214"}</definedName>
    <definedName name="______________cp8" hidden="1">{"'előző év december'!$A$2:$CP$214"}</definedName>
    <definedName name="______________cp9" hidden="1">{"'előző év december'!$A$2:$CP$214"}</definedName>
    <definedName name="______________cpr2" hidden="1">{"'előző év december'!$A$2:$CP$214"}</definedName>
    <definedName name="______________cpr3" hidden="1">{"'előző év december'!$A$2:$CP$214"}</definedName>
    <definedName name="______________cpr4" hidden="1">{"'előző év december'!$A$2:$CP$214"}</definedName>
    <definedName name="_____________aaa" hidden="1">{"'előző év december'!$A$2:$CP$214"}</definedName>
    <definedName name="_____________cp1" hidden="1">{"'előző év december'!$A$2:$CP$214"}</definedName>
    <definedName name="_____________cp10" hidden="1">{"'előző év december'!$A$2:$CP$214"}</definedName>
    <definedName name="_____________cp11" hidden="1">{"'előző év december'!$A$2:$CP$214"}</definedName>
    <definedName name="_____________cp2" hidden="1">{"'előző év december'!$A$2:$CP$214"}</definedName>
    <definedName name="_____________cp3" hidden="1">{"'előző év december'!$A$2:$CP$214"}</definedName>
    <definedName name="_____________cp4" hidden="1">{"'előző év december'!$A$2:$CP$214"}</definedName>
    <definedName name="_____________cp5" hidden="1">{"'előző év december'!$A$2:$CP$214"}</definedName>
    <definedName name="_____________cp6" hidden="1">{"'előző év december'!$A$2:$CP$214"}</definedName>
    <definedName name="_____________cp7" hidden="1">{"'előző év december'!$A$2:$CP$214"}</definedName>
    <definedName name="_____________cp8" hidden="1">{"'előző év december'!$A$2:$CP$214"}</definedName>
    <definedName name="_____________cp9" hidden="1">{"'előző év december'!$A$2:$CP$214"}</definedName>
    <definedName name="_____________cpr2" hidden="1">{"'előző év december'!$A$2:$CP$214"}</definedName>
    <definedName name="_____________cpr3" hidden="1">{"'előző év december'!$A$2:$CP$214"}</definedName>
    <definedName name="_____________cpr4" hidden="1">{"'előző év december'!$A$2:$CP$214"}</definedName>
    <definedName name="____________cp1" hidden="1">{"'előző év december'!$A$2:$CP$214"}</definedName>
    <definedName name="____________cp10" hidden="1">{"'előző év december'!$A$2:$CP$214"}</definedName>
    <definedName name="____________cp11" hidden="1">{"'előző év december'!$A$2:$CP$214"}</definedName>
    <definedName name="____________cp2" hidden="1">{"'előző év december'!$A$2:$CP$214"}</definedName>
    <definedName name="____________cp3" hidden="1">{"'előző év december'!$A$2:$CP$214"}</definedName>
    <definedName name="____________cp4" hidden="1">{"'előző év december'!$A$2:$CP$214"}</definedName>
    <definedName name="____________cp5" hidden="1">{"'előző év december'!$A$2:$CP$214"}</definedName>
    <definedName name="____________cp6" hidden="1">{"'előző év december'!$A$2:$CP$214"}</definedName>
    <definedName name="____________cp7" hidden="1">{"'előző év december'!$A$2:$CP$214"}</definedName>
    <definedName name="____________cp8" hidden="1">{"'előző év december'!$A$2:$CP$214"}</definedName>
    <definedName name="____________cp9" hidden="1">{"'előző év december'!$A$2:$CP$214"}</definedName>
    <definedName name="____________cpr2" hidden="1">{"'előző év december'!$A$2:$CP$214"}</definedName>
    <definedName name="____________cpr3" hidden="1">{"'előző év december'!$A$2:$CP$214"}</definedName>
    <definedName name="____________cpr4" hidden="1">{"'előző év december'!$A$2:$CP$214"}</definedName>
    <definedName name="___________cp1" hidden="1">{"'előző év december'!$A$2:$CP$214"}</definedName>
    <definedName name="___________cp10" hidden="1">{"'előző év december'!$A$2:$CP$214"}</definedName>
    <definedName name="___________cp11" hidden="1">{"'előző év december'!$A$2:$CP$214"}</definedName>
    <definedName name="___________cp2" hidden="1">{"'előző év december'!$A$2:$CP$214"}</definedName>
    <definedName name="___________cp3" hidden="1">{"'előző év december'!$A$2:$CP$214"}</definedName>
    <definedName name="___________cp4" hidden="1">{"'előző év december'!$A$2:$CP$214"}</definedName>
    <definedName name="___________cp5" hidden="1">{"'előző év december'!$A$2:$CP$214"}</definedName>
    <definedName name="___________cp6" hidden="1">{"'előző év december'!$A$2:$CP$214"}</definedName>
    <definedName name="___________cp7" hidden="1">{"'előző év december'!$A$2:$CP$214"}</definedName>
    <definedName name="___________cp8" hidden="1">{"'előző év december'!$A$2:$CP$214"}</definedName>
    <definedName name="___________cp9" hidden="1">{"'előző év december'!$A$2:$CP$214"}</definedName>
    <definedName name="___________cpr2" hidden="1">{"'előző év december'!$A$2:$CP$214"}</definedName>
    <definedName name="___________cpr3" hidden="1">{"'előző év december'!$A$2:$CP$214"}</definedName>
    <definedName name="___________cpr4" hidden="1">{"'előző év december'!$A$2:$CP$214"}</definedName>
    <definedName name="__________cp1" hidden="1">{"'előző év december'!$A$2:$CP$214"}</definedName>
    <definedName name="__________cp10" hidden="1">{"'előző év december'!$A$2:$CP$214"}</definedName>
    <definedName name="__________cp11" hidden="1">{"'előző év december'!$A$2:$CP$214"}</definedName>
    <definedName name="__________cp2" hidden="1">{"'előző év december'!$A$2:$CP$214"}</definedName>
    <definedName name="__________cp3" hidden="1">{"'előző év december'!$A$2:$CP$214"}</definedName>
    <definedName name="__________cp4" hidden="1">{"'előző év december'!$A$2:$CP$214"}</definedName>
    <definedName name="__________cp5" hidden="1">{"'előző év december'!$A$2:$CP$214"}</definedName>
    <definedName name="__________cp6" hidden="1">{"'előző év december'!$A$2:$CP$214"}</definedName>
    <definedName name="__________cp7" hidden="1">{"'előző év december'!$A$2:$CP$214"}</definedName>
    <definedName name="__________cp8" hidden="1">{"'előző év december'!$A$2:$CP$214"}</definedName>
    <definedName name="__________cp9" hidden="1">{"'előző év december'!$A$2:$CP$214"}</definedName>
    <definedName name="__________cpr2" hidden="1">{"'előző év december'!$A$2:$CP$214"}</definedName>
    <definedName name="__________cpr3" hidden="1">{"'előző év december'!$A$2:$CP$214"}</definedName>
    <definedName name="__________cpr4" hidden="1">{"'előző év december'!$A$2:$CP$214"}</definedName>
    <definedName name="_________cp1" hidden="1">{"'előző év december'!$A$2:$CP$214"}</definedName>
    <definedName name="_________cp10" hidden="1">{"'előző év december'!$A$2:$CP$214"}</definedName>
    <definedName name="_________cp11" hidden="1">{"'előző év december'!$A$2:$CP$214"}</definedName>
    <definedName name="_________cp2" hidden="1">{"'előző év december'!$A$2:$CP$214"}</definedName>
    <definedName name="_________cp3" hidden="1">{"'előző év december'!$A$2:$CP$214"}</definedName>
    <definedName name="_________cp4" hidden="1">{"'előző év december'!$A$2:$CP$214"}</definedName>
    <definedName name="_________cp5" hidden="1">{"'előző év december'!$A$2:$CP$214"}</definedName>
    <definedName name="_________cp6" hidden="1">{"'előző év december'!$A$2:$CP$214"}</definedName>
    <definedName name="_________cp7" hidden="1">{"'előző év december'!$A$2:$CP$214"}</definedName>
    <definedName name="_________cp8" hidden="1">{"'előző év december'!$A$2:$CP$214"}</definedName>
    <definedName name="_________cp9" hidden="1">{"'előző év december'!$A$2:$CP$214"}</definedName>
    <definedName name="_________cpr2" hidden="1">{"'előző év december'!$A$2:$CP$214"}</definedName>
    <definedName name="_________cpr3" hidden="1">{"'előző év december'!$A$2:$CP$214"}</definedName>
    <definedName name="_________cpr4" hidden="1">{"'előző év december'!$A$2:$CP$214"}</definedName>
    <definedName name="________cp1" hidden="1">{"'előző év december'!$A$2:$CP$214"}</definedName>
    <definedName name="________cp10" hidden="1">{"'előző év december'!$A$2:$CP$214"}</definedName>
    <definedName name="________cp11" hidden="1">{"'előző év december'!$A$2:$CP$214"}</definedName>
    <definedName name="________cp2" hidden="1">{"'előző év december'!$A$2:$CP$214"}</definedName>
    <definedName name="________cp3" hidden="1">{"'előző év december'!$A$2:$CP$214"}</definedName>
    <definedName name="________cp4" hidden="1">{"'előző év december'!$A$2:$CP$214"}</definedName>
    <definedName name="________cp5" hidden="1">{"'előző év december'!$A$2:$CP$214"}</definedName>
    <definedName name="________cp6" hidden="1">{"'előző év december'!$A$2:$CP$214"}</definedName>
    <definedName name="________cp7" hidden="1">{"'előző év december'!$A$2:$CP$214"}</definedName>
    <definedName name="________cp8" hidden="1">{"'előző év december'!$A$2:$CP$214"}</definedName>
    <definedName name="________cp9" hidden="1">{"'előző év december'!$A$2:$CP$214"}</definedName>
    <definedName name="________cpr2" hidden="1">{"'előző év december'!$A$2:$CP$214"}</definedName>
    <definedName name="________cpr3" hidden="1">{"'előző év december'!$A$2:$CP$214"}</definedName>
    <definedName name="________cpr4" hidden="1">{"'előző év december'!$A$2:$CP$214"}</definedName>
    <definedName name="_______cp1" hidden="1">{"'előző év december'!$A$2:$CP$214"}</definedName>
    <definedName name="_______cp10" hidden="1">{"'előző év december'!$A$2:$CP$214"}</definedName>
    <definedName name="_______cp11" hidden="1">{"'előző év december'!$A$2:$CP$214"}</definedName>
    <definedName name="_______cp2" hidden="1">{"'előző év december'!$A$2:$CP$214"}</definedName>
    <definedName name="_______cp3" hidden="1">{"'előző év december'!$A$2:$CP$214"}</definedName>
    <definedName name="_______cp4" hidden="1">{"'előző év december'!$A$2:$CP$214"}</definedName>
    <definedName name="_______cp5" hidden="1">{"'előző év december'!$A$2:$CP$214"}</definedName>
    <definedName name="_______cp6" hidden="1">{"'előző év december'!$A$2:$CP$214"}</definedName>
    <definedName name="_______cp7" hidden="1">{"'előző év december'!$A$2:$CP$214"}</definedName>
    <definedName name="_______cp8" hidden="1">{"'előző év december'!$A$2:$CP$214"}</definedName>
    <definedName name="_______cp9" hidden="1">{"'előző év december'!$A$2:$CP$214"}</definedName>
    <definedName name="_______cpr2" hidden="1">{"'előző év december'!$A$2:$CP$214"}</definedName>
    <definedName name="_______cpr3" hidden="1">{"'előző év december'!$A$2:$CP$214"}</definedName>
    <definedName name="_______cpr4" hidden="1">{"'előző év december'!$A$2:$CP$214"}</definedName>
    <definedName name="______cp1" hidden="1">{"'előző év december'!$A$2:$CP$214"}</definedName>
    <definedName name="______cp10" hidden="1">{"'előző év december'!$A$2:$CP$214"}</definedName>
    <definedName name="______cp11" hidden="1">{"'előző év december'!$A$2:$CP$214"}</definedName>
    <definedName name="______cp2" hidden="1">{"'előző év december'!$A$2:$CP$214"}</definedName>
    <definedName name="______cp3" hidden="1">{"'előző év december'!$A$2:$CP$214"}</definedName>
    <definedName name="______cp4" hidden="1">{"'előző év december'!$A$2:$CP$214"}</definedName>
    <definedName name="______cp5" hidden="1">{"'előző év december'!$A$2:$CP$214"}</definedName>
    <definedName name="______cp6" hidden="1">{"'előző év december'!$A$2:$CP$214"}</definedName>
    <definedName name="______cp7" hidden="1">{"'előző év december'!$A$2:$CP$214"}</definedName>
    <definedName name="______cp8" hidden="1">{"'előző év december'!$A$2:$CP$214"}</definedName>
    <definedName name="______cp9" hidden="1">{"'előző év december'!$A$2:$CP$214"}</definedName>
    <definedName name="______cpr2" hidden="1">{"'előző év december'!$A$2:$CP$214"}</definedName>
    <definedName name="______cpr3" hidden="1">{"'előző év december'!$A$2:$CP$214"}</definedName>
    <definedName name="______cpr4" hidden="1">{"'előző év december'!$A$2:$CP$214"}</definedName>
    <definedName name="_____cp1" hidden="1">{"'előző év december'!$A$2:$CP$214"}</definedName>
    <definedName name="_____cp10" localSheetId="7" hidden="1">{"'előző év december'!$A$2:$CP$214"}</definedName>
    <definedName name="_____cp10" hidden="1">{"'előző év december'!$A$2:$CP$214"}</definedName>
    <definedName name="_____cp11" localSheetId="7" hidden="1">{"'előző év december'!$A$2:$CP$214"}</definedName>
    <definedName name="_____cp11" hidden="1">{"'előző év december'!$A$2:$CP$214"}</definedName>
    <definedName name="_____cp2" localSheetId="7" hidden="1">{"'előző év december'!$A$2:$CP$214"}</definedName>
    <definedName name="_____cp2" hidden="1">{"'előző év december'!$A$2:$CP$214"}</definedName>
    <definedName name="_____cp3" localSheetId="7" hidden="1">{"'előző év december'!$A$2:$CP$214"}</definedName>
    <definedName name="_____cp3" hidden="1">{"'előző év december'!$A$2:$CP$214"}</definedName>
    <definedName name="_____cp4" localSheetId="7" hidden="1">{"'előző év december'!$A$2:$CP$214"}</definedName>
    <definedName name="_____cp4" hidden="1">{"'előző év december'!$A$2:$CP$214"}</definedName>
    <definedName name="_____cp5" localSheetId="7" hidden="1">{"'előző év december'!$A$2:$CP$214"}</definedName>
    <definedName name="_____cp5" hidden="1">{"'előző év december'!$A$2:$CP$214"}</definedName>
    <definedName name="_____cp6" localSheetId="7" hidden="1">{"'előző év december'!$A$2:$CP$214"}</definedName>
    <definedName name="_____cp6" hidden="1">{"'előző év december'!$A$2:$CP$214"}</definedName>
    <definedName name="_____cp7" localSheetId="7" hidden="1">{"'előző év december'!$A$2:$CP$214"}</definedName>
    <definedName name="_____cp7" hidden="1">{"'előző év december'!$A$2:$CP$214"}</definedName>
    <definedName name="_____cp8" localSheetId="7" hidden="1">{"'előző év december'!$A$2:$CP$214"}</definedName>
    <definedName name="_____cp8" hidden="1">{"'előző év december'!$A$2:$CP$214"}</definedName>
    <definedName name="_____cp9" localSheetId="7" hidden="1">{"'előző év december'!$A$2:$CP$214"}</definedName>
    <definedName name="_____cp9" hidden="1">{"'előző év december'!$A$2:$CP$214"}</definedName>
    <definedName name="_____cpr2" localSheetId="7" hidden="1">{"'előző év december'!$A$2:$CP$214"}</definedName>
    <definedName name="_____cpr2" hidden="1">{"'előző év december'!$A$2:$CP$214"}</definedName>
    <definedName name="_____cpr3" localSheetId="7" hidden="1">{"'előző év december'!$A$2:$CP$214"}</definedName>
    <definedName name="_____cpr3" hidden="1">{"'előző év december'!$A$2:$CP$214"}</definedName>
    <definedName name="_____cpr4" localSheetId="7" hidden="1">{"'előző év december'!$A$2:$CP$214"}</definedName>
    <definedName name="_____cpr4" hidden="1">{"'előző év december'!$A$2:$CP$214"}</definedName>
    <definedName name="____cp1" hidden="1">{"'előző év december'!$A$2:$CP$214"}</definedName>
    <definedName name="____cp10" localSheetId="7" hidden="1">{"'előző év december'!$A$2:$CP$214"}</definedName>
    <definedName name="____cp10" hidden="1">{"'előző év december'!$A$2:$CP$214"}</definedName>
    <definedName name="____cp11" localSheetId="7" hidden="1">{"'előző év december'!$A$2:$CP$214"}</definedName>
    <definedName name="____cp11" hidden="1">{"'előző év december'!$A$2:$CP$214"}</definedName>
    <definedName name="____cp2" localSheetId="7" hidden="1">{"'előző év december'!$A$2:$CP$214"}</definedName>
    <definedName name="____cp2" hidden="1">{"'előző év december'!$A$2:$CP$214"}</definedName>
    <definedName name="____cp3" localSheetId="7" hidden="1">{"'előző év december'!$A$2:$CP$214"}</definedName>
    <definedName name="____cp3" hidden="1">{"'előző év december'!$A$2:$CP$214"}</definedName>
    <definedName name="____cp4" localSheetId="7" hidden="1">{"'előző év december'!$A$2:$CP$214"}</definedName>
    <definedName name="____cp4" hidden="1">{"'előző év december'!$A$2:$CP$214"}</definedName>
    <definedName name="____cp5" localSheetId="7" hidden="1">{"'előző év december'!$A$2:$CP$214"}</definedName>
    <definedName name="____cp5" hidden="1">{"'előző év december'!$A$2:$CP$214"}</definedName>
    <definedName name="____cp6" localSheetId="7" hidden="1">{"'előző év december'!$A$2:$CP$214"}</definedName>
    <definedName name="____cp6" hidden="1">{"'előző év december'!$A$2:$CP$214"}</definedName>
    <definedName name="____cp7" localSheetId="7" hidden="1">{"'előző év december'!$A$2:$CP$214"}</definedName>
    <definedName name="____cp7" hidden="1">{"'előző év december'!$A$2:$CP$214"}</definedName>
    <definedName name="____cp8" localSheetId="7" hidden="1">{"'előző év december'!$A$2:$CP$214"}</definedName>
    <definedName name="____cp8" hidden="1">{"'előző év december'!$A$2:$CP$214"}</definedName>
    <definedName name="____cp9" localSheetId="7" hidden="1">{"'előző év december'!$A$2:$CP$214"}</definedName>
    <definedName name="____cp9" hidden="1">{"'előző év december'!$A$2:$CP$214"}</definedName>
    <definedName name="____cpr2" localSheetId="7" hidden="1">{"'előző év december'!$A$2:$CP$214"}</definedName>
    <definedName name="____cpr2" hidden="1">{"'előző év december'!$A$2:$CP$214"}</definedName>
    <definedName name="____cpr3" localSheetId="7" hidden="1">{"'előző év december'!$A$2:$CP$214"}</definedName>
    <definedName name="____cpr3" hidden="1">{"'előző év december'!$A$2:$CP$214"}</definedName>
    <definedName name="____cpr4" localSheetId="7" hidden="1">{"'előző év december'!$A$2:$CP$214"}</definedName>
    <definedName name="____cpr4" hidden="1">{"'előző év december'!$A$2:$CP$214"}</definedName>
    <definedName name="___cp1" hidden="1">{"'előző év december'!$A$2:$CP$214"}</definedName>
    <definedName name="___cp10" localSheetId="7" hidden="1">{"'előző év december'!$A$2:$CP$214"}</definedName>
    <definedName name="___cp10" hidden="1">{"'előző év december'!$A$2:$CP$214"}</definedName>
    <definedName name="___cp11" localSheetId="7" hidden="1">{"'előző év december'!$A$2:$CP$214"}</definedName>
    <definedName name="___cp11" hidden="1">{"'előző év december'!$A$2:$CP$214"}</definedName>
    <definedName name="___cp2" localSheetId="7" hidden="1">{"'előző év december'!$A$2:$CP$214"}</definedName>
    <definedName name="___cp2" hidden="1">{"'előző év december'!$A$2:$CP$214"}</definedName>
    <definedName name="___cp3" localSheetId="7" hidden="1">{"'előző év december'!$A$2:$CP$214"}</definedName>
    <definedName name="___cp3" hidden="1">{"'előző év december'!$A$2:$CP$214"}</definedName>
    <definedName name="___cp4" localSheetId="7" hidden="1">{"'előző év december'!$A$2:$CP$214"}</definedName>
    <definedName name="___cp4" hidden="1">{"'előző év december'!$A$2:$CP$214"}</definedName>
    <definedName name="___cp5" localSheetId="7" hidden="1">{"'előző év december'!$A$2:$CP$214"}</definedName>
    <definedName name="___cp5" hidden="1">{"'előző év december'!$A$2:$CP$214"}</definedName>
    <definedName name="___cp6" localSheetId="7" hidden="1">{"'előző év december'!$A$2:$CP$214"}</definedName>
    <definedName name="___cp6" hidden="1">{"'előző év december'!$A$2:$CP$214"}</definedName>
    <definedName name="___cp7" localSheetId="7" hidden="1">{"'előző év december'!$A$2:$CP$214"}</definedName>
    <definedName name="___cp7" hidden="1">{"'előző év december'!$A$2:$CP$214"}</definedName>
    <definedName name="___cp8" localSheetId="7" hidden="1">{"'előző év december'!$A$2:$CP$214"}</definedName>
    <definedName name="___cp8" hidden="1">{"'előző év december'!$A$2:$CP$214"}</definedName>
    <definedName name="___cp9" localSheetId="7" hidden="1">{"'előző év december'!$A$2:$CP$214"}</definedName>
    <definedName name="___cp9" hidden="1">{"'előző év december'!$A$2:$CP$214"}</definedName>
    <definedName name="___cpr2" localSheetId="7" hidden="1">{"'előző év december'!$A$2:$CP$214"}</definedName>
    <definedName name="___cpr2" hidden="1">{"'előző év december'!$A$2:$CP$214"}</definedName>
    <definedName name="___cpr3" localSheetId="7" hidden="1">{"'előző év december'!$A$2:$CP$214"}</definedName>
    <definedName name="___cpr3" hidden="1">{"'előző év december'!$A$2:$CP$214"}</definedName>
    <definedName name="___cpr4" localSheetId="7" hidden="1">{"'előző év december'!$A$2:$CP$214"}</definedName>
    <definedName name="___cpr4" hidden="1">{"'előző év december'!$A$2:$CP$214"}</definedName>
    <definedName name="___xlc_DefaultDisplayOption___" hidden="1">"caption"</definedName>
    <definedName name="___xlc_DisplayNullValuesAs___" hidden="1">"___xlc_DisplayNullValuesAs_empty___"</definedName>
    <definedName name="___xlc_PromptForInsertOnDrill___" hidden="1">FALSE</definedName>
    <definedName name="___xlc_SuppressNULLSOnDrill___" hidden="1">TRUE</definedName>
    <definedName name="___xlc_SuppressZerosOnDrill___" hidden="1">FALSE</definedName>
    <definedName name="__123Graph_A" localSheetId="6" hidden="1">[2]Market!#REF!</definedName>
    <definedName name="__123Graph_A" hidden="1">[2]Market!#REF!</definedName>
    <definedName name="__123Graph_ADIFF" localSheetId="6" hidden="1">[2]Market!#REF!</definedName>
    <definedName name="__123Graph_ADIFF" hidden="1">[2]Market!#REF!</definedName>
    <definedName name="__123Graph_AGRAPH1" hidden="1">[3]A!$D$2:$D$86</definedName>
    <definedName name="__123Graph_AGRAPH3" hidden="1">[3]A!$D$2:$D$105</definedName>
    <definedName name="__123Graph_ALINES" localSheetId="6" hidden="1">[2]Market!#REF!</definedName>
    <definedName name="__123Graph_ALINES" hidden="1">[2]Market!#REF!</definedName>
    <definedName name="__123Graph_B" localSheetId="6" hidden="1">[2]Market!#REF!</definedName>
    <definedName name="__123Graph_B" hidden="1">[2]Market!#REF!</definedName>
    <definedName name="__123Graph_BDIFF" localSheetId="6" hidden="1">[2]Market!#REF!</definedName>
    <definedName name="__123Graph_BDIFF" hidden="1">[2]Market!#REF!</definedName>
    <definedName name="__123Graph_BLINES" localSheetId="6" hidden="1">[2]Market!#REF!</definedName>
    <definedName name="__123Graph_BLINES" hidden="1">[2]Market!#REF!</definedName>
    <definedName name="__123Graph_C" localSheetId="6" hidden="1">[2]Market!#REF!</definedName>
    <definedName name="__123Graph_C" hidden="1">[2]Market!#REF!</definedName>
    <definedName name="__123Graph_CDIFF" localSheetId="6" hidden="1">[2]Market!#REF!</definedName>
    <definedName name="__123Graph_CDIFF" hidden="1">[2]Market!#REF!</definedName>
    <definedName name="__123Graph_CLINES" localSheetId="6" hidden="1">[2]Market!#REF!</definedName>
    <definedName name="__123Graph_CLINES" hidden="1">[2]Market!#REF!</definedName>
    <definedName name="__123Graph_DLINES" localSheetId="6" hidden="1">[2]Market!#REF!</definedName>
    <definedName name="__123Graph_DLINES" hidden="1">[2]Market!#REF!</definedName>
    <definedName name="__123Graph_X" localSheetId="6" hidden="1">[2]Market!#REF!</definedName>
    <definedName name="__123Graph_X" hidden="1">[2]Market!#REF!</definedName>
    <definedName name="__123Graph_XDIFF" localSheetId="6" hidden="1">[2]Market!#REF!</definedName>
    <definedName name="__123Graph_XDIFF" hidden="1">[2]Market!#REF!</definedName>
    <definedName name="__123Graph_XLINES" localSheetId="6" hidden="1">[2]Market!#REF!</definedName>
    <definedName name="__123Graph_XLINES" hidden="1">[2]Market!#REF!</definedName>
    <definedName name="__cp1" hidden="1">{"'előző év december'!$A$2:$CP$214"}</definedName>
    <definedName name="__cp10" hidden="1">{"'előző év december'!$A$2:$CP$214"}</definedName>
    <definedName name="__cp11" hidden="1">{"'előző év december'!$A$2:$CP$214"}</definedName>
    <definedName name="__cp2" hidden="1">{"'előző év december'!$A$2:$CP$214"}</definedName>
    <definedName name="__cp3" hidden="1">{"'előző év december'!$A$2:$CP$214"}</definedName>
    <definedName name="__cp4" hidden="1">{"'előző év december'!$A$2:$CP$214"}</definedName>
    <definedName name="__cp5" hidden="1">{"'előző év december'!$A$2:$CP$214"}</definedName>
    <definedName name="__cp6" hidden="1">{"'előző év december'!$A$2:$CP$214"}</definedName>
    <definedName name="__cp7" hidden="1">{"'előző év december'!$A$2:$CP$214"}</definedName>
    <definedName name="__cp8" hidden="1">{"'előző év december'!$A$2:$CP$214"}</definedName>
    <definedName name="__cp9" hidden="1">{"'előző év december'!$A$2:$CP$214"}</definedName>
    <definedName name="__cpr2" hidden="1">{"'előző év december'!$A$2:$CP$214"}</definedName>
    <definedName name="__cpr3" hidden="1">{"'előző év december'!$A$2:$CP$214"}</definedName>
    <definedName name="__cpr4" hidden="1">{"'előző év december'!$A$2:$CP$214"}</definedName>
    <definedName name="__IFR2">[0]!__IFR2</definedName>
    <definedName name="__IFR22">[0]!__IFR22</definedName>
    <definedName name="__IFR23">[0]!__IFR23</definedName>
    <definedName name="__mod1">[0]!__mod1</definedName>
    <definedName name="__NewChart" hidden="1">[2]Market!#REF!</definedName>
    <definedName name="__NewChart_EN" hidden="1">[2]Market!#REF!</definedName>
    <definedName name="_1__123Graph_ACHART_1" hidden="1">[4]řady_sloupce!$B$5:$B$40</definedName>
    <definedName name="_10__123Graph_ACHART_10" hidden="1">[5]pracovni!$E$49:$E$62</definedName>
    <definedName name="_10__123Graph_ACHART_6" hidden="1">[4]řady_sloupce!$C$2:$C$14</definedName>
    <definedName name="_100__123Graph_BCHART_11" hidden="1">[4]řady_sloupce!$K$6:$K$47</definedName>
    <definedName name="_102__123Graph_BCHART_12" hidden="1">[6]pracovni!$AN$111:$AN$117</definedName>
    <definedName name="_104__123Graph_BCHART_13" hidden="1">[7]D!$E$150:$E$161</definedName>
    <definedName name="_105__123Graph_BCHART_14" hidden="1">[8]H!$B$46:$G$46</definedName>
    <definedName name="_106__123Graph_BCHART_15" hidden="1">[8]O!$F$29:$F$35</definedName>
    <definedName name="_107__123Graph_BCHART_16" hidden="1">[9]grafy!#REF!</definedName>
    <definedName name="_108__123Graph_BCHART_17" hidden="1">[9]grafy!#REF!</definedName>
    <definedName name="_109__123Graph_BCHART_18" hidden="1">[9]grafy!#REF!</definedName>
    <definedName name="_11__123Graph_ACHART_7" hidden="1">[4]řady_sloupce!$C$3:$C$14</definedName>
    <definedName name="_110__123Graph_BCHART_19" hidden="1">[10]H!$B$80:$G$80</definedName>
    <definedName name="_115__123Graph_BCHART_2" hidden="1">[4]řady_sloupce!$I$5:$I$43</definedName>
    <definedName name="_116__123Graph_BCHART_20" hidden="1">[10]A!$B$11:$H$11</definedName>
    <definedName name="_117__123Graph_BCHART_22" hidden="1">'[9] data'!$F$30:$F$71</definedName>
    <definedName name="_118__123Graph_BCHART_23" hidden="1">[10]S!#REF!</definedName>
    <definedName name="_119__123Graph_BCHART_24" hidden="1">[10]U!$C$5:$E$5</definedName>
    <definedName name="_12" hidden="1">[1]Market!#REF!</definedName>
    <definedName name="_12__123Graph_ACHART_8" hidden="1">[4]řady_sloupce!$F$6:$F$22</definedName>
    <definedName name="_120__123Graph_BCHART_25" hidden="1">[10]U!$B$11:$D$11</definedName>
    <definedName name="_121__123Graph_BCHART_26" hidden="1">[10]H!$B$138:$H$138</definedName>
    <definedName name="_122__123Graph_BCHART_27" hidden="1">[10]K!$B$25:$D$25</definedName>
    <definedName name="_123__123Graph_BCHART_28" hidden="1">[10]C!$I$9:$K$9</definedName>
    <definedName name="_123Graph_A" localSheetId="6" hidden="1">[2]Market!#REF!</definedName>
    <definedName name="_123Graph_A" hidden="1">[2]Market!#REF!</definedName>
    <definedName name="_124__123Graph_BCHART_29" hidden="1">[10]P!$C$103:$J$103</definedName>
    <definedName name="_129__123Graph_BCHART_3" hidden="1">[4]řady_sloupce!$X$20:$X$31</definedName>
    <definedName name="_13__123Graph_ACHART_9" hidden="1">[4]řady_sloupce!$C$5:$C$9</definedName>
    <definedName name="_130__123Graph_BCHART_30" hidden="1">[10]M!$B$60:$I$60</definedName>
    <definedName name="_131__123Graph_BCHART_31" hidden="1">[10]M!$B$89:$I$89</definedName>
    <definedName name="_132__123Graph_BCHART_32" hidden="1">[10]H!$B$146:$C$146</definedName>
    <definedName name="_133__123Graph_BCHART_33" hidden="1">[10]K!$B$24:$E$24</definedName>
    <definedName name="_134__123Graph_BCHART_34" hidden="1">[9]grafy!#REF!</definedName>
    <definedName name="_135__123Graph_BCHART_35" hidden="1">[10]H!$B$173:$C$173</definedName>
    <definedName name="_136__123Graph_BCHART_36" hidden="1">[10]D!$B$112:$G$112</definedName>
    <definedName name="_137__123Graph_BCHART_37" hidden="1">[10]S!#REF!</definedName>
    <definedName name="_138__123Graph_BCHART_38" hidden="1">[10]F!$B$59:$I$59</definedName>
    <definedName name="_139__123Graph_BCHART_39" hidden="1">[10]D!$B$155:$G$155</definedName>
    <definedName name="_14__123Graph_ACHART_11" hidden="1">[4]řady_sloupce!$E$6:$E$47</definedName>
    <definedName name="_14__123Graph_BCHART_1" hidden="1">[4]řady_sloupce!$C$5:$C$40</definedName>
    <definedName name="_143__123Graph_BCHART_4" hidden="1">[4]řady_sloupce!$G$5:$G$43</definedName>
    <definedName name="_144__123Graph_BCHART_40" hidden="1">[9]grafy!#REF!</definedName>
    <definedName name="_145__123Graph_BCHART_41" hidden="1">[9]grafy!#REF!</definedName>
    <definedName name="_146__123Graph_BCHART_42" hidden="1">[9]grafy!#REF!</definedName>
    <definedName name="_15__123Graph_BCHART_10" hidden="1">[5]pracovni!$D$49:$D$65</definedName>
    <definedName name="_151__123Graph_BCHART_5" hidden="1">[5]pracovni!$G$95:$G$111</definedName>
    <definedName name="_156__123Graph_BCHART_6" hidden="1">[4]řady_sloupce!$B$2:$B$17</definedName>
    <definedName name="_16__123Graph_ACHART_12" hidden="1">[6]pracovni!$AL$111:$AL$117</definedName>
    <definedName name="_16__123Graph_BCHART_11" hidden="1">[4]řady_sloupce!$K$6:$K$47</definedName>
    <definedName name="_160__123Graph_BCHART_7" hidden="1">[4]řady_sloupce!$B$3:$B$14</definedName>
    <definedName name="_165__123Graph_BCHART_8" hidden="1">[4]řady_sloupce!$C$6:$C$22</definedName>
    <definedName name="_17__123Graph_BCHART_12" hidden="1">[6]pracovni!$AN$111:$AN$117</definedName>
    <definedName name="_170__123Graph_BCHART_9" hidden="1">[4]řady_sloupce!$D$5:$D$9</definedName>
    <definedName name="_175__123Graph_CCHART_1" hidden="1">[4]řady_sloupce!$C$7:$S$7</definedName>
    <definedName name="_18__123Graph_ACHART_13" hidden="1">[7]D!$H$184:$H$184</definedName>
    <definedName name="_18__123Graph_BCHART_13" hidden="1">[7]D!$E$150:$E$161</definedName>
    <definedName name="_180__123Graph_CCHART_10" hidden="1">[5]pracovni!$G$49:$G$62</definedName>
    <definedName name="_182__123Graph_CCHART_11" hidden="1">[6]nezaměstnaní!$N$145:$N$176</definedName>
    <definedName name="_183__123Graph_CCHART_12" hidden="1">[8]H!$B$47:$G$47</definedName>
    <definedName name="_185__123Graph_CCHART_13" hidden="1">[7]D!$F$150:$F$161</definedName>
    <definedName name="_186__123Graph_CCHART_14" hidden="1">[8]H!$B$47:$G$47</definedName>
    <definedName name="_187__123Graph_CCHART_17" hidden="1">[9]grafy!#REF!</definedName>
    <definedName name="_188__123Graph_CCHART_18" hidden="1">[9]grafy!#REF!</definedName>
    <definedName name="_189__123Graph_CCHART_19" hidden="1">[10]H!$B$81:$G$81</definedName>
    <definedName name="_19__123Graph_ACHART_14" hidden="1">[10]D!$E$58:$E$64</definedName>
    <definedName name="_19__123Graph_BCHART_2" hidden="1">[4]řady_sloupce!$I$5:$I$43</definedName>
    <definedName name="_194__123Graph_CCHART_2" hidden="1">[4]řady_sloupce!#REF!</definedName>
    <definedName name="_195__123Graph_CCHART_20" hidden="1">[10]A!$B$12:$H$12</definedName>
    <definedName name="_196__123Graph_CCHART_22" hidden="1">'[9] data'!$G$30:$G$71</definedName>
    <definedName name="_197__123Graph_CCHART_23" hidden="1">[10]S!#REF!</definedName>
    <definedName name="_198__123Graph_CCHART_24" hidden="1">[10]U!$C$6:$E$6</definedName>
    <definedName name="_199__123Graph_CCHART_25" hidden="1">[10]U!$B$12:$D$12</definedName>
    <definedName name="_2__123Graph_ACHART_10" hidden="1">[5]pracovni!$E$49:$E$62</definedName>
    <definedName name="_20__123Graph_ACHART_15" hidden="1">[9]grafy!$T$105:$T$121</definedName>
    <definedName name="_20__123Graph_BCHART_3" hidden="1">[4]řady_sloupce!$X$20:$X$31</definedName>
    <definedName name="_200__123Graph_CCHART_26" hidden="1">[10]H!$B$139:$H$139</definedName>
    <definedName name="_201__123Graph_CCHART_27" hidden="1">[10]K!$B$26:$D$26</definedName>
    <definedName name="_202__123Graph_CCHART_28" hidden="1">[10]C!$I$10:$K$10</definedName>
    <definedName name="_203__123Graph_CCHART_29" hidden="1">'[9] data'!$G$54:$G$67</definedName>
    <definedName name="_207__123Graph_CCHART_3" hidden="1">[4]řady_sloupce!$Y$20:$Y$31</definedName>
    <definedName name="_208__123Graph_CCHART_31" hidden="1">'[9] data'!#REF!</definedName>
    <definedName name="_209__123Graph_CCHART_32" hidden="1">[10]H!$B$147:$C$147</definedName>
    <definedName name="_21__123Graph_ACHART_16" hidden="1">[10]D!$C$87:$C$90</definedName>
    <definedName name="_21__123Graph_BCHART_4" hidden="1">[4]řady_sloupce!$G$5:$G$43</definedName>
    <definedName name="_210__123Graph_CCHART_33" hidden="1">[10]K!$B$25:$E$25</definedName>
    <definedName name="_211__123Graph_CCHART_35" hidden="1">[10]H!$B$174:$C$174</definedName>
    <definedName name="_212__123Graph_CCHART_36" hidden="1">[10]D!$B$113:$G$113</definedName>
    <definedName name="_213__123Graph_CCHART_37" hidden="1">[10]S!#REF!</definedName>
    <definedName name="_214__123Graph_CCHART_38" hidden="1">[10]F!$B$60:$I$60</definedName>
    <definedName name="_215__123Graph_CCHART_39" hidden="1">[10]D!$B$156:$G$156</definedName>
    <definedName name="_22__123Graph_ACHART_17" hidden="1">[9]grafy!#REF!</definedName>
    <definedName name="_22__123Graph_BCHART_5" hidden="1">[5]pracovni!$G$95:$G$111</definedName>
    <definedName name="_220__123Graph_CCHART_4" hidden="1">[4]řady_sloupce!$T$9:$T$21</definedName>
    <definedName name="_221__123Graph_CCHART_41" hidden="1">[9]grafy!#REF!</definedName>
    <definedName name="_222__123Graph_CCHART_42" hidden="1">[9]grafy!$X$124:$X$126</definedName>
    <definedName name="_226__123Graph_CCHART_5" hidden="1">[4]řady_sloupce!$G$10:$G$25</definedName>
    <definedName name="_23__123Graph_ACHART_18" hidden="1">[10]H!$G$79:$G$82</definedName>
    <definedName name="_23__123Graph_BCHART_6" hidden="1">[4]řady_sloupce!$B$2:$B$17</definedName>
    <definedName name="_231__123Graph_CCHART_6" hidden="1">[4]řady_sloupce!$E$2:$E$14</definedName>
    <definedName name="_235__123Graph_CCHART_7" hidden="1">[4]řady_sloupce!$E$3:$E$14</definedName>
    <definedName name="_238__123Graph_CCHART_8" hidden="1">[11]diferencial!$E$257:$E$381</definedName>
    <definedName name="_24__123Graph_ACHART_19" hidden="1">[10]H!$B$79:$G$79</definedName>
    <definedName name="_24__123Graph_BCHART_7" hidden="1">[4]řady_sloupce!$B$3:$B$14</definedName>
    <definedName name="_241__123Graph_CCHART_9" hidden="1">[11]sazby!$E$507:$E$632</definedName>
    <definedName name="_245__123Graph_DCHART_1" hidden="1">[4]řady_sloupce!$C$8:$S$8</definedName>
    <definedName name="_25__123Graph_BCHART_8" hidden="1">[4]řady_sloupce!$C$6:$C$22</definedName>
    <definedName name="_250__123Graph_DCHART_10" hidden="1">[5]pracovni!$F$49:$F$65</definedName>
    <definedName name="_251__123Graph_DCHART_11" hidden="1">[10]O!$B$19:$H$19</definedName>
    <definedName name="_252__123Graph_DCHART_12" hidden="1">[8]H!$B$48:$G$48</definedName>
    <definedName name="_254__123Graph_DCHART_13" hidden="1">[7]D!$G$150:$G$161</definedName>
    <definedName name="_255__123Graph_DCHART_14" hidden="1">[8]H!$B$48:$G$48</definedName>
    <definedName name="_256__123Graph_DCHART_17" hidden="1">[9]grafy!#REF!</definedName>
    <definedName name="_257__123Graph_DCHART_19" hidden="1">[10]H!$B$82:$G$82</definedName>
    <definedName name="_26__123Graph_BCHART_9" hidden="1">[4]řady_sloupce!$D$5:$D$9</definedName>
    <definedName name="_262__123Graph_DCHART_2" hidden="1">[4]řady_sloupce!$F$20:$AI$20</definedName>
    <definedName name="_263__123Graph_DCHART_20" hidden="1">[10]A!$B$13:$H$13</definedName>
    <definedName name="_264__123Graph_DCHART_23" hidden="1">[10]S!#REF!</definedName>
    <definedName name="_265__123Graph_DCHART_24" hidden="1">'[9] data'!$DS$54:$DS$66</definedName>
    <definedName name="_266__123Graph_DCHART_26" hidden="1">[10]H!$B$140:$H$140</definedName>
    <definedName name="_267__123Graph_DCHART_27" hidden="1">[10]K!$B$27:$D$27</definedName>
    <definedName name="_27__123Graph_CCHART_1" hidden="1">[4]řady_sloupce!$C$7:$S$7</definedName>
    <definedName name="_271__123Graph_DCHART_3" hidden="1">[4]řady_sloupce!$Z$20:$Z$31</definedName>
    <definedName name="_272__123Graph_DCHART_32" hidden="1">[10]H!$B$148:$C$148</definedName>
    <definedName name="_273__123Graph_DCHART_33" hidden="1">[10]K!$B$26:$E$26</definedName>
    <definedName name="_274__123Graph_DCHART_35" hidden="1">[10]H!$B$175:$C$175</definedName>
    <definedName name="_275__123Graph_DCHART_36" hidden="1">[10]D!$B$114:$G$114</definedName>
    <definedName name="_276__123Graph_DCHART_37" hidden="1">[10]S!#REF!</definedName>
    <definedName name="_277__123Graph_DCHART_38" hidden="1">[10]F!$B$61:$I$61</definedName>
    <definedName name="_278__123Graph_DCHART_39" hidden="1">[10]D!$B$157:$G$157</definedName>
    <definedName name="_28__123Graph_CCHART_10" hidden="1">[5]pracovni!$G$49:$G$62</definedName>
    <definedName name="_280__123Graph_DCHART_4" hidden="1">'[6]produkt a mzda'!$R$4:$R$32</definedName>
    <definedName name="_281__123Graph_DCHART_5" hidden="1">[8]F!#REF!</definedName>
    <definedName name="_286__123Graph_DCHART_6" hidden="1">[4]řady_sloupce!$D$2:$D$17</definedName>
    <definedName name="_29__123Graph_ACHART_2" hidden="1">[4]řady_sloupce!$E$5:$E$43</definedName>
    <definedName name="_29__123Graph_CCHART_11" hidden="1">[6]nezaměstnaní!$N$145:$N$176</definedName>
    <definedName name="_290__123Graph_DCHART_7" hidden="1">[4]řady_sloupce!$D$3:$D$14</definedName>
    <definedName name="_291__123Graph_DCHART_8" hidden="1">[8]G!$F$5:$F$9</definedName>
    <definedName name="_295__123Graph_DCHART_9" hidden="1">[11]sazby!$F$507:$F$632</definedName>
    <definedName name="_299__123Graph_ECHART_1" hidden="1">[4]řady_sloupce!$C$9:$S$9</definedName>
    <definedName name="_3__123Graph_ACHART_11" hidden="1">[4]řady_sloupce!$E$6:$E$47</definedName>
    <definedName name="_30__123Graph_ACHART_20" hidden="1">[10]A!$B$10:$H$10</definedName>
    <definedName name="_30__123Graph_CCHART_13" hidden="1">[7]D!$F$150:$F$161</definedName>
    <definedName name="_301__123Graph_ECHART_10" hidden="1">'[6]PH a mzda'!$R$226:$R$235</definedName>
    <definedName name="_302__123Graph_ECHART_13" hidden="1">[8]H!$B$49:$G$49</definedName>
    <definedName name="_303__123Graph_ECHART_14" hidden="1">[8]H!$B$49:$G$49</definedName>
    <definedName name="_308__123Graph_ECHART_2" hidden="1">[4]řady_sloupce!#REF!</definedName>
    <definedName name="_309__123Graph_ECHART_20" hidden="1">[10]A!$B$17:$H$17</definedName>
    <definedName name="_31__123Graph_ACHART_21" hidden="1">'[9] data'!$F$17:$F$68</definedName>
    <definedName name="_31__123Graph_CCHART_2" hidden="1">[4]řady_sloupce!#REF!</definedName>
    <definedName name="_310__123Graph_ECHART_23" hidden="1">[10]S!#REF!</definedName>
    <definedName name="_311__123Graph_ECHART_26" hidden="1">[10]H!$B$143:$H$143</definedName>
    <definedName name="_312__123Graph_ECHART_27" hidden="1">[10]K!$B$28:$D$28</definedName>
    <definedName name="_313__123Graph_ECHART_3" hidden="1">[8]D!$C$9:$E$9</definedName>
    <definedName name="_314__123Graph_ECHART_32" hidden="1">[10]H!$B$149:$C$149</definedName>
    <definedName name="_315__123Graph_ECHART_33" hidden="1">[10]K!$B$27:$E$27</definedName>
    <definedName name="_316__123Graph_ECHART_37" hidden="1">[10]S!#REF!</definedName>
    <definedName name="_317__123Graph_ECHART_38" hidden="1">[10]F!$B$18:$I$18</definedName>
    <definedName name="_318__123Graph_ECHART_4" hidden="1">[8]E!$C$9:$E$9</definedName>
    <definedName name="_32__123Graph_ACHART_22" hidden="1">[10]C!$E$57:$E$63</definedName>
    <definedName name="_32__123Graph_CCHART_3" hidden="1">[4]řady_sloupce!$Y$20:$Y$31</definedName>
    <definedName name="_322__123Graph_ECHART_5" hidden="1">[4]řady_sloupce!$E$10:$E$25</definedName>
    <definedName name="_323__123Graph_ECHART_6" hidden="1">[8]F!#REF!</definedName>
    <definedName name="_327__123Graph_ECHART_7" hidden="1">[4]řady_sloupce!$G$3:$G$14</definedName>
    <definedName name="_33__123Graph_ACHART_23" hidden="1">[10]S!#REF!</definedName>
    <definedName name="_33__123Graph_CCHART_4" hidden="1">[4]řady_sloupce!$T$9:$T$21</definedName>
    <definedName name="_332__123Graph_ECHART_9" hidden="1">[5]pracovni!$F$29:$F$45</definedName>
    <definedName name="_334__123Graph_FCHART_10" hidden="1">'[6]PH a mzda'!$H$226:$H$235</definedName>
    <definedName name="_335__123Graph_FCHART_13" hidden="1">[8]H!#REF!</definedName>
    <definedName name="_336__123Graph_FCHART_14" hidden="1">[8]H!#REF!</definedName>
    <definedName name="_34__123Graph_ACHART_24" hidden="1">[10]U!$C$4:$E$4</definedName>
    <definedName name="_34__123Graph_CCHART_5" hidden="1">[4]řady_sloupce!$G$10:$G$25</definedName>
    <definedName name="_341__123Graph_FCHART_2" hidden="1">[4]řady_sloupce!$D$9:$D$24</definedName>
    <definedName name="_342__123Graph_FCHART_23" hidden="1">[10]S!#REF!</definedName>
    <definedName name="_343__123Graph_FCHART_27" hidden="1">[10]K!$B$29:$D$29</definedName>
    <definedName name="_344__123Graph_FCHART_3" hidden="1">[8]D!$C$10:$E$10</definedName>
    <definedName name="_345__123Graph_FCHART_33" hidden="1">[10]K!$B$28:$E$28</definedName>
    <definedName name="_346__123Graph_FCHART_37" hidden="1">[10]S!#REF!</definedName>
    <definedName name="_347__123Graph_FCHART_4" hidden="1">[8]E!$C$10:$E$10</definedName>
    <definedName name="_348__123Graph_FCHART_5" hidden="1">[8]F!#REF!</definedName>
    <definedName name="_35__123Graph_ACHART_25" hidden="1">[10]U!$B$10:$D$10</definedName>
    <definedName name="_35__123Graph_CCHART_6" hidden="1">[4]řady_sloupce!$E$2:$E$14</definedName>
    <definedName name="_352__123Graph_FCHART_7" hidden="1">[4]řady_sloupce!$F$3:$F$14</definedName>
    <definedName name="_353__123Graph_LBL_ACHART_23" hidden="1">[10]S!#REF!</definedName>
    <definedName name="_354__123Graph_LBL_ACHART_24" hidden="1">[10]U!$C$4:$E$4</definedName>
    <definedName name="_355__123Graph_LBL_ACHART_26" hidden="1">[10]H!$B$137:$H$137</definedName>
    <definedName name="_356__123Graph_LBL_ACHART_28" hidden="1">[10]C!$I$8:$K$8</definedName>
    <definedName name="_357__123Graph_LBL_ACHART_3" hidden="1">[8]D!$C$5:$I$5</definedName>
    <definedName name="_358__123Graph_LBL_ACHART_31" hidden="1">[10]M!$B$88:$I$88</definedName>
    <definedName name="_359__123Graph_LBL_ACHART_36" hidden="1">[10]D!$B$111:$G$111</definedName>
    <definedName name="_36__123Graph_ACHART_26" hidden="1">[10]H!$B$137:$H$137</definedName>
    <definedName name="_36__123Graph_CCHART_7" hidden="1">[4]řady_sloupce!$E$3:$E$14</definedName>
    <definedName name="_360__123Graph_LBL_ACHART_37" hidden="1">[10]S!#REF!</definedName>
    <definedName name="_361__123Graph_LBL_ACHART_39" hidden="1">[10]D!$B$154:$G$154</definedName>
    <definedName name="_362__123Graph_LBL_ACHART_4" hidden="1">[8]E!$C$5:$I$5</definedName>
    <definedName name="_363__123Graph_LBL_ACHART_6" hidden="1">[8]F!#REF!</definedName>
    <definedName name="_364__123Graph_LBL_BCHART_23" hidden="1">[10]S!#REF!</definedName>
    <definedName name="_365__123Graph_LBL_BCHART_24" hidden="1">[10]U!$C$5:$E$5</definedName>
    <definedName name="_366__123Graph_LBL_BCHART_28" hidden="1">[10]C!$I$9:$K$9</definedName>
    <definedName name="_367__123Graph_LBL_BCHART_3" hidden="1">[8]D!$C$6:$I$6</definedName>
    <definedName name="_368__123Graph_LBL_BCHART_31" hidden="1">[10]M!$B$89:$I$89</definedName>
    <definedName name="_369__123Graph_LBL_BCHART_32" hidden="1">[10]H!$F$146:$H$146</definedName>
    <definedName name="_37__123Graph_ACHART_27" hidden="1">[10]K!$B$24:$D$24</definedName>
    <definedName name="_37__123Graph_CCHART_8" hidden="1">[11]diferencial!$E$257:$E$381</definedName>
    <definedName name="_370__123Graph_LBL_BCHART_36" hidden="1">[10]D!$B$112:$G$112</definedName>
    <definedName name="_371__123Graph_LBL_BCHART_37" hidden="1">[10]S!#REF!</definedName>
    <definedName name="_372__123Graph_LBL_BCHART_39" hidden="1">[10]D!$B$155:$G$155</definedName>
    <definedName name="_373__123Graph_LBL_BCHART_4" hidden="1">[8]E!$C$6:$I$6</definedName>
    <definedName name="_374__123Graph_LBL_BCHART_6" hidden="1">[8]F!#REF!</definedName>
    <definedName name="_375__123Graph_LBL_CCHART_1" hidden="1">[10]A!$B$17:$H$17</definedName>
    <definedName name="_376__123Graph_LBL_CCHART_24" hidden="1">[10]U!$C$6:$E$6</definedName>
    <definedName name="_377__123Graph_LBL_CCHART_26" hidden="1">[10]H!$B$139:$H$139</definedName>
    <definedName name="_378__123Graph_LBL_CCHART_28" hidden="1">[10]C!$I$10:$K$10</definedName>
    <definedName name="_379__123Graph_LBL_CCHART_32" hidden="1">[10]H!$F$147:$H$147</definedName>
    <definedName name="_38__123Graph_ACHART_28" hidden="1">[10]C!$I$8:$K$8</definedName>
    <definedName name="_38__123Graph_CCHART_9" hidden="1">[11]sazby!$E$507:$E$632</definedName>
    <definedName name="_380__123Graph_LBL_CCHART_36" hidden="1">[10]D!$B$113:$G$113</definedName>
    <definedName name="_381__123Graph_LBL_CCHART_39" hidden="1">[10]D!$B$156:$G$156</definedName>
    <definedName name="_382__123Graph_LBL_CCHART_6" hidden="1">[8]F!#REF!</definedName>
    <definedName name="_383__123Graph_LBL_DCHART_11" hidden="1">[10]O!$B$19:$H$19</definedName>
    <definedName name="_384__123Graph_LBL_DCHART_20" hidden="1">[10]A!#REF!</definedName>
    <definedName name="_385__123Graph_LBL_DCHART_23" hidden="1">[10]S!#REF!</definedName>
    <definedName name="_386__123Graph_LBL_DCHART_32" hidden="1">[10]H!$F$148:$H$148</definedName>
    <definedName name="_387__123Graph_LBL_DCHART_36" hidden="1">[10]D!$B$114:$G$114</definedName>
    <definedName name="_388__123Graph_LBL_DCHART_39" hidden="1">[10]D!$B$157:$G$157</definedName>
    <definedName name="_389__123Graph_LBL_ECHART_20" hidden="1">[10]A!$B$17:$H$17</definedName>
    <definedName name="_39__123Graph_ACHART_29" hidden="1">[10]P!$C$102:$J$102</definedName>
    <definedName name="_39__123Graph_DCHART_1" hidden="1">[4]řady_sloupce!$C$8:$S$8</definedName>
    <definedName name="_390__123Graph_LBL_ECHART_26" hidden="1">[10]H!$B$143:$H$143</definedName>
    <definedName name="_391__123Graph_LBL_ECHART_38" hidden="1">[10]F!$B$18:$I$18</definedName>
    <definedName name="_392__123Graph_LBL_ECHART_9" hidden="1">[10]F!$B$18:$I$18</definedName>
    <definedName name="_393__123Graph_LBL_FCHART_3" hidden="1">[8]D!$C$10:$I$10</definedName>
    <definedName name="_394__123Graph_LBL_FCHART_4" hidden="1">[8]E!$C$10:$I$10</definedName>
    <definedName name="_399__123Graph_XCHART_1" hidden="1">[4]řady_sloupce!$A$5:$A$40</definedName>
    <definedName name="_4__123Graph_ACHART_12" hidden="1">[6]pracovni!$AL$111:$AL$117</definedName>
    <definedName name="_40__123Graph_DCHART_10" hidden="1">[5]pracovni!$F$49:$F$65</definedName>
    <definedName name="_404__123Graph_XCHART_10" hidden="1">[5]pracovni!$A$49:$A$65</definedName>
    <definedName name="_408__123Graph_XCHART_11" hidden="1">[4]řady_sloupce!$B$6:$B$47</definedName>
    <definedName name="_41__123Graph_DCHART_13" hidden="1">[7]D!$G$150:$G$161</definedName>
    <definedName name="_410__123Graph_XCHART_13" hidden="1">[7]D!$D$150:$D$161</definedName>
    <definedName name="_411__123Graph_XCHART_14" hidden="1">[10]D!$A$58:$A$64</definedName>
    <definedName name="_412__123Graph_XCHART_15" hidden="1">[9]grafy!$S$105:$S$121</definedName>
    <definedName name="_413__123Graph_XCHART_16" hidden="1">[9]grafy!#REF!</definedName>
    <definedName name="_414__123Graph_XCHART_17" hidden="1">[9]grafy!#REF!</definedName>
    <definedName name="_415__123Graph_XCHART_18" hidden="1">[10]H!$A$79:$A$82</definedName>
    <definedName name="_416__123Graph_XCHART_19" hidden="1">[10]H!$B$78:$H$78</definedName>
    <definedName name="_42__123Graph_DCHART_2" hidden="1">[4]řady_sloupce!$F$20:$AI$20</definedName>
    <definedName name="_421__123Graph_XCHART_2" hidden="1">[4]řady_sloupce!$A$5:$A$43</definedName>
    <definedName name="_422__123Graph_XCHART_20" hidden="1">[8]P!$J$39:$J$44</definedName>
    <definedName name="_423__123Graph_XCHART_22" hidden="1">[10]C!$A$57:$A$63</definedName>
    <definedName name="_424__123Graph_XCHART_23" hidden="1">'[9] data'!$A$30:$A$71</definedName>
    <definedName name="_425__123Graph_XCHART_24" hidden="1">'[9] data'!$DM$54:$DM$66</definedName>
    <definedName name="_426__123Graph_XCHART_25" hidden="1">[10]U!$B$3:$D$3</definedName>
    <definedName name="_427__123Graph_XCHART_26" hidden="1">'[9] data'!$A$54:$A$67</definedName>
    <definedName name="_428__123Graph_XCHART_27" hidden="1">'[9] data'!$A$54:$A$67</definedName>
    <definedName name="_429__123Graph_XCHART_28" hidden="1">'[9] data'!$A$66:$A$67</definedName>
    <definedName name="_43__123Graph_DCHART_3" hidden="1">[4]řady_sloupce!$Z$20:$Z$31</definedName>
    <definedName name="_430__123Graph_XCHART_29" hidden="1">'[9] data'!$A$54:$A$67</definedName>
    <definedName name="_434__123Graph_XCHART_3" hidden="1">[4]řady_sloupce!$A$5:$A$40</definedName>
    <definedName name="_435__123Graph_XCHART_30" hidden="1">'[9] data'!$A$54:$A$71</definedName>
    <definedName name="_436__123Graph_XCHART_31" hidden="1">[10]M!$B$87:$I$87</definedName>
    <definedName name="_437__123Graph_XCHART_33" hidden="1">[9]grafy!$AE$74:$AE$75</definedName>
    <definedName name="_438__123Graph_XCHART_34" hidden="1">[9]grafy!#REF!</definedName>
    <definedName name="_439__123Graph_XCHART_35" hidden="1">[9]grafy!$N$299:$N$300</definedName>
    <definedName name="_44__123Graph_ACHART_3" hidden="1">[4]řady_sloupce!$D$5:$D$40</definedName>
    <definedName name="_44__123Graph_DCHART_4" hidden="1">'[6]produkt a mzda'!$R$4:$R$32</definedName>
    <definedName name="_440__123Graph_XCHART_39" hidden="1">'[9] data'!$A$53:$A$70</definedName>
    <definedName name="_444__123Graph_XCHART_4" hidden="1">[4]řady_sloupce!$A$5:$A$43</definedName>
    <definedName name="_445__123Graph_XCHART_41" hidden="1">[9]grafy!#REF!</definedName>
    <definedName name="_446__123Graph_XCHART_42" hidden="1">[9]grafy!$T$124:$T$126</definedName>
    <definedName name="_448__123Graph_XCHART_5" hidden="1">[7]C!$G$121:$G$138</definedName>
    <definedName name="_45" hidden="1">#REF!</definedName>
    <definedName name="_45__123Graph_ACHART_30" hidden="1">[10]M!$B$59:$I$59</definedName>
    <definedName name="_45__123Graph_DCHART_6" hidden="1">[4]řady_sloupce!$D$2:$D$17</definedName>
    <definedName name="_450__123Graph_XCHART_6" hidden="1">[7]C!$G$121:$G$138</definedName>
    <definedName name="_454__123Graph_XCHART_7" hidden="1">[4]řady_sloupce!$B$6:$B$48</definedName>
    <definedName name="_455__123Graph_XCHART_8" hidden="1">[10]H!$A$50:$A$55</definedName>
    <definedName name="_46__123Graph_ACHART_31" hidden="1">[10]M!$B$88:$I$88</definedName>
    <definedName name="_46__123Graph_DCHART_7" hidden="1">[4]řady_sloupce!$D$3:$D$14</definedName>
    <definedName name="_460__123Graph_XCHART_9" hidden="1">[5]pracovni!$A$29:$A$45</definedName>
    <definedName name="_47__123Graph_ACHART_32" hidden="1">[10]H!$B$145:$C$145</definedName>
    <definedName name="_47__123Graph_DCHART_9" hidden="1">[11]sazby!$F$507:$F$632</definedName>
    <definedName name="_48__123Graph_ACHART_33" hidden="1">[10]K!$B$23:$E$23</definedName>
    <definedName name="_48__123Graph_ECHART_1" hidden="1">[4]řady_sloupce!$C$9:$S$9</definedName>
    <definedName name="_49__123Graph_ACHART_34" hidden="1">[10]D!$E$87:$E$90</definedName>
    <definedName name="_49__123Graph_ECHART_10" hidden="1">'[6]PH a mzda'!$R$226:$R$235</definedName>
    <definedName name="_5__123Graph_ACHART_1" hidden="1">[4]řady_sloupce!$B$5:$B$40</definedName>
    <definedName name="_5__123Graph_ACHART_13" hidden="1">[7]D!$H$184:$H$184</definedName>
    <definedName name="_50__123Graph_ACHART_35" hidden="1">[10]H!$B$172:$C$172</definedName>
    <definedName name="_50__123Graph_ECHART_2" hidden="1">[4]řady_sloupce!#REF!</definedName>
    <definedName name="_51__123Graph_ACHART_36" hidden="1">[10]D!$B$111:$G$111</definedName>
    <definedName name="_51__123Graph_ECHART_5" hidden="1">[4]řady_sloupce!$E$10:$E$25</definedName>
    <definedName name="_52__123Graph_ACHART_37" hidden="1">[10]S!#REF!</definedName>
    <definedName name="_52__123Graph_ECHART_7" hidden="1">[4]řady_sloupce!$G$3:$G$14</definedName>
    <definedName name="_53__123Graph_ACHART_38" hidden="1">[10]F!$B$58:$I$58</definedName>
    <definedName name="_53__123Graph_ECHART_9" hidden="1">[5]pracovni!$F$29:$F$45</definedName>
    <definedName name="_54__123Graph_ACHART_39" hidden="1">[10]D!$B$154:$G$154</definedName>
    <definedName name="_54__123Graph_FCHART_10" hidden="1">'[6]PH a mzda'!$H$226:$H$235</definedName>
    <definedName name="_55__123Graph_FCHART_2" hidden="1">[4]řady_sloupce!$D$9:$D$24</definedName>
    <definedName name="_56__123Graph_FCHART_7" hidden="1">[4]řady_sloupce!$F$3:$F$14</definedName>
    <definedName name="_57__123Graph_XCHART_1" hidden="1">[4]řady_sloupce!$A$5:$A$40</definedName>
    <definedName name="_58__123Graph_XCHART_10" hidden="1">[5]pracovni!$A$49:$A$65</definedName>
    <definedName name="_59__123Graph_ACHART_4" hidden="1">[4]řady_sloupce!$E$5:$E$43</definedName>
    <definedName name="_59__123Graph_XCHART_11" hidden="1">[4]řady_sloupce!$B$6:$B$47</definedName>
    <definedName name="_6__123Graph_ACHART_2" hidden="1">[4]řady_sloupce!$E$5:$E$43</definedName>
    <definedName name="_60__123Graph_ACHART_40" hidden="1">[9]grafy!#REF!</definedName>
    <definedName name="_60__123Graph_XCHART_13" hidden="1">[7]D!$D$150:$D$161</definedName>
    <definedName name="_61__123Graph_ACHART_41" hidden="1">[9]grafy!#REF!</definedName>
    <definedName name="_61__123Graph_XCHART_2" hidden="1">[4]řady_sloupce!$A$5:$A$43</definedName>
    <definedName name="_62__123Graph_ACHART_42" hidden="1">[9]grafy!$U$124:$U$126</definedName>
    <definedName name="_62__123Graph_XCHART_3" hidden="1">[4]řady_sloupce!$A$5:$A$40</definedName>
    <definedName name="_63__123Graph_XCHART_4" hidden="1">[4]řady_sloupce!$A$5:$A$43</definedName>
    <definedName name="_64__123Graph_XCHART_5" hidden="1">[7]C!$G$121:$G$138</definedName>
    <definedName name="_65__123Graph_XCHART_6" hidden="1">[7]C!$G$121:$G$138</definedName>
    <definedName name="_66__123Graph_XCHART_7" hidden="1">[4]řady_sloupce!$B$6:$B$48</definedName>
    <definedName name="_67" hidden="1">#REF!</definedName>
    <definedName name="_67__123Graph_ACHART_5" hidden="1">[4]řady_sloupce!$C$10:$C$25</definedName>
    <definedName name="_67__123Graph_XCHART_9" hidden="1">[5]pracovni!$A$29:$A$45</definedName>
    <definedName name="_7__123Graph_ACHART_3" hidden="1">[4]řady_sloupce!$D$5:$D$40</definedName>
    <definedName name="_72__123Graph_ACHART_6" hidden="1">[4]řady_sloupce!$C$2:$C$14</definedName>
    <definedName name="_76__123Graph_ACHART_7" hidden="1">[4]řady_sloupce!$C$3:$C$14</definedName>
    <definedName name="_8__123Graph_ACHART_4" hidden="1">[4]řady_sloupce!$E$5:$E$43</definedName>
    <definedName name="_81__123Graph_ACHART_8" hidden="1">[4]řady_sloupce!$F$6:$F$22</definedName>
    <definedName name="_86__123Graph_ACHART_9" hidden="1">[4]řady_sloupce!$C$5:$C$9</definedName>
    <definedName name="_9__123Graph_ACHART_5" hidden="1">[4]řady_sloupce!$C$10:$C$25</definedName>
    <definedName name="_91__123Graph_BCHART_1" hidden="1">[4]řady_sloupce!$C$5:$C$40</definedName>
    <definedName name="_96__123Graph_BCHART_10" hidden="1">[5]pracovni!$D$49:$D$65</definedName>
    <definedName name="_AMO_UniqueIdentifier" hidden="1">"'b29d3abb-1834-4613-9b57-fa579300d2f8'"</definedName>
    <definedName name="_c11_baseline">OFFSET(#REF!,0,0,COUNTA(#REF!))</definedName>
    <definedName name="_c11_datum">OFFSET(#REF!,0,0,COUNTA(#REF!))</definedName>
    <definedName name="_c11_dbaseline">OFFSET(#REF!,0,0,COUNTA(#REF!))</definedName>
    <definedName name="_c11_dummyfcastminus">OFFSET(#REF!,0,0,COUNTA(#REF!))</definedName>
    <definedName name="_c11_dummyfcastplus">OFFSET(#REF!,0,0,COUNTA(#REF!))</definedName>
    <definedName name="_c11_lower30">OFFSET(#REF!,0,0,COUNTA(#REF!))</definedName>
    <definedName name="_c11_lower60">OFFSET(#REF!,0,0,COUNTA(#REF!))</definedName>
    <definedName name="_c11_lower90">OFFSET(#REF!,0,0,COUNTA(#REF!))</definedName>
    <definedName name="_c11_target">OFFSET(#REF!,0,0,COUNTA(#REF!))</definedName>
    <definedName name="_c11_upper30">OFFSET(#REF!,0,0,COUNTA(#REF!))</definedName>
    <definedName name="_c11_upper60">OFFSET(#REF!,0,0,COUNTA(#REF!))</definedName>
    <definedName name="_c11_upper90">OFFSET(#REF!,0,0,COUNTA(#REF!))</definedName>
    <definedName name="_c110_C">OFFSET(#REF!,0,0,COUNTA(#REF!))</definedName>
    <definedName name="_c110_datum">OFFSET(#REF!,0,0,COUNTA(#REF!))</definedName>
    <definedName name="_c110_I">OFFSET(#REF!,0,0,COUNTA(#REF!))</definedName>
    <definedName name="_c110_X">OFFSET(#REF!,0,0,COUNTA(#REF!))</definedName>
    <definedName name="_c110_Y">OFFSET(#REF!,0,0,COUNTA(#REF!))</definedName>
    <definedName name="_c111_datum">OFFSET(#REF!,0,0,COUNTA(#REF!))</definedName>
    <definedName name="_c111_MperY">OFFSET(#REF!,0,0,COUNTA(#REF!))</definedName>
    <definedName name="_c111_tpostcri">OFFSET(#REF!,0,0,COUNTA(#REF!))</definedName>
    <definedName name="_c111_tprecri">OFFSET(#REF!,0,0,COUNTA(#REF!))</definedName>
    <definedName name="_c112_datum">OFFSET(#REF!,0,0,COUNTA(#REF!))</definedName>
    <definedName name="_c112_dummyfcastminus">OFFSET(#REF!,0,0,COUNTA(#REF!))</definedName>
    <definedName name="_c112_dummyfcastplus">OFFSET(#REF!,0,0,COUNTA(#REF!))</definedName>
    <definedName name="_c112_emprate">OFFSET(#REF!,0,0,COUNTA(#REF!))</definedName>
    <definedName name="_c112_participation">OFFSET(#REF!,0,0,COUNTA(#REF!))</definedName>
    <definedName name="_c112_unemprate">OFFSET(#REF!,0,0,COUNTA(#REF!))</definedName>
    <definedName name="_c113_datum">OFFSET(#REF!,0,0,COUNTA(#REF!))</definedName>
    <definedName name="_c113_dummyfcastminus">OFFSET(#REF!,0,0,COUNTA(#REF!))</definedName>
    <definedName name="_c113_dummyfcastplus">OFFSET(#REF!,0,0,COUNTA(#REF!))</definedName>
    <definedName name="_c113_productivity">OFFSET(#REF!,0,0,COUNTA(#REF!))</definedName>
    <definedName name="_c113_wagecost">OFFSET(#REF!,0,0,COUNTA(#REF!))</definedName>
    <definedName name="_c12_CPI">OFFSET(#REF!,0,0,COUNTA(#REF!))</definedName>
    <definedName name="_c12_CPIexcltax">OFFSET(#REF!,0,0,COUNTA(#REF!))</definedName>
    <definedName name="_c12_datum">OFFSET(#REF!,0,0,COUNTA(#REF!))</definedName>
    <definedName name="_c12_dummyfcastminus">OFFSET(#REF!,0,0,COUNTA(#REF!))</definedName>
    <definedName name="_c12_dummyfcastplus">OFFSET(#REF!,0,0,COUNTA(#REF!))</definedName>
    <definedName name="_c13_core">OFFSET(#REF!,0,0,COUNTA(#REF!))</definedName>
    <definedName name="_c13_CPI">OFFSET(#REF!,0,0,COUNTA(#REF!))</definedName>
    <definedName name="_c13_datum">OFFSET(#REF!,0,0,COUNTA(#REF!))</definedName>
    <definedName name="_c13_dummyfcastminus">OFFSET(#REF!,0,0,COUNTA(#REF!))</definedName>
    <definedName name="_c13_dummyfcastplus">OFFSET(#REF!,0,0,COUNTA(#REF!))</definedName>
    <definedName name="_c13_indirecttax">OFFSET(#REF!,0,0,COUNTA(#REF!))</definedName>
    <definedName name="_c13_noncore">OFFSET(#REF!,0,0,COUNTA(#REF!))</definedName>
    <definedName name="_c14_baseline">OFFSET(#REF!,0,0,COUNTA(#REF!))</definedName>
    <definedName name="_c14_datum">OFFSET(#REF!,0,0,COUNTA(#REF!))</definedName>
    <definedName name="_c14_dbaseline">OFFSET(#REF!,0,0,COUNTA(#REF!))</definedName>
    <definedName name="_c14_dummyfcastminus">OFFSET(#REF!,0,0,COUNTA(#REF!))</definedName>
    <definedName name="_c14_dummyfcastplus">OFFSET(#REF!,0,0,COUNTA(#REF!))</definedName>
    <definedName name="_c14_lower30">OFFSET(#REF!,0,0,COUNTA(#REF!))</definedName>
    <definedName name="_c14_lower60">OFFSET(#REF!,0,0,COUNTA(#REF!))</definedName>
    <definedName name="_c14_lower90">OFFSET(#REF!,0,0,COUNTA(#REF!))</definedName>
    <definedName name="_c14_upper30">OFFSET(#REF!,0,0,COUNTA(#REF!))</definedName>
    <definedName name="_c14_upper60">OFFSET(#REF!,0,0,COUNTA(#REF!))</definedName>
    <definedName name="_c14_upper90">OFFSET(#REF!,0,0,COUNTA(#REF!))</definedName>
    <definedName name="_c15_consumption">OFFSET(#REF!,0,0,COUNTA(#REF!))</definedName>
    <definedName name="_c15_datum">OFFSET(#REF!,0,0,COUNTA(#REF!))</definedName>
    <definedName name="_c15_dummyfcastminus">OFFSET(#REF!,0,0,COUNTA(#REF!))</definedName>
    <definedName name="_c15_dummyfcastplus">OFFSET(#REF!,0,0,COUNTA(#REF!))</definedName>
    <definedName name="_c15_GDP">OFFSET(#REF!,0,0,COUNTA(#REF!))</definedName>
    <definedName name="_c15_government">OFFSET(#REF!,0,0,COUNTA(#REF!))</definedName>
    <definedName name="_c15_inventories">OFFSET(#REF!,0,0,COUNTA(#REF!))</definedName>
    <definedName name="_c15_investment">OFFSET(#REF!,0,0,COUNTA(#REF!))</definedName>
    <definedName name="_c15_netexport">OFFSET(#REF!,0,0,COUNTA(#REF!))</definedName>
    <definedName name="_c16_datum">OFFSET('[12]c1-8'!$A$13,0,0,COUNTA('[12]c1-8'!$A$13:$A$1002))</definedName>
    <definedName name="_c16_dummyfcastminus">OFFSET('[12]c1-8'!$F$13,0,0,COUNTA('[12]c1-8'!$A$13:$A$1002))</definedName>
    <definedName name="_c16_dummyfcastplus">OFFSET('[12]c1-8'!$E$13,0,0,COUNTA('[12]c1-8'!$A$13:$A$1002))</definedName>
    <definedName name="_c16_export">OFFSET('[12]c1-8'!$C$13,0,0,COUNTA('[12]c1-8'!$A$13:$A$1002))</definedName>
    <definedName name="_c16_exportshare">OFFSET('[12]c1-8'!$B$13,0,0,COUNTA('[12]c1-8'!$A$13:$A$1002))</definedName>
    <definedName name="_c16_externaldemand">OFFSET('[12]c1-8'!$D$13,0,0,COUNTA('[12]c1-8'!$A$13:$A$1002))</definedName>
    <definedName name="_c17_datum">OFFSET(#REF!,0,0,COUNTA(#REF!))</definedName>
    <definedName name="_c17_Ic">OFFSET(#REF!,0,0,COUNTA(#REF!))</definedName>
    <definedName name="_c17_Ig">OFFSET(#REF!,0,0,COUNTA(#REF!))</definedName>
    <definedName name="_c17_Ih">OFFSET(#REF!,0,0,COUNTA(#REF!))</definedName>
    <definedName name="_c18_consrate">OFFSET('[12]c1-10'!$B$13,0,0,COUNTA('[12]c1-10'!$A$13:$A$1002))</definedName>
    <definedName name="_c18_datum">OFFSET('[12]c1-10'!$A$13,0,0,COUNTA('[12]c1-10'!$A$13:$A$1002))</definedName>
    <definedName name="_c18_dummyfcastminus">OFFSET('[12]c1-10'!$F$13,0,0,COUNTA('[12]c1-10'!$A$13:$A$1002))</definedName>
    <definedName name="_c18_dummyfcastplus">OFFSET('[12]c1-10'!$E$13,0,0,COUNTA('[12]c1-10'!$A$13:$A$1002))</definedName>
    <definedName name="_c18_irate">OFFSET('[12]c1-10'!$D$13,0,0,COUNTA('[12]c1-10'!$A$13:$A$1002))</definedName>
    <definedName name="_c18_netsaving">OFFSET('[12]c1-10'!$C$13,0,0,COUNTA('[12]c1-10'!$A$13:$A$1002))</definedName>
    <definedName name="_c19_borrfirm">OFFSET(#REF!,0,0,COUNTA(#REF!))</definedName>
    <definedName name="_c19_borrfirm2">OFFSET(#REF!,0,0,COUNTA(#REF!))</definedName>
    <definedName name="_c19_borrhouse">OFFSET(#REF!,0,0,COUNTA(#REF!))</definedName>
    <definedName name="_c19_borrhouse2">OFFSET(#REF!,0,0,COUNTA(#REF!))</definedName>
    <definedName name="_c19_datum">OFFSET(#REF!,0,0,COUNTA(#REF!))</definedName>
    <definedName name="_c21_baseline" localSheetId="6">OFFSET(#REF!,0,0,COUNTA(#REF!))</definedName>
    <definedName name="_c21_baseline" localSheetId="7">OFFSET(#REF!,0,0,COUNTA(#REF!))</definedName>
    <definedName name="_c21_baseline">OFFSET(#REF!,0,0,COUNTA(#REF!))</definedName>
    <definedName name="_c21_datum" localSheetId="6">OFFSET(#REF!,0,0,COUNTA(#REF!))</definedName>
    <definedName name="_c21_datum">OFFSET(#REF!,0,0,COUNTA(#REF!))</definedName>
    <definedName name="_c21_dummyfcastminus" localSheetId="6">OFFSET(#REF!,0,0,COUNTA(#REF!))</definedName>
    <definedName name="_c21_dummyfcastminus">OFFSET(#REF!,0,0,COUNTA(#REF!))</definedName>
    <definedName name="_c21_dummyfcastplus" localSheetId="6">OFFSET(#REF!,0,0,COUNTA(#REF!))</definedName>
    <definedName name="_c21_dummyfcastplus">OFFSET(#REF!,0,0,COUNTA(#REF!))</definedName>
    <definedName name="_c21_strongercredit" localSheetId="6">OFFSET(#REF!,0,0,COUNTA(#REF!))</definedName>
    <definedName name="_c21_strongercredit">OFFSET(#REF!,0,0,COUNTA(#REF!))</definedName>
    <definedName name="_c21_unfavourableexternal" localSheetId="6">OFFSET(#REF!,0,0,COUNTA(#REF!))</definedName>
    <definedName name="_c21_unfavourableexternal">OFFSET(#REF!,0,0,COUNTA(#REF!))</definedName>
    <definedName name="_c31_China">OFFSET('[13]c3-1'!$F$11,0,0,COUNTA('[13]c3-1'!$A$11:$A$1000))</definedName>
    <definedName name="_c31_datum">OFFSET('[13]c3-1'!$A$11,0,0,COUNTA('[13]c3-1'!$A$11:$A$1000))</definedName>
    <definedName name="_c31_EA">OFFSET('[13]c3-1'!$C$11,0,0,COUNTA('[13]c3-1'!$A$11:$A$1000))</definedName>
    <definedName name="_c31_Japan">OFFSET('[13]c3-1'!$E$11,0,0,COUNTA('[13]c3-1'!$A$11:$A$1000))</definedName>
    <definedName name="_c31_Russia">OFFSET('[13]c3-1'!$G$11,0,0,COUNTA('[13]c3-1'!$A$11:$A$1000))</definedName>
    <definedName name="_c31_USA">OFFSET('[13]c3-1'!$D$11,0,0,COUNTA('[13]c3-1'!$A$11:$A$1000))</definedName>
    <definedName name="_c310_c">OFFSET('[13]c3-12'!$B$12,0,0,COUNTA('[13]c3-12'!$A$12:$A$1001))</definedName>
    <definedName name="_c310_datum">OFFSET('[13]c3-12'!$A$12,0,0,COUNTA('[13]c3-12'!$A$12:$A$1001))</definedName>
    <definedName name="_c310_g">OFFSET('[13]c3-12'!$C$12,0,0,COUNTA('[13]c3-12'!$A$12:$A$1001))</definedName>
    <definedName name="_c310_i">OFFSET('[13]c3-12'!$D$12,0,0,COUNTA('[13]c3-12'!$A$12:$A$1001))</definedName>
    <definedName name="_c310_inventories">OFFSET('[13]c3-12'!$E$12,0,0,COUNTA('[13]c3-12'!$A$12:$A$1001))</definedName>
    <definedName name="_c310_nx">OFFSET('[13]c3-12'!$F$12,0,0,COUNTA('[13]c3-12'!$A$12:$A$1001))</definedName>
    <definedName name="_c310_y">OFFSET('[13]c3-12'!$G$12,0,0,COUNTA('[13]c3-12'!$A$12:$A$1001))</definedName>
    <definedName name="_c311_datum">OFFSET('[13]c3-15'!$A$12,0,0,COUNTA('[13]c3-15'!$A$12:$A$1001))</definedName>
    <definedName name="_c311_m">OFFSET('[13]c3-15'!$C$12,0,0,COUNTA('[13]c3-15'!$A$12:$A$1001))</definedName>
    <definedName name="_c311_nx">OFFSET('[13]c3-15'!$D$12,0,0,COUNTA('[13]c3-15'!$A$12:$A$1001))</definedName>
    <definedName name="_c311_x">OFFSET('[13]c3-15'!$B$12,0,0,COUNTA('[13]c3-15'!$A$12:$A$1001))</definedName>
    <definedName name="_c312_automobile">OFFSET('[13]c3-13'!$B$12,0,0,COUNTA('[13]c3-13'!$A$12:$A$1001))</definedName>
    <definedName name="_c312_datum">OFFSET('[13]c3-13'!$A$12,0,0,COUNTA('[13]c3-13'!$A$12:$A$1001))</definedName>
    <definedName name="_c312_other">OFFSET('[13]c3-13'!$C$12,0,0,COUNTA('[13]c3-13'!$A$12:$A$1001))</definedName>
    <definedName name="_c312_total">OFFSET('[13]c3-13'!$D$12,0,0,COUNTA('[13]c3-13'!$A$12:$A$1001))</definedName>
    <definedName name="_c313_datum">OFFSET('[13]c3-16'!$A$11,0,0,COUNTA('[13]c3-16'!$A$11:$A$1000))</definedName>
    <definedName name="_c313_netcreditflow">OFFSET('[13]c3-16'!$C$11,0,0,COUNTA('[13]c3-16'!$A$11:$A$1000))</definedName>
    <definedName name="_c313_netfinancialwealth">OFFSET('[13]c3-16'!$B$11,0,0,COUNTA('[13]c3-16'!$A$11:$A$1000))</definedName>
    <definedName name="_c314_datum">OFFSET(#REF!,0,0,COUNTA(#REF!))</definedName>
    <definedName name="_c314_household">OFFSET(#REF!,0,0,COUNTA(#REF!))</definedName>
    <definedName name="_c314_MNBcomposit">OFFSET(#REF!,0,0,COUNTA(#REF!))</definedName>
    <definedName name="_c314_unemployment">OFFSET(#REF!,0,0,COUNTA(#REF!))</definedName>
    <definedName name="_c315_consumerconfidence">OFFSET('[13]c3-17'!$D$13,0,0,COUNTA('[13]c3-17'!$A$13:$A$1002))</definedName>
    <definedName name="_c315_datum">OFFSET('[13]c3-17'!$A$13,0,0,COUNTA('[13]c3-17'!$A$13:$A$1002))</definedName>
    <definedName name="_c315_netwage">OFFSET('[13]c3-17'!$C$13,0,0,COUNTA('[13]c3-17'!$A$13:$A$1002))</definedName>
    <definedName name="_c315_retailsales">OFFSET('[13]c3-17'!$B$13,0,0,COUNTA('[13]c3-17'!$A$13:$A$1002))</definedName>
    <definedName name="_c316_bankconsumer">OFFSET('[13]c3-18'!$C$14,0,0,COUNTA('[13]c3-18'!$A$14:$A$1003))</definedName>
    <definedName name="_c316_bankhouse">OFFSET('[13]c3-18'!$B$14,0,0,COUNTA('[13]c3-18'!$A$14:$A$1003))</definedName>
    <definedName name="_c316_datum">OFFSET('[13]c3-18'!$A$14,0,0,COUNTA('[13]c3-18'!$A$14:$A$1003))</definedName>
    <definedName name="_c316_netflow">OFFSET('[13]c3-18'!$F$14,0,0,COUNTA('[13]c3-18'!$A$14:$A$1003))</definedName>
    <definedName name="_c316_nonbankconsumer">OFFSET('[13]c3-18'!$E$14,0,0,COUNTA('[13]c3-18'!$A$14:$A$1003))</definedName>
    <definedName name="_c316_nonbankhouse">OFFSET('[13]c3-18'!$D$14,0,0,COUNTA('[13]c3-18'!$A$14:$A$1003))</definedName>
    <definedName name="_c318_datum">OFFSET(#REF!,0,0,COUNTA(#REF!))</definedName>
    <definedName name="_c318_manufacturing">OFFSET(#REF!,0,0,COUNTA(#REF!))</definedName>
    <definedName name="_c318_total">OFFSET(#REF!,0,0,COUNTA(#REF!))</definedName>
    <definedName name="_c319_constructionpermit">OFFSET('[13]c3-20'!$C$12,0,0,COUNTA('[13]c3-20'!$A$12:$A$1001))</definedName>
    <definedName name="_c319_datum">OFFSET('[13]c3-20'!$A$12,0,0,COUNTA('[13]c3-20'!$A$12:$A$1001))</definedName>
    <definedName name="_c319_puttouse">OFFSET('[13]c3-20'!$B$12,0,0,COUNTA('[13]c3-20'!$A$12:$A$1001))</definedName>
    <definedName name="_c320_banklong">OFFSET('[13]c3-21'!$B$14,0,0,COUNTA('[13]c3-21'!$A$14:$A$1003))</definedName>
    <definedName name="_c320_bankshort">OFFSET('[13]c3-21'!$C$14,0,0,COUNTA('[13]c3-21'!$A$14:$A$1003))</definedName>
    <definedName name="_c320_datum">OFFSET('[13]c3-21'!$A$14,0,0,COUNTA('[13]c3-21'!$A$14:$A$1003))</definedName>
    <definedName name="_c320_nonbanklong">OFFSET('[13]c3-21'!$D$14,0,0,COUNTA('[13]c3-21'!$A$14:$A$1003))</definedName>
    <definedName name="_c320_nonbankshort">OFFSET('[13]c3-21'!$E$14,0,0,COUNTA('[13]c3-21'!$A$14:$A$1003))</definedName>
    <definedName name="_c320_total">OFFSET('[13]c3-21'!$F$14,0,0,COUNTA('[13]c3-21'!$A$14:$A$1003))</definedName>
    <definedName name="_c321_consumption">OFFSET('[13]c3-22'!$C$12,0,0,COUNTA('[13]c3-22'!$A$12:$A$1001))</definedName>
    <definedName name="_c321_datum">OFFSET('[13]c3-22'!$A$12,0,0,COUNTA('[13]c3-22'!$A$12:$A$1001))</definedName>
    <definedName name="_c321_governmentinvestment">OFFSET('[13]c3-22'!$D$12,0,0,COUNTA('[13]c3-22'!$A$12:$A$1001))</definedName>
    <definedName name="_c321_transfer">OFFSET('[13]c3-22'!$B$12,0,0,COUNTA('[13]c3-22'!$A$12:$A$1001))</definedName>
    <definedName name="_c322_contribution">OFFSET('[13]c3-23'!$C$13,0,0,COUNTA('[13]c3-23'!$A$13:$A$1002))</definedName>
    <definedName name="_c322_datum">OFFSET('[13]c3-23'!$A$13,0,0,COUNTA('[13]c3-23'!$A$13:$A$1002))</definedName>
    <definedName name="_c322_inventories">OFFSET('[13]c3-23'!$B$13,0,0,COUNTA('[13]c3-23'!$A$13:$A$1002))</definedName>
    <definedName name="_c324a_datum">OFFSET(#REF!,0,0,COUNTA(#REF!))</definedName>
    <definedName name="_c324a_demand">OFFSET(#REF!,0,0,COUNTA(#REF!))</definedName>
    <definedName name="_c324a_resources">OFFSET(#REF!,0,0,COUNTA(#REF!))</definedName>
    <definedName name="_c324b_datum_eng">OFFSET(#REF!,0,0,COUNTA(#REF!))</definedName>
    <definedName name="_c324b_datum_hun">OFFSET(#REF!,0,0,COUNTA(#REF!))</definedName>
    <definedName name="_c324b_financing">OFFSET(#REF!,0,0,COUNTA(#REF!))</definedName>
    <definedName name="_c324b_investment">OFFSET(#REF!,0,0,COUNTA(#REF!))</definedName>
    <definedName name="_c324b_macro">OFFSET(#REF!,0,0,COUNTA(#REF!))</definedName>
    <definedName name="_c324b_market">OFFSET(#REF!,0,0,COUNTA(#REF!))</definedName>
    <definedName name="_c324b_MFB_indicator">OFFSET(#REF!,0,0,COUNTA(#REF!))</definedName>
    <definedName name="_c325_datum">OFFSET('[13]c3-25'!$A$10,0,0,COUNTA('[13]c3-25'!$A$10:$A$999))</definedName>
    <definedName name="_c325_datum_hun">OFFSET('[13]c3-25'!$D$10,0,0,COUNTA('[13]c3-25'!$A$10:$A$999))</definedName>
    <definedName name="_c325_qoq_growth">OFFSET('[13]c3-25'!$C$10,0,0,COUNTA('[13]c3-25'!$A$10:$A$999))</definedName>
    <definedName name="_c325_yoy_growth">OFFSET('[13]c3-25'!$B$10,0,0,COUNTA('[13]c3-25'!$A$10:$A$999))</definedName>
    <definedName name="_c326_agriculture">OFFSET('[13]c3-26'!$B$37,0,0,COUNTA('[13]c3-26'!$A$37:$A$1001))</definedName>
    <definedName name="_c326_construction">OFFSET('[13]c3-26'!$D$37,0,0,COUNTA('[13]c3-26'!$A$37:$A$1001))</definedName>
    <definedName name="_c326_datum">OFFSET('[13]c3-26'!$A$37,0,0,COUNTA('[13]c3-26'!$A$37:$A$1001))</definedName>
    <definedName name="_c326_GDP">OFFSET('[13]c3-26'!$H$37,0,0,COUNTA('[13]c3-26'!$A$37:$A$1001))</definedName>
    <definedName name="_c326_industry">OFFSET('[13]c3-26'!$C$37,0,0,COUNTA('[13]c3-26'!$A$37:$A$1001))</definedName>
    <definedName name="_c326_marketservices">OFFSET('[13]c3-26'!$G$37,0,0,COUNTA('[13]c3-26'!$A$37:$A$1001))</definedName>
    <definedName name="_c326_publicservices">OFFSET('[13]c3-26'!$E$37,0,0,COUNTA('[13]c3-26'!$A$37:$A$1001))</definedName>
    <definedName name="_c326_taxes">OFFSET('[13]c3-26'!$F$37,0,0,COUNTA('[13]c3-26'!$A$37:$A$1001))</definedName>
    <definedName name="_c327_automobile">OFFSET('[13]c3-27'!$C$10,0,0,COUNTA('[13]c3-27'!$A$10:$A$999))</definedName>
    <definedName name="_c327_datum">OFFSET('[13]c3-27'!$A$10,0,0,COUNTA('[13]c3-27'!$A$10:$A$999))</definedName>
    <definedName name="_c327_electronics">OFFSET('[13]c3-27'!$B$10,0,0,COUNTA('[13]c3-27'!$A$10:$A$999))</definedName>
    <definedName name="_c327_industry">OFFSET('[13]c3-27'!$D$10,0,0,COUNTA('[13]c3-27'!$A$10:$A$999))</definedName>
    <definedName name="_c327_other">OFFSET('[13]c3-27'!$E$10,0,0,COUNTA('[13]c3-27'!$A$10:$A$999))</definedName>
    <definedName name="_c328_datum">OFFSET('[13]c3-28'!$A$9,0,0,COUNTA('[13]c3-28'!$A$9:$A$998))</definedName>
    <definedName name="_c328_ESI">OFFSET('[13]c3-28'!$C$9,0,0,COUNTA('[13]c3-28'!$A$9:$A$998))</definedName>
    <definedName name="_c328_neworders">OFFSET('[13]c3-28'!$B$9,0,0,COUNTA('[13]c3-28'!$A$9:$A$998))</definedName>
    <definedName name="_c329_construction">OFFSET('[13]c3-29'!$B$12,0,0,COUNTA('[13]c3-29'!$A$12:$A$1001))</definedName>
    <definedName name="_c329_constructionorder">OFFSET('[13]c3-29'!$C$12,0,0,COUNTA('[13]c3-29'!$A$12:$A$1001))</definedName>
    <definedName name="_c329_datum">OFFSET('[13]c3-29'!$A$12,0,0,COUNTA('[13]c3-29'!$A$12:$A$1001))</definedName>
    <definedName name="_c329_ESI">OFFSET('[13]c3-29'!$D$12,0,0,COUNTA('[13]c3-29'!$A$12:$A$1001))</definedName>
    <definedName name="_c33_datum">OFFSET('[13]c3-3'!$A$11,0,0,COUNTA('[13]c3-3'!$A$11:$A$1000))</definedName>
    <definedName name="_c33_EABCI">OFFSET('[13]c3-3'!$D$11,0,0,COUNTA('[13]c3-3'!$A$11:$A$1000))</definedName>
    <definedName name="_c33_IFO">OFFSET('[13]c3-3'!$C$11,0,0,COUNTA('[13]c3-3'!$A$11:$A$1000))</definedName>
    <definedName name="_c330_agricultural">OFFSET('[13]c3-30'!$B$12,0,0,COUNTA('[13]c3-30'!$A$12:$A$1001))</definedName>
    <definedName name="_c330_cerealproduction">OFFSET('[13]c3-30'!$C$12,0,0,COUNTA('[13]c3-30'!$A$12:$A$1001))</definedName>
    <definedName name="_c330_cropaverage">OFFSET('[13]c3-30'!$D$12,0,0,COUNTA('[13]c3-30'!$A$12:$A$1001))</definedName>
    <definedName name="_c330_datum">OFFSET('[13]c3-30'!$A$12,0,0,COUNTA('[13]c3-30'!$A$12:$A$1001))</definedName>
    <definedName name="_c331_datum">OFFSET('[13]c3-31'!$A$11,0,0,COUNTA('[13]c3-31'!$A$11:$A$1000))</definedName>
    <definedName name="_c331_food">OFFSET('[13]c3-31'!$C$11,0,0,COUNTA('[13]c3-31'!$A$11:$A$1000))</definedName>
    <definedName name="_c331_fuel">OFFSET('[13]c3-31'!$E$11,0,0,COUNTA('[13]c3-31'!$A$11:$A$1000))</definedName>
    <definedName name="_c331_nonfood">OFFSET('[13]c3-31'!$D$11,0,0,COUNTA('[13]c3-31'!$A$11:$A$1000))</definedName>
    <definedName name="_c331_retailsales">OFFSET('[13]c3-31'!$B$11,0,0,COUNTA('[13]c3-31'!$A$11:$A$1000))</definedName>
    <definedName name="_c332_datum">OFFSET(#REF!,0,0,COUNTA(#REF!))</definedName>
    <definedName name="_c332_domesticnights">OFFSET(#REF!,0,0,COUNTA(#REF!))</definedName>
    <definedName name="_c332_foreignnights">OFFSET(#REF!,0,0,COUNTA(#REF!))</definedName>
    <definedName name="_c332_totalnights">OFFSET(#REF!,0,0,COUNTA(#REF!))</definedName>
    <definedName name="_c333_aggregate">OFFSET(#REF!,0,0,COUNTA(#REF!))</definedName>
    <definedName name="_c333_alternativeadjustment">OFFSET(#REF!,0,0,COUNTA(#REF!))</definedName>
    <definedName name="_c333_datum">OFFSET(#REF!,0,0,COUNTA(#REF!))</definedName>
    <definedName name="_c333_KSHadjustment">OFFSET(#REF!,0,0,COUNTA(#REF!))</definedName>
    <definedName name="_c334_datum">OFFSET('[13]c3-35'!$A$10,0,0,COUNTA('[13]c3-35'!$A$10:$A$999))</definedName>
    <definedName name="_c334_employmentrate">OFFSET('[13]c3-35'!$C$10,0,0,COUNTA('[13]c3-35'!$A$10:$A$999))</definedName>
    <definedName name="_c334_participationrate">OFFSET('[13]c3-35'!$B$10,0,0,COUNTA('[13]c3-35'!$A$10:$A$999))</definedName>
    <definedName name="_c334_unemploymentrate">OFFSET('[13]c3-35'!$D$10,0,0,COUNTA('[13]c3-35'!$A$10:$A$999))</definedName>
    <definedName name="_c335_datum">OFFSET(#REF!,0,0,COUNTA(#REF!))</definedName>
    <definedName name="_c335_employment">OFFSET(#REF!,0,0,COUNTA(#REF!))</definedName>
    <definedName name="_c335_hoursworked">OFFSET(#REF!,0,0,COUNTA(#REF!))</definedName>
    <definedName name="_c336_businessemployment">OFFSET('[13]c3-38'!$B$13,0,0,COUNTA('[13]c3-38'!$A$13:$A$1002))</definedName>
    <definedName name="_c336_datum">OFFSET('[13]c3-38'!$A$13,0,0,COUNTA('[13]c3-38'!$A$13:$A$1002))</definedName>
    <definedName name="_c336_newvacancies">OFFSET('[13]c3-38'!$C$13,0,0,COUNTA('[13]c3-38'!$A$13:$A$1002))</definedName>
    <definedName name="_c337_datum">OFFSET(#REF!,0,0,COUNTA(#REF!))</definedName>
    <definedName name="_c337_parttimeratio">OFFSET(#REF!,0,0,COUNTA(#REF!))</definedName>
    <definedName name="_c337_peremployeehours">OFFSET(#REF!,0,0,COUNTA(#REF!))</definedName>
    <definedName name="_c338_datum">OFFSET(#REF!,0,0,COUNTA(#REF!))</definedName>
    <definedName name="_c338_newvacancies">OFFSET(#REF!,0,0,COUNTA(#REF!))</definedName>
    <definedName name="_c338_unemploymentrate">OFFSET(#REF!,0,0,COUNTA(#REF!))</definedName>
    <definedName name="_c339_datum">OFFSET(#REF!,0,0,COUNTA(#REF!))</definedName>
    <definedName name="_c339_manufacturing">OFFSET(#REF!,0,0,COUNTA(#REF!))</definedName>
    <definedName name="_c339_marketservices">OFFSET(#REF!,0,0,COUNTA(#REF!))</definedName>
    <definedName name="_c341_datum">OFFSET('[13]c3-40'!$A$13,0,0,COUNTA('[13]c3-40'!$A$13:$A$1002))</definedName>
    <definedName name="_c341_outputgap">OFFSET('[13]c3-40'!$C$13,0,0,COUNTA('[13]c3-40'!$A$13:$A$1002))</definedName>
    <definedName name="_c341_resourceutilization">OFFSET('[13]c3-40'!$B$13,0,0,COUNTA('[13]c3-40'!$A$13:$A$1002))</definedName>
    <definedName name="_c341_uncertantybandminus">OFFSET('[13]c3-40'!$D$13,0,0,COUNTA('[13]c3-40'!$A$13:$A$1002))</definedName>
    <definedName name="_c341_uncertantybandplus">OFFSET('[13]c3-40'!$E$13,0,0,COUNTA('[13]c3-40'!$A$13:$A$1002))</definedName>
    <definedName name="_c342_datum">OFFSET('[13]c3-42'!$A$13,0,0,COUNTA('[13]c3-42'!$A$13:$A$1002))</definedName>
    <definedName name="_c342_manufacturing">OFFSET('[13]c3-42'!$B$13,0,0,COUNTA('[13]c3-42'!$A$13:$A$1002))</definedName>
    <definedName name="_c342_marketservices">OFFSET('[13]c3-42'!$C$13,0,0,COUNTA('[13]c3-42'!$A$13:$A$1002))</definedName>
    <definedName name="_c343_construction">OFFSET('[13]c3-41'!$D$13,0,0,COUNTA('[13]c3-41'!$A$13:$A$1002))</definedName>
    <definedName name="_c343_datum">OFFSET('[13]c3-41'!$A$13,0,0,COUNTA('[13]c3-41'!$A$13:$A$1002))</definedName>
    <definedName name="_c343_industry">OFFSET('[13]c3-41'!$B$13,0,0,COUNTA('[13]c3-41'!$A$13:$A$1002))</definedName>
    <definedName name="_c343_services">OFFSET('[13]c3-41'!$C$13,0,0,COUNTA('[13]c3-41'!$A$13:$A$1002))</definedName>
    <definedName name="_c344_datum">OFFSET('[13]c3-43'!$A$10,0,0,COUNTA('[13]c3-43'!$A$10:$A$999))</definedName>
    <definedName name="_c344_grossearnings">OFFSET('[13]c3-43'!$B$10,0,0,COUNTA('[13]c3-43'!$A$10:$A$999))</definedName>
    <definedName name="_c344_grossearningswopremium">OFFSET('[13]c3-43'!$C$10,0,0,COUNTA('[13]c3-43'!$A$10:$A$999))</definedName>
    <definedName name="_c346_datum">OFFSET(#REF!,0,0,COUNTA(#REF!))</definedName>
    <definedName name="_c346_wageover120">OFFSET(#REF!,0,0,COUNTA(#REF!))</definedName>
    <definedName name="_c346_wageunder120">OFFSET(#REF!,0,0,COUNTA(#REF!))</definedName>
    <definedName name="_c347_datum">OFFSET('[13]c3-45'!$A$10,0,0,COUNTA('[13]c3-45'!$A$10:$A$999))</definedName>
    <definedName name="_c347_domesticemployment">OFFSET('[13]c3-45'!$D$10,0,0,COUNTA('[13]c3-45'!$A$10:$A$999))</definedName>
    <definedName name="_c347_labourcost">OFFSET('[13]c3-45'!$B$10,0,0,COUNTA('[13]c3-45'!$A$10:$A$999))</definedName>
    <definedName name="_c347_ULC">OFFSET('[13]c3-45'!$E$10,0,0,COUNTA('[13]c3-45'!$A$10:$A$999))</definedName>
    <definedName name="_c347_valueadded">OFFSET('[13]c3-45'!$C$10,0,0,COUNTA('[13]c3-45'!$A$10:$A$999))</definedName>
    <definedName name="_c348_animalproduct">OFFSET('[13]c3-46'!$D$13,0,0,COUNTA('[13]c3-46'!$A$13:$A$1002))</definedName>
    <definedName name="_c348_cereals">OFFSET('[13]c3-46'!$C$13,0,0,COUNTA('[13]c3-46'!$A$13:$A$1002))</definedName>
    <definedName name="_c348_datum">OFFSET('[13]c3-46'!$A$13,0,0,COUNTA('[13]c3-46'!$A$13:$A$1002))</definedName>
    <definedName name="_c348_seasonalproducts">OFFSET('[13]c3-46'!$B$13,0,0,COUNTA('[13]c3-46'!$A$13:$A$1002))</definedName>
    <definedName name="_c348_total">OFFSET('[13]c3-46'!$E$13,0,0,COUNTA('[13]c3-46'!$A$13:$A$1002))</definedName>
    <definedName name="_c349_consumergoods">OFFSET('[13]c3-47'!$D$12,0,0,COUNTA('[13]c3-47'!$A$12:$A$1001))</definedName>
    <definedName name="_c349_consumergoodscalculated">OFFSET('[13]c3-47'!$E$12,0,0,COUNTA('[13]c3-47'!$A$12:$A$1001))</definedName>
    <definedName name="_c349_datum">OFFSET('[13]c3-47'!$A$12,0,0,COUNTA('[13]c3-47'!$A$12:$A$1001))</definedName>
    <definedName name="_c349_energyproducts">OFFSET('[13]c3-47'!$B$12,0,0,COUNTA('[13]c3-47'!$A$12:$A$1001))</definedName>
    <definedName name="_c349_intermediategoods">OFFSET('[13]c3-47'!$C$12,0,0,COUNTA('[13]c3-47'!$A$12:$A$1001))</definedName>
    <definedName name="_c35_brenteur">OFFSET('[13]c3-6'!$C$11,0,0,COUNTA('[13]c3-6'!$A$11:$A$1000))</definedName>
    <definedName name="_c35_brenthuf">OFFSET(#REF!,0,0,COUNTA(#REF!))</definedName>
    <definedName name="_c35_brentusd">OFFSET('[13]c3-6'!$B$11,0,0,COUNTA('[13]c3-6'!$A$11:$A$1000))</definedName>
    <definedName name="_c35_datum">OFFSET('[13]c3-6'!$A$11,0,0,COUNTA('[13]c3-6'!$A$11:$A$1000))</definedName>
    <definedName name="_c35_dummyfcastminus">OFFSET('[13]c3-6'!$E$11,0,0,COUNTA('[13]c3-6'!$A$11:$A$1000))</definedName>
    <definedName name="_c35_dummyfcastplus">OFFSET('[13]c3-6'!$D$11,0,0,COUNTA('[13]c3-6'!$A$11:$A$1000))</definedName>
    <definedName name="_c350_datum">OFFSET('[13]c3-48'!$A$13,0,0,COUNTA('[13]c3-48'!$A$13:$A$1002))</definedName>
    <definedName name="_c350_HICP">OFFSET('[13]c3-48'!$C$13,0,0,COUNTA('[13]c3-48'!$A$13:$A$1002))</definedName>
    <definedName name="_c350_PPI">OFFSET('[13]c3-48'!$D$13,0,0,COUNTA('[13]c3-48'!$A$13:$A$1002))</definedName>
    <definedName name="_c350_worldprices">OFFSET('[13]c3-48'!$B$13,0,0,COUNTA('[13]c3-48'!$A$13:$A$1002))</definedName>
    <definedName name="_c351_CPI">OFFSET('[13]c3-49'!$F$12,0,0,COUNTA('[13]c3-49'!$A$12:$A$1001))</definedName>
    <definedName name="_c351_datum">OFFSET('[13]c3-49'!$A$12,0,0,COUNTA('[13]c3-49'!$A$12:$A$1001))</definedName>
    <definedName name="_c351_foodandenergy">OFFSET('[13]c3-49'!$C$12,0,0,COUNTA('[13]c3-49'!$A$12:$A$1001))</definedName>
    <definedName name="_c351_others">OFFSET('[13]c3-49'!$E$12,0,0,COUNTA('[13]c3-49'!$A$12:$A$1001))</definedName>
    <definedName name="_c351_primaryeffects">OFFSET('[13]c3-49'!$D$12,0,0,COUNTA('[13]c3-49'!$A$12:$A$1001))</definedName>
    <definedName name="_c352_coreinflation">OFFSET('[13]c3-50'!$E$13,0,0,COUNTA('[13]c3-50'!$A$13:$A$1002))</definedName>
    <definedName name="_c352_coreinflationindirect">OFFSET('[13]c3-50'!$B$13,0,0,COUNTA('[13]c3-50'!$A$13:$A$1002))</definedName>
    <definedName name="_c352_datum">OFFSET('[13]c3-50'!$A$13,0,0,COUNTA('[13]c3-50'!$A$13:$A$1002))</definedName>
    <definedName name="_c352_demandsensitive">OFFSET('[13]c3-50'!$C$13,0,0,COUNTA('[13]c3-50'!$A$13:$A$1002))</definedName>
    <definedName name="_c352_stickyprices">OFFSET('[13]c3-50'!$D$13,0,0,COUNTA('[13]c3-50'!$A$13:$A$1002))</definedName>
    <definedName name="_c353_datum">OFFSET('[13]c3-51'!$A$13,0,0,COUNTA('[13]c3-51'!$A$13:$A$1002))</definedName>
    <definedName name="_c353_marketservices">OFFSET('[13]c3-51'!$B$13,0,0,COUNTA('[13]c3-51'!$A$13:$A$1002))</definedName>
    <definedName name="_c353_tradables">OFFSET('[13]c3-51'!$C$13,0,0,COUNTA('[13]c3-51'!$A$13:$A$1002))</definedName>
    <definedName name="_c354_balance">OFFSET('[13]c3-52'!$B$13,0,0,COUNTA('[13]c3-52'!$A$13:$A$1002))</definedName>
    <definedName name="_c354_CPI">OFFSET('[13]c3-52'!$C$13,0,0,COUNTA('[13]c3-52'!$A$13:$A$1002))</definedName>
    <definedName name="_c354_datum">OFFSET('[13]c3-52'!$A$13,0,0,COUNTA('[13]c3-52'!$A$13:$A$1002))</definedName>
    <definedName name="_c355_actualinflation">OFFSET('[13]c3-53'!$B$11,0,0,COUNTA('[13]c3-53'!$A$11:$A$1000))</definedName>
    <definedName name="_c355_datum">OFFSET('[13]c3-53'!$A$11,0,0,COUNTA('[13]c3-53'!$A$11:$A$1000))</definedName>
    <definedName name="_c355_inflationtarget">OFFSET('[13]c3-53'!$E$11,0,0,COUNTA('[13]c3-53'!$A$11:$A$1000))</definedName>
    <definedName name="_c355_minimuminflation">OFFSET('[13]c3-53'!$C$11,0,0,COUNTA('[13]c3-53'!$A$11:$A$1000))</definedName>
    <definedName name="_c355_rangeinflation">OFFSET('[13]c3-53'!$D$11,0,0,COUNTA('[13]c3-53'!$A$11:$A$1000))</definedName>
    <definedName name="_c356_coe">OFFSET(#REF!,0,0,COUNTA(#REF!))</definedName>
    <definedName name="_c356_datum">OFFSET(#REF!,0,0,COUNTA(#REF!))</definedName>
    <definedName name="_c356_datum_eng">OFFSET(#REF!,0,0,COUNTA(#REF!))</definedName>
    <definedName name="_c356_difference">OFFSET(#REF!,0,0,COUNTA(#REF!))</definedName>
    <definedName name="_c356_ge">OFFSET(#REF!,0,0,COUNTA(#REF!))</definedName>
    <definedName name="_c36_commodity">OFFSET('[13]c3-7'!$E$11,0,0,COUNTA('[13]c3-7'!$A$11:$A$1000))</definedName>
    <definedName name="_c36_commodityfix">OFFSET('[13]c3-7'!$I$11,0,0,COUNTA('[13]c3-7'!$A$11:$A$1000))</definedName>
    <definedName name="_c36_datum">OFFSET('[13]c3-7'!$A$11,0,0,COUNTA('[13]c3-7'!$A$11:$A$1000))</definedName>
    <definedName name="_c36_food">OFFSET('[13]c3-7'!$B$11,0,0,COUNTA('[13]c3-7'!$A$11:$A$1000))</definedName>
    <definedName name="_c36_foodfix">OFFSET('[13]c3-7'!$F$11,0,0,COUNTA('[13]c3-7'!$A$11:$A$1000))</definedName>
    <definedName name="_c36_metals">OFFSET('[13]c3-7'!$C$11,0,0,COUNTA('[13]c3-7'!$A$11:$A$1000))</definedName>
    <definedName name="_c36_metalsfix">OFFSET('[13]c3-7'!$G$11,0,0,COUNTA('[13]c3-7'!$A$11:$A$1000))</definedName>
    <definedName name="_c36_oil">OFFSET('[13]c3-7'!$D$11,0,0,COUNTA('[13]c3-7'!$A$11:$A$1000))</definedName>
    <definedName name="_c36_oilfix">OFFSET('[13]c3-7'!$H$11,0,0,COUNTA('[13]c3-7'!$A$11:$A$1000))</definedName>
    <definedName name="_c37_China">OFFSET('[13]c3-5'!$E$12,0,0,COUNTA('[13]c3-5'!$A$12:$A$1001))</definedName>
    <definedName name="_c37_datum">OFFSET('[13]c3-5'!$A$12,0,0,COUNTA('[13]c3-5'!$A$12:$A$1001))</definedName>
    <definedName name="_c37_EA">OFFSET('[13]c3-5'!$B$12,0,0,COUNTA('[13]c3-5'!$A$12:$A$1001))</definedName>
    <definedName name="_c37_Japan">OFFSET('[13]c3-5'!$D$12,0,0,COUNTA('[13]c3-5'!$A$12:$A$1001))</definedName>
    <definedName name="_c37_Russia">OFFSET('[13]c3-5'!$F$12,0,0,COUNTA('[13]c3-5'!$A$12:$A$1001))</definedName>
    <definedName name="_c37_USA">OFFSET('[13]c3-5'!$C$12,0,0,COUNTA('[13]c3-5'!$A$12:$A$1001))</definedName>
    <definedName name="_c38_datum">OFFSET('[13]c3-9'!$A$11,0,0,COUNTA('[13]c3-9'!$A$11:$A$985))</definedName>
    <definedName name="_c38_dummyfcastminus">OFFSET('[13]c3-9'!$G$11,0,0,COUNTA('[13]c3-9'!$A$11:$A$985))</definedName>
    <definedName name="_c38_dummyfcastplus">OFFSET('[13]c3-9'!$F$11,0,0,COUNTA('[13]c3-9'!$A$11:$A$985))</definedName>
    <definedName name="_c38_Greece">OFFSET('[13]c3-9'!$E$11,0,0,COUNTA('[13]c3-9'!$A$11:$A$985))</definedName>
    <definedName name="_c38_Italy">OFFSET('[13]c3-9'!$B$11,0,0,COUNTA('[13]c3-9'!$A$11:$A$985))</definedName>
    <definedName name="_c38_Portugal">OFFSET('[13]c3-9'!$C$11,0,0,COUNTA('[13]c3-9'!$A$11:$A$985))</definedName>
    <definedName name="_c38_Spain">OFFSET('[13]c3-9'!$D$11,0,0,COUNTA('[13]c3-9'!$A$11:$A$985))</definedName>
    <definedName name="_c41_ceemea">OFFSET('[14]c4-1'!$E$11,0,0,COUNTA('[14]c4-1'!$A$11:$A$100000))</definedName>
    <definedName name="_c41_croatia">OFFSET('[14]c4-1'!$D$11,0,0,COUNTA('[14]c4-1'!$A$11:$A$100000))</definedName>
    <definedName name="_c41_datum">OFFSET('[14]c4-1'!$A$11,0,0,COUNTA('[14]c4-1'!$A$11:$A$100000))</definedName>
    <definedName name="_c41_hungary">OFFSET('[14]c4-1'!$B$11,0,0,COUNTA('[14]c4-1'!$A$11:$A$100000))</definedName>
    <definedName name="_c41_romania">OFFSET('[14]c4-1'!$C$11,0,0,COUNTA('[14]c4-1'!$A$11:$A$100000))</definedName>
    <definedName name="_c410_datum">OFFSET(#REF!,0,0,COUNTA(#REF!))</definedName>
    <definedName name="_c410_eurinterest">OFFSET(#REF!,0,0,COUNTA(#REF!))</definedName>
    <definedName name="_c410_eurspread">OFFSET(#REF!,0,0,COUNTA(#REF!))</definedName>
    <definedName name="_c410_hufinterest">OFFSET(#REF!,0,0,COUNTA(#REF!))</definedName>
    <definedName name="_c410_hufspread">OFFSET(#REF!,0,0,COUNTA(#REF!))</definedName>
    <definedName name="_c412_cloans">OFFSET(#REF!,0,0,COUNTA(#REF!))</definedName>
    <definedName name="_c412_datum">OFFSET(#REF!,0,0,COUNTA(#REF!))</definedName>
    <definedName name="_c412_hloans">OFFSET(#REF!,0,0,COUNTA(#REF!))</definedName>
    <definedName name="_c412_hlspread">OFFSET(#REF!,0,0,COUNTA(#REF!))</definedName>
    <definedName name="_c414_datum">OFFSET(#REF!,0,0,COUNTA(#REF!))</definedName>
    <definedName name="_c414_depositir">OFFSET(#REF!,0,0,COUNTA(#REF!))</definedName>
    <definedName name="_c414_zcir">OFFSET(#REF!,0,0,COUNTA(#REF!))</definedName>
    <definedName name="_c42_CDS">OFFSET('[14]c4-2'!$D$11,0,0,COUNTA('[14]c4-2'!$A$11:$A$100000))</definedName>
    <definedName name="_c42_countryspecific">OFFSET('[14]c4-2'!$C$11,0,0,COUNTA('[14]c4-2'!$A$11:$A$100000))</definedName>
    <definedName name="_c42_datum">OFFSET('[14]c4-2'!$A$11,0,0,COUNTA('[14]c4-2'!$A$11:$A$100000))</definedName>
    <definedName name="_c42_external">OFFSET('[14]c4-2'!$B$11,0,0,COUNTA('[14]c4-2'!$A$11:$A$100000))</definedName>
    <definedName name="_c43_datum">OFFSET('[14]c4-3'!$A$11,0,0,COUNTA('[14]c4-3'!$A$11:$A$100000))</definedName>
    <definedName name="_c43_hungary">OFFSET('[14]c4-3'!$B$11,0,0,COUNTA('[14]c4-3'!$A$11:$A$100000))</definedName>
    <definedName name="_c43_poland">OFFSET('[14]c4-3'!$C$11,0,0,COUNTA('[14]c4-3'!$A$11:$A$100000))</definedName>
    <definedName name="_c43_romania">OFFSET('[14]c4-3'!$D$11,0,0,COUNTA('[14]c4-3'!$A$11:$A$100000))</definedName>
    <definedName name="_c44_datum">OFFSET('[14]c4-4'!$A$11,0,0,COUNTA('[14]c4-4'!$A$11:$A$100000))</definedName>
    <definedName name="_c44_eurczk">OFFSET('[14]c4-4'!$C$11,0,0,COUNTA('[14]c4-4'!$A$11:$A$100000))</definedName>
    <definedName name="_c44_eurhuf">OFFSET('[14]c4-4'!$B$11,0,0,COUNTA('[14]c4-4'!$A$11:$A$100000))</definedName>
    <definedName name="_c44_eurpln">OFFSET('[14]c4-4'!$D$11,0,0,COUNTA('[14]c4-4'!$A$11:$A$100000))</definedName>
    <definedName name="_c45_datum">OFFSET('[14]c4-5'!$A$11,0,0,COUNTA('[14]c4-5'!$A$11:$A$100000))</definedName>
    <definedName name="_c45_eurhuf">OFFSET('[14]c4-5'!$C$11,0,0,COUNTA('[14]c4-5'!$A$11:$A$100000))</definedName>
    <definedName name="_c45_skewness">OFFSET('[14]c4-5'!$B$11,0,0,COUNTA('[14]c4-5'!$A$11:$A$100000))</definedName>
    <definedName name="_c46_datum">OFFSET('[14]c4-6'!$A$11,0,0,COUNTA('[14]c4-6'!$A$11:$A$100000))</definedName>
    <definedName name="_c46_hufpurchase">OFFSET('[14]c4-6'!$C$11,0,0,COUNTA('[14]c4-6'!$A$11:$A$100000))</definedName>
    <definedName name="_c46_netFX">OFFSET('[14]c4-6'!$B$11,0,0,COUNTA('[14]c4-6'!$A$11:$A$100000))</definedName>
    <definedName name="_c47_datum">OFFSET('[14]c4-7'!$A$11,0,0,COUNTA('[14]c4-7'!$A$11:$A$100000))</definedName>
    <definedName name="_c47_percentage">OFFSET('[14]c4-7'!$C$11,0,0,COUNTA('[14]c4-7'!$A$11:$A$100000))</definedName>
    <definedName name="_c47_stock">OFFSET('[14]c4-7'!$B$11,0,0,COUNTA('[14]c4-7'!$A$11:$A$100000))</definedName>
    <definedName name="_c48_10year">OFFSET('[14]c4-8'!$D$11,0,0,COUNTA('[14]c4-8'!$A$11:$A$100000))</definedName>
    <definedName name="_c48_3month">OFFSET('[14]c4-8'!$B$11,0,0,COUNTA('[14]c4-8'!$A$11:$A$100000))</definedName>
    <definedName name="_c48_3year">OFFSET('[14]c4-8'!$C$11,0,0,COUNTA('[14]c4-8'!$A$11:$A$100000))</definedName>
    <definedName name="_c48_datum">OFFSET('[14]c4-8'!$A$11,0,0,COUNTA('[14]c4-8'!$A$11:$A$100000))</definedName>
    <definedName name="_cp1" localSheetId="7" hidden="1">{"'előző év december'!$A$2:$CP$214"}</definedName>
    <definedName name="_cp1" hidden="1">{"'előző év december'!$A$2:$CP$214"}</definedName>
    <definedName name="_cp10" localSheetId="7" hidden="1">{"'előző év december'!$A$2:$CP$214"}</definedName>
    <definedName name="_cp10" hidden="1">{"'előző év december'!$A$2:$CP$214"}</definedName>
    <definedName name="_cp11" localSheetId="7" hidden="1">{"'előző év december'!$A$2:$CP$214"}</definedName>
    <definedName name="_cp11" hidden="1">{"'előző év december'!$A$2:$CP$214"}</definedName>
    <definedName name="_cp2" localSheetId="7" hidden="1">{"'előző év december'!$A$2:$CP$214"}</definedName>
    <definedName name="_cp2" hidden="1">{"'előző év december'!$A$2:$CP$214"}</definedName>
    <definedName name="_cp3" localSheetId="7" hidden="1">{"'előző év december'!$A$2:$CP$214"}</definedName>
    <definedName name="_cp3" hidden="1">{"'előző év december'!$A$2:$CP$214"}</definedName>
    <definedName name="_cp4" localSheetId="7" hidden="1">{"'előző év december'!$A$2:$CP$214"}</definedName>
    <definedName name="_cp4" hidden="1">{"'előző év december'!$A$2:$CP$214"}</definedName>
    <definedName name="_cp5" localSheetId="7" hidden="1">{"'előző év december'!$A$2:$CP$214"}</definedName>
    <definedName name="_cp5" hidden="1">{"'előző év december'!$A$2:$CP$214"}</definedName>
    <definedName name="_cp6" localSheetId="7" hidden="1">{"'előző év december'!$A$2:$CP$214"}</definedName>
    <definedName name="_cp6" hidden="1">{"'előző év december'!$A$2:$CP$214"}</definedName>
    <definedName name="_cp7" localSheetId="7" hidden="1">{"'előző év december'!$A$2:$CP$214"}</definedName>
    <definedName name="_cp7" hidden="1">{"'előző év december'!$A$2:$CP$214"}</definedName>
    <definedName name="_cp8" localSheetId="7" hidden="1">{"'előző év december'!$A$2:$CP$214"}</definedName>
    <definedName name="_cp8" hidden="1">{"'előző év december'!$A$2:$CP$214"}</definedName>
    <definedName name="_cp9" localSheetId="7" hidden="1">{"'előző év december'!$A$2:$CP$214"}</definedName>
    <definedName name="_cp9" hidden="1">{"'előző év december'!$A$2:$CP$214"}</definedName>
    <definedName name="_cpr2" localSheetId="7" hidden="1">{"'előző év december'!$A$2:$CP$214"}</definedName>
    <definedName name="_cpr2" hidden="1">{"'előző év december'!$A$2:$CP$214"}</definedName>
    <definedName name="_cpr3" localSheetId="7" hidden="1">{"'előző év december'!$A$2:$CP$214"}</definedName>
    <definedName name="_cpr3" hidden="1">{"'előző év december'!$A$2:$CP$214"}</definedName>
    <definedName name="_cpr4" localSheetId="7" hidden="1">{"'előző év december'!$A$2:$CP$214"}</definedName>
    <definedName name="_cpr4" hidden="1">{"'előző év december'!$A$2:$CP$214"}</definedName>
    <definedName name="_Fill" hidden="1">#REF!</definedName>
    <definedName name="_IFR2">[0]!_IFR2</definedName>
    <definedName name="_IFR22">[0]!_IFR22</definedName>
    <definedName name="_IFR23">[0]!_IFR23</definedName>
    <definedName name="_Key1" hidden="1">[10]B!#REF!</definedName>
    <definedName name="_l" hidden="1">{"'előző év december'!$A$2:$CP$214"}</definedName>
    <definedName name="_M21">[0]!_M21</definedName>
    <definedName name="_Order1" hidden="1">255</definedName>
    <definedName name="_Order2" hidden="1">255</definedName>
    <definedName name="_p" hidden="1">{"'előző év december'!$A$2:$CP$214"}</definedName>
    <definedName name="_Regression_Int" hidden="1">1</definedName>
    <definedName name="_Regression_Out" hidden="1">'[6]produkt a mzda'!$AJ$25</definedName>
    <definedName name="_Regression_X" hidden="1">'[6]produkt a mzda'!$AE$25:$AE$37</definedName>
    <definedName name="_Regression_Y" hidden="1">'[6]produkt a mzda'!$AG$25:$AG$37</definedName>
    <definedName name="_Sort" hidden="1">#REF!</definedName>
    <definedName name="_X_XX" hidden="1">[2]Market!#REF!</definedName>
    <definedName name="_zzz" hidden="1">[2]Market!#REF!</definedName>
    <definedName name="a" hidden="1">{"'előző év december'!$A$2:$CP$214"}</definedName>
    <definedName name="A_sáv_minimuma">OFFSET('[15]6'!$C$3,0,0,COUNT('[15]6'!$A:$A))</definedName>
    <definedName name="aa" hidden="1">[16]Market!#REF!</definedName>
    <definedName name="aaa" hidden="1">{"'előző év december'!$A$2:$CP$214"}</definedName>
    <definedName name="aaaaa" hidden="1">{"'előző év december'!$A$2:$CP$214"}</definedName>
    <definedName name="ab">[17]!ab</definedName>
    <definedName name="Abr_kezdet">[18]INFO!$C$9</definedName>
    <definedName name="abraaaaa">#REF!</definedName>
    <definedName name="ábrák_negyedév">[19]ábrák_né!$A$1</definedName>
    <definedName name="adózás_előtti_ROE">OFFSET([20]ábrák_adat!$I$3,0,0,[20]ábrák_adat!$A$2,1)</definedName>
    <definedName name="aewfaw">#REF!</definedName>
    <definedName name="afssf">#REF!</definedName>
    <definedName name="ARPI2">OFFSET('[21]M3. ábra_chart'!$E$8,1,0,COUNT('[21]M3. ábra_chart'!$D:$D),1)</definedName>
    <definedName name="ARPI2_trend">OFFSET('[21]M3. ábra_chart'!$F$8,1,0,COUNT('[21]M3. ábra_chart'!$D:$D),1)</definedName>
    <definedName name="ASD" hidden="1">[5]pracovni!$D$69:$D$85</definedName>
    <definedName name="asdasd" hidden="1">{"'előző év december'!$A$2:$CP$214"}</definedName>
    <definedName name="asdf" localSheetId="7" hidden="1">{"'előző év december'!$A$2:$CP$214"}</definedName>
    <definedName name="asdf" hidden="1">{"'előző év december'!$A$2:$CP$214"}</definedName>
    <definedName name="asdfasd" localSheetId="7" hidden="1">{"'előző év december'!$A$2:$CP$214"}</definedName>
    <definedName name="asdfasd" hidden="1">{"'előző év december'!$A$2:$CP$214"}</definedName>
    <definedName name="b" hidden="1">'[22]DATA WORK AREA'!$A$27:$A$33</definedName>
    <definedName name="blabla" hidden="1">[23]Market!#REF!</definedName>
    <definedName name="BLPH1" hidden="1">#REF!</definedName>
    <definedName name="BLPH2" hidden="1">#REF!</definedName>
    <definedName name="BLPH3" hidden="1">#REF!</definedName>
    <definedName name="BLPH4" hidden="1">[24]yieldspreads!#REF!</definedName>
    <definedName name="BLPH5" hidden="1">[24]yieldspreads!#REF!</definedName>
    <definedName name="BLPH6" hidden="1">[24]yieldspreads!$S$3</definedName>
    <definedName name="BLPH7" hidden="1">[24]yieldspreads!$V$3</definedName>
    <definedName name="BLPH8" hidden="1">[24]yieldspreads!$Y$3</definedName>
    <definedName name="bn" localSheetId="7" hidden="1">{"'előző év december'!$A$2:$CP$214"}</definedName>
    <definedName name="bn" hidden="1">{"'előző év december'!$A$2:$CP$214"}</definedName>
    <definedName name="bnn" localSheetId="7" hidden="1">{"'előző év december'!$A$2:$CP$214"}</definedName>
    <definedName name="bnn" hidden="1">{"'előző év december'!$A$2:$CP$214"}</definedName>
    <definedName name="bobo">OFFSET(#REF!,0,0,COUNT(#REF!),1)</definedName>
    <definedName name="brr" localSheetId="7" hidden="1">{"'előző év december'!$A$2:$CP$214"}</definedName>
    <definedName name="brr" hidden="1">{"'előző év december'!$A$2:$CP$214"}</definedName>
    <definedName name="bspline2">[0]!bspline2</definedName>
    <definedName name="bspline3">[0]!bspline3</definedName>
    <definedName name="BUBOR">OFFSET('[21]M14. ábra_chart'!$H$9,1,0,COUNT('[21]M14. ábra_chart'!$D:$D),1)</definedName>
    <definedName name="buttondate">OFFSET([25]Adat!$R$3,0,0,COUNTA([25]Adat!$R:$R)-2,1)</definedName>
    <definedName name="car_models">OFFSET([26]data!$A$2,0,0,COUNTA([26]data!$A:$A)-1,1)</definedName>
    <definedName name="car_models_H">OFFSET([27]data!$A$2,0,0,COUNTA([27]data!$A:$A)-1,1)</definedName>
    <definedName name="ccc" hidden="1">[2]Market!#REF!</definedName>
    <definedName name="CDS">OFFSET('[21]M13. ábra_chart'!$F$9,1,0,COUNT('[21]M13. ábra_chart'!$D:$D),1)</definedName>
    <definedName name="CDS_Hungary">OFFSET([18]HU_CDS!$B$1,Abr_kezdet-1,0,COUNT([18]HU_CDS!$A:$A)-Abr_kezdet+2)</definedName>
    <definedName name="cfgfd" hidden="1">{"'előző év december'!$A$2:$CP$214"}</definedName>
    <definedName name="Chart_ROE_ROA_2007" hidden="1">{"'előző év december'!$A$2:$CP$214"}</definedName>
    <definedName name="CHFHUF">OFFSET('[21]M15. ábra_chart'!$E$9,1,0,COUNT('[21]M15. ábra_chart'!$D:$D),1)</definedName>
    <definedName name="CHFL">OFFSET('[21]M14. ábra_chart'!$G$9,1,0,COUNT('[21]M14. ábra_chart'!$D:$D),1)</definedName>
    <definedName name="Choices_Wrapper">[17]!Choices_Wrapper</definedName>
    <definedName name="Choices_Wrapper2">[17]!Choices_Wrapper2</definedName>
    <definedName name="Clear">[28]!Clear</definedName>
    <definedName name="colindex">[29]DataInput!$B$36:$C$36</definedName>
    <definedName name="company_car">OFFSET([26]data!$D$2,0,0,COUNTA([26]data!$D:$D)-1,1)</definedName>
    <definedName name="company_car_H">OFFSET([27]data!$D$2,0,0,COUNTA([27]data!$D:$D)-1,1)</definedName>
    <definedName name="CompTable">'[30]Change according to grades'!#REF!</definedName>
    <definedName name="CORE_VAI">OFFSET('[31]CPI magyar'!$C$12,0,0,COUNT('[31]CPI magyar'!$C$12:$C$6000),1)</definedName>
    <definedName name="cp" localSheetId="7" hidden="1">{"'előző év december'!$A$2:$CP$214"}</definedName>
    <definedName name="cp" hidden="1">{"'előző év december'!$A$2:$CP$214"}</definedName>
    <definedName name="CPI">OFFSET('[31]CPI magyar'!$B$12,0,0,COUNT('[31]CPI magyar'!$B$12:$B$6000),1)</definedName>
    <definedName name="cpi_fanchart" hidden="1">{"'előző év december'!$A$2:$CP$214"}</definedName>
    <definedName name="cppp" localSheetId="7" hidden="1">{"'előző év december'!$A$2:$CP$214"}</definedName>
    <definedName name="cppp" hidden="1">{"'előző év december'!$A$2:$CP$214"}</definedName>
    <definedName name="cpr" localSheetId="7" hidden="1">{"'előző év december'!$A$2:$CP$214"}</definedName>
    <definedName name="cpr" hidden="1">{"'előző év december'!$A$2:$CP$214"}</definedName>
    <definedName name="cprsa" localSheetId="7" hidden="1">{"'előző év december'!$A$2:$CP$214"}</definedName>
    <definedName name="cprsa" hidden="1">{"'előző év december'!$A$2:$CP$214"}</definedName>
    <definedName name="cx" localSheetId="7" hidden="1">{"'előző év december'!$A$2:$CP$214"}</definedName>
    <definedName name="cx" hidden="1">{"'előző év december'!$A$2:$CP$214"}</definedName>
    <definedName name="cxzbcx" hidden="1">[7]D!$H$184:$H$184</definedName>
    <definedName name="cseh1_emeles">OFFSET([32]Elsoemeles_adatok!$J$7,3,0,COUNT([32]Elsoemeles_adatok!$B$8:$B$3200)-2,1)</definedName>
    <definedName name="d" localSheetId="7" hidden="1">{"'előző év december'!$A$2:$CP$214"}</definedName>
    <definedName name="d" hidden="1">{"'előző év december'!$A$2:$CP$214"}</definedName>
    <definedName name="d1qe">#REF!</definedName>
    <definedName name="data">OFFSET([33]q!$A$2,0,0,COUNT([33]q!$A$2:$A$73),1)</definedName>
    <definedName name="data2">OFFSET([34]date!$B$2,0,0,COUNT([34]date!$A$2:$A$188),1)</definedName>
    <definedName name="_xlnm.Database">#REF!</definedName>
    <definedName name="Database_MI">'[35]2000'!$H$8:$H$812</definedName>
    <definedName name="date">OFFSET('[36]ntrad_ex PTI, áfa'!$A$14,0,0,COUNT('[36]ntrad_ex PTI, áfa'!$G$14:$G$1000))</definedName>
    <definedName name="date_1">OFFSET('[15]1'!$A$3,0,0,COUNT('[15]1'!$A:$A))</definedName>
    <definedName name="Date_13">OFFSET('[21]M13. ábra_chart'!$D$9,1,0,COUNT('[21]M13. ábra_chart'!$D:$D),1)</definedName>
    <definedName name="Date_14">OFFSET('[21]M14. ábra_chart'!$D$9,1,0,COUNT('[21]M14. ábra_chart'!$D:$D),1)</definedName>
    <definedName name="Date_15">OFFSET('[21]M15. ábra_chart'!$D$9,1,0,COUNT('[21]M15. ábra_chart'!$D:$D),1)</definedName>
    <definedName name="Date_16">OFFSET('[21]M16. ábra_chart'!$D$9,1,0,COUNT('[21]M16. ábra_chart'!$D:$D),1)</definedName>
    <definedName name="Date_2">OFFSET('[21]M2. ábra_chart'!$D$8,1,0,COUNT('[21]M2. ábra_chart'!$D:$D),1)</definedName>
    <definedName name="Date_3">OFFSET('[21]M3. ábra_chart'!$D$8,1,0,COUNT('[21]M3. ábra_chart'!$D:$D),1)</definedName>
    <definedName name="date_angol">OFFSET([37]Oracle_sub!$N$1,[37]Oracle_sub!$S$26-1,0,[37]Oracle_sub!$S$28,1)</definedName>
    <definedName name="Date_ENG">OFFSET([18]HU_CDS!$J$1,Abr_kezdet-1,0,COUNT([18]HU_CDS!$A:$A)-Abr_kezdet+2)</definedName>
    <definedName name="Date_HU">OFFSET([18]HU_CDS!$I$1,Abr_kezdet-1,0,COUNT([18]HU_CDS!$A:$A)-Abr_kezdet+2)</definedName>
    <definedName name="Date_list">OFFSET([25]Values!$A$7,0,0,COUNT([25]Values!A:A),1)</definedName>
    <definedName name="date_magyar">OFFSET([37]Oracle_sub!$M$1,[37]Oracle_sub!$S$26-1,0,[37]Oracle_sub!$S$28,1)</definedName>
    <definedName name="DATES">'[35]2000'!$H$1:$Q$1</definedName>
    <definedName name="datum">OFFSET([38]adatok!$AI$2,0,0,1,COUNT([38]adatok!$AI$1:$IV$1))</definedName>
    <definedName name="datum_regiok">OFFSET([39]data!$K$2,0,0,COUNTA([39]data!$A$1:$A$65536)-1,1)</definedName>
    <definedName name="datum_regiok_en">OFFSET([39]data!$L$2,0,0,COUNTA([39]data!$A$1:$A$65536)-1,1)</definedName>
    <definedName name="datum_regiok2">OFFSET([39]data!$A$2,0,0,COUNTA([39]data!$A$1:$A$65536)-1,1)</definedName>
    <definedName name="dátum101">OFFSET([40]ábrák_adat!$A$3,0,0,[40]ábrák_adat!$A$2,1)</definedName>
    <definedName name="dátum102">OFFSET([40]ábrák_adat!$A$67,0,0,[40]ábrák_adat!$A$66,1)</definedName>
    <definedName name="dátum103">OFFSET([40]ábrák_adat!$A$85,0,0,[40]ábrák_adat!$A$84,1)</definedName>
    <definedName name="dátum104">OFFSET([40]adat!$D$1003,0,0,[40]adat!$F$1000,1)</definedName>
    <definedName name="dátum105">OFFSET([40]adat!$D$1152,0,0,[40]adat!$E$1000,1)</definedName>
    <definedName name="datum3M">OFFSET([41]ábrákhoz!$X$8,[41]ábrákhoz!$Z$1,0,[41]ábrákhoz!$AA$1,1)</definedName>
    <definedName name="datumCDS">OFFSET([41]ábrákhoz!$O$8,[41]ábrákhoz!$Q$1,0,[41]ábrákhoz!$R$1,1)</definedName>
    <definedName name="datumdepo">OFFSET([41]ábrákhoz!$CE$8,[41]ábrákhoz!$CU$2,0,[41]ábrákhoz!$CU$3,1)</definedName>
    <definedName name="datumF">OFFSET([41]ábrákhoz!$BX$8,[41]ábrákhoz!$BY$1,0,[41]ábrákhoz!$BZ$1,1)</definedName>
    <definedName name="datumFX">OFFSET([41]ábrákhoz!$A$8,[41]ábrákhoz!$C$3,0,[41]ábrákhoz!$D$3,1)</definedName>
    <definedName name="datumM">OFFSET([41]ábrákhoz!$AP$8,[41]ábrákhoz!$AR$1,0,[41]ábrákhoz!$AS$1,1)</definedName>
    <definedName name="dd">[0]!dd</definedName>
    <definedName name="ddr">[0]!ddr</definedName>
    <definedName name="delafrikadepo">OFFSET([41]ábrákhoz!$CJ$8,[41]ábrákhoz!$CU$2,0,[41]ábrákhoz!$CU$3,1)</definedName>
    <definedName name="delafrikaF">OFFSET([41]ábrákhoz!$CC$8,[41]ábrákhoz!$BY$1,0,[41]ábrákhoz!$BZ$1,1)</definedName>
    <definedName name="delafrikaFX">OFFSET([41]ábrákhoz!$F$8,[41]ábrákhoz!$C$3,0,[41]ábrákhoz!$D$3,1)</definedName>
    <definedName name="delafrikai3M">OFFSET([41]ábrákhoz!$AE$8,[41]ábrákhoz!$Z$1,0,[41]ábrákhoz!$AA$1,1)</definedName>
    <definedName name="delafrikaM">OFFSET([41]ábrákhoz!$AW$8,[41]ábrákhoz!$AR$1,0,[41]ábrákhoz!$AS$1,1)</definedName>
    <definedName name="dfg" hidden="1">[23]Market!#REF!</definedName>
    <definedName name="dfgh" hidden="1">[23]Market!#REF!</definedName>
    <definedName name="dfhdf" localSheetId="7" hidden="1">{"'előző év december'!$A$2:$CP$214"}</definedName>
    <definedName name="dfhdf" hidden="1">{"'előző év december'!$A$2:$CP$214"}</definedName>
    <definedName name="DFSpline">[0]!DFSpline</definedName>
    <definedName name="DFSpline2">[0]!DFSpline2</definedName>
    <definedName name="DFSpline3">[0]!DFSpline3</definedName>
    <definedName name="dgvsdfvfsdvsdf" localSheetId="6" hidden="1">[2]Market!#REF!</definedName>
    <definedName name="dgvsdfvfsdvsdf" hidden="1">[2]Market!#REF!</definedName>
    <definedName name="ds" localSheetId="7" hidden="1">{"'előző év december'!$A$2:$CP$214"}</definedName>
    <definedName name="ds" hidden="1">{"'előző év december'!$A$2:$CP$214"}</definedName>
    <definedName name="dsd" hidden="1">[23]Market!#REF!</definedName>
    <definedName name="dsfgsdfg" localSheetId="7" hidden="1">{"'előző év december'!$A$2:$CP$214"}</definedName>
    <definedName name="dsfgsdfg" hidden="1">{"'előző év december'!$A$2:$CP$214"}</definedName>
    <definedName name="DSI">OFFSET('[31]CPI magyar'!$D$12,0,0,COUNT('[31]CPI magyar'!$D$12:$D$6000),1)</definedName>
    <definedName name="dyf" localSheetId="7" hidden="1">{"'előző év december'!$A$2:$CP$214"}</definedName>
    <definedName name="dyf" hidden="1">{"'előző év december'!$A$2:$CP$214"}</definedName>
    <definedName name="edr" localSheetId="7" hidden="1">{"'előző év december'!$A$2:$CP$214"}</definedName>
    <definedName name="edr" hidden="1">{"'előző év december'!$A$2:$CP$214"}</definedName>
    <definedName name="efdef" hidden="1">{"'előző év december'!$A$2:$CP$214"}</definedName>
    <definedName name="egyhettelkorabb_datum">OFFSET('[42]c3-8'!$E$1,1,0,COUNT('[42]c3-8'!$A:$A),1)</definedName>
    <definedName name="egyhonappalkorabb_datum">OFFSET('[42]c3-8'!$G$1,1,0,COUNT('[42]c3-8'!$A:$A),1)</definedName>
    <definedName name="Élelmiszer_és_energia">OFFSET('[15]1'!$C$3,0,0,COUNT('[15]1'!$A:$A))</definedName>
    <definedName name="englishinput">[43]Inputs!$A$5:$AA$38</definedName>
    <definedName name="eredméynfelc" hidden="1">[1]Market!#REF!</definedName>
    <definedName name="erggergefr">[17]!erggergefr</definedName>
    <definedName name="erh" hidden="1">[23]Market!#REF!</definedName>
    <definedName name="ert" localSheetId="7" hidden="1">{"'előző év december'!$A$2:$CP$214"}</definedName>
    <definedName name="ert" hidden="1">{"'előző év december'!$A$2:$CP$214"}</definedName>
    <definedName name="ertertwertwert" localSheetId="7" hidden="1">{"'előző év december'!$A$2:$CP$214"}</definedName>
    <definedName name="ertertwertwert" hidden="1">{"'előző év december'!$A$2:$CP$214"}</definedName>
    <definedName name="esi">OFFSET([34]ESI!$B$2,0,0,COUNT([34]date!$A$2:$A$188),1)</definedName>
    <definedName name="EURHUF">OFFSET('[21]M15. ábra_chart'!$F$9,1,0,COUNT('[21]M15. ábra_chart'!$D:$D),1)</definedName>
    <definedName name="EURL">OFFSET('[21]M14. ábra_chart'!$E$9,1,0,COUNT('[21]M14. ábra_chart'!$D:$D),1)</definedName>
    <definedName name="ew" localSheetId="6" hidden="1">[2]Market!#REF!</definedName>
    <definedName name="ew" hidden="1">[2]Market!#REF!</definedName>
    <definedName name="f" localSheetId="7" hidden="1">{"'előző év december'!$A$2:$CP$214"}</definedName>
    <definedName name="f" hidden="1">{"'előző év december'!$A$2:$CP$214"}</definedName>
    <definedName name="fa">#REF!</definedName>
    <definedName name="facts">OFFSET([37]Oracle_sub!$L$1,[37]Oracle_sub!$S$26-1,0,[37]Oracle_sub!$S$28,1)</definedName>
    <definedName name="famcod">#REF!</definedName>
    <definedName name="Families">#REF!</definedName>
    <definedName name="fc">OFFSET([44]date!$B$26,0,0,COUNT([44]date!$B$26:$B$73),1)</definedName>
    <definedName name="feldolg_int">OFFSET('[45]ULC YoY'!$I$30,0,0,COUNT([45]ULC!$A$30:$A$200),1)</definedName>
    <definedName name="feldolg_intalk">OFFSET('[45]ULC YoY'!$O$30,0,0,COUNT([45]ULC!$A$30:$A$200),1)</definedName>
    <definedName name="feldolg_lfs">OFFSET('[45]ULC YoY'!$C$30,0,0,COUNT([45]ULC!$A$30:$A$200),1)</definedName>
    <definedName name="fendyear">[46]RAWDATA!$S$3</definedName>
    <definedName name="ff" localSheetId="7" hidden="1">{"'előző év december'!$A$2:$CP$214"}</definedName>
    <definedName name="ff" hidden="1">{"'előző év december'!$A$2:$CP$214"}</definedName>
    <definedName name="ffg" localSheetId="7" hidden="1">{"'előző év december'!$A$2:$CP$214"}</definedName>
    <definedName name="ffg" hidden="1">{"'előző év december'!$A$2:$CP$214"}</definedName>
    <definedName name="fg" localSheetId="7" hidden="1">{"'előző év december'!$A$2:$CP$214"}</definedName>
    <definedName name="fg" hidden="1">{"'előző év december'!$A$2:$CP$214"}</definedName>
    <definedName name="fgh" localSheetId="7" hidden="1">{"'előző év december'!$A$2:$CP$214"}</definedName>
    <definedName name="fgh" hidden="1">{"'előző év december'!$A$2:$CP$214"}</definedName>
    <definedName name="fghf" localSheetId="7" hidden="1">{"'előző év december'!$A$2:$CP$214"}</definedName>
    <definedName name="fghf" hidden="1">{"'előző év december'!$A$2:$CP$214"}</definedName>
    <definedName name="finkep">OFFSET([38]adatok!$AI$18,0,0,1,COUNT([38]adatok!$AI$1:$IV$1))</definedName>
    <definedName name="fiskalis2" hidden="1">[16]Market!#REF!</definedName>
    <definedName name="fogy">OFFSET(#REF!,0,0,COUNTA(#REF!))</definedName>
    <definedName name="Fogyasztóiár_index">OFFSET('[15]2'!$B$3,0,0,COUNT('[15]2'!$A:$A))</definedName>
    <definedName name="frt" localSheetId="7" hidden="1">{"'előző év december'!$A$2:$CP$214"}</definedName>
    <definedName name="frt" hidden="1">{"'előző év december'!$A$2:$CP$214"}</definedName>
    <definedName name="fthf" hidden="1">{"'előző év december'!$A$2:$CP$214"}</definedName>
    <definedName name="fuel_employees_CZ">OFFSET([26]data!$M$2,0,0,COUNTA([26]data!$M:$M)-1,1)</definedName>
    <definedName name="fuel_employees_CZ_H">OFFSET([27]data!$M$2,0,0,COUNTA([27]data!$M:$M)-1,1)</definedName>
    <definedName name="fuel_employees_EN">OFFSET([26]data!$N$2,0,0,COUNTA([26]data!$N:$N)-1,1)</definedName>
    <definedName name="fuel_employees_EN_H">OFFSET([27]data!$N$2,0,0,COUNTA([27]data!$N:$N)-1,1)</definedName>
    <definedName name="fuel_employer_pay_CZ">OFFSET([26]data!$F$2,0,0,COUNTA([26]data!$F:$F)-1,1)</definedName>
    <definedName name="Fuel_employer_pay_CZ_H">OFFSET([27]data!$F$2,0,0,COUNTA([27]data!$F:$F)-1,1)</definedName>
    <definedName name="fuel_employer_pay_EN">OFFSET([26]data!$G$2,0,0,COUNTA([26]data!$G:$G)-1,1)</definedName>
    <definedName name="fuel_employer_pay_EN_H">OFFSET([27]data!$G$2,0,0,COUNTA([27]data!$G:$G)-1,1)</definedName>
    <definedName name="futures_1m">OFFSET([37]Oracle_sub!$K$1,[37]Oracle_sub!$S$26-1,0,[37]Oracle_sub!$S$28,1)</definedName>
    <definedName name="futures_1w">OFFSET([37]Oracle_sub!$J$1,[37]Oracle_sub!$S$26-1,0,[37]Oracle_sub!$S$28,1)</definedName>
    <definedName name="futures_today">OFFSET([37]Oracle_sub!$I$1,[37]Oracle_sub!$S$26-1,0,[37]Oracle_sub!$S$28,1)</definedName>
    <definedName name="g" localSheetId="7" hidden="1">{"'előző év december'!$A$2:$CP$214"}</definedName>
    <definedName name="g" hidden="1">{"'előző év december'!$A$2:$CP$214"}</definedName>
    <definedName name="Gabor" hidden="1">{"'előző év december'!$A$2:$CP$214"}</definedName>
    <definedName name="gf" hidden="1">[1]Market!#REF!</definedName>
    <definedName name="gg" localSheetId="7" hidden="1">{"'előző év december'!$A$2:$CP$214"}</definedName>
    <definedName name="gg" hidden="1">{"'előző év december'!$A$2:$CP$214"}</definedName>
    <definedName name="gggg" localSheetId="7" hidden="1">{"'előző év december'!$A$2:$CP$214"}</definedName>
    <definedName name="gggg" hidden="1">{"'előző év december'!$A$2:$CP$214"}</definedName>
    <definedName name="gh" localSheetId="7" hidden="1">{"'előző év december'!$A$2:$CP$214"}</definedName>
    <definedName name="gh" hidden="1">{"'előző év december'!$A$2:$CP$214"}</definedName>
    <definedName name="ghj" localSheetId="7" hidden="1">{"'előző év december'!$A$2:$CP$214"}</definedName>
    <definedName name="ghj" hidden="1">{"'előző év december'!$A$2:$CP$214"}</definedName>
    <definedName name="gotomain">[0]!gotomain</definedName>
    <definedName name="gotomain2">[0]!gotomain2</definedName>
    <definedName name="gotomain3">[0]!gotomain3</definedName>
    <definedName name="Grades">#REF!</definedName>
    <definedName name="GraphX" hidden="1">'[22]DATA WORK AREA'!$A$27:$A$33</definedName>
    <definedName name="gsdhstrbsd">#REF!</definedName>
    <definedName name="gvi">OFFSET([34]ESI!$C$2,0,0,COUNT([34]date!$A$2:$A$188),1)</definedName>
    <definedName name="gwe">#REF!</definedName>
    <definedName name="h" hidden="1">[2]Market!#REF!</definedName>
    <definedName name="Haromevharom">OFFSET([47]Spreadek!$C$3,0,0,COUNTA([47]Spreadek!$C$3:$C$4864),1)</definedName>
    <definedName name="havi_adózás_előtti_eredmény">OFFSET([40]ábrák_adat!$H$3,0,0,[40]ábrák_adat!$A$2,1)</definedName>
    <definedName name="hgf" localSheetId="7" hidden="1">{"'előző év december'!$A$2:$CP$214"}</definedName>
    <definedName name="hgf" hidden="1">{"'előző év december'!$A$2:$CP$214"}</definedName>
    <definedName name="hgjghj" hidden="1">{"'előző év december'!$A$2:$CP$214"}</definedName>
    <definedName name="hhh">OFFSET(#REF!,0,0,COUNT(#REF!),1)</definedName>
    <definedName name="hhhhhhhhhhhhhhhh" hidden="1">{"'előző év december'!$A$2:$CP$214"}</definedName>
    <definedName name="Hisvol">OFFSET('[21]M16. ábra_chart'!$F$9,1,0,COUNT('[21]M16. ábra_chart'!$D:$D),1)</definedName>
    <definedName name="hitelflow_házt_FX">OFFSET([40]ábrák_adat!$F$3,0,0,[40]ábrák_adat!$A$2,1)</definedName>
    <definedName name="hitelflow_házt_HUF">OFFSET([40]ábrák_adat!$E$3,0,0,[40]ábrák_adat!$A$2,1)</definedName>
    <definedName name="hitelflow_házt_össz">OFFSET([40]ábrák_adat!$G$3,0,0,[40]ábrák_adat!$A$2,1)</definedName>
    <definedName name="hitelflow_váll_FX">OFFSET([40]ábrák_adat!$C$3,0,0,[40]ábrák_adat!$A$2,1)</definedName>
    <definedName name="hitelflow_váll_HUF">OFFSET([40]ábrák_adat!$B$3,0,0,[40]ábrák_adat!$A$2,1)</definedName>
    <definedName name="hitelflow_váll_össz">OFFSET([40]ábrák_adat!$D$3,0,0,[40]ábrák_adat!$A$2,1)</definedName>
    <definedName name="ht" localSheetId="7" hidden="1">{"'előző év december'!$A$2:$CP$214"}</definedName>
    <definedName name="ht" hidden="1">{"'előző év december'!$A$2:$CP$214"}</definedName>
    <definedName name="HTML_CodePage" hidden="1">1250</definedName>
    <definedName name="HTML_Control" localSheetId="7" hidden="1">{"'előző év december'!$A$2:$CP$214"}</definedName>
    <definedName name="HTML_Control" hidden="1">{"'előző év december'!$A$2:$CP$214"}</definedName>
    <definedName name="HTML_Controll2" localSheetId="7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7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HTML1_1" hidden="1">"'[where 16-18 final data.xls]18 emp M'!$F$6:$H$9"</definedName>
    <definedName name="HTML1_10" hidden="1">""</definedName>
    <definedName name="HTML1_11" hidden="1">1</definedName>
    <definedName name="HTML1_12" hidden="1">"G:\workareas\whereabouts\Where99\MyHTML.htm"</definedName>
    <definedName name="HTML1_2" hidden="1">1</definedName>
    <definedName name="HTML1_3" hidden="1">"where 16-18 final data"</definedName>
    <definedName name="HTML1_4" hidden="1">"18 emp M"</definedName>
    <definedName name="HTML1_5" hidden="1">""</definedName>
    <definedName name="HTML1_6" hidden="1">-4146</definedName>
    <definedName name="HTML1_7" hidden="1">-4146</definedName>
    <definedName name="HTML1_8" hidden="1">"16/06/1999"</definedName>
    <definedName name="HTML1_9" hidden="1">"ISD New Desktop"</definedName>
    <definedName name="HTMLCount" hidden="1">1</definedName>
    <definedName name="idosor">OFFSET(#REF!,0,0,COUNTA(#REF!))</definedName>
    <definedName name="Impvol">OFFSET('[21]M16. ábra_chart'!$E$9,1,0,COUNT('[21]M16. ábra_chart'!$D:$D),1)</definedName>
    <definedName name="Indirekt_adóktól_szűrt_maginfláció">OFFSET('[15]2'!$C$3,0,0,COUNT('[15]2'!$A:$A))</definedName>
    <definedName name="Inflációs_cél">OFFSET('[15]6'!$E$3,0,0,COUNT('[15]6'!$A:$A))</definedName>
    <definedName name="Inflációs_várakozások_sávja">OFFSET('[15]6'!$D$3,0,0,COUNT('[15]6'!$A:$A))</definedName>
    <definedName name="INT">[1]Market!#REF!</definedName>
    <definedName name="Iparcikkek">OFFSET('[15]4'!$B$3,0,0,COUNT('[15]4'!$A:$A))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42178.3536111111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jov">OFFSET([38]adatok!$AI$16,0,0,1,COUNT([38]adatok!$AI$1:$IV$1))</definedName>
    <definedName name="k">[0]!k</definedName>
    <definedName name="Kamil" hidden="1">[48]sez_očist!$F$15:$AG$15</definedName>
    <definedName name="Keresletérzékeny">OFFSET('[15]1'!$B$3,0,0,COUNT('[15]1'!$A:$A))</definedName>
    <definedName name="Keresletérzékeny_infláció">OFFSET('[15]3'!$B$3,0,0,COUNT('[15]3'!$A:$A))</definedName>
    <definedName name="kibres">OFFSET(#REF!,0,0,COUNTA(#REF!))</definedName>
    <definedName name="kiki" hidden="1">{"'előző év december'!$A$2:$CP$214"}</definedName>
    <definedName name="kind_of_fuel_CZ">OFFSET([26]data!$X$2,0,0,COUNTA([26]data!$X:$X)-1,1)</definedName>
    <definedName name="kind_of_fuel_CZ_H">OFFSET([27]data!$X$2,0,0,COUNTA([27]data!$X:$X)-1,1)</definedName>
    <definedName name="kind_of_fuel_EN">OFFSET([26]data!$Y$2,0,0,COUNTA([26]data!$Y:$Y)-1,1)</definedName>
    <definedName name="kind_of_fuel_EN_H">OFFSET([27]data!$Y$2,0,0,COUNTA([27]data!$Y:$Y)-1,1)</definedName>
    <definedName name="kjhkjk" hidden="1">[23]Market!#REF!</definedName>
    <definedName name="kk" hidden="1">{"'előző év december'!$A$2:$CP$214"}</definedName>
    <definedName name="kopint">OFFSET([34]ESI!$D$2,0,0,COUNT([34]date!$A$2:$A$188),1)</definedName>
    <definedName name="korm">OFFSET(#REF!,0,0,COUNTA(#REF!))</definedName>
    <definedName name="Kormányzati_intézkedések">OFFSET('[15]1'!$D$3,0,0,COUNT('[15]1'!$A:$A))</definedName>
    <definedName name="kulker" localSheetId="7" hidden="1">{"'előző év december'!$A$2:$CP$214"}</definedName>
    <definedName name="kulker" hidden="1">{"'előző év december'!$A$2:$CP$214"}</definedName>
    <definedName name="Last_chartdate">[18]INFO!$B$11</definedName>
    <definedName name="legfrisebb_datum">OFFSET('[42]c3-8'!$C$1,1,0,COUNT('[42]c3-8'!$A:$A),1)</definedName>
    <definedName name="lengyel_emeles">OFFSET([32]Elsoemeles_adatok!$I$7,3,0,COUNT([32]Elsoemeles_adatok!$B$8:$B$3240)-2,1)</definedName>
    <definedName name="lengyel3M">OFFSET([41]ábrákhoz!$AA$8,[41]ábrákhoz!$Z$1,0,[41]ábrákhoz!$AA$1,1)</definedName>
    <definedName name="lengyelCDS">OFFSET([41]ábrákhoz!$S$8,[41]ábrákhoz!$Q$1,0,[41]ábrákhoz!$R$1,1)</definedName>
    <definedName name="lengyeldepo">OFFSET([41]ábrákhoz!$CF$8,[41]ábrákhoz!$CU$2,0,[41]ábrákhoz!$CU$3,1)</definedName>
    <definedName name="lengyelF">OFFSET([41]ábrákhoz!$BY$8,[41]ábrákhoz!$BY$1,0,[41]ábrákhoz!$BZ$1,1)</definedName>
    <definedName name="lengyelFX">OFFSET([41]ábrákhoz!$B$8,[41]ábrákhoz!$C$3,0,[41]ábrákhoz!$D$3,1)</definedName>
    <definedName name="lengyelM">OFFSET([41]ábrákhoz!$AS$8,[41]ábrákhoz!$AR$1,0,[41]ábrákhoz!$AS$1,1)</definedName>
    <definedName name="lgBandHigh">OFFSET([49]data!$D$3,[49]data!$L$3-2,0,[49]data!$L$5+4,1)</definedName>
    <definedName name="lgBandLow">OFFSET([49]data!$B$3,[49]data!$L$3-2,0,[49]data!$L$5+4,1)</definedName>
    <definedName name="lgBandMid">OFFSET([49]data!$C$3,[49]data!$L$3-2,0,[49]data!$L$5+4,1)</definedName>
    <definedName name="lgDatum">OFFSET([49]data!$A$3,[49]data!$L$3-2,0,[49]data!$L$5+4,1)</definedName>
    <definedName name="lgEvent">OFFSET([49]data!$F$3,[49]data!$L$3-2,0,[49]data!$L$5+4,1)</definedName>
    <definedName name="lgMarket">OFFSET([49]data!$E$3,[49]data!$L$3-2,0,[49]data!$L$5+4,1)</definedName>
    <definedName name="likviditási_többlet_30_napos">OFFSET([40]adat!$E$1152,0,0,[40]adat!$E$1000,1)</definedName>
    <definedName name="lk">#REF!</definedName>
    <definedName name="LocCode">#REF!</definedName>
    <definedName name="m" localSheetId="7" hidden="1">{"'előző év december'!$A$2:$CP$214"}</definedName>
    <definedName name="m" hidden="1">{"'előző év december'!$A$2:$CP$214"}</definedName>
    <definedName name="magyar_emeles">OFFSET([32]Elsoemeles_adatok!$G$7,3,0,COUNT([32]Elsoemeles_adatok!$B$8:$B$3240)-2,1)</definedName>
    <definedName name="magyar_szint">OFFSET([32]Elsoemeles_adatok!$H$7,3,0,COUNT([32]Elsoemeles_adatok!$B$8:$B$3240)-2,1)</definedName>
    <definedName name="magyar3M">OFFSET([41]ábrákhoz!$AC$8,[41]ábrákhoz!$Z$1,0,[41]ábrákhoz!$AA$1,1)</definedName>
    <definedName name="magyarCDS">OFFSET([41]ábrákhoz!$U$8,[41]ábrákhoz!$Q$1,0,[41]ábrákhoz!$R$1,1)</definedName>
    <definedName name="magyardepo">OFFSET([41]ábrákhoz!$CH$8,[41]ábrákhoz!$CU$2,0,[41]ábrákhoz!$CU$3,1)</definedName>
    <definedName name="magyarF">OFFSET([41]ábrákhoz!$CA$8,[41]ábrákhoz!$BY$1,0,[41]ábrákhoz!$BZ$1,1)</definedName>
    <definedName name="magyarFX">OFFSET([41]ábrákhoz!$D$8,[41]ábrákhoz!$C$3,0,[41]ábrákhoz!$D$3,1)</definedName>
    <definedName name="magyarM">OFFSET([41]ábrákhoz!$AU$8,[41]ábrákhoz!$AR$1,0,[41]ábrákhoz!$AS$1,1)</definedName>
    <definedName name="maxminfd">OFFSET([34]area!$C$2,0,0,COUNT([34]date!$A$2:$A$188),1)</definedName>
    <definedName name="maxminpsz">OFFSET([34]area!$E$2,0,0,COUNT([34]date!$A$2:$A$188),1)</definedName>
    <definedName name="mdBandHigh">OFFSET([49]data!$D$3,[49]data!$K$3-2,0,[49]data!$K$5+4,1)</definedName>
    <definedName name="mdBandLow">OFFSET([49]data!$B$3,[49]data!$K$3-2,0,[49]data!$K$5+4,1)</definedName>
    <definedName name="mdBandMid">OFFSET([49]data!$C$3,[49]data!$K$3-2,0,[49]data!$K$5+4,1)</definedName>
    <definedName name="mdDatum">OFFSET([49]data!$A$3,[49]data!$K$3-2,0,[49]data!$K$5+4,1)</definedName>
    <definedName name="mdEvent">OFFSET([49]data!$F$3,[49]data!$K$3-2,0,[49]data!$K$5+4,1)</definedName>
    <definedName name="mdMarket">OFFSET([49]data!$E$3,[49]data!$K$3-2,0,[49]data!$K$5+4,1)</definedName>
    <definedName name="mh" localSheetId="7" hidden="1">{"'előző év december'!$A$2:$CP$214"}</definedName>
    <definedName name="mh" hidden="1">{"'előző év december'!$A$2:$CP$214"}</definedName>
    <definedName name="mhz" localSheetId="7" hidden="1">{"'előző év december'!$A$2:$CP$214"}</definedName>
    <definedName name="mhz" hidden="1">{"'előző év december'!$A$2:$CP$214"}</definedName>
    <definedName name="minfd">OFFSET([34]area!$B$2,0,0,COUNT([34]date!$A$2:$A$188),1)</definedName>
    <definedName name="minpsz">OFFSET([34]area!$D$2,0,0,COUNT([34]date!$A$2:$A$188),1)</definedName>
    <definedName name="Modul1.dialshow">[50]!Modul1.dialshow</definedName>
    <definedName name="Monthfield">#REF!</definedName>
    <definedName name="Move">[28]!Move</definedName>
    <definedName name="n">[0]!n</definedName>
    <definedName name="na" hidden="1">{"'előző év december'!$A$2:$CP$214"}</definedName>
    <definedName name="NAMES">'[35]2000'!$A$15:$A$812</definedName>
    <definedName name="negyedévek">[51]kamat_stressz!$A$9:$A$24</definedName>
    <definedName name="nettó_swap">OFFSET([40]adat!$F$1003,0,0,[40]adat!$F$1000,1)</definedName>
    <definedName name="nettoexp">OFFSET(#REF!,0,0,COUNTA(#REF!))</definedName>
    <definedName name="new">[52]!Clear</definedName>
    <definedName name="nki">OFFSET([18]HU_CDS!$H$1,Abr_kezdet-1,0,COUNT([18]HU_CDS!$A:$A)-Abr_kezdet+2)</definedName>
    <definedName name="nm" localSheetId="7" hidden="1">{"'előző év december'!$A$2:$CP$214"}</definedName>
    <definedName name="nm" hidden="1">{"'előző év december'!$A$2:$CP$214"}</definedName>
    <definedName name="nr" hidden="1">[23]Market!#REF!</definedName>
    <definedName name="nrts" hidden="1">[23]Market!#REF!</definedName>
    <definedName name="ntrad_afa_szurt">OFFSET('[36]ntrad_ex PTI, áfa'!$G$14,0,0,COUNT('[36]ntrad_ex PTI, áfa'!$G$14:$G$1000))</definedName>
    <definedName name="nyomtat">[53]!nyomtat</definedName>
    <definedName name="orszag">OFFSET([18]HU_CDS!$G$1,Abr_kezdet-1,0,COUNT([18]HU_CDS!$A:$A)-Abr_kezdet+2)</definedName>
    <definedName name="Otevharom">OFFSET([47]Spreadek!$B$3,0,0,COUNTA([47]Spreadek!$B$3:$B$4864),1)</definedName>
    <definedName name="outline">'[54]C.8'!$A$5:$A$29</definedName>
    <definedName name="outline1">'[54]C.8'!$A$5:$A$29</definedName>
    <definedName name="ownership">#REF!</definedName>
    <definedName name="ötévesfelár">OFFSET('[21]M13. ábra_chart'!$E$9,1,0,COUNT('[21]M13. ábra_chart'!$D:$D),1)</definedName>
    <definedName name="ParamsCopy">#REF!</definedName>
    <definedName name="ParamsPaste">#REF!</definedName>
    <definedName name="pl" hidden="1">[23]Market!#REF!</definedName>
    <definedName name="portf_házt_30_90">OFFSET([40]ábrák_adat!$E$67,0,0,[40]ábrák_adat!$A$66,1)</definedName>
    <definedName name="portf_házt_90_felett">OFFSET([40]ábrák_adat!$F$67,0,0,[40]ábrák_adat!$A$66,1)</definedName>
    <definedName name="portf_házt_értékveszt">OFFSET([40]ábrák_adat!$G$67,0,0,[40]ábrák_adat!$A$66,1)</definedName>
    <definedName name="portf_váll_30_90">OFFSET([40]ábrák_adat!$B$67,0,0,[40]ábrák_adat!$A$66,1)</definedName>
    <definedName name="portf_váll_90_felett">OFFSET([40]ábrák_adat!$C$67,0,0,[40]ábrák_adat!$A$66,1)</definedName>
    <definedName name="portf_váll_értékveszt">OFFSET([40]ábrák_adat!$D$67,0,0,[40]ábrák_adat!$A$66,1)</definedName>
    <definedName name="pragai">OFFSET([32]Elsoemeles_adatok!$J$7,3,0,COUNT([32]Elsoemeles_adatok!$B$8:$B$3240)-2,1)</definedName>
    <definedName name="premium">OFFSET(#REF!,0,0,COUNT(#REF!),1)</definedName>
    <definedName name="PRINT">[1]Market!#REF!</definedName>
    <definedName name="_xlnm.Print_Area">#REF!</definedName>
    <definedName name="privber">OFFSET(#REF!,0,0,COUNTA(#REF!))</definedName>
    <definedName name="provide_car_provisions_CZ">OFFSET([26]data!$T$2,0,0,COUNTA([26]data!$T:$T)-1,1)</definedName>
    <definedName name="provide_car_provisions_CZ_H">OFFSET([27]data!$T$2,0,0,COUNTA([27]data!$T:$T)-1,1)</definedName>
    <definedName name="provide_car_provisions_EN">OFFSET([26]data!$U$2,0,0,COUNTA([26]data!$U:$U)-1,1)</definedName>
    <definedName name="provide_car_provisions_EN_H">OFFSET([27]data!$U$2,0,0,COUNTA([27]data!$U:$U)-1,1)</definedName>
    <definedName name="pszolg_int">OFFSET('[45]ULC YoY'!$J$30,0,0,COUNT([45]ULC!$A$30:$A$200),1)</definedName>
    <definedName name="pszolg_intalk">OFFSET('[45]ULC YoY'!$P$30,0,0,COUNT([45]ULC!$A$30:$A$200),1)</definedName>
    <definedName name="pszolg_lfs">OFFSET('[45]ULC YoY'!$D$30,0,0,COUNT([45]ULC!$A$30:$A$200),1)</definedName>
    <definedName name="pti" hidden="1">{"'előző év december'!$A$2:$CP$214"}</definedName>
    <definedName name="q">#REF!</definedName>
    <definedName name="Query2">#REF!</definedName>
    <definedName name="Query3">#REF!</definedName>
    <definedName name="qweqwe" localSheetId="6" hidden="1">[2]Market!#REF!</definedName>
    <definedName name="qweqwe" hidden="1">[2]Market!#REF!</definedName>
    <definedName name="qwerw" localSheetId="7" hidden="1">{"'előző év december'!$A$2:$CP$214"}</definedName>
    <definedName name="qwerw" hidden="1">{"'előző év december'!$A$2:$CP$214"}</definedName>
    <definedName name="realg">OFFSET([38]adatok!$AI$15,0,0,1,COUNT([38]adatok!$AI$1:$IV$1))</definedName>
    <definedName name="Ref_1">[25]Table!$M$2</definedName>
    <definedName name="Ref_2">[25]Table_2!$F$2</definedName>
    <definedName name="Regions">#REF!</definedName>
    <definedName name="releurczk">OFFSET([39]data!$H$2,0,0,COUNTA([39]data!$A$1:$A$65536)-1,1)</definedName>
    <definedName name="releurhuf">OFFSET([39]data!$G$2,0,0,COUNTA([39]data!$A$1:$A$65536)-1,1)</definedName>
    <definedName name="releurpln">OFFSET([39]data!$J$2,0,0,COUNTA([39]data!$A$1:$A$65536)-1,1)</definedName>
    <definedName name="releurskk">OFFSET([39]data!$I$2,0,0,COUNTA([39]data!$A$1:$A$65536)-1,1)</definedName>
    <definedName name="Ritkán_változó_árú_termékek_inflációja">OFFSET('[15]3'!$C$3,0,0,COUNT('[15]3'!$A:$A))</definedName>
    <definedName name="roman3M">OFFSET([41]ábrákhoz!$AB$8,[41]ábrákhoz!$Z$1,0,[41]ábrákhoz!$AA$1,1)</definedName>
    <definedName name="romanCDS">OFFSET([41]ábrákhoz!$T$8,[41]ábrákhoz!$Q$1,0,[41]ábrákhoz!$R$1,1)</definedName>
    <definedName name="romandepo">OFFSET([41]ábrákhoz!$CG$8,[41]ábrákhoz!$CU$2,0,[41]ábrákhoz!$CU$3,1)</definedName>
    <definedName name="romanF">OFFSET([41]ábrákhoz!$BZ$8,[41]ábrákhoz!$BY$1,0,[41]ábrákhoz!$BZ$1,1)</definedName>
    <definedName name="romanFX">OFFSET([41]ábrákhoz!$G$8,[41]ábrákhoz!$C$3,0,[41]ábrákhoz!$D$3,1)</definedName>
    <definedName name="romanM">OFFSET([41]ábrákhoz!$AT$8,[41]ábrákhoz!$AR$1,0,[41]ábrákhoz!$AS$1,1)</definedName>
    <definedName name="rowindex">[29]DataInput!$B$37</definedName>
    <definedName name="rrr">[0]!rrr</definedName>
    <definedName name="rt" localSheetId="7" hidden="1">{"'előző év december'!$A$2:$CP$214"}</definedName>
    <definedName name="rt" hidden="1">{"'előző év december'!$A$2:$CP$214"}</definedName>
    <definedName name="rte" localSheetId="7" hidden="1">{"'előző év december'!$A$2:$CP$214"}</definedName>
    <definedName name="rte" hidden="1">{"'előző év december'!$A$2:$CP$214"}</definedName>
    <definedName name="rtew" localSheetId="7" hidden="1">{"'előző év december'!$A$2:$CP$214"}</definedName>
    <definedName name="rtew" hidden="1">{"'előző év december'!$A$2:$CP$214"}</definedName>
    <definedName name="rtn" localSheetId="7" hidden="1">{"'előző év december'!$A$2:$CP$214"}</definedName>
    <definedName name="rtn" hidden="1">{"'előző év december'!$A$2:$CP$214"}</definedName>
    <definedName name="rtz" localSheetId="7" hidden="1">{"'előző év december'!$A$2:$CP$214"}</definedName>
    <definedName name="rtz" hidden="1">{"'előző év december'!$A$2:$CP$214"}</definedName>
    <definedName name="save_file">[53]!save_file</definedName>
    <definedName name="sd">#REF!</definedName>
    <definedName name="sdagag" hidden="1">{"'előző év december'!$A$2:$CP$214"}</definedName>
    <definedName name="sdf" localSheetId="7" hidden="1">{"'előző év december'!$A$2:$CP$214"}</definedName>
    <definedName name="sdf" hidden="1">{"'előző év december'!$A$2:$CP$214"}</definedName>
    <definedName name="sdfsfd" localSheetId="7" hidden="1">{"'előző év december'!$A$2:$CP$214"}</definedName>
    <definedName name="sdfsfd" hidden="1">{"'előző év december'!$A$2:$CP$214"}</definedName>
    <definedName name="sdsads" hidden="1">[23]Market!#REF!</definedName>
    <definedName name="sector">#REF!</definedName>
    <definedName name="sencount" hidden="1">2</definedName>
    <definedName name="sf">#REF!</definedName>
    <definedName name="shDatum">OFFSET([49]data!$A$3,[49]data!$J$3-2,0,[49]data!$J$5+4,1)</definedName>
    <definedName name="SolverModelBands">#REF!</definedName>
    <definedName name="SolverModelParams">#REF!</definedName>
    <definedName name="SPI">OFFSET('[31]CPI magyar'!$E$12,0,0,COUNT('[31]CPI magyar'!$E$12:$E$6000),1)</definedName>
    <definedName name="SpreadsheetBuilder_1" hidden="1">'[55]Capital flow'!#REF!</definedName>
    <definedName name="ss" hidden="1">{"'előző év december'!$A$2:$CP$214"}</definedName>
    <definedName name="stock_1">[56]Input!$B$7</definedName>
    <definedName name="stock_2">[56]Input!$B$8</definedName>
    <definedName name="stock_3">[56]Input!$B$9</definedName>
    <definedName name="stock_4">[56]Input!$B$10</definedName>
    <definedName name="swap_lejárat_30_napon_belül">OFFSET([40]adat!$G$1003,0,0,[40]adat!$F$1000,1)</definedName>
    <definedName name="sz" hidden="1">[57]sez_očist!$F$15:$AG$15</definedName>
    <definedName name="szerkeszt">[53]!szerkeszt</definedName>
    <definedName name="szloven3M">OFFSET([41]ábrákhoz!$Z$8,[41]ábrákhoz!$Z$1,0,[41]ábrákhoz!$AA$1,1)</definedName>
    <definedName name="szlovenCDS">OFFSET([41]ábrákhoz!$Q$8,[41]ábrákhoz!$Q$1,0,[41]ábrákhoz!$R$1,1)</definedName>
    <definedName name="szlovenM">OFFSET([41]ábrákhoz!$AR$8,[41]ábrákhoz!$AR$1,0,[41]ábrákhoz!$AS$1,1)</definedName>
    <definedName name="tab">[58]K.07!$A$1:$J$52</definedName>
    <definedName name="tablebp">#REF!</definedName>
    <definedName name="tabletc">#REF!</definedName>
    <definedName name="Tabulky" hidden="1">[59]sez_očist!$F$20:$AI$20</definedName>
    <definedName name="tcmedraw">[1]Market!#REF!</definedName>
    <definedName name="tcp10raw">[1]Market!#REF!</definedName>
    <definedName name="tcp90raw">[1]Market!#REF!</definedName>
    <definedName name="tcq1raw">[1]Market!#REF!</definedName>
    <definedName name="tcq3raw">[1]Market!#REF!</definedName>
    <definedName name="Tény_infláció">OFFSET('[15]6'!$B$3,0,0,COUNT('[15]6'!$A:$A))</definedName>
    <definedName name="test" localSheetId="7" hidden="1">{"'előző év december'!$A$2:$CP$214"}</definedName>
    <definedName name="test" hidden="1">{"'előző év december'!$A$2:$CP$214"}</definedName>
    <definedName name="Text2">[60]Table!$A$6:$F$29</definedName>
    <definedName name="tge" localSheetId="6" hidden="1">[2]Market!#REF!</definedName>
    <definedName name="tge" hidden="1">[2]Market!#REF!</definedName>
    <definedName name="tgz" localSheetId="7" hidden="1">{"'előző év december'!$A$2:$CP$214"}</definedName>
    <definedName name="tgz" hidden="1">{"'előző év december'!$A$2:$CP$214"}</definedName>
    <definedName name="Tizevharom">OFFSET([47]Spreadek!$D$3,0,0,COUNTA([47]Spreadek!$D$3:$D$4864),1)</definedName>
    <definedName name="TMM">OFFSET([40]ábrák_adat!$B$85,0,0,[40]ábrák_adat!$A$84,1)</definedName>
    <definedName name="TMM_eredménnyel">OFFSET([40]ábrák_adat!$C$85,0,0,[40]ábrák_adat!$A$84,1)</definedName>
    <definedName name="Tolerancia_sáv_maximuma">OFFSET('[15]6'!$G$3,0,0,COUNT('[15]6'!$A:$A))</definedName>
    <definedName name="Tolerancia_sáv_minimuma">OFFSET('[15]6'!$F$3,0,0,COUNT('[15]6'!$A:$A))</definedName>
    <definedName name="torok3M">OFFSET([41]ábrákhoz!$AD$8,[41]ábrákhoz!$Z$1,0,[41]ábrákhoz!$AA$1,1)</definedName>
    <definedName name="tran">OFFSET([38]adatok!$AI$17,0,0,1,COUNT([38]adatok!$AI$1:$IV$1))</definedName>
    <definedName name="tre" localSheetId="7" hidden="1">{"'előző év december'!$A$2:$CP$214"}</definedName>
    <definedName name="tre" hidden="1">{"'előző év december'!$A$2:$CP$214"}</definedName>
    <definedName name="trtj" hidden="1">[23]Market!#REF!</definedName>
    <definedName name="új4">#REF!</definedName>
    <definedName name="USDHUF">OFFSET('[21]M15. ábra_chart'!$G$9,1,0,COUNT('[21]M15. ábra_chart'!$D:$D),1)</definedName>
    <definedName name="USDL">OFFSET('[21]M14. ábra_chart'!$F$9,1,0,COUNT('[21]M14. ábra_chart'!$D:$D),1)</definedName>
    <definedName name="ügyfélbetét">OFFSET([40]ábrák_adat!$N$3,0,0,[40]ábrák_adat!$A$2,1)</definedName>
    <definedName name="ügyfélhitel">OFFSET([40]ábrák_adat!$M$3,0,0,[40]ábrák_adat!$A$2,1)</definedName>
    <definedName name="ügyfélhitel_to_ügyfélbetét">OFFSET([40]ábrák_adat!$L$3,0,0,[40]ábrák_adat!$A$2,1)</definedName>
    <definedName name="Változó">[61]tune!$B$84:$Y$84</definedName>
    <definedName name="vb" localSheetId="7" hidden="1">{"'előző év december'!$A$2:$CP$214"}</definedName>
    <definedName name="vb" hidden="1">{"'előző év december'!$A$2:$CP$214"}</definedName>
    <definedName name="vc" localSheetId="7" hidden="1">{"'előző év december'!$A$2:$CP$214"}</definedName>
    <definedName name="vc" hidden="1">{"'előző év december'!$A$2:$CP$214"}</definedName>
    <definedName name="vége">[53]!vége</definedName>
    <definedName name="verseny_int">OFFSET('[45]ULC YoY'!$H$30,0,0,COUNT([45]ULC!$A$30:$A$200),1)</definedName>
    <definedName name="verseny_intalk">OFFSET('[45]ULC YoY'!$N$30,0,0,COUNT([45]ULC!$A$30:$A$200),1)</definedName>
    <definedName name="verseny_lfs">OFFSET('[45]ULC YoY'!$B$30,0,0,COUNT([45]ULC!$A$30:$A$200),1)</definedName>
    <definedName name="verseny_nomg_int">OFFSET('[45]ULC YoY'!$K$30,0,0,COUNT([45]ULC!$A$30:$A$200),1)</definedName>
    <definedName name="verseny_nomg_intalk">OFFSET('[45]ULC YoY'!$Q$30,0,0,COUNT([45]ULC!$A$30:$A$200),1)</definedName>
    <definedName name="verseny_nomg_lfs">OFFSET('[45]ULC YoY'!$E$30,0,0,COUNT([45]ULC!$A$30:$A$200),1)</definedName>
    <definedName name="vfefdfv" localSheetId="6" hidden="1">[2]Market!#REF!</definedName>
    <definedName name="vfefdfv" hidden="1">[2]Market!#REF!</definedName>
    <definedName name="VIX">OFFSET('[21]M2. ábra_chart'!$E$8,1,0,COUNT('[21]M2. ábra_chart'!$D:$D),1)</definedName>
    <definedName name="vvfrvsrfv" localSheetId="6" hidden="1">[2]Market!#REF!</definedName>
    <definedName name="vvfrvsrfv" hidden="1">[2]Market!#REF!</definedName>
    <definedName name="w" localSheetId="7" hidden="1">{"'előző év december'!$A$2:$CP$214"}</definedName>
    <definedName name="w" hidden="1">{"'előző év december'!$A$2:$CP$214"}</definedName>
    <definedName name="we" localSheetId="7" hidden="1">{"'előző év december'!$A$2:$CP$214"}</definedName>
    <definedName name="we" hidden="1">{"'előző év december'!$A$2:$CP$214"}</definedName>
    <definedName name="wee" localSheetId="7" hidden="1">{"'előző év december'!$A$2:$CP$214"}</definedName>
    <definedName name="wee" hidden="1">{"'előző év december'!$A$2:$CP$214"}</definedName>
    <definedName name="werwe" localSheetId="7" hidden="1">{"'előző év december'!$A$2:$CP$214"}</definedName>
    <definedName name="werwe" hidden="1">{"'előző év december'!$A$2:$CP$214"}</definedName>
    <definedName name="werwer" localSheetId="7" hidden="1">{"'előző év december'!$A$2:$CP$214"}</definedName>
    <definedName name="werwer" hidden="1">{"'előző év december'!$A$2:$CP$214"}</definedName>
    <definedName name="ww" localSheetId="7" hidden="1">{"'előző év december'!$A$2:$CP$214"}</definedName>
    <definedName name="ww" hidden="1">{"'előző év december'!$A$2:$CP$214"}</definedName>
    <definedName name="wwerf" hidden="1">[62]Market!#REF!</definedName>
    <definedName name="www" localSheetId="7" hidden="1">{"'előző év december'!$A$2:$CP$214"}</definedName>
    <definedName name="www" hidden="1">{"'előző év december'!$A$2:$CP$214"}</definedName>
    <definedName name="wwwwwwwwwwwwwwwwwwwww" hidden="1">{"'előző év december'!$A$2:$CP$214"}</definedName>
    <definedName name="x_agg">[63]Sulyozott!$B$2:$EJ$2,[63]Sulyozott!$B$5:$EJ$5,[63]Sulyozott!$B$8:$EJ$12</definedName>
    <definedName name="xxorg">#REF!</definedName>
    <definedName name="xxx" localSheetId="7" hidden="1">{"'előző év december'!$A$2:$CP$214"}</definedName>
    <definedName name="xxx" hidden="1">{"'előző év december'!$A$2:$CP$214"}</definedName>
    <definedName name="xxxx">[0]!xxxx</definedName>
    <definedName name="xxxxx" hidden="1">[64]A!$B$2:$B$253</definedName>
    <definedName name="xxxxxxx" hidden="1">{"'előző év december'!$A$2:$CP$214"}</definedName>
    <definedName name="yísadsadsa" hidden="1">[23]Market!#REF!</definedName>
    <definedName name="yygf" localSheetId="7" hidden="1">{"'előző év december'!$A$2:$CP$214"}</definedName>
    <definedName name="yygf" hidden="1">{"'előző év december'!$A$2:$CP$214"}</definedName>
    <definedName name="yyy" localSheetId="7" hidden="1">{"'előző év december'!$A$2:$CP$214"}</definedName>
    <definedName name="yyy" hidden="1">{"'előző év december'!$A$2:$CP$214"}</definedName>
    <definedName name="zamezam" hidden="1">[65]nezamestnanost!#REF!</definedName>
    <definedName name="ztr" localSheetId="7" hidden="1">{"'előző év december'!$A$2:$CP$214"}</definedName>
    <definedName name="ztr" hidden="1">{"'előző év december'!$A$2:$CP$214"}</definedName>
    <definedName name="zzz" localSheetId="7" hidden="1">{"'előző év december'!$A$2:$CP$214"}</definedName>
    <definedName name="zzz" hidden="1">{"'előző év december'!$A$2:$CP$214"}</definedName>
    <definedName name="zzzz" hidden="1">[2]Market!#REF!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452" i="123" l="1"/>
  <c r="C1452" i="123"/>
  <c r="D1452" i="123"/>
  <c r="E1452" i="123"/>
  <c r="C2183" i="121" l="1"/>
  <c r="C2163" i="122"/>
  <c r="D2163" i="122"/>
  <c r="B2163" i="122"/>
  <c r="B2183" i="121" l="1"/>
  <c r="F1447" i="123"/>
  <c r="G1447" i="123"/>
  <c r="F1448" i="123"/>
  <c r="G1448" i="123"/>
  <c r="F1449" i="123"/>
  <c r="G1449" i="123"/>
  <c r="F1450" i="123"/>
  <c r="G1450" i="123"/>
  <c r="E2158" i="122" l="1"/>
  <c r="F2158" i="122"/>
  <c r="E2159" i="122"/>
  <c r="F2159" i="122"/>
  <c r="E2160" i="122"/>
  <c r="F2160" i="122"/>
  <c r="E2161" i="122"/>
  <c r="F2161" i="122"/>
  <c r="D2178" i="121"/>
  <c r="E2178" i="121"/>
  <c r="D2179" i="121"/>
  <c r="E2179" i="121"/>
  <c r="D2180" i="121"/>
  <c r="E2180" i="121"/>
  <c r="D2181" i="121"/>
  <c r="E2181" i="121"/>
  <c r="B2056" i="119" l="1"/>
  <c r="E2051" i="119"/>
  <c r="F2051" i="119"/>
  <c r="E2052" i="119"/>
  <c r="F2052" i="119"/>
  <c r="E2053" i="119"/>
  <c r="F2053" i="119"/>
  <c r="E2054" i="119"/>
  <c r="F2054" i="119"/>
  <c r="C2056" i="119"/>
  <c r="D2056" i="119"/>
  <c r="G1446" i="123" l="1"/>
  <c r="F1446" i="123"/>
  <c r="G1445" i="123"/>
  <c r="F1445" i="123"/>
  <c r="G1444" i="123"/>
  <c r="F1444" i="123"/>
  <c r="G1443" i="123"/>
  <c r="F1443" i="123"/>
  <c r="G1442" i="123"/>
  <c r="F1442" i="123"/>
  <c r="G1441" i="123"/>
  <c r="F1441" i="123"/>
  <c r="G1440" i="123"/>
  <c r="F1440" i="123"/>
  <c r="G1439" i="123"/>
  <c r="F1439" i="123"/>
  <c r="G1438" i="123"/>
  <c r="F1438" i="123"/>
  <c r="G1437" i="123"/>
  <c r="F1437" i="123"/>
  <c r="G1436" i="123"/>
  <c r="F1436" i="123"/>
  <c r="G1435" i="123"/>
  <c r="F1435" i="123"/>
  <c r="G1434" i="123"/>
  <c r="F1434" i="123"/>
  <c r="G1433" i="123"/>
  <c r="F1433" i="123"/>
  <c r="G1432" i="123"/>
  <c r="F1432" i="123"/>
  <c r="G1431" i="123"/>
  <c r="F1431" i="123"/>
  <c r="G1430" i="123"/>
  <c r="F1430" i="123"/>
  <c r="G1429" i="123"/>
  <c r="F1429" i="123"/>
  <c r="G1428" i="123"/>
  <c r="F1428" i="123"/>
  <c r="G1427" i="123"/>
  <c r="F1427" i="123"/>
  <c r="G1426" i="123"/>
  <c r="F1426" i="123"/>
  <c r="G1425" i="123"/>
  <c r="F1425" i="123"/>
  <c r="G1424" i="123"/>
  <c r="F1424" i="123"/>
  <c r="G1423" i="123"/>
  <c r="F1423" i="123"/>
  <c r="G1422" i="123"/>
  <c r="F1422" i="123"/>
  <c r="G1421" i="123"/>
  <c r="F1421" i="123"/>
  <c r="G1420" i="123"/>
  <c r="F1420" i="123"/>
  <c r="G1419" i="123"/>
  <c r="F1419" i="123"/>
  <c r="G1418" i="123"/>
  <c r="F1418" i="123"/>
  <c r="G1417" i="123"/>
  <c r="F1417" i="123"/>
  <c r="G1416" i="123"/>
  <c r="F1416" i="123"/>
  <c r="G1415" i="123"/>
  <c r="F1415" i="123"/>
  <c r="G1414" i="123"/>
  <c r="F1414" i="123"/>
  <c r="G1413" i="123"/>
  <c r="F1413" i="123"/>
  <c r="G1412" i="123"/>
  <c r="F1412" i="123"/>
  <c r="G1411" i="123"/>
  <c r="F1411" i="123"/>
  <c r="G1410" i="123"/>
  <c r="F1410" i="123"/>
  <c r="G1409" i="123"/>
  <c r="F1409" i="123"/>
  <c r="G1408" i="123"/>
  <c r="F1408" i="123"/>
  <c r="G1407" i="123"/>
  <c r="F1407" i="123"/>
  <c r="G1406" i="123"/>
  <c r="F1406" i="123"/>
  <c r="G1405" i="123"/>
  <c r="F1405" i="123"/>
  <c r="G1404" i="123"/>
  <c r="F1404" i="123"/>
  <c r="G1403" i="123"/>
  <c r="F1403" i="123"/>
  <c r="G1402" i="123"/>
  <c r="F1402" i="123"/>
  <c r="G1401" i="123"/>
  <c r="F1401" i="123"/>
  <c r="G1400" i="123"/>
  <c r="F1400" i="123"/>
  <c r="G1399" i="123"/>
  <c r="F1399" i="123"/>
  <c r="G1398" i="123"/>
  <c r="F1398" i="123"/>
  <c r="G1397" i="123"/>
  <c r="F1397" i="123"/>
  <c r="G1396" i="123"/>
  <c r="F1396" i="123"/>
  <c r="G1395" i="123"/>
  <c r="F1395" i="123"/>
  <c r="G1394" i="123"/>
  <c r="F1394" i="123"/>
  <c r="G1393" i="123"/>
  <c r="F1393" i="123"/>
  <c r="G1392" i="123"/>
  <c r="F1392" i="123"/>
  <c r="G1391" i="123"/>
  <c r="F1391" i="123"/>
  <c r="G1390" i="123"/>
  <c r="F1390" i="123"/>
  <c r="G1389" i="123"/>
  <c r="F1389" i="123"/>
  <c r="G1388" i="123"/>
  <c r="F1388" i="123"/>
  <c r="G1387" i="123"/>
  <c r="F1387" i="123"/>
  <c r="G1386" i="123"/>
  <c r="F1386" i="123"/>
  <c r="G1385" i="123"/>
  <c r="F1385" i="123"/>
  <c r="G1384" i="123"/>
  <c r="F1384" i="123"/>
  <c r="G1383" i="123"/>
  <c r="F1383" i="123"/>
  <c r="G1382" i="123"/>
  <c r="F1382" i="123"/>
  <c r="G1381" i="123"/>
  <c r="F1381" i="123"/>
  <c r="G1380" i="123"/>
  <c r="F1380" i="123"/>
  <c r="G1379" i="123"/>
  <c r="F1379" i="123"/>
  <c r="G1378" i="123"/>
  <c r="F1378" i="123"/>
  <c r="G1377" i="123"/>
  <c r="F1377" i="123"/>
  <c r="G1376" i="123"/>
  <c r="F1376" i="123"/>
  <c r="G1375" i="123"/>
  <c r="F1375" i="123"/>
  <c r="G1374" i="123"/>
  <c r="F1374" i="123"/>
  <c r="G1373" i="123"/>
  <c r="F1373" i="123"/>
  <c r="G1372" i="123"/>
  <c r="F1372" i="123"/>
  <c r="G1371" i="123"/>
  <c r="F1371" i="123"/>
  <c r="G1370" i="123"/>
  <c r="F1370" i="123"/>
  <c r="G1369" i="123"/>
  <c r="F1369" i="123"/>
  <c r="G1368" i="123"/>
  <c r="F1368" i="123"/>
  <c r="G1367" i="123"/>
  <c r="F1367" i="123"/>
  <c r="G1366" i="123"/>
  <c r="F1366" i="123"/>
  <c r="G1365" i="123"/>
  <c r="F1365" i="123"/>
  <c r="G1364" i="123"/>
  <c r="F1364" i="123"/>
  <c r="G1363" i="123"/>
  <c r="F1363" i="123"/>
  <c r="G1362" i="123"/>
  <c r="F1362" i="123"/>
  <c r="G1361" i="123"/>
  <c r="F1361" i="123"/>
  <c r="G1360" i="123"/>
  <c r="F1360" i="123"/>
  <c r="G1359" i="123"/>
  <c r="F1359" i="123"/>
  <c r="G1358" i="123"/>
  <c r="F1358" i="123"/>
  <c r="G1357" i="123"/>
  <c r="F1357" i="123"/>
  <c r="G1356" i="123"/>
  <c r="F1356" i="123"/>
  <c r="G1355" i="123"/>
  <c r="F1355" i="123"/>
  <c r="G1354" i="123"/>
  <c r="F1354" i="123"/>
  <c r="G1353" i="123"/>
  <c r="F1353" i="123"/>
  <c r="G1352" i="123"/>
  <c r="F1352" i="123"/>
  <c r="G1351" i="123"/>
  <c r="F1351" i="123"/>
  <c r="G1350" i="123"/>
  <c r="F1350" i="123"/>
  <c r="G1349" i="123"/>
  <c r="F1349" i="123"/>
  <c r="G1348" i="123"/>
  <c r="F1348" i="123"/>
  <c r="G1347" i="123"/>
  <c r="F1347" i="123"/>
  <c r="G1346" i="123"/>
  <c r="F1346" i="123"/>
  <c r="G1345" i="123"/>
  <c r="F1345" i="123"/>
  <c r="G1344" i="123"/>
  <c r="F1344" i="123"/>
  <c r="G1343" i="123"/>
  <c r="F1343" i="123"/>
  <c r="G1342" i="123"/>
  <c r="F1342" i="123"/>
  <c r="G1341" i="123"/>
  <c r="F1341" i="123"/>
  <c r="G1340" i="123"/>
  <c r="F1340" i="123"/>
  <c r="G1339" i="123"/>
  <c r="F1339" i="123"/>
  <c r="G1338" i="123"/>
  <c r="F1338" i="123"/>
  <c r="G1337" i="123"/>
  <c r="F1337" i="123"/>
  <c r="G1336" i="123"/>
  <c r="F1336" i="123"/>
  <c r="G1335" i="123"/>
  <c r="F1335" i="123"/>
  <c r="G1334" i="123"/>
  <c r="F1334" i="123"/>
  <c r="G1333" i="123"/>
  <c r="F1333" i="123"/>
  <c r="G1332" i="123"/>
  <c r="F1332" i="123"/>
  <c r="G1331" i="123"/>
  <c r="F1331" i="123"/>
  <c r="G1330" i="123"/>
  <c r="F1330" i="123"/>
  <c r="G1329" i="123"/>
  <c r="F1329" i="123"/>
  <c r="G1328" i="123"/>
  <c r="F1328" i="123"/>
  <c r="G1327" i="123"/>
  <c r="F1327" i="123"/>
  <c r="G1326" i="123"/>
  <c r="F1326" i="123"/>
  <c r="G1325" i="123"/>
  <c r="F1325" i="123"/>
  <c r="G1324" i="123"/>
  <c r="F1324" i="123"/>
  <c r="G1323" i="123"/>
  <c r="F1323" i="123"/>
  <c r="G1322" i="123"/>
  <c r="F1322" i="123"/>
  <c r="G1321" i="123"/>
  <c r="F1321" i="123"/>
  <c r="G1320" i="123"/>
  <c r="F1320" i="123"/>
  <c r="G1319" i="123"/>
  <c r="F1319" i="123"/>
  <c r="G1318" i="123"/>
  <c r="F1318" i="123"/>
  <c r="G1317" i="123"/>
  <c r="F1317" i="123"/>
  <c r="G1316" i="123"/>
  <c r="F1316" i="123"/>
  <c r="G1315" i="123"/>
  <c r="F1315" i="123"/>
  <c r="G1314" i="123"/>
  <c r="F1314" i="123"/>
  <c r="G1313" i="123"/>
  <c r="F1313" i="123"/>
  <c r="G1312" i="123"/>
  <c r="F1312" i="123"/>
  <c r="G1311" i="123"/>
  <c r="F1311" i="123"/>
  <c r="G1310" i="123"/>
  <c r="F1310" i="123"/>
  <c r="G1309" i="123"/>
  <c r="F1309" i="123"/>
  <c r="G1308" i="123"/>
  <c r="F1308" i="123"/>
  <c r="G1307" i="123"/>
  <c r="F1307" i="123"/>
  <c r="G1306" i="123"/>
  <c r="F1306" i="123"/>
  <c r="G1305" i="123"/>
  <c r="F1305" i="123"/>
  <c r="G1304" i="123"/>
  <c r="F1304" i="123"/>
  <c r="G1303" i="123"/>
  <c r="F1303" i="123"/>
  <c r="G1302" i="123"/>
  <c r="F1302" i="123"/>
  <c r="G1301" i="123"/>
  <c r="F1301" i="123"/>
  <c r="G1300" i="123"/>
  <c r="F1300" i="123"/>
  <c r="G1299" i="123"/>
  <c r="F1299" i="123"/>
  <c r="G1298" i="123"/>
  <c r="F1298" i="123"/>
  <c r="G1297" i="123"/>
  <c r="F1297" i="123"/>
  <c r="G1296" i="123"/>
  <c r="F1296" i="123"/>
  <c r="G1295" i="123"/>
  <c r="F1295" i="123"/>
  <c r="G1294" i="123"/>
  <c r="F1294" i="123"/>
  <c r="G1293" i="123"/>
  <c r="F1293" i="123"/>
  <c r="G1292" i="123"/>
  <c r="F1292" i="123"/>
  <c r="G1291" i="123"/>
  <c r="F1291" i="123"/>
  <c r="G1290" i="123"/>
  <c r="F1290" i="123"/>
  <c r="G1289" i="123"/>
  <c r="F1289" i="123"/>
  <c r="G1288" i="123"/>
  <c r="F1288" i="123"/>
  <c r="G1287" i="123"/>
  <c r="F1287" i="123"/>
  <c r="G1286" i="123"/>
  <c r="F1286" i="123"/>
  <c r="G1285" i="123"/>
  <c r="F1285" i="123"/>
  <c r="G1284" i="123"/>
  <c r="F1284" i="123"/>
  <c r="G1283" i="123"/>
  <c r="F1283" i="123"/>
  <c r="G1282" i="123"/>
  <c r="F1282" i="123"/>
  <c r="G1281" i="123"/>
  <c r="F1281" i="123"/>
  <c r="G1280" i="123"/>
  <c r="F1280" i="123"/>
  <c r="G1279" i="123"/>
  <c r="F1279" i="123"/>
  <c r="G1278" i="123"/>
  <c r="F1278" i="123"/>
  <c r="G1277" i="123"/>
  <c r="F1277" i="123"/>
  <c r="G1276" i="123"/>
  <c r="F1276" i="123"/>
  <c r="G1275" i="123"/>
  <c r="F1275" i="123"/>
  <c r="F1274" i="123"/>
  <c r="F1273" i="123"/>
  <c r="F1272" i="123"/>
  <c r="F1271" i="123"/>
  <c r="F1270" i="123"/>
  <c r="F1269" i="123"/>
  <c r="F1268" i="123"/>
  <c r="F1267" i="123"/>
  <c r="F1266" i="123"/>
  <c r="F1265" i="123"/>
  <c r="F1264" i="123"/>
  <c r="F2157" i="122"/>
  <c r="E2157" i="122"/>
  <c r="F2156" i="122"/>
  <c r="E2156" i="122"/>
  <c r="F2155" i="122"/>
  <c r="E2155" i="122"/>
  <c r="F2154" i="122"/>
  <c r="E2154" i="122"/>
  <c r="F2153" i="122"/>
  <c r="E2153" i="122"/>
  <c r="F2152" i="122"/>
  <c r="E2152" i="122"/>
  <c r="F2151" i="122"/>
  <c r="E2151" i="122"/>
  <c r="F2150" i="122"/>
  <c r="E2150" i="122"/>
  <c r="F2149" i="122"/>
  <c r="E2149" i="122"/>
  <c r="F2148" i="122"/>
  <c r="E2148" i="122"/>
  <c r="F2147" i="122"/>
  <c r="E2147" i="122"/>
  <c r="F2146" i="122"/>
  <c r="E2146" i="122"/>
  <c r="F2145" i="122"/>
  <c r="E2145" i="122"/>
  <c r="F2144" i="122"/>
  <c r="E2144" i="122"/>
  <c r="F2143" i="122"/>
  <c r="E2143" i="122"/>
  <c r="F2142" i="122"/>
  <c r="E2142" i="122"/>
  <c r="F2141" i="122"/>
  <c r="E2141" i="122"/>
  <c r="F2140" i="122"/>
  <c r="E2140" i="122"/>
  <c r="F2139" i="122"/>
  <c r="E2139" i="122"/>
  <c r="F2138" i="122"/>
  <c r="E2138" i="122"/>
  <c r="F2137" i="122"/>
  <c r="E2137" i="122"/>
  <c r="F2136" i="122"/>
  <c r="E2136" i="122"/>
  <c r="F2135" i="122"/>
  <c r="E2135" i="122"/>
  <c r="F2134" i="122"/>
  <c r="E2134" i="122"/>
  <c r="F2133" i="122"/>
  <c r="E2133" i="122"/>
  <c r="F2132" i="122"/>
  <c r="E2132" i="122"/>
  <c r="F2131" i="122"/>
  <c r="E2131" i="122"/>
  <c r="F2130" i="122"/>
  <c r="E2130" i="122"/>
  <c r="F2129" i="122"/>
  <c r="E2129" i="122"/>
  <c r="F2128" i="122"/>
  <c r="E2128" i="122"/>
  <c r="F2127" i="122"/>
  <c r="E2127" i="122"/>
  <c r="F2126" i="122"/>
  <c r="E2126" i="122"/>
  <c r="F2125" i="122"/>
  <c r="E2125" i="122"/>
  <c r="F2124" i="122"/>
  <c r="E2124" i="122"/>
  <c r="F2123" i="122"/>
  <c r="E2123" i="122"/>
  <c r="F2122" i="122"/>
  <c r="E2122" i="122"/>
  <c r="F2121" i="122"/>
  <c r="E2121" i="122"/>
  <c r="F2120" i="122"/>
  <c r="E2120" i="122"/>
  <c r="F2119" i="122"/>
  <c r="E2119" i="122"/>
  <c r="F2118" i="122"/>
  <c r="E2118" i="122"/>
  <c r="F2117" i="122"/>
  <c r="E2117" i="122"/>
  <c r="F2116" i="122"/>
  <c r="E2116" i="122"/>
  <c r="F2115" i="122"/>
  <c r="E2115" i="122"/>
  <c r="F2114" i="122"/>
  <c r="E2114" i="122"/>
  <c r="F2113" i="122"/>
  <c r="E2113" i="122"/>
  <c r="F2112" i="122"/>
  <c r="E2112" i="122"/>
  <c r="F2111" i="122"/>
  <c r="E2111" i="122"/>
  <c r="F2110" i="122"/>
  <c r="E2110" i="122"/>
  <c r="F2109" i="122"/>
  <c r="E2109" i="122"/>
  <c r="F2108" i="122"/>
  <c r="E2108" i="122"/>
  <c r="F2107" i="122"/>
  <c r="E2107" i="122"/>
  <c r="F2106" i="122"/>
  <c r="E2106" i="122"/>
  <c r="F2105" i="122"/>
  <c r="E2105" i="122"/>
  <c r="F2104" i="122"/>
  <c r="E2104" i="122"/>
  <c r="F2103" i="122"/>
  <c r="E2103" i="122"/>
  <c r="F2102" i="122"/>
  <c r="E2102" i="122"/>
  <c r="F2101" i="122"/>
  <c r="E2101" i="122"/>
  <c r="F2100" i="122"/>
  <c r="E2100" i="122"/>
  <c r="F2099" i="122"/>
  <c r="E2099" i="122"/>
  <c r="F2098" i="122"/>
  <c r="E2098" i="122"/>
  <c r="F2097" i="122"/>
  <c r="E2097" i="122"/>
  <c r="F2096" i="122"/>
  <c r="E2096" i="122"/>
  <c r="F2095" i="122"/>
  <c r="E2095" i="122"/>
  <c r="F2094" i="122"/>
  <c r="E2094" i="122"/>
  <c r="F2093" i="122"/>
  <c r="E2093" i="122"/>
  <c r="F2092" i="122"/>
  <c r="E2092" i="122"/>
  <c r="F2091" i="122"/>
  <c r="E2091" i="122"/>
  <c r="F2090" i="122"/>
  <c r="E2090" i="122"/>
  <c r="F2089" i="122"/>
  <c r="E2089" i="122"/>
  <c r="F2088" i="122"/>
  <c r="E2088" i="122"/>
  <c r="F2087" i="122"/>
  <c r="E2087" i="122"/>
  <c r="F2086" i="122"/>
  <c r="E2086" i="122"/>
  <c r="F2085" i="122"/>
  <c r="E2085" i="122"/>
  <c r="F2084" i="122"/>
  <c r="E2084" i="122"/>
  <c r="F2083" i="122"/>
  <c r="E2083" i="122"/>
  <c r="F2082" i="122"/>
  <c r="E2082" i="122"/>
  <c r="F2081" i="122"/>
  <c r="E2081" i="122"/>
  <c r="F2080" i="122"/>
  <c r="E2080" i="122"/>
  <c r="F2079" i="122"/>
  <c r="E2079" i="122"/>
  <c r="F2078" i="122"/>
  <c r="E2078" i="122"/>
  <c r="F2077" i="122"/>
  <c r="E2077" i="122"/>
  <c r="F2076" i="122"/>
  <c r="E2076" i="122"/>
  <c r="F2075" i="122"/>
  <c r="E2075" i="122"/>
  <c r="F2074" i="122"/>
  <c r="E2074" i="122"/>
  <c r="F2073" i="122"/>
  <c r="E2073" i="122"/>
  <c r="F2072" i="122"/>
  <c r="E2072" i="122"/>
  <c r="F2071" i="122"/>
  <c r="E2071" i="122"/>
  <c r="F2070" i="122"/>
  <c r="E2070" i="122"/>
  <c r="F2069" i="122"/>
  <c r="E2069" i="122"/>
  <c r="F2068" i="122"/>
  <c r="E2068" i="122"/>
  <c r="F2067" i="122"/>
  <c r="E2067" i="122"/>
  <c r="F2066" i="122"/>
  <c r="E2066" i="122"/>
  <c r="F2065" i="122"/>
  <c r="E2065" i="122"/>
  <c r="F2064" i="122"/>
  <c r="E2064" i="122"/>
  <c r="F2063" i="122"/>
  <c r="E2063" i="122"/>
  <c r="F2062" i="122"/>
  <c r="E2062" i="122"/>
  <c r="F2061" i="122"/>
  <c r="E2061" i="122"/>
  <c r="F2060" i="122"/>
  <c r="E2060" i="122"/>
  <c r="F2059" i="122"/>
  <c r="E2059" i="122"/>
  <c r="F2058" i="122"/>
  <c r="E2058" i="122"/>
  <c r="F2057" i="122"/>
  <c r="E2057" i="122"/>
  <c r="F2056" i="122"/>
  <c r="E2056" i="122"/>
  <c r="F2055" i="122"/>
  <c r="E2055" i="122"/>
  <c r="F2054" i="122"/>
  <c r="E2054" i="122"/>
  <c r="F2053" i="122"/>
  <c r="E2053" i="122"/>
  <c r="F2052" i="122"/>
  <c r="E2052" i="122"/>
  <c r="F2051" i="122"/>
  <c r="E2051" i="122"/>
  <c r="F2050" i="122"/>
  <c r="E2050" i="122"/>
  <c r="F2049" i="122"/>
  <c r="E2049" i="122"/>
  <c r="F2048" i="122"/>
  <c r="E2048" i="122"/>
  <c r="F2047" i="122"/>
  <c r="E2047" i="122"/>
  <c r="F2046" i="122"/>
  <c r="E2046" i="122"/>
  <c r="F2045" i="122"/>
  <c r="E2045" i="122"/>
  <c r="F2044" i="122"/>
  <c r="E2044" i="122"/>
  <c r="F2043" i="122"/>
  <c r="E2043" i="122"/>
  <c r="F2042" i="122"/>
  <c r="E2042" i="122"/>
  <c r="F2041" i="122"/>
  <c r="E2041" i="122"/>
  <c r="F2040" i="122"/>
  <c r="E2040" i="122"/>
  <c r="F2039" i="122"/>
  <c r="E2039" i="122"/>
  <c r="F2038" i="122"/>
  <c r="E2038" i="122"/>
  <c r="F2037" i="122"/>
  <c r="E2037" i="122"/>
  <c r="F2036" i="122"/>
  <c r="E2036" i="122"/>
  <c r="F2035" i="122"/>
  <c r="E2035" i="122"/>
  <c r="F2034" i="122"/>
  <c r="E2034" i="122"/>
  <c r="F2033" i="122"/>
  <c r="E2033" i="122"/>
  <c r="F2032" i="122"/>
  <c r="E2032" i="122"/>
  <c r="F2031" i="122"/>
  <c r="E2031" i="122"/>
  <c r="F2030" i="122"/>
  <c r="E2030" i="122"/>
  <c r="F2029" i="122"/>
  <c r="E2029" i="122"/>
  <c r="F2028" i="122"/>
  <c r="E2028" i="122"/>
  <c r="F2027" i="122"/>
  <c r="E2027" i="122"/>
  <c r="F2026" i="122"/>
  <c r="E2026" i="122"/>
  <c r="F2025" i="122"/>
  <c r="E2025" i="122"/>
  <c r="F2024" i="122"/>
  <c r="E2024" i="122"/>
  <c r="F2023" i="122"/>
  <c r="E2023" i="122"/>
  <c r="F2022" i="122"/>
  <c r="E2022" i="122"/>
  <c r="F2021" i="122"/>
  <c r="E2021" i="122"/>
  <c r="F2020" i="122"/>
  <c r="E2020" i="122"/>
  <c r="F2019" i="122"/>
  <c r="E2019" i="122"/>
  <c r="F2018" i="122"/>
  <c r="E2018" i="122"/>
  <c r="F2017" i="122"/>
  <c r="E2017" i="122"/>
  <c r="F2016" i="122"/>
  <c r="E2016" i="122"/>
  <c r="F2015" i="122"/>
  <c r="E2015" i="122"/>
  <c r="F2014" i="122"/>
  <c r="E2014" i="122"/>
  <c r="F2013" i="122"/>
  <c r="E2013" i="122"/>
  <c r="F2012" i="122"/>
  <c r="E2012" i="122"/>
  <c r="F2011" i="122"/>
  <c r="E2011" i="122"/>
  <c r="F2010" i="122"/>
  <c r="E2010" i="122"/>
  <c r="F2009" i="122"/>
  <c r="E2009" i="122"/>
  <c r="F2008" i="122"/>
  <c r="E2008" i="122"/>
  <c r="F2007" i="122"/>
  <c r="E2007" i="122"/>
  <c r="F2006" i="122"/>
  <c r="E2006" i="122"/>
  <c r="F2005" i="122"/>
  <c r="E2005" i="122"/>
  <c r="F2004" i="122"/>
  <c r="E2004" i="122"/>
  <c r="F2003" i="122"/>
  <c r="E2003" i="122"/>
  <c r="F2002" i="122"/>
  <c r="E2002" i="122"/>
  <c r="F2001" i="122"/>
  <c r="E2001" i="122"/>
  <c r="F2000" i="122"/>
  <c r="E2000" i="122"/>
  <c r="F1999" i="122"/>
  <c r="E1999" i="122"/>
  <c r="F1998" i="122"/>
  <c r="E1998" i="122"/>
  <c r="F1997" i="122"/>
  <c r="E1997" i="122"/>
  <c r="F1996" i="122"/>
  <c r="E1996" i="122"/>
  <c r="F1995" i="122"/>
  <c r="E1995" i="122"/>
  <c r="F1994" i="122"/>
  <c r="E1994" i="122"/>
  <c r="F1993" i="122"/>
  <c r="E1993" i="122"/>
  <c r="F1992" i="122"/>
  <c r="E1992" i="122"/>
  <c r="F1991" i="122"/>
  <c r="E1991" i="122"/>
  <c r="F1990" i="122"/>
  <c r="E1990" i="122"/>
  <c r="F1989" i="122"/>
  <c r="E1989" i="122"/>
  <c r="F1988" i="122"/>
  <c r="E1988" i="122"/>
  <c r="F1987" i="122"/>
  <c r="E1987" i="122"/>
  <c r="F1986" i="122"/>
  <c r="E1986" i="122"/>
  <c r="F1985" i="122"/>
  <c r="E1985" i="122"/>
  <c r="F1984" i="122"/>
  <c r="E1984" i="122"/>
  <c r="F1983" i="122"/>
  <c r="E1983" i="122"/>
  <c r="F1982" i="122"/>
  <c r="E1982" i="122"/>
  <c r="F1981" i="122"/>
  <c r="E1981" i="122"/>
  <c r="F1980" i="122"/>
  <c r="E1980" i="122"/>
  <c r="F1979" i="122"/>
  <c r="E1979" i="122"/>
  <c r="F1978" i="122"/>
  <c r="E1978" i="122"/>
  <c r="F1977" i="122"/>
  <c r="E1977" i="122"/>
  <c r="F1976" i="122"/>
  <c r="E1976" i="122"/>
  <c r="F1975" i="122"/>
  <c r="E1975" i="122"/>
  <c r="F1974" i="122"/>
  <c r="E1974" i="122"/>
  <c r="F1973" i="122"/>
  <c r="E1973" i="122"/>
  <c r="F1972" i="122"/>
  <c r="E1972" i="122"/>
  <c r="F1971" i="122"/>
  <c r="E1971" i="122"/>
  <c r="F1970" i="122"/>
  <c r="E1970" i="122"/>
  <c r="F1969" i="122"/>
  <c r="E1969" i="122"/>
  <c r="F1968" i="122"/>
  <c r="E1968" i="122"/>
  <c r="F1967" i="122"/>
  <c r="E1967" i="122"/>
  <c r="F1966" i="122"/>
  <c r="E1966" i="122"/>
  <c r="F1965" i="122"/>
  <c r="E1965" i="122"/>
  <c r="F1964" i="122"/>
  <c r="E1964" i="122"/>
  <c r="F1963" i="122"/>
  <c r="E1963" i="122"/>
  <c r="F1962" i="122"/>
  <c r="E1962" i="122"/>
  <c r="F1961" i="122"/>
  <c r="E1961" i="122"/>
  <c r="F1960" i="122"/>
  <c r="E1960" i="122"/>
  <c r="F1959" i="122"/>
  <c r="E1959" i="122"/>
  <c r="F1958" i="122"/>
  <c r="E1958" i="122"/>
  <c r="F1957" i="122"/>
  <c r="E1957" i="122"/>
  <c r="F1956" i="122"/>
  <c r="E1956" i="122"/>
  <c r="F1955" i="122"/>
  <c r="E1955" i="122"/>
  <c r="F1954" i="122"/>
  <c r="E1954" i="122"/>
  <c r="F1953" i="122"/>
  <c r="E1953" i="122"/>
  <c r="F1952" i="122"/>
  <c r="E1952" i="122"/>
  <c r="F1951" i="122"/>
  <c r="E1951" i="122"/>
  <c r="F1950" i="122"/>
  <c r="E1950" i="122"/>
  <c r="F1949" i="122"/>
  <c r="E1949" i="122"/>
  <c r="F1948" i="122"/>
  <c r="E1948" i="122"/>
  <c r="F1947" i="122"/>
  <c r="E1947" i="122"/>
  <c r="F1946" i="122"/>
  <c r="E1946" i="122"/>
  <c r="F1945" i="122"/>
  <c r="E1945" i="122"/>
  <c r="F1944" i="122"/>
  <c r="E1944" i="122"/>
  <c r="F1943" i="122"/>
  <c r="E1943" i="122"/>
  <c r="F1942" i="122"/>
  <c r="E1942" i="122"/>
  <c r="F1941" i="122"/>
  <c r="E1941" i="122"/>
  <c r="F1940" i="122"/>
  <c r="E1940" i="122"/>
  <c r="F1939" i="122"/>
  <c r="E1939" i="122"/>
  <c r="F1938" i="122"/>
  <c r="E1938" i="122"/>
  <c r="F1937" i="122"/>
  <c r="E1937" i="122"/>
  <c r="F1936" i="122"/>
  <c r="E1936" i="122"/>
  <c r="F1935" i="122"/>
  <c r="E1935" i="122"/>
  <c r="F1934" i="122"/>
  <c r="E1934" i="122"/>
  <c r="F1933" i="122"/>
  <c r="E1933" i="122"/>
  <c r="F1932" i="122"/>
  <c r="E1932" i="122"/>
  <c r="F1931" i="122"/>
  <c r="E1931" i="122"/>
  <c r="F1930" i="122"/>
  <c r="E1930" i="122"/>
  <c r="F1929" i="122"/>
  <c r="E1929" i="122"/>
  <c r="F1928" i="122"/>
  <c r="E1928" i="122"/>
  <c r="F1927" i="122"/>
  <c r="E1927" i="122"/>
  <c r="F1926" i="122"/>
  <c r="E1926" i="122"/>
  <c r="F1925" i="122"/>
  <c r="E1925" i="122"/>
  <c r="F1924" i="122"/>
  <c r="E1924" i="122"/>
  <c r="F1923" i="122"/>
  <c r="E1923" i="122"/>
  <c r="F1922" i="122"/>
  <c r="E1922" i="122"/>
  <c r="F1921" i="122"/>
  <c r="E1921" i="122"/>
  <c r="F1920" i="122"/>
  <c r="E1920" i="122"/>
  <c r="F1919" i="122"/>
  <c r="E1919" i="122"/>
  <c r="F1918" i="122"/>
  <c r="E1918" i="122"/>
  <c r="F1917" i="122"/>
  <c r="E1917" i="122"/>
  <c r="F1916" i="122"/>
  <c r="E1916" i="122"/>
  <c r="F1915" i="122"/>
  <c r="E1915" i="122"/>
  <c r="F1914" i="122"/>
  <c r="E1914" i="122"/>
  <c r="F1913" i="122"/>
  <c r="E1913" i="122"/>
  <c r="F1912" i="122"/>
  <c r="E1912" i="122"/>
  <c r="F1911" i="122"/>
  <c r="E1911" i="122"/>
  <c r="F1910" i="122"/>
  <c r="E1910" i="122"/>
  <c r="F1909" i="122"/>
  <c r="E1909" i="122"/>
  <c r="F1908" i="122"/>
  <c r="E1908" i="122"/>
  <c r="F1907" i="122"/>
  <c r="E1907" i="122"/>
  <c r="F1906" i="122"/>
  <c r="E1906" i="122"/>
  <c r="F1905" i="122"/>
  <c r="E1905" i="122"/>
  <c r="F1904" i="122"/>
  <c r="E1904" i="122"/>
  <c r="F1903" i="122"/>
  <c r="E1903" i="122"/>
  <c r="F1902" i="122"/>
  <c r="E1902" i="122"/>
  <c r="F1901" i="122"/>
  <c r="E1901" i="122"/>
  <c r="F1900" i="122"/>
  <c r="E1900" i="122"/>
  <c r="F1899" i="122"/>
  <c r="E1899" i="122"/>
  <c r="F1898" i="122"/>
  <c r="E1898" i="122"/>
  <c r="F1897" i="122"/>
  <c r="E1897" i="122"/>
  <c r="F1896" i="122"/>
  <c r="E1896" i="122"/>
  <c r="F1895" i="122"/>
  <c r="E1895" i="122"/>
  <c r="F1894" i="122"/>
  <c r="E1894" i="122"/>
  <c r="F1893" i="122"/>
  <c r="E1893" i="122"/>
  <c r="F1892" i="122"/>
  <c r="E1892" i="122"/>
  <c r="F1891" i="122"/>
  <c r="E1891" i="122"/>
  <c r="F1890" i="122"/>
  <c r="E1890" i="122"/>
  <c r="F1889" i="122"/>
  <c r="E1889" i="122"/>
  <c r="F1888" i="122"/>
  <c r="E1888" i="122"/>
  <c r="F1887" i="122"/>
  <c r="E1887" i="122"/>
  <c r="F1886" i="122"/>
  <c r="E1886" i="122"/>
  <c r="F1885" i="122"/>
  <c r="E1885" i="122"/>
  <c r="F1884" i="122"/>
  <c r="E1884" i="122"/>
  <c r="F1883" i="122"/>
  <c r="E1883" i="122"/>
  <c r="F1882" i="122"/>
  <c r="E1882" i="122"/>
  <c r="F1881" i="122"/>
  <c r="E1881" i="122"/>
  <c r="F1880" i="122"/>
  <c r="E1880" i="122"/>
  <c r="F1879" i="122"/>
  <c r="E1879" i="122"/>
  <c r="F1878" i="122"/>
  <c r="E1878" i="122"/>
  <c r="F1877" i="122"/>
  <c r="E1877" i="122"/>
  <c r="F1876" i="122"/>
  <c r="E1876" i="122"/>
  <c r="F1875" i="122"/>
  <c r="E1875" i="122"/>
  <c r="F1874" i="122"/>
  <c r="E1874" i="122"/>
  <c r="F1873" i="122"/>
  <c r="E1873" i="122"/>
  <c r="F1872" i="122"/>
  <c r="E1872" i="122"/>
  <c r="F1871" i="122"/>
  <c r="E1871" i="122"/>
  <c r="F1870" i="122"/>
  <c r="E1870" i="122"/>
  <c r="F1869" i="122"/>
  <c r="E1869" i="122"/>
  <c r="F1868" i="122"/>
  <c r="E1868" i="122"/>
  <c r="F1867" i="122"/>
  <c r="E1867" i="122"/>
  <c r="F1866" i="122"/>
  <c r="E1866" i="122"/>
  <c r="F1865" i="122"/>
  <c r="E1865" i="122"/>
  <c r="F1864" i="122"/>
  <c r="E1864" i="122"/>
  <c r="F1863" i="122"/>
  <c r="E1863" i="122"/>
  <c r="F1862" i="122"/>
  <c r="E1862" i="122"/>
  <c r="F1861" i="122"/>
  <c r="E1861" i="122"/>
  <c r="F1860" i="122"/>
  <c r="E1860" i="122"/>
  <c r="F1859" i="122"/>
  <c r="E1859" i="122"/>
  <c r="F1858" i="122"/>
  <c r="E1858" i="122"/>
  <c r="F1857" i="122"/>
  <c r="E1857" i="122"/>
  <c r="F1856" i="122"/>
  <c r="E1856" i="122"/>
  <c r="F1855" i="122"/>
  <c r="E1855" i="122"/>
  <c r="F1854" i="122"/>
  <c r="E1854" i="122"/>
  <c r="F1853" i="122"/>
  <c r="E1853" i="122"/>
  <c r="F1852" i="122"/>
  <c r="E1852" i="122"/>
  <c r="F1851" i="122"/>
  <c r="E1851" i="122"/>
  <c r="F1850" i="122"/>
  <c r="E1850" i="122"/>
  <c r="F1849" i="122"/>
  <c r="E1849" i="122"/>
  <c r="F1848" i="122"/>
  <c r="E1848" i="122"/>
  <c r="F1847" i="122"/>
  <c r="E1847" i="122"/>
  <c r="F1846" i="122"/>
  <c r="E1846" i="122"/>
  <c r="F1845" i="122"/>
  <c r="E1845" i="122"/>
  <c r="F1844" i="122"/>
  <c r="E1844" i="122"/>
  <c r="F1843" i="122"/>
  <c r="E1843" i="122"/>
  <c r="F1842" i="122"/>
  <c r="E1842" i="122"/>
  <c r="F1841" i="122"/>
  <c r="E1841" i="122"/>
  <c r="F1840" i="122"/>
  <c r="E1840" i="122"/>
  <c r="F1839" i="122"/>
  <c r="E1839" i="122"/>
  <c r="F1838" i="122"/>
  <c r="E1838" i="122"/>
  <c r="F1837" i="122"/>
  <c r="E1837" i="122"/>
  <c r="F1836" i="122"/>
  <c r="E1836" i="122"/>
  <c r="F1835" i="122"/>
  <c r="E1835" i="122"/>
  <c r="F1834" i="122"/>
  <c r="E1834" i="122"/>
  <c r="F1833" i="122"/>
  <c r="E1833" i="122"/>
  <c r="F1832" i="122"/>
  <c r="E1832" i="122"/>
  <c r="F1831" i="122"/>
  <c r="E1831" i="122"/>
  <c r="F1830" i="122"/>
  <c r="E1830" i="122"/>
  <c r="F1829" i="122"/>
  <c r="E1829" i="122"/>
  <c r="F1828" i="122"/>
  <c r="E1828" i="122"/>
  <c r="F1827" i="122"/>
  <c r="E1827" i="122"/>
  <c r="F1826" i="122"/>
  <c r="E1826" i="122"/>
  <c r="F1825" i="122"/>
  <c r="E1825" i="122"/>
  <c r="F1824" i="122"/>
  <c r="E1824" i="122"/>
  <c r="F1823" i="122"/>
  <c r="E1823" i="122"/>
  <c r="F1822" i="122"/>
  <c r="E1822" i="122"/>
  <c r="F1821" i="122"/>
  <c r="E1821" i="122"/>
  <c r="F1820" i="122"/>
  <c r="E1820" i="122"/>
  <c r="F1819" i="122"/>
  <c r="E1819" i="122"/>
  <c r="F1818" i="122"/>
  <c r="E1818" i="122"/>
  <c r="F1817" i="122"/>
  <c r="E1817" i="122"/>
  <c r="F1816" i="122"/>
  <c r="E1816" i="122"/>
  <c r="F1815" i="122"/>
  <c r="E1815" i="122"/>
  <c r="F1814" i="122"/>
  <c r="E1814" i="122"/>
  <c r="F1813" i="122"/>
  <c r="E1813" i="122"/>
  <c r="F1812" i="122"/>
  <c r="E1812" i="122"/>
  <c r="F1811" i="122"/>
  <c r="E1811" i="122"/>
  <c r="F1810" i="122"/>
  <c r="E1810" i="122"/>
  <c r="F1809" i="122"/>
  <c r="E1809" i="122"/>
  <c r="F1808" i="122"/>
  <c r="E1808" i="122"/>
  <c r="F1807" i="122"/>
  <c r="E1807" i="122"/>
  <c r="F1806" i="122"/>
  <c r="E1806" i="122"/>
  <c r="F1805" i="122"/>
  <c r="E1805" i="122"/>
  <c r="F1804" i="122"/>
  <c r="E1804" i="122"/>
  <c r="F1803" i="122"/>
  <c r="E1803" i="122"/>
  <c r="F1802" i="122"/>
  <c r="E1802" i="122"/>
  <c r="F1801" i="122"/>
  <c r="E1801" i="122"/>
  <c r="F1800" i="122"/>
  <c r="E1800" i="122"/>
  <c r="F1799" i="122"/>
  <c r="E1799" i="122"/>
  <c r="F1798" i="122"/>
  <c r="E1798" i="122"/>
  <c r="F1797" i="122"/>
  <c r="E1797" i="122"/>
  <c r="F1796" i="122"/>
  <c r="E1796" i="122"/>
  <c r="F1795" i="122"/>
  <c r="E1795" i="122"/>
  <c r="F1794" i="122"/>
  <c r="E1794" i="122"/>
  <c r="F1793" i="122"/>
  <c r="E1793" i="122"/>
  <c r="F1792" i="122"/>
  <c r="E1792" i="122"/>
  <c r="F1791" i="122"/>
  <c r="E1791" i="122"/>
  <c r="F1790" i="122"/>
  <c r="E1790" i="122"/>
  <c r="F1789" i="122"/>
  <c r="E1789" i="122"/>
  <c r="F1788" i="122"/>
  <c r="E1788" i="122"/>
  <c r="F1787" i="122"/>
  <c r="E1787" i="122"/>
  <c r="F1786" i="122"/>
  <c r="E1786" i="122"/>
  <c r="F1785" i="122"/>
  <c r="E1785" i="122"/>
  <c r="F1784" i="122"/>
  <c r="E1784" i="122"/>
  <c r="F1783" i="122"/>
  <c r="E1783" i="122"/>
  <c r="F1782" i="122"/>
  <c r="E1782" i="122"/>
  <c r="F1781" i="122"/>
  <c r="E1781" i="122"/>
  <c r="F1780" i="122"/>
  <c r="E1780" i="122"/>
  <c r="F1779" i="122"/>
  <c r="E1779" i="122"/>
  <c r="F1778" i="122"/>
  <c r="E1778" i="122"/>
  <c r="F1777" i="122"/>
  <c r="E1777" i="122"/>
  <c r="F1776" i="122"/>
  <c r="E1776" i="122"/>
  <c r="F1775" i="122"/>
  <c r="E1775" i="122"/>
  <c r="F1774" i="122"/>
  <c r="E1774" i="122"/>
  <c r="F1773" i="122"/>
  <c r="E1773" i="122"/>
  <c r="F1772" i="122"/>
  <c r="E1772" i="122"/>
  <c r="F1771" i="122"/>
  <c r="E1771" i="122"/>
  <c r="F1770" i="122"/>
  <c r="E1770" i="122"/>
  <c r="F1769" i="122"/>
  <c r="E1769" i="122"/>
  <c r="F1768" i="122"/>
  <c r="E1768" i="122"/>
  <c r="F1767" i="122"/>
  <c r="E1767" i="122"/>
  <c r="F1766" i="122"/>
  <c r="E1766" i="122"/>
  <c r="F1765" i="122"/>
  <c r="E1765" i="122"/>
  <c r="F1764" i="122"/>
  <c r="E1764" i="122"/>
  <c r="F1763" i="122"/>
  <c r="E1763" i="122"/>
  <c r="F1762" i="122"/>
  <c r="E1762" i="122"/>
  <c r="F1761" i="122"/>
  <c r="E1761" i="122"/>
  <c r="F1760" i="122"/>
  <c r="E1760" i="122"/>
  <c r="F1759" i="122"/>
  <c r="E1759" i="122"/>
  <c r="F1758" i="122"/>
  <c r="E1758" i="122"/>
  <c r="F1757" i="122"/>
  <c r="E1757" i="122"/>
  <c r="F1756" i="122"/>
  <c r="E1756" i="122"/>
  <c r="F1755" i="122"/>
  <c r="E1755" i="122"/>
  <c r="F1754" i="122"/>
  <c r="E1754" i="122"/>
  <c r="F1753" i="122"/>
  <c r="E1753" i="122"/>
  <c r="F1752" i="122"/>
  <c r="E1752" i="122"/>
  <c r="F1751" i="122"/>
  <c r="E1751" i="122"/>
  <c r="F1750" i="122"/>
  <c r="E1750" i="122"/>
  <c r="F1749" i="122"/>
  <c r="E1749" i="122"/>
  <c r="F1748" i="122"/>
  <c r="E1748" i="122"/>
  <c r="F1747" i="122"/>
  <c r="E1747" i="122"/>
  <c r="F1746" i="122"/>
  <c r="E1746" i="122"/>
  <c r="F1745" i="122"/>
  <c r="E1745" i="122"/>
  <c r="F1744" i="122"/>
  <c r="E1744" i="122"/>
  <c r="F1743" i="122"/>
  <c r="E1743" i="122"/>
  <c r="F1742" i="122"/>
  <c r="E1742" i="122"/>
  <c r="F1741" i="122"/>
  <c r="E1741" i="122"/>
  <c r="F1740" i="122"/>
  <c r="E1740" i="122"/>
  <c r="F1739" i="122"/>
  <c r="E1739" i="122"/>
  <c r="F1738" i="122"/>
  <c r="E1738" i="122"/>
  <c r="F1737" i="122"/>
  <c r="E1737" i="122"/>
  <c r="F1736" i="122"/>
  <c r="E1736" i="122"/>
  <c r="F1735" i="122"/>
  <c r="E1735" i="122"/>
  <c r="F1734" i="122"/>
  <c r="E1734" i="122"/>
  <c r="F1733" i="122"/>
  <c r="E1733" i="122"/>
  <c r="F1732" i="122"/>
  <c r="E1732" i="122"/>
  <c r="F1731" i="122"/>
  <c r="E1731" i="122"/>
  <c r="F1730" i="122"/>
  <c r="E1730" i="122"/>
  <c r="F1729" i="122"/>
  <c r="E1729" i="122"/>
  <c r="F1728" i="122"/>
  <c r="E1728" i="122"/>
  <c r="F1727" i="122"/>
  <c r="E1727" i="122"/>
  <c r="F1726" i="122"/>
  <c r="E1726" i="122"/>
  <c r="F1725" i="122"/>
  <c r="E1725" i="122"/>
  <c r="F1724" i="122"/>
  <c r="E1724" i="122"/>
  <c r="F1723" i="122"/>
  <c r="E1723" i="122"/>
  <c r="F1722" i="122"/>
  <c r="E1722" i="122"/>
  <c r="F1721" i="122"/>
  <c r="E1721" i="122"/>
  <c r="F1720" i="122"/>
  <c r="E1720" i="122"/>
  <c r="F1719" i="122"/>
  <c r="E1719" i="122"/>
  <c r="F1718" i="122"/>
  <c r="E1718" i="122"/>
  <c r="F1717" i="122"/>
  <c r="E1717" i="122"/>
  <c r="F1716" i="122"/>
  <c r="E1716" i="122"/>
  <c r="F1715" i="122"/>
  <c r="E1715" i="122"/>
  <c r="F1714" i="122"/>
  <c r="E1714" i="122"/>
  <c r="F1713" i="122"/>
  <c r="E1713" i="122"/>
  <c r="F1712" i="122"/>
  <c r="E1712" i="122"/>
  <c r="F1711" i="122"/>
  <c r="E1711" i="122"/>
  <c r="F1710" i="122"/>
  <c r="E1710" i="122"/>
  <c r="F1709" i="122"/>
  <c r="E1709" i="122"/>
  <c r="F1708" i="122"/>
  <c r="E1708" i="122"/>
  <c r="F1707" i="122"/>
  <c r="E1707" i="122"/>
  <c r="F1706" i="122"/>
  <c r="E1706" i="122"/>
  <c r="F1705" i="122"/>
  <c r="E1705" i="122"/>
  <c r="F1704" i="122"/>
  <c r="E1704" i="122"/>
  <c r="F1703" i="122"/>
  <c r="E1703" i="122"/>
  <c r="F1702" i="122"/>
  <c r="E1702" i="122"/>
  <c r="F1701" i="122"/>
  <c r="E1701" i="122"/>
  <c r="F1700" i="122"/>
  <c r="E1700" i="122"/>
  <c r="F1699" i="122"/>
  <c r="E1699" i="122"/>
  <c r="F1698" i="122"/>
  <c r="E1698" i="122"/>
  <c r="F1697" i="122"/>
  <c r="E1697" i="122"/>
  <c r="F1696" i="122"/>
  <c r="E1696" i="122"/>
  <c r="F1695" i="122"/>
  <c r="E1695" i="122"/>
  <c r="F1694" i="122"/>
  <c r="E1694" i="122"/>
  <c r="F1693" i="122"/>
  <c r="E1693" i="122"/>
  <c r="F1692" i="122"/>
  <c r="E1692" i="122"/>
  <c r="F1691" i="122"/>
  <c r="E1691" i="122"/>
  <c r="F1690" i="122"/>
  <c r="E1690" i="122"/>
  <c r="F1689" i="122"/>
  <c r="E1689" i="122"/>
  <c r="F1688" i="122"/>
  <c r="E1688" i="122"/>
  <c r="F1687" i="122"/>
  <c r="E1687" i="122"/>
  <c r="F1686" i="122"/>
  <c r="E1686" i="122"/>
  <c r="F1685" i="122"/>
  <c r="E1685" i="122"/>
  <c r="F1684" i="122"/>
  <c r="E1684" i="122"/>
  <c r="F1683" i="122"/>
  <c r="E1683" i="122"/>
  <c r="F1682" i="122"/>
  <c r="E1682" i="122"/>
  <c r="F1681" i="122"/>
  <c r="E1681" i="122"/>
  <c r="F1680" i="122"/>
  <c r="E1680" i="122"/>
  <c r="F1679" i="122"/>
  <c r="E1679" i="122"/>
  <c r="F1678" i="122"/>
  <c r="E1678" i="122"/>
  <c r="F1677" i="122"/>
  <c r="E1677" i="122"/>
  <c r="F1676" i="122"/>
  <c r="E1676" i="122"/>
  <c r="F1675" i="122"/>
  <c r="E1675" i="122"/>
  <c r="F1674" i="122"/>
  <c r="E1674" i="122"/>
  <c r="F1673" i="122"/>
  <c r="E1673" i="122"/>
  <c r="F1672" i="122"/>
  <c r="E1672" i="122"/>
  <c r="F1671" i="122"/>
  <c r="E1671" i="122"/>
  <c r="F1670" i="122"/>
  <c r="E1670" i="122"/>
  <c r="F1669" i="122"/>
  <c r="E1669" i="122"/>
  <c r="F1668" i="122"/>
  <c r="E1668" i="122"/>
  <c r="F1667" i="122"/>
  <c r="E1667" i="122"/>
  <c r="F1666" i="122"/>
  <c r="E1666" i="122"/>
  <c r="F1665" i="122"/>
  <c r="E1665" i="122"/>
  <c r="F1664" i="122"/>
  <c r="E1664" i="122"/>
  <c r="F1663" i="122"/>
  <c r="E1663" i="122"/>
  <c r="F1662" i="122"/>
  <c r="E1662" i="122"/>
  <c r="F1661" i="122"/>
  <c r="E1661" i="122"/>
  <c r="F1660" i="122"/>
  <c r="E1660" i="122"/>
  <c r="F1659" i="122"/>
  <c r="E1659" i="122"/>
  <c r="F1658" i="122"/>
  <c r="E1658" i="122"/>
  <c r="F1657" i="122"/>
  <c r="E1657" i="122"/>
  <c r="F1656" i="122"/>
  <c r="E1656" i="122"/>
  <c r="F1655" i="122"/>
  <c r="E1655" i="122"/>
  <c r="F1654" i="122"/>
  <c r="E1654" i="122"/>
  <c r="F1653" i="122"/>
  <c r="E1653" i="122"/>
  <c r="F1652" i="122"/>
  <c r="E1652" i="122"/>
  <c r="F1651" i="122"/>
  <c r="E1651" i="122"/>
  <c r="F1650" i="122"/>
  <c r="E1650" i="122"/>
  <c r="F1649" i="122"/>
  <c r="E1649" i="122"/>
  <c r="F1648" i="122"/>
  <c r="E1648" i="122"/>
  <c r="F1647" i="122"/>
  <c r="E1647" i="122"/>
  <c r="F1646" i="122"/>
  <c r="E1646" i="122"/>
  <c r="F1645" i="122"/>
  <c r="E1645" i="122"/>
  <c r="F1644" i="122"/>
  <c r="E1644" i="122"/>
  <c r="F1643" i="122"/>
  <c r="E1643" i="122"/>
  <c r="F1642" i="122"/>
  <c r="E1642" i="122"/>
  <c r="F1641" i="122"/>
  <c r="E1641" i="122"/>
  <c r="F1640" i="122"/>
  <c r="E1640" i="122"/>
  <c r="F1639" i="122"/>
  <c r="E1639" i="122"/>
  <c r="F1638" i="122"/>
  <c r="E1638" i="122"/>
  <c r="F1637" i="122"/>
  <c r="E1637" i="122"/>
  <c r="F1636" i="122"/>
  <c r="E1636" i="122"/>
  <c r="F1635" i="122"/>
  <c r="E1635" i="122"/>
  <c r="F1634" i="122"/>
  <c r="E1634" i="122"/>
  <c r="F1633" i="122"/>
  <c r="E1633" i="122"/>
  <c r="F1632" i="122"/>
  <c r="E1632" i="122"/>
  <c r="F1631" i="122"/>
  <c r="E1631" i="122"/>
  <c r="F1630" i="122"/>
  <c r="E1630" i="122"/>
  <c r="F1629" i="122"/>
  <c r="E1629" i="122"/>
  <c r="F1628" i="122"/>
  <c r="E1628" i="122"/>
  <c r="F1627" i="122"/>
  <c r="E1627" i="122"/>
  <c r="F1626" i="122"/>
  <c r="E1626" i="122"/>
  <c r="F1625" i="122"/>
  <c r="E1625" i="122"/>
  <c r="F1624" i="122"/>
  <c r="E1624" i="122"/>
  <c r="F1623" i="122"/>
  <c r="E1623" i="122"/>
  <c r="F1622" i="122"/>
  <c r="E1622" i="122"/>
  <c r="F1621" i="122"/>
  <c r="E1621" i="122"/>
  <c r="F1620" i="122"/>
  <c r="E1620" i="122"/>
  <c r="F1619" i="122"/>
  <c r="E1619" i="122"/>
  <c r="F1618" i="122"/>
  <c r="E1618" i="122"/>
  <c r="F1617" i="122"/>
  <c r="E1617" i="122"/>
  <c r="F1616" i="122"/>
  <c r="E1616" i="122"/>
  <c r="F1615" i="122"/>
  <c r="E1615" i="122"/>
  <c r="F1614" i="122"/>
  <c r="E1614" i="122"/>
  <c r="F1613" i="122"/>
  <c r="E1613" i="122"/>
  <c r="F1612" i="122"/>
  <c r="E1612" i="122"/>
  <c r="F1611" i="122"/>
  <c r="E1611" i="122"/>
  <c r="F1610" i="122"/>
  <c r="E1610" i="122"/>
  <c r="F1609" i="122"/>
  <c r="E1609" i="122"/>
  <c r="F1608" i="122"/>
  <c r="E1608" i="122"/>
  <c r="F1607" i="122"/>
  <c r="E1607" i="122"/>
  <c r="F1606" i="122"/>
  <c r="E1606" i="122"/>
  <c r="F1605" i="122"/>
  <c r="E1605" i="122"/>
  <c r="F1604" i="122"/>
  <c r="E1604" i="122"/>
  <c r="F1603" i="122"/>
  <c r="E1603" i="122"/>
  <c r="F1602" i="122"/>
  <c r="E1602" i="122"/>
  <c r="F1601" i="122"/>
  <c r="E1601" i="122"/>
  <c r="F1600" i="122"/>
  <c r="E1600" i="122"/>
  <c r="F1599" i="122"/>
  <c r="E1599" i="122"/>
  <c r="F1598" i="122"/>
  <c r="E1598" i="122"/>
  <c r="F1597" i="122"/>
  <c r="E1597" i="122"/>
  <c r="F1596" i="122"/>
  <c r="E1596" i="122"/>
  <c r="F1595" i="122"/>
  <c r="E1595" i="122"/>
  <c r="F1594" i="122"/>
  <c r="E1594" i="122"/>
  <c r="F1593" i="122"/>
  <c r="E1593" i="122"/>
  <c r="F1592" i="122"/>
  <c r="E1592" i="122"/>
  <c r="F1591" i="122"/>
  <c r="E1591" i="122"/>
  <c r="F1590" i="122"/>
  <c r="E1590" i="122"/>
  <c r="F1589" i="122"/>
  <c r="E1589" i="122"/>
  <c r="F1588" i="122"/>
  <c r="E1588" i="122"/>
  <c r="F1587" i="122"/>
  <c r="E1587" i="122"/>
  <c r="F1586" i="122"/>
  <c r="E1586" i="122"/>
  <c r="F1585" i="122"/>
  <c r="E1585" i="122"/>
  <c r="F1584" i="122"/>
  <c r="E1584" i="122"/>
  <c r="F1583" i="122"/>
  <c r="E1583" i="122"/>
  <c r="F1582" i="122"/>
  <c r="E1582" i="122"/>
  <c r="F1581" i="122"/>
  <c r="E1581" i="122"/>
  <c r="F1580" i="122"/>
  <c r="E1580" i="122"/>
  <c r="F1579" i="122"/>
  <c r="E1579" i="122"/>
  <c r="F1578" i="122"/>
  <c r="E1578" i="122"/>
  <c r="F1577" i="122"/>
  <c r="E1577" i="122"/>
  <c r="F1576" i="122"/>
  <c r="E1576" i="122"/>
  <c r="F1575" i="122"/>
  <c r="E1575" i="122"/>
  <c r="F1574" i="122"/>
  <c r="E1574" i="122"/>
  <c r="F1573" i="122"/>
  <c r="E1573" i="122"/>
  <c r="F1572" i="122"/>
  <c r="E1572" i="122"/>
  <c r="F1571" i="122"/>
  <c r="E1571" i="122"/>
  <c r="F1570" i="122"/>
  <c r="E1570" i="122"/>
  <c r="F1569" i="122"/>
  <c r="E1569" i="122"/>
  <c r="F1568" i="122"/>
  <c r="E1568" i="122"/>
  <c r="F1567" i="122"/>
  <c r="E1567" i="122"/>
  <c r="F1566" i="122"/>
  <c r="E1566" i="122"/>
  <c r="F1565" i="122"/>
  <c r="E1565" i="122"/>
  <c r="F1564" i="122"/>
  <c r="E1564" i="122"/>
  <c r="F1563" i="122"/>
  <c r="E1563" i="122"/>
  <c r="F1562" i="122"/>
  <c r="E1562" i="122"/>
  <c r="F1561" i="122"/>
  <c r="E1561" i="122"/>
  <c r="F1560" i="122"/>
  <c r="E1560" i="122"/>
  <c r="F1559" i="122"/>
  <c r="E1559" i="122"/>
  <c r="F1558" i="122"/>
  <c r="E1558" i="122"/>
  <c r="F1557" i="122"/>
  <c r="E1557" i="122"/>
  <c r="F1556" i="122"/>
  <c r="E1556" i="122"/>
  <c r="F1555" i="122"/>
  <c r="E1555" i="122"/>
  <c r="F1554" i="122"/>
  <c r="E1554" i="122"/>
  <c r="F1553" i="122"/>
  <c r="E1553" i="122"/>
  <c r="F1552" i="122"/>
  <c r="E1552" i="122"/>
  <c r="F1551" i="122"/>
  <c r="E1551" i="122"/>
  <c r="F1550" i="122"/>
  <c r="E1550" i="122"/>
  <c r="F1549" i="122"/>
  <c r="E1549" i="122"/>
  <c r="F1548" i="122"/>
  <c r="E1548" i="122"/>
  <c r="F1547" i="122"/>
  <c r="E1547" i="122"/>
  <c r="F1546" i="122"/>
  <c r="E1546" i="122"/>
  <c r="F1545" i="122"/>
  <c r="E1545" i="122"/>
  <c r="F1544" i="122"/>
  <c r="E1544" i="122"/>
  <c r="F1543" i="122"/>
  <c r="E1543" i="122"/>
  <c r="F1542" i="122"/>
  <c r="E1542" i="122"/>
  <c r="F1541" i="122"/>
  <c r="E1541" i="122"/>
  <c r="F1540" i="122"/>
  <c r="E1540" i="122"/>
  <c r="F1539" i="122"/>
  <c r="E1539" i="122"/>
  <c r="F1538" i="122"/>
  <c r="E1538" i="122"/>
  <c r="F1537" i="122"/>
  <c r="E1537" i="122"/>
  <c r="F1536" i="122"/>
  <c r="E1536" i="122"/>
  <c r="F1535" i="122"/>
  <c r="E1535" i="122"/>
  <c r="F1534" i="122"/>
  <c r="E1534" i="122"/>
  <c r="F1533" i="122"/>
  <c r="E1533" i="122"/>
  <c r="F1532" i="122"/>
  <c r="E1532" i="122"/>
  <c r="F1531" i="122"/>
  <c r="E1531" i="122"/>
  <c r="F1530" i="122"/>
  <c r="E1530" i="122"/>
  <c r="F1529" i="122"/>
  <c r="E1529" i="122"/>
  <c r="F1528" i="122"/>
  <c r="E1528" i="122"/>
  <c r="F1527" i="122"/>
  <c r="E1527" i="122"/>
  <c r="F1526" i="122"/>
  <c r="E1526" i="122"/>
  <c r="F1525" i="122"/>
  <c r="E1525" i="122"/>
  <c r="F1524" i="122"/>
  <c r="E1524" i="122"/>
  <c r="F1523" i="122"/>
  <c r="E1523" i="122"/>
  <c r="F1522" i="122"/>
  <c r="E1522" i="122"/>
  <c r="F1521" i="122"/>
  <c r="E1521" i="122"/>
  <c r="F1520" i="122"/>
  <c r="E1520" i="122"/>
  <c r="F1519" i="122"/>
  <c r="E1519" i="122"/>
  <c r="F1518" i="122"/>
  <c r="E1518" i="122"/>
  <c r="F1517" i="122"/>
  <c r="E1517" i="122"/>
  <c r="F1516" i="122"/>
  <c r="E1516" i="122"/>
  <c r="F1515" i="122"/>
  <c r="E1515" i="122"/>
  <c r="F1514" i="122"/>
  <c r="E1514" i="122"/>
  <c r="F1513" i="122"/>
  <c r="E1513" i="122"/>
  <c r="F1512" i="122"/>
  <c r="E1512" i="122"/>
  <c r="F1511" i="122"/>
  <c r="E1511" i="122"/>
  <c r="F1510" i="122"/>
  <c r="E1510" i="122"/>
  <c r="F1509" i="122"/>
  <c r="E1509" i="122"/>
  <c r="F1508" i="122"/>
  <c r="E1508" i="122"/>
  <c r="F1507" i="122"/>
  <c r="E1507" i="122"/>
  <c r="F1506" i="122"/>
  <c r="E1506" i="122"/>
  <c r="F1505" i="122"/>
  <c r="E1505" i="122"/>
  <c r="F1504" i="122"/>
  <c r="E1504" i="122"/>
  <c r="F1503" i="122"/>
  <c r="E1503" i="122"/>
  <c r="F1502" i="122"/>
  <c r="E1502" i="122"/>
  <c r="F1501" i="122"/>
  <c r="E1501" i="122"/>
  <c r="F1500" i="122"/>
  <c r="E1500" i="122"/>
  <c r="F1499" i="122"/>
  <c r="E1499" i="122"/>
  <c r="F1498" i="122"/>
  <c r="E1498" i="122"/>
  <c r="F1497" i="122"/>
  <c r="E1497" i="122"/>
  <c r="F1496" i="122"/>
  <c r="E1496" i="122"/>
  <c r="F1495" i="122"/>
  <c r="E1495" i="122"/>
  <c r="F1494" i="122"/>
  <c r="E1494" i="122"/>
  <c r="F1493" i="122"/>
  <c r="E1493" i="122"/>
  <c r="F1492" i="122"/>
  <c r="E1492" i="122"/>
  <c r="F1491" i="122"/>
  <c r="E1491" i="122"/>
  <c r="F1490" i="122"/>
  <c r="E1490" i="122"/>
  <c r="F1489" i="122"/>
  <c r="E1489" i="122"/>
  <c r="F1488" i="122"/>
  <c r="E1488" i="122"/>
  <c r="F1487" i="122"/>
  <c r="E1487" i="122"/>
  <c r="F1486" i="122"/>
  <c r="E1486" i="122"/>
  <c r="F1485" i="122"/>
  <c r="E1485" i="122"/>
  <c r="F1484" i="122"/>
  <c r="E1484" i="122"/>
  <c r="F1483" i="122"/>
  <c r="E1483" i="122"/>
  <c r="F1482" i="122"/>
  <c r="E1482" i="122"/>
  <c r="F1481" i="122"/>
  <c r="E1481" i="122"/>
  <c r="F1480" i="122"/>
  <c r="E1480" i="122"/>
  <c r="F1479" i="122"/>
  <c r="E1479" i="122"/>
  <c r="F1478" i="122"/>
  <c r="E1478" i="122"/>
  <c r="F1477" i="122"/>
  <c r="E1477" i="122"/>
  <c r="F1476" i="122"/>
  <c r="E1476" i="122"/>
  <c r="F1475" i="122"/>
  <c r="E1475" i="122"/>
  <c r="F1474" i="122"/>
  <c r="E1474" i="122"/>
  <c r="F1473" i="122"/>
  <c r="E1473" i="122"/>
  <c r="F1472" i="122"/>
  <c r="E1472" i="122"/>
  <c r="F1471" i="122"/>
  <c r="E1471" i="122"/>
  <c r="F1470" i="122"/>
  <c r="E1470" i="122"/>
  <c r="F1469" i="122"/>
  <c r="E1469" i="122"/>
  <c r="F1468" i="122"/>
  <c r="E1468" i="122"/>
  <c r="F1467" i="122"/>
  <c r="E1467" i="122"/>
  <c r="F1466" i="122"/>
  <c r="E1466" i="122"/>
  <c r="F1465" i="122"/>
  <c r="E1465" i="122"/>
  <c r="F1464" i="122"/>
  <c r="E1464" i="122"/>
  <c r="F1463" i="122"/>
  <c r="E1463" i="122"/>
  <c r="F1462" i="122"/>
  <c r="E1462" i="122"/>
  <c r="F1461" i="122"/>
  <c r="E1461" i="122"/>
  <c r="F1460" i="122"/>
  <c r="E1460" i="122"/>
  <c r="F1459" i="122"/>
  <c r="E1459" i="122"/>
  <c r="F1458" i="122"/>
  <c r="E1458" i="122"/>
  <c r="F1457" i="122"/>
  <c r="E1457" i="122"/>
  <c r="F1456" i="122"/>
  <c r="E1456" i="122"/>
  <c r="F1455" i="122"/>
  <c r="E1455" i="122"/>
  <c r="F1454" i="122"/>
  <c r="E1454" i="122"/>
  <c r="F1453" i="122"/>
  <c r="E1453" i="122"/>
  <c r="F1452" i="122"/>
  <c r="E1452" i="122"/>
  <c r="F1451" i="122"/>
  <c r="E1451" i="122"/>
  <c r="F1450" i="122"/>
  <c r="E1450" i="122"/>
  <c r="F1449" i="122"/>
  <c r="E1449" i="122"/>
  <c r="F1448" i="122"/>
  <c r="E1448" i="122"/>
  <c r="F1447" i="122"/>
  <c r="E1447" i="122"/>
  <c r="F1446" i="122"/>
  <c r="E1446" i="122"/>
  <c r="F1445" i="122"/>
  <c r="E1445" i="122"/>
  <c r="F1444" i="122"/>
  <c r="E1444" i="122"/>
  <c r="F1443" i="122"/>
  <c r="E1443" i="122"/>
  <c r="F1442" i="122"/>
  <c r="E1442" i="122"/>
  <c r="F1441" i="122"/>
  <c r="E1441" i="122"/>
  <c r="F1440" i="122"/>
  <c r="E1440" i="122"/>
  <c r="F1439" i="122"/>
  <c r="E1439" i="122"/>
  <c r="F1438" i="122"/>
  <c r="E1438" i="122"/>
  <c r="F1437" i="122"/>
  <c r="E1437" i="122"/>
  <c r="F1436" i="122"/>
  <c r="E1436" i="122"/>
  <c r="F1435" i="122"/>
  <c r="E1435" i="122"/>
  <c r="F1434" i="122"/>
  <c r="E1434" i="122"/>
  <c r="F1433" i="122"/>
  <c r="E1433" i="122"/>
  <c r="F1432" i="122"/>
  <c r="E1432" i="122"/>
  <c r="F1431" i="122"/>
  <c r="E1431" i="122"/>
  <c r="F1430" i="122"/>
  <c r="E1430" i="122"/>
  <c r="F1429" i="122"/>
  <c r="E1429" i="122"/>
  <c r="F1428" i="122"/>
  <c r="E1428" i="122"/>
  <c r="F1427" i="122"/>
  <c r="E1427" i="122"/>
  <c r="F1426" i="122"/>
  <c r="E1426" i="122"/>
  <c r="F1425" i="122"/>
  <c r="E1425" i="122"/>
  <c r="F1424" i="122"/>
  <c r="E1424" i="122"/>
  <c r="F1423" i="122"/>
  <c r="E1423" i="122"/>
  <c r="F1422" i="122"/>
  <c r="E1422" i="122"/>
  <c r="F1421" i="122"/>
  <c r="E1421" i="122"/>
  <c r="F1420" i="122"/>
  <c r="E1420" i="122"/>
  <c r="F1419" i="122"/>
  <c r="E1419" i="122"/>
  <c r="F1418" i="122"/>
  <c r="E1418" i="122"/>
  <c r="F1417" i="122"/>
  <c r="E1417" i="122"/>
  <c r="F1416" i="122"/>
  <c r="E1416" i="122"/>
  <c r="F1415" i="122"/>
  <c r="E1415" i="122"/>
  <c r="F1414" i="122"/>
  <c r="E1414" i="122"/>
  <c r="F1413" i="122"/>
  <c r="E1413" i="122"/>
  <c r="F1412" i="122"/>
  <c r="E1412" i="122"/>
  <c r="F1411" i="122"/>
  <c r="E1411" i="122"/>
  <c r="F1410" i="122"/>
  <c r="E1410" i="122"/>
  <c r="F1409" i="122"/>
  <c r="E1409" i="122"/>
  <c r="F1408" i="122"/>
  <c r="E1408" i="122"/>
  <c r="F1407" i="122"/>
  <c r="E1407" i="122"/>
  <c r="F1406" i="122"/>
  <c r="E1406" i="122"/>
  <c r="F1405" i="122"/>
  <c r="E1405" i="122"/>
  <c r="F1404" i="122"/>
  <c r="E1404" i="122"/>
  <c r="F1403" i="122"/>
  <c r="E1403" i="122"/>
  <c r="F1402" i="122"/>
  <c r="E1402" i="122"/>
  <c r="F1401" i="122"/>
  <c r="E1401" i="122"/>
  <c r="F1400" i="122"/>
  <c r="E1400" i="122"/>
  <c r="F1399" i="122"/>
  <c r="E1399" i="122"/>
  <c r="F1398" i="122"/>
  <c r="E1398" i="122"/>
  <c r="F1397" i="122"/>
  <c r="E1397" i="122"/>
  <c r="F1396" i="122"/>
  <c r="E1396" i="122"/>
  <c r="F1395" i="122"/>
  <c r="E1395" i="122"/>
  <c r="F1394" i="122"/>
  <c r="E1394" i="122"/>
  <c r="F1393" i="122"/>
  <c r="E1393" i="122"/>
  <c r="F1392" i="122"/>
  <c r="E1392" i="122"/>
  <c r="F1391" i="122"/>
  <c r="E1391" i="122"/>
  <c r="F1390" i="122"/>
  <c r="E1390" i="122"/>
  <c r="F1389" i="122"/>
  <c r="E1389" i="122"/>
  <c r="F1388" i="122"/>
  <c r="E1388" i="122"/>
  <c r="F1387" i="122"/>
  <c r="E1387" i="122"/>
  <c r="F1386" i="122"/>
  <c r="E1386" i="122"/>
  <c r="F1385" i="122"/>
  <c r="E1385" i="122"/>
  <c r="F1384" i="122"/>
  <c r="E1384" i="122"/>
  <c r="F1383" i="122"/>
  <c r="E1383" i="122"/>
  <c r="F1382" i="122"/>
  <c r="E1382" i="122"/>
  <c r="F1381" i="122"/>
  <c r="E1381" i="122"/>
  <c r="F1380" i="122"/>
  <c r="E1380" i="122"/>
  <c r="F1379" i="122"/>
  <c r="E1379" i="122"/>
  <c r="F1378" i="122"/>
  <c r="E1378" i="122"/>
  <c r="F1377" i="122"/>
  <c r="E1377" i="122"/>
  <c r="F1376" i="122"/>
  <c r="E1376" i="122"/>
  <c r="F1375" i="122"/>
  <c r="E1375" i="122"/>
  <c r="F1374" i="122"/>
  <c r="E1374" i="122"/>
  <c r="F1373" i="122"/>
  <c r="E1373" i="122"/>
  <c r="F1372" i="122"/>
  <c r="E1372" i="122"/>
  <c r="F1371" i="122"/>
  <c r="E1371" i="122"/>
  <c r="F1370" i="122"/>
  <c r="E1370" i="122"/>
  <c r="F1369" i="122"/>
  <c r="E1369" i="122"/>
  <c r="F1368" i="122"/>
  <c r="E1368" i="122"/>
  <c r="F1367" i="122"/>
  <c r="E1367" i="122"/>
  <c r="F1366" i="122"/>
  <c r="E1366" i="122"/>
  <c r="F1365" i="122"/>
  <c r="E1365" i="122"/>
  <c r="F1364" i="122"/>
  <c r="E1364" i="122"/>
  <c r="F1363" i="122"/>
  <c r="E1363" i="122"/>
  <c r="E2177" i="121"/>
  <c r="D2177" i="121"/>
  <c r="E2176" i="121"/>
  <c r="D2176" i="121"/>
  <c r="E2175" i="121"/>
  <c r="D2175" i="121"/>
  <c r="E2174" i="121"/>
  <c r="D2174" i="121"/>
  <c r="E2173" i="121"/>
  <c r="D2173" i="121"/>
  <c r="E2172" i="121"/>
  <c r="D2172" i="121"/>
  <c r="E2171" i="121"/>
  <c r="D2171" i="121"/>
  <c r="E2170" i="121"/>
  <c r="D2170" i="121"/>
  <c r="E2169" i="121"/>
  <c r="D2169" i="121"/>
  <c r="E2168" i="121"/>
  <c r="D2168" i="121"/>
  <c r="E2167" i="121"/>
  <c r="D2167" i="121"/>
  <c r="E2166" i="121"/>
  <c r="D2166" i="121"/>
  <c r="E2165" i="121"/>
  <c r="D2165" i="121"/>
  <c r="E2164" i="121"/>
  <c r="D2164" i="121"/>
  <c r="E2163" i="121"/>
  <c r="D2163" i="121"/>
  <c r="E2162" i="121"/>
  <c r="D2162" i="121"/>
  <c r="E2161" i="121"/>
  <c r="D2161" i="121"/>
  <c r="E2160" i="121"/>
  <c r="D2160" i="121"/>
  <c r="E2159" i="121"/>
  <c r="D2159" i="121"/>
  <c r="E2158" i="121"/>
  <c r="D2158" i="121"/>
  <c r="E2157" i="121"/>
  <c r="D2157" i="121"/>
  <c r="E2156" i="121"/>
  <c r="D2156" i="121"/>
  <c r="E2155" i="121"/>
  <c r="D2155" i="121"/>
  <c r="E2154" i="121"/>
  <c r="D2154" i="121"/>
  <c r="E2153" i="121"/>
  <c r="D2153" i="121"/>
  <c r="E2152" i="121"/>
  <c r="D2152" i="121"/>
  <c r="E2151" i="121"/>
  <c r="D2151" i="121"/>
  <c r="E2150" i="121"/>
  <c r="D2150" i="121"/>
  <c r="E2149" i="121"/>
  <c r="D2149" i="121"/>
  <c r="E2148" i="121"/>
  <c r="D2148" i="121"/>
  <c r="E2147" i="121"/>
  <c r="D2147" i="121"/>
  <c r="E2146" i="121"/>
  <c r="D2146" i="121"/>
  <c r="E2145" i="121"/>
  <c r="D2145" i="121"/>
  <c r="E2144" i="121"/>
  <c r="D2144" i="121"/>
  <c r="E2143" i="121"/>
  <c r="D2143" i="121"/>
  <c r="E2142" i="121"/>
  <c r="D2142" i="121"/>
  <c r="E2141" i="121"/>
  <c r="D2141" i="121"/>
  <c r="E2140" i="121"/>
  <c r="D2140" i="121"/>
  <c r="E2139" i="121"/>
  <c r="D2139" i="121"/>
  <c r="E2138" i="121"/>
  <c r="D2138" i="121"/>
  <c r="E2137" i="121"/>
  <c r="D2137" i="121"/>
  <c r="E2136" i="121"/>
  <c r="D2136" i="121"/>
  <c r="E2135" i="121"/>
  <c r="D2135" i="121"/>
  <c r="E2134" i="121"/>
  <c r="D2134" i="121"/>
  <c r="E2133" i="121"/>
  <c r="D2133" i="121"/>
  <c r="E2132" i="121"/>
  <c r="D2132" i="121"/>
  <c r="E2131" i="121"/>
  <c r="D2131" i="121"/>
  <c r="E2130" i="121"/>
  <c r="D2130" i="121"/>
  <c r="E2129" i="121"/>
  <c r="D2129" i="121"/>
  <c r="E2128" i="121"/>
  <c r="D2128" i="121"/>
  <c r="E2127" i="121"/>
  <c r="D2127" i="121"/>
  <c r="E2126" i="121"/>
  <c r="D2126" i="121"/>
  <c r="E2125" i="121"/>
  <c r="D2125" i="121"/>
  <c r="E2124" i="121"/>
  <c r="D2124" i="121"/>
  <c r="E2123" i="121"/>
  <c r="D2123" i="121"/>
  <c r="E2122" i="121"/>
  <c r="D2122" i="121"/>
  <c r="E2121" i="121"/>
  <c r="D2121" i="121"/>
  <c r="E2120" i="121"/>
  <c r="D2120" i="121"/>
  <c r="E2119" i="121"/>
  <c r="D2119" i="121"/>
  <c r="E2118" i="121"/>
  <c r="D2118" i="121"/>
  <c r="E2117" i="121"/>
  <c r="D2117" i="121"/>
  <c r="E2116" i="121"/>
  <c r="D2116" i="121"/>
  <c r="E2115" i="121"/>
  <c r="D2115" i="121"/>
  <c r="E2114" i="121"/>
  <c r="D2114" i="121"/>
  <c r="E2113" i="121"/>
  <c r="D2113" i="121"/>
  <c r="E2112" i="121"/>
  <c r="D2112" i="121"/>
  <c r="E2111" i="121"/>
  <c r="D2111" i="121"/>
  <c r="E2110" i="121"/>
  <c r="D2110" i="121"/>
  <c r="E2109" i="121"/>
  <c r="D2109" i="121"/>
  <c r="E2108" i="121"/>
  <c r="D2108" i="121"/>
  <c r="E2107" i="121"/>
  <c r="D2107" i="121"/>
  <c r="E2106" i="121"/>
  <c r="D2106" i="121"/>
  <c r="E2105" i="121"/>
  <c r="D2105" i="121"/>
  <c r="E2104" i="121"/>
  <c r="D2104" i="121"/>
  <c r="E2103" i="121"/>
  <c r="D2103" i="121"/>
  <c r="E2102" i="121"/>
  <c r="D2102" i="121"/>
  <c r="E2101" i="121"/>
  <c r="D2101" i="121"/>
  <c r="E2100" i="121"/>
  <c r="D2100" i="121"/>
  <c r="E2099" i="121"/>
  <c r="D2099" i="121"/>
  <c r="E2098" i="121"/>
  <c r="D2098" i="121"/>
  <c r="E2097" i="121"/>
  <c r="D2097" i="121"/>
  <c r="E2096" i="121"/>
  <c r="D2096" i="121"/>
  <c r="E2095" i="121"/>
  <c r="D2095" i="121"/>
  <c r="E2094" i="121"/>
  <c r="D2094" i="121"/>
  <c r="E2093" i="121"/>
  <c r="D2093" i="121"/>
  <c r="E2092" i="121"/>
  <c r="D2092" i="121"/>
  <c r="E2091" i="121"/>
  <c r="D2091" i="121"/>
  <c r="E2090" i="121"/>
  <c r="D2090" i="121"/>
  <c r="E2089" i="121"/>
  <c r="D2089" i="121"/>
  <c r="E2088" i="121"/>
  <c r="D2088" i="121"/>
  <c r="E2087" i="121"/>
  <c r="D2087" i="121"/>
  <c r="E2086" i="121"/>
  <c r="D2086" i="121"/>
  <c r="E2085" i="121"/>
  <c r="D2085" i="121"/>
  <c r="E2084" i="121"/>
  <c r="D2084" i="121"/>
  <c r="E2083" i="121"/>
  <c r="D2083" i="121"/>
  <c r="E2082" i="121"/>
  <c r="D2082" i="121"/>
  <c r="E2081" i="121"/>
  <c r="D2081" i="121"/>
  <c r="E2080" i="121"/>
  <c r="D2080" i="121"/>
  <c r="E2079" i="121"/>
  <c r="D2079" i="121"/>
  <c r="E2078" i="121"/>
  <c r="D2078" i="121"/>
  <c r="E2077" i="121"/>
  <c r="D2077" i="121"/>
  <c r="E2076" i="121"/>
  <c r="D2076" i="121"/>
  <c r="E2075" i="121"/>
  <c r="D2075" i="121"/>
  <c r="E2074" i="121"/>
  <c r="D2074" i="121"/>
  <c r="E2073" i="121"/>
  <c r="D2073" i="121"/>
  <c r="E2072" i="121"/>
  <c r="D2072" i="121"/>
  <c r="E2071" i="121"/>
  <c r="D2071" i="121"/>
  <c r="E2070" i="121"/>
  <c r="D2070" i="121"/>
  <c r="E2069" i="121"/>
  <c r="D2069" i="121"/>
  <c r="E2068" i="121"/>
  <c r="D2068" i="121"/>
  <c r="E2067" i="121"/>
  <c r="D2067" i="121"/>
  <c r="E2066" i="121"/>
  <c r="D2066" i="121"/>
  <c r="E2065" i="121"/>
  <c r="D2065" i="121"/>
  <c r="E2064" i="121"/>
  <c r="D2064" i="121"/>
  <c r="E2063" i="121"/>
  <c r="D2063" i="121"/>
  <c r="E2062" i="121"/>
  <c r="D2062" i="121"/>
  <c r="E2061" i="121"/>
  <c r="D2061" i="121"/>
  <c r="E2060" i="121"/>
  <c r="D2060" i="121"/>
  <c r="E2059" i="121"/>
  <c r="D2059" i="121"/>
  <c r="E2058" i="121"/>
  <c r="D2058" i="121"/>
  <c r="E2057" i="121"/>
  <c r="D2057" i="121"/>
  <c r="E2056" i="121"/>
  <c r="D2056" i="121"/>
  <c r="E2055" i="121"/>
  <c r="D2055" i="121"/>
  <c r="E2054" i="121"/>
  <c r="D2054" i="121"/>
  <c r="E2053" i="121"/>
  <c r="D2053" i="121"/>
  <c r="E2052" i="121"/>
  <c r="D2052" i="121"/>
  <c r="E2051" i="121"/>
  <c r="D2051" i="121"/>
  <c r="E2050" i="121"/>
  <c r="D2050" i="121"/>
  <c r="E2049" i="121"/>
  <c r="D2049" i="121"/>
  <c r="E2048" i="121"/>
  <c r="D2048" i="121"/>
  <c r="E2047" i="121"/>
  <c r="D2047" i="121"/>
  <c r="E2046" i="121"/>
  <c r="D2046" i="121"/>
  <c r="E2045" i="121"/>
  <c r="D2045" i="121"/>
  <c r="E2044" i="121"/>
  <c r="D2044" i="121"/>
  <c r="E2043" i="121"/>
  <c r="D2043" i="121"/>
  <c r="E2042" i="121"/>
  <c r="D2042" i="121"/>
  <c r="E2041" i="121"/>
  <c r="D2041" i="121"/>
  <c r="E2040" i="121"/>
  <c r="D2040" i="121"/>
  <c r="E2039" i="121"/>
  <c r="D2039" i="121"/>
  <c r="E2038" i="121"/>
  <c r="D2038" i="121"/>
  <c r="E2037" i="121"/>
  <c r="D2037" i="121"/>
  <c r="E2036" i="121"/>
  <c r="D2036" i="121"/>
  <c r="E2035" i="121"/>
  <c r="D2035" i="121"/>
  <c r="E2034" i="121"/>
  <c r="D2034" i="121"/>
  <c r="E2033" i="121"/>
  <c r="D2033" i="121"/>
  <c r="E2032" i="121"/>
  <c r="D2032" i="121"/>
  <c r="E2031" i="121"/>
  <c r="D2031" i="121"/>
  <c r="E2030" i="121"/>
  <c r="D2030" i="121"/>
  <c r="E2029" i="121"/>
  <c r="D2029" i="121"/>
  <c r="E2028" i="121"/>
  <c r="D2028" i="121"/>
  <c r="E2027" i="121"/>
  <c r="D2027" i="121"/>
  <c r="E2026" i="121"/>
  <c r="D2026" i="121"/>
  <c r="E2025" i="121"/>
  <c r="D2025" i="121"/>
  <c r="E2024" i="121"/>
  <c r="D2024" i="121"/>
  <c r="E2023" i="121"/>
  <c r="D2023" i="121"/>
  <c r="E2022" i="121"/>
  <c r="D2022" i="121"/>
  <c r="E2021" i="121"/>
  <c r="D2021" i="121"/>
  <c r="E2020" i="121"/>
  <c r="D2020" i="121"/>
  <c r="E2019" i="121"/>
  <c r="D2019" i="121"/>
  <c r="E2018" i="121"/>
  <c r="D2018" i="121"/>
  <c r="E2017" i="121"/>
  <c r="D2017" i="121"/>
  <c r="E2016" i="121"/>
  <c r="D2016" i="121"/>
  <c r="E2015" i="121"/>
  <c r="D2015" i="121"/>
  <c r="E2014" i="121"/>
  <c r="D2014" i="121"/>
  <c r="E2013" i="121"/>
  <c r="D2013" i="121"/>
  <c r="E2012" i="121"/>
  <c r="D2012" i="121"/>
  <c r="E2011" i="121"/>
  <c r="D2011" i="121"/>
  <c r="E2010" i="121"/>
  <c r="D2010" i="121"/>
  <c r="E2009" i="121"/>
  <c r="D2009" i="121"/>
  <c r="E2008" i="121"/>
  <c r="D2008" i="121"/>
  <c r="E2007" i="121"/>
  <c r="D2007" i="121"/>
  <c r="E2006" i="121"/>
  <c r="D2006" i="121"/>
  <c r="E2005" i="121"/>
  <c r="D2005" i="121"/>
  <c r="E2004" i="121"/>
  <c r="D2004" i="121"/>
  <c r="E2003" i="121"/>
  <c r="D2003" i="121"/>
  <c r="E2002" i="121"/>
  <c r="D2002" i="121"/>
  <c r="E2001" i="121"/>
  <c r="D2001" i="121"/>
  <c r="E2000" i="121"/>
  <c r="D2000" i="121"/>
  <c r="E1999" i="121"/>
  <c r="D1999" i="121"/>
  <c r="E1998" i="121"/>
  <c r="D1998" i="121"/>
  <c r="E1997" i="121"/>
  <c r="D1997" i="121"/>
  <c r="E1996" i="121"/>
  <c r="D1996" i="121"/>
  <c r="E1995" i="121"/>
  <c r="D1995" i="121"/>
  <c r="E1994" i="121"/>
  <c r="D1994" i="121"/>
  <c r="E1993" i="121"/>
  <c r="D1993" i="121"/>
  <c r="E1992" i="121"/>
  <c r="D1992" i="121"/>
  <c r="E1991" i="121"/>
  <c r="D1991" i="121"/>
  <c r="E1990" i="121"/>
  <c r="D1990" i="121"/>
  <c r="E1989" i="121"/>
  <c r="D1989" i="121"/>
  <c r="E1988" i="121"/>
  <c r="D1988" i="121"/>
  <c r="E1987" i="121"/>
  <c r="D1987" i="121"/>
  <c r="E1986" i="121"/>
  <c r="D1986" i="121"/>
  <c r="E1985" i="121"/>
  <c r="D1985" i="121"/>
  <c r="E1984" i="121"/>
  <c r="D1984" i="121"/>
  <c r="E1983" i="121"/>
  <c r="D1983" i="121"/>
  <c r="E1982" i="121"/>
  <c r="D1982" i="121"/>
  <c r="E1981" i="121"/>
  <c r="D1981" i="121"/>
  <c r="E1980" i="121"/>
  <c r="D1980" i="121"/>
  <c r="E1979" i="121"/>
  <c r="D1979" i="121"/>
  <c r="E1978" i="121"/>
  <c r="D1978" i="121"/>
  <c r="E1977" i="121"/>
  <c r="D1977" i="121"/>
  <c r="E1976" i="121"/>
  <c r="D1976" i="121"/>
  <c r="E1975" i="121"/>
  <c r="D1975" i="121"/>
  <c r="E1974" i="121"/>
  <c r="D1974" i="121"/>
  <c r="E1973" i="121"/>
  <c r="D1973" i="121"/>
  <c r="E1972" i="121"/>
  <c r="D1972" i="121"/>
  <c r="E1971" i="121"/>
  <c r="D1971" i="121"/>
  <c r="E1970" i="121"/>
  <c r="D1970" i="121"/>
  <c r="E1969" i="121"/>
  <c r="D1969" i="121"/>
  <c r="E1968" i="121"/>
  <c r="D1968" i="121"/>
  <c r="E1967" i="121"/>
  <c r="D1967" i="121"/>
  <c r="E1966" i="121"/>
  <c r="D1966" i="121"/>
  <c r="E1965" i="121"/>
  <c r="D1965" i="121"/>
  <c r="E1964" i="121"/>
  <c r="D1964" i="121"/>
  <c r="E1963" i="121"/>
  <c r="D1963" i="121"/>
  <c r="E1962" i="121"/>
  <c r="D1962" i="121"/>
  <c r="E1961" i="121"/>
  <c r="D1961" i="121"/>
  <c r="E1960" i="121"/>
  <c r="D1960" i="121"/>
  <c r="E1959" i="121"/>
  <c r="D1959" i="121"/>
  <c r="E1958" i="121"/>
  <c r="D1958" i="121"/>
  <c r="E1957" i="121"/>
  <c r="D1957" i="121"/>
  <c r="E1956" i="121"/>
  <c r="D1956" i="121"/>
  <c r="E1955" i="121"/>
  <c r="D1955" i="121"/>
  <c r="E1954" i="121"/>
  <c r="D1954" i="121"/>
  <c r="E1953" i="121"/>
  <c r="D1953" i="121"/>
  <c r="E1952" i="121"/>
  <c r="D1952" i="121"/>
  <c r="E1951" i="121"/>
  <c r="D1951" i="121"/>
  <c r="E1950" i="121"/>
  <c r="D1950" i="121"/>
  <c r="E1949" i="121"/>
  <c r="D1949" i="121"/>
  <c r="E1948" i="121"/>
  <c r="D1948" i="121"/>
  <c r="E1947" i="121"/>
  <c r="D1947" i="121"/>
  <c r="E1946" i="121"/>
  <c r="D1946" i="121"/>
  <c r="E1945" i="121"/>
  <c r="D1945" i="121"/>
  <c r="E1944" i="121"/>
  <c r="D1944" i="121"/>
  <c r="E1943" i="121"/>
  <c r="D1943" i="121"/>
  <c r="E1942" i="121"/>
  <c r="D1942" i="121"/>
  <c r="E1941" i="121"/>
  <c r="D1941" i="121"/>
  <c r="E1940" i="121"/>
  <c r="D1940" i="121"/>
  <c r="E1939" i="121"/>
  <c r="D1939" i="121"/>
  <c r="E1938" i="121"/>
  <c r="D1938" i="121"/>
  <c r="E1937" i="121"/>
  <c r="D1937" i="121"/>
  <c r="E1936" i="121"/>
  <c r="D1936" i="121"/>
  <c r="E1935" i="121"/>
  <c r="D1935" i="121"/>
  <c r="E1934" i="121"/>
  <c r="D1934" i="121"/>
  <c r="E1933" i="121"/>
  <c r="D1933" i="121"/>
  <c r="E1932" i="121"/>
  <c r="D1932" i="121"/>
  <c r="E1931" i="121"/>
  <c r="D1931" i="121"/>
  <c r="E1930" i="121"/>
  <c r="D1930" i="121"/>
  <c r="E1929" i="121"/>
  <c r="D1929" i="121"/>
  <c r="E1928" i="121"/>
  <c r="D1928" i="121"/>
  <c r="E1927" i="121"/>
  <c r="D1927" i="121"/>
  <c r="E1926" i="121"/>
  <c r="D1926" i="121"/>
  <c r="E1925" i="121"/>
  <c r="D1925" i="121"/>
  <c r="E1924" i="121"/>
  <c r="D1924" i="121"/>
  <c r="E1923" i="121"/>
  <c r="D1923" i="121"/>
  <c r="E1922" i="121"/>
  <c r="D1922" i="121"/>
  <c r="E1921" i="121"/>
  <c r="D1921" i="121"/>
  <c r="E1920" i="121"/>
  <c r="D1920" i="121"/>
  <c r="E1919" i="121"/>
  <c r="D1919" i="121"/>
  <c r="E1918" i="121"/>
  <c r="D1918" i="121"/>
  <c r="E1917" i="121"/>
  <c r="D1917" i="121"/>
  <c r="E1916" i="121"/>
  <c r="D1916" i="121"/>
  <c r="E1915" i="121"/>
  <c r="D1915" i="121"/>
  <c r="E1914" i="121"/>
  <c r="D1914" i="121"/>
  <c r="E1913" i="121"/>
  <c r="D1913" i="121"/>
  <c r="E1912" i="121"/>
  <c r="D1912" i="121"/>
  <c r="E1911" i="121"/>
  <c r="D1911" i="121"/>
  <c r="E1910" i="121"/>
  <c r="D1910" i="121"/>
  <c r="E1909" i="121"/>
  <c r="D1909" i="121"/>
  <c r="E1908" i="121"/>
  <c r="D1908" i="121"/>
  <c r="E1907" i="121"/>
  <c r="D1907" i="121"/>
  <c r="E1906" i="121"/>
  <c r="D1906" i="121"/>
  <c r="E1905" i="121"/>
  <c r="D1905" i="121"/>
  <c r="E1904" i="121"/>
  <c r="D1904" i="121"/>
  <c r="E1903" i="121"/>
  <c r="D1903" i="121"/>
  <c r="E1902" i="121"/>
  <c r="D1902" i="121"/>
  <c r="E1901" i="121"/>
  <c r="D1901" i="121"/>
  <c r="E1900" i="121"/>
  <c r="D1900" i="121"/>
  <c r="E1899" i="121"/>
  <c r="D1899" i="121"/>
  <c r="E1898" i="121"/>
  <c r="D1898" i="121"/>
  <c r="E1897" i="121"/>
  <c r="D1897" i="121"/>
  <c r="E1896" i="121"/>
  <c r="D1896" i="121"/>
  <c r="E1895" i="121"/>
  <c r="D1895" i="121"/>
  <c r="E1894" i="121"/>
  <c r="D1894" i="121"/>
  <c r="E1893" i="121"/>
  <c r="D1893" i="121"/>
  <c r="E1892" i="121"/>
  <c r="D1892" i="121"/>
  <c r="E1891" i="121"/>
  <c r="D1891" i="121"/>
  <c r="E1890" i="121"/>
  <c r="D1890" i="121"/>
  <c r="E1889" i="121"/>
  <c r="D1889" i="121"/>
  <c r="E1888" i="121"/>
  <c r="D1888" i="121"/>
  <c r="E1887" i="121"/>
  <c r="D1887" i="121"/>
  <c r="E1886" i="121"/>
  <c r="D1886" i="121"/>
  <c r="E1885" i="121"/>
  <c r="D1885" i="121"/>
  <c r="E1884" i="121"/>
  <c r="D1884" i="121"/>
  <c r="E1883" i="121"/>
  <c r="D1883" i="121"/>
  <c r="E1882" i="121"/>
  <c r="D1882" i="121"/>
  <c r="E1881" i="121"/>
  <c r="D1881" i="121"/>
  <c r="E1880" i="121"/>
  <c r="D1880" i="121"/>
  <c r="E1879" i="121"/>
  <c r="D1879" i="121"/>
  <c r="E1878" i="121"/>
  <c r="D1878" i="121"/>
  <c r="E1877" i="121"/>
  <c r="D1877" i="121"/>
  <c r="E1876" i="121"/>
  <c r="D1876" i="121"/>
  <c r="E1875" i="121"/>
  <c r="D1875" i="121"/>
  <c r="E1874" i="121"/>
  <c r="D1874" i="121"/>
  <c r="E1873" i="121"/>
  <c r="D1873" i="121"/>
  <c r="E1872" i="121"/>
  <c r="D1872" i="121"/>
  <c r="E1871" i="121"/>
  <c r="D1871" i="121"/>
  <c r="E1870" i="121"/>
  <c r="D1870" i="121"/>
  <c r="E1869" i="121"/>
  <c r="D1869" i="121"/>
  <c r="E1868" i="121"/>
  <c r="D1868" i="121"/>
  <c r="E1867" i="121"/>
  <c r="D1867" i="121"/>
  <c r="E1866" i="121"/>
  <c r="D1866" i="121"/>
  <c r="E1865" i="121"/>
  <c r="D1865" i="121"/>
  <c r="E1864" i="121"/>
  <c r="D1864" i="121"/>
  <c r="E1863" i="121"/>
  <c r="D1863" i="121"/>
  <c r="E1862" i="121"/>
  <c r="D1862" i="121"/>
  <c r="E1861" i="121"/>
  <c r="D1861" i="121"/>
  <c r="E1860" i="121"/>
  <c r="D1860" i="121"/>
  <c r="E1859" i="121"/>
  <c r="D1859" i="121"/>
  <c r="E1858" i="121"/>
  <c r="D1858" i="121"/>
  <c r="E1857" i="121"/>
  <c r="D1857" i="121"/>
  <c r="E1856" i="121"/>
  <c r="D1856" i="121"/>
  <c r="E1855" i="121"/>
  <c r="D1855" i="121"/>
  <c r="E1854" i="121"/>
  <c r="D1854" i="121"/>
  <c r="E1853" i="121"/>
  <c r="D1853" i="121"/>
  <c r="E1852" i="121"/>
  <c r="D1852" i="121"/>
  <c r="E1851" i="121"/>
  <c r="D1851" i="121"/>
  <c r="E1850" i="121"/>
  <c r="D1850" i="121"/>
  <c r="E1849" i="121"/>
  <c r="D1849" i="121"/>
  <c r="E1848" i="121"/>
  <c r="D1848" i="121"/>
  <c r="E1847" i="121"/>
  <c r="D1847" i="121"/>
  <c r="E1846" i="121"/>
  <c r="D1846" i="121"/>
  <c r="E1845" i="121"/>
  <c r="D1845" i="121"/>
  <c r="E1844" i="121"/>
  <c r="D1844" i="121"/>
  <c r="E1843" i="121"/>
  <c r="D1843" i="121"/>
  <c r="E1842" i="121"/>
  <c r="D1842" i="121"/>
  <c r="E1841" i="121"/>
  <c r="D1841" i="121"/>
  <c r="E1840" i="121"/>
  <c r="D1840" i="121"/>
  <c r="E1839" i="121"/>
  <c r="D1839" i="121"/>
  <c r="E1838" i="121"/>
  <c r="D1838" i="121"/>
  <c r="E1837" i="121"/>
  <c r="D1837" i="121"/>
  <c r="E1836" i="121"/>
  <c r="D1836" i="121"/>
  <c r="E1835" i="121"/>
  <c r="D1835" i="121"/>
  <c r="E1834" i="121"/>
  <c r="D1834" i="121"/>
  <c r="E1833" i="121"/>
  <c r="D1833" i="121"/>
  <c r="E1832" i="121"/>
  <c r="D1832" i="121"/>
  <c r="E1831" i="121"/>
  <c r="D1831" i="121"/>
  <c r="E1830" i="121"/>
  <c r="D1830" i="121"/>
  <c r="E1829" i="121"/>
  <c r="D1829" i="121"/>
  <c r="E1828" i="121"/>
  <c r="D1828" i="121"/>
  <c r="E1827" i="121"/>
  <c r="D1827" i="121"/>
  <c r="E1826" i="121"/>
  <c r="D1826" i="121"/>
  <c r="E1825" i="121"/>
  <c r="D1825" i="121"/>
  <c r="E1824" i="121"/>
  <c r="D1824" i="121"/>
  <c r="E1823" i="121"/>
  <c r="D1823" i="121"/>
  <c r="E1822" i="121"/>
  <c r="D1822" i="121"/>
  <c r="E1821" i="121"/>
  <c r="D1821" i="121"/>
  <c r="E1820" i="121"/>
  <c r="D1820" i="121"/>
  <c r="E1819" i="121"/>
  <c r="D1819" i="121"/>
  <c r="E1818" i="121"/>
  <c r="D1818" i="121"/>
  <c r="E1817" i="121"/>
  <c r="D1817" i="121"/>
  <c r="E1816" i="121"/>
  <c r="D1816" i="121"/>
  <c r="E1815" i="121"/>
  <c r="D1815" i="121"/>
  <c r="E1814" i="121"/>
  <c r="D1814" i="121"/>
  <c r="E1813" i="121"/>
  <c r="D1813" i="121"/>
  <c r="E1812" i="121"/>
  <c r="D1812" i="121"/>
  <c r="E1811" i="121"/>
  <c r="D1811" i="121"/>
  <c r="E1810" i="121"/>
  <c r="D1810" i="121"/>
  <c r="E1809" i="121"/>
  <c r="D1809" i="121"/>
  <c r="E1808" i="121"/>
  <c r="D1808" i="121"/>
  <c r="E1807" i="121"/>
  <c r="D1807" i="121"/>
  <c r="E1806" i="121"/>
  <c r="D1806" i="121"/>
  <c r="E1805" i="121"/>
  <c r="D1805" i="121"/>
  <c r="E1804" i="121"/>
  <c r="D1804" i="121"/>
  <c r="E1803" i="121"/>
  <c r="D1803" i="121"/>
  <c r="E1802" i="121"/>
  <c r="D1802" i="121"/>
  <c r="E1801" i="121"/>
  <c r="D1801" i="121"/>
  <c r="E1800" i="121"/>
  <c r="D1800" i="121"/>
  <c r="E1799" i="121"/>
  <c r="D1799" i="121"/>
  <c r="E1798" i="121"/>
  <c r="D1798" i="121"/>
  <c r="E1797" i="121"/>
  <c r="D1797" i="121"/>
  <c r="E1796" i="121"/>
  <c r="D1796" i="121"/>
  <c r="E1795" i="121"/>
  <c r="D1795" i="121"/>
  <c r="E1794" i="121"/>
  <c r="D1794" i="121"/>
  <c r="E1793" i="121"/>
  <c r="D1793" i="121"/>
  <c r="E1792" i="121"/>
  <c r="D1792" i="121"/>
  <c r="E1791" i="121"/>
  <c r="D1791" i="121"/>
  <c r="E1790" i="121"/>
  <c r="D1790" i="121"/>
  <c r="E1789" i="121"/>
  <c r="D1789" i="121"/>
  <c r="E1788" i="121"/>
  <c r="D1788" i="121"/>
  <c r="E1787" i="121"/>
  <c r="D1787" i="121"/>
  <c r="E1786" i="121"/>
  <c r="D1786" i="121"/>
  <c r="E1785" i="121"/>
  <c r="D1785" i="121"/>
  <c r="E1784" i="121"/>
  <c r="D1784" i="121"/>
  <c r="E1783" i="121"/>
  <c r="D1783" i="121"/>
  <c r="E1782" i="121"/>
  <c r="D1782" i="121"/>
  <c r="E1781" i="121"/>
  <c r="D1781" i="121"/>
  <c r="E1780" i="121"/>
  <c r="D1780" i="121"/>
  <c r="E1779" i="121"/>
  <c r="D1779" i="121"/>
  <c r="E1778" i="121"/>
  <c r="D1778" i="121"/>
  <c r="E1777" i="121"/>
  <c r="D1777" i="121"/>
  <c r="E1776" i="121"/>
  <c r="D1776" i="121"/>
  <c r="E1775" i="121"/>
  <c r="D1775" i="121"/>
  <c r="E1774" i="121"/>
  <c r="D1774" i="121"/>
  <c r="E1773" i="121"/>
  <c r="D1773" i="121"/>
  <c r="E1772" i="121"/>
  <c r="D1772" i="121"/>
  <c r="E1771" i="121"/>
  <c r="D1771" i="121"/>
  <c r="E1770" i="121"/>
  <c r="D1770" i="121"/>
  <c r="E1769" i="121"/>
  <c r="D1769" i="121"/>
  <c r="E1768" i="121"/>
  <c r="D1768" i="121"/>
  <c r="E1767" i="121"/>
  <c r="D1767" i="121"/>
  <c r="E1766" i="121"/>
  <c r="D1766" i="121"/>
  <c r="E1765" i="121"/>
  <c r="D1765" i="121"/>
  <c r="E1764" i="121"/>
  <c r="D1764" i="121"/>
  <c r="E1763" i="121"/>
  <c r="D1763" i="121"/>
  <c r="E1762" i="121"/>
  <c r="D1762" i="121"/>
  <c r="E1761" i="121"/>
  <c r="D1761" i="121"/>
  <c r="E1760" i="121"/>
  <c r="D1760" i="121"/>
  <c r="E1759" i="121"/>
  <c r="D1759" i="121"/>
  <c r="E1758" i="121"/>
  <c r="D1758" i="121"/>
  <c r="E1757" i="121"/>
  <c r="D1757" i="121"/>
  <c r="E1756" i="121"/>
  <c r="D1756" i="121"/>
  <c r="E1755" i="121"/>
  <c r="D1755" i="121"/>
  <c r="E1754" i="121"/>
  <c r="D1754" i="121"/>
  <c r="E1753" i="121"/>
  <c r="D1753" i="121"/>
  <c r="E1752" i="121"/>
  <c r="D1752" i="121"/>
  <c r="E1751" i="121"/>
  <c r="D1751" i="121"/>
  <c r="E1750" i="121"/>
  <c r="D1750" i="121"/>
  <c r="E1749" i="121"/>
  <c r="D1749" i="121"/>
  <c r="E1748" i="121"/>
  <c r="D1748" i="121"/>
  <c r="E1747" i="121"/>
  <c r="D1747" i="121"/>
  <c r="E1746" i="121"/>
  <c r="D1746" i="121"/>
  <c r="E1745" i="121"/>
  <c r="D1745" i="121"/>
  <c r="E1744" i="121"/>
  <c r="D1744" i="121"/>
  <c r="E1743" i="121"/>
  <c r="D1743" i="121"/>
  <c r="E1742" i="121"/>
  <c r="D1742" i="121"/>
  <c r="E1741" i="121"/>
  <c r="D1741" i="121"/>
  <c r="E1740" i="121"/>
  <c r="D1740" i="121"/>
  <c r="E1739" i="121"/>
  <c r="D1739" i="121"/>
  <c r="E1738" i="121"/>
  <c r="D1738" i="121"/>
  <c r="E1737" i="121"/>
  <c r="D1737" i="121"/>
  <c r="E1736" i="121"/>
  <c r="D1736" i="121"/>
  <c r="E1735" i="121"/>
  <c r="D1735" i="121"/>
  <c r="E1734" i="121"/>
  <c r="D1734" i="121"/>
  <c r="E1733" i="121"/>
  <c r="D1733" i="121"/>
  <c r="E1732" i="121"/>
  <c r="D1732" i="121"/>
  <c r="E1731" i="121"/>
  <c r="D1731" i="121"/>
  <c r="E1730" i="121"/>
  <c r="D1730" i="121"/>
  <c r="E1729" i="121"/>
  <c r="D1729" i="121"/>
  <c r="E1728" i="121"/>
  <c r="D1728" i="121"/>
  <c r="E1727" i="121"/>
  <c r="D1727" i="121"/>
  <c r="E1726" i="121"/>
  <c r="D1726" i="121"/>
  <c r="E1725" i="121"/>
  <c r="D1725" i="121"/>
  <c r="E1724" i="121"/>
  <c r="D1724" i="121"/>
  <c r="E1723" i="121"/>
  <c r="D1723" i="121"/>
  <c r="E1722" i="121"/>
  <c r="D1722" i="121"/>
  <c r="E1721" i="121"/>
  <c r="D1721" i="121"/>
  <c r="E1720" i="121"/>
  <c r="D1720" i="121"/>
  <c r="E1719" i="121"/>
  <c r="D1719" i="121"/>
  <c r="E1718" i="121"/>
  <c r="D1718" i="121"/>
  <c r="E1717" i="121"/>
  <c r="D1717" i="121"/>
  <c r="E1716" i="121"/>
  <c r="D1716" i="121"/>
  <c r="E1715" i="121"/>
  <c r="D1715" i="121"/>
  <c r="E1714" i="121"/>
  <c r="D1714" i="121"/>
  <c r="E1713" i="121"/>
  <c r="D1713" i="121"/>
  <c r="E1712" i="121"/>
  <c r="D1712" i="121"/>
  <c r="E1711" i="121"/>
  <c r="D1711" i="121"/>
  <c r="E1710" i="121"/>
  <c r="D1710" i="121"/>
  <c r="E1709" i="121"/>
  <c r="D1709" i="121"/>
  <c r="E1708" i="121"/>
  <c r="D1708" i="121"/>
  <c r="E1707" i="121"/>
  <c r="D1707" i="121"/>
  <c r="E1706" i="121"/>
  <c r="D1706" i="121"/>
  <c r="E1705" i="121"/>
  <c r="D1705" i="121"/>
  <c r="E1704" i="121"/>
  <c r="D1704" i="121"/>
  <c r="E1703" i="121"/>
  <c r="D1703" i="121"/>
  <c r="E1702" i="121"/>
  <c r="D1702" i="121"/>
  <c r="E1701" i="121"/>
  <c r="D1701" i="121"/>
  <c r="E1700" i="121"/>
  <c r="D1700" i="121"/>
  <c r="E1699" i="121"/>
  <c r="D1699" i="121"/>
  <c r="E1698" i="121"/>
  <c r="D1698" i="121"/>
  <c r="E1697" i="121"/>
  <c r="D1697" i="121"/>
  <c r="E1696" i="121"/>
  <c r="D1696" i="121"/>
  <c r="E1695" i="121"/>
  <c r="D1695" i="121"/>
  <c r="E1694" i="121"/>
  <c r="D1694" i="121"/>
  <c r="E1693" i="121"/>
  <c r="D1693" i="121"/>
  <c r="E1692" i="121"/>
  <c r="D1692" i="121"/>
  <c r="E1691" i="121"/>
  <c r="D1691" i="121"/>
  <c r="E1690" i="121"/>
  <c r="D1690" i="121"/>
  <c r="E1689" i="121"/>
  <c r="D1689" i="121"/>
  <c r="E1688" i="121"/>
  <c r="D1688" i="121"/>
  <c r="E1687" i="121"/>
  <c r="D1687" i="121"/>
  <c r="E1686" i="121"/>
  <c r="D1686" i="121"/>
  <c r="E1685" i="121"/>
  <c r="D1685" i="121"/>
  <c r="E1684" i="121"/>
  <c r="D1684" i="121"/>
  <c r="E1683" i="121"/>
  <c r="D1683" i="121"/>
  <c r="E1682" i="121"/>
  <c r="D1682" i="121"/>
  <c r="E1681" i="121"/>
  <c r="D1681" i="121"/>
  <c r="E1680" i="121"/>
  <c r="D1680" i="121"/>
  <c r="E1679" i="121"/>
  <c r="D1679" i="121"/>
  <c r="E1678" i="121"/>
  <c r="D1678" i="121"/>
  <c r="E1677" i="121"/>
  <c r="D1677" i="121"/>
  <c r="E1676" i="121"/>
  <c r="D1676" i="121"/>
  <c r="E1675" i="121"/>
  <c r="D1675" i="121"/>
  <c r="E1674" i="121"/>
  <c r="D1674" i="121"/>
  <c r="E1673" i="121"/>
  <c r="D1673" i="121"/>
  <c r="E1672" i="121"/>
  <c r="D1672" i="121"/>
  <c r="E1671" i="121"/>
  <c r="D1671" i="121"/>
  <c r="E1670" i="121"/>
  <c r="D1670" i="121"/>
  <c r="E1669" i="121"/>
  <c r="D1669" i="121"/>
  <c r="E1668" i="121"/>
  <c r="D1668" i="121"/>
  <c r="E1667" i="121"/>
  <c r="D1667" i="121"/>
  <c r="E1666" i="121"/>
  <c r="D1666" i="121"/>
  <c r="E1665" i="121"/>
  <c r="D1665" i="121"/>
  <c r="E1664" i="121"/>
  <c r="D1664" i="121"/>
  <c r="E1663" i="121"/>
  <c r="D1663" i="121"/>
  <c r="E1662" i="121"/>
  <c r="D1662" i="121"/>
  <c r="E1661" i="121"/>
  <c r="D1661" i="121"/>
  <c r="E1660" i="121"/>
  <c r="D1660" i="121"/>
  <c r="E1659" i="121"/>
  <c r="D1659" i="121"/>
  <c r="E1658" i="121"/>
  <c r="D1658" i="121"/>
  <c r="E1657" i="121"/>
  <c r="D1657" i="121"/>
  <c r="E1656" i="121"/>
  <c r="D1656" i="121"/>
  <c r="E1655" i="121"/>
  <c r="D1655" i="121"/>
  <c r="E1654" i="121"/>
  <c r="D1654" i="121"/>
  <c r="E1653" i="121"/>
  <c r="D1653" i="121"/>
  <c r="E1652" i="121"/>
  <c r="D1652" i="121"/>
  <c r="E1651" i="121"/>
  <c r="D1651" i="121"/>
  <c r="E1650" i="121"/>
  <c r="D1650" i="121"/>
  <c r="E1649" i="121"/>
  <c r="D1649" i="121"/>
  <c r="E1648" i="121"/>
  <c r="D1648" i="121"/>
  <c r="E1647" i="121"/>
  <c r="D1647" i="121"/>
  <c r="E1646" i="121"/>
  <c r="D1646" i="121"/>
  <c r="E1645" i="121"/>
  <c r="D1645" i="121"/>
  <c r="E1644" i="121"/>
  <c r="D1644" i="121"/>
  <c r="E1643" i="121"/>
  <c r="D1643" i="121"/>
  <c r="E1642" i="121"/>
  <c r="D1642" i="121"/>
  <c r="E1641" i="121"/>
  <c r="D1641" i="121"/>
  <c r="E1640" i="121"/>
  <c r="D1640" i="121"/>
  <c r="E1639" i="121"/>
  <c r="D1639" i="121"/>
  <c r="E1638" i="121"/>
  <c r="D1638" i="121"/>
  <c r="E1637" i="121"/>
  <c r="D1637" i="121"/>
  <c r="E1636" i="121"/>
  <c r="D1636" i="121"/>
  <c r="E1635" i="121"/>
  <c r="D1635" i="121"/>
  <c r="E1634" i="121"/>
  <c r="D1634" i="121"/>
  <c r="E1633" i="121"/>
  <c r="D1633" i="121"/>
  <c r="E1632" i="121"/>
  <c r="D1632" i="121"/>
  <c r="E1631" i="121"/>
  <c r="D1631" i="121"/>
  <c r="E1630" i="121"/>
  <c r="D1630" i="121"/>
  <c r="E1629" i="121"/>
  <c r="D1629" i="121"/>
  <c r="E1628" i="121"/>
  <c r="D1628" i="121"/>
  <c r="E1627" i="121"/>
  <c r="D1627" i="121"/>
  <c r="E1626" i="121"/>
  <c r="D1626" i="121"/>
  <c r="E1625" i="121"/>
  <c r="D1625" i="121"/>
  <c r="E1624" i="121"/>
  <c r="D1624" i="121"/>
  <c r="E1623" i="121"/>
  <c r="D1623" i="121"/>
  <c r="E1622" i="121"/>
  <c r="D1622" i="121"/>
  <c r="E1621" i="121"/>
  <c r="D1621" i="121"/>
  <c r="E1620" i="121"/>
  <c r="D1620" i="121"/>
  <c r="E1619" i="121"/>
  <c r="D1619" i="121"/>
  <c r="E1618" i="121"/>
  <c r="D1618" i="121"/>
  <c r="E1617" i="121"/>
  <c r="D1617" i="121"/>
  <c r="E1616" i="121"/>
  <c r="D1616" i="121"/>
  <c r="E1615" i="121"/>
  <c r="D1615" i="121"/>
  <c r="E1614" i="121"/>
  <c r="D1614" i="121"/>
  <c r="E1613" i="121"/>
  <c r="D1613" i="121"/>
  <c r="E1612" i="121"/>
  <c r="D1612" i="121"/>
  <c r="E1611" i="121"/>
  <c r="D1611" i="121"/>
  <c r="E1610" i="121"/>
  <c r="D1610" i="121"/>
  <c r="E1609" i="121"/>
  <c r="D1609" i="121"/>
  <c r="E1608" i="121"/>
  <c r="D1608" i="121"/>
  <c r="E1607" i="121"/>
  <c r="D1607" i="121"/>
  <c r="E1606" i="121"/>
  <c r="D1606" i="121"/>
  <c r="E1605" i="121"/>
  <c r="D1605" i="121"/>
  <c r="E1604" i="121"/>
  <c r="D1604" i="121"/>
  <c r="E1603" i="121"/>
  <c r="D1603" i="121"/>
  <c r="E1602" i="121"/>
  <c r="D1602" i="121"/>
  <c r="E1601" i="121"/>
  <c r="D1601" i="121"/>
  <c r="E1600" i="121"/>
  <c r="D1600" i="121"/>
  <c r="E1599" i="121"/>
  <c r="D1599" i="121"/>
  <c r="E1598" i="121"/>
  <c r="D1598" i="121"/>
  <c r="E1597" i="121"/>
  <c r="D1597" i="121"/>
  <c r="E1596" i="121"/>
  <c r="D1596" i="121"/>
  <c r="E1595" i="121"/>
  <c r="D1595" i="121"/>
  <c r="E1594" i="121"/>
  <c r="D1594" i="121"/>
  <c r="E1593" i="121"/>
  <c r="D1593" i="121"/>
  <c r="E1592" i="121"/>
  <c r="D1592" i="121"/>
  <c r="E1591" i="121"/>
  <c r="D1591" i="121"/>
  <c r="E1590" i="121"/>
  <c r="D1590" i="121"/>
  <c r="E1589" i="121"/>
  <c r="D1589" i="121"/>
  <c r="E1588" i="121"/>
  <c r="D1588" i="121"/>
  <c r="E1587" i="121"/>
  <c r="D1587" i="121"/>
  <c r="E1586" i="121"/>
  <c r="D1586" i="121"/>
  <c r="E1585" i="121"/>
  <c r="D1585" i="121"/>
  <c r="E1584" i="121"/>
  <c r="D1584" i="121"/>
  <c r="E1583" i="121"/>
  <c r="D1583" i="121"/>
  <c r="E1582" i="121"/>
  <c r="D1582" i="121"/>
  <c r="E1581" i="121"/>
  <c r="D1581" i="121"/>
  <c r="E1580" i="121"/>
  <c r="D1580" i="121"/>
  <c r="E1579" i="121"/>
  <c r="D1579" i="121"/>
  <c r="E1578" i="121"/>
  <c r="D1578" i="121"/>
  <c r="E1577" i="121"/>
  <c r="D1577" i="121"/>
  <c r="E1576" i="121"/>
  <c r="D1576" i="121"/>
  <c r="E1575" i="121"/>
  <c r="D1575" i="121"/>
  <c r="E1574" i="121"/>
  <c r="D1574" i="121"/>
  <c r="E1573" i="121"/>
  <c r="D1573" i="121"/>
  <c r="E1572" i="121"/>
  <c r="D1572" i="121"/>
  <c r="E1571" i="121"/>
  <c r="D1571" i="121"/>
  <c r="E1570" i="121"/>
  <c r="D1570" i="121"/>
  <c r="E1569" i="121"/>
  <c r="D1569" i="121"/>
  <c r="E1568" i="121"/>
  <c r="D1568" i="121"/>
  <c r="E1567" i="121"/>
  <c r="D1567" i="121"/>
  <c r="E1566" i="121"/>
  <c r="D1566" i="121"/>
  <c r="E1565" i="121"/>
  <c r="D1565" i="121"/>
  <c r="E1564" i="121"/>
  <c r="D1564" i="121"/>
  <c r="E1563" i="121"/>
  <c r="D1563" i="121"/>
  <c r="E1562" i="121"/>
  <c r="D1562" i="121"/>
  <c r="E1561" i="121"/>
  <c r="D1561" i="121"/>
  <c r="E1560" i="121"/>
  <c r="D1560" i="121"/>
  <c r="E1559" i="121"/>
  <c r="D1559" i="121"/>
  <c r="E1558" i="121"/>
  <c r="D1558" i="121"/>
  <c r="E1557" i="121"/>
  <c r="D1557" i="121"/>
  <c r="E1556" i="121"/>
  <c r="D1556" i="121"/>
  <c r="E1555" i="121"/>
  <c r="D1555" i="121"/>
  <c r="E1554" i="121"/>
  <c r="D1554" i="121"/>
  <c r="E1553" i="121"/>
  <c r="D1553" i="121"/>
  <c r="E1552" i="121"/>
  <c r="D1552" i="121"/>
  <c r="E1551" i="121"/>
  <c r="D1551" i="121"/>
  <c r="E1550" i="121"/>
  <c r="D1550" i="121"/>
  <c r="E1549" i="121"/>
  <c r="D1549" i="121"/>
  <c r="E1548" i="121"/>
  <c r="D1548" i="121"/>
  <c r="E1547" i="121"/>
  <c r="D1547" i="121"/>
  <c r="E1546" i="121"/>
  <c r="D1546" i="121"/>
  <c r="E1545" i="121"/>
  <c r="D1545" i="121"/>
  <c r="E1544" i="121"/>
  <c r="D1544" i="121"/>
  <c r="E1543" i="121"/>
  <c r="D1543" i="121"/>
  <c r="E1542" i="121"/>
  <c r="D1542" i="121"/>
  <c r="E1541" i="121"/>
  <c r="D1541" i="121"/>
  <c r="E1540" i="121"/>
  <c r="D1540" i="121"/>
  <c r="E1539" i="121"/>
  <c r="D1539" i="121"/>
  <c r="E1538" i="121"/>
  <c r="D1538" i="121"/>
  <c r="E1537" i="121"/>
  <c r="D1537" i="121"/>
  <c r="E1536" i="121"/>
  <c r="D1536" i="121"/>
  <c r="E1535" i="121"/>
  <c r="D1535" i="121"/>
  <c r="E1534" i="121"/>
  <c r="D1534" i="121"/>
  <c r="E1533" i="121"/>
  <c r="D1533" i="121"/>
  <c r="E1532" i="121"/>
  <c r="D1532" i="121"/>
  <c r="E1531" i="121"/>
  <c r="D1531" i="121"/>
  <c r="E1530" i="121"/>
  <c r="D1530" i="121"/>
  <c r="E1529" i="121"/>
  <c r="D1529" i="121"/>
  <c r="E1528" i="121"/>
  <c r="D1528" i="121"/>
  <c r="E1527" i="121"/>
  <c r="D1527" i="121"/>
  <c r="E1526" i="121"/>
  <c r="D1526" i="121"/>
  <c r="E1525" i="121"/>
  <c r="D1525" i="121"/>
  <c r="E1524" i="121"/>
  <c r="D1524" i="121"/>
  <c r="E1523" i="121"/>
  <c r="D1523" i="121"/>
  <c r="E1522" i="121"/>
  <c r="D1522" i="121"/>
  <c r="E1521" i="121"/>
  <c r="D1521" i="121"/>
  <c r="E1520" i="121"/>
  <c r="D1520" i="121"/>
  <c r="E1519" i="121"/>
  <c r="D1519" i="121"/>
  <c r="E1518" i="121"/>
  <c r="D1518" i="121"/>
  <c r="E1517" i="121"/>
  <c r="D1517" i="121"/>
  <c r="E1516" i="121"/>
  <c r="D1516" i="121"/>
  <c r="E1515" i="121"/>
  <c r="D1515" i="121"/>
  <c r="E1514" i="121"/>
  <c r="D1514" i="121"/>
  <c r="E1513" i="121"/>
  <c r="D1513" i="121"/>
  <c r="E1512" i="121"/>
  <c r="D1512" i="121"/>
  <c r="E1511" i="121"/>
  <c r="D1511" i="121"/>
  <c r="E1510" i="121"/>
  <c r="D1510" i="121"/>
  <c r="E1509" i="121"/>
  <c r="D1509" i="121"/>
  <c r="E1508" i="121"/>
  <c r="D1508" i="121"/>
  <c r="E1507" i="121"/>
  <c r="D1507" i="121"/>
  <c r="E1506" i="121"/>
  <c r="D1506" i="121"/>
  <c r="E1505" i="121"/>
  <c r="D1505" i="121"/>
  <c r="E1504" i="121"/>
  <c r="D1504" i="121"/>
  <c r="E1503" i="121"/>
  <c r="D1503" i="121"/>
  <c r="E1502" i="121"/>
  <c r="D1502" i="121"/>
  <c r="E1501" i="121"/>
  <c r="D1501" i="121"/>
  <c r="E1500" i="121"/>
  <c r="D1500" i="121"/>
  <c r="E1499" i="121"/>
  <c r="D1499" i="121"/>
  <c r="E1498" i="121"/>
  <c r="D1498" i="121"/>
  <c r="E1497" i="121"/>
  <c r="D1497" i="121"/>
  <c r="E1496" i="121"/>
  <c r="D1496" i="121"/>
  <c r="E1495" i="121"/>
  <c r="D1495" i="121"/>
  <c r="E1494" i="121"/>
  <c r="D1494" i="121"/>
  <c r="E1493" i="121"/>
  <c r="D1493" i="121"/>
  <c r="E1492" i="121"/>
  <c r="D1492" i="121"/>
  <c r="E1491" i="121"/>
  <c r="D1491" i="121"/>
  <c r="E1490" i="121"/>
  <c r="D1490" i="121"/>
  <c r="E1489" i="121"/>
  <c r="D1489" i="121"/>
  <c r="E1488" i="121"/>
  <c r="D1488" i="121"/>
  <c r="E1487" i="121"/>
  <c r="D1487" i="121"/>
  <c r="E1486" i="121"/>
  <c r="D1486" i="121"/>
  <c r="E1485" i="121"/>
  <c r="D1485" i="121"/>
  <c r="E1484" i="121"/>
  <c r="D1484" i="121"/>
  <c r="E1483" i="121"/>
  <c r="D1483" i="121"/>
  <c r="E1482" i="121"/>
  <c r="D1482" i="121"/>
  <c r="E1481" i="121"/>
  <c r="D1481" i="121"/>
  <c r="E1480" i="121"/>
  <c r="D1480" i="121"/>
  <c r="E1479" i="121"/>
  <c r="D1479" i="121"/>
  <c r="E1478" i="121"/>
  <c r="D1478" i="121"/>
  <c r="E1477" i="121"/>
  <c r="D1477" i="121"/>
  <c r="E1476" i="121"/>
  <c r="D1476" i="121"/>
  <c r="E1475" i="121"/>
  <c r="D1475" i="121"/>
  <c r="E1474" i="121"/>
  <c r="D1474" i="121"/>
  <c r="E1473" i="121"/>
  <c r="D1473" i="121"/>
  <c r="E1472" i="121"/>
  <c r="D1472" i="121"/>
  <c r="E1471" i="121"/>
  <c r="D1471" i="121"/>
  <c r="E1470" i="121"/>
  <c r="D1470" i="121"/>
  <c r="E1469" i="121"/>
  <c r="D1469" i="121"/>
  <c r="E1468" i="121"/>
  <c r="D1468" i="121"/>
  <c r="E1467" i="121"/>
  <c r="D1467" i="121"/>
  <c r="E1466" i="121"/>
  <c r="D1466" i="121"/>
  <c r="E1465" i="121"/>
  <c r="D1465" i="121"/>
  <c r="E1464" i="121"/>
  <c r="D1464" i="121"/>
  <c r="E1463" i="121"/>
  <c r="D1463" i="121"/>
  <c r="E1462" i="121"/>
  <c r="D1462" i="121"/>
  <c r="E1461" i="121"/>
  <c r="D1461" i="121"/>
  <c r="E1460" i="121"/>
  <c r="D1460" i="121"/>
  <c r="E1459" i="121"/>
  <c r="D1459" i="121"/>
  <c r="E1458" i="121"/>
  <c r="D1458" i="121"/>
  <c r="E1457" i="121"/>
  <c r="D1457" i="121"/>
  <c r="E1456" i="121"/>
  <c r="D1456" i="121"/>
  <c r="E1455" i="121"/>
  <c r="D1455" i="121"/>
  <c r="E1454" i="121"/>
  <c r="D1454" i="121"/>
  <c r="E1453" i="121"/>
  <c r="D1453" i="121"/>
  <c r="E1452" i="121"/>
  <c r="D1452" i="121"/>
  <c r="E1451" i="121"/>
  <c r="D1451" i="121"/>
  <c r="E1450" i="121"/>
  <c r="D1450" i="121"/>
  <c r="E1449" i="121"/>
  <c r="D1449" i="121"/>
  <c r="E1448" i="121"/>
  <c r="D1448" i="121"/>
  <c r="E1447" i="121"/>
  <c r="D1447" i="121"/>
  <c r="E1446" i="121"/>
  <c r="D1446" i="121"/>
  <c r="E1445" i="121"/>
  <c r="D1445" i="121"/>
  <c r="E1444" i="121"/>
  <c r="D1444" i="121"/>
  <c r="E1443" i="121"/>
  <c r="D1443" i="121"/>
  <c r="E1442" i="121"/>
  <c r="D1442" i="121"/>
  <c r="E1441" i="121"/>
  <c r="D1441" i="121"/>
  <c r="E1440" i="121"/>
  <c r="D1440" i="121"/>
  <c r="E1439" i="121"/>
  <c r="D1439" i="121"/>
  <c r="E1438" i="121"/>
  <c r="D1438" i="121"/>
  <c r="E1437" i="121"/>
  <c r="D1437" i="121"/>
  <c r="E1436" i="121"/>
  <c r="D1436" i="121"/>
  <c r="E1435" i="121"/>
  <c r="D1435" i="121"/>
  <c r="E1434" i="121"/>
  <c r="D1434" i="121"/>
  <c r="E1433" i="121"/>
  <c r="D1433" i="121"/>
  <c r="E1432" i="121"/>
  <c r="D1432" i="121"/>
  <c r="E1431" i="121"/>
  <c r="D1431" i="121"/>
  <c r="E1430" i="121"/>
  <c r="D1430" i="121"/>
  <c r="E1429" i="121"/>
  <c r="D1429" i="121"/>
  <c r="E1428" i="121"/>
  <c r="D1428" i="121"/>
  <c r="E1427" i="121"/>
  <c r="D1427" i="121"/>
  <c r="E1426" i="121"/>
  <c r="D1426" i="121"/>
  <c r="E1425" i="121"/>
  <c r="D1425" i="121"/>
  <c r="E1424" i="121"/>
  <c r="D1424" i="121"/>
  <c r="E1423" i="121"/>
  <c r="D1423" i="121"/>
  <c r="E1422" i="121"/>
  <c r="D1422" i="121"/>
  <c r="E1421" i="121"/>
  <c r="D1421" i="121"/>
  <c r="E1420" i="121"/>
  <c r="D1420" i="121"/>
  <c r="E1419" i="121"/>
  <c r="D1419" i="121"/>
  <c r="E1418" i="121"/>
  <c r="D1418" i="121"/>
  <c r="E1417" i="121"/>
  <c r="D1417" i="121"/>
  <c r="E1416" i="121"/>
  <c r="D1416" i="121"/>
  <c r="E1415" i="121"/>
  <c r="D1415" i="121"/>
  <c r="E1414" i="121"/>
  <c r="D1414" i="121"/>
  <c r="E1413" i="121"/>
  <c r="D1413" i="121"/>
  <c r="E1412" i="121"/>
  <c r="D1412" i="121"/>
  <c r="E1411" i="121"/>
  <c r="D1411" i="121"/>
  <c r="E1410" i="121"/>
  <c r="D1410" i="121"/>
  <c r="E1409" i="121"/>
  <c r="D1409" i="121"/>
  <c r="E1408" i="121"/>
  <c r="D1408" i="121"/>
  <c r="E1407" i="121"/>
  <c r="D1407" i="121"/>
  <c r="E1406" i="121"/>
  <c r="D1406" i="121"/>
  <c r="E1405" i="121"/>
  <c r="D1405" i="121"/>
  <c r="E1404" i="121"/>
  <c r="D1404" i="121"/>
  <c r="E1403" i="121"/>
  <c r="D1403" i="121"/>
  <c r="E1402" i="121"/>
  <c r="D1402" i="121"/>
  <c r="E1401" i="121"/>
  <c r="D1401" i="121"/>
  <c r="E1400" i="121"/>
  <c r="D1400" i="121"/>
  <c r="E1399" i="121"/>
  <c r="D1399" i="121"/>
  <c r="E1398" i="121"/>
  <c r="D1398" i="121"/>
  <c r="E1397" i="121"/>
  <c r="D1397" i="121"/>
  <c r="E1396" i="121"/>
  <c r="D1396" i="121"/>
  <c r="E1395" i="121"/>
  <c r="D1395" i="121"/>
  <c r="E1394" i="121"/>
  <c r="D1394" i="121"/>
  <c r="E1393" i="121"/>
  <c r="D1393" i="121"/>
  <c r="E1392" i="121"/>
  <c r="D1392" i="121"/>
  <c r="E1391" i="121"/>
  <c r="D1391" i="121"/>
  <c r="E1390" i="121"/>
  <c r="D1390" i="121"/>
  <c r="E1389" i="121"/>
  <c r="D1389" i="121"/>
  <c r="E1388" i="121"/>
  <c r="D1388" i="121"/>
  <c r="E1387" i="121"/>
  <c r="D1387" i="121"/>
  <c r="E1386" i="121"/>
  <c r="D1386" i="121"/>
  <c r="E1385" i="121"/>
  <c r="D1385" i="121"/>
  <c r="E1384" i="121"/>
  <c r="D1384" i="121"/>
  <c r="E1383" i="121"/>
  <c r="D1383" i="121"/>
  <c r="E1382" i="121"/>
  <c r="D1382" i="121"/>
  <c r="E1381" i="121"/>
  <c r="D1381" i="121"/>
  <c r="E1380" i="121"/>
  <c r="D1380" i="121"/>
  <c r="E1379" i="121"/>
  <c r="D1379" i="121"/>
  <c r="E1378" i="121"/>
  <c r="D1378" i="121"/>
  <c r="E1377" i="121"/>
  <c r="D1377" i="121"/>
  <c r="E1376" i="121"/>
  <c r="D1376" i="121"/>
  <c r="E1375" i="121"/>
  <c r="D1375" i="121"/>
  <c r="F2050" i="119"/>
  <c r="E2050" i="119"/>
  <c r="F2049" i="119"/>
  <c r="E2049" i="119"/>
  <c r="F2048" i="119"/>
  <c r="E2048" i="119"/>
  <c r="F2047" i="119"/>
  <c r="E2047" i="119"/>
  <c r="F2046" i="119"/>
  <c r="E2046" i="119"/>
  <c r="F2045" i="119"/>
  <c r="E2045" i="119"/>
  <c r="F2044" i="119"/>
  <c r="E2044" i="119"/>
  <c r="F2043" i="119"/>
  <c r="E2043" i="119"/>
  <c r="F2042" i="119"/>
  <c r="E2042" i="119"/>
  <c r="F2041" i="119"/>
  <c r="E2041" i="119"/>
  <c r="F2040" i="119"/>
  <c r="E2040" i="119"/>
  <c r="F2039" i="119"/>
  <c r="E2039" i="119"/>
  <c r="F2038" i="119"/>
  <c r="E2038" i="119"/>
  <c r="F2037" i="119"/>
  <c r="E2037" i="119"/>
  <c r="F2036" i="119"/>
  <c r="E2036" i="119"/>
  <c r="F2035" i="119"/>
  <c r="E2035" i="119"/>
  <c r="F2034" i="119"/>
  <c r="E2034" i="119"/>
  <c r="F2033" i="119"/>
  <c r="E2033" i="119"/>
  <c r="F2032" i="119"/>
  <c r="E2032" i="119"/>
  <c r="F2031" i="119"/>
  <c r="E2031" i="119"/>
  <c r="F2030" i="119"/>
  <c r="E2030" i="119"/>
  <c r="F2029" i="119"/>
  <c r="E2029" i="119"/>
  <c r="F2028" i="119"/>
  <c r="E2028" i="119"/>
  <c r="F2027" i="119"/>
  <c r="E2027" i="119"/>
  <c r="F2026" i="119"/>
  <c r="E2026" i="119"/>
  <c r="F2025" i="119"/>
  <c r="E2025" i="119"/>
  <c r="F2024" i="119"/>
  <c r="E2024" i="119"/>
  <c r="F2023" i="119"/>
  <c r="E2023" i="119"/>
  <c r="F2022" i="119"/>
  <c r="E2022" i="119"/>
  <c r="F2021" i="119"/>
  <c r="E2021" i="119"/>
  <c r="F2020" i="119"/>
  <c r="E2020" i="119"/>
  <c r="F2019" i="119"/>
  <c r="E2019" i="119"/>
  <c r="F2018" i="119"/>
  <c r="E2018" i="119"/>
  <c r="F2017" i="119"/>
  <c r="E2017" i="119"/>
  <c r="F2016" i="119"/>
  <c r="E2016" i="119"/>
  <c r="F2015" i="119"/>
  <c r="E2015" i="119"/>
  <c r="F2014" i="119"/>
  <c r="E2014" i="119"/>
  <c r="F2013" i="119"/>
  <c r="E2013" i="119"/>
  <c r="F2012" i="119"/>
  <c r="E2012" i="119"/>
  <c r="F2011" i="119"/>
  <c r="E2011" i="119"/>
  <c r="F2010" i="119"/>
  <c r="E2010" i="119"/>
  <c r="F2009" i="119"/>
  <c r="E2009" i="119"/>
  <c r="F2008" i="119"/>
  <c r="E2008" i="119"/>
  <c r="F2007" i="119"/>
  <c r="E2007" i="119"/>
  <c r="F2006" i="119"/>
  <c r="E2006" i="119"/>
  <c r="F2005" i="119"/>
  <c r="E2005" i="119"/>
  <c r="F2004" i="119"/>
  <c r="E2004" i="119"/>
  <c r="F2003" i="119"/>
  <c r="E2003" i="119"/>
  <c r="F2002" i="119"/>
  <c r="E2002" i="119"/>
  <c r="F2001" i="119"/>
  <c r="E2001" i="119"/>
  <c r="F2000" i="119"/>
  <c r="E2000" i="119"/>
  <c r="F1999" i="119"/>
  <c r="E1999" i="119"/>
  <c r="F1998" i="119"/>
  <c r="E1998" i="119"/>
  <c r="F1997" i="119"/>
  <c r="E1997" i="119"/>
  <c r="F1996" i="119"/>
  <c r="E1996" i="119"/>
  <c r="F1995" i="119"/>
  <c r="E1995" i="119"/>
  <c r="F1994" i="119"/>
  <c r="E1994" i="119"/>
  <c r="F1993" i="119"/>
  <c r="E1993" i="119"/>
  <c r="F1992" i="119"/>
  <c r="E1992" i="119"/>
  <c r="F1991" i="119"/>
  <c r="E1991" i="119"/>
  <c r="F1990" i="119"/>
  <c r="E1990" i="119"/>
  <c r="F1989" i="119"/>
  <c r="E1989" i="119"/>
  <c r="F1988" i="119"/>
  <c r="E1988" i="119"/>
  <c r="F1987" i="119"/>
  <c r="E1987" i="119"/>
  <c r="F1986" i="119"/>
  <c r="E1986" i="119"/>
  <c r="F1985" i="119"/>
  <c r="E1985" i="119"/>
  <c r="F1984" i="119"/>
  <c r="E1984" i="119"/>
  <c r="F1983" i="119"/>
  <c r="E1983" i="119"/>
  <c r="F1982" i="119"/>
  <c r="E1982" i="119"/>
  <c r="F1981" i="119"/>
  <c r="E1981" i="119"/>
  <c r="F1980" i="119"/>
  <c r="E1980" i="119"/>
  <c r="F1979" i="119"/>
  <c r="E1979" i="119"/>
  <c r="F1978" i="119"/>
  <c r="E1978" i="119"/>
  <c r="F1977" i="119"/>
  <c r="E1977" i="119"/>
  <c r="F1976" i="119"/>
  <c r="E1976" i="119"/>
  <c r="F1975" i="119"/>
  <c r="E1975" i="119"/>
  <c r="F1974" i="119"/>
  <c r="E1974" i="119"/>
  <c r="F1973" i="119"/>
  <c r="E1973" i="119"/>
  <c r="F1972" i="119"/>
  <c r="E1972" i="119"/>
  <c r="F1971" i="119"/>
  <c r="E1971" i="119"/>
  <c r="F1970" i="119"/>
  <c r="E1970" i="119"/>
  <c r="F1969" i="119"/>
  <c r="E1969" i="119"/>
  <c r="F1968" i="119"/>
  <c r="E1968" i="119"/>
  <c r="F1967" i="119"/>
  <c r="E1967" i="119"/>
  <c r="F1966" i="119"/>
  <c r="E1966" i="119"/>
  <c r="F1965" i="119"/>
  <c r="E1965" i="119"/>
  <c r="F1964" i="119"/>
  <c r="E1964" i="119"/>
  <c r="F1963" i="119"/>
  <c r="E1963" i="119"/>
  <c r="F1962" i="119"/>
  <c r="E1962" i="119"/>
  <c r="F1961" i="119"/>
  <c r="E1961" i="119"/>
  <c r="F1960" i="119"/>
  <c r="E1960" i="119"/>
  <c r="F1959" i="119"/>
  <c r="E1959" i="119"/>
  <c r="F1958" i="119"/>
  <c r="E1958" i="119"/>
  <c r="F1957" i="119"/>
  <c r="E1957" i="119"/>
  <c r="F1956" i="119"/>
  <c r="E1956" i="119"/>
  <c r="F1955" i="119"/>
  <c r="E1955" i="119"/>
  <c r="F1954" i="119"/>
  <c r="E1954" i="119"/>
  <c r="F1953" i="119"/>
  <c r="E1953" i="119"/>
  <c r="F1952" i="119"/>
  <c r="E1952" i="119"/>
  <c r="F1951" i="119"/>
  <c r="E1951" i="119"/>
  <c r="F1950" i="119"/>
  <c r="E1950" i="119"/>
  <c r="F1949" i="119"/>
  <c r="E1949" i="119"/>
  <c r="F1948" i="119"/>
  <c r="E1948" i="119"/>
  <c r="F1947" i="119"/>
  <c r="E1947" i="119"/>
  <c r="F1946" i="119"/>
  <c r="E1946" i="119"/>
  <c r="F1945" i="119"/>
  <c r="E1945" i="119"/>
  <c r="F1944" i="119"/>
  <c r="E1944" i="119"/>
  <c r="F1943" i="119"/>
  <c r="E1943" i="119"/>
  <c r="F1942" i="119"/>
  <c r="E1942" i="119"/>
  <c r="F1941" i="119"/>
  <c r="E1941" i="119"/>
  <c r="F1940" i="119"/>
  <c r="E1940" i="119"/>
  <c r="F1939" i="119"/>
  <c r="E1939" i="119"/>
  <c r="F1938" i="119"/>
  <c r="E1938" i="119"/>
  <c r="F1937" i="119"/>
  <c r="E1937" i="119"/>
  <c r="F1936" i="119"/>
  <c r="E1936" i="119"/>
  <c r="F1935" i="119"/>
  <c r="E1935" i="119"/>
  <c r="F1934" i="119"/>
  <c r="E1934" i="119"/>
  <c r="F1933" i="119"/>
  <c r="E1933" i="119"/>
  <c r="F1932" i="119"/>
  <c r="E1932" i="119"/>
  <c r="F1931" i="119"/>
  <c r="E1931" i="119"/>
  <c r="F1930" i="119"/>
  <c r="E1930" i="119"/>
  <c r="F1929" i="119"/>
  <c r="E1929" i="119"/>
  <c r="F1928" i="119"/>
  <c r="E1928" i="119"/>
  <c r="F1927" i="119"/>
  <c r="E1927" i="119"/>
  <c r="F1926" i="119"/>
  <c r="E1926" i="119"/>
  <c r="F1925" i="119"/>
  <c r="E1925" i="119"/>
  <c r="F1924" i="119"/>
  <c r="E1924" i="119"/>
  <c r="F1923" i="119"/>
  <c r="E1923" i="119"/>
  <c r="F1922" i="119"/>
  <c r="E1922" i="119"/>
  <c r="F1921" i="119"/>
  <c r="E1921" i="119"/>
  <c r="F1920" i="119"/>
  <c r="E1920" i="119"/>
  <c r="F1919" i="119"/>
  <c r="E1919" i="119"/>
  <c r="F1918" i="119"/>
  <c r="E1918" i="119"/>
  <c r="F1917" i="119"/>
  <c r="E1917" i="119"/>
  <c r="F1916" i="119"/>
  <c r="E1916" i="119"/>
  <c r="F1915" i="119"/>
  <c r="E1915" i="119"/>
  <c r="F1914" i="119"/>
  <c r="E1914" i="119"/>
  <c r="F1913" i="119"/>
  <c r="E1913" i="119"/>
  <c r="F1912" i="119"/>
  <c r="E1912" i="119"/>
  <c r="F1911" i="119"/>
  <c r="E1911" i="119"/>
  <c r="F1910" i="119"/>
  <c r="E1910" i="119"/>
  <c r="F1909" i="119"/>
  <c r="E1909" i="119"/>
  <c r="F1908" i="119"/>
  <c r="E1908" i="119"/>
  <c r="F1907" i="119"/>
  <c r="E1907" i="119"/>
  <c r="F1906" i="119"/>
  <c r="E1906" i="119"/>
  <c r="F1905" i="119"/>
  <c r="E1905" i="119"/>
  <c r="F1904" i="119"/>
  <c r="E1904" i="119"/>
  <c r="F1903" i="119"/>
  <c r="E1903" i="119"/>
  <c r="F1902" i="119"/>
  <c r="E1902" i="119"/>
  <c r="F1901" i="119"/>
  <c r="E1901" i="119"/>
  <c r="F1900" i="119"/>
  <c r="E1900" i="119"/>
  <c r="F1899" i="119"/>
  <c r="E1899" i="119"/>
  <c r="F1898" i="119"/>
  <c r="E1898" i="119"/>
  <c r="F1897" i="119"/>
  <c r="E1897" i="119"/>
  <c r="F1896" i="119"/>
  <c r="E1896" i="119"/>
  <c r="F1895" i="119"/>
  <c r="E1895" i="119"/>
  <c r="F1894" i="119"/>
  <c r="E1894" i="119"/>
  <c r="F1893" i="119"/>
  <c r="E1893" i="119"/>
  <c r="F1892" i="119"/>
  <c r="E1892" i="119"/>
  <c r="F1891" i="119"/>
  <c r="E1891" i="119"/>
  <c r="F1890" i="119"/>
  <c r="E1890" i="119"/>
  <c r="F1889" i="119"/>
  <c r="E1889" i="119"/>
  <c r="F1888" i="119"/>
  <c r="E1888" i="119"/>
  <c r="F1887" i="119"/>
  <c r="E1887" i="119"/>
  <c r="F1886" i="119"/>
  <c r="E1886" i="119"/>
  <c r="F1885" i="119"/>
  <c r="E1885" i="119"/>
  <c r="F1884" i="119"/>
  <c r="E1884" i="119"/>
  <c r="F1883" i="119"/>
  <c r="E1883" i="119"/>
  <c r="F1882" i="119"/>
  <c r="E1882" i="119"/>
  <c r="F1881" i="119"/>
  <c r="E1881" i="119"/>
  <c r="F1880" i="119"/>
  <c r="E1880" i="119"/>
  <c r="F1879" i="119"/>
  <c r="E1879" i="119"/>
  <c r="F1878" i="119"/>
  <c r="E1878" i="119"/>
  <c r="F1877" i="119"/>
  <c r="E1877" i="119"/>
  <c r="F1876" i="119"/>
  <c r="E1876" i="119"/>
  <c r="F1875" i="119"/>
  <c r="E1875" i="119"/>
  <c r="F1874" i="119"/>
  <c r="E1874" i="119"/>
  <c r="F1873" i="119"/>
  <c r="E1873" i="119"/>
  <c r="F1872" i="119"/>
  <c r="E1872" i="119"/>
  <c r="F1871" i="119"/>
  <c r="E1871" i="119"/>
  <c r="F1870" i="119"/>
  <c r="E1870" i="119"/>
  <c r="F1869" i="119"/>
  <c r="E1869" i="119"/>
  <c r="F1868" i="119"/>
  <c r="E1868" i="119"/>
  <c r="F1867" i="119"/>
  <c r="E1867" i="119"/>
  <c r="F1866" i="119"/>
  <c r="E1866" i="119"/>
  <c r="F1865" i="119"/>
  <c r="E1865" i="119"/>
  <c r="F1864" i="119"/>
  <c r="E1864" i="119"/>
  <c r="F1863" i="119"/>
  <c r="E1863" i="119"/>
  <c r="F1862" i="119"/>
  <c r="E1862" i="119"/>
  <c r="F1861" i="119"/>
  <c r="E1861" i="119"/>
  <c r="F1860" i="119"/>
  <c r="E1860" i="119"/>
  <c r="F1859" i="119"/>
  <c r="E1859" i="119"/>
  <c r="F1858" i="119"/>
  <c r="E1858" i="119"/>
  <c r="F1857" i="119"/>
  <c r="E1857" i="119"/>
  <c r="F1856" i="119"/>
  <c r="E1856" i="119"/>
  <c r="F1855" i="119"/>
  <c r="E1855" i="119"/>
  <c r="F1854" i="119"/>
  <c r="E1854" i="119"/>
  <c r="F1853" i="119"/>
  <c r="E1853" i="119"/>
  <c r="F1852" i="119"/>
  <c r="E1852" i="119"/>
  <c r="F1851" i="119"/>
  <c r="E1851" i="119"/>
  <c r="F1850" i="119"/>
  <c r="E1850" i="119"/>
  <c r="F1849" i="119"/>
  <c r="E1849" i="119"/>
  <c r="F1848" i="119"/>
  <c r="E1848" i="119"/>
  <c r="F1847" i="119"/>
  <c r="E1847" i="119"/>
  <c r="F1846" i="119"/>
  <c r="E1846" i="119"/>
  <c r="F1845" i="119"/>
  <c r="E1845" i="119"/>
  <c r="F1844" i="119"/>
  <c r="E1844" i="119"/>
  <c r="F1843" i="119"/>
  <c r="E1843" i="119"/>
  <c r="F1842" i="119"/>
  <c r="E1842" i="119"/>
  <c r="F1841" i="119"/>
  <c r="E1841" i="119"/>
  <c r="F1840" i="119"/>
  <c r="E1840" i="119"/>
  <c r="F1839" i="119"/>
  <c r="E1839" i="119"/>
  <c r="F1838" i="119"/>
  <c r="E1838" i="119"/>
  <c r="F1837" i="119"/>
  <c r="E1837" i="119"/>
  <c r="F1836" i="119"/>
  <c r="E1836" i="119"/>
  <c r="F1835" i="119"/>
  <c r="E1835" i="119"/>
  <c r="F1834" i="119"/>
  <c r="E1834" i="119"/>
  <c r="F1833" i="119"/>
  <c r="E1833" i="119"/>
  <c r="F1832" i="119"/>
  <c r="E1832" i="119"/>
  <c r="F1831" i="119"/>
  <c r="E1831" i="119"/>
  <c r="F1830" i="119"/>
  <c r="E1830" i="119"/>
  <c r="F1829" i="119"/>
  <c r="E1829" i="119"/>
  <c r="F1828" i="119"/>
  <c r="E1828" i="119"/>
  <c r="F1827" i="119"/>
  <c r="E1827" i="119"/>
  <c r="F1826" i="119"/>
  <c r="E1826" i="119"/>
  <c r="F1825" i="119"/>
  <c r="E1825" i="119"/>
  <c r="F1824" i="119"/>
  <c r="E1824" i="119"/>
  <c r="F1823" i="119"/>
  <c r="E1823" i="119"/>
  <c r="F1822" i="119"/>
  <c r="E1822" i="119"/>
  <c r="F1821" i="119"/>
  <c r="E1821" i="119"/>
  <c r="F1820" i="119"/>
  <c r="E1820" i="119"/>
  <c r="F1819" i="119"/>
  <c r="E1819" i="119"/>
  <c r="F1818" i="119"/>
  <c r="E1818" i="119"/>
  <c r="F1817" i="119"/>
  <c r="E1817" i="119"/>
  <c r="F1816" i="119"/>
  <c r="E1816" i="119"/>
  <c r="F1815" i="119"/>
  <c r="E1815" i="119"/>
  <c r="F1814" i="119"/>
  <c r="E1814" i="119"/>
  <c r="F1813" i="119"/>
  <c r="E1813" i="119"/>
  <c r="F1812" i="119"/>
  <c r="E1812" i="119"/>
  <c r="F1811" i="119"/>
  <c r="E1811" i="119"/>
  <c r="F1810" i="119"/>
  <c r="E1810" i="119"/>
  <c r="F1809" i="119"/>
  <c r="E1809" i="119"/>
  <c r="F1808" i="119"/>
  <c r="E1808" i="119"/>
  <c r="F1807" i="119"/>
  <c r="E1807" i="119"/>
  <c r="F1806" i="119"/>
  <c r="E1806" i="119"/>
  <c r="F1805" i="119"/>
  <c r="E1805" i="119"/>
  <c r="F1804" i="119"/>
  <c r="E1804" i="119"/>
  <c r="F1803" i="119"/>
  <c r="E1803" i="119"/>
  <c r="F1802" i="119"/>
  <c r="E1802" i="119"/>
  <c r="F1801" i="119"/>
  <c r="E1801" i="119"/>
  <c r="F1800" i="119"/>
  <c r="E1800" i="119"/>
  <c r="F1799" i="119"/>
  <c r="E1799" i="119"/>
  <c r="F1798" i="119"/>
  <c r="E1798" i="119"/>
  <c r="F1797" i="119"/>
  <c r="E1797" i="119"/>
  <c r="F1796" i="119"/>
  <c r="E1796" i="119"/>
  <c r="F1795" i="119"/>
  <c r="E1795" i="119"/>
  <c r="F1794" i="119"/>
  <c r="E1794" i="119"/>
  <c r="F1793" i="119"/>
  <c r="E1793" i="119"/>
  <c r="F1792" i="119"/>
  <c r="E1792" i="119"/>
  <c r="F1791" i="119"/>
  <c r="E1791" i="119"/>
  <c r="F1790" i="119"/>
  <c r="E1790" i="119"/>
  <c r="F1789" i="119"/>
  <c r="E1789" i="119"/>
  <c r="F1788" i="119"/>
  <c r="E1788" i="119"/>
  <c r="F1787" i="119"/>
  <c r="E1787" i="119"/>
  <c r="F1786" i="119"/>
  <c r="E1786" i="119"/>
  <c r="F1785" i="119"/>
  <c r="E1785" i="119"/>
  <c r="F1784" i="119"/>
  <c r="E1784" i="119"/>
  <c r="F1783" i="119"/>
  <c r="E1783" i="119"/>
  <c r="F1782" i="119"/>
  <c r="E1782" i="119"/>
  <c r="F1781" i="119"/>
  <c r="E1781" i="119"/>
  <c r="F1780" i="119"/>
  <c r="E1780" i="119"/>
  <c r="F1779" i="119"/>
  <c r="E1779" i="119"/>
  <c r="F1778" i="119"/>
  <c r="E1778" i="119"/>
  <c r="F1777" i="119"/>
  <c r="E1777" i="119"/>
  <c r="F1776" i="119"/>
  <c r="E1776" i="119"/>
  <c r="F1775" i="119"/>
  <c r="E1775" i="119"/>
  <c r="F1774" i="119"/>
  <c r="E1774" i="119"/>
  <c r="F1773" i="119"/>
  <c r="E1773" i="119"/>
  <c r="F1772" i="119"/>
  <c r="E1772" i="119"/>
  <c r="F1771" i="119"/>
  <c r="E1771" i="119"/>
  <c r="F1770" i="119"/>
  <c r="E1770" i="119"/>
  <c r="F1769" i="119"/>
  <c r="E1769" i="119"/>
  <c r="F1768" i="119"/>
  <c r="E1768" i="119"/>
  <c r="F1767" i="119"/>
  <c r="E1767" i="119"/>
  <c r="F1766" i="119"/>
  <c r="E1766" i="119"/>
  <c r="F1765" i="119"/>
  <c r="E1765" i="119"/>
  <c r="F1764" i="119"/>
  <c r="E1764" i="119"/>
  <c r="F1763" i="119"/>
  <c r="E1763" i="119"/>
  <c r="F1762" i="119"/>
  <c r="E1762" i="119"/>
  <c r="F1761" i="119"/>
  <c r="E1761" i="119"/>
  <c r="F1760" i="119"/>
  <c r="E1760" i="119"/>
  <c r="F1759" i="119"/>
  <c r="E1759" i="119"/>
  <c r="F1758" i="119"/>
  <c r="E1758" i="119"/>
  <c r="F1757" i="119"/>
  <c r="E1757" i="119"/>
  <c r="F1756" i="119"/>
  <c r="E1756" i="119"/>
  <c r="F1755" i="119"/>
  <c r="E1755" i="119"/>
  <c r="F1754" i="119"/>
  <c r="E1754" i="119"/>
  <c r="F1753" i="119"/>
  <c r="E1753" i="119"/>
  <c r="F1752" i="119"/>
  <c r="E1752" i="119"/>
  <c r="F1751" i="119"/>
  <c r="E1751" i="119"/>
  <c r="F1750" i="119"/>
  <c r="E1750" i="119"/>
  <c r="F1749" i="119"/>
  <c r="E1749" i="119"/>
  <c r="F1748" i="119"/>
  <c r="E1748" i="119"/>
  <c r="F1747" i="119"/>
  <c r="E1747" i="119"/>
  <c r="F1746" i="119"/>
  <c r="E1746" i="119"/>
  <c r="F1745" i="119"/>
  <c r="E1745" i="119"/>
  <c r="F1744" i="119"/>
  <c r="E1744" i="119"/>
  <c r="F1743" i="119"/>
  <c r="E1743" i="119"/>
  <c r="F1742" i="119"/>
  <c r="E1742" i="119"/>
  <c r="F1741" i="119"/>
  <c r="E1741" i="119"/>
  <c r="F1740" i="119"/>
  <c r="E1740" i="119"/>
  <c r="F1739" i="119"/>
  <c r="E1739" i="119"/>
  <c r="F1738" i="119"/>
  <c r="E1738" i="119"/>
  <c r="F1737" i="119"/>
  <c r="E1737" i="119"/>
  <c r="F1736" i="119"/>
  <c r="E1736" i="119"/>
  <c r="F1735" i="119"/>
  <c r="E1735" i="119"/>
  <c r="F1734" i="119"/>
  <c r="E1734" i="119"/>
  <c r="F1733" i="119"/>
  <c r="E1733" i="119"/>
  <c r="F1732" i="119"/>
  <c r="E1732" i="119"/>
  <c r="F1731" i="119"/>
  <c r="E1731" i="119"/>
  <c r="F1730" i="119"/>
  <c r="E1730" i="119"/>
  <c r="F1729" i="119"/>
  <c r="E1729" i="119"/>
  <c r="F1728" i="119"/>
  <c r="E1728" i="119"/>
  <c r="F1727" i="119"/>
  <c r="E1727" i="119"/>
  <c r="F1726" i="119"/>
  <c r="E1726" i="119"/>
  <c r="F1725" i="119"/>
  <c r="E1725" i="119"/>
  <c r="F1724" i="119"/>
  <c r="E1724" i="119"/>
  <c r="F1723" i="119"/>
  <c r="E1723" i="119"/>
  <c r="F1722" i="119"/>
  <c r="E1722" i="119"/>
  <c r="F1721" i="119"/>
  <c r="E1721" i="119"/>
  <c r="F1720" i="119"/>
  <c r="E1720" i="119"/>
  <c r="F1719" i="119"/>
  <c r="E1719" i="119"/>
  <c r="F1718" i="119"/>
  <c r="E1718" i="119"/>
  <c r="F1717" i="119"/>
  <c r="E1717" i="119"/>
  <c r="F1716" i="119"/>
  <c r="E1716" i="119"/>
  <c r="F1715" i="119"/>
  <c r="E1715" i="119"/>
  <c r="F1714" i="119"/>
  <c r="E1714" i="119"/>
  <c r="F1713" i="119"/>
  <c r="E1713" i="119"/>
  <c r="F1712" i="119"/>
  <c r="E1712" i="119"/>
  <c r="F1711" i="119"/>
  <c r="E1711" i="119"/>
  <c r="F1710" i="119"/>
  <c r="E1710" i="119"/>
  <c r="F1709" i="119"/>
  <c r="E1709" i="119"/>
  <c r="F1708" i="119"/>
  <c r="E1708" i="119"/>
  <c r="F1707" i="119"/>
  <c r="E1707" i="119"/>
  <c r="F1706" i="119"/>
  <c r="E1706" i="119"/>
  <c r="F1705" i="119"/>
  <c r="E1705" i="119"/>
  <c r="F1704" i="119"/>
  <c r="E1704" i="119"/>
  <c r="F1703" i="119"/>
  <c r="E1703" i="119"/>
  <c r="F1702" i="119"/>
  <c r="E1702" i="119"/>
  <c r="F1701" i="119"/>
  <c r="E1701" i="119"/>
  <c r="F1700" i="119"/>
  <c r="E1700" i="119"/>
  <c r="F1699" i="119"/>
  <c r="E1699" i="119"/>
  <c r="F1698" i="119"/>
  <c r="E1698" i="119"/>
  <c r="F1697" i="119"/>
  <c r="E1697" i="119"/>
  <c r="F1696" i="119"/>
  <c r="E1696" i="119"/>
  <c r="F1695" i="119"/>
  <c r="E1695" i="119"/>
  <c r="F1694" i="119"/>
  <c r="E1694" i="119"/>
  <c r="F1693" i="119"/>
  <c r="E1693" i="119"/>
  <c r="F1692" i="119"/>
  <c r="E1692" i="119"/>
  <c r="F1691" i="119"/>
  <c r="E1691" i="119"/>
  <c r="F1690" i="119"/>
  <c r="E1690" i="119"/>
  <c r="F1689" i="119"/>
  <c r="E1689" i="119"/>
  <c r="F1688" i="119"/>
  <c r="E1688" i="119"/>
  <c r="F1687" i="119"/>
  <c r="E1687" i="119"/>
  <c r="F1686" i="119"/>
  <c r="E1686" i="119"/>
  <c r="F1685" i="119"/>
  <c r="E1685" i="119"/>
  <c r="F1684" i="119"/>
  <c r="E1684" i="119"/>
  <c r="F1683" i="119"/>
  <c r="E1683" i="119"/>
  <c r="F1682" i="119"/>
  <c r="E1682" i="119"/>
  <c r="F1681" i="119"/>
  <c r="E1681" i="119"/>
  <c r="F1680" i="119"/>
  <c r="E1680" i="119"/>
  <c r="F1679" i="119"/>
  <c r="E1679" i="119"/>
  <c r="F1678" i="119"/>
  <c r="E1678" i="119"/>
  <c r="F1677" i="119"/>
  <c r="E1677" i="119"/>
  <c r="F1676" i="119"/>
  <c r="E1676" i="119"/>
  <c r="F1675" i="119"/>
  <c r="E1675" i="119"/>
  <c r="F1674" i="119"/>
  <c r="E1674" i="119"/>
  <c r="F1673" i="119"/>
  <c r="E1673" i="119"/>
  <c r="F1672" i="119"/>
  <c r="E1672" i="119"/>
  <c r="F1671" i="119"/>
  <c r="E1671" i="119"/>
  <c r="F1670" i="119"/>
  <c r="E1670" i="119"/>
  <c r="F1669" i="119"/>
  <c r="E1669" i="119"/>
  <c r="F1668" i="119"/>
  <c r="E1668" i="119"/>
  <c r="F1667" i="119"/>
  <c r="E1667" i="119"/>
  <c r="F1666" i="119"/>
  <c r="E1666" i="119"/>
  <c r="F1665" i="119"/>
  <c r="E1665" i="119"/>
  <c r="F1664" i="119"/>
  <c r="E1664" i="119"/>
  <c r="F1663" i="119"/>
  <c r="E1663" i="119"/>
  <c r="F1662" i="119"/>
  <c r="E1662" i="119"/>
  <c r="F1661" i="119"/>
  <c r="E1661" i="119"/>
  <c r="F1660" i="119"/>
  <c r="E1660" i="119"/>
  <c r="F1659" i="119"/>
  <c r="E1659" i="119"/>
  <c r="F1658" i="119"/>
  <c r="E1658" i="119"/>
  <c r="F1657" i="119"/>
  <c r="E1657" i="119"/>
  <c r="F1656" i="119"/>
  <c r="E1656" i="119"/>
  <c r="F1655" i="119"/>
  <c r="E1655" i="119"/>
  <c r="F1654" i="119"/>
  <c r="E1654" i="119"/>
  <c r="F1653" i="119"/>
  <c r="E1653" i="119"/>
  <c r="F1652" i="119"/>
  <c r="E1652" i="119"/>
  <c r="F1651" i="119"/>
  <c r="E1651" i="119"/>
  <c r="F1650" i="119"/>
  <c r="E1650" i="119"/>
  <c r="F1649" i="119"/>
  <c r="E1649" i="119"/>
  <c r="F1648" i="119"/>
  <c r="E1648" i="119"/>
  <c r="F1647" i="119"/>
  <c r="E1647" i="119"/>
  <c r="F1646" i="119"/>
  <c r="E1646" i="119"/>
  <c r="F1645" i="119"/>
  <c r="E1645" i="119"/>
  <c r="F1644" i="119"/>
  <c r="E1644" i="119"/>
  <c r="F1643" i="119"/>
  <c r="E1643" i="119"/>
  <c r="F1642" i="119"/>
  <c r="E1642" i="119"/>
  <c r="F1641" i="119"/>
  <c r="E1641" i="119"/>
  <c r="F1640" i="119"/>
  <c r="E1640" i="119"/>
  <c r="F1639" i="119"/>
  <c r="E1639" i="119"/>
  <c r="F1638" i="119"/>
  <c r="E1638" i="119"/>
  <c r="F1637" i="119"/>
  <c r="E1637" i="119"/>
  <c r="F1636" i="119"/>
  <c r="E1636" i="119"/>
  <c r="F1635" i="119"/>
  <c r="E1635" i="119"/>
  <c r="F1634" i="119"/>
  <c r="E1634" i="119"/>
  <c r="F1633" i="119"/>
  <c r="E1633" i="119"/>
  <c r="F1632" i="119"/>
  <c r="E1632" i="119"/>
  <c r="F1631" i="119"/>
  <c r="E1631" i="119"/>
  <c r="F1630" i="119"/>
  <c r="E1630" i="119"/>
  <c r="F1629" i="119"/>
  <c r="E1629" i="119"/>
  <c r="F1628" i="119"/>
  <c r="E1628" i="119"/>
  <c r="F1627" i="119"/>
  <c r="E1627" i="119"/>
  <c r="F1626" i="119"/>
  <c r="E1626" i="119"/>
  <c r="F1625" i="119"/>
  <c r="E1625" i="119"/>
  <c r="F1624" i="119"/>
  <c r="E1624" i="119"/>
  <c r="F1623" i="119"/>
  <c r="E1623" i="119"/>
  <c r="F1622" i="119"/>
  <c r="E1622" i="119"/>
  <c r="F1621" i="119"/>
  <c r="E1621" i="119"/>
  <c r="F1620" i="119"/>
  <c r="E1620" i="119"/>
  <c r="F1619" i="119"/>
  <c r="E1619" i="119"/>
  <c r="F1618" i="119"/>
  <c r="E1618" i="119"/>
  <c r="F1617" i="119"/>
  <c r="E1617" i="119"/>
  <c r="F1616" i="119"/>
  <c r="E1616" i="119"/>
  <c r="F1615" i="119"/>
  <c r="E1615" i="119"/>
  <c r="F1614" i="119"/>
  <c r="E1614" i="119"/>
  <c r="F1613" i="119"/>
  <c r="E1613" i="119"/>
  <c r="F1612" i="119"/>
  <c r="E1612" i="119"/>
  <c r="F1611" i="119"/>
  <c r="E1611" i="119"/>
  <c r="F1610" i="119"/>
  <c r="E1610" i="119"/>
  <c r="F1609" i="119"/>
  <c r="E1609" i="119"/>
  <c r="F1608" i="119"/>
  <c r="E1608" i="119"/>
  <c r="F1607" i="119"/>
  <c r="E1607" i="119"/>
  <c r="F1606" i="119"/>
  <c r="E1606" i="119"/>
  <c r="F1605" i="119"/>
  <c r="E1605" i="119"/>
  <c r="F1604" i="119"/>
  <c r="E1604" i="119"/>
  <c r="F1603" i="119"/>
  <c r="E1603" i="119"/>
  <c r="F1602" i="119"/>
  <c r="E1602" i="119"/>
  <c r="F1601" i="119"/>
  <c r="E1601" i="119"/>
  <c r="F1600" i="119"/>
  <c r="E1600" i="119"/>
  <c r="F1599" i="119"/>
  <c r="E1599" i="119"/>
  <c r="F1598" i="119"/>
  <c r="E1598" i="119"/>
  <c r="F1597" i="119"/>
  <c r="E1597" i="119"/>
  <c r="F1596" i="119"/>
  <c r="E1596" i="119"/>
  <c r="F1595" i="119"/>
  <c r="E1595" i="119"/>
  <c r="F1594" i="119"/>
  <c r="E1594" i="119"/>
  <c r="F1593" i="119"/>
  <c r="E1593" i="119"/>
  <c r="F1592" i="119"/>
  <c r="E1592" i="119"/>
  <c r="F1591" i="119"/>
  <c r="E1591" i="119"/>
  <c r="F1590" i="119"/>
  <c r="E1590" i="119"/>
  <c r="F1589" i="119"/>
  <c r="E1589" i="119"/>
  <c r="F1588" i="119"/>
  <c r="E1588" i="119"/>
  <c r="F1587" i="119"/>
  <c r="E1587" i="119"/>
  <c r="F1586" i="119"/>
  <c r="E1586" i="119"/>
  <c r="F1585" i="119"/>
  <c r="E1585" i="119"/>
  <c r="F1584" i="119"/>
  <c r="E1584" i="119"/>
  <c r="F1583" i="119"/>
  <c r="E1583" i="119"/>
  <c r="F1582" i="119"/>
  <c r="E1582" i="119"/>
  <c r="F1581" i="119"/>
  <c r="E1581" i="119"/>
  <c r="F1580" i="119"/>
  <c r="E1580" i="119"/>
  <c r="F1579" i="119"/>
  <c r="E1579" i="119"/>
  <c r="F1578" i="119"/>
  <c r="E1578" i="119"/>
  <c r="F1577" i="119"/>
  <c r="E1577" i="119"/>
  <c r="F1576" i="119"/>
  <c r="E1576" i="119"/>
  <c r="F1575" i="119"/>
  <c r="E1575" i="119"/>
  <c r="F1574" i="119"/>
  <c r="E1574" i="119"/>
  <c r="F1573" i="119"/>
  <c r="E1573" i="119"/>
  <c r="F1572" i="119"/>
  <c r="E1572" i="119"/>
  <c r="F1571" i="119"/>
  <c r="E1571" i="119"/>
  <c r="F1570" i="119"/>
  <c r="E1570" i="119"/>
  <c r="F1569" i="119"/>
  <c r="E1569" i="119"/>
  <c r="F1568" i="119"/>
  <c r="E1568" i="119"/>
  <c r="F1567" i="119"/>
  <c r="E1567" i="119"/>
  <c r="F1566" i="119"/>
  <c r="E1566" i="119"/>
  <c r="F1565" i="119"/>
  <c r="E1565" i="119"/>
  <c r="F1564" i="119"/>
  <c r="E1564" i="119"/>
  <c r="F1563" i="119"/>
  <c r="E1563" i="119"/>
  <c r="F1562" i="119"/>
  <c r="E1562" i="119"/>
  <c r="F1561" i="119"/>
  <c r="E1561" i="119"/>
  <c r="F1560" i="119"/>
  <c r="E1560" i="119"/>
  <c r="F1559" i="119"/>
  <c r="E1559" i="119"/>
  <c r="F1558" i="119"/>
  <c r="E1558" i="119"/>
  <c r="F1557" i="119"/>
  <c r="E1557" i="119"/>
  <c r="F1556" i="119"/>
  <c r="E1556" i="119"/>
  <c r="F1555" i="119"/>
  <c r="E1555" i="119"/>
  <c r="F1554" i="119"/>
  <c r="E1554" i="119"/>
  <c r="F1553" i="119"/>
  <c r="E1553" i="119"/>
  <c r="F1552" i="119"/>
  <c r="E1552" i="119"/>
  <c r="F1551" i="119"/>
  <c r="E1551" i="119"/>
  <c r="F1550" i="119"/>
  <c r="E1550" i="119"/>
  <c r="F1549" i="119"/>
  <c r="E1549" i="119"/>
  <c r="F1548" i="119"/>
  <c r="E1548" i="119"/>
  <c r="F1547" i="119"/>
  <c r="E1547" i="119"/>
  <c r="F1546" i="119"/>
  <c r="E1546" i="119"/>
  <c r="F1545" i="119"/>
  <c r="E1545" i="119"/>
  <c r="F1544" i="119"/>
  <c r="E1544" i="119"/>
  <c r="F1543" i="119"/>
  <c r="E1543" i="119"/>
  <c r="F1542" i="119"/>
  <c r="E1542" i="119"/>
  <c r="F1541" i="119"/>
  <c r="E1541" i="119"/>
  <c r="F1540" i="119"/>
  <c r="E1540" i="119"/>
  <c r="F1539" i="119"/>
  <c r="E1539" i="119"/>
  <c r="F1538" i="119"/>
  <c r="E1538" i="119"/>
  <c r="F1537" i="119"/>
  <c r="E1537" i="119"/>
  <c r="F1536" i="119"/>
  <c r="E1536" i="119"/>
  <c r="F1535" i="119"/>
  <c r="E1535" i="119"/>
  <c r="F1534" i="119"/>
  <c r="E1534" i="119"/>
  <c r="F1533" i="119"/>
  <c r="E1533" i="119"/>
  <c r="F1532" i="119"/>
  <c r="E1532" i="119"/>
  <c r="F1531" i="119"/>
  <c r="E1531" i="119"/>
  <c r="F1530" i="119"/>
  <c r="E1530" i="119"/>
  <c r="F1529" i="119"/>
  <c r="E1529" i="119"/>
  <c r="F1528" i="119"/>
  <c r="E1528" i="119"/>
  <c r="F1527" i="119"/>
  <c r="E1527" i="119"/>
  <c r="F1526" i="119"/>
  <c r="E1526" i="119"/>
  <c r="F1525" i="119"/>
  <c r="E1525" i="119"/>
  <c r="F1524" i="119"/>
  <c r="E1524" i="119"/>
  <c r="F1523" i="119"/>
  <c r="E1523" i="119"/>
  <c r="F1522" i="119"/>
  <c r="E1522" i="119"/>
  <c r="F1521" i="119"/>
  <c r="E1521" i="119"/>
  <c r="F1520" i="119"/>
  <c r="E1520" i="119"/>
  <c r="F1519" i="119"/>
  <c r="E1519" i="119"/>
  <c r="F1518" i="119"/>
  <c r="E1518" i="119"/>
  <c r="F1517" i="119"/>
  <c r="E1517" i="119"/>
  <c r="F1516" i="119"/>
  <c r="E1516" i="119"/>
  <c r="F1515" i="119"/>
  <c r="E1515" i="119"/>
  <c r="F1514" i="119"/>
  <c r="E1514" i="119"/>
  <c r="F1513" i="119"/>
  <c r="E1513" i="119"/>
  <c r="F1512" i="119"/>
  <c r="E1512" i="119"/>
  <c r="F1511" i="119"/>
  <c r="E1511" i="119"/>
  <c r="F1510" i="119"/>
  <c r="E1510" i="119"/>
  <c r="F1509" i="119"/>
  <c r="E1509" i="119"/>
  <c r="F1508" i="119"/>
  <c r="E1508" i="119"/>
  <c r="F1507" i="119"/>
  <c r="E1507" i="119"/>
  <c r="F1506" i="119"/>
  <c r="E1506" i="119"/>
  <c r="F1505" i="119"/>
  <c r="E1505" i="119"/>
  <c r="F1504" i="119"/>
  <c r="E1504" i="119"/>
  <c r="F1503" i="119"/>
  <c r="E1503" i="119"/>
  <c r="F1502" i="119"/>
  <c r="E1502" i="119"/>
  <c r="F1501" i="119"/>
  <c r="E1501" i="119"/>
  <c r="F1500" i="119"/>
  <c r="E1500" i="119"/>
  <c r="F1499" i="119"/>
  <c r="E1499" i="119"/>
  <c r="F1498" i="119"/>
  <c r="E1498" i="119"/>
  <c r="F1497" i="119"/>
  <c r="E1497" i="119"/>
  <c r="F1496" i="119"/>
  <c r="E1496" i="119"/>
  <c r="F1495" i="119"/>
  <c r="E1495" i="119"/>
  <c r="F1494" i="119"/>
  <c r="E1494" i="119"/>
  <c r="F1493" i="119"/>
  <c r="E1493" i="119"/>
  <c r="F1492" i="119"/>
  <c r="E1492" i="119"/>
  <c r="F1491" i="119"/>
  <c r="E1491" i="119"/>
  <c r="F1490" i="119"/>
  <c r="E1490" i="119"/>
  <c r="F1489" i="119"/>
  <c r="E1489" i="119"/>
  <c r="F1488" i="119"/>
  <c r="E1488" i="119"/>
  <c r="F1487" i="119"/>
  <c r="E1487" i="119"/>
  <c r="F1486" i="119"/>
  <c r="E1486" i="119"/>
  <c r="F1485" i="119"/>
  <c r="E1485" i="119"/>
  <c r="F1484" i="119"/>
  <c r="E1484" i="119"/>
  <c r="F1483" i="119"/>
  <c r="E1483" i="119"/>
  <c r="F1482" i="119"/>
  <c r="E1482" i="119"/>
  <c r="F1481" i="119"/>
  <c r="E1481" i="119"/>
  <c r="F1480" i="119"/>
  <c r="E1480" i="119"/>
  <c r="F1479" i="119"/>
  <c r="E1479" i="119"/>
  <c r="F1478" i="119"/>
  <c r="E1478" i="119"/>
  <c r="F1477" i="119"/>
  <c r="E1477" i="119"/>
  <c r="F1476" i="119"/>
  <c r="E1476" i="119"/>
  <c r="F1475" i="119"/>
  <c r="E1475" i="119"/>
  <c r="F1474" i="119"/>
  <c r="E1474" i="119"/>
  <c r="F1473" i="119"/>
  <c r="E1473" i="119"/>
  <c r="F1472" i="119"/>
  <c r="E1472" i="119"/>
  <c r="F1471" i="119"/>
  <c r="E1471" i="119"/>
  <c r="F1470" i="119"/>
  <c r="E1470" i="119"/>
  <c r="F1469" i="119"/>
  <c r="E1469" i="119"/>
  <c r="F1468" i="119"/>
  <c r="E1468" i="119"/>
  <c r="F1467" i="119"/>
  <c r="E1467" i="119"/>
  <c r="F1466" i="119"/>
  <c r="E1466" i="119"/>
  <c r="F1465" i="119"/>
  <c r="E1465" i="119"/>
  <c r="F1464" i="119"/>
  <c r="E1464" i="119"/>
  <c r="F1463" i="119"/>
  <c r="E1463" i="119"/>
  <c r="F1462" i="119"/>
  <c r="E1462" i="119"/>
  <c r="F1461" i="119"/>
  <c r="E1461" i="119"/>
  <c r="F1460" i="119"/>
  <c r="E1460" i="119"/>
  <c r="F1459" i="119"/>
  <c r="E1459" i="119"/>
  <c r="F1458" i="119"/>
  <c r="E1458" i="119"/>
  <c r="F1457" i="119"/>
  <c r="E1457" i="119"/>
  <c r="F1456" i="119"/>
  <c r="E1456" i="119"/>
  <c r="F1455" i="119"/>
  <c r="E1455" i="119"/>
  <c r="F1454" i="119"/>
  <c r="E1454" i="119"/>
  <c r="F1453" i="119"/>
  <c r="E1453" i="119"/>
  <c r="F1452" i="119"/>
  <c r="E1452" i="119"/>
  <c r="F1451" i="119"/>
  <c r="E1451" i="119"/>
  <c r="F1450" i="119"/>
  <c r="E1450" i="119"/>
  <c r="F1449" i="119"/>
  <c r="E1449" i="119"/>
  <c r="F1448" i="119"/>
  <c r="E1448" i="119"/>
  <c r="F1447" i="119"/>
  <c r="E1447" i="119"/>
  <c r="F1446" i="119"/>
  <c r="E1446" i="119"/>
  <c r="F1445" i="119"/>
  <c r="E1445" i="119"/>
  <c r="F1444" i="119"/>
  <c r="E1444" i="119"/>
  <c r="F1443" i="119"/>
  <c r="E1443" i="119"/>
  <c r="F1442" i="119"/>
  <c r="E1442" i="119"/>
  <c r="F1441" i="119"/>
  <c r="E1441" i="119"/>
  <c r="F1440" i="119"/>
  <c r="E1440" i="119"/>
  <c r="F1439" i="119"/>
  <c r="E1439" i="119"/>
  <c r="F1438" i="119"/>
  <c r="E1438" i="119"/>
  <c r="F1437" i="119"/>
  <c r="E1437" i="119"/>
  <c r="F1436" i="119"/>
  <c r="E1436" i="119"/>
  <c r="F1435" i="119"/>
  <c r="E1435" i="119"/>
  <c r="F1434" i="119"/>
  <c r="E1434" i="119"/>
  <c r="F1433" i="119"/>
  <c r="E1433" i="119"/>
  <c r="F1432" i="119"/>
  <c r="E1432" i="119"/>
  <c r="F1431" i="119"/>
  <c r="E1431" i="119"/>
  <c r="F1430" i="119"/>
  <c r="E1430" i="119"/>
  <c r="F1429" i="119"/>
  <c r="E1429" i="119"/>
  <c r="F1428" i="119"/>
  <c r="E1428" i="119"/>
  <c r="F1427" i="119"/>
  <c r="E1427" i="119"/>
  <c r="F1426" i="119"/>
  <c r="E1426" i="119"/>
  <c r="F1425" i="119"/>
  <c r="E1425" i="119"/>
  <c r="F1424" i="119"/>
  <c r="E1424" i="119"/>
  <c r="F1423" i="119"/>
  <c r="E1423" i="119"/>
  <c r="F1422" i="119"/>
  <c r="E1422" i="119"/>
  <c r="F1421" i="119"/>
  <c r="E1421" i="119"/>
  <c r="F1420" i="119"/>
  <c r="E1420" i="119"/>
  <c r="F1419" i="119"/>
  <c r="E1419" i="119"/>
  <c r="F1418" i="119"/>
  <c r="E1418" i="119"/>
  <c r="F1417" i="119"/>
  <c r="E1417" i="119"/>
  <c r="F1416" i="119"/>
  <c r="E1416" i="119"/>
  <c r="F1415" i="119"/>
  <c r="E1415" i="119"/>
  <c r="F1414" i="119"/>
  <c r="E1414" i="119"/>
  <c r="F1413" i="119"/>
  <c r="E1413" i="119"/>
  <c r="F1412" i="119"/>
  <c r="E1412" i="119"/>
  <c r="F1411" i="119"/>
  <c r="E1411" i="119"/>
  <c r="F1410" i="119"/>
  <c r="E1410" i="119"/>
  <c r="F1409" i="119"/>
  <c r="E1409" i="119"/>
  <c r="F1408" i="119"/>
  <c r="E1408" i="119"/>
  <c r="F1407" i="119"/>
  <c r="E1407" i="119"/>
  <c r="F1406" i="119"/>
  <c r="E1406" i="119"/>
  <c r="F1405" i="119"/>
  <c r="E1405" i="119"/>
  <c r="F1404" i="119"/>
  <c r="E1404" i="119"/>
  <c r="F1403" i="119"/>
  <c r="E1403" i="119"/>
  <c r="F1402" i="119"/>
  <c r="E1402" i="119"/>
  <c r="F1401" i="119"/>
  <c r="E1401" i="119"/>
  <c r="F1400" i="119"/>
  <c r="E1400" i="119"/>
  <c r="F1399" i="119"/>
  <c r="E1399" i="119"/>
  <c r="F1398" i="119"/>
  <c r="E1398" i="119"/>
  <c r="F1397" i="119"/>
  <c r="E1397" i="119"/>
  <c r="F1396" i="119"/>
  <c r="E1396" i="119"/>
  <c r="F1395" i="119"/>
  <c r="E1395" i="119"/>
  <c r="F1394" i="119"/>
  <c r="E1394" i="119"/>
  <c r="F1393" i="119"/>
  <c r="E1393" i="119"/>
  <c r="F1392" i="119"/>
  <c r="E1392" i="119"/>
  <c r="F1391" i="119"/>
  <c r="E1391" i="119"/>
  <c r="F1390" i="119"/>
  <c r="E1390" i="119"/>
  <c r="F1389" i="119"/>
  <c r="E1389" i="119"/>
  <c r="F1388" i="119"/>
  <c r="E1388" i="119"/>
  <c r="F1387" i="119"/>
  <c r="E1387" i="119"/>
  <c r="F1386" i="119"/>
  <c r="E1386" i="119"/>
  <c r="F1385" i="119"/>
  <c r="E1385" i="119"/>
  <c r="F1384" i="119"/>
  <c r="E1384" i="119"/>
  <c r="F1383" i="119"/>
  <c r="E1383" i="119"/>
  <c r="F1382" i="119"/>
  <c r="E1382" i="119"/>
  <c r="F1381" i="119"/>
  <c r="E1381" i="119"/>
  <c r="F1380" i="119"/>
  <c r="E1380" i="119"/>
  <c r="F1379" i="119"/>
  <c r="E1379" i="119"/>
  <c r="F1378" i="119"/>
  <c r="E1378" i="119"/>
  <c r="F1377" i="119"/>
  <c r="E1377" i="119"/>
  <c r="F1376" i="119"/>
  <c r="E1376" i="119"/>
  <c r="F1375" i="119"/>
  <c r="E1375" i="119"/>
  <c r="F1374" i="119"/>
  <c r="E1374" i="119"/>
  <c r="F1373" i="119"/>
  <c r="E1373" i="119"/>
  <c r="F1372" i="119"/>
  <c r="E1372" i="119"/>
  <c r="F1371" i="119"/>
  <c r="E1371" i="119"/>
  <c r="F1370" i="119"/>
  <c r="E1370" i="119"/>
  <c r="F1369" i="119"/>
  <c r="E1369" i="119"/>
  <c r="F1368" i="119"/>
  <c r="E1368" i="119"/>
  <c r="F1367" i="119"/>
  <c r="E1367" i="119"/>
  <c r="F1366" i="119"/>
  <c r="E1366" i="119"/>
  <c r="F1365" i="119"/>
  <c r="E1365" i="119"/>
  <c r="F1364" i="119"/>
  <c r="E1364" i="119"/>
  <c r="F1363" i="119"/>
  <c r="E1363" i="119"/>
  <c r="F1362" i="119"/>
  <c r="E1362" i="119"/>
  <c r="F1361" i="119"/>
  <c r="E1361" i="119"/>
  <c r="F1360" i="119"/>
  <c r="E1360" i="119"/>
  <c r="F1359" i="119"/>
  <c r="E1359" i="119"/>
  <c r="F1358" i="119"/>
  <c r="E1358" i="119"/>
  <c r="F1357" i="119"/>
  <c r="E1357" i="119"/>
  <c r="F1356" i="119"/>
  <c r="E1356" i="119"/>
  <c r="F1355" i="119"/>
  <c r="E1355" i="119"/>
  <c r="F1354" i="119"/>
  <c r="E1354" i="119"/>
  <c r="F1353" i="119"/>
  <c r="E1353" i="119"/>
  <c r="F1352" i="119"/>
  <c r="E1352" i="119"/>
  <c r="F1351" i="119"/>
  <c r="E1351" i="119"/>
  <c r="F1350" i="119"/>
  <c r="E1350" i="119"/>
  <c r="F1349" i="119"/>
  <c r="E1349" i="119"/>
  <c r="F1348" i="119"/>
  <c r="E1348" i="119"/>
  <c r="F1347" i="119"/>
  <c r="E1347" i="119"/>
  <c r="F1346" i="119"/>
  <c r="E1346" i="119"/>
  <c r="F1345" i="119"/>
  <c r="E1345" i="119"/>
  <c r="F1344" i="119"/>
  <c r="E1344" i="119"/>
  <c r="F1343" i="119"/>
  <c r="E1343" i="119"/>
  <c r="F1342" i="119"/>
  <c r="E1342" i="119"/>
  <c r="F1341" i="119"/>
  <c r="E1341" i="119"/>
  <c r="F1340" i="119"/>
  <c r="E1340" i="119"/>
  <c r="F1339" i="119"/>
  <c r="E1339" i="119"/>
  <c r="F1338" i="119"/>
  <c r="E1338" i="119"/>
  <c r="F1337" i="119"/>
  <c r="E1337" i="119"/>
  <c r="F1336" i="119"/>
  <c r="E1336" i="119"/>
  <c r="F1335" i="119"/>
  <c r="E1335" i="119"/>
  <c r="F1334" i="119"/>
  <c r="E1334" i="119"/>
  <c r="F1333" i="119"/>
  <c r="E1333" i="119"/>
  <c r="F1332" i="119"/>
  <c r="E1332" i="119"/>
  <c r="F1331" i="119"/>
  <c r="E1331" i="119"/>
  <c r="F1330" i="119"/>
  <c r="E1330" i="119"/>
  <c r="F1329" i="119"/>
  <c r="E1329" i="119"/>
  <c r="F1328" i="119"/>
  <c r="E1328" i="119"/>
  <c r="F1327" i="119"/>
  <c r="E1327" i="119"/>
  <c r="F1326" i="119"/>
  <c r="E1326" i="119"/>
  <c r="F1325" i="119"/>
  <c r="E1325" i="119"/>
  <c r="F1324" i="119"/>
  <c r="E1324" i="119"/>
  <c r="F1323" i="119"/>
  <c r="E1323" i="119"/>
  <c r="F1322" i="119"/>
  <c r="E1322" i="119"/>
  <c r="F1321" i="119"/>
  <c r="E1321" i="119"/>
  <c r="F1320" i="119"/>
  <c r="E1320" i="119"/>
  <c r="F1319" i="119"/>
  <c r="E1319" i="119"/>
  <c r="F1318" i="119"/>
  <c r="E1318" i="119"/>
  <c r="F1317" i="119"/>
  <c r="E1317" i="119"/>
  <c r="F1316" i="119"/>
  <c r="E1316" i="119"/>
  <c r="F1315" i="119"/>
  <c r="E1315" i="119"/>
  <c r="F1314" i="119"/>
  <c r="E1314" i="119"/>
  <c r="F1313" i="119"/>
  <c r="E1313" i="119"/>
  <c r="F1312" i="119"/>
  <c r="E1312" i="119"/>
  <c r="F1311" i="119"/>
  <c r="E1311" i="119"/>
  <c r="F1310" i="119"/>
  <c r="E1310" i="119"/>
  <c r="F1309" i="119"/>
  <c r="E1309" i="119"/>
  <c r="F1308" i="119"/>
  <c r="E1308" i="119"/>
  <c r="F1307" i="119"/>
  <c r="E1307" i="119"/>
  <c r="F1306" i="119"/>
  <c r="E1306" i="119"/>
  <c r="F1305" i="119"/>
  <c r="E1305" i="119"/>
  <c r="F1304" i="119"/>
  <c r="E1304" i="119"/>
  <c r="F1303" i="119"/>
  <c r="E1303" i="119"/>
  <c r="F1302" i="119"/>
  <c r="E1302" i="119"/>
  <c r="F1301" i="119"/>
  <c r="E1301" i="119"/>
  <c r="F1300" i="119"/>
  <c r="E1300" i="119"/>
  <c r="F1299" i="119"/>
  <c r="E1299" i="119"/>
  <c r="F1298" i="119"/>
  <c r="E1298" i="119"/>
  <c r="F1297" i="119"/>
  <c r="E1297" i="119"/>
  <c r="F1296" i="119"/>
  <c r="E1296" i="119"/>
  <c r="F1295" i="119"/>
  <c r="E1295" i="119"/>
  <c r="F1294" i="119"/>
  <c r="E1294" i="119"/>
  <c r="F1293" i="119"/>
  <c r="E1293" i="119"/>
  <c r="F1292" i="119"/>
  <c r="E1292" i="119"/>
  <c r="F1291" i="119"/>
  <c r="E1291" i="119"/>
  <c r="F1290" i="119"/>
  <c r="E1290" i="119"/>
  <c r="F1289" i="119"/>
  <c r="E1289" i="119"/>
  <c r="F1288" i="119"/>
  <c r="E1288" i="119"/>
  <c r="F1287" i="119"/>
  <c r="E1287" i="119"/>
  <c r="F1286" i="119"/>
  <c r="E1286" i="119"/>
  <c r="F1285" i="119"/>
  <c r="E1285" i="119"/>
  <c r="F1284" i="119"/>
  <c r="E1284" i="119"/>
  <c r="F1283" i="119"/>
  <c r="E1283" i="119"/>
  <c r="F1282" i="119"/>
  <c r="E1282" i="119"/>
  <c r="F1281" i="119"/>
  <c r="E1281" i="119"/>
  <c r="F1280" i="119"/>
  <c r="E1280" i="119"/>
  <c r="F1279" i="119"/>
  <c r="E1279" i="119"/>
  <c r="F1278" i="119"/>
  <c r="E1278" i="119"/>
  <c r="F1277" i="119"/>
  <c r="E1277" i="119"/>
  <c r="F1276" i="119"/>
  <c r="E1276" i="119"/>
  <c r="F1275" i="119"/>
  <c r="E1275" i="119"/>
  <c r="F1274" i="119"/>
  <c r="E1274" i="119"/>
  <c r="F1273" i="119"/>
  <c r="E1273" i="119"/>
  <c r="F1272" i="119"/>
  <c r="E1272" i="119"/>
  <c r="F1271" i="119"/>
  <c r="E1271" i="119"/>
  <c r="F1270" i="119"/>
  <c r="E1270" i="119"/>
  <c r="F1269" i="119"/>
  <c r="E1269" i="119"/>
  <c r="F1268" i="119"/>
  <c r="E1268" i="119"/>
  <c r="F1267" i="119"/>
  <c r="E1267" i="119"/>
  <c r="F1266" i="119"/>
  <c r="E1266" i="119"/>
  <c r="F1265" i="119"/>
  <c r="E1265" i="119"/>
  <c r="F1264" i="119"/>
  <c r="E1264" i="119"/>
  <c r="F1263" i="119"/>
  <c r="E1263" i="119"/>
  <c r="F1262" i="119"/>
  <c r="E1262" i="119"/>
  <c r="F1261" i="119"/>
  <c r="E1261" i="119"/>
  <c r="F1260" i="119"/>
  <c r="E1260" i="119"/>
  <c r="F1259" i="119"/>
  <c r="E1259" i="119"/>
  <c r="F1258" i="119"/>
  <c r="E1258" i="119"/>
  <c r="F1257" i="119"/>
  <c r="E1257" i="119"/>
  <c r="F1256" i="119"/>
  <c r="E1256" i="119"/>
  <c r="F1255" i="119"/>
  <c r="E1255" i="119"/>
  <c r="F1254" i="119"/>
  <c r="E1254" i="119"/>
  <c r="F1253" i="119"/>
  <c r="E1253" i="119"/>
  <c r="F1252" i="119"/>
  <c r="E1252" i="119"/>
  <c r="F1251" i="119"/>
  <c r="E1251" i="119"/>
  <c r="F1250" i="119"/>
  <c r="E1250" i="119"/>
  <c r="F1249" i="119"/>
  <c r="E1249" i="119"/>
  <c r="F1248" i="119"/>
  <c r="E1248" i="119"/>
  <c r="F1247" i="119"/>
  <c r="E1247" i="119"/>
  <c r="F1246" i="119"/>
  <c r="E1246" i="119"/>
  <c r="F1245" i="119"/>
  <c r="E1245" i="119"/>
  <c r="F1244" i="119"/>
  <c r="E1244" i="119"/>
  <c r="F1243" i="119"/>
  <c r="E1243" i="119"/>
  <c r="F1242" i="119"/>
  <c r="E1242" i="119"/>
  <c r="F1241" i="119"/>
  <c r="E1241" i="119"/>
  <c r="F1240" i="119"/>
  <c r="E1240" i="119"/>
  <c r="F1239" i="119"/>
  <c r="E1239" i="119"/>
  <c r="F1238" i="119"/>
  <c r="E1238" i="119"/>
  <c r="F1237" i="119"/>
  <c r="E1237" i="119"/>
  <c r="F1236" i="119"/>
  <c r="E1236" i="119"/>
  <c r="F1235" i="119"/>
  <c r="E1235" i="119"/>
  <c r="F1234" i="119"/>
  <c r="E1234" i="119"/>
  <c r="F1233" i="119"/>
  <c r="E1233" i="119"/>
  <c r="F1232" i="119"/>
  <c r="E1232" i="119"/>
  <c r="F1231" i="119"/>
  <c r="E1231" i="119"/>
  <c r="F1230" i="119"/>
  <c r="E1230" i="119"/>
  <c r="F1229" i="119"/>
  <c r="E1229" i="119"/>
  <c r="F1228" i="119"/>
  <c r="E1228" i="119"/>
  <c r="F1227" i="119"/>
  <c r="E1227" i="119"/>
  <c r="F1226" i="119"/>
  <c r="E1226" i="119"/>
  <c r="F1225" i="119"/>
  <c r="E1225" i="119"/>
  <c r="F1224" i="119"/>
  <c r="E1224" i="119"/>
  <c r="F1223" i="119"/>
  <c r="E1223" i="119"/>
  <c r="F1222" i="119"/>
  <c r="E1222" i="119"/>
  <c r="F1221" i="119"/>
  <c r="E1221" i="119"/>
  <c r="F1220" i="119"/>
  <c r="E1220" i="119"/>
  <c r="F1219" i="119"/>
  <c r="E1219" i="119"/>
  <c r="F1218" i="119"/>
  <c r="E1218" i="119"/>
  <c r="F1217" i="119"/>
  <c r="E1217" i="119"/>
  <c r="F1216" i="119"/>
  <c r="E1216" i="119"/>
  <c r="F1215" i="119"/>
  <c r="E1215" i="119"/>
  <c r="F1214" i="119"/>
  <c r="E1214" i="119"/>
  <c r="F1213" i="119"/>
  <c r="E1213" i="119"/>
  <c r="F1212" i="119"/>
  <c r="E1212" i="119"/>
  <c r="F1211" i="119"/>
  <c r="E1211" i="119"/>
  <c r="F1210" i="119"/>
  <c r="E1210" i="119"/>
  <c r="F1209" i="119"/>
  <c r="E1209" i="119"/>
  <c r="F1208" i="119"/>
  <c r="E1208" i="119"/>
  <c r="F1207" i="119"/>
  <c r="E1207" i="119"/>
  <c r="F1206" i="119"/>
  <c r="E1206" i="119"/>
  <c r="F1205" i="119"/>
  <c r="E1205" i="119"/>
  <c r="F1204" i="119"/>
  <c r="E1204" i="119"/>
  <c r="F1203" i="119"/>
  <c r="E1203" i="119"/>
  <c r="F1202" i="119"/>
  <c r="E1202" i="119"/>
  <c r="F1201" i="119"/>
  <c r="E1201" i="119"/>
  <c r="F1200" i="119"/>
  <c r="E1200" i="119"/>
  <c r="F1199" i="119"/>
  <c r="E1199" i="119"/>
  <c r="F1198" i="119"/>
  <c r="E1198" i="119"/>
  <c r="F1197" i="119"/>
  <c r="E1197" i="119"/>
  <c r="F1196" i="119"/>
  <c r="E1196" i="119"/>
  <c r="F1195" i="119"/>
  <c r="E1195" i="119"/>
  <c r="F1194" i="119"/>
  <c r="E1194" i="119"/>
  <c r="F1193" i="119"/>
  <c r="E1193" i="119"/>
  <c r="F1192" i="119"/>
  <c r="E1192" i="119"/>
  <c r="F1191" i="119"/>
  <c r="E1191" i="119"/>
  <c r="F1190" i="119"/>
  <c r="E1190" i="119"/>
  <c r="F1189" i="119"/>
  <c r="E1189" i="119"/>
  <c r="F1188" i="119"/>
  <c r="E1188" i="119"/>
  <c r="F1187" i="119"/>
  <c r="E1187" i="119"/>
  <c r="F1186" i="119"/>
  <c r="E1186" i="119"/>
  <c r="F1185" i="119"/>
  <c r="E1185" i="119"/>
  <c r="F1184" i="119"/>
  <c r="E1184" i="119"/>
  <c r="F1183" i="119"/>
  <c r="E1183" i="119"/>
  <c r="F1182" i="119"/>
  <c r="E1182" i="119"/>
  <c r="F1181" i="119"/>
  <c r="E1181" i="119"/>
  <c r="F1180" i="119"/>
  <c r="E1180" i="119"/>
  <c r="F1179" i="119"/>
  <c r="E1179" i="119"/>
  <c r="F1178" i="119"/>
  <c r="E1178" i="119"/>
  <c r="F1177" i="119"/>
  <c r="E1177" i="119"/>
  <c r="F1176" i="119"/>
  <c r="E1176" i="119"/>
  <c r="F1175" i="119"/>
  <c r="E1175" i="119"/>
  <c r="F1174" i="119"/>
  <c r="E1174" i="119"/>
  <c r="F1173" i="119"/>
  <c r="E1173" i="119"/>
  <c r="F1172" i="119"/>
  <c r="E1172" i="119"/>
  <c r="F1171" i="119"/>
  <c r="E1171" i="119"/>
  <c r="F1170" i="119"/>
  <c r="E1170" i="119"/>
  <c r="F1169" i="119"/>
  <c r="E1169" i="119"/>
  <c r="F1168" i="119"/>
  <c r="E1168" i="119"/>
  <c r="F1167" i="119"/>
  <c r="E1167" i="119"/>
  <c r="F1166" i="119"/>
  <c r="E1166" i="119"/>
  <c r="F1165" i="119"/>
  <c r="E1165" i="119"/>
  <c r="F1164" i="119"/>
  <c r="E1164" i="119"/>
  <c r="F1163" i="119"/>
  <c r="E1163" i="119"/>
  <c r="F1162" i="119"/>
  <c r="E1162" i="119"/>
  <c r="F1161" i="119"/>
  <c r="E1161" i="119"/>
  <c r="F1160" i="119"/>
  <c r="E1160" i="119"/>
  <c r="F1159" i="119"/>
  <c r="E1159" i="119"/>
  <c r="F1158" i="119"/>
  <c r="E1158" i="119"/>
  <c r="F1157" i="119"/>
  <c r="E1157" i="119"/>
  <c r="F1156" i="119"/>
  <c r="E1156" i="119"/>
  <c r="F1155" i="119"/>
  <c r="E1155" i="119"/>
  <c r="F1154" i="119"/>
  <c r="E1154" i="119"/>
  <c r="F1153" i="119"/>
  <c r="E1153" i="119"/>
  <c r="F1152" i="119"/>
  <c r="E1152" i="119"/>
  <c r="F1151" i="119"/>
  <c r="E1151" i="119"/>
  <c r="F1150" i="119"/>
  <c r="E1150" i="119"/>
  <c r="F1149" i="119"/>
  <c r="E1149" i="119"/>
  <c r="F1148" i="119"/>
  <c r="E1148" i="119"/>
  <c r="F1147" i="119"/>
  <c r="E1147" i="119"/>
  <c r="F1146" i="119"/>
  <c r="E1146" i="119"/>
  <c r="F1145" i="119"/>
  <c r="E1145" i="119"/>
  <c r="F1144" i="119"/>
  <c r="E1144" i="119"/>
  <c r="F1143" i="119"/>
  <c r="E1143" i="119"/>
  <c r="F1142" i="119"/>
  <c r="E1142" i="119"/>
  <c r="F1141" i="119"/>
  <c r="E1141" i="119"/>
  <c r="F1140" i="119"/>
  <c r="E1140" i="119"/>
  <c r="F1139" i="119"/>
  <c r="E1139" i="119"/>
  <c r="F1138" i="119"/>
  <c r="E1138" i="119"/>
  <c r="F1137" i="119"/>
  <c r="E1137" i="119"/>
  <c r="F1136" i="119"/>
  <c r="E1136" i="119"/>
  <c r="F1135" i="119"/>
  <c r="E1135" i="119"/>
  <c r="F1134" i="119"/>
  <c r="E1134" i="119"/>
  <c r="F1133" i="119"/>
  <c r="E1133" i="119"/>
  <c r="F1132" i="119"/>
  <c r="E1132" i="119"/>
  <c r="F1131" i="119"/>
  <c r="E1131" i="119"/>
  <c r="F1130" i="119"/>
  <c r="E1130" i="119"/>
  <c r="F1129" i="119"/>
  <c r="E1129" i="119"/>
  <c r="F1128" i="119"/>
  <c r="E1128" i="119"/>
  <c r="F1127" i="119"/>
  <c r="E1127" i="119"/>
  <c r="F1126" i="119"/>
  <c r="E1126" i="119"/>
  <c r="F1125" i="119"/>
  <c r="E1125" i="119"/>
  <c r="F1124" i="119"/>
  <c r="E1124" i="119"/>
  <c r="F1123" i="119"/>
  <c r="E1123" i="119"/>
  <c r="F1122" i="119"/>
  <c r="E1122" i="119"/>
  <c r="F1121" i="119"/>
  <c r="E1121" i="119"/>
  <c r="F1120" i="119"/>
  <c r="E1120" i="119"/>
  <c r="F1119" i="119"/>
  <c r="E1119" i="119"/>
  <c r="F1118" i="119"/>
  <c r="E1118" i="119"/>
  <c r="F1117" i="119"/>
  <c r="E1117" i="119"/>
  <c r="F1116" i="119"/>
  <c r="E1116" i="119"/>
  <c r="F1115" i="119"/>
  <c r="E1115" i="119"/>
  <c r="F1114" i="119"/>
  <c r="E1114" i="119"/>
  <c r="F1113" i="119"/>
  <c r="E1113" i="119"/>
  <c r="F1112" i="119"/>
  <c r="E1112" i="119"/>
  <c r="F1111" i="119"/>
  <c r="E1111" i="119"/>
  <c r="F1110" i="119"/>
  <c r="E1110" i="119"/>
  <c r="F1109" i="119"/>
  <c r="E1109" i="119"/>
  <c r="F1108" i="119"/>
  <c r="E1108" i="119"/>
  <c r="F1107" i="119"/>
  <c r="E1107" i="119"/>
  <c r="F1106" i="119"/>
  <c r="E1106" i="119"/>
  <c r="F1105" i="119"/>
  <c r="E1105" i="119"/>
  <c r="F1104" i="119"/>
  <c r="E1104" i="119"/>
  <c r="F1103" i="119"/>
  <c r="E1103" i="119"/>
  <c r="F1102" i="119"/>
  <c r="E1102" i="119"/>
  <c r="F1101" i="119"/>
  <c r="E1101" i="119"/>
  <c r="F1100" i="119"/>
  <c r="E1100" i="119"/>
  <c r="F1099" i="119"/>
  <c r="E1099" i="119"/>
  <c r="F1098" i="119"/>
  <c r="E1098" i="119"/>
  <c r="F1097" i="119"/>
  <c r="E1097" i="119"/>
  <c r="F1096" i="119"/>
  <c r="E1096" i="119"/>
  <c r="F1095" i="119"/>
  <c r="E1095" i="119"/>
  <c r="F1094" i="119"/>
  <c r="E1094" i="119"/>
  <c r="F1093" i="119"/>
  <c r="E1093" i="119"/>
  <c r="F1092" i="119"/>
  <c r="E1092" i="119"/>
  <c r="F1091" i="119"/>
  <c r="E1091" i="119"/>
  <c r="F1090" i="119"/>
  <c r="E1090" i="119"/>
  <c r="F1089" i="119"/>
  <c r="E1089" i="119"/>
  <c r="F1088" i="119"/>
  <c r="E1088" i="119"/>
  <c r="F1087" i="119"/>
  <c r="E1087" i="119"/>
  <c r="F1086" i="119"/>
  <c r="E1086" i="119"/>
</calcChain>
</file>

<file path=xl/sharedStrings.xml><?xml version="1.0" encoding="utf-8"?>
<sst xmlns="http://schemas.openxmlformats.org/spreadsheetml/2006/main" count="4818" uniqueCount="576">
  <si>
    <t>Megjegyzés:</t>
  </si>
  <si>
    <t>Note:</t>
  </si>
  <si>
    <t>Source:</t>
  </si>
  <si>
    <t>Forrás:</t>
  </si>
  <si>
    <t>Magyarország</t>
  </si>
  <si>
    <t>Hungary</t>
  </si>
  <si>
    <t>ANGOLDATUM</t>
  </si>
  <si>
    <t>MAGYARDATUM</t>
  </si>
  <si>
    <t>Bloomberg</t>
  </si>
  <si>
    <t>basis points, basis points</t>
  </si>
  <si>
    <t>Axis</t>
  </si>
  <si>
    <t>bázispont, bázispont</t>
  </si>
  <si>
    <t>Tengelyfelirat</t>
  </si>
  <si>
    <t>zloty/euro</t>
  </si>
  <si>
    <t>korona/euro</t>
  </si>
  <si>
    <t>forint/euro</t>
  </si>
  <si>
    <t>EUR/PLN</t>
  </si>
  <si>
    <t>EUR/CZK</t>
  </si>
  <si>
    <t>EUR/HUF</t>
  </si>
  <si>
    <t>Exchange rates in the region</t>
  </si>
  <si>
    <t>százalék, százalék</t>
  </si>
  <si>
    <t>MNB</t>
  </si>
  <si>
    <t>milliárd forint, milliárd forint</t>
  </si>
  <si>
    <t>3 hónapos</t>
  </si>
  <si>
    <t>Yields of benchmark government securities</t>
  </si>
  <si>
    <t>Per cent, Per cent</t>
  </si>
  <si>
    <t>ÁKK</t>
  </si>
  <si>
    <t>3 éves</t>
  </si>
  <si>
    <t>10 éves</t>
  </si>
  <si>
    <t>Országspecifikus komponens</t>
  </si>
  <si>
    <t>Country-specific component</t>
  </si>
  <si>
    <t>External component</t>
  </si>
  <si>
    <t>Nemzetközi komponens</t>
  </si>
  <si>
    <t>Külföldiek forint állampapír-állománya</t>
  </si>
  <si>
    <t>Cím:</t>
  </si>
  <si>
    <t>Title:</t>
  </si>
  <si>
    <t>Tengelyfelirat:</t>
  </si>
  <si>
    <t>bal tengely/left scale</t>
  </si>
  <si>
    <t>jobb tengely/right scale</t>
  </si>
  <si>
    <t>%</t>
  </si>
  <si>
    <t>Per cent</t>
  </si>
  <si>
    <t>2010 Q1</t>
  </si>
  <si>
    <t>2011 Q1</t>
  </si>
  <si>
    <t>2012 Q1</t>
  </si>
  <si>
    <t>2013 Q1</t>
  </si>
  <si>
    <t>2013. I. n.év</t>
  </si>
  <si>
    <t>Housing loans</t>
  </si>
  <si>
    <t>Consumer loans</t>
  </si>
  <si>
    <t>Lakáshitel</t>
  </si>
  <si>
    <t>Fogyasztási hitel</t>
  </si>
  <si>
    <t>2010.I. n.év</t>
  </si>
  <si>
    <t>2010.II. n.év</t>
  </si>
  <si>
    <t>2010.III. n.év</t>
  </si>
  <si>
    <t>2010.IV. n.év</t>
  </si>
  <si>
    <t>2011.I. n.év</t>
  </si>
  <si>
    <t>2011.II. n.év</t>
  </si>
  <si>
    <t>2011. III. n.év</t>
  </si>
  <si>
    <t>2011.IV. n.év</t>
  </si>
  <si>
    <t>2012.I. n.év</t>
  </si>
  <si>
    <t>2012.II. n.év</t>
  </si>
  <si>
    <t>2012. III. n.év</t>
  </si>
  <si>
    <t>2012. IV. n.év</t>
  </si>
  <si>
    <t>2013. II. n.év</t>
  </si>
  <si>
    <t>2010 Q2</t>
  </si>
  <si>
    <t>2010 Q3</t>
  </si>
  <si>
    <t>2010 Q4</t>
  </si>
  <si>
    <t>2011 Q2</t>
  </si>
  <si>
    <t>2011 Q3</t>
  </si>
  <si>
    <t>2011 Q4</t>
  </si>
  <si>
    <t>2012 Q2</t>
  </si>
  <si>
    <t>2012 Q3</t>
  </si>
  <si>
    <t>2012 Q4</t>
  </si>
  <si>
    <t>2013 Q2</t>
  </si>
  <si>
    <t>Forward-looking real interest rates</t>
  </si>
  <si>
    <t>1-year real interest rate based on zero coupon yield*</t>
  </si>
  <si>
    <t>1-year real interest rate based on deposit rates**</t>
  </si>
  <si>
    <t>1 éves reálkamat betéti kamatok alapján**</t>
  </si>
  <si>
    <t>2 Sep.</t>
  </si>
  <si>
    <t>5 Sep.</t>
  </si>
  <si>
    <t>6 Sep.</t>
  </si>
  <si>
    <t>7 Sep.</t>
  </si>
  <si>
    <t>8 Sep.</t>
  </si>
  <si>
    <t>9 Sep.</t>
  </si>
  <si>
    <t>12 Sep.</t>
  </si>
  <si>
    <t>13 Sep.</t>
  </si>
  <si>
    <t>14 Sep.</t>
  </si>
  <si>
    <t>15 Sep.</t>
  </si>
  <si>
    <t>16 Sep.</t>
  </si>
  <si>
    <t>19 Sep.</t>
  </si>
  <si>
    <t>20 Sep.</t>
  </si>
  <si>
    <t>21 Sep.</t>
  </si>
  <si>
    <t>23 Sep.</t>
  </si>
  <si>
    <t>26 Sep.</t>
  </si>
  <si>
    <t>27 Sep.</t>
  </si>
  <si>
    <t>28 Sep.</t>
  </si>
  <si>
    <t>30 Sep.</t>
  </si>
  <si>
    <t>3 Oct.</t>
  </si>
  <si>
    <t>4 Oct.</t>
  </si>
  <si>
    <t>5 Oct.</t>
  </si>
  <si>
    <t>7 Oct.</t>
  </si>
  <si>
    <t>10 Oct.</t>
  </si>
  <si>
    <t>11 Oct.</t>
  </si>
  <si>
    <t>12 Oct.</t>
  </si>
  <si>
    <t>14 Oct.</t>
  </si>
  <si>
    <t>17 Oct.</t>
  </si>
  <si>
    <t>18 Oct.</t>
  </si>
  <si>
    <t>19 Oct.</t>
  </si>
  <si>
    <t>21 Oct.</t>
  </si>
  <si>
    <t>24 Oct.</t>
  </si>
  <si>
    <t>25 Oct.</t>
  </si>
  <si>
    <t>26 Oct.</t>
  </si>
  <si>
    <t>28 Oct.</t>
  </si>
  <si>
    <t>31 Oct.</t>
  </si>
  <si>
    <t>1 Nov.</t>
  </si>
  <si>
    <t>2 Nov.</t>
  </si>
  <si>
    <t>4 Nov.</t>
  </si>
  <si>
    <t>7 Nov.</t>
  </si>
  <si>
    <t>8 Nov.</t>
  </si>
  <si>
    <t>9 Nov.</t>
  </si>
  <si>
    <t>11 Nov.</t>
  </si>
  <si>
    <t>14 Nov.</t>
  </si>
  <si>
    <t>15 Nov.</t>
  </si>
  <si>
    <t>16 Nov.</t>
  </si>
  <si>
    <t>18 Nov.</t>
  </si>
  <si>
    <t>21 Nov.</t>
  </si>
  <si>
    <t>22 Nov.</t>
  </si>
  <si>
    <t>23 Nov.</t>
  </si>
  <si>
    <t>25 Nov.</t>
  </si>
  <si>
    <t>28 Nov.</t>
  </si>
  <si>
    <t>29 Nov.</t>
  </si>
  <si>
    <t>30 Nov.</t>
  </si>
  <si>
    <t>2 Dec.</t>
  </si>
  <si>
    <t>5 Dec.</t>
  </si>
  <si>
    <t>6 Dec.</t>
  </si>
  <si>
    <t>7 Dec.</t>
  </si>
  <si>
    <t>9 Dec.</t>
  </si>
  <si>
    <t>12 Dec.</t>
  </si>
  <si>
    <t>13 Dec.</t>
  </si>
  <si>
    <t>14 Dec.</t>
  </si>
  <si>
    <t>16 Dec.</t>
  </si>
  <si>
    <t>19 Dec.</t>
  </si>
  <si>
    <t>20 Dec.</t>
  </si>
  <si>
    <t>21 Dec.</t>
  </si>
  <si>
    <t>23 Dec.</t>
  </si>
  <si>
    <t>26 Dec.</t>
  </si>
  <si>
    <t>27 Dec.</t>
  </si>
  <si>
    <t>28 Dec.</t>
  </si>
  <si>
    <t>30 Dec.</t>
  </si>
  <si>
    <t>2 Jan.</t>
  </si>
  <si>
    <t>4 Jan.</t>
  </si>
  <si>
    <t>9 Jan.</t>
  </si>
  <si>
    <t>10 Jan.</t>
  </si>
  <si>
    <t>11 Jan.</t>
  </si>
  <si>
    <t>12 Jan.</t>
  </si>
  <si>
    <t>20 Jan.</t>
  </si>
  <si>
    <t>23 Jan.</t>
  </si>
  <si>
    <t>24 Jan.</t>
  </si>
  <si>
    <t>25 Jan.</t>
  </si>
  <si>
    <t>27 Jan.</t>
  </si>
  <si>
    <t>30 Jan.</t>
  </si>
  <si>
    <t>31 Jan.</t>
  </si>
  <si>
    <t>1 Feb.</t>
  </si>
  <si>
    <t>2 Feb.</t>
  </si>
  <si>
    <t>3 Feb.</t>
  </si>
  <si>
    <t>6 Feb.</t>
  </si>
  <si>
    <t>7 Feb.</t>
  </si>
  <si>
    <t>8 Feb.</t>
  </si>
  <si>
    <t>9 Feb.</t>
  </si>
  <si>
    <t>10 Feb.</t>
  </si>
  <si>
    <t>13 Feb.</t>
  </si>
  <si>
    <t>14 Feb.</t>
  </si>
  <si>
    <t>15 Feb.</t>
  </si>
  <si>
    <t>16 Feb.</t>
  </si>
  <si>
    <t>17 Feb.</t>
  </si>
  <si>
    <t>20 Feb.</t>
  </si>
  <si>
    <t>21 Feb.</t>
  </si>
  <si>
    <t>22 Feb.</t>
  </si>
  <si>
    <t>23 Feb.</t>
  </si>
  <si>
    <t>24 Feb.</t>
  </si>
  <si>
    <t>27 Feb.</t>
  </si>
  <si>
    <t>28 Feb.</t>
  </si>
  <si>
    <t>29 Feb.</t>
  </si>
  <si>
    <t>1 Mar.</t>
  </si>
  <si>
    <t>2 Mar.</t>
  </si>
  <si>
    <t>5 Mar.</t>
  </si>
  <si>
    <t>6 Mar.</t>
  </si>
  <si>
    <t>7 Mar.</t>
  </si>
  <si>
    <t>8 Mar.</t>
  </si>
  <si>
    <t>9 Mar.</t>
  </si>
  <si>
    <t>12 Mar.</t>
  </si>
  <si>
    <t>13 Mar.</t>
  </si>
  <si>
    <t>14 Mar.</t>
  </si>
  <si>
    <t>15 Mar.</t>
  </si>
  <si>
    <t>16 Mar.</t>
  </si>
  <si>
    <t>19 Mar.</t>
  </si>
  <si>
    <t>20 Mar.</t>
  </si>
  <si>
    <t>21 Mar.</t>
  </si>
  <si>
    <t>22 Mar.</t>
  </si>
  <si>
    <t>23 Mar.</t>
  </si>
  <si>
    <t>26 Mar.</t>
  </si>
  <si>
    <t>27 Mar.</t>
  </si>
  <si>
    <t>28 Mar.</t>
  </si>
  <si>
    <t>29 Mar.</t>
  </si>
  <si>
    <t>30 Mar.</t>
  </si>
  <si>
    <t>2 Apr.</t>
  </si>
  <si>
    <t>3 Apr.</t>
  </si>
  <si>
    <t>4 Apr.</t>
  </si>
  <si>
    <t>5 Apr.</t>
  </si>
  <si>
    <t>6 Apr.</t>
  </si>
  <si>
    <t>9 Apr.</t>
  </si>
  <si>
    <t>10 Apr.</t>
  </si>
  <si>
    <t>11 Apr.</t>
  </si>
  <si>
    <t>12 Apr.</t>
  </si>
  <si>
    <t>13 Apr.</t>
  </si>
  <si>
    <t>16 Apr.</t>
  </si>
  <si>
    <t>17 Apr.</t>
  </si>
  <si>
    <t>18 Apr.</t>
  </si>
  <si>
    <t>19 Apr.</t>
  </si>
  <si>
    <t>20 Apr.</t>
  </si>
  <si>
    <t>23 Apr.</t>
  </si>
  <si>
    <t>24 Apr.</t>
  </si>
  <si>
    <t>25 Apr.</t>
  </si>
  <si>
    <t>26 Apr.</t>
  </si>
  <si>
    <t>27 Apr.</t>
  </si>
  <si>
    <t>30 Apr.</t>
  </si>
  <si>
    <t>1 Aug.</t>
  </si>
  <si>
    <t>2 Aug.</t>
  </si>
  <si>
    <t>3 Aug.</t>
  </si>
  <si>
    <t>6 Aug.</t>
  </si>
  <si>
    <t>7 Aug.</t>
  </si>
  <si>
    <t>8 Aug.</t>
  </si>
  <si>
    <t>9 Aug.</t>
  </si>
  <si>
    <t>10 Aug.</t>
  </si>
  <si>
    <t>13 Aug.</t>
  </si>
  <si>
    <t>14 Aug.</t>
  </si>
  <si>
    <t>15 Aug.</t>
  </si>
  <si>
    <t>16 Aug.</t>
  </si>
  <si>
    <t>17 Aug.</t>
  </si>
  <si>
    <t>20 Aug.</t>
  </si>
  <si>
    <t>21 Aug.</t>
  </si>
  <si>
    <t>22 Aug.</t>
  </si>
  <si>
    <t>23 Aug.</t>
  </si>
  <si>
    <t>24 Aug.</t>
  </si>
  <si>
    <t>27 Aug.</t>
  </si>
  <si>
    <t>28 Aug.</t>
  </si>
  <si>
    <t>29 Aug.</t>
  </si>
  <si>
    <t>30 Aug.</t>
  </si>
  <si>
    <t>31 Aug.</t>
  </si>
  <si>
    <t>3 Sep.</t>
  </si>
  <si>
    <t>4 Sep.</t>
  </si>
  <si>
    <t>10 Sep.</t>
  </si>
  <si>
    <t>11 Sep.</t>
  </si>
  <si>
    <t>17 Sep.</t>
  </si>
  <si>
    <t>18 Sep.</t>
  </si>
  <si>
    <t>24 Sep.</t>
  </si>
  <si>
    <t>25 Sep.</t>
  </si>
  <si>
    <t>1 Oct.</t>
  </si>
  <si>
    <t>2 Oct.</t>
  </si>
  <si>
    <t>8 Oct.</t>
  </si>
  <si>
    <t>9 Oct.</t>
  </si>
  <si>
    <t>15 Oct.</t>
  </si>
  <si>
    <t>16 Oct.</t>
  </si>
  <si>
    <t>22 Oct.</t>
  </si>
  <si>
    <t>23 Oct.</t>
  </si>
  <si>
    <t>29 Oct.</t>
  </si>
  <si>
    <t>30 Oct.</t>
  </si>
  <si>
    <t>5 Nov.</t>
  </si>
  <si>
    <t>6 Nov.</t>
  </si>
  <si>
    <t>12 Nov.</t>
  </si>
  <si>
    <t>13 Nov.</t>
  </si>
  <si>
    <t>19 Nov.</t>
  </si>
  <si>
    <t>20 Nov.</t>
  </si>
  <si>
    <t>26 Nov.</t>
  </si>
  <si>
    <t>27 Nov.</t>
  </si>
  <si>
    <t>3 Dec.</t>
  </si>
  <si>
    <t>4 Dec.</t>
  </si>
  <si>
    <t>10 Dec.</t>
  </si>
  <si>
    <t>11 Dec.</t>
  </si>
  <si>
    <t>17 Dec.</t>
  </si>
  <si>
    <t>18 Dec.</t>
  </si>
  <si>
    <t>24 Dec.</t>
  </si>
  <si>
    <t>25 Dec.</t>
  </si>
  <si>
    <t>31 Dec.</t>
  </si>
  <si>
    <t>1 Jan.</t>
  </si>
  <si>
    <t>8 Jan.</t>
  </si>
  <si>
    <t>15 Jan.</t>
  </si>
  <si>
    <t>16 Jan.</t>
  </si>
  <si>
    <t>18 Jan.</t>
  </si>
  <si>
    <t>21 Jan.</t>
  </si>
  <si>
    <t>22 Jan.</t>
  </si>
  <si>
    <t>28 Jan.</t>
  </si>
  <si>
    <t>29 Jan.</t>
  </si>
  <si>
    <t>4 Feb.</t>
  </si>
  <si>
    <t>5 Feb.</t>
  </si>
  <si>
    <t>11 Feb.</t>
  </si>
  <si>
    <t>12 Feb.</t>
  </si>
  <si>
    <t>18 Feb.</t>
  </si>
  <si>
    <t>19 Feb.</t>
  </si>
  <si>
    <t>25 Feb.</t>
  </si>
  <si>
    <t>26 Feb.</t>
  </si>
  <si>
    <t>4 Mar.</t>
  </si>
  <si>
    <t>11 Mar.</t>
  </si>
  <si>
    <t>18 Mar.</t>
  </si>
  <si>
    <t>25 Mar.</t>
  </si>
  <si>
    <t>1 Apr.</t>
  </si>
  <si>
    <t>8 Apr.</t>
  </si>
  <si>
    <t>15 Apr.</t>
  </si>
  <si>
    <t>22 Apr.</t>
  </si>
  <si>
    <t>29 Apr.</t>
  </si>
  <si>
    <t>5 Aug.</t>
  </si>
  <si>
    <t>12 Aug.</t>
  </si>
  <si>
    <t>19 Aug.</t>
  </si>
  <si>
    <t>26 Aug.</t>
  </si>
  <si>
    <t>3 Jan.</t>
  </si>
  <si>
    <t>5 Jan.</t>
  </si>
  <si>
    <t>13 Jan.</t>
  </si>
  <si>
    <t>17 Jan.</t>
  </si>
  <si>
    <t>19 Jan.</t>
  </si>
  <si>
    <t>26 Jan.</t>
  </si>
  <si>
    <t>7 Jan.</t>
  </si>
  <si>
    <t>14 Jan.</t>
  </si>
  <si>
    <t>6 Jan.</t>
  </si>
  <si>
    <t>24 Mar.</t>
  </si>
  <si>
    <t>31 Mar.</t>
  </si>
  <si>
    <t>7 Apr.</t>
  </si>
  <si>
    <t>14 Apr.</t>
  </si>
  <si>
    <t>21 Apr.</t>
  </si>
  <si>
    <t>28 Apr.</t>
  </si>
  <si>
    <t>4 Aug.</t>
  </si>
  <si>
    <t>11 Aug.</t>
  </si>
  <si>
    <t>18 Aug.</t>
  </si>
  <si>
    <t>25 Aug.</t>
  </si>
  <si>
    <t>1 Sep.</t>
  </si>
  <si>
    <t>2013. III. n.év</t>
  </si>
  <si>
    <t>2013 Q3</t>
  </si>
  <si>
    <t>3 Mar.</t>
  </si>
  <si>
    <t>10 Mar.</t>
  </si>
  <si>
    <t>2013. IV. n.év</t>
  </si>
  <si>
    <t>2013 Q4</t>
  </si>
  <si>
    <t>17 Mar.</t>
  </si>
  <si>
    <t>2012. év elejéhez viszonyított változás. A pozitív értékek a régiós deviza felértékelődését jelölik.</t>
  </si>
  <si>
    <t>2014 Q1</t>
  </si>
  <si>
    <t>2014. I. n.év</t>
  </si>
  <si>
    <t>* Based on the one-year forward-looking inflation expectations of analysts calculated by the MNB using the 1-year zero coupon yield and the Reuters poll. **Based on the one-year forward-looking inflation expectations of analysts calculated by the MNB using deposit rates with maturity up to 1 year and the Reuters poll.</t>
  </si>
  <si>
    <t>MNB, Reuters poll</t>
  </si>
  <si>
    <t>4.1.</t>
  </si>
  <si>
    <t>4.2.</t>
  </si>
  <si>
    <t>A hazai 5 éves szuverén CDS-felár tényezői</t>
  </si>
  <si>
    <t>A régiós devizaárfolyamok alakulása</t>
  </si>
  <si>
    <t>A külföldiek forint állampapír-állománya</t>
  </si>
  <si>
    <t>Az előretekintő reálkamatlábak alakulása</t>
  </si>
  <si>
    <t>2014 Q2</t>
  </si>
  <si>
    <t>2014. II. n.év</t>
  </si>
  <si>
    <t>The decomposition method used can be found in the MNB Bulletin: Variance decomposition of sovereign CDS spreads, Kocsis–Nagy (2011).</t>
  </si>
  <si>
    <t>Changes compared to beginning of 2012. Positive values mean an appreciation of the currency.</t>
  </si>
  <si>
    <t>Külföldi állomány részaránya (jobb tengely)</t>
  </si>
  <si>
    <t>22 Sep.</t>
  </si>
  <si>
    <t>29 Sep.</t>
  </si>
  <si>
    <t>6 Oct.</t>
  </si>
  <si>
    <t>13 Oct.</t>
  </si>
  <si>
    <t>20 Oct.</t>
  </si>
  <si>
    <t>27 Oct.</t>
  </si>
  <si>
    <t>3 Nov.</t>
  </si>
  <si>
    <t>10 Nov.</t>
  </si>
  <si>
    <t>17 Nov.</t>
  </si>
  <si>
    <t>24 Nov.</t>
  </si>
  <si>
    <t>1 Dec.</t>
  </si>
  <si>
    <t>8 Dec.</t>
  </si>
  <si>
    <t>2014 Q3</t>
  </si>
  <si>
    <t>2014 Q4</t>
  </si>
  <si>
    <t>2015 Q1</t>
  </si>
  <si>
    <t>Magyar CDS-felár (jobb tengely)</t>
  </si>
  <si>
    <t>3-month</t>
  </si>
  <si>
    <t>3-year</t>
  </si>
  <si>
    <t>10-year</t>
  </si>
  <si>
    <t>2014. III. n.év</t>
  </si>
  <si>
    <t>2014. IV. n.év</t>
  </si>
  <si>
    <t>2015. II. n.év</t>
  </si>
  <si>
    <t>10-year government benchmark yields in CEE countries</t>
  </si>
  <si>
    <t>Csehország</t>
  </si>
  <si>
    <t>Lengyelország</t>
  </si>
  <si>
    <t>Szlovákia</t>
  </si>
  <si>
    <t>Poland</t>
  </si>
  <si>
    <t>Slovakia</t>
  </si>
  <si>
    <t>Régiós 10 éves benchmarkhozamok alakulása</t>
  </si>
  <si>
    <t>1 éves reálkamat benchmarkhozam alapján*</t>
  </si>
  <si>
    <t>2015 Q3</t>
  </si>
  <si>
    <t>2015 Q4</t>
  </si>
  <si>
    <t>* Az 1 éves zérókuponhozam és a Reuters-poll felhasználásával az MNB által számított egyéves előretekintő elemzői inflációs várakozások alapján. ** Legfeljebb 1 éves futamidejű bankrendszeri betéti kamatok és a Reuters-poll felhasználásával az MNB által számított egyéves előretekintő elemzői inflációs várakozások alapján.</t>
  </si>
  <si>
    <t>2016 Q1</t>
  </si>
  <si>
    <t>2016 Q2</t>
  </si>
  <si>
    <t>Forint-denominated stock of non-residents</t>
  </si>
  <si>
    <t>2016 Q3</t>
  </si>
  <si>
    <t>2016 Q4</t>
  </si>
  <si>
    <t>Components of 5-year Hungarian CDS spread</t>
  </si>
  <si>
    <t>Hungarian CDS spread (right axis)</t>
  </si>
  <si>
    <t>Percentage of total amount outstanding (right axis)</t>
  </si>
  <si>
    <t>2017 Q1</t>
  </si>
  <si>
    <t>1 May.</t>
  </si>
  <si>
    <t>2 May.</t>
  </si>
  <si>
    <t>3 May.</t>
  </si>
  <si>
    <t>6 May.</t>
  </si>
  <si>
    <t>7 May.</t>
  </si>
  <si>
    <t>8 May.</t>
  </si>
  <si>
    <t>9 May.</t>
  </si>
  <si>
    <t>10 May.</t>
  </si>
  <si>
    <t>13 May.</t>
  </si>
  <si>
    <t>14 May.</t>
  </si>
  <si>
    <t>15 May.</t>
  </si>
  <si>
    <t>16 May.</t>
  </si>
  <si>
    <t>17 May.</t>
  </si>
  <si>
    <t>20 May.</t>
  </si>
  <si>
    <t>21 May.</t>
  </si>
  <si>
    <t>22 May.</t>
  </si>
  <si>
    <t>23 May.</t>
  </si>
  <si>
    <t>24 May.</t>
  </si>
  <si>
    <t>27 May.</t>
  </si>
  <si>
    <t>28 May.</t>
  </si>
  <si>
    <t>29 May.</t>
  </si>
  <si>
    <t>30 May.</t>
  </si>
  <si>
    <t>31 May.</t>
  </si>
  <si>
    <t>3 Jun.</t>
  </si>
  <si>
    <t>4 Jun.</t>
  </si>
  <si>
    <t>5 Jun.</t>
  </si>
  <si>
    <t>6 Jun.</t>
  </si>
  <si>
    <t>7 Jun.</t>
  </si>
  <si>
    <t>10 Jun.</t>
  </si>
  <si>
    <t>11 Jun.</t>
  </si>
  <si>
    <t>12 Jun.</t>
  </si>
  <si>
    <t>13 Jun.</t>
  </si>
  <si>
    <t>14 Jun.</t>
  </si>
  <si>
    <t>17 Jun.</t>
  </si>
  <si>
    <t>18 Jun.</t>
  </si>
  <si>
    <t>19 Jun.</t>
  </si>
  <si>
    <t>20 Jun.</t>
  </si>
  <si>
    <t>21 Jun.</t>
  </si>
  <si>
    <t>24 Jun.</t>
  </si>
  <si>
    <t>25 Jun.</t>
  </si>
  <si>
    <t>26 Jun.</t>
  </si>
  <si>
    <t>27 Jun.</t>
  </si>
  <si>
    <t>28 Jun.</t>
  </si>
  <si>
    <t>1 Jul.</t>
  </si>
  <si>
    <t>2 Jul.</t>
  </si>
  <si>
    <t>3 Jul.</t>
  </si>
  <si>
    <t>4 Jul.</t>
  </si>
  <si>
    <t>5 Jul.</t>
  </si>
  <si>
    <t>8 Jul.</t>
  </si>
  <si>
    <t>9 Jul.</t>
  </si>
  <si>
    <t>10 Jul.</t>
  </si>
  <si>
    <t>11 Jul.</t>
  </si>
  <si>
    <t>12 Jul.</t>
  </si>
  <si>
    <t>15 Jul.</t>
  </si>
  <si>
    <t>16 Jul.</t>
  </si>
  <si>
    <t>17 Jul.</t>
  </si>
  <si>
    <t>18 Jul.</t>
  </si>
  <si>
    <t>19 Jul.</t>
  </si>
  <si>
    <t>22 Jul.</t>
  </si>
  <si>
    <t>23 Jul.</t>
  </si>
  <si>
    <t>24 Jul.</t>
  </si>
  <si>
    <t>25 Jul.</t>
  </si>
  <si>
    <t>26 Jul.</t>
  </si>
  <si>
    <t>29 Jul.</t>
  </si>
  <si>
    <t>30 Jul.</t>
  </si>
  <si>
    <t>31 Jul.</t>
  </si>
  <si>
    <t>22 Dec.</t>
  </si>
  <si>
    <t>29 Dec.</t>
  </si>
  <si>
    <t>4 May.</t>
  </si>
  <si>
    <t>5 May.</t>
  </si>
  <si>
    <t>11 May.</t>
  </si>
  <si>
    <t>12 May.</t>
  </si>
  <si>
    <t>18 May.</t>
  </si>
  <si>
    <t>19 May.</t>
  </si>
  <si>
    <t>26 May.</t>
  </si>
  <si>
    <t>2 Jun.</t>
  </si>
  <si>
    <t>9 Jun.</t>
  </si>
  <si>
    <t>15 Jun.</t>
  </si>
  <si>
    <t>16 Jun.</t>
  </si>
  <si>
    <t>23 Jun.</t>
  </si>
  <si>
    <t>30 Jun.</t>
  </si>
  <si>
    <t>7 Jul.</t>
  </si>
  <si>
    <t>14 Jul.</t>
  </si>
  <si>
    <t>21 Jul.</t>
  </si>
  <si>
    <t>28 Jul.</t>
  </si>
  <si>
    <t>15 Dec.</t>
  </si>
  <si>
    <t>25 May.</t>
  </si>
  <si>
    <t>1 Jun.</t>
  </si>
  <si>
    <t>8 Jun.</t>
  </si>
  <si>
    <t>22 Jun.</t>
  </si>
  <si>
    <t>29 Jun.</t>
  </si>
  <si>
    <t>6 Jul.</t>
  </si>
  <si>
    <t>13 Jul.</t>
  </si>
  <si>
    <t>20 Jul.</t>
  </si>
  <si>
    <t>27 Jul.</t>
  </si>
  <si>
    <t>Government Debt Management Agency (ÁKK)</t>
  </si>
  <si>
    <t>2017 Q2</t>
  </si>
  <si>
    <t>Az állampapír-piaci referenciahozamok alakulása</t>
  </si>
  <si>
    <t>HUF Billions, HUF Billions</t>
  </si>
  <si>
    <t>2017 Q3</t>
  </si>
  <si>
    <t>2017. IV. n.év</t>
  </si>
  <si>
    <t>2017 Q4</t>
  </si>
  <si>
    <t>Az alkalmazott dekompozíciós módszer leírása megtalálható a Kocsis–Nagy (2011): Szuverén CDS-felárak dekompozíciója c. MNB Szemle cikkben.</t>
  </si>
  <si>
    <t>2015. I. n.év</t>
  </si>
  <si>
    <t>2015. III. n.év</t>
  </si>
  <si>
    <t>2015. IV. n.év</t>
  </si>
  <si>
    <t>2016. I. n.év</t>
  </si>
  <si>
    <t>2016. II. n.év</t>
  </si>
  <si>
    <t>2016. III. n.év</t>
  </si>
  <si>
    <t>2016. IV. n.év</t>
  </si>
  <si>
    <t>2017. I. n.év</t>
  </si>
  <si>
    <t>2017. II. n.év</t>
  </si>
  <si>
    <t>2017. III. n.év</t>
  </si>
  <si>
    <t>2018. I. n.év</t>
  </si>
  <si>
    <t>2018 Q1</t>
  </si>
  <si>
    <t>MNB, a bankok válaszai alapján</t>
  </si>
  <si>
    <t>MNB, based on banks' responses</t>
  </si>
  <si>
    <t>2018. II. n.év</t>
  </si>
  <si>
    <t>2018 Q2</t>
  </si>
  <si>
    <t>Az új háztartási hitelek THM-szintje</t>
  </si>
  <si>
    <t xml:space="preserve">Annual percentage rate of charge on new household loans </t>
  </si>
  <si>
    <t>Új folyósítású hitelkamatok negyedéves átlaga.</t>
  </si>
  <si>
    <t>Quarterly average of lending rates on newly disbursed loans.</t>
  </si>
  <si>
    <t>Percent</t>
  </si>
  <si>
    <t>Housing loans - variable rate</t>
  </si>
  <si>
    <t>Housing loans - 1-5 year fixation</t>
  </si>
  <si>
    <t>Housing loans - over 5 year fixation</t>
  </si>
  <si>
    <t>Lakáshitel - változó kamatozás</t>
  </si>
  <si>
    <t>Lakáshitel - 1-5 évre fixált kamatozás</t>
  </si>
  <si>
    <t>Lakáshitel - 5 éven túl fixált kamatozás</t>
  </si>
  <si>
    <t>2018 Q3</t>
  </si>
  <si>
    <t>2018. III. n.év</t>
  </si>
  <si>
    <t>Czechia</t>
  </si>
  <si>
    <t>2018. IV. n.év</t>
  </si>
  <si>
    <t>2018 Q4</t>
  </si>
  <si>
    <t>Személyi kölcsön (jobb tengely)</t>
  </si>
  <si>
    <t xml:space="preserve">HUF-denominated government securities held by non-residents </t>
  </si>
  <si>
    <t xml:space="preserve">The chart shows the stock of T-bills and T-bonds. </t>
  </si>
  <si>
    <t>Az ábra a diszkontkincstárjegyek és államkötvények állományát mutatja.</t>
  </si>
  <si>
    <t>2019 Q1</t>
  </si>
  <si>
    <t>2019. I. n.év</t>
  </si>
  <si>
    <t>Personal loans (right axis)</t>
  </si>
  <si>
    <t>2019. II. n.év</t>
  </si>
  <si>
    <t>2019 Q2</t>
  </si>
  <si>
    <t>A vállalati új kihelyezések kamatlába</t>
  </si>
  <si>
    <t>Interest rates on new corporate loans</t>
  </si>
  <si>
    <t>Változó kamatozású vagy maximum egy éves kamatfixálással rendelkező hitelek. 2015-től az 1 millió euro feletti money market hitelektől szűrt adatok alapján.</t>
  </si>
  <si>
    <t xml:space="preserve">Loans with variable interest rate or with up to 1-year initial rate fixation. From 2015, based on data net of money market loans exceeding EUR 1 million. </t>
  </si>
  <si>
    <t>Forintkamatok &lt; 1 M euro</t>
  </si>
  <si>
    <t>Forintkamatok &gt; 1 M euro</t>
  </si>
  <si>
    <t>Eurokamatok &lt; 1 M euro</t>
  </si>
  <si>
    <t>Eurokamatok &gt; 1 M euro</t>
  </si>
  <si>
    <t>Forint interest rate &lt; 1M EUR</t>
  </si>
  <si>
    <t>Forint interest rate &gt; 1M EUR</t>
  </si>
  <si>
    <t>Euro interest rate &lt; 1M EUR</t>
  </si>
  <si>
    <t>Euro interest rate &gt; 1M EUR</t>
  </si>
  <si>
    <t>Hitelezési feltételek változása a lakossági szegmensben</t>
  </si>
  <si>
    <t>Changes in credit conditions in the household sector</t>
  </si>
  <si>
    <t>Hitelezési feltételek változása a vállalati részszegmensben</t>
  </si>
  <si>
    <t>Changes in credit conditions in the corporate sub-segments</t>
  </si>
  <si>
    <t>Nagy- és közepes vállalatok</t>
  </si>
  <si>
    <t>Kis- és mikrovállalatok</t>
  </si>
  <si>
    <t xml:space="preserve">Üzleti célú ingatlanra nyújtott hitelek </t>
  </si>
  <si>
    <t>Large and medium enterprises</t>
  </si>
  <si>
    <t>Small and micro enterprises</t>
  </si>
  <si>
    <t>Commercial real estate loans</t>
  </si>
  <si>
    <t>2019. III. n.év</t>
  </si>
  <si>
    <t>2019 Q3</t>
  </si>
  <si>
    <t>2019. IV. n.év</t>
  </si>
  <si>
    <t>2019 Q4</t>
  </si>
  <si>
    <t>2020 Q1</t>
  </si>
  <si>
    <t>2020. I. n.év</t>
  </si>
  <si>
    <t>2020. II. n.év</t>
  </si>
  <si>
    <t>2020. II. f.év (e.)</t>
  </si>
  <si>
    <t>2020 H2 (e.)</t>
  </si>
  <si>
    <t>2020 Q2</t>
  </si>
  <si>
    <t>A szigorítást és enyhítést jelző bankok arányának különbsége piaci részesedéssel súlyozva. Előrejelzés 2020 második félévére.</t>
  </si>
  <si>
    <t>Net percentage balance of respondents tightening/easing credit conditions weighted by market share. Forecast for 2020 H2.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</si>
</sst>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-* #,##0.00_-;\-* #,##0.00_-;_-* &quot;-&quot;??_-;_-@_-"/>
    <numFmt numFmtId="164" formatCode="_(&quot;Ft&quot;* #,##0.00_);_(&quot;Ft&quot;* \(#,##0.00\);_(&quot;Ft&quot;* &quot;-&quot;??_);_(@_)"/>
    <numFmt numFmtId="165" formatCode="_(* #,##0.00_);_(* \(#,##0.00\);_(* &quot;-&quot;??_);_(@_)"/>
    <numFmt numFmtId="166" formatCode="[$-409]mmm\-yy;@"/>
    <numFmt numFmtId="167" formatCode="yyyy/mmm\."/>
    <numFmt numFmtId="168" formatCode="yyyy/mmm/"/>
    <numFmt numFmtId="169" formatCode="#,###,##0"/>
    <numFmt numFmtId="170" formatCode="0.0"/>
    <numFmt numFmtId="171" formatCode="##0.0;\-##0.0;0.0;"/>
    <numFmt numFmtId="172" formatCode="&quot;DM&quot;#,##0.00;[Red]\-&quot;DM&quot;#,##0.00"/>
    <numFmt numFmtId="173" formatCode="mmm/dd/"/>
    <numFmt numFmtId="174" formatCode="mmm/dd"/>
    <numFmt numFmtId="175" formatCode="[$-409]d\ mmm/"/>
    <numFmt numFmtId="176" formatCode="yyyy/\ m/\ d\.\ h:mm;@"/>
    <numFmt numFmtId="177" formatCode="mmm/\ d/"/>
    <numFmt numFmtId="178" formatCode="mmm/\ dd/"/>
    <numFmt numFmtId="179" formatCode="[$-409]dd\ mmm"/>
    <numFmt numFmtId="180" formatCode="yyyy/mm/dd;@"/>
    <numFmt numFmtId="181" formatCode="yyyy\.\ mm\.\ dd\."/>
  </numFmts>
  <fonts count="88">
    <font>
      <sz val="10"/>
      <color theme="1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name val="Arial"/>
      <family val="2"/>
      <charset val="238"/>
    </font>
    <font>
      <b/>
      <sz val="10"/>
      <name val="Times New Roman"/>
      <family val="1"/>
      <charset val="238"/>
    </font>
    <font>
      <sz val="12"/>
      <name val="Garamond"/>
      <family val="1"/>
      <charset val="238"/>
    </font>
    <font>
      <sz val="10"/>
      <color theme="1"/>
      <name val="Trebuchet MS"/>
      <family val="2"/>
      <charset val="238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  <charset val="238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1"/>
      <name val="Arial"/>
      <family val="2"/>
      <charset val="238"/>
    </font>
    <font>
      <i/>
      <sz val="10"/>
      <name val="Helv"/>
    </font>
    <font>
      <sz val="10"/>
      <name val="Arial"/>
      <family val="2"/>
      <charset val="238"/>
    </font>
    <font>
      <sz val="8"/>
      <name val="Times New Roman CE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2"/>
      <name val="Arial"/>
      <family val="2"/>
      <charset val="238"/>
    </font>
    <font>
      <sz val="10"/>
      <name val="Helv"/>
    </font>
    <font>
      <i/>
      <sz val="8"/>
      <name val="Tms Rmn"/>
    </font>
    <font>
      <b/>
      <sz val="18"/>
      <color indexed="56"/>
      <name val="Cambria"/>
      <family val="2"/>
    </font>
    <font>
      <b/>
      <sz val="8"/>
      <name val="Tms Rmn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theme="1"/>
      <name val="Trebuchet MS"/>
      <family val="2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sz val="9"/>
      <name val="Calibri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i/>
      <sz val="10"/>
      <color rgb="FF7F7F7F"/>
      <name val="Garamond"/>
      <family val="2"/>
      <charset val="238"/>
    </font>
    <font>
      <sz val="10"/>
      <color rgb="FFFA7D00"/>
      <name val="Garamond"/>
      <family val="2"/>
      <charset val="238"/>
    </font>
    <font>
      <sz val="10"/>
      <color theme="0"/>
      <name val="Garamond"/>
      <family val="2"/>
      <charset val="238"/>
    </font>
    <font>
      <sz val="9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name val="Calibri"/>
      <family val="2"/>
      <charset val="238"/>
      <scheme val="minor"/>
    </font>
    <font>
      <sz val="9"/>
      <color rgb="FF000000"/>
      <name val="Calibri"/>
      <family val="2"/>
      <charset val="238"/>
    </font>
    <font>
      <sz val="10"/>
      <name val="Arial CE"/>
      <charset val="238"/>
    </font>
    <font>
      <sz val="11"/>
      <color theme="1"/>
      <name val="Calibri"/>
      <family val="2"/>
      <charset val="238"/>
    </font>
  </fonts>
  <fills count="38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solid">
        <fgColor indexed="9"/>
        <bgColor indexed="9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theme="4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/>
      <right/>
      <top/>
      <bottom style="double">
        <color rgb="FFFF800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70">
    <xf numFmtId="0" fontId="0" fillId="0" borderId="0"/>
    <xf numFmtId="0" fontId="21" fillId="0" borderId="0"/>
    <xf numFmtId="0" fontId="22" fillId="0" borderId="1">
      <alignment horizontal="right" vertical="center"/>
    </xf>
    <xf numFmtId="0" fontId="23" fillId="0" borderId="0"/>
    <xf numFmtId="0" fontId="24" fillId="0" borderId="0"/>
    <xf numFmtId="0" fontId="25" fillId="2" borderId="0" applyNumberFormat="0" applyBorder="0" applyAlignment="0" applyProtection="0"/>
    <xf numFmtId="43" fontId="26" fillId="0" borderId="0" applyFon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/>
    <xf numFmtId="0" fontId="30" fillId="0" borderId="0"/>
    <xf numFmtId="0" fontId="29" fillId="0" borderId="0"/>
    <xf numFmtId="0" fontId="23" fillId="0" borderId="0"/>
    <xf numFmtId="0" fontId="29" fillId="0" borderId="0"/>
    <xf numFmtId="0" fontId="29" fillId="0" borderId="0"/>
    <xf numFmtId="0" fontId="21" fillId="0" borderId="0"/>
    <xf numFmtId="0" fontId="29" fillId="0" borderId="0"/>
    <xf numFmtId="0" fontId="21" fillId="0" borderId="0" applyNumberFormat="0" applyFont="0" applyFill="0" applyBorder="0" applyAlignment="0" applyProtection="0"/>
    <xf numFmtId="0" fontId="21" fillId="0" borderId="0"/>
    <xf numFmtId="0" fontId="21" fillId="0" borderId="0"/>
    <xf numFmtId="0" fontId="26" fillId="0" borderId="0"/>
    <xf numFmtId="0" fontId="31" fillId="0" borderId="0"/>
    <xf numFmtId="0" fontId="24" fillId="0" borderId="0"/>
    <xf numFmtId="0" fontId="31" fillId="0" borderId="0"/>
    <xf numFmtId="0" fontId="31" fillId="0" borderId="0"/>
    <xf numFmtId="0" fontId="32" fillId="0" borderId="0"/>
    <xf numFmtId="0" fontId="31" fillId="0" borderId="0"/>
    <xf numFmtId="9" fontId="26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3" fillId="0" borderId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29" fillId="0" borderId="0"/>
    <xf numFmtId="0" fontId="21" fillId="0" borderId="0"/>
    <xf numFmtId="0" fontId="35" fillId="0" borderId="0"/>
    <xf numFmtId="0" fontId="31" fillId="0" borderId="0"/>
    <xf numFmtId="0" fontId="23" fillId="0" borderId="0"/>
    <xf numFmtId="0" fontId="21" fillId="0" borderId="0"/>
    <xf numFmtId="0" fontId="36" fillId="0" borderId="2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37" fillId="0" borderId="0"/>
    <xf numFmtId="0" fontId="34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31" fillId="0" borderId="0"/>
    <xf numFmtId="0" fontId="21" fillId="0" borderId="0">
      <alignment horizontal="left" wrapText="1"/>
    </xf>
    <xf numFmtId="0" fontId="31" fillId="0" borderId="0"/>
    <xf numFmtId="0" fontId="29" fillId="0" borderId="0"/>
    <xf numFmtId="0" fontId="21" fillId="0" borderId="0"/>
    <xf numFmtId="0" fontId="38" fillId="0" borderId="0"/>
    <xf numFmtId="0" fontId="39" fillId="5" borderId="0" applyNumberFormat="0" applyBorder="0" applyAlignment="0" applyProtection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8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2" borderId="0" applyNumberFormat="0" applyBorder="0" applyAlignment="0" applyProtection="0"/>
    <xf numFmtId="0" fontId="40" fillId="13" borderId="0" applyNumberFormat="0" applyBorder="0" applyAlignment="0" applyProtection="0"/>
    <xf numFmtId="0" fontId="40" fillId="16" borderId="0" applyNumberFormat="0" applyBorder="0" applyAlignment="0" applyProtection="0"/>
    <xf numFmtId="0" fontId="40" fillId="17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0" borderId="0" applyNumberFormat="0" applyBorder="0" applyAlignment="0" applyProtection="0"/>
    <xf numFmtId="0" fontId="40" fillId="16" borderId="0" applyNumberFormat="0" applyBorder="0" applyAlignment="0" applyProtection="0"/>
    <xf numFmtId="0" fontId="40" fillId="17" borderId="0" applyNumberFormat="0" applyBorder="0" applyAlignment="0" applyProtection="0"/>
    <xf numFmtId="0" fontId="40" fillId="21" borderId="0" applyNumberFormat="0" applyBorder="0" applyAlignment="0" applyProtection="0"/>
    <xf numFmtId="0" fontId="41" fillId="0" borderId="5">
      <alignment horizontal="center" vertical="center"/>
    </xf>
    <xf numFmtId="0" fontId="42" fillId="6" borderId="0" applyNumberFormat="0" applyBorder="0" applyAlignment="0" applyProtection="0"/>
    <xf numFmtId="0" fontId="43" fillId="10" borderId="6" applyNumberFormat="0" applyAlignment="0" applyProtection="0"/>
    <xf numFmtId="0" fontId="44" fillId="22" borderId="7" applyNumberFormat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9" fontId="45" fillId="23" borderId="0" applyNumberFormat="0" applyBorder="0">
      <alignment vertical="top"/>
      <protection locked="0"/>
    </xf>
    <xf numFmtId="4" fontId="46" fillId="0" borderId="0" applyFont="0" applyFill="0" applyBorder="0" applyAlignment="0" applyProtection="0"/>
    <xf numFmtId="170" fontId="41" fillId="0" borderId="0" applyBorder="0"/>
    <xf numFmtId="170" fontId="41" fillId="0" borderId="8"/>
    <xf numFmtId="0" fontId="47" fillId="0" borderId="0" applyNumberFormat="0" applyFill="0" applyBorder="0" applyAlignment="0" applyProtection="0"/>
    <xf numFmtId="0" fontId="48" fillId="7" borderId="0" applyNumberFormat="0" applyBorder="0" applyAlignment="0" applyProtection="0"/>
    <xf numFmtId="0" fontId="49" fillId="0" borderId="9" applyNumberFormat="0" applyFill="0" applyAlignment="0" applyProtection="0"/>
    <xf numFmtId="0" fontId="50" fillId="0" borderId="10" applyNumberFormat="0" applyFill="0" applyAlignment="0" applyProtection="0"/>
    <xf numFmtId="0" fontId="51" fillId="0" borderId="11" applyNumberFormat="0" applyFill="0" applyAlignment="0" applyProtection="0"/>
    <xf numFmtId="0" fontId="51" fillId="0" borderId="0" applyNumberFormat="0" applyFill="0" applyBorder="0" applyAlignment="0" applyProtection="0"/>
    <xf numFmtId="169" fontId="52" fillId="24" borderId="0" applyNumberFormat="0" applyBorder="0">
      <alignment horizontal="left"/>
      <protection locked="0"/>
    </xf>
    <xf numFmtId="0" fontId="53" fillId="10" borderId="6" applyNumberFormat="0" applyAlignment="0" applyProtection="0"/>
    <xf numFmtId="0" fontId="24" fillId="4" borderId="4" applyNumberFormat="0" applyFont="0" applyAlignment="0" applyProtection="0"/>
    <xf numFmtId="169" fontId="45" fillId="25" borderId="0" applyNumberFormat="0" applyBorder="0">
      <alignment horizontal="right"/>
      <protection locked="0"/>
    </xf>
    <xf numFmtId="0" fontId="54" fillId="0" borderId="12" applyNumberFormat="0" applyFill="0" applyAlignment="0" applyProtection="0"/>
    <xf numFmtId="169" fontId="55" fillId="25" borderId="0" applyNumberFormat="0" applyBorder="0">
      <alignment horizontal="right"/>
      <protection locked="0"/>
    </xf>
    <xf numFmtId="169" fontId="56" fillId="25" borderId="0" applyNumberFormat="0" applyBorder="0">
      <alignment horizontal="right"/>
      <protection locked="0"/>
    </xf>
    <xf numFmtId="0" fontId="57" fillId="2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31" fillId="0" borderId="0"/>
    <xf numFmtId="0" fontId="35" fillId="0" borderId="0"/>
    <xf numFmtId="0" fontId="23" fillId="0" borderId="0"/>
    <xf numFmtId="0" fontId="35" fillId="0" borderId="0"/>
    <xf numFmtId="0" fontId="21" fillId="0" borderId="0"/>
    <xf numFmtId="0" fontId="24" fillId="0" borderId="0"/>
    <xf numFmtId="0" fontId="24" fillId="0" borderId="0"/>
    <xf numFmtId="0" fontId="31" fillId="0" borderId="0"/>
    <xf numFmtId="0" fontId="35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35" fillId="0" borderId="0"/>
    <xf numFmtId="0" fontId="30" fillId="0" borderId="0"/>
    <xf numFmtId="0" fontId="21" fillId="0" borderId="0"/>
    <xf numFmtId="0" fontId="30" fillId="0" borderId="0"/>
    <xf numFmtId="0" fontId="21" fillId="0" borderId="0"/>
    <xf numFmtId="0" fontId="21" fillId="0" borderId="0"/>
    <xf numFmtId="0" fontId="31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1" fillId="0" borderId="0" applyNumberFormat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21" fillId="0" borderId="0"/>
    <xf numFmtId="0" fontId="30" fillId="0" borderId="0"/>
    <xf numFmtId="0" fontId="31" fillId="0" borderId="0"/>
    <xf numFmtId="0" fontId="2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1" fillId="0" borderId="0"/>
    <xf numFmtId="0" fontId="24" fillId="4" borderId="4" applyNumberFormat="0" applyFont="0" applyAlignment="0" applyProtection="0"/>
    <xf numFmtId="0" fontId="58" fillId="10" borderId="13" applyNumberForma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41" fillId="0" borderId="3">
      <alignment horizontal="center" vertical="center"/>
    </xf>
    <xf numFmtId="0" fontId="30" fillId="0" borderId="14" applyNumberFormat="0" applyFill="0" applyProtection="0">
      <alignment horizontal="left" vertical="center" wrapText="1"/>
    </xf>
    <xf numFmtId="171" fontId="30" fillId="0" borderId="14" applyFill="0" applyProtection="0">
      <alignment horizontal="right" vertical="center" wrapText="1"/>
    </xf>
    <xf numFmtId="0" fontId="30" fillId="0" borderId="0" applyNumberFormat="0" applyFill="0" applyBorder="0" applyProtection="0">
      <alignment horizontal="left" vertical="center" wrapText="1"/>
    </xf>
    <xf numFmtId="0" fontId="30" fillId="0" borderId="0" applyNumberFormat="0" applyFill="0" applyBorder="0" applyProtection="0">
      <alignment horizontal="left" vertical="center" wrapText="1"/>
    </xf>
    <xf numFmtId="171" fontId="30" fillId="0" borderId="0" applyFill="0" applyBorder="0" applyProtection="0">
      <alignment horizontal="right" vertical="center" wrapText="1"/>
    </xf>
    <xf numFmtId="0" fontId="30" fillId="0" borderId="15" applyNumberFormat="0" applyFill="0" applyProtection="0">
      <alignment horizontal="left" vertical="center" wrapText="1"/>
    </xf>
    <xf numFmtId="0" fontId="30" fillId="0" borderId="15" applyNumberFormat="0" applyFill="0" applyProtection="0">
      <alignment horizontal="left" vertical="center" wrapText="1"/>
    </xf>
    <xf numFmtId="171" fontId="30" fillId="0" borderId="15" applyFill="0" applyProtection="0">
      <alignment horizontal="right" vertical="center" wrapText="1"/>
    </xf>
    <xf numFmtId="0" fontId="30" fillId="0" borderId="0" applyNumberFormat="0" applyFill="0" applyBorder="0" applyProtection="0">
      <alignment vertical="center" wrapText="1"/>
    </xf>
    <xf numFmtId="0" fontId="30" fillId="0" borderId="0" applyNumberFormat="0" applyFill="0" applyBorder="0" applyProtection="0">
      <alignment horizontal="left" vertical="center" wrapText="1"/>
    </xf>
    <xf numFmtId="0" fontId="30" fillId="0" borderId="0" applyNumberFormat="0" applyFill="0" applyBorder="0" applyProtection="0">
      <alignment vertical="center" wrapText="1"/>
    </xf>
    <xf numFmtId="0" fontId="30" fillId="0" borderId="0" applyNumberFormat="0" applyFill="0" applyBorder="0" applyProtection="0">
      <alignment vertical="center" wrapText="1"/>
    </xf>
    <xf numFmtId="0" fontId="24" fillId="0" borderId="0" applyNumberFormat="0" applyFont="0" applyFill="0" applyBorder="0" applyProtection="0">
      <alignment horizontal="left" vertical="center"/>
    </xf>
    <xf numFmtId="0" fontId="24" fillId="0" borderId="16" applyNumberFormat="0" applyFont="0" applyFill="0" applyProtection="0">
      <alignment horizontal="center" vertical="center" wrapText="1"/>
    </xf>
    <xf numFmtId="0" fontId="59" fillId="0" borderId="16" applyNumberFormat="0" applyFill="0" applyProtection="0">
      <alignment horizontal="center" vertical="center" wrapText="1"/>
    </xf>
    <xf numFmtId="0" fontId="59" fillId="0" borderId="16" applyNumberFormat="0" applyFill="0" applyProtection="0">
      <alignment horizontal="center" vertical="center" wrapText="1"/>
    </xf>
    <xf numFmtId="0" fontId="30" fillId="0" borderId="14" applyNumberFormat="0" applyFill="0" applyProtection="0">
      <alignment horizontal="left" vertical="center" wrapText="1"/>
    </xf>
    <xf numFmtId="0" fontId="46" fillId="0" borderId="0"/>
    <xf numFmtId="0" fontId="60" fillId="0" borderId="0"/>
    <xf numFmtId="0" fontId="61" fillId="0" borderId="0"/>
    <xf numFmtId="0" fontId="62" fillId="0" borderId="0" applyNumberFormat="0" applyFill="0" applyBorder="0" applyAlignment="0" applyProtection="0"/>
    <xf numFmtId="0" fontId="63" fillId="0" borderId="0"/>
    <xf numFmtId="169" fontId="64" fillId="27" borderId="0" applyNumberFormat="0" applyBorder="0">
      <alignment horizontal="center"/>
      <protection locked="0"/>
    </xf>
    <xf numFmtId="169" fontId="65" fillId="25" borderId="0" applyNumberFormat="0" applyBorder="0">
      <alignment horizontal="left"/>
      <protection locked="0"/>
    </xf>
    <xf numFmtId="169" fontId="66" fillId="23" borderId="0" applyNumberFormat="0" applyBorder="0">
      <alignment horizontal="center"/>
      <protection locked="0"/>
    </xf>
    <xf numFmtId="169" fontId="66" fillId="25" borderId="0" applyNumberFormat="0" applyBorder="0">
      <alignment horizontal="left"/>
      <protection locked="0"/>
    </xf>
    <xf numFmtId="169" fontId="67" fillId="23" borderId="0" applyNumberFormat="0" applyBorder="0">
      <protection locked="0"/>
    </xf>
    <xf numFmtId="169" fontId="65" fillId="28" borderId="0" applyNumberFormat="0" applyBorder="0">
      <alignment horizontal="left"/>
      <protection locked="0"/>
    </xf>
    <xf numFmtId="169" fontId="68" fillId="23" borderId="0" applyNumberFormat="0" applyBorder="0">
      <protection locked="0"/>
    </xf>
    <xf numFmtId="169" fontId="65" fillId="29" borderId="0" applyNumberFormat="0" applyBorder="0">
      <alignment horizontal="right"/>
      <protection locked="0"/>
    </xf>
    <xf numFmtId="169" fontId="65" fillId="24" borderId="0" applyNumberFormat="0" applyBorder="0">
      <protection locked="0"/>
    </xf>
    <xf numFmtId="169" fontId="69" fillId="30" borderId="0" applyNumberFormat="0" applyBorder="0">
      <protection locked="0"/>
    </xf>
    <xf numFmtId="169" fontId="70" fillId="30" borderId="0" applyNumberFormat="0" applyBorder="0">
      <protection locked="0"/>
    </xf>
    <xf numFmtId="169" fontId="65" fillId="25" borderId="0" applyNumberFormat="0" applyBorder="0">
      <protection locked="0"/>
    </xf>
    <xf numFmtId="169" fontId="65" fillId="25" borderId="0" applyNumberFormat="0" applyBorder="0">
      <protection locked="0"/>
    </xf>
    <xf numFmtId="169" fontId="65" fillId="25" borderId="0" applyNumberFormat="0" applyBorder="0">
      <protection locked="0"/>
    </xf>
    <xf numFmtId="169" fontId="65" fillId="31" borderId="0" applyNumberFormat="0" applyBorder="0">
      <alignment vertical="top"/>
      <protection locked="0"/>
    </xf>
    <xf numFmtId="169" fontId="71" fillId="32" borderId="0" applyNumberFormat="0" applyBorder="0">
      <protection locked="0"/>
    </xf>
    <xf numFmtId="172" fontId="46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31" fillId="0" borderId="0"/>
    <xf numFmtId="0" fontId="73" fillId="0" borderId="0"/>
    <xf numFmtId="0" fontId="31" fillId="0" borderId="0"/>
    <xf numFmtId="0" fontId="31" fillId="0" borderId="0"/>
    <xf numFmtId="0" fontId="31" fillId="0" borderId="0"/>
    <xf numFmtId="0" fontId="21" fillId="0" borderId="0"/>
    <xf numFmtId="9" fontId="24" fillId="0" borderId="0" applyFont="0" applyFill="0" applyBorder="0" applyAlignment="0" applyProtection="0"/>
    <xf numFmtId="0" fontId="74" fillId="0" borderId="0"/>
    <xf numFmtId="9" fontId="74" fillId="0" borderId="0" applyFont="0" applyFill="0" applyBorder="0" applyAlignment="0" applyProtection="0"/>
    <xf numFmtId="0" fontId="20" fillId="0" borderId="0"/>
    <xf numFmtId="0" fontId="77" fillId="0" borderId="0"/>
    <xf numFmtId="0" fontId="78" fillId="0" borderId="0"/>
    <xf numFmtId="164" fontId="77" fillId="0" borderId="0" applyFont="0" applyFill="0" applyBorder="0" applyAlignment="0" applyProtection="0"/>
    <xf numFmtId="0" fontId="77" fillId="0" borderId="0"/>
    <xf numFmtId="0" fontId="77" fillId="0" borderId="0"/>
    <xf numFmtId="0" fontId="79" fillId="0" borderId="0" applyNumberFormat="0" applyFill="0" applyBorder="0" applyAlignment="0" applyProtection="0"/>
    <xf numFmtId="0" fontId="80" fillId="0" borderId="17" applyNumberFormat="0" applyFill="0" applyAlignment="0" applyProtection="0"/>
    <xf numFmtId="0" fontId="31" fillId="0" borderId="0"/>
    <xf numFmtId="0" fontId="31" fillId="0" borderId="0"/>
    <xf numFmtId="0" fontId="23" fillId="0" borderId="0"/>
    <xf numFmtId="0" fontId="31" fillId="0" borderId="0"/>
    <xf numFmtId="165" fontId="31" fillId="0" borderId="0" applyFont="0" applyFill="0" applyBorder="0" applyAlignment="0" applyProtection="0"/>
    <xf numFmtId="0" fontId="23" fillId="0" borderId="0"/>
    <xf numFmtId="0" fontId="31" fillId="0" borderId="0"/>
    <xf numFmtId="0" fontId="23" fillId="0" borderId="0"/>
    <xf numFmtId="0" fontId="31" fillId="0" borderId="0"/>
    <xf numFmtId="0" fontId="23" fillId="0" borderId="0"/>
    <xf numFmtId="0" fontId="21" fillId="0" borderId="0"/>
    <xf numFmtId="0" fontId="31" fillId="0" borderId="0"/>
    <xf numFmtId="0" fontId="74" fillId="0" borderId="0"/>
    <xf numFmtId="0" fontId="74" fillId="0" borderId="0"/>
    <xf numFmtId="0" fontId="74" fillId="0" borderId="0"/>
    <xf numFmtId="165" fontId="74" fillId="0" borderId="0" applyFont="0" applyFill="0" applyBorder="0" applyAlignment="0" applyProtection="0"/>
    <xf numFmtId="0" fontId="23" fillId="0" borderId="0"/>
    <xf numFmtId="0" fontId="81" fillId="33" borderId="0" applyNumberFormat="0" applyBorder="0" applyAlignment="0" applyProtection="0"/>
    <xf numFmtId="164" fontId="21" fillId="0" borderId="0" applyFont="0" applyFill="0" applyBorder="0" applyAlignment="0" applyProtection="0"/>
    <xf numFmtId="0" fontId="23" fillId="0" borderId="0"/>
    <xf numFmtId="0" fontId="74" fillId="0" borderId="0"/>
    <xf numFmtId="0" fontId="74" fillId="0" borderId="0"/>
    <xf numFmtId="0" fontId="74" fillId="0" borderId="0"/>
    <xf numFmtId="0" fontId="19" fillId="0" borderId="0"/>
    <xf numFmtId="0" fontId="24" fillId="0" borderId="0"/>
    <xf numFmtId="0" fontId="32" fillId="0" borderId="0"/>
    <xf numFmtId="0" fontId="31" fillId="0" borderId="0"/>
    <xf numFmtId="0" fontId="18" fillId="0" borderId="0"/>
    <xf numFmtId="0" fontId="31" fillId="0" borderId="0"/>
    <xf numFmtId="0" fontId="31" fillId="0" borderId="0"/>
    <xf numFmtId="0" fontId="18" fillId="0" borderId="0"/>
    <xf numFmtId="0" fontId="24" fillId="0" borderId="0"/>
    <xf numFmtId="0" fontId="21" fillId="0" borderId="0"/>
    <xf numFmtId="0" fontId="31" fillId="0" borderId="0"/>
    <xf numFmtId="165" fontId="31" fillId="0" borderId="0" applyFont="0" applyFill="0" applyBorder="0" applyAlignment="0" applyProtection="0"/>
    <xf numFmtId="0" fontId="31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5" fillId="0" borderId="0"/>
    <xf numFmtId="9" fontId="24" fillId="0" borderId="0" applyFont="0" applyFill="0" applyBorder="0" applyAlignment="0" applyProtection="0"/>
    <xf numFmtId="0" fontId="74" fillId="0" borderId="0"/>
    <xf numFmtId="0" fontId="2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21" fillId="0" borderId="0"/>
    <xf numFmtId="0" fontId="15" fillId="0" borderId="0"/>
    <xf numFmtId="0" fontId="21" fillId="0" borderId="0"/>
    <xf numFmtId="0" fontId="15" fillId="0" borderId="0"/>
    <xf numFmtId="0" fontId="15" fillId="0" borderId="0"/>
    <xf numFmtId="0" fontId="2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21" fillId="0" borderId="0"/>
    <xf numFmtId="0" fontId="15" fillId="0" borderId="0"/>
    <xf numFmtId="0" fontId="15" fillId="0" borderId="0"/>
    <xf numFmtId="0" fontId="7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21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4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5" fillId="0" borderId="0"/>
    <xf numFmtId="0" fontId="14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24" fillId="0" borderId="0" applyFont="0" applyFill="0" applyBorder="0" applyAlignment="0" applyProtection="0"/>
    <xf numFmtId="0" fontId="15" fillId="0" borderId="0"/>
    <xf numFmtId="0" fontId="15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74" fillId="0" borderId="0"/>
    <xf numFmtId="0" fontId="13" fillId="0" borderId="0"/>
    <xf numFmtId="0" fontId="74" fillId="0" borderId="0"/>
    <xf numFmtId="0" fontId="15" fillId="0" borderId="0"/>
    <xf numFmtId="0" fontId="23" fillId="0" borderId="0"/>
    <xf numFmtId="0" fontId="15" fillId="0" borderId="0"/>
    <xf numFmtId="0" fontId="23" fillId="0" borderId="0"/>
    <xf numFmtId="0" fontId="15" fillId="0" borderId="0"/>
    <xf numFmtId="0" fontId="23" fillId="0" borderId="0"/>
    <xf numFmtId="0" fontId="15" fillId="0" borderId="0"/>
    <xf numFmtId="0" fontId="23" fillId="0" borderId="0"/>
    <xf numFmtId="0" fontId="15" fillId="0" borderId="0"/>
    <xf numFmtId="0" fontId="23" fillId="0" borderId="0"/>
    <xf numFmtId="0" fontId="15" fillId="0" borderId="0"/>
    <xf numFmtId="0" fontId="23" fillId="0" borderId="0"/>
    <xf numFmtId="0" fontId="15" fillId="0" borderId="0"/>
    <xf numFmtId="0" fontId="15" fillId="0" borderId="0"/>
    <xf numFmtId="0" fontId="21" fillId="0" borderId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15" fillId="0" borderId="0"/>
    <xf numFmtId="0" fontId="15" fillId="0" borderId="0"/>
    <xf numFmtId="0" fontId="21" fillId="0" borderId="0"/>
    <xf numFmtId="0" fontId="15" fillId="0" borderId="0"/>
    <xf numFmtId="0" fontId="12" fillId="0" borderId="0"/>
    <xf numFmtId="0" fontId="15" fillId="0" borderId="0"/>
    <xf numFmtId="0" fontId="15" fillId="0" borderId="0"/>
    <xf numFmtId="0" fontId="15" fillId="0" borderId="0"/>
    <xf numFmtId="0" fontId="12" fillId="0" borderId="0"/>
    <xf numFmtId="0" fontId="15" fillId="0" borderId="0"/>
    <xf numFmtId="0" fontId="12" fillId="0" borderId="0"/>
    <xf numFmtId="0" fontId="12" fillId="0" borderId="0"/>
    <xf numFmtId="0" fontId="15" fillId="0" borderId="0"/>
    <xf numFmtId="0" fontId="41" fillId="0" borderId="19">
      <alignment horizontal="center" vertical="center"/>
    </xf>
    <xf numFmtId="0" fontId="43" fillId="10" borderId="21" applyNumberFormat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70" fontId="41" fillId="0" borderId="20"/>
    <xf numFmtId="0" fontId="53" fillId="10" borderId="21" applyNumberForma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1" fillId="0" borderId="23">
      <alignment horizontal="center" vertical="center"/>
    </xf>
    <xf numFmtId="0" fontId="58" fillId="10" borderId="22" applyNumberFormat="0" applyAlignment="0" applyProtection="0"/>
    <xf numFmtId="0" fontId="21" fillId="0" borderId="0"/>
    <xf numFmtId="0" fontId="15" fillId="0" borderId="0"/>
    <xf numFmtId="0" fontId="15" fillId="0" borderId="0"/>
    <xf numFmtId="0" fontId="15" fillId="0" borderId="0"/>
    <xf numFmtId="0" fontId="12" fillId="0" borderId="0"/>
    <xf numFmtId="164" fontId="77" fillId="0" borderId="0" applyFont="0" applyFill="0" applyBorder="0" applyAlignment="0" applyProtection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74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5" fillId="0" borderId="0"/>
    <xf numFmtId="165" fontId="15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5" fillId="0" borderId="0"/>
    <xf numFmtId="0" fontId="12" fillId="0" borderId="0"/>
    <xf numFmtId="0" fontId="15" fillId="0" borderId="0"/>
    <xf numFmtId="0" fontId="12" fillId="0" borderId="0"/>
    <xf numFmtId="0" fontId="15" fillId="0" borderId="0"/>
    <xf numFmtId="0" fontId="15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21" fillId="0" borderId="0"/>
    <xf numFmtId="0" fontId="15" fillId="0" borderId="0"/>
    <xf numFmtId="0" fontId="15" fillId="0" borderId="0"/>
    <xf numFmtId="0" fontId="15" fillId="0" borderId="0"/>
    <xf numFmtId="0" fontId="12" fillId="0" borderId="0"/>
    <xf numFmtId="165" fontId="15" fillId="0" borderId="0" applyFont="0" applyFill="0" applyBorder="0" applyAlignment="0" applyProtection="0"/>
    <xf numFmtId="0" fontId="15" fillId="0" borderId="0"/>
    <xf numFmtId="0" fontId="12" fillId="0" borderId="0"/>
    <xf numFmtId="0" fontId="12" fillId="0" borderId="0"/>
    <xf numFmtId="0" fontId="12" fillId="0" borderId="0"/>
    <xf numFmtId="165" fontId="15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7" fillId="0" borderId="0"/>
    <xf numFmtId="0" fontId="77" fillId="0" borderId="0"/>
    <xf numFmtId="0" fontId="23" fillId="0" borderId="0"/>
    <xf numFmtId="0" fontId="23" fillId="0" borderId="0"/>
    <xf numFmtId="0" fontId="23" fillId="0" borderId="0"/>
    <xf numFmtId="0" fontId="12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1" fillId="0" borderId="0"/>
    <xf numFmtId="0" fontId="15" fillId="0" borderId="0"/>
    <xf numFmtId="0" fontId="15" fillId="0" borderId="0"/>
    <xf numFmtId="0" fontId="15" fillId="0" borderId="0"/>
    <xf numFmtId="0" fontId="21" fillId="0" borderId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15" fillId="0" borderId="0"/>
    <xf numFmtId="165" fontId="2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21" fillId="0" borderId="0"/>
    <xf numFmtId="0" fontId="15" fillId="0" borderId="0"/>
    <xf numFmtId="0" fontId="15" fillId="0" borderId="0"/>
    <xf numFmtId="0" fontId="11" fillId="0" borderId="0"/>
    <xf numFmtId="0" fontId="15" fillId="0" borderId="0"/>
    <xf numFmtId="0" fontId="2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11" fillId="0" borderId="0"/>
    <xf numFmtId="0" fontId="21" fillId="0" borderId="0"/>
    <xf numFmtId="0" fontId="15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5" fillId="0" borderId="0"/>
    <xf numFmtId="164" fontId="7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21" fillId="0" borderId="0"/>
    <xf numFmtId="0" fontId="11" fillId="0" borderId="0"/>
    <xf numFmtId="0" fontId="15" fillId="0" borderId="0"/>
    <xf numFmtId="0" fontId="15" fillId="0" borderId="0"/>
    <xf numFmtId="165" fontId="74" fillId="0" borderId="0" applyFont="0" applyFill="0" applyBorder="0" applyAlignment="0" applyProtection="0"/>
    <xf numFmtId="0" fontId="11" fillId="0" borderId="0"/>
    <xf numFmtId="0" fontId="15" fillId="0" borderId="0"/>
    <xf numFmtId="164" fontId="2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21" fillId="0" borderId="0"/>
    <xf numFmtId="0" fontId="11" fillId="0" borderId="0"/>
    <xf numFmtId="0" fontId="21" fillId="0" borderId="0"/>
    <xf numFmtId="0" fontId="15" fillId="0" borderId="0"/>
    <xf numFmtId="0" fontId="21" fillId="0" borderId="0"/>
    <xf numFmtId="0" fontId="15" fillId="0" borderId="0"/>
    <xf numFmtId="0" fontId="15" fillId="0" borderId="0"/>
    <xf numFmtId="0" fontId="2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165" fontId="15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3" fillId="0" borderId="0"/>
    <xf numFmtId="165" fontId="83" fillId="0" borderId="0" applyFont="0" applyFill="0" applyBorder="0" applyAlignment="0" applyProtection="0"/>
    <xf numFmtId="164" fontId="83" fillId="0" borderId="0" applyFont="0" applyFill="0" applyBorder="0" applyAlignment="0" applyProtection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21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11" fillId="0" borderId="0"/>
    <xf numFmtId="0" fontId="86" fillId="0" borderId="0"/>
    <xf numFmtId="0" fontId="87" fillId="0" borderId="0"/>
    <xf numFmtId="0" fontId="24" fillId="0" borderId="0"/>
    <xf numFmtId="0" fontId="4" fillId="0" borderId="0"/>
    <xf numFmtId="0" fontId="4" fillId="0" borderId="0"/>
    <xf numFmtId="0" fontId="74" fillId="0" borderId="0"/>
    <xf numFmtId="0" fontId="21" fillId="0" borderId="0"/>
    <xf numFmtId="0" fontId="87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2" fillId="0" borderId="0"/>
    <xf numFmtId="0" fontId="2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</cellStyleXfs>
  <cellXfs count="106">
    <xf numFmtId="0" fontId="0" fillId="0" borderId="0" xfId="0"/>
    <xf numFmtId="2" fontId="75" fillId="0" borderId="0" xfId="0" applyNumberFormat="1" applyFont="1" applyAlignment="1">
      <alignment horizontal="center" vertical="center" wrapText="1"/>
    </xf>
    <xf numFmtId="0" fontId="75" fillId="0" borderId="0" xfId="0" applyFont="1" applyAlignment="1">
      <alignment horizontal="center"/>
    </xf>
    <xf numFmtId="167" fontId="76" fillId="3" borderId="0" xfId="63" applyNumberFormat="1" applyFont="1" applyFill="1" applyAlignment="1">
      <alignment horizontal="left"/>
    </xf>
    <xf numFmtId="2" fontId="76" fillId="0" borderId="0" xfId="15" applyNumberFormat="1" applyFont="1"/>
    <xf numFmtId="2" fontId="76" fillId="0" borderId="0" xfId="64" applyNumberFormat="1" applyFont="1" applyAlignment="1">
      <alignment horizontal="center"/>
    </xf>
    <xf numFmtId="0" fontId="76" fillId="0" borderId="0" xfId="64" applyFont="1"/>
    <xf numFmtId="0" fontId="76" fillId="0" borderId="0" xfId="1" applyFont="1"/>
    <xf numFmtId="167" fontId="76" fillId="0" borderId="0" xfId="63" applyNumberFormat="1" applyFont="1" applyAlignment="1">
      <alignment horizontal="left"/>
    </xf>
    <xf numFmtId="0" fontId="76" fillId="0" borderId="0" xfId="64" applyFont="1" applyAlignment="1">
      <alignment horizontal="left"/>
    </xf>
    <xf numFmtId="0" fontId="76" fillId="0" borderId="0" xfId="64" applyFont="1" applyAlignment="1">
      <alignment horizontal="center" wrapText="1"/>
    </xf>
    <xf numFmtId="168" fontId="76" fillId="0" borderId="0" xfId="64" applyNumberFormat="1" applyFont="1"/>
    <xf numFmtId="49" fontId="76" fillId="0" borderId="0" xfId="1" applyNumberFormat="1" applyFont="1"/>
    <xf numFmtId="10" fontId="75" fillId="3" borderId="0" xfId="300" applyNumberFormat="1" applyFont="1" applyFill="1"/>
    <xf numFmtId="176" fontId="75" fillId="34" borderId="18" xfId="0" applyNumberFormat="1" applyFont="1" applyFill="1" applyBorder="1"/>
    <xf numFmtId="176" fontId="75" fillId="35" borderId="18" xfId="0" applyNumberFormat="1" applyFont="1" applyFill="1" applyBorder="1"/>
    <xf numFmtId="0" fontId="75" fillId="0" borderId="0" xfId="0" applyFont="1"/>
    <xf numFmtId="14" fontId="75" fillId="0" borderId="0" xfId="0" applyNumberFormat="1" applyFont="1"/>
    <xf numFmtId="2" fontId="75" fillId="0" borderId="0" xfId="0" applyNumberFormat="1" applyFont="1"/>
    <xf numFmtId="1" fontId="75" fillId="0" borderId="0" xfId="0" applyNumberFormat="1" applyFont="1"/>
    <xf numFmtId="14" fontId="76" fillId="0" borderId="0" xfId="0" applyNumberFormat="1" applyFont="1"/>
    <xf numFmtId="0" fontId="76" fillId="0" borderId="0" xfId="0" applyFont="1"/>
    <xf numFmtId="2" fontId="75" fillId="0" borderId="0" xfId="302" applyNumberFormat="1" applyFont="1"/>
    <xf numFmtId="10" fontId="85" fillId="36" borderId="0" xfId="300" applyNumberFormat="1" applyFont="1" applyFill="1"/>
    <xf numFmtId="0" fontId="75" fillId="3" borderId="0" xfId="742" applyFont="1" applyFill="1" applyAlignment="1">
      <alignment horizontal="left"/>
    </xf>
    <xf numFmtId="0" fontId="75" fillId="3" borderId="0" xfId="742" applyFont="1" applyFill="1"/>
    <xf numFmtId="0" fontId="75" fillId="0" borderId="0" xfId="742" applyFont="1"/>
    <xf numFmtId="49" fontId="75" fillId="0" borderId="0" xfId="742" applyNumberFormat="1" applyFont="1"/>
    <xf numFmtId="0" fontId="75" fillId="3" borderId="0" xfId="742" applyFont="1" applyFill="1" applyAlignment="1">
      <alignment horizontal="left" vertical="center"/>
    </xf>
    <xf numFmtId="0" fontId="76" fillId="0" borderId="0" xfId="742" applyFont="1"/>
    <xf numFmtId="17" fontId="76" fillId="0" borderId="0" xfId="742" applyNumberFormat="1" applyFont="1"/>
    <xf numFmtId="4" fontId="75" fillId="0" borderId="0" xfId="742" applyNumberFormat="1" applyFont="1"/>
    <xf numFmtId="14" fontId="76" fillId="0" borderId="0" xfId="743" applyNumberFormat="1" applyFont="1"/>
    <xf numFmtId="2" fontId="76" fillId="0" borderId="0" xfId="743" applyNumberFormat="1" applyFont="1"/>
    <xf numFmtId="2" fontId="75" fillId="0" borderId="0" xfId="742" applyNumberFormat="1" applyFont="1" applyAlignment="1">
      <alignment horizontal="center" vertical="center"/>
    </xf>
    <xf numFmtId="2" fontId="75" fillId="0" borderId="0" xfId="743" applyNumberFormat="1" applyFont="1" applyAlignment="1">
      <alignment horizontal="center" vertical="center" wrapText="1"/>
    </xf>
    <xf numFmtId="2" fontId="75" fillId="0" borderId="0" xfId="743" applyNumberFormat="1" applyFont="1" applyAlignment="1">
      <alignment horizontal="center" vertical="center"/>
    </xf>
    <xf numFmtId="2" fontId="75" fillId="0" borderId="0" xfId="742" applyNumberFormat="1" applyFont="1"/>
    <xf numFmtId="0" fontId="75" fillId="0" borderId="0" xfId="743" applyFont="1"/>
    <xf numFmtId="2" fontId="75" fillId="0" borderId="0" xfId="743" applyNumberFormat="1" applyFont="1" applyAlignment="1">
      <alignment horizontal="left" vertical="center" wrapText="1"/>
    </xf>
    <xf numFmtId="2" fontId="75" fillId="0" borderId="0" xfId="743" applyNumberFormat="1" applyFont="1" applyAlignment="1">
      <alignment horizontal="left" vertical="center"/>
    </xf>
    <xf numFmtId="2" fontId="76" fillId="0" borderId="0" xfId="744" applyNumberFormat="1" applyFont="1"/>
    <xf numFmtId="14" fontId="84" fillId="0" borderId="0" xfId="745" applyNumberFormat="1" applyFont="1"/>
    <xf numFmtId="0" fontId="75" fillId="3" borderId="0" xfId="746" applyFont="1" applyFill="1" applyAlignment="1">
      <alignment horizontal="left"/>
    </xf>
    <xf numFmtId="0" fontId="75" fillId="3" borderId="0" xfId="746" applyFont="1" applyFill="1"/>
    <xf numFmtId="0" fontId="75" fillId="0" borderId="0" xfId="747" applyFont="1"/>
    <xf numFmtId="0" fontId="75" fillId="0" borderId="0" xfId="746" applyFont="1"/>
    <xf numFmtId="49" fontId="75" fillId="0" borderId="0" xfId="746" applyNumberFormat="1" applyFont="1"/>
    <xf numFmtId="0" fontId="75" fillId="3" borderId="0" xfId="746" applyFont="1" applyFill="1" applyAlignment="1">
      <alignment horizontal="left" vertical="center"/>
    </xf>
    <xf numFmtId="2" fontId="82" fillId="0" borderId="0" xfId="747" applyNumberFormat="1" applyFont="1" applyAlignment="1">
      <alignment horizontal="center" vertical="center" wrapText="1"/>
    </xf>
    <xf numFmtId="166" fontId="75" fillId="0" borderId="0" xfId="747" applyNumberFormat="1" applyFont="1"/>
    <xf numFmtId="2" fontId="75" fillId="0" borderId="0" xfId="747" applyNumberFormat="1" applyFont="1"/>
    <xf numFmtId="2" fontId="75" fillId="0" borderId="0" xfId="747" applyNumberFormat="1" applyFont="1" applyAlignment="1">
      <alignment horizontal="center" vertical="center" wrapText="1"/>
    </xf>
    <xf numFmtId="10" fontId="75" fillId="0" borderId="0" xfId="300" applyNumberFormat="1" applyFont="1"/>
    <xf numFmtId="0" fontId="75" fillId="0" borderId="0" xfId="748" applyFont="1"/>
    <xf numFmtId="14" fontId="76" fillId="0" borderId="0" xfId="749" applyNumberFormat="1" applyFont="1"/>
    <xf numFmtId="2" fontId="75" fillId="0" borderId="0" xfId="748" applyNumberFormat="1" applyFont="1" applyAlignment="1">
      <alignment horizontal="center" vertical="center"/>
    </xf>
    <xf numFmtId="2" fontId="75" fillId="0" borderId="0" xfId="749" applyNumberFormat="1" applyFont="1" applyAlignment="1">
      <alignment horizontal="left" vertical="center"/>
    </xf>
    <xf numFmtId="2" fontId="76" fillId="0" borderId="0" xfId="749" applyNumberFormat="1" applyFont="1"/>
    <xf numFmtId="0" fontId="75" fillId="0" borderId="0" xfId="742" applyFont="1" applyAlignment="1">
      <alignment horizontal="right" vertical="center" wrapText="1"/>
    </xf>
    <xf numFmtId="2" fontId="75" fillId="0" borderId="0" xfId="0" applyNumberFormat="1" applyFont="1" applyAlignment="1">
      <alignment horizontal="right" vertical="center" wrapText="1"/>
    </xf>
    <xf numFmtId="0" fontId="75" fillId="0" borderId="0" xfId="0" applyFont="1" applyAlignment="1">
      <alignment horizontal="right" vertical="center" wrapText="1"/>
    </xf>
    <xf numFmtId="14" fontId="75" fillId="3" borderId="0" xfId="768" applyNumberFormat="1" applyFont="1" applyFill="1"/>
    <xf numFmtId="2" fontId="75" fillId="0" borderId="0" xfId="768" applyNumberFormat="1" applyFont="1"/>
    <xf numFmtId="1" fontId="75" fillId="0" borderId="0" xfId="768" applyNumberFormat="1" applyFont="1"/>
    <xf numFmtId="0" fontId="75" fillId="0" borderId="0" xfId="768" applyFont="1"/>
    <xf numFmtId="0" fontId="75" fillId="3" borderId="0" xfId="769" applyFont="1" applyFill="1"/>
    <xf numFmtId="14" fontId="75" fillId="0" borderId="0" xfId="768" applyNumberFormat="1" applyFont="1"/>
    <xf numFmtId="0" fontId="75" fillId="3" borderId="0" xfId="768" applyFont="1" applyFill="1"/>
    <xf numFmtId="1" fontId="75" fillId="0" borderId="0" xfId="769" applyNumberFormat="1" applyFont="1"/>
    <xf numFmtId="177" fontId="75" fillId="3" borderId="0" xfId="769" applyNumberFormat="1" applyFont="1" applyFill="1" applyAlignment="1">
      <alignment horizontal="left"/>
    </xf>
    <xf numFmtId="0" fontId="76" fillId="0" borderId="0" xfId="768" applyFont="1" applyAlignment="1">
      <alignment horizontal="center"/>
    </xf>
    <xf numFmtId="179" fontId="75" fillId="3" borderId="0" xfId="769" applyNumberFormat="1" applyFont="1" applyFill="1" applyAlignment="1">
      <alignment horizontal="left"/>
    </xf>
    <xf numFmtId="14" fontId="85" fillId="0" borderId="0" xfId="768" applyNumberFormat="1" applyFont="1"/>
    <xf numFmtId="2" fontId="85" fillId="0" borderId="0" xfId="768" applyNumberFormat="1" applyFont="1"/>
    <xf numFmtId="1" fontId="85" fillId="0" borderId="0" xfId="768" applyNumberFormat="1" applyFont="1"/>
    <xf numFmtId="14" fontId="75" fillId="3" borderId="0" xfId="769" applyNumberFormat="1" applyFont="1" applyFill="1"/>
    <xf numFmtId="2" fontId="75" fillId="0" borderId="0" xfId="769" applyNumberFormat="1" applyFont="1"/>
    <xf numFmtId="0" fontId="75" fillId="0" borderId="0" xfId="769" applyFont="1"/>
    <xf numFmtId="14" fontId="75" fillId="0" borderId="0" xfId="769" applyNumberFormat="1" applyFont="1"/>
    <xf numFmtId="0" fontId="75" fillId="3" borderId="0" xfId="769" quotePrefix="1" applyFont="1" applyFill="1"/>
    <xf numFmtId="0" fontId="76" fillId="0" borderId="0" xfId="769" applyFont="1" applyAlignment="1">
      <alignment horizontal="center"/>
    </xf>
    <xf numFmtId="10" fontId="75" fillId="0" borderId="0" xfId="769" applyNumberFormat="1" applyFont="1"/>
    <xf numFmtId="15" fontId="75" fillId="3" borderId="0" xfId="769" applyNumberFormat="1" applyFont="1" applyFill="1"/>
    <xf numFmtId="16" fontId="75" fillId="0" borderId="0" xfId="769" applyNumberFormat="1" applyFont="1"/>
    <xf numFmtId="176" fontId="75" fillId="3" borderId="0" xfId="769" applyNumberFormat="1" applyFont="1" applyFill="1"/>
    <xf numFmtId="176" fontId="85" fillId="36" borderId="0" xfId="769" applyNumberFormat="1" applyFont="1" applyFill="1"/>
    <xf numFmtId="176" fontId="75" fillId="37" borderId="0" xfId="769" applyNumberFormat="1" applyFont="1" applyFill="1"/>
    <xf numFmtId="49" fontId="75" fillId="0" borderId="0" xfId="769" applyNumberFormat="1" applyFont="1"/>
    <xf numFmtId="0" fontId="75" fillId="3" borderId="0" xfId="769" applyFont="1" applyFill="1" applyAlignment="1">
      <alignment horizontal="right"/>
    </xf>
    <xf numFmtId="0" fontId="75" fillId="0" borderId="0" xfId="769" applyFont="1" applyAlignment="1">
      <alignment horizontal="right"/>
    </xf>
    <xf numFmtId="16" fontId="75" fillId="0" borderId="0" xfId="769" applyNumberFormat="1" applyFont="1" applyAlignment="1">
      <alignment horizontal="right"/>
    </xf>
    <xf numFmtId="179" fontId="75" fillId="3" borderId="0" xfId="769" applyNumberFormat="1" applyFont="1" applyFill="1" applyAlignment="1">
      <alignment horizontal="right"/>
    </xf>
    <xf numFmtId="14" fontId="85" fillId="0" borderId="0" xfId="769" applyNumberFormat="1" applyFont="1"/>
    <xf numFmtId="0" fontId="85" fillId="0" borderId="0" xfId="769" applyFont="1"/>
    <xf numFmtId="177" fontId="75" fillId="0" borderId="0" xfId="769" applyNumberFormat="1" applyFont="1" applyAlignment="1">
      <alignment horizontal="left"/>
    </xf>
    <xf numFmtId="179" fontId="75" fillId="0" borderId="0" xfId="769" applyNumberFormat="1" applyFont="1" applyAlignment="1">
      <alignment horizontal="right"/>
    </xf>
    <xf numFmtId="173" fontId="75" fillId="0" borderId="0" xfId="769" applyNumberFormat="1" applyFont="1"/>
    <xf numFmtId="180" fontId="75" fillId="0" borderId="0" xfId="769" applyNumberFormat="1" applyFont="1"/>
    <xf numFmtId="178" fontId="75" fillId="0" borderId="0" xfId="769" applyNumberFormat="1" applyFont="1" applyAlignment="1">
      <alignment horizontal="left"/>
    </xf>
    <xf numFmtId="174" fontId="75" fillId="3" borderId="0" xfId="769" applyNumberFormat="1" applyFont="1" applyFill="1"/>
    <xf numFmtId="175" fontId="75" fillId="3" borderId="0" xfId="769" applyNumberFormat="1" applyFont="1" applyFill="1"/>
    <xf numFmtId="175" fontId="75" fillId="3" borderId="0" xfId="769" applyNumberFormat="1" applyFont="1" applyFill="1" applyAlignment="1">
      <alignment horizontal="left"/>
    </xf>
    <xf numFmtId="2" fontId="85" fillId="0" borderId="0" xfId="769" applyNumberFormat="1" applyFont="1"/>
    <xf numFmtId="2" fontId="75" fillId="3" borderId="0" xfId="769" applyNumberFormat="1" applyFont="1" applyFill="1"/>
    <xf numFmtId="181" fontId="0" fillId="0" borderId="0" xfId="0" applyNumberFormat="1"/>
  </cellXfs>
  <cellStyles count="770">
    <cellStyle name="20% - Accent1 2" xfId="65" xr:uid="{00000000-0005-0000-0000-000000000000}"/>
    <cellStyle name="20% - Accent2 2" xfId="66" xr:uid="{00000000-0005-0000-0000-000001000000}"/>
    <cellStyle name="20% - Accent3 2" xfId="67" xr:uid="{00000000-0005-0000-0000-000002000000}"/>
    <cellStyle name="20% - Accent4 2" xfId="68" xr:uid="{00000000-0005-0000-0000-000003000000}"/>
    <cellStyle name="20% - Accent5 2" xfId="69" xr:uid="{00000000-0005-0000-0000-000004000000}"/>
    <cellStyle name="20% - Accent6 2" xfId="70" xr:uid="{00000000-0005-0000-0000-000005000000}"/>
    <cellStyle name="40% - Accent1 2" xfId="71" xr:uid="{00000000-0005-0000-0000-000006000000}"/>
    <cellStyle name="40% - Accent2 2" xfId="72" xr:uid="{00000000-0005-0000-0000-000007000000}"/>
    <cellStyle name="40% - Accent3 2" xfId="73" xr:uid="{00000000-0005-0000-0000-000008000000}"/>
    <cellStyle name="40% - Accent4 2" xfId="74" xr:uid="{00000000-0005-0000-0000-000009000000}"/>
    <cellStyle name="40% - Accent5 2" xfId="75" xr:uid="{00000000-0005-0000-0000-00000A000000}"/>
    <cellStyle name="40% - Accent6 2" xfId="76" xr:uid="{00000000-0005-0000-0000-00000B000000}"/>
    <cellStyle name="60% - Accent1 2" xfId="77" xr:uid="{00000000-0005-0000-0000-00000C000000}"/>
    <cellStyle name="60% - Accent2 2" xfId="78" xr:uid="{00000000-0005-0000-0000-00000D000000}"/>
    <cellStyle name="60% - Accent3 2" xfId="79" xr:uid="{00000000-0005-0000-0000-00000E000000}"/>
    <cellStyle name="60% - Accent4 2" xfId="80" xr:uid="{00000000-0005-0000-0000-00000F000000}"/>
    <cellStyle name="60% - Accent5 2" xfId="81" xr:uid="{00000000-0005-0000-0000-000010000000}"/>
    <cellStyle name="60% - Accent6 2" xfId="82" xr:uid="{00000000-0005-0000-0000-000011000000}"/>
    <cellStyle name="Accent1 2" xfId="83" xr:uid="{00000000-0005-0000-0000-000012000000}"/>
    <cellStyle name="Accent1 3" xfId="268" xr:uid="{00000000-0005-0000-0000-000013000000}"/>
    <cellStyle name="Accent2 2" xfId="5" xr:uid="{00000000-0005-0000-0000-000014000000}"/>
    <cellStyle name="Accent3 2" xfId="84" xr:uid="{00000000-0005-0000-0000-000015000000}"/>
    <cellStyle name="Accent4 2" xfId="85" xr:uid="{00000000-0005-0000-0000-000016000000}"/>
    <cellStyle name="Accent5 2" xfId="86" xr:uid="{00000000-0005-0000-0000-000017000000}"/>
    <cellStyle name="Accent6 2" xfId="87" xr:uid="{00000000-0005-0000-0000-000018000000}"/>
    <cellStyle name="annee semestre" xfId="88" xr:uid="{00000000-0005-0000-0000-000019000000}"/>
    <cellStyle name="annee semestre 2" xfId="423" xr:uid="{00000000-0005-0000-0000-00001A000000}"/>
    <cellStyle name="annee semestre 3" xfId="449" xr:uid="{00000000-0005-0000-0000-00001B000000}"/>
    <cellStyle name="Bad 2" xfId="89" xr:uid="{00000000-0005-0000-0000-00001C000000}"/>
    <cellStyle name="Calculation 2" xfId="90" xr:uid="{00000000-0005-0000-0000-00001D000000}"/>
    <cellStyle name="Calculation 2 2" xfId="424" xr:uid="{00000000-0005-0000-0000-00001E000000}"/>
    <cellStyle name="Check Cell 2" xfId="91" xr:uid="{00000000-0005-0000-0000-00001F000000}"/>
    <cellStyle name="Comma 2" xfId="6" xr:uid="{00000000-0005-0000-0000-000020000000}"/>
    <cellStyle name="Comma 2 10" xfId="30" xr:uid="{00000000-0005-0000-0000-000021000000}"/>
    <cellStyle name="Comma 2 10 2" xfId="92" xr:uid="{00000000-0005-0000-0000-000022000000}"/>
    <cellStyle name="Comma 2 10 2 2" xfId="425" xr:uid="{00000000-0005-0000-0000-000023000000}"/>
    <cellStyle name="Comma 2 10 2 3" xfId="554" xr:uid="{00000000-0005-0000-0000-000024000000}"/>
    <cellStyle name="Comma 2 10 3" xfId="396" xr:uid="{00000000-0005-0000-0000-000025000000}"/>
    <cellStyle name="Comma 2 10 4" xfId="520" xr:uid="{00000000-0005-0000-0000-000026000000}"/>
    <cellStyle name="Comma 2 11" xfId="31" xr:uid="{00000000-0005-0000-0000-000027000000}"/>
    <cellStyle name="Comma 2 11 2" xfId="93" xr:uid="{00000000-0005-0000-0000-000028000000}"/>
    <cellStyle name="Comma 2 11 2 2" xfId="426" xr:uid="{00000000-0005-0000-0000-000029000000}"/>
    <cellStyle name="Comma 2 11 2 3" xfId="555" xr:uid="{00000000-0005-0000-0000-00002A000000}"/>
    <cellStyle name="Comma 2 11 3" xfId="397" xr:uid="{00000000-0005-0000-0000-00002B000000}"/>
    <cellStyle name="Comma 2 11 4" xfId="521" xr:uid="{00000000-0005-0000-0000-00002C000000}"/>
    <cellStyle name="Comma 2 12" xfId="32" xr:uid="{00000000-0005-0000-0000-00002D000000}"/>
    <cellStyle name="Comma 2 12 2" xfId="94" xr:uid="{00000000-0005-0000-0000-00002E000000}"/>
    <cellStyle name="Comma 2 12 2 2" xfId="427" xr:uid="{00000000-0005-0000-0000-00002F000000}"/>
    <cellStyle name="Comma 2 12 2 3" xfId="556" xr:uid="{00000000-0005-0000-0000-000030000000}"/>
    <cellStyle name="Comma 2 12 3" xfId="398" xr:uid="{00000000-0005-0000-0000-000031000000}"/>
    <cellStyle name="Comma 2 12 4" xfId="522" xr:uid="{00000000-0005-0000-0000-000032000000}"/>
    <cellStyle name="Comma 2 13" xfId="33" xr:uid="{00000000-0005-0000-0000-000033000000}"/>
    <cellStyle name="Comma 2 13 2" xfId="95" xr:uid="{00000000-0005-0000-0000-000034000000}"/>
    <cellStyle name="Comma 2 13 2 2" xfId="428" xr:uid="{00000000-0005-0000-0000-000035000000}"/>
    <cellStyle name="Comma 2 13 2 3" xfId="557" xr:uid="{00000000-0005-0000-0000-000036000000}"/>
    <cellStyle name="Comma 2 13 3" xfId="399" xr:uid="{00000000-0005-0000-0000-000037000000}"/>
    <cellStyle name="Comma 2 13 4" xfId="523" xr:uid="{00000000-0005-0000-0000-000038000000}"/>
    <cellStyle name="Comma 2 14" xfId="34" xr:uid="{00000000-0005-0000-0000-000039000000}"/>
    <cellStyle name="Comma 2 14 2" xfId="96" xr:uid="{00000000-0005-0000-0000-00003A000000}"/>
    <cellStyle name="Comma 2 14 2 2" xfId="429" xr:uid="{00000000-0005-0000-0000-00003B000000}"/>
    <cellStyle name="Comma 2 14 2 3" xfId="558" xr:uid="{00000000-0005-0000-0000-00003C000000}"/>
    <cellStyle name="Comma 2 14 3" xfId="400" xr:uid="{00000000-0005-0000-0000-00003D000000}"/>
    <cellStyle name="Comma 2 14 4" xfId="524" xr:uid="{00000000-0005-0000-0000-00003E000000}"/>
    <cellStyle name="Comma 2 2" xfId="35" xr:uid="{00000000-0005-0000-0000-00003F000000}"/>
    <cellStyle name="Comma 2 2 2" xfId="97" xr:uid="{00000000-0005-0000-0000-000040000000}"/>
    <cellStyle name="Comma 2 2 2 2" xfId="430" xr:uid="{00000000-0005-0000-0000-000041000000}"/>
    <cellStyle name="Comma 2 2 2 3" xfId="559" xr:uid="{00000000-0005-0000-0000-000042000000}"/>
    <cellStyle name="Comma 2 2 3" xfId="401" xr:uid="{00000000-0005-0000-0000-000043000000}"/>
    <cellStyle name="Comma 2 2 4" xfId="525" xr:uid="{00000000-0005-0000-0000-000044000000}"/>
    <cellStyle name="Comma 2 3" xfId="36" xr:uid="{00000000-0005-0000-0000-000045000000}"/>
    <cellStyle name="Comma 2 3 2" xfId="98" xr:uid="{00000000-0005-0000-0000-000046000000}"/>
    <cellStyle name="Comma 2 3 2 2" xfId="431" xr:uid="{00000000-0005-0000-0000-000047000000}"/>
    <cellStyle name="Comma 2 3 2 3" xfId="560" xr:uid="{00000000-0005-0000-0000-000048000000}"/>
    <cellStyle name="Comma 2 3 3" xfId="402" xr:uid="{00000000-0005-0000-0000-000049000000}"/>
    <cellStyle name="Comma 2 3 4" xfId="526" xr:uid="{00000000-0005-0000-0000-00004A000000}"/>
    <cellStyle name="Comma 2 4" xfId="37" xr:uid="{00000000-0005-0000-0000-00004B000000}"/>
    <cellStyle name="Comma 2 4 2" xfId="99" xr:uid="{00000000-0005-0000-0000-00004C000000}"/>
    <cellStyle name="Comma 2 4 2 2" xfId="432" xr:uid="{00000000-0005-0000-0000-00004D000000}"/>
    <cellStyle name="Comma 2 4 2 3" xfId="561" xr:uid="{00000000-0005-0000-0000-00004E000000}"/>
    <cellStyle name="Comma 2 4 3" xfId="403" xr:uid="{00000000-0005-0000-0000-00004F000000}"/>
    <cellStyle name="Comma 2 4 4" xfId="527" xr:uid="{00000000-0005-0000-0000-000050000000}"/>
    <cellStyle name="Comma 2 5" xfId="38" xr:uid="{00000000-0005-0000-0000-000051000000}"/>
    <cellStyle name="Comma 2 5 2" xfId="100" xr:uid="{00000000-0005-0000-0000-000052000000}"/>
    <cellStyle name="Comma 2 5 2 2" xfId="433" xr:uid="{00000000-0005-0000-0000-000053000000}"/>
    <cellStyle name="Comma 2 5 2 3" xfId="562" xr:uid="{00000000-0005-0000-0000-000054000000}"/>
    <cellStyle name="Comma 2 5 3" xfId="404" xr:uid="{00000000-0005-0000-0000-000055000000}"/>
    <cellStyle name="Comma 2 5 4" xfId="528" xr:uid="{00000000-0005-0000-0000-000056000000}"/>
    <cellStyle name="Comma 2 6" xfId="39" xr:uid="{00000000-0005-0000-0000-000057000000}"/>
    <cellStyle name="Comma 2 6 2" xfId="101" xr:uid="{00000000-0005-0000-0000-000058000000}"/>
    <cellStyle name="Comma 2 6 2 2" xfId="434" xr:uid="{00000000-0005-0000-0000-000059000000}"/>
    <cellStyle name="Comma 2 6 2 3" xfId="563" xr:uid="{00000000-0005-0000-0000-00005A000000}"/>
    <cellStyle name="Comma 2 6 3" xfId="405" xr:uid="{00000000-0005-0000-0000-00005B000000}"/>
    <cellStyle name="Comma 2 6 4" xfId="529" xr:uid="{00000000-0005-0000-0000-00005C000000}"/>
    <cellStyle name="Comma 2 7" xfId="40" xr:uid="{00000000-0005-0000-0000-00005D000000}"/>
    <cellStyle name="Comma 2 7 2" xfId="102" xr:uid="{00000000-0005-0000-0000-00005E000000}"/>
    <cellStyle name="Comma 2 7 2 2" xfId="435" xr:uid="{00000000-0005-0000-0000-00005F000000}"/>
    <cellStyle name="Comma 2 7 2 3" xfId="564" xr:uid="{00000000-0005-0000-0000-000060000000}"/>
    <cellStyle name="Comma 2 7 3" xfId="406" xr:uid="{00000000-0005-0000-0000-000061000000}"/>
    <cellStyle name="Comma 2 7 4" xfId="530" xr:uid="{00000000-0005-0000-0000-000062000000}"/>
    <cellStyle name="Comma 2 8" xfId="41" xr:uid="{00000000-0005-0000-0000-000063000000}"/>
    <cellStyle name="Comma 2 8 2" xfId="103" xr:uid="{00000000-0005-0000-0000-000064000000}"/>
    <cellStyle name="Comma 2 8 2 2" xfId="436" xr:uid="{00000000-0005-0000-0000-000065000000}"/>
    <cellStyle name="Comma 2 8 2 3" xfId="565" xr:uid="{00000000-0005-0000-0000-000066000000}"/>
    <cellStyle name="Comma 2 8 3" xfId="407" xr:uid="{00000000-0005-0000-0000-000067000000}"/>
    <cellStyle name="Comma 2 8 4" xfId="531" xr:uid="{00000000-0005-0000-0000-000068000000}"/>
    <cellStyle name="Comma 2 9" xfId="42" xr:uid="{00000000-0005-0000-0000-000069000000}"/>
    <cellStyle name="Comma 2 9 2" xfId="104" xr:uid="{00000000-0005-0000-0000-00006A000000}"/>
    <cellStyle name="Comma 2 9 2 2" xfId="437" xr:uid="{00000000-0005-0000-0000-00006B000000}"/>
    <cellStyle name="Comma 2 9 2 3" xfId="566" xr:uid="{00000000-0005-0000-0000-00006C000000}"/>
    <cellStyle name="Comma 2 9 3" xfId="408" xr:uid="{00000000-0005-0000-0000-00006D000000}"/>
    <cellStyle name="Comma 2 9 4" xfId="532" xr:uid="{00000000-0005-0000-0000-00006E000000}"/>
    <cellStyle name="Comma 3" xfId="43" xr:uid="{00000000-0005-0000-0000-00006F000000}"/>
    <cellStyle name="Comma 4" xfId="44" xr:uid="{00000000-0005-0000-0000-000070000000}"/>
    <cellStyle name="Comma 4 2" xfId="105" xr:uid="{00000000-0005-0000-0000-000071000000}"/>
    <cellStyle name="Comma 4 2 2" xfId="438" xr:uid="{00000000-0005-0000-0000-000072000000}"/>
    <cellStyle name="Comma 4 2 3" xfId="567" xr:uid="{00000000-0005-0000-0000-000073000000}"/>
    <cellStyle name="Comma 4 3" xfId="409" xr:uid="{00000000-0005-0000-0000-000074000000}"/>
    <cellStyle name="Comma 4 4" xfId="534" xr:uid="{00000000-0005-0000-0000-000075000000}"/>
    <cellStyle name="Comma 5" xfId="255" xr:uid="{00000000-0005-0000-0000-000076000000}"/>
    <cellStyle name="Comma 5 2" xfId="342" xr:uid="{00000000-0005-0000-0000-000077000000}"/>
    <cellStyle name="Comma 5 2 2" xfId="484" xr:uid="{00000000-0005-0000-0000-000078000000}"/>
    <cellStyle name="Comma 5 2 3" xfId="673" xr:uid="{00000000-0005-0000-0000-000079000000}"/>
    <cellStyle name="Comma 5 3" xfId="459" xr:uid="{00000000-0005-0000-0000-00007A000000}"/>
    <cellStyle name="Comma 5 4" xfId="625" xr:uid="{00000000-0005-0000-0000-00007B000000}"/>
    <cellStyle name="Comma 6" xfId="266" xr:uid="{00000000-0005-0000-0000-00007C000000}"/>
    <cellStyle name="Comma 6 2" xfId="460" xr:uid="{00000000-0005-0000-0000-00007D000000}"/>
    <cellStyle name="Comma 6 3" xfId="630" xr:uid="{00000000-0005-0000-0000-00007E000000}"/>
    <cellStyle name="Comma 7" xfId="737" xr:uid="{00000000-0005-0000-0000-00007F000000}"/>
    <cellStyle name="Currency 2" xfId="246" xr:uid="{00000000-0005-0000-0000-000080000000}"/>
    <cellStyle name="Currency 2 2" xfId="456" xr:uid="{00000000-0005-0000-0000-000081000000}"/>
    <cellStyle name="Currency 2 3" xfId="621" xr:uid="{00000000-0005-0000-0000-000082000000}"/>
    <cellStyle name="Currency 3" xfId="269" xr:uid="{00000000-0005-0000-0000-000083000000}"/>
    <cellStyle name="Currency 3 2" xfId="461" xr:uid="{00000000-0005-0000-0000-000084000000}"/>
    <cellStyle name="Currency 3 3" xfId="633" xr:uid="{00000000-0005-0000-0000-000085000000}"/>
    <cellStyle name="Currency 4" xfId="738" xr:uid="{00000000-0005-0000-0000-000086000000}"/>
    <cellStyle name="Detail ligne" xfId="106" xr:uid="{00000000-0005-0000-0000-000087000000}"/>
    <cellStyle name="Dezimal_ACEA" xfId="107" xr:uid="{00000000-0005-0000-0000-000088000000}"/>
    <cellStyle name="données" xfId="108" xr:uid="{00000000-0005-0000-0000-000089000000}"/>
    <cellStyle name="donnéesbord" xfId="109" xr:uid="{00000000-0005-0000-0000-00008A000000}"/>
    <cellStyle name="donnéesbord 2" xfId="439" xr:uid="{00000000-0005-0000-0000-00008B000000}"/>
    <cellStyle name="Explanatory Text 2" xfId="110" xr:uid="{00000000-0005-0000-0000-00008C000000}"/>
    <cellStyle name="Explanatory Text 3" xfId="249" xr:uid="{00000000-0005-0000-0000-00008D000000}"/>
    <cellStyle name="Ezres 2" xfId="45" xr:uid="{00000000-0005-0000-0000-00008E000000}"/>
    <cellStyle name="Ezres 3" xfId="285" xr:uid="{00000000-0005-0000-0000-00008F000000}"/>
    <cellStyle name="Ezres 3 2" xfId="354" xr:uid="{00000000-0005-0000-0000-000090000000}"/>
    <cellStyle name="Ezres 3 2 2" xfId="489" xr:uid="{00000000-0005-0000-0000-000091000000}"/>
    <cellStyle name="Ezres 3 2 3" xfId="680" xr:uid="{00000000-0005-0000-0000-000092000000}"/>
    <cellStyle name="Ezres 3 3" xfId="466" xr:uid="{00000000-0005-0000-0000-000093000000}"/>
    <cellStyle name="Ezres 3 4" xfId="641" xr:uid="{00000000-0005-0000-0000-000094000000}"/>
    <cellStyle name="Good 2" xfId="111" xr:uid="{00000000-0005-0000-0000-000095000000}"/>
    <cellStyle name="Heading 1 2" xfId="112" xr:uid="{00000000-0005-0000-0000-000096000000}"/>
    <cellStyle name="Heading 2 2" xfId="113" xr:uid="{00000000-0005-0000-0000-000097000000}"/>
    <cellStyle name="Heading 3 2" xfId="114" xr:uid="{00000000-0005-0000-0000-000098000000}"/>
    <cellStyle name="Heading 4 2" xfId="115" xr:uid="{00000000-0005-0000-0000-000099000000}"/>
    <cellStyle name="Hivatkozás 2" xfId="57" xr:uid="{00000000-0005-0000-0000-00009A000000}"/>
    <cellStyle name="Hyperlink 2" xfId="7" xr:uid="{00000000-0005-0000-0000-00009B000000}"/>
    <cellStyle name="Hyperlink 3" xfId="8" xr:uid="{00000000-0005-0000-0000-00009C000000}"/>
    <cellStyle name="Hyperlink䟟monetáris.xls Chart 4" xfId="46" xr:uid="{00000000-0005-0000-0000-00009D000000}"/>
    <cellStyle name="Identification requete" xfId="116" xr:uid="{00000000-0005-0000-0000-00009E000000}"/>
    <cellStyle name="Input 2" xfId="117" xr:uid="{00000000-0005-0000-0000-00009F000000}"/>
    <cellStyle name="Input 2 2" xfId="440" xr:uid="{00000000-0005-0000-0000-0000A0000000}"/>
    <cellStyle name="Jegyzet 2" xfId="118" xr:uid="{00000000-0005-0000-0000-0000A1000000}"/>
    <cellStyle name="Ligne détail" xfId="119" xr:uid="{00000000-0005-0000-0000-0000A2000000}"/>
    <cellStyle name="Linked Cell 2" xfId="120" xr:uid="{00000000-0005-0000-0000-0000A3000000}"/>
    <cellStyle name="Linked Cell 3" xfId="250" xr:uid="{00000000-0005-0000-0000-0000A4000000}"/>
    <cellStyle name="MEV1" xfId="121" xr:uid="{00000000-0005-0000-0000-0000A5000000}"/>
    <cellStyle name="MEV2" xfId="122" xr:uid="{00000000-0005-0000-0000-0000A6000000}"/>
    <cellStyle name="Neutral 2" xfId="123" xr:uid="{00000000-0005-0000-0000-0000A7000000}"/>
    <cellStyle name="Normal" xfId="0" builtinId="0"/>
    <cellStyle name="Normal 10" xfId="47" xr:uid="{00000000-0005-0000-0000-0000A9000000}"/>
    <cellStyle name="Normál 10" xfId="58" xr:uid="{00000000-0005-0000-0000-0000AA000000}"/>
    <cellStyle name="Normal 10 2" xfId="124" xr:uid="{00000000-0005-0000-0000-0000AB000000}"/>
    <cellStyle name="Normál 10 3 3 3" xfId="275" xr:uid="{00000000-0005-0000-0000-0000AC000000}"/>
    <cellStyle name="Normal 11" xfId="48" xr:uid="{00000000-0005-0000-0000-0000AD000000}"/>
    <cellStyle name="Normál 11" xfId="284" xr:uid="{00000000-0005-0000-0000-0000AE000000}"/>
    <cellStyle name="Normál 11 10" xfId="710" xr:uid="{00000000-0005-0000-0000-0000AF000000}"/>
    <cellStyle name="Normal 11 18" xfId="282" xr:uid="{00000000-0005-0000-0000-0000B0000000}"/>
    <cellStyle name="Normal 11 2" xfId="125" xr:uid="{00000000-0005-0000-0000-0000B1000000}"/>
    <cellStyle name="Normál 11 2" xfId="353" xr:uid="{00000000-0005-0000-0000-0000B2000000}"/>
    <cellStyle name="Normál 11 3" xfId="370" xr:uid="{00000000-0005-0000-0000-0000B3000000}"/>
    <cellStyle name="Normál 11 4" xfId="465" xr:uid="{00000000-0005-0000-0000-0000B4000000}"/>
    <cellStyle name="Normál 11 5" xfId="422" xr:uid="{00000000-0005-0000-0000-0000B5000000}"/>
    <cellStyle name="Normál 11 6" xfId="640" xr:uid="{00000000-0005-0000-0000-0000B6000000}"/>
    <cellStyle name="Normál 11 7" xfId="553" xr:uid="{00000000-0005-0000-0000-0000B7000000}"/>
    <cellStyle name="Normál 11 8" xfId="628" xr:uid="{00000000-0005-0000-0000-0000B8000000}"/>
    <cellStyle name="Normál 11 9" xfId="573" xr:uid="{00000000-0005-0000-0000-0000B9000000}"/>
    <cellStyle name="Normal 12" xfId="49" xr:uid="{00000000-0005-0000-0000-0000BA000000}"/>
    <cellStyle name="Normál 12" xfId="286" xr:uid="{00000000-0005-0000-0000-0000BB000000}"/>
    <cellStyle name="Normál 12 2" xfId="355" xr:uid="{00000000-0005-0000-0000-0000BC000000}"/>
    <cellStyle name="Normal 123 2" xfId="745" xr:uid="{A2591038-4DFC-45AE-9706-911C38656AC4}"/>
    <cellStyle name="Normal 13" xfId="56" xr:uid="{00000000-0005-0000-0000-0000BD000000}"/>
    <cellStyle name="Normál 13" xfId="290" xr:uid="{00000000-0005-0000-0000-0000BE000000}"/>
    <cellStyle name="Normal 13 10" xfId="615" xr:uid="{00000000-0005-0000-0000-0000BF000000}"/>
    <cellStyle name="Normál 13 10" xfId="540" xr:uid="{00000000-0005-0000-0000-0000C0000000}"/>
    <cellStyle name="Normal 13 11" xfId="667" xr:uid="{00000000-0005-0000-0000-0000C1000000}"/>
    <cellStyle name="Normál 13 11" xfId="513" xr:uid="{00000000-0005-0000-0000-0000C2000000}"/>
    <cellStyle name="Normal 13 12" xfId="713" xr:uid="{00000000-0005-0000-0000-0000C3000000}"/>
    <cellStyle name="Normál 13 12" xfId="552" xr:uid="{00000000-0005-0000-0000-0000C4000000}"/>
    <cellStyle name="Normal 13 13" xfId="598" xr:uid="{00000000-0005-0000-0000-0000C5000000}"/>
    <cellStyle name="Normál 13 13" xfId="629" xr:uid="{00000000-0005-0000-0000-0000C6000000}"/>
    <cellStyle name="Normal 13 14" xfId="722" xr:uid="{00000000-0005-0000-0000-0000C7000000}"/>
    <cellStyle name="Normal 13 2" xfId="126" xr:uid="{00000000-0005-0000-0000-0000C8000000}"/>
    <cellStyle name="Normál 13 2" xfId="359" xr:uid="{00000000-0005-0000-0000-0000C9000000}"/>
    <cellStyle name="Normal 13 3" xfId="310" xr:uid="{00000000-0005-0000-0000-0000CA000000}"/>
    <cellStyle name="Normál 13 3" xfId="373" xr:uid="{00000000-0005-0000-0000-0000CB000000}"/>
    <cellStyle name="Normal 13 4" xfId="313" xr:uid="{00000000-0005-0000-0000-0000CC000000}"/>
    <cellStyle name="Normál 13 4" xfId="470" xr:uid="{00000000-0005-0000-0000-0000CD000000}"/>
    <cellStyle name="Normal 13 5" xfId="412" xr:uid="{00000000-0005-0000-0000-0000CE000000}"/>
    <cellStyle name="Normál 13 5" xfId="419" xr:uid="{00000000-0005-0000-0000-0000CF000000}"/>
    <cellStyle name="Normal 13 6" xfId="479" xr:uid="{00000000-0005-0000-0000-0000D0000000}"/>
    <cellStyle name="Normál 13 6" xfId="646" xr:uid="{00000000-0005-0000-0000-0000D1000000}"/>
    <cellStyle name="Normal 13 7" xfId="539" xr:uid="{00000000-0005-0000-0000-0000D2000000}"/>
    <cellStyle name="Normál 13 7" xfId="549" xr:uid="{00000000-0005-0000-0000-0000D3000000}"/>
    <cellStyle name="Normal 13 8" xfId="655" xr:uid="{00000000-0005-0000-0000-0000D4000000}"/>
    <cellStyle name="Normál 13 8" xfId="613" xr:uid="{00000000-0005-0000-0000-0000D5000000}"/>
    <cellStyle name="Normal 13 9" xfId="659" xr:uid="{00000000-0005-0000-0000-0000D6000000}"/>
    <cellStyle name="Normál 13 9" xfId="578" xr:uid="{00000000-0005-0000-0000-0000D7000000}"/>
    <cellStyle name="Normal 14" xfId="59" xr:uid="{00000000-0005-0000-0000-0000D8000000}"/>
    <cellStyle name="Normál 14" xfId="292" xr:uid="{00000000-0005-0000-0000-0000D9000000}"/>
    <cellStyle name="Normal 14 10" xfId="701" xr:uid="{00000000-0005-0000-0000-0000DA000000}"/>
    <cellStyle name="Normál 14 10" xfId="622" xr:uid="{00000000-0005-0000-0000-0000DB000000}"/>
    <cellStyle name="Normal 14 11" xfId="508" xr:uid="{00000000-0005-0000-0000-0000DC000000}"/>
    <cellStyle name="Normál 14 11" xfId="674" xr:uid="{00000000-0005-0000-0000-0000DD000000}"/>
    <cellStyle name="Normal 14 12" xfId="638" xr:uid="{00000000-0005-0000-0000-0000DE000000}"/>
    <cellStyle name="Normál 14 12" xfId="603" xr:uid="{00000000-0005-0000-0000-0000DF000000}"/>
    <cellStyle name="Normal 14 13" xfId="591" xr:uid="{00000000-0005-0000-0000-0000E0000000}"/>
    <cellStyle name="Normál 14 13" xfId="664" xr:uid="{00000000-0005-0000-0000-0000E1000000}"/>
    <cellStyle name="Normal 14 14" xfId="733" xr:uid="{00000000-0005-0000-0000-0000E2000000}"/>
    <cellStyle name="Normal 14 15" xfId="743" xr:uid="{25900018-1C71-48C7-A7A9-2E12FF1AEE27}"/>
    <cellStyle name="Normal 14 15 2" xfId="747" xr:uid="{393F82AC-D0FF-4F24-BB72-DC6401CDAE7E}"/>
    <cellStyle name="Normal 14 15 3" xfId="749" xr:uid="{FC430D57-F1A7-416D-83D8-E2E41AC8CB83}"/>
    <cellStyle name="Normal 14 2" xfId="127" xr:uid="{00000000-0005-0000-0000-0000E3000000}"/>
    <cellStyle name="Normál 14 2" xfId="361" xr:uid="{00000000-0005-0000-0000-0000E4000000}"/>
    <cellStyle name="Normal 14 2 2" xfId="283" xr:uid="{00000000-0005-0000-0000-0000E5000000}"/>
    <cellStyle name="Normal 14 23" xfId="766" xr:uid="{98B33696-F31C-4C1E-A63D-09D3EB5F90DC}"/>
    <cellStyle name="Normal 14 3" xfId="311" xr:uid="{00000000-0005-0000-0000-0000E6000000}"/>
    <cellStyle name="Normál 14 3" xfId="375" xr:uid="{00000000-0005-0000-0000-0000E7000000}"/>
    <cellStyle name="Normal 14 3 2" xfId="744" xr:uid="{5D889FE3-0FAB-496A-93AA-26AD6227015E}"/>
    <cellStyle name="Normal 14 4" xfId="326" xr:uid="{00000000-0005-0000-0000-0000E8000000}"/>
    <cellStyle name="Normál 14 4" xfId="472" xr:uid="{00000000-0005-0000-0000-0000E9000000}"/>
    <cellStyle name="Normal 14 5" xfId="413" xr:uid="{00000000-0005-0000-0000-0000EA000000}"/>
    <cellStyle name="Normál 14 5" xfId="417" xr:uid="{00000000-0005-0000-0000-0000EB000000}"/>
    <cellStyle name="Normal 14 6" xfId="482" xr:uid="{00000000-0005-0000-0000-0000EC000000}"/>
    <cellStyle name="Normál 14 6" xfId="648" xr:uid="{00000000-0005-0000-0000-0000ED000000}"/>
    <cellStyle name="Normal 14 7" xfId="541" xr:uid="{00000000-0005-0000-0000-0000EE000000}"/>
    <cellStyle name="Normál 14 7" xfId="632" xr:uid="{00000000-0005-0000-0000-0000EF000000}"/>
    <cellStyle name="Normal 14 8" xfId="600" xr:uid="{00000000-0005-0000-0000-0000F0000000}"/>
    <cellStyle name="Normál 14 8" xfId="514" xr:uid="{00000000-0005-0000-0000-0000F1000000}"/>
    <cellStyle name="Normal 14 9" xfId="511" xr:uid="{00000000-0005-0000-0000-0000F2000000}"/>
    <cellStyle name="Normál 14 9" xfId="535" xr:uid="{00000000-0005-0000-0000-0000F3000000}"/>
    <cellStyle name="Normal 15" xfId="128" xr:uid="{00000000-0005-0000-0000-0000F4000000}"/>
    <cellStyle name="Normál 15" xfId="294" xr:uid="{00000000-0005-0000-0000-0000F5000000}"/>
    <cellStyle name="Normál 15 10" xfId="537" xr:uid="{00000000-0005-0000-0000-0000F6000000}"/>
    <cellStyle name="Normal 15 2" xfId="129" xr:uid="{00000000-0005-0000-0000-0000F7000000}"/>
    <cellStyle name="Normál 15 2" xfId="363" xr:uid="{00000000-0005-0000-0000-0000F8000000}"/>
    <cellStyle name="Normál 15 3" xfId="376" xr:uid="{00000000-0005-0000-0000-0000F9000000}"/>
    <cellStyle name="Normál 15 4" xfId="474" xr:uid="{00000000-0005-0000-0000-0000FA000000}"/>
    <cellStyle name="Normál 15 5" xfId="416" xr:uid="{00000000-0005-0000-0000-0000FB000000}"/>
    <cellStyle name="Normál 15 6" xfId="650" xr:uid="{00000000-0005-0000-0000-0000FC000000}"/>
    <cellStyle name="Normál 15 7" xfId="548" xr:uid="{00000000-0005-0000-0000-0000FD000000}"/>
    <cellStyle name="Normál 15 8" xfId="617" xr:uid="{00000000-0005-0000-0000-0000FE000000}"/>
    <cellStyle name="Normál 15 9" xfId="571" xr:uid="{00000000-0005-0000-0000-0000FF000000}"/>
    <cellStyle name="Normal 16" xfId="130" xr:uid="{00000000-0005-0000-0000-000000010000}"/>
    <cellStyle name="Normál 16" xfId="295" xr:uid="{00000000-0005-0000-0000-000001010000}"/>
    <cellStyle name="Normál 16 10" xfId="596" xr:uid="{00000000-0005-0000-0000-000002010000}"/>
    <cellStyle name="Normal 16 2" xfId="131" xr:uid="{00000000-0005-0000-0000-000003010000}"/>
    <cellStyle name="Normál 16 2" xfId="364" xr:uid="{00000000-0005-0000-0000-000004010000}"/>
    <cellStyle name="Normál 16 3" xfId="377" xr:uid="{00000000-0005-0000-0000-000005010000}"/>
    <cellStyle name="Normál 16 4" xfId="475" xr:uid="{00000000-0005-0000-0000-000006010000}"/>
    <cellStyle name="Normál 16 5" xfId="415" xr:uid="{00000000-0005-0000-0000-000007010000}"/>
    <cellStyle name="Normál 16 6" xfId="651" xr:uid="{00000000-0005-0000-0000-000008010000}"/>
    <cellStyle name="Normál 16 7" xfId="547" xr:uid="{00000000-0005-0000-0000-000009010000}"/>
    <cellStyle name="Normál 16 8" xfId="668" xr:uid="{00000000-0005-0000-0000-00000A010000}"/>
    <cellStyle name="Normál 16 9" xfId="533" xr:uid="{00000000-0005-0000-0000-00000B010000}"/>
    <cellStyle name="Normal 17" xfId="132" xr:uid="{00000000-0005-0000-0000-00000C010000}"/>
    <cellStyle name="Normal 17 2" xfId="133" xr:uid="{00000000-0005-0000-0000-00000D010000}"/>
    <cellStyle name="Normal 18" xfId="134" xr:uid="{00000000-0005-0000-0000-00000E010000}"/>
    <cellStyle name="Normal 18 2" xfId="135" xr:uid="{00000000-0005-0000-0000-00000F010000}"/>
    <cellStyle name="Normal 19" xfId="136" xr:uid="{00000000-0005-0000-0000-000010010000}"/>
    <cellStyle name="Normal 19 2" xfId="137" xr:uid="{00000000-0005-0000-0000-000011010000}"/>
    <cellStyle name="Normal 2" xfId="1" xr:uid="{00000000-0005-0000-0000-000012010000}"/>
    <cellStyle name="Normál 2" xfId="9" xr:uid="{00000000-0005-0000-0000-000013010000}"/>
    <cellStyle name="Normal 2 10" xfId="138" xr:uid="{00000000-0005-0000-0000-000014010000}"/>
    <cellStyle name="Normál 2 10" xfId="289" xr:uid="{00000000-0005-0000-0000-000015010000}"/>
    <cellStyle name="Normal 2 10 10" xfId="661" xr:uid="{00000000-0005-0000-0000-000016010000}"/>
    <cellStyle name="Normál 2 10 10" xfId="715" xr:uid="{00000000-0005-0000-0000-000017010000}"/>
    <cellStyle name="Normal 2 10 11" xfId="593" xr:uid="{00000000-0005-0000-0000-000018010000}"/>
    <cellStyle name="Normál 2 10 11" xfId="542" xr:uid="{00000000-0005-0000-0000-000019010000}"/>
    <cellStyle name="Normal 2 10 12" xfId="610" xr:uid="{00000000-0005-0000-0000-00001A010000}"/>
    <cellStyle name="Normál 2 10 12" xfId="595" xr:uid="{00000000-0005-0000-0000-00001B010000}"/>
    <cellStyle name="Normal 2 10 13" xfId="669" xr:uid="{00000000-0005-0000-0000-00001C010000}"/>
    <cellStyle name="Normál 2 10 13" xfId="666" xr:uid="{00000000-0005-0000-0000-00001D010000}"/>
    <cellStyle name="Normal 2 10 14" xfId="726" xr:uid="{00000000-0005-0000-0000-00001E010000}"/>
    <cellStyle name="Normal 2 10 2" xfId="234" xr:uid="{00000000-0005-0000-0000-00001F010000}"/>
    <cellStyle name="Normál 2 10 2" xfId="358" xr:uid="{00000000-0005-0000-0000-000020010000}"/>
    <cellStyle name="Normal 2 10 2 10" xfId="718" xr:uid="{00000000-0005-0000-0000-000021010000}"/>
    <cellStyle name="Normál 2 10 2 10" xfId="732" xr:uid="{00000000-0005-0000-0000-000022010000}"/>
    <cellStyle name="Normal 2 10 2 11" xfId="723" xr:uid="{00000000-0005-0000-0000-000023010000}"/>
    <cellStyle name="Normál 2 10 2 11" xfId="735" xr:uid="{00000000-0005-0000-0000-000024010000}"/>
    <cellStyle name="Normal 2 10 2 12" xfId="727" xr:uid="{00000000-0005-0000-0000-000025010000}"/>
    <cellStyle name="Normal 2 10 2 13" xfId="672" xr:uid="{00000000-0005-0000-0000-000026010000}"/>
    <cellStyle name="Normal 2 10 2 2" xfId="333" xr:uid="{00000000-0005-0000-0000-000027010000}"/>
    <cellStyle name="Normál 2 10 2 2" xfId="492" xr:uid="{00000000-0005-0000-0000-000028010000}"/>
    <cellStyle name="Normal 2 10 2 3" xfId="314" xr:uid="{00000000-0005-0000-0000-000029010000}"/>
    <cellStyle name="Normál 2 10 2 3" xfId="507" xr:uid="{00000000-0005-0000-0000-00002A010000}"/>
    <cellStyle name="Normal 2 10 2 4" xfId="454" xr:uid="{00000000-0005-0000-0000-00002B010000}"/>
    <cellStyle name="Normál 2 10 2 4" xfId="683" xr:uid="{00000000-0005-0000-0000-00002C010000}"/>
    <cellStyle name="Normal 2 10 2 5" xfId="480" xr:uid="{00000000-0005-0000-0000-00002D010000}"/>
    <cellStyle name="Normál 2 10 2 5" xfId="712" xr:uid="{00000000-0005-0000-0000-00002E010000}"/>
    <cellStyle name="Normal 2 10 2 6" xfId="616" xr:uid="{00000000-0005-0000-0000-00002F010000}"/>
    <cellStyle name="Normál 2 10 2 6" xfId="699" xr:uid="{00000000-0005-0000-0000-000030010000}"/>
    <cellStyle name="Normal 2 10 2 7" xfId="660" xr:uid="{00000000-0005-0000-0000-000031010000}"/>
    <cellStyle name="Normál 2 10 2 7" xfId="581" xr:uid="{00000000-0005-0000-0000-000032010000}"/>
    <cellStyle name="Normal 2 10 2 8" xfId="702" xr:uid="{00000000-0005-0000-0000-000033010000}"/>
    <cellStyle name="Normál 2 10 2 8" xfId="627" xr:uid="{00000000-0005-0000-0000-000034010000}"/>
    <cellStyle name="Normal 2 10 2 9" xfId="516" xr:uid="{00000000-0005-0000-0000-000035010000}"/>
    <cellStyle name="Normál 2 10 2 9" xfId="587" xr:uid="{00000000-0005-0000-0000-000036010000}"/>
    <cellStyle name="Normal 2 10 3" xfId="319" xr:uid="{00000000-0005-0000-0000-000037010000}"/>
    <cellStyle name="Normál 2 10 3" xfId="372" xr:uid="{00000000-0005-0000-0000-000038010000}"/>
    <cellStyle name="Normál 2 10 3 2" xfId="499" xr:uid="{00000000-0005-0000-0000-000039010000}"/>
    <cellStyle name="Normál 2 10 3 3" xfId="691" xr:uid="{00000000-0005-0000-0000-00003A010000}"/>
    <cellStyle name="Normal 2 10 4" xfId="318" xr:uid="{00000000-0005-0000-0000-00003B010000}"/>
    <cellStyle name="Normál 2 10 4" xfId="469" xr:uid="{00000000-0005-0000-0000-00003C010000}"/>
    <cellStyle name="Normal 2 10 5" xfId="442" xr:uid="{00000000-0005-0000-0000-00003D010000}"/>
    <cellStyle name="Normál 2 10 5" xfId="420" xr:uid="{00000000-0005-0000-0000-00003E010000}"/>
    <cellStyle name="Normal 2 10 6" xfId="448" xr:uid="{00000000-0005-0000-0000-00003F010000}"/>
    <cellStyle name="Normál 2 10 6" xfId="645" xr:uid="{00000000-0005-0000-0000-000040010000}"/>
    <cellStyle name="Normal 2 10 7" xfId="579" xr:uid="{00000000-0005-0000-0000-000041010000}"/>
    <cellStyle name="Normál 2 10 7" xfId="550" xr:uid="{00000000-0005-0000-0000-000042010000}"/>
    <cellStyle name="Normal 2 10 7 2" xfId="759" xr:uid="{C4174631-1A30-4E6D-834A-57FBEA9B79EE}"/>
    <cellStyle name="Normal 2 10 8" xfId="620" xr:uid="{00000000-0005-0000-0000-000043010000}"/>
    <cellStyle name="Normál 2 10 8" xfId="612" xr:uid="{00000000-0005-0000-0000-000044010000}"/>
    <cellStyle name="Normal 2 10 9" xfId="609" xr:uid="{00000000-0005-0000-0000-000045010000}"/>
    <cellStyle name="Normál 2 10 9" xfId="686" xr:uid="{00000000-0005-0000-0000-000046010000}"/>
    <cellStyle name="Normal 2 11" xfId="139" xr:uid="{00000000-0005-0000-0000-000047010000}"/>
    <cellStyle name="Normál 2 11" xfId="291" xr:uid="{00000000-0005-0000-0000-000048010000}"/>
    <cellStyle name="Normal 2 11 10" xfId="577" xr:uid="{00000000-0005-0000-0000-000049010000}"/>
    <cellStyle name="Normál 2 11 10" xfId="663" xr:uid="{00000000-0005-0000-0000-00004A010000}"/>
    <cellStyle name="Normal 2 11 11" xfId="717" xr:uid="{00000000-0005-0000-0000-00004B010000}"/>
    <cellStyle name="Normál 2 11 11" xfId="568" xr:uid="{00000000-0005-0000-0000-00004C010000}"/>
    <cellStyle name="Normal 2 11 12" xfId="510" xr:uid="{00000000-0005-0000-0000-00004D010000}"/>
    <cellStyle name="Normál 2 11 12" xfId="599" xr:uid="{00000000-0005-0000-0000-00004E010000}"/>
    <cellStyle name="Normal 2 11 13" xfId="611" xr:uid="{00000000-0005-0000-0000-00004F010000}"/>
    <cellStyle name="Normál 2 11 13" xfId="704" xr:uid="{00000000-0005-0000-0000-000050010000}"/>
    <cellStyle name="Normal 2 11 2" xfId="320" xr:uid="{00000000-0005-0000-0000-000051010000}"/>
    <cellStyle name="Normál 2 11 2" xfId="360" xr:uid="{00000000-0005-0000-0000-000052010000}"/>
    <cellStyle name="Normál 2 11 2 2" xfId="493" xr:uid="{00000000-0005-0000-0000-000053010000}"/>
    <cellStyle name="Normál 2 11 2 3" xfId="684" xr:uid="{00000000-0005-0000-0000-000054010000}"/>
    <cellStyle name="Normal 2 11 3" xfId="317" xr:uid="{00000000-0005-0000-0000-000055010000}"/>
    <cellStyle name="Normál 2 11 3" xfId="374" xr:uid="{00000000-0005-0000-0000-000056010000}"/>
    <cellStyle name="Normál 2 11 3 2" xfId="500" xr:uid="{00000000-0005-0000-0000-000057010000}"/>
    <cellStyle name="Normál 2 11 3 3" xfId="692" xr:uid="{00000000-0005-0000-0000-000058010000}"/>
    <cellStyle name="Normal 2 11 4" xfId="443" xr:uid="{00000000-0005-0000-0000-000059010000}"/>
    <cellStyle name="Normál 2 11 4" xfId="471" xr:uid="{00000000-0005-0000-0000-00005A010000}"/>
    <cellStyle name="Normal 2 11 5" xfId="447" xr:uid="{00000000-0005-0000-0000-00005B010000}"/>
    <cellStyle name="Normál 2 11 5" xfId="418" xr:uid="{00000000-0005-0000-0000-00005C010000}"/>
    <cellStyle name="Normal 2 11 6" xfId="580" xr:uid="{00000000-0005-0000-0000-00005D010000}"/>
    <cellStyle name="Normál 2 11 6" xfId="647" xr:uid="{00000000-0005-0000-0000-00005E010000}"/>
    <cellStyle name="Normal 2 11 7" xfId="594" xr:uid="{00000000-0005-0000-0000-00005F010000}"/>
    <cellStyle name="Normál 2 11 7" xfId="509" xr:uid="{00000000-0005-0000-0000-000060010000}"/>
    <cellStyle name="Normal 2 11 8" xfId="585" xr:uid="{00000000-0005-0000-0000-000061010000}"/>
    <cellStyle name="Normál 2 11 8" xfId="601" xr:uid="{00000000-0005-0000-0000-000062010000}"/>
    <cellStyle name="Normal 2 11 9" xfId="614" xr:uid="{00000000-0005-0000-0000-000063010000}"/>
    <cellStyle name="Normál 2 11 9" xfId="606" xr:uid="{00000000-0005-0000-0000-000064010000}"/>
    <cellStyle name="Normal 2 12" xfId="140" xr:uid="{00000000-0005-0000-0000-000065010000}"/>
    <cellStyle name="Normál 2 12" xfId="293" xr:uid="{00000000-0005-0000-0000-000066010000}"/>
    <cellStyle name="Normál 2 12 2" xfId="362" xr:uid="{00000000-0005-0000-0000-000067010000}"/>
    <cellStyle name="Normál 2 12 2 2" xfId="494" xr:uid="{00000000-0005-0000-0000-000068010000}"/>
    <cellStyle name="Normál 2 12 2 3" xfId="685" xr:uid="{00000000-0005-0000-0000-000069010000}"/>
    <cellStyle name="Normál 2 12 3" xfId="473" xr:uid="{00000000-0005-0000-0000-00006A010000}"/>
    <cellStyle name="Normál 2 12 4" xfId="649" xr:uid="{00000000-0005-0000-0000-00006B010000}"/>
    <cellStyle name="Normal 2 13" xfId="253" xr:uid="{00000000-0005-0000-0000-00006C010000}"/>
    <cellStyle name="Normál 2 13" xfId="296" xr:uid="{00000000-0005-0000-0000-00006D010000}"/>
    <cellStyle name="Normál 2 13 10" xfId="706" xr:uid="{00000000-0005-0000-0000-00006E010000}"/>
    <cellStyle name="Normal 2 13 2" xfId="380" xr:uid="{00000000-0005-0000-0000-00006F010000}"/>
    <cellStyle name="Normál 2 13 2" xfId="365" xr:uid="{00000000-0005-0000-0000-000070010000}"/>
    <cellStyle name="Normál 2 13 2 2" xfId="495" xr:uid="{00000000-0005-0000-0000-000071010000}"/>
    <cellStyle name="Normál 2 13 2 3" xfId="687" xr:uid="{00000000-0005-0000-0000-000072010000}"/>
    <cellStyle name="Normal 2 13 3" xfId="758" xr:uid="{56B3C5C3-0EF6-4E34-B5D7-DB14C9B1F5E4}"/>
    <cellStyle name="Normál 2 13 3" xfId="476" xr:uid="{00000000-0005-0000-0000-000073010000}"/>
    <cellStyle name="Normál 2 13 4" xfId="414" xr:uid="{00000000-0005-0000-0000-000074010000}"/>
    <cellStyle name="Normál 2 13 5" xfId="652" xr:uid="{00000000-0005-0000-0000-000075010000}"/>
    <cellStyle name="Normál 2 13 6" xfId="546" xr:uid="{00000000-0005-0000-0000-000076010000}"/>
    <cellStyle name="Normál 2 13 7" xfId="656" xr:uid="{00000000-0005-0000-0000-000077010000}"/>
    <cellStyle name="Normál 2 13 8" xfId="709" xr:uid="{00000000-0005-0000-0000-000078010000}"/>
    <cellStyle name="Normál 2 13 9" xfId="670" xr:uid="{00000000-0005-0000-0000-000079010000}"/>
    <cellStyle name="Normal 2 14" xfId="256" xr:uid="{00000000-0005-0000-0000-00007A010000}"/>
    <cellStyle name="Normál 2 14" xfId="298" xr:uid="{00000000-0005-0000-0000-00007B010000}"/>
    <cellStyle name="Normál 2 14 2" xfId="367" xr:uid="{00000000-0005-0000-0000-00007C010000}"/>
    <cellStyle name="Normál 2 14 2 2" xfId="497" xr:uid="{00000000-0005-0000-0000-00007D010000}"/>
    <cellStyle name="Normál 2 14 2 3" xfId="689" xr:uid="{00000000-0005-0000-0000-00007E010000}"/>
    <cellStyle name="Normál 2 14 3" xfId="478" xr:uid="{00000000-0005-0000-0000-00007F010000}"/>
    <cellStyle name="Normál 2 14 4" xfId="654" xr:uid="{00000000-0005-0000-0000-000080010000}"/>
    <cellStyle name="Normal 2 15" xfId="258" xr:uid="{00000000-0005-0000-0000-000081010000}"/>
    <cellStyle name="Normal 2 16" xfId="260" xr:uid="{00000000-0005-0000-0000-000082010000}"/>
    <cellStyle name="Normal 2 17" xfId="382" xr:uid="{00000000-0005-0000-0000-000083010000}"/>
    <cellStyle name="Normal 2 18" xfId="384" xr:uid="{00000000-0005-0000-0000-000084010000}"/>
    <cellStyle name="Normal 2 19" xfId="386" xr:uid="{00000000-0005-0000-0000-000085010000}"/>
    <cellStyle name="Normal 2 2" xfId="10" xr:uid="{00000000-0005-0000-0000-000086010000}"/>
    <cellStyle name="Normál 2 2" xfId="11" xr:uid="{00000000-0005-0000-0000-000087010000}"/>
    <cellStyle name="Normal 2 2 2" xfId="141" xr:uid="{00000000-0005-0000-0000-000088010000}"/>
    <cellStyle name="Normál 2 2 2" xfId="12" xr:uid="{00000000-0005-0000-0000-000089010000}"/>
    <cellStyle name="Normál 2 2 2 10" xfId="280" xr:uid="{00000000-0005-0000-0000-00008A010000}"/>
    <cellStyle name="Normál 2 2 2 10 2" xfId="350" xr:uid="{00000000-0005-0000-0000-00008B010000}"/>
    <cellStyle name="Normál 2 2 3" xfId="279" xr:uid="{00000000-0005-0000-0000-00008C010000}"/>
    <cellStyle name="Normál 2 2 3 2" xfId="349" xr:uid="{00000000-0005-0000-0000-00008D010000}"/>
    <cellStyle name="Normal 2 20" xfId="388" xr:uid="{00000000-0005-0000-0000-00008E010000}"/>
    <cellStyle name="Normal 2 21" xfId="390" xr:uid="{00000000-0005-0000-0000-00008F010000}"/>
    <cellStyle name="Normal 2 22" xfId="392" xr:uid="{00000000-0005-0000-0000-000090010000}"/>
    <cellStyle name="Normal 2 3" xfId="50" xr:uid="{00000000-0005-0000-0000-000091010000}"/>
    <cellStyle name="Normál 2 3" xfId="13" xr:uid="{00000000-0005-0000-0000-000092010000}"/>
    <cellStyle name="Normal 2 3 10" xfId="719" xr:uid="{00000000-0005-0000-0000-000093010000}"/>
    <cellStyle name="Normal 2 3 11" xfId="724" xr:uid="{00000000-0005-0000-0000-000094010000}"/>
    <cellStyle name="Normal 2 3 12" xfId="728" xr:uid="{00000000-0005-0000-0000-000095010000}"/>
    <cellStyle name="Normal 2 3 13" xfId="730" xr:uid="{00000000-0005-0000-0000-000096010000}"/>
    <cellStyle name="Normal 2 3 2" xfId="309" xr:uid="{00000000-0005-0000-0000-000097010000}"/>
    <cellStyle name="Normal 2 3 2 2 5" xfId="757" xr:uid="{3B6D84E5-DBD3-41B4-B543-365116B351BA}"/>
    <cellStyle name="Normal 2 3 2 2 5 2" xfId="763" xr:uid="{E873253A-34F7-47D7-BBC1-80972FB02B7D}"/>
    <cellStyle name="Normal 2 3 3" xfId="327" xr:uid="{00000000-0005-0000-0000-000098010000}"/>
    <cellStyle name="Normal 2 3 3 2" xfId="762" xr:uid="{03A45D7F-0D28-4201-9F90-EAF48B89E6B3}"/>
    <cellStyle name="Normal 2 3 4" xfId="410" xr:uid="{00000000-0005-0000-0000-000099010000}"/>
    <cellStyle name="Normal 2 3 5" xfId="411" xr:uid="{00000000-0005-0000-0000-00009A010000}"/>
    <cellStyle name="Normal 2 3 6" xfId="536" xr:uid="{00000000-0005-0000-0000-00009B010000}"/>
    <cellStyle name="Normal 2 3 7" xfId="538" xr:uid="{00000000-0005-0000-0000-00009C010000}"/>
    <cellStyle name="Normal 2 3 8" xfId="703" xr:uid="{00000000-0005-0000-0000-00009D010000}"/>
    <cellStyle name="Normal 2 3 9" xfId="696" xr:uid="{00000000-0005-0000-0000-00009E010000}"/>
    <cellStyle name="Normal 2 4" xfId="51" xr:uid="{00000000-0005-0000-0000-00009F010000}"/>
    <cellStyle name="Normál 2 4" xfId="14" xr:uid="{00000000-0005-0000-0000-0000A0010000}"/>
    <cellStyle name="Normal 2 5" xfId="142" xr:uid="{00000000-0005-0000-0000-0000A1010000}"/>
    <cellStyle name="Normál 2 5" xfId="15" xr:uid="{00000000-0005-0000-0000-0000A2010000}"/>
    <cellStyle name="Normal 2 5 2" xfId="143" xr:uid="{00000000-0005-0000-0000-0000A3010000}"/>
    <cellStyle name="Normál 2 5 4" xfId="760" xr:uid="{7DBEA28A-B483-4BC3-86BE-60E0916B40B6}"/>
    <cellStyle name="Normal 2 6" xfId="144" xr:uid="{00000000-0005-0000-0000-0000A4010000}"/>
    <cellStyle name="Normál 2 6" xfId="145" xr:uid="{00000000-0005-0000-0000-0000A5010000}"/>
    <cellStyle name="Normal 2 7" xfId="146" xr:uid="{00000000-0005-0000-0000-0000A6010000}"/>
    <cellStyle name="Normál 2 7" xfId="147" xr:uid="{00000000-0005-0000-0000-0000A7010000}"/>
    <cellStyle name="Normal 2 7 10" xfId="576" xr:uid="{00000000-0005-0000-0000-0000A8010000}"/>
    <cellStyle name="Normal 2 7 11" xfId="700" xr:uid="{00000000-0005-0000-0000-0000A9010000}"/>
    <cellStyle name="Normal 2 7 12" xfId="676" xr:uid="{00000000-0005-0000-0000-0000AA010000}"/>
    <cellStyle name="Normal 2 7 13" xfId="734" xr:uid="{00000000-0005-0000-0000-0000AB010000}"/>
    <cellStyle name="Normal 2 7 2" xfId="321" xr:uid="{00000000-0005-0000-0000-0000AC010000}"/>
    <cellStyle name="Normal 2 7 3" xfId="316" xr:uid="{00000000-0005-0000-0000-0000AD010000}"/>
    <cellStyle name="Normal 2 7 4" xfId="444" xr:uid="{00000000-0005-0000-0000-0000AE010000}"/>
    <cellStyle name="Normal 2 7 5" xfId="485" xr:uid="{00000000-0005-0000-0000-0000AF010000}"/>
    <cellStyle name="Normal 2 7 6" xfId="582" xr:uid="{00000000-0005-0000-0000-0000B0010000}"/>
    <cellStyle name="Normal 2 7 7" xfId="592" xr:uid="{00000000-0005-0000-0000-0000B1010000}"/>
    <cellStyle name="Normal 2 7 8" xfId="707" xr:uid="{00000000-0005-0000-0000-0000B2010000}"/>
    <cellStyle name="Normal 2 7 9" xfId="597" xr:uid="{00000000-0005-0000-0000-0000B3010000}"/>
    <cellStyle name="Normal 2 8" xfId="148" xr:uid="{00000000-0005-0000-0000-0000B4010000}"/>
    <cellStyle name="Normál 2 8" xfId="252" xr:uid="{00000000-0005-0000-0000-0000B5010000}"/>
    <cellStyle name="Normal 2 8 10" xfId="588" xr:uid="{00000000-0005-0000-0000-0000B6010000}"/>
    <cellStyle name="Normál 2 8 10" xfId="705" xr:uid="{00000000-0005-0000-0000-0000B7010000}"/>
    <cellStyle name="Normal 2 8 11" xfId="618" xr:uid="{00000000-0005-0000-0000-0000B8010000}"/>
    <cellStyle name="Normál 2 8 11" xfId="697" xr:uid="{00000000-0005-0000-0000-0000B9010000}"/>
    <cellStyle name="Normal 2 8 12" xfId="570" xr:uid="{00000000-0005-0000-0000-0000BA010000}"/>
    <cellStyle name="Normál 2 8 12" xfId="721" xr:uid="{00000000-0005-0000-0000-0000BB010000}"/>
    <cellStyle name="Normal 2 8 13" xfId="545" xr:uid="{00000000-0005-0000-0000-0000BC010000}"/>
    <cellStyle name="Normál 2 8 13" xfId="675" xr:uid="{00000000-0005-0000-0000-0000BD010000}"/>
    <cellStyle name="Normal 2 8 2" xfId="322" xr:uid="{00000000-0005-0000-0000-0000BE010000}"/>
    <cellStyle name="Normál 2 8 2" xfId="340" xr:uid="{00000000-0005-0000-0000-0000BF010000}"/>
    <cellStyle name="Normal 2 8 3" xfId="352" xr:uid="{00000000-0005-0000-0000-0000C0010000}"/>
    <cellStyle name="Normál 2 8 3" xfId="369" xr:uid="{00000000-0005-0000-0000-0000C1010000}"/>
    <cellStyle name="Normal 2 8 4" xfId="445" xr:uid="{00000000-0005-0000-0000-0000C2010000}"/>
    <cellStyle name="Normál 2 8 4" xfId="458" xr:uid="{00000000-0005-0000-0000-0000C3010000}"/>
    <cellStyle name="Normal 2 8 5" xfId="457" xr:uid="{00000000-0005-0000-0000-0000C4010000}"/>
    <cellStyle name="Normál 2 8 5" xfId="441" xr:uid="{00000000-0005-0000-0000-0000C5010000}"/>
    <cellStyle name="Normal 2 8 6" xfId="583" xr:uid="{00000000-0005-0000-0000-0000C6010000}"/>
    <cellStyle name="Normál 2 8 6" xfId="623" xr:uid="{00000000-0005-0000-0000-0000C7010000}"/>
    <cellStyle name="Normal 2 8 7" xfId="590" xr:uid="{00000000-0005-0000-0000-0000C8010000}"/>
    <cellStyle name="Normál 2 8 7" xfId="575" xr:uid="{00000000-0005-0000-0000-0000C9010000}"/>
    <cellStyle name="Normal 2 8 8" xfId="586" xr:uid="{00000000-0005-0000-0000-0000CA010000}"/>
    <cellStyle name="Normál 2 8 8" xfId="714" xr:uid="{00000000-0005-0000-0000-0000CB010000}"/>
    <cellStyle name="Normal 2 8 9" xfId="512" xr:uid="{00000000-0005-0000-0000-0000CC010000}"/>
    <cellStyle name="Normál 2 8 9" xfId="694" xr:uid="{00000000-0005-0000-0000-0000CD010000}"/>
    <cellStyle name="Normal 2 9" xfId="149" xr:uid="{00000000-0005-0000-0000-0000CE010000}"/>
    <cellStyle name="Normál 2 9" xfId="287" xr:uid="{00000000-0005-0000-0000-0000CF010000}"/>
    <cellStyle name="Normal 2 9 10" xfId="574" xr:uid="{00000000-0005-0000-0000-0000D0010000}"/>
    <cellStyle name="Normál 2 9 10" xfId="602" xr:uid="{00000000-0005-0000-0000-0000D1010000}"/>
    <cellStyle name="Normal 2 9 11" xfId="543" xr:uid="{00000000-0005-0000-0000-0000D2010000}"/>
    <cellStyle name="Normál 2 9 11" xfId="716" xr:uid="{00000000-0005-0000-0000-0000D3010000}"/>
    <cellStyle name="Normal 2 9 12" xfId="658" xr:uid="{00000000-0005-0000-0000-0000D4010000}"/>
    <cellStyle name="Normál 2 9 12" xfId="634" xr:uid="{00000000-0005-0000-0000-0000D5010000}"/>
    <cellStyle name="Normal 2 9 13" xfId="693" xr:uid="{00000000-0005-0000-0000-0000D6010000}"/>
    <cellStyle name="Normál 2 9 13" xfId="636" xr:uid="{00000000-0005-0000-0000-0000D7010000}"/>
    <cellStyle name="Normal 2 9 2" xfId="323" xr:uid="{00000000-0005-0000-0000-0000D8010000}"/>
    <cellStyle name="Normál 2 9 2" xfId="356" xr:uid="{00000000-0005-0000-0000-0000D9010000}"/>
    <cellStyle name="Normál 2 9 2 2" xfId="490" xr:uid="{00000000-0005-0000-0000-0000DA010000}"/>
    <cellStyle name="Normál 2 9 2 3" xfId="681" xr:uid="{00000000-0005-0000-0000-0000DB010000}"/>
    <cellStyle name="Normal 2 9 3" xfId="315" xr:uid="{00000000-0005-0000-0000-0000DC010000}"/>
    <cellStyle name="Normál 2 9 3" xfId="371" xr:uid="{00000000-0005-0000-0000-0000DD010000}"/>
    <cellStyle name="Normál 2 9 3 2" xfId="498" xr:uid="{00000000-0005-0000-0000-0000DE010000}"/>
    <cellStyle name="Normál 2 9 3 3" xfId="690" xr:uid="{00000000-0005-0000-0000-0000DF010000}"/>
    <cellStyle name="Normal 2 9 4" xfId="446" xr:uid="{00000000-0005-0000-0000-0000E0010000}"/>
    <cellStyle name="Normál 2 9 4" xfId="467" xr:uid="{00000000-0005-0000-0000-0000E1010000}"/>
    <cellStyle name="Normal 2 9 5" xfId="481" xr:uid="{00000000-0005-0000-0000-0000E2010000}"/>
    <cellStyle name="Normál 2 9 5" xfId="421" xr:uid="{00000000-0005-0000-0000-0000E3010000}"/>
    <cellStyle name="Normal 2 9 6" xfId="584" xr:uid="{00000000-0005-0000-0000-0000E4010000}"/>
    <cellStyle name="Normál 2 9 6" xfId="643" xr:uid="{00000000-0005-0000-0000-0000E5010000}"/>
    <cellStyle name="Normal 2 9 7" xfId="589" xr:uid="{00000000-0005-0000-0000-0000E6010000}"/>
    <cellStyle name="Normál 2 9 7" xfId="551" xr:uid="{00000000-0005-0000-0000-0000E7010000}"/>
    <cellStyle name="Normal 2 9 8" xfId="642" xr:uid="{00000000-0005-0000-0000-0000E8010000}"/>
    <cellStyle name="Normál 2 9 8" xfId="631" xr:uid="{00000000-0005-0000-0000-0000E9010000}"/>
    <cellStyle name="Normal 2 9 9" xfId="624" xr:uid="{00000000-0005-0000-0000-0000EA010000}"/>
    <cellStyle name="Normál 2 9 9" xfId="572" xr:uid="{00000000-0005-0000-0000-0000EB010000}"/>
    <cellStyle name="Normal 20" xfId="150" xr:uid="{00000000-0005-0000-0000-0000EC010000}"/>
    <cellStyle name="Normal 20 2" xfId="151" xr:uid="{00000000-0005-0000-0000-0000ED010000}"/>
    <cellStyle name="Normal 21" xfId="152" xr:uid="{00000000-0005-0000-0000-0000EE010000}"/>
    <cellStyle name="Normal 21 2" xfId="153" xr:uid="{00000000-0005-0000-0000-0000EF010000}"/>
    <cellStyle name="Normal 22" xfId="154" xr:uid="{00000000-0005-0000-0000-0000F0010000}"/>
    <cellStyle name="Normal 23" xfId="60" xr:uid="{00000000-0005-0000-0000-0000F1010000}"/>
    <cellStyle name="Normal 24" xfId="61" xr:uid="{00000000-0005-0000-0000-0000F2010000}"/>
    <cellStyle name="Normal 24 2" xfId="312" xr:uid="{00000000-0005-0000-0000-0000F3010000}"/>
    <cellStyle name="Normal 25" xfId="155" xr:uid="{00000000-0005-0000-0000-0000F4010000}"/>
    <cellStyle name="Normal 26" xfId="156" xr:uid="{00000000-0005-0000-0000-0000F5010000}"/>
    <cellStyle name="Normal 27" xfId="157" xr:uid="{00000000-0005-0000-0000-0000F6010000}"/>
    <cellStyle name="Normal 28" xfId="235" xr:uid="{00000000-0005-0000-0000-0000F7010000}"/>
    <cellStyle name="Normal 29" xfId="158" xr:uid="{00000000-0005-0000-0000-0000F8010000}"/>
    <cellStyle name="Normal 3" xfId="3" xr:uid="{00000000-0005-0000-0000-0000F9010000}"/>
    <cellStyle name="Normál 3" xfId="16" xr:uid="{00000000-0005-0000-0000-0000FA010000}"/>
    <cellStyle name="Normal 3 10" xfId="159" xr:uid="{00000000-0005-0000-0000-0000FB010000}"/>
    <cellStyle name="Normal 3 11" xfId="160" xr:uid="{00000000-0005-0000-0000-0000FC010000}"/>
    <cellStyle name="Normal 3 12" xfId="161" xr:uid="{00000000-0005-0000-0000-0000FD010000}"/>
    <cellStyle name="Normal 3 12 2" xfId="324" xr:uid="{00000000-0005-0000-0000-0000FE010000}"/>
    <cellStyle name="Normal 3 13" xfId="247" xr:uid="{00000000-0005-0000-0000-0000FF010000}"/>
    <cellStyle name="Normal 3 14" xfId="262" xr:uid="{00000000-0005-0000-0000-000000020000}"/>
    <cellStyle name="Normal 3 14 2" xfId="345" xr:uid="{00000000-0005-0000-0000-000001020000}"/>
    <cellStyle name="Normal 3 15" xfId="752" xr:uid="{C564AF05-236A-49B1-8AD5-7629DAAFDEA1}"/>
    <cellStyle name="Normal 3 2" xfId="52" xr:uid="{00000000-0005-0000-0000-000002020000}"/>
    <cellStyle name="Normál 3 2" xfId="278" xr:uid="{00000000-0005-0000-0000-000003020000}"/>
    <cellStyle name="Normál 3 2 2" xfId="348" xr:uid="{00000000-0005-0000-0000-000004020000}"/>
    <cellStyle name="Normál 3 2 2 2" xfId="487" xr:uid="{00000000-0005-0000-0000-000005020000}"/>
    <cellStyle name="Normál 3 2 2 3" xfId="678" xr:uid="{00000000-0005-0000-0000-000006020000}"/>
    <cellStyle name="Normál 3 2 3" xfId="463" xr:uid="{00000000-0005-0000-0000-000007020000}"/>
    <cellStyle name="Normál 3 2 4" xfId="637" xr:uid="{00000000-0005-0000-0000-000008020000}"/>
    <cellStyle name="Normal 3 3" xfId="162" xr:uid="{00000000-0005-0000-0000-000009020000}"/>
    <cellStyle name="Normal 3 3 2" xfId="765" xr:uid="{F4F4EBB3-5B87-4BA3-8774-1EB729673F08}"/>
    <cellStyle name="Normal 3 4" xfId="163" xr:uid="{00000000-0005-0000-0000-00000A020000}"/>
    <cellStyle name="Normal 3 5" xfId="164" xr:uid="{00000000-0005-0000-0000-00000B020000}"/>
    <cellStyle name="Normal 3 6" xfId="165" xr:uid="{00000000-0005-0000-0000-00000C020000}"/>
    <cellStyle name="Normal 3 7" xfId="166" xr:uid="{00000000-0005-0000-0000-00000D020000}"/>
    <cellStyle name="Normal 3 8" xfId="167" xr:uid="{00000000-0005-0000-0000-00000E020000}"/>
    <cellStyle name="Normal 3 9" xfId="168" xr:uid="{00000000-0005-0000-0000-00000F020000}"/>
    <cellStyle name="Normal 30" xfId="241" xr:uid="{00000000-0005-0000-0000-000010020000}"/>
    <cellStyle name="Normal 31" xfId="169" xr:uid="{00000000-0005-0000-0000-000011020000}"/>
    <cellStyle name="Normal 32" xfId="243" xr:uid="{00000000-0005-0000-0000-000012020000}"/>
    <cellStyle name="Normal 32 2" xfId="337" xr:uid="{00000000-0005-0000-0000-000013020000}"/>
    <cellStyle name="Normal 32 2 2" xfId="483" xr:uid="{00000000-0005-0000-0000-000014020000}"/>
    <cellStyle name="Normal 32 2 3" xfId="671" xr:uid="{00000000-0005-0000-0000-000015020000}"/>
    <cellStyle name="Normal 32 3" xfId="455" xr:uid="{00000000-0005-0000-0000-000016020000}"/>
    <cellStyle name="Normal 32 4" xfId="619" xr:uid="{00000000-0005-0000-0000-000017020000}"/>
    <cellStyle name="Normal 33" xfId="170" xr:uid="{00000000-0005-0000-0000-000018020000}"/>
    <cellStyle name="Normal 34" xfId="244" xr:uid="{00000000-0005-0000-0000-000019020000}"/>
    <cellStyle name="Normal 35" xfId="171" xr:uid="{00000000-0005-0000-0000-00001A020000}"/>
    <cellStyle name="Normal 36" xfId="245" xr:uid="{00000000-0005-0000-0000-00001B020000}"/>
    <cellStyle name="Normal 36 2" xfId="338" xr:uid="{00000000-0005-0000-0000-00001C020000}"/>
    <cellStyle name="Normal 37" xfId="248" xr:uid="{00000000-0005-0000-0000-00001D020000}"/>
    <cellStyle name="Normal 38" xfId="172" xr:uid="{00000000-0005-0000-0000-00001E020000}"/>
    <cellStyle name="Normal 39" xfId="254" xr:uid="{00000000-0005-0000-0000-00001F020000}"/>
    <cellStyle name="Normal 39 2" xfId="341" xr:uid="{00000000-0005-0000-0000-000020020000}"/>
    <cellStyle name="Normal 4" xfId="17" xr:uid="{00000000-0005-0000-0000-000021020000}"/>
    <cellStyle name="Normál 4" xfId="18" xr:uid="{00000000-0005-0000-0000-000022020000}"/>
    <cellStyle name="Normal 4 2" xfId="173" xr:uid="{00000000-0005-0000-0000-000023020000}"/>
    <cellStyle name="Normál 4 2" xfId="19" xr:uid="{00000000-0005-0000-0000-000024020000}"/>
    <cellStyle name="Normal 4 3" xfId="754" xr:uid="{9B71E886-BC05-45FF-B596-D9A96A316F2C}"/>
    <cellStyle name="Normal 40" xfId="174" xr:uid="{00000000-0005-0000-0000-000025020000}"/>
    <cellStyle name="Normal 41" xfId="251" xr:uid="{00000000-0005-0000-0000-000026020000}"/>
    <cellStyle name="Normal 41 2" xfId="339" xr:uid="{00000000-0005-0000-0000-000027020000}"/>
    <cellStyle name="Normal 42" xfId="257" xr:uid="{00000000-0005-0000-0000-000028020000}"/>
    <cellStyle name="Normal 42 2" xfId="343" xr:uid="{00000000-0005-0000-0000-000029020000}"/>
    <cellStyle name="Normal 43" xfId="259" xr:uid="{00000000-0005-0000-0000-00002A020000}"/>
    <cellStyle name="Normal 43 2" xfId="344" xr:uid="{00000000-0005-0000-0000-00002B020000}"/>
    <cellStyle name="Normal 44" xfId="175" xr:uid="{00000000-0005-0000-0000-00002C020000}"/>
    <cellStyle name="Normal 45" xfId="261" xr:uid="{00000000-0005-0000-0000-00002D020000}"/>
    <cellStyle name="Normal 46" xfId="263" xr:uid="{00000000-0005-0000-0000-00002E020000}"/>
    <cellStyle name="Normal 47" xfId="264" xr:uid="{00000000-0005-0000-0000-00002F020000}"/>
    <cellStyle name="Normal 48" xfId="265" xr:uid="{00000000-0005-0000-0000-000030020000}"/>
    <cellStyle name="Normal 49" xfId="267" xr:uid="{00000000-0005-0000-0000-000031020000}"/>
    <cellStyle name="Normal 5" xfId="20" xr:uid="{00000000-0005-0000-0000-000032020000}"/>
    <cellStyle name="Normál 5" xfId="21" xr:uid="{00000000-0005-0000-0000-000033020000}"/>
    <cellStyle name="Normal 5 2" xfId="753" xr:uid="{79F93BFC-253E-49CF-B429-91DA4B8DA7AA}"/>
    <cellStyle name="Normál 5 2" xfId="236" xr:uid="{00000000-0005-0000-0000-000034020000}"/>
    <cellStyle name="Normál 5 2 2" xfId="334" xr:uid="{00000000-0005-0000-0000-000035020000}"/>
    <cellStyle name="Normál 5 2 2 2" xfId="769" xr:uid="{A2667135-3D04-4E18-BD89-9C4BD3000F5E}"/>
    <cellStyle name="Normál 5 3" xfId="303" xr:uid="{00000000-0005-0000-0000-000036020000}"/>
    <cellStyle name="Normál 5 4" xfId="768" xr:uid="{2A383D1C-4136-4764-BB50-CB3EC92CEED9}"/>
    <cellStyle name="Normal 50" xfId="270" xr:uid="{00000000-0005-0000-0000-000037020000}"/>
    <cellStyle name="Normal 51" xfId="272" xr:uid="{00000000-0005-0000-0000-000038020000}"/>
    <cellStyle name="Normal 52" xfId="271" xr:uid="{00000000-0005-0000-0000-000039020000}"/>
    <cellStyle name="Normal 53" xfId="273" xr:uid="{00000000-0005-0000-0000-00003A020000}"/>
    <cellStyle name="Normal 54" xfId="274" xr:uid="{00000000-0005-0000-0000-00003B020000}"/>
    <cellStyle name="Normal 54 2" xfId="346" xr:uid="{00000000-0005-0000-0000-00003C020000}"/>
    <cellStyle name="Normal 54 2 2" xfId="486" xr:uid="{00000000-0005-0000-0000-00003D020000}"/>
    <cellStyle name="Normal 54 2 3" xfId="677" xr:uid="{00000000-0005-0000-0000-00003E020000}"/>
    <cellStyle name="Normal 54 3" xfId="462" xr:uid="{00000000-0005-0000-0000-00003F020000}"/>
    <cellStyle name="Normal 54 4" xfId="635" xr:uid="{00000000-0005-0000-0000-000040020000}"/>
    <cellStyle name="Normal 55" xfId="276" xr:uid="{00000000-0005-0000-0000-000041020000}"/>
    <cellStyle name="Normal 56" xfId="281" xr:uid="{00000000-0005-0000-0000-000042020000}"/>
    <cellStyle name="Normal 56 2" xfId="351" xr:uid="{00000000-0005-0000-0000-000043020000}"/>
    <cellStyle name="Normal 56 2 2" xfId="488" xr:uid="{00000000-0005-0000-0000-000044020000}"/>
    <cellStyle name="Normal 56 2 3" xfId="679" xr:uid="{00000000-0005-0000-0000-000045020000}"/>
    <cellStyle name="Normal 56 3" xfId="464" xr:uid="{00000000-0005-0000-0000-000046020000}"/>
    <cellStyle name="Normal 56 4" xfId="639" xr:uid="{00000000-0005-0000-0000-000047020000}"/>
    <cellStyle name="Normal 57" xfId="299" xr:uid="{00000000-0005-0000-0000-000048020000}"/>
    <cellStyle name="Normal 58" xfId="302" xr:uid="{00000000-0005-0000-0000-000049020000}"/>
    <cellStyle name="Normal 59" xfId="301" xr:uid="{00000000-0005-0000-0000-00004A020000}"/>
    <cellStyle name="Normal 6" xfId="22" xr:uid="{00000000-0005-0000-0000-00004B020000}"/>
    <cellStyle name="Normál 6" xfId="23" xr:uid="{00000000-0005-0000-0000-00004C020000}"/>
    <cellStyle name="Normál 6 2" xfId="304" xr:uid="{00000000-0005-0000-0000-00004D020000}"/>
    <cellStyle name="Normal 60" xfId="176" xr:uid="{00000000-0005-0000-0000-00004E020000}"/>
    <cellStyle name="Normal 61" xfId="332" xr:uid="{00000000-0005-0000-0000-00004F020000}"/>
    <cellStyle name="Normal 62" xfId="379" xr:uid="{00000000-0005-0000-0000-000050020000}"/>
    <cellStyle name="Normal 62 2" xfId="501" xr:uid="{00000000-0005-0000-0000-000051020000}"/>
    <cellStyle name="Normal 62 3" xfId="695" xr:uid="{00000000-0005-0000-0000-000052020000}"/>
    <cellStyle name="Normal 63" xfId="381" xr:uid="{00000000-0005-0000-0000-000053020000}"/>
    <cellStyle name="Normal 64" xfId="383" xr:uid="{00000000-0005-0000-0000-000054020000}"/>
    <cellStyle name="Normal 65" xfId="385" xr:uid="{00000000-0005-0000-0000-000055020000}"/>
    <cellStyle name="Normal 66" xfId="177" xr:uid="{00000000-0005-0000-0000-000056020000}"/>
    <cellStyle name="Normal 67" xfId="387" xr:uid="{00000000-0005-0000-0000-000057020000}"/>
    <cellStyle name="Normal 68" xfId="178" xr:uid="{00000000-0005-0000-0000-000058020000}"/>
    <cellStyle name="Normal 69" xfId="389" xr:uid="{00000000-0005-0000-0000-000059020000}"/>
    <cellStyle name="Normal 69 2" xfId="502" xr:uid="{00000000-0005-0000-0000-00005A020000}"/>
    <cellStyle name="Normal 7" xfId="24" xr:uid="{00000000-0005-0000-0000-00005B020000}"/>
    <cellStyle name="Normál 7" xfId="25" xr:uid="{00000000-0005-0000-0000-00005C020000}"/>
    <cellStyle name="Normal 7 10" xfId="711" xr:uid="{00000000-0005-0000-0000-00005D020000}"/>
    <cellStyle name="Normal 7 11" xfId="698" xr:uid="{00000000-0005-0000-0000-00005E020000}"/>
    <cellStyle name="Normal 7 12" xfId="720" xr:uid="{00000000-0005-0000-0000-00005F020000}"/>
    <cellStyle name="Normal 7 13" xfId="725" xr:uid="{00000000-0005-0000-0000-000060020000}"/>
    <cellStyle name="Normal 7 14" xfId="729" xr:uid="{00000000-0005-0000-0000-000061020000}"/>
    <cellStyle name="Normal 7 15" xfId="731" xr:uid="{00000000-0005-0000-0000-000062020000}"/>
    <cellStyle name="Normal 7 16" xfId="741" xr:uid="{00000000-0005-0000-0000-000063020000}"/>
    <cellStyle name="Normal 7 17" xfId="742" xr:uid="{2DF7489B-5245-4144-A847-B1BA8F98D185}"/>
    <cellStyle name="Normal 7 17 2" xfId="746" xr:uid="{C1781B67-8A1F-4F38-8F2A-47FC8DE69FFB}"/>
    <cellStyle name="Normal 7 17 3" xfId="748" xr:uid="{562AD8F8-C85E-43CE-AAC2-2560AB3DD6AB}"/>
    <cellStyle name="Normal 7 2" xfId="179" xr:uid="{00000000-0005-0000-0000-000064020000}"/>
    <cellStyle name="Normal 7 2 2" xfId="237" xr:uid="{00000000-0005-0000-0000-000065020000}"/>
    <cellStyle name="Normal 7 2 2 2" xfId="335" xr:uid="{00000000-0005-0000-0000-000066020000}"/>
    <cellStyle name="Normal 7 2 3" xfId="238" xr:uid="{00000000-0005-0000-0000-000067020000}"/>
    <cellStyle name="Normal 7 2 3 2" xfId="277" xr:uid="{00000000-0005-0000-0000-000068020000}"/>
    <cellStyle name="Normal 7 2 3 2 2" xfId="347" xr:uid="{00000000-0005-0000-0000-000069020000}"/>
    <cellStyle name="Normal 7 2 3 2 6 2 2 2" xfId="756" xr:uid="{EF171005-AE40-4E94-BECD-1DA65476B277}"/>
    <cellStyle name="Normal 7 2 3 3" xfId="336" xr:uid="{00000000-0005-0000-0000-00006A020000}"/>
    <cellStyle name="Normal 7 2 4" xfId="325" xr:uid="{00000000-0005-0000-0000-00006B020000}"/>
    <cellStyle name="Normal 7 3" xfId="180" xr:uid="{00000000-0005-0000-0000-00006C020000}"/>
    <cellStyle name="Normal 7 4" xfId="305" xr:uid="{00000000-0005-0000-0000-00006D020000}"/>
    <cellStyle name="Normal 7 4 2" xfId="764" xr:uid="{2D27C516-375B-44C2-B5DA-C42CB9958C2D}"/>
    <cellStyle name="Normal 7 5" xfId="331" xr:uid="{00000000-0005-0000-0000-00006E020000}"/>
    <cellStyle name="Normal 7 6" xfId="393" xr:uid="{00000000-0005-0000-0000-00006F020000}"/>
    <cellStyle name="Normal 7 7" xfId="453" xr:uid="{00000000-0005-0000-0000-000070020000}"/>
    <cellStyle name="Normal 7 8" xfId="517" xr:uid="{00000000-0005-0000-0000-000071020000}"/>
    <cellStyle name="Normal 7 9" xfId="608" xr:uid="{00000000-0005-0000-0000-000072020000}"/>
    <cellStyle name="Normal 70" xfId="181" xr:uid="{00000000-0005-0000-0000-000073020000}"/>
    <cellStyle name="Normal 71" xfId="391" xr:uid="{00000000-0005-0000-0000-000074020000}"/>
    <cellStyle name="Normal 71 2" xfId="503" xr:uid="{00000000-0005-0000-0000-000075020000}"/>
    <cellStyle name="Normal 72" xfId="504" xr:uid="{00000000-0005-0000-0000-000076020000}"/>
    <cellStyle name="Normal 73" xfId="505" xr:uid="{00000000-0005-0000-0000-000077020000}"/>
    <cellStyle name="Normal 74" xfId="182" xr:uid="{00000000-0005-0000-0000-000078020000}"/>
    <cellStyle name="Normal 75" xfId="506" xr:uid="{00000000-0005-0000-0000-000079020000}"/>
    <cellStyle name="Normal 76" xfId="736" xr:uid="{00000000-0005-0000-0000-00007A020000}"/>
    <cellStyle name="Normal 77" xfId="739" xr:uid="{00000000-0005-0000-0000-00007B020000}"/>
    <cellStyle name="Normal 78" xfId="183" xr:uid="{00000000-0005-0000-0000-00007C020000}"/>
    <cellStyle name="Normal 79" xfId="378" xr:uid="{00000000-0005-0000-0000-00007D020000}"/>
    <cellStyle name="Normal 8" xfId="4" xr:uid="{00000000-0005-0000-0000-00007E020000}"/>
    <cellStyle name="Normál 8" xfId="26" xr:uid="{00000000-0005-0000-0000-00007F020000}"/>
    <cellStyle name="Normál 8 10" xfId="708" xr:uid="{00000000-0005-0000-0000-000080020000}"/>
    <cellStyle name="Normal 8 2" xfId="62" xr:uid="{00000000-0005-0000-0000-000081020000}"/>
    <cellStyle name="Normál 8 2" xfId="306" xr:uid="{00000000-0005-0000-0000-000082020000}"/>
    <cellStyle name="Normál 8 3" xfId="330" xr:uid="{00000000-0005-0000-0000-000083020000}"/>
    <cellStyle name="Normál 8 4" xfId="394" xr:uid="{00000000-0005-0000-0000-000084020000}"/>
    <cellStyle name="Normál 8 5" xfId="452" xr:uid="{00000000-0005-0000-0000-000085020000}"/>
    <cellStyle name="Normál 8 6" xfId="518" xr:uid="{00000000-0005-0000-0000-000086020000}"/>
    <cellStyle name="Normál 8 7" xfId="607" xr:uid="{00000000-0005-0000-0000-000087020000}"/>
    <cellStyle name="Normál 8 8" xfId="605" xr:uid="{00000000-0005-0000-0000-000088020000}"/>
    <cellStyle name="Normál 8 9" xfId="665" xr:uid="{00000000-0005-0000-0000-000089020000}"/>
    <cellStyle name="Normal 80" xfId="740" xr:uid="{00000000-0005-0000-0000-00008A020000}"/>
    <cellStyle name="Normal 81" xfId="750" xr:uid="{5B1C077C-86E9-49E2-A955-37B1A4F64DBA}"/>
    <cellStyle name="Normal 82" xfId="184" xr:uid="{00000000-0005-0000-0000-00008B020000}"/>
    <cellStyle name="Normal 83" xfId="751" xr:uid="{E81BD5AE-FFAD-4A8E-8405-D23A934956AB}"/>
    <cellStyle name="Normal 84" xfId="761" xr:uid="{C3B36557-E388-443A-A2CA-691113755563}"/>
    <cellStyle name="Normal 9" xfId="29" xr:uid="{00000000-0005-0000-0000-00008C020000}"/>
    <cellStyle name="Normál 9" xfId="239" xr:uid="{00000000-0005-0000-0000-00008D020000}"/>
    <cellStyle name="Normal 9 10" xfId="569" xr:uid="{00000000-0005-0000-0000-00008E020000}"/>
    <cellStyle name="Normal 9 11" xfId="626" xr:uid="{00000000-0005-0000-0000-00008F020000}"/>
    <cellStyle name="Normal 9 12" xfId="657" xr:uid="{00000000-0005-0000-0000-000090020000}"/>
    <cellStyle name="Normal 9 13" xfId="544" xr:uid="{00000000-0005-0000-0000-000091020000}"/>
    <cellStyle name="Normal 9 14" xfId="515" xr:uid="{00000000-0005-0000-0000-000092020000}"/>
    <cellStyle name="Normal 9 2" xfId="185" xr:uid="{00000000-0005-0000-0000-000093020000}"/>
    <cellStyle name="Normal 9 3" xfId="308" xr:uid="{00000000-0005-0000-0000-000094020000}"/>
    <cellStyle name="Normal 9 4" xfId="329" xr:uid="{00000000-0005-0000-0000-000095020000}"/>
    <cellStyle name="Normal 9 5" xfId="395" xr:uid="{00000000-0005-0000-0000-000096020000}"/>
    <cellStyle name="Normal 9 6" xfId="451" xr:uid="{00000000-0005-0000-0000-000097020000}"/>
    <cellStyle name="Normal 9 6 2" xfId="755" xr:uid="{0F9FEEEA-37E7-4C17-A5C3-E0D6F331A2B9}"/>
    <cellStyle name="Normal 9 7" xfId="519" xr:uid="{00000000-0005-0000-0000-000098020000}"/>
    <cellStyle name="Normal 9 8" xfId="604" xr:uid="{00000000-0005-0000-0000-000099020000}"/>
    <cellStyle name="Normal 9 9" xfId="662" xr:uid="{00000000-0005-0000-0000-00009A020000}"/>
    <cellStyle name="Normal_mci2" xfId="64" xr:uid="{00000000-0005-0000-0000-00009B020000}"/>
    <cellStyle name="Normal_risk&amp;interest&amp;spread" xfId="63" xr:uid="{00000000-0005-0000-0000-00009C020000}"/>
    <cellStyle name="Note 2" xfId="186" xr:uid="{00000000-0005-0000-0000-00009D020000}"/>
    <cellStyle name="Notes" xfId="53" xr:uid="{00000000-0005-0000-0000-00009E020000}"/>
    <cellStyle name="Output 2" xfId="187" xr:uid="{00000000-0005-0000-0000-00009F020000}"/>
    <cellStyle name="Output 2 2" xfId="450" xr:uid="{00000000-0005-0000-0000-0000A0020000}"/>
    <cellStyle name="Percent" xfId="300" builtinId="5"/>
    <cellStyle name="Percent 10" xfId="188" xr:uid="{00000000-0005-0000-0000-0000A2020000}"/>
    <cellStyle name="Percent 10 2" xfId="189" xr:uid="{00000000-0005-0000-0000-0000A3020000}"/>
    <cellStyle name="Percent 2" xfId="27" xr:uid="{00000000-0005-0000-0000-0000A4020000}"/>
    <cellStyle name="Percent 2 2" xfId="240" xr:uid="{00000000-0005-0000-0000-0000A5020000}"/>
    <cellStyle name="Percent 2 3" xfId="767" xr:uid="{509F61C3-B681-4C3D-8E29-FF9C2D4E75A6}"/>
    <cellStyle name="Percent 3" xfId="54" xr:uid="{00000000-0005-0000-0000-0000A6020000}"/>
    <cellStyle name="Percent 4" xfId="55" xr:uid="{00000000-0005-0000-0000-0000A7020000}"/>
    <cellStyle name="Percent 5" xfId="190" xr:uid="{00000000-0005-0000-0000-0000A8020000}"/>
    <cellStyle name="Percent 6" xfId="191" xr:uid="{00000000-0005-0000-0000-0000A9020000}"/>
    <cellStyle name="Percent 7" xfId="192" xr:uid="{00000000-0005-0000-0000-0000AA020000}"/>
    <cellStyle name="Percent 7 2" xfId="328" xr:uid="{00000000-0005-0000-0000-0000AB020000}"/>
    <cellStyle name="Percent 8" xfId="242" xr:uid="{00000000-0005-0000-0000-0000AC020000}"/>
    <cellStyle name="Percent 9" xfId="368" xr:uid="{00000000-0005-0000-0000-0000AD020000}"/>
    <cellStyle name="semestre" xfId="193" xr:uid="{00000000-0005-0000-0000-0000AE020000}"/>
    <cellStyle name="sor1" xfId="2" xr:uid="{00000000-0005-0000-0000-0000AF020000}"/>
    <cellStyle name="ss10" xfId="194" xr:uid="{00000000-0005-0000-0000-0000B0020000}"/>
    <cellStyle name="ss11" xfId="195" xr:uid="{00000000-0005-0000-0000-0000B1020000}"/>
    <cellStyle name="ss12" xfId="196" xr:uid="{00000000-0005-0000-0000-0000B2020000}"/>
    <cellStyle name="ss13" xfId="197" xr:uid="{00000000-0005-0000-0000-0000B3020000}"/>
    <cellStyle name="ss14" xfId="198" xr:uid="{00000000-0005-0000-0000-0000B4020000}"/>
    <cellStyle name="ss15" xfId="199" xr:uid="{00000000-0005-0000-0000-0000B5020000}"/>
    <cellStyle name="ss16" xfId="200" xr:uid="{00000000-0005-0000-0000-0000B6020000}"/>
    <cellStyle name="ss17" xfId="201" xr:uid="{00000000-0005-0000-0000-0000B7020000}"/>
    <cellStyle name="ss18" xfId="202" xr:uid="{00000000-0005-0000-0000-0000B8020000}"/>
    <cellStyle name="ss19" xfId="203" xr:uid="{00000000-0005-0000-0000-0000B9020000}"/>
    <cellStyle name="ss20" xfId="204" xr:uid="{00000000-0005-0000-0000-0000BA020000}"/>
    <cellStyle name="ss21" xfId="205" xr:uid="{00000000-0005-0000-0000-0000BB020000}"/>
    <cellStyle name="ss22" xfId="206" xr:uid="{00000000-0005-0000-0000-0000BC020000}"/>
    <cellStyle name="ss6" xfId="207" xr:uid="{00000000-0005-0000-0000-0000BD020000}"/>
    <cellStyle name="ss7" xfId="208" xr:uid="{00000000-0005-0000-0000-0000BE020000}"/>
    <cellStyle name="ss8" xfId="209" xr:uid="{00000000-0005-0000-0000-0000BF020000}"/>
    <cellStyle name="ss9" xfId="210" xr:uid="{00000000-0005-0000-0000-0000C0020000}"/>
    <cellStyle name="Standard_ACEA" xfId="211" xr:uid="{00000000-0005-0000-0000-0000C1020000}"/>
    <cellStyle name="Style 1" xfId="212" xr:uid="{00000000-0005-0000-0000-0000C2020000}"/>
    <cellStyle name="Százalék 2" xfId="28" xr:uid="{00000000-0005-0000-0000-0000C3020000}"/>
    <cellStyle name="Százalék 2 2" xfId="288" xr:uid="{00000000-0005-0000-0000-0000C4020000}"/>
    <cellStyle name="Százalék 2 2 2" xfId="357" xr:uid="{00000000-0005-0000-0000-0000C5020000}"/>
    <cellStyle name="Százalék 2 2 2 2" xfId="491" xr:uid="{00000000-0005-0000-0000-0000C6020000}"/>
    <cellStyle name="Százalék 2 2 2 3" xfId="682" xr:uid="{00000000-0005-0000-0000-0000C7020000}"/>
    <cellStyle name="Százalék 2 2 3" xfId="468" xr:uid="{00000000-0005-0000-0000-0000C8020000}"/>
    <cellStyle name="Százalék 2 2 4" xfId="644" xr:uid="{00000000-0005-0000-0000-0000C9020000}"/>
    <cellStyle name="Százalék 2 3" xfId="297" xr:uid="{00000000-0005-0000-0000-0000CA020000}"/>
    <cellStyle name="Százalék 2 3 2" xfId="366" xr:uid="{00000000-0005-0000-0000-0000CB020000}"/>
    <cellStyle name="Százalék 2 3 2 2" xfId="496" xr:uid="{00000000-0005-0000-0000-0000CC020000}"/>
    <cellStyle name="Százalék 2 3 2 3" xfId="688" xr:uid="{00000000-0005-0000-0000-0000CD020000}"/>
    <cellStyle name="Százalék 2 3 3" xfId="477" xr:uid="{00000000-0005-0000-0000-0000CE020000}"/>
    <cellStyle name="Százalék 2 3 4" xfId="653" xr:uid="{00000000-0005-0000-0000-0000CF020000}"/>
    <cellStyle name="Százalék 2 4" xfId="307" xr:uid="{00000000-0005-0000-0000-0000D0020000}"/>
    <cellStyle name="tête chapitre" xfId="213" xr:uid="{00000000-0005-0000-0000-0000D1020000}"/>
    <cellStyle name="Title 2" xfId="214" xr:uid="{00000000-0005-0000-0000-0000D2020000}"/>
    <cellStyle name="titre" xfId="215" xr:uid="{00000000-0005-0000-0000-0000D3020000}"/>
    <cellStyle name="Titre colonne" xfId="216" xr:uid="{00000000-0005-0000-0000-0000D4020000}"/>
    <cellStyle name="Titre colonnes" xfId="217" xr:uid="{00000000-0005-0000-0000-0000D5020000}"/>
    <cellStyle name="Titre general" xfId="218" xr:uid="{00000000-0005-0000-0000-0000D6020000}"/>
    <cellStyle name="Titre général" xfId="219" xr:uid="{00000000-0005-0000-0000-0000D7020000}"/>
    <cellStyle name="Titre ligne" xfId="220" xr:uid="{00000000-0005-0000-0000-0000D8020000}"/>
    <cellStyle name="Titre lignes" xfId="221" xr:uid="{00000000-0005-0000-0000-0000D9020000}"/>
    <cellStyle name="Titre tableau" xfId="222" xr:uid="{00000000-0005-0000-0000-0000DA020000}"/>
    <cellStyle name="Total 2" xfId="223" xr:uid="{00000000-0005-0000-0000-0000DB020000}"/>
    <cellStyle name="Total intermediaire" xfId="224" xr:uid="{00000000-0005-0000-0000-0000DC020000}"/>
    <cellStyle name="Total intermediaire 0" xfId="225" xr:uid="{00000000-0005-0000-0000-0000DD020000}"/>
    <cellStyle name="Total intermediaire 1" xfId="226" xr:uid="{00000000-0005-0000-0000-0000DE020000}"/>
    <cellStyle name="Total intermediaire 2" xfId="227" xr:uid="{00000000-0005-0000-0000-0000DF020000}"/>
    <cellStyle name="Total intermediaire 3" xfId="228" xr:uid="{00000000-0005-0000-0000-0000E0020000}"/>
    <cellStyle name="Total intermediaire 4" xfId="229" xr:uid="{00000000-0005-0000-0000-0000E1020000}"/>
    <cellStyle name="Total intermediaire_Sheet1" xfId="230" xr:uid="{00000000-0005-0000-0000-0000E2020000}"/>
    <cellStyle name="Total tableau" xfId="231" xr:uid="{00000000-0005-0000-0000-0000E3020000}"/>
    <cellStyle name="Währung_ACEA" xfId="232" xr:uid="{00000000-0005-0000-0000-0000E4020000}"/>
    <cellStyle name="Warning Text 2" xfId="233" xr:uid="{00000000-0005-0000-0000-0000E5020000}"/>
  </cellStyles>
  <dxfs count="0"/>
  <tableStyles count="0" defaultTableStyle="TableStyleMedium9" defaultPivotStyle="PivotStyleLight16"/>
  <colors>
    <mruColors>
      <color rgb="FF9C0000"/>
      <color rgb="FFBFBFBF"/>
      <color rgb="FF9C9C9C"/>
      <color rgb="FFF3F7FB"/>
      <color rgb="FF7BAFD4"/>
      <color rgb="FF5DA5BF"/>
      <color rgb="FFB0EBFE"/>
      <color rgb="FF009999"/>
      <color rgb="FF295B7E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29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externalLink" Target="externalLinks/externalLink32.xml"/><Relationship Id="rId47" Type="http://schemas.openxmlformats.org/officeDocument/2006/relationships/externalLink" Target="externalLinks/externalLink37.xml"/><Relationship Id="rId50" Type="http://schemas.openxmlformats.org/officeDocument/2006/relationships/externalLink" Target="externalLinks/externalLink40.xml"/><Relationship Id="rId55" Type="http://schemas.openxmlformats.org/officeDocument/2006/relationships/externalLink" Target="externalLinks/externalLink45.xml"/><Relationship Id="rId63" Type="http://schemas.openxmlformats.org/officeDocument/2006/relationships/externalLink" Target="externalLinks/externalLink53.xml"/><Relationship Id="rId68" Type="http://schemas.openxmlformats.org/officeDocument/2006/relationships/externalLink" Target="externalLinks/externalLink58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9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53" Type="http://schemas.openxmlformats.org/officeDocument/2006/relationships/externalLink" Target="externalLinks/externalLink43.xml"/><Relationship Id="rId58" Type="http://schemas.openxmlformats.org/officeDocument/2006/relationships/externalLink" Target="externalLinks/externalLink48.xml"/><Relationship Id="rId66" Type="http://schemas.openxmlformats.org/officeDocument/2006/relationships/externalLink" Target="externalLinks/externalLink56.xml"/><Relationship Id="rId74" Type="http://schemas.openxmlformats.org/officeDocument/2006/relationships/externalLink" Target="externalLinks/externalLink64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4" Type="http://schemas.openxmlformats.org/officeDocument/2006/relationships/externalLink" Target="externalLinks/externalLink34.xml"/><Relationship Id="rId52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0.xml"/><Relationship Id="rId65" Type="http://schemas.openxmlformats.org/officeDocument/2006/relationships/externalLink" Target="externalLinks/externalLink55.xml"/><Relationship Id="rId73" Type="http://schemas.openxmlformats.org/officeDocument/2006/relationships/externalLink" Target="externalLinks/externalLink63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33.xml"/><Relationship Id="rId48" Type="http://schemas.openxmlformats.org/officeDocument/2006/relationships/externalLink" Target="externalLinks/externalLink38.xml"/><Relationship Id="rId56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54.xml"/><Relationship Id="rId69" Type="http://schemas.openxmlformats.org/officeDocument/2006/relationships/externalLink" Target="externalLinks/externalLink5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72" Type="http://schemas.openxmlformats.org/officeDocument/2006/relationships/externalLink" Target="externalLinks/externalLink62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49.xml"/><Relationship Id="rId67" Type="http://schemas.openxmlformats.org/officeDocument/2006/relationships/externalLink" Target="externalLinks/externalLink57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54" Type="http://schemas.openxmlformats.org/officeDocument/2006/relationships/externalLink" Target="externalLinks/externalLink44.xml"/><Relationship Id="rId62" Type="http://schemas.openxmlformats.org/officeDocument/2006/relationships/externalLink" Target="externalLinks/externalLink52.xml"/><Relationship Id="rId70" Type="http://schemas.openxmlformats.org/officeDocument/2006/relationships/externalLink" Target="externalLinks/externalLink60.xml"/><Relationship Id="rId75" Type="http://schemas.openxmlformats.org/officeDocument/2006/relationships/externalLink" Target="externalLinks/externalLink6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39.xml"/><Relationship Id="rId57" Type="http://schemas.openxmlformats.org/officeDocument/2006/relationships/externalLink" Target="externalLinks/externalLink47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1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themeOverride" Target="../theme/themeOverride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2596440972222225"/>
        </c:manualLayout>
      </c:layout>
      <c:areaChart>
        <c:grouping val="stacked"/>
        <c:varyColors val="0"/>
        <c:ser>
          <c:idx val="0"/>
          <c:order val="1"/>
          <c:tx>
            <c:strRef>
              <c:f>'c4-1'!$C$14</c:f>
              <c:strCache>
                <c:ptCount val="1"/>
                <c:pt idx="0">
                  <c:v>Országspecifikus komponens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2225">
              <a:solidFill>
                <a:schemeClr val="tx2">
                  <a:lumMod val="75000"/>
                  <a:lumOff val="25000"/>
                </a:schemeClr>
              </a:solidFill>
            </a:ln>
          </c:spPr>
          <c:cat>
            <c:numRef>
              <c:f>'c4-1'!$A$15:$A$2054</c:f>
              <c:numCache>
                <c:formatCode>m/d/yyyy</c:formatCode>
                <c:ptCount val="2040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</c:numCache>
            </c:numRef>
          </c:cat>
          <c:val>
            <c:numRef>
              <c:f>'c4-1'!$C$15:$C$2054</c:f>
              <c:numCache>
                <c:formatCode>0.00</c:formatCode>
                <c:ptCount val="2040"/>
                <c:pt idx="0">
                  <c:v>0</c:v>
                </c:pt>
                <c:pt idx="1">
                  <c:v>-3.1943110808233541</c:v>
                </c:pt>
                <c:pt idx="2">
                  <c:v>-3.1017375871478805</c:v>
                </c:pt>
                <c:pt idx="3">
                  <c:v>-2.5072149254214651</c:v>
                </c:pt>
                <c:pt idx="4">
                  <c:v>-1.2851685056125746</c:v>
                </c:pt>
                <c:pt idx="5">
                  <c:v>0.11908363879408057</c:v>
                </c:pt>
                <c:pt idx="6">
                  <c:v>-0.14016280782414015</c:v>
                </c:pt>
                <c:pt idx="7">
                  <c:v>2.328995264034063</c:v>
                </c:pt>
                <c:pt idx="8">
                  <c:v>9.8064185786771532</c:v>
                </c:pt>
                <c:pt idx="9">
                  <c:v>12.521922281446365</c:v>
                </c:pt>
                <c:pt idx="10">
                  <c:v>14.662988338547081</c:v>
                </c:pt>
                <c:pt idx="11">
                  <c:v>14.657417590898604</c:v>
                </c:pt>
                <c:pt idx="12">
                  <c:v>12.655022479371297</c:v>
                </c:pt>
                <c:pt idx="13">
                  <c:v>8.9110101394539356</c:v>
                </c:pt>
                <c:pt idx="14">
                  <c:v>8.2256774904507211</c:v>
                </c:pt>
                <c:pt idx="15">
                  <c:v>7.7268214699086002</c:v>
                </c:pt>
                <c:pt idx="16">
                  <c:v>6.6958620888901805</c:v>
                </c:pt>
                <c:pt idx="17">
                  <c:v>5.8142118462593828</c:v>
                </c:pt>
                <c:pt idx="18">
                  <c:v>5.6252082477200247</c:v>
                </c:pt>
                <c:pt idx="19">
                  <c:v>4.8076227129735116</c:v>
                </c:pt>
                <c:pt idx="20">
                  <c:v>8.5490565450330678</c:v>
                </c:pt>
                <c:pt idx="21">
                  <c:v>11.671957060735394</c:v>
                </c:pt>
                <c:pt idx="22">
                  <c:v>9.3125853196428352</c:v>
                </c:pt>
                <c:pt idx="23">
                  <c:v>7.0396230838487384</c:v>
                </c:pt>
                <c:pt idx="24">
                  <c:v>7.0379975961413805</c:v>
                </c:pt>
                <c:pt idx="25">
                  <c:v>6.7737661869342389</c:v>
                </c:pt>
                <c:pt idx="26">
                  <c:v>7.5686956948231625</c:v>
                </c:pt>
                <c:pt idx="27">
                  <c:v>7.8867572845908285</c:v>
                </c:pt>
                <c:pt idx="28">
                  <c:v>7.5400203997835149</c:v>
                </c:pt>
                <c:pt idx="29">
                  <c:v>5.3961257707149173</c:v>
                </c:pt>
                <c:pt idx="30">
                  <c:v>4.0572225778003315</c:v>
                </c:pt>
                <c:pt idx="31">
                  <c:v>4.4914821989093809</c:v>
                </c:pt>
                <c:pt idx="32">
                  <c:v>4.7767147915890575</c:v>
                </c:pt>
                <c:pt idx="33">
                  <c:v>4.4511174529489779</c:v>
                </c:pt>
                <c:pt idx="34">
                  <c:v>5.059426503366268</c:v>
                </c:pt>
                <c:pt idx="35">
                  <c:v>3.3611696302437508</c:v>
                </c:pt>
                <c:pt idx="36">
                  <c:v>2.1261598985458647</c:v>
                </c:pt>
                <c:pt idx="37">
                  <c:v>3.6437892486122365</c:v>
                </c:pt>
                <c:pt idx="38">
                  <c:v>6.6922443615725342</c:v>
                </c:pt>
                <c:pt idx="39">
                  <c:v>7.0236145671701991</c:v>
                </c:pt>
                <c:pt idx="40">
                  <c:v>8.7349044348173663</c:v>
                </c:pt>
                <c:pt idx="41">
                  <c:v>9.0802180819109282</c:v>
                </c:pt>
                <c:pt idx="42">
                  <c:v>8.9361522299742262</c:v>
                </c:pt>
                <c:pt idx="43">
                  <c:v>10.65242058845007</c:v>
                </c:pt>
                <c:pt idx="44">
                  <c:v>10.813267775415397</c:v>
                </c:pt>
                <c:pt idx="45">
                  <c:v>12.245716675447326</c:v>
                </c:pt>
                <c:pt idx="46">
                  <c:v>12.849318651808787</c:v>
                </c:pt>
                <c:pt idx="47">
                  <c:v>14.100256982296386</c:v>
                </c:pt>
                <c:pt idx="48">
                  <c:v>15.665394128393132</c:v>
                </c:pt>
                <c:pt idx="49">
                  <c:v>21.654494158270879</c:v>
                </c:pt>
                <c:pt idx="50">
                  <c:v>32.864757041426543</c:v>
                </c:pt>
                <c:pt idx="51">
                  <c:v>34.613483655013837</c:v>
                </c:pt>
                <c:pt idx="52">
                  <c:v>34.569639196462916</c:v>
                </c:pt>
                <c:pt idx="53">
                  <c:v>35.219622193767265</c:v>
                </c:pt>
                <c:pt idx="54">
                  <c:v>34.516698815018003</c:v>
                </c:pt>
                <c:pt idx="55">
                  <c:v>33.913615274374564</c:v>
                </c:pt>
                <c:pt idx="56">
                  <c:v>27.607436631118702</c:v>
                </c:pt>
                <c:pt idx="57">
                  <c:v>28.942803874352748</c:v>
                </c:pt>
                <c:pt idx="58">
                  <c:v>40.853386324779493</c:v>
                </c:pt>
                <c:pt idx="59">
                  <c:v>40.988009730495122</c:v>
                </c:pt>
                <c:pt idx="60">
                  <c:v>41.142081990660444</c:v>
                </c:pt>
                <c:pt idx="61">
                  <c:v>28.401164103178175</c:v>
                </c:pt>
                <c:pt idx="62">
                  <c:v>35.266052461694926</c:v>
                </c:pt>
                <c:pt idx="63">
                  <c:v>36.68107386247928</c:v>
                </c:pt>
                <c:pt idx="64">
                  <c:v>44.16064128012826</c:v>
                </c:pt>
                <c:pt idx="65">
                  <c:v>40.581107206155806</c:v>
                </c:pt>
                <c:pt idx="66">
                  <c:v>31.424581365880314</c:v>
                </c:pt>
                <c:pt idx="67">
                  <c:v>29.44392497843063</c:v>
                </c:pt>
                <c:pt idx="68">
                  <c:v>28.078606167704066</c:v>
                </c:pt>
                <c:pt idx="69">
                  <c:v>25.34901687189506</c:v>
                </c:pt>
                <c:pt idx="70">
                  <c:v>26.188052659900379</c:v>
                </c:pt>
                <c:pt idx="71">
                  <c:v>22.654928884348379</c:v>
                </c:pt>
                <c:pt idx="72">
                  <c:v>24.264883865497552</c:v>
                </c:pt>
                <c:pt idx="73">
                  <c:v>23.016009209610786</c:v>
                </c:pt>
                <c:pt idx="74">
                  <c:v>22.149208658259084</c:v>
                </c:pt>
                <c:pt idx="75">
                  <c:v>23.46813199816313</c:v>
                </c:pt>
                <c:pt idx="76">
                  <c:v>21.004706459310341</c:v>
                </c:pt>
                <c:pt idx="77">
                  <c:v>23.151289686184612</c:v>
                </c:pt>
                <c:pt idx="78">
                  <c:v>26.578636557247791</c:v>
                </c:pt>
                <c:pt idx="79">
                  <c:v>28.728760670493969</c:v>
                </c:pt>
                <c:pt idx="80">
                  <c:v>31.003849785215294</c:v>
                </c:pt>
                <c:pt idx="81">
                  <c:v>27.175884454577698</c:v>
                </c:pt>
                <c:pt idx="82">
                  <c:v>29.173885054311341</c:v>
                </c:pt>
                <c:pt idx="83">
                  <c:v>28.589016829002134</c:v>
                </c:pt>
                <c:pt idx="84">
                  <c:v>31.216649680529855</c:v>
                </c:pt>
                <c:pt idx="85">
                  <c:v>33.182290034999852</c:v>
                </c:pt>
                <c:pt idx="86">
                  <c:v>30.631883125789756</c:v>
                </c:pt>
                <c:pt idx="87">
                  <c:v>33.649221642375153</c:v>
                </c:pt>
                <c:pt idx="88">
                  <c:v>34.029328543724546</c:v>
                </c:pt>
                <c:pt idx="89">
                  <c:v>37.768093474306966</c:v>
                </c:pt>
                <c:pt idx="90">
                  <c:v>34.278675415301336</c:v>
                </c:pt>
                <c:pt idx="91">
                  <c:v>35.584302111270517</c:v>
                </c:pt>
                <c:pt idx="92">
                  <c:v>36.580225595944825</c:v>
                </c:pt>
                <c:pt idx="93">
                  <c:v>36.669961643570929</c:v>
                </c:pt>
                <c:pt idx="94">
                  <c:v>35.482299048508935</c:v>
                </c:pt>
                <c:pt idx="95">
                  <c:v>35.985211738912568</c:v>
                </c:pt>
                <c:pt idx="96">
                  <c:v>34.063108645545526</c:v>
                </c:pt>
                <c:pt idx="97">
                  <c:v>32.90587075562064</c:v>
                </c:pt>
                <c:pt idx="98">
                  <c:v>32.332064340251378</c:v>
                </c:pt>
                <c:pt idx="99">
                  <c:v>33.579938096134015</c:v>
                </c:pt>
                <c:pt idx="100">
                  <c:v>32.868926946893708</c:v>
                </c:pt>
                <c:pt idx="101">
                  <c:v>38.328058164434765</c:v>
                </c:pt>
                <c:pt idx="102">
                  <c:v>36.46384456272051</c:v>
                </c:pt>
                <c:pt idx="103">
                  <c:v>31.893346790424744</c:v>
                </c:pt>
                <c:pt idx="104">
                  <c:v>34.380085067816594</c:v>
                </c:pt>
                <c:pt idx="105">
                  <c:v>31.834530199763577</c:v>
                </c:pt>
                <c:pt idx="106">
                  <c:v>31.080526637852785</c:v>
                </c:pt>
                <c:pt idx="107">
                  <c:v>30.825704857998261</c:v>
                </c:pt>
                <c:pt idx="108">
                  <c:v>29.701725749122886</c:v>
                </c:pt>
                <c:pt idx="109">
                  <c:v>32.460669210966557</c:v>
                </c:pt>
                <c:pt idx="110">
                  <c:v>32.111426894914672</c:v>
                </c:pt>
                <c:pt idx="111">
                  <c:v>27.71379822110805</c:v>
                </c:pt>
                <c:pt idx="112">
                  <c:v>26.815395160108437</c:v>
                </c:pt>
                <c:pt idx="113">
                  <c:v>30.248839452787934</c:v>
                </c:pt>
                <c:pt idx="114">
                  <c:v>27.072362116231972</c:v>
                </c:pt>
                <c:pt idx="115">
                  <c:v>23.868496073065643</c:v>
                </c:pt>
                <c:pt idx="116">
                  <c:v>19.943409308704673</c:v>
                </c:pt>
                <c:pt idx="117">
                  <c:v>17.471731244842033</c:v>
                </c:pt>
                <c:pt idx="118">
                  <c:v>21.221465646882564</c:v>
                </c:pt>
                <c:pt idx="119">
                  <c:v>23.552537059570255</c:v>
                </c:pt>
                <c:pt idx="120">
                  <c:v>28.344081319604271</c:v>
                </c:pt>
                <c:pt idx="121">
                  <c:v>30.719724252675661</c:v>
                </c:pt>
                <c:pt idx="122">
                  <c:v>19.162578449715454</c:v>
                </c:pt>
                <c:pt idx="123">
                  <c:v>10.527216973750427</c:v>
                </c:pt>
                <c:pt idx="124">
                  <c:v>-10.797540905147031</c:v>
                </c:pt>
                <c:pt idx="125">
                  <c:v>-8.0036044950593066</c:v>
                </c:pt>
                <c:pt idx="126">
                  <c:v>-4.9550651889210258</c:v>
                </c:pt>
                <c:pt idx="127">
                  <c:v>-2.7106692638578664</c:v>
                </c:pt>
                <c:pt idx="128">
                  <c:v>-3.3498109058346301</c:v>
                </c:pt>
                <c:pt idx="129">
                  <c:v>0.48628458780272865</c:v>
                </c:pt>
                <c:pt idx="130">
                  <c:v>0.16858760400921824</c:v>
                </c:pt>
                <c:pt idx="131">
                  <c:v>0.94226537642863661</c:v>
                </c:pt>
                <c:pt idx="132">
                  <c:v>1.6436033126257144</c:v>
                </c:pt>
                <c:pt idx="133">
                  <c:v>-0.26572148311741728</c:v>
                </c:pt>
                <c:pt idx="134">
                  <c:v>1.1671534148923257</c:v>
                </c:pt>
                <c:pt idx="135">
                  <c:v>0.96870386344653525</c:v>
                </c:pt>
                <c:pt idx="136">
                  <c:v>1.6110111092172019</c:v>
                </c:pt>
                <c:pt idx="137">
                  <c:v>2.3133087734236</c:v>
                </c:pt>
                <c:pt idx="138">
                  <c:v>3.9676368560713513</c:v>
                </c:pt>
                <c:pt idx="139">
                  <c:v>4.9147764073327664</c:v>
                </c:pt>
                <c:pt idx="140">
                  <c:v>7.0709709621338277</c:v>
                </c:pt>
                <c:pt idx="141">
                  <c:v>8.774988317886482</c:v>
                </c:pt>
                <c:pt idx="142">
                  <c:v>12.066895944545507</c:v>
                </c:pt>
                <c:pt idx="143">
                  <c:v>13.742262109333524</c:v>
                </c:pt>
                <c:pt idx="144">
                  <c:v>16.646542042683876</c:v>
                </c:pt>
                <c:pt idx="145">
                  <c:v>18.136072529025483</c:v>
                </c:pt>
                <c:pt idx="146">
                  <c:v>19.711448667139308</c:v>
                </c:pt>
                <c:pt idx="147">
                  <c:v>19.992687289658562</c:v>
                </c:pt>
                <c:pt idx="148">
                  <c:v>24.37972481755142</c:v>
                </c:pt>
                <c:pt idx="149">
                  <c:v>21.072509735937302</c:v>
                </c:pt>
                <c:pt idx="150">
                  <c:v>21.914666854312799</c:v>
                </c:pt>
                <c:pt idx="151">
                  <c:v>20.81050840450456</c:v>
                </c:pt>
                <c:pt idx="152">
                  <c:v>21.692059129752664</c:v>
                </c:pt>
                <c:pt idx="153">
                  <c:v>24.620365587747528</c:v>
                </c:pt>
                <c:pt idx="154">
                  <c:v>24.973831130614144</c:v>
                </c:pt>
                <c:pt idx="155">
                  <c:v>25.078434389632349</c:v>
                </c:pt>
                <c:pt idx="156">
                  <c:v>24.049630500050881</c:v>
                </c:pt>
                <c:pt idx="157">
                  <c:v>24.843190049269538</c:v>
                </c:pt>
                <c:pt idx="158">
                  <c:v>27.372456373649356</c:v>
                </c:pt>
                <c:pt idx="159">
                  <c:v>22.042794311302032</c:v>
                </c:pt>
                <c:pt idx="160">
                  <c:v>24.957330254041892</c:v>
                </c:pt>
                <c:pt idx="161">
                  <c:v>22.481161773883144</c:v>
                </c:pt>
                <c:pt idx="162">
                  <c:v>25.125518798365832</c:v>
                </c:pt>
                <c:pt idx="163">
                  <c:v>23.266390312679846</c:v>
                </c:pt>
                <c:pt idx="164">
                  <c:v>22.773669471411168</c:v>
                </c:pt>
                <c:pt idx="165">
                  <c:v>21.194017778328131</c:v>
                </c:pt>
                <c:pt idx="166">
                  <c:v>19.390040509172778</c:v>
                </c:pt>
                <c:pt idx="167">
                  <c:v>16.824351771283986</c:v>
                </c:pt>
                <c:pt idx="168">
                  <c:v>17.677834494140882</c:v>
                </c:pt>
                <c:pt idx="169">
                  <c:v>18.443023031595047</c:v>
                </c:pt>
                <c:pt idx="170">
                  <c:v>18.576070396479466</c:v>
                </c:pt>
                <c:pt idx="171">
                  <c:v>18.968961360122805</c:v>
                </c:pt>
                <c:pt idx="172">
                  <c:v>19.708986545564031</c:v>
                </c:pt>
                <c:pt idx="173">
                  <c:v>18.955827737666596</c:v>
                </c:pt>
                <c:pt idx="174">
                  <c:v>19.134421623407889</c:v>
                </c:pt>
                <c:pt idx="175">
                  <c:v>20.292933634327213</c:v>
                </c:pt>
                <c:pt idx="176">
                  <c:v>20.562403179495917</c:v>
                </c:pt>
                <c:pt idx="177">
                  <c:v>14.037655638411991</c:v>
                </c:pt>
                <c:pt idx="178">
                  <c:v>13.550409505310228</c:v>
                </c:pt>
                <c:pt idx="179">
                  <c:v>10.534579686590845</c:v>
                </c:pt>
                <c:pt idx="180">
                  <c:v>7.879283466526033</c:v>
                </c:pt>
                <c:pt idx="181">
                  <c:v>7.2583734628585717</c:v>
                </c:pt>
                <c:pt idx="182">
                  <c:v>5.5713738629013392</c:v>
                </c:pt>
                <c:pt idx="183">
                  <c:v>7.2982018972087985</c:v>
                </c:pt>
                <c:pt idx="184">
                  <c:v>7.8419857523717837</c:v>
                </c:pt>
                <c:pt idx="185">
                  <c:v>8.2515914079001504</c:v>
                </c:pt>
                <c:pt idx="186">
                  <c:v>10.413100178237471</c:v>
                </c:pt>
                <c:pt idx="187">
                  <c:v>9.9869343800063746</c:v>
                </c:pt>
                <c:pt idx="188">
                  <c:v>12.228592682693687</c:v>
                </c:pt>
                <c:pt idx="189">
                  <c:v>13.089098190049384</c:v>
                </c:pt>
                <c:pt idx="190">
                  <c:v>10.312667318767325</c:v>
                </c:pt>
                <c:pt idx="191">
                  <c:v>10.20376609449184</c:v>
                </c:pt>
                <c:pt idx="192">
                  <c:v>9.1309029062082345</c:v>
                </c:pt>
                <c:pt idx="193">
                  <c:v>8.4732858661022021</c:v>
                </c:pt>
                <c:pt idx="194">
                  <c:v>4.8331503548210151</c:v>
                </c:pt>
                <c:pt idx="195">
                  <c:v>6.7259021614044059</c:v>
                </c:pt>
                <c:pt idx="196">
                  <c:v>6.362338509804971</c:v>
                </c:pt>
                <c:pt idx="197">
                  <c:v>3.6514210225974182</c:v>
                </c:pt>
                <c:pt idx="198">
                  <c:v>2.4929593810607287</c:v>
                </c:pt>
                <c:pt idx="199">
                  <c:v>3.333607913806901</c:v>
                </c:pt>
                <c:pt idx="200">
                  <c:v>3.358331567252975</c:v>
                </c:pt>
                <c:pt idx="201">
                  <c:v>2.3269511253949133</c:v>
                </c:pt>
                <c:pt idx="202">
                  <c:v>2.4274702496333589</c:v>
                </c:pt>
                <c:pt idx="203">
                  <c:v>2.0273100055348436</c:v>
                </c:pt>
                <c:pt idx="204">
                  <c:v>1.4944591169593195</c:v>
                </c:pt>
                <c:pt idx="205">
                  <c:v>2.4467164112812725</c:v>
                </c:pt>
                <c:pt idx="206">
                  <c:v>3.062363810748451</c:v>
                </c:pt>
                <c:pt idx="207">
                  <c:v>2.4580789972159778</c:v>
                </c:pt>
                <c:pt idx="208">
                  <c:v>2.1876698701976238</c:v>
                </c:pt>
                <c:pt idx="209">
                  <c:v>1.4696373517072345</c:v>
                </c:pt>
                <c:pt idx="210">
                  <c:v>1.3435943687974827</c:v>
                </c:pt>
                <c:pt idx="211">
                  <c:v>-2.5112388510077039</c:v>
                </c:pt>
                <c:pt idx="212">
                  <c:v>-0.7036364967651707</c:v>
                </c:pt>
                <c:pt idx="213">
                  <c:v>2.1155358021742643</c:v>
                </c:pt>
                <c:pt idx="214">
                  <c:v>1.9712823707504867</c:v>
                </c:pt>
                <c:pt idx="215">
                  <c:v>2.187769809989959</c:v>
                </c:pt>
                <c:pt idx="216">
                  <c:v>3.7845000288267556</c:v>
                </c:pt>
                <c:pt idx="217">
                  <c:v>2.9847550139950556</c:v>
                </c:pt>
                <c:pt idx="218">
                  <c:v>3.2940748159549571</c:v>
                </c:pt>
                <c:pt idx="219">
                  <c:v>5.3661535921766585</c:v>
                </c:pt>
                <c:pt idx="220">
                  <c:v>5.3975360519477249</c:v>
                </c:pt>
                <c:pt idx="221">
                  <c:v>7.8187443306394755</c:v>
                </c:pt>
                <c:pt idx="222">
                  <c:v>10.282680578949112</c:v>
                </c:pt>
                <c:pt idx="223">
                  <c:v>13.994511225648807</c:v>
                </c:pt>
                <c:pt idx="224">
                  <c:v>14.521025959525332</c:v>
                </c:pt>
                <c:pt idx="225">
                  <c:v>13.484339225103213</c:v>
                </c:pt>
                <c:pt idx="226">
                  <c:v>13.962490939246976</c:v>
                </c:pt>
                <c:pt idx="227">
                  <c:v>11.513136353173678</c:v>
                </c:pt>
                <c:pt idx="228">
                  <c:v>8.0288470531036182</c:v>
                </c:pt>
                <c:pt idx="229">
                  <c:v>6.4952828882522056</c:v>
                </c:pt>
                <c:pt idx="230">
                  <c:v>8.1219359904234523</c:v>
                </c:pt>
                <c:pt idx="231">
                  <c:v>8.3726345569743046</c:v>
                </c:pt>
                <c:pt idx="232">
                  <c:v>6.0612949807915015</c:v>
                </c:pt>
                <c:pt idx="233">
                  <c:v>4.0568351332517523</c:v>
                </c:pt>
                <c:pt idx="234">
                  <c:v>3.7453987644617541</c:v>
                </c:pt>
                <c:pt idx="235">
                  <c:v>2.7708030698891264</c:v>
                </c:pt>
                <c:pt idx="236">
                  <c:v>4.1124335064011746</c:v>
                </c:pt>
                <c:pt idx="237">
                  <c:v>3.9963850520999245</c:v>
                </c:pt>
                <c:pt idx="238">
                  <c:v>4.3954938511695332</c:v>
                </c:pt>
                <c:pt idx="239">
                  <c:v>3.851750465483093</c:v>
                </c:pt>
                <c:pt idx="240">
                  <c:v>3.9910606720081603</c:v>
                </c:pt>
                <c:pt idx="241">
                  <c:v>4.2131208911686144</c:v>
                </c:pt>
                <c:pt idx="242">
                  <c:v>3.7564846529720626</c:v>
                </c:pt>
                <c:pt idx="243">
                  <c:v>3.1211207258492379</c:v>
                </c:pt>
                <c:pt idx="244">
                  <c:v>4.4106564616998583</c:v>
                </c:pt>
                <c:pt idx="245">
                  <c:v>1.2355861811902003</c:v>
                </c:pt>
                <c:pt idx="246">
                  <c:v>-1.4186391433183303</c:v>
                </c:pt>
                <c:pt idx="247">
                  <c:v>6.2479607518412195E-2</c:v>
                </c:pt>
                <c:pt idx="248">
                  <c:v>-0.7172936621510928</c:v>
                </c:pt>
                <c:pt idx="249">
                  <c:v>-2.7621303578404195</c:v>
                </c:pt>
                <c:pt idx="250">
                  <c:v>-6.7453360321160289</c:v>
                </c:pt>
                <c:pt idx="251">
                  <c:v>-7.3437271559546673</c:v>
                </c:pt>
                <c:pt idx="252">
                  <c:v>-8.4396177287198384</c:v>
                </c:pt>
                <c:pt idx="253">
                  <c:v>-8.798541734599894</c:v>
                </c:pt>
                <c:pt idx="254">
                  <c:v>-8.798541734599894</c:v>
                </c:pt>
                <c:pt idx="255">
                  <c:v>-8.798541734599894</c:v>
                </c:pt>
                <c:pt idx="256">
                  <c:v>-8.8564349559713094</c:v>
                </c:pt>
                <c:pt idx="257">
                  <c:v>-9.023359566337831</c:v>
                </c:pt>
                <c:pt idx="258">
                  <c:v>-11.013632481406233</c:v>
                </c:pt>
                <c:pt idx="259">
                  <c:v>-12.042100265708882</c:v>
                </c:pt>
                <c:pt idx="260">
                  <c:v>-11.52678560589797</c:v>
                </c:pt>
                <c:pt idx="261">
                  <c:v>-11.52678560589797</c:v>
                </c:pt>
                <c:pt idx="262">
                  <c:v>-11.52678560589797</c:v>
                </c:pt>
                <c:pt idx="263">
                  <c:v>-9.9142116482326514</c:v>
                </c:pt>
                <c:pt idx="264">
                  <c:v>-9.1409025558656651</c:v>
                </c:pt>
                <c:pt idx="265">
                  <c:v>-7.7187606803966275</c:v>
                </c:pt>
                <c:pt idx="266">
                  <c:v>-6.8689231085214999</c:v>
                </c:pt>
                <c:pt idx="267">
                  <c:v>-7.9589182857325795</c:v>
                </c:pt>
                <c:pt idx="268">
                  <c:v>-10.131783315897167</c:v>
                </c:pt>
                <c:pt idx="269">
                  <c:v>-14.905494216413274</c:v>
                </c:pt>
                <c:pt idx="270">
                  <c:v>-14.913283485123657</c:v>
                </c:pt>
                <c:pt idx="271">
                  <c:v>-17.926939976037687</c:v>
                </c:pt>
                <c:pt idx="272">
                  <c:v>-17.057605445064411</c:v>
                </c:pt>
                <c:pt idx="273">
                  <c:v>-17.784696352190423</c:v>
                </c:pt>
                <c:pt idx="274">
                  <c:v>-19.907018595766488</c:v>
                </c:pt>
                <c:pt idx="275">
                  <c:v>-22.782997497719094</c:v>
                </c:pt>
                <c:pt idx="276">
                  <c:v>-21.583281443107353</c:v>
                </c:pt>
                <c:pt idx="277">
                  <c:v>-19.336218243642548</c:v>
                </c:pt>
                <c:pt idx="278">
                  <c:v>-19.589818528379368</c:v>
                </c:pt>
                <c:pt idx="279">
                  <c:v>-19.666006479984048</c:v>
                </c:pt>
                <c:pt idx="280">
                  <c:v>-17.320343276513739</c:v>
                </c:pt>
                <c:pt idx="281">
                  <c:v>-16.797615811128225</c:v>
                </c:pt>
                <c:pt idx="282">
                  <c:v>-12.465423156270447</c:v>
                </c:pt>
                <c:pt idx="283">
                  <c:v>-11.840194254921329</c:v>
                </c:pt>
                <c:pt idx="284">
                  <c:v>-11.678449110858992</c:v>
                </c:pt>
                <c:pt idx="285">
                  <c:v>-8.5283444982412107</c:v>
                </c:pt>
                <c:pt idx="286">
                  <c:v>-10.940852956957741</c:v>
                </c:pt>
                <c:pt idx="287">
                  <c:v>-8.2193278438049617</c:v>
                </c:pt>
                <c:pt idx="288">
                  <c:v>-9.9851546463945624</c:v>
                </c:pt>
                <c:pt idx="289">
                  <c:v>-10.438710963671298</c:v>
                </c:pt>
                <c:pt idx="290">
                  <c:v>-7.0432567409320939</c:v>
                </c:pt>
                <c:pt idx="291">
                  <c:v>-7.4811201931703977</c:v>
                </c:pt>
                <c:pt idx="292">
                  <c:v>-7.6457017686752806</c:v>
                </c:pt>
                <c:pt idx="293">
                  <c:v>-7.2542621170555321</c:v>
                </c:pt>
                <c:pt idx="294">
                  <c:v>-8.4770888337083647</c:v>
                </c:pt>
                <c:pt idx="295">
                  <c:v>-7.5971544519872793</c:v>
                </c:pt>
                <c:pt idx="296">
                  <c:v>-5.903413734923646</c:v>
                </c:pt>
                <c:pt idx="297">
                  <c:v>-8.1902782061246739</c:v>
                </c:pt>
                <c:pt idx="298">
                  <c:v>-7.0307310574144424</c:v>
                </c:pt>
                <c:pt idx="299">
                  <c:v>-6.3303974934192979</c:v>
                </c:pt>
                <c:pt idx="300">
                  <c:v>-7.3691612665080299</c:v>
                </c:pt>
                <c:pt idx="301">
                  <c:v>-4.4778629745175635</c:v>
                </c:pt>
                <c:pt idx="302">
                  <c:v>-7.593975648044875</c:v>
                </c:pt>
                <c:pt idx="303">
                  <c:v>-6.7809392015431911</c:v>
                </c:pt>
                <c:pt idx="304">
                  <c:v>-8.0696366719568573</c:v>
                </c:pt>
                <c:pt idx="305">
                  <c:v>-5.3884694350614097</c:v>
                </c:pt>
                <c:pt idx="306">
                  <c:v>-10.138921648424002</c:v>
                </c:pt>
                <c:pt idx="307">
                  <c:v>-11.288886555783535</c:v>
                </c:pt>
                <c:pt idx="308">
                  <c:v>-11.491799753821567</c:v>
                </c:pt>
                <c:pt idx="309">
                  <c:v>-11.533622906676811</c:v>
                </c:pt>
                <c:pt idx="310">
                  <c:v>-9.6425529775296184</c:v>
                </c:pt>
                <c:pt idx="311">
                  <c:v>-7.8000304457487459</c:v>
                </c:pt>
                <c:pt idx="312">
                  <c:v>-8.5977090730412442</c:v>
                </c:pt>
                <c:pt idx="313">
                  <c:v>-8.2553381693146832</c:v>
                </c:pt>
                <c:pt idx="314">
                  <c:v>-8.2806800666407128</c:v>
                </c:pt>
                <c:pt idx="315">
                  <c:v>-8.1451534676737651</c:v>
                </c:pt>
                <c:pt idx="316">
                  <c:v>-7.9830441281247602</c:v>
                </c:pt>
                <c:pt idx="317">
                  <c:v>-5.4902158554639584</c:v>
                </c:pt>
                <c:pt idx="318">
                  <c:v>-9.4827279639799542</c:v>
                </c:pt>
                <c:pt idx="319">
                  <c:v>-12.536645701792764</c:v>
                </c:pt>
                <c:pt idx="320">
                  <c:v>-9.1329383500920187</c:v>
                </c:pt>
                <c:pt idx="321">
                  <c:v>-10.566417970013873</c:v>
                </c:pt>
                <c:pt idx="322">
                  <c:v>-9.3232789243807304</c:v>
                </c:pt>
                <c:pt idx="323">
                  <c:v>-9.23237214327321</c:v>
                </c:pt>
                <c:pt idx="324">
                  <c:v>-10.168390135114805</c:v>
                </c:pt>
                <c:pt idx="325">
                  <c:v>-5.9968685025375521</c:v>
                </c:pt>
                <c:pt idx="326">
                  <c:v>-4.6727616105074787</c:v>
                </c:pt>
                <c:pt idx="327">
                  <c:v>-3.8768996796963791</c:v>
                </c:pt>
                <c:pt idx="328">
                  <c:v>-2.5338923574859962</c:v>
                </c:pt>
                <c:pt idx="329">
                  <c:v>-1.6814794295018203</c:v>
                </c:pt>
                <c:pt idx="330">
                  <c:v>-2.91647772371266</c:v>
                </c:pt>
                <c:pt idx="331">
                  <c:v>-0.77912517933609138</c:v>
                </c:pt>
                <c:pt idx="332">
                  <c:v>0.3046043896340791</c:v>
                </c:pt>
                <c:pt idx="333">
                  <c:v>0.3046043896340791</c:v>
                </c:pt>
                <c:pt idx="334">
                  <c:v>0.3046043896340791</c:v>
                </c:pt>
                <c:pt idx="335">
                  <c:v>-0.1518064836125177</c:v>
                </c:pt>
                <c:pt idx="336">
                  <c:v>-0.16052528294116541</c:v>
                </c:pt>
                <c:pt idx="337">
                  <c:v>-1.1465436505302762</c:v>
                </c:pt>
                <c:pt idx="338">
                  <c:v>-0.57411762885499229</c:v>
                </c:pt>
                <c:pt idx="339">
                  <c:v>-1.8293262250837756</c:v>
                </c:pt>
                <c:pt idx="340">
                  <c:v>-1.8293262250837756</c:v>
                </c:pt>
                <c:pt idx="341">
                  <c:v>-1.8293262250837756</c:v>
                </c:pt>
                <c:pt idx="342">
                  <c:v>-1.1484566191722081</c:v>
                </c:pt>
                <c:pt idx="343">
                  <c:v>-2.6907454006365015</c:v>
                </c:pt>
                <c:pt idx="344">
                  <c:v>-0.39915632137109469</c:v>
                </c:pt>
                <c:pt idx="345">
                  <c:v>0.95953519892646</c:v>
                </c:pt>
                <c:pt idx="346">
                  <c:v>-0.60200525329869947</c:v>
                </c:pt>
                <c:pt idx="347">
                  <c:v>-0.60200525329869947</c:v>
                </c:pt>
                <c:pt idx="348">
                  <c:v>-0.60200525329869947</c:v>
                </c:pt>
                <c:pt idx="349">
                  <c:v>-0.4023156427568324</c:v>
                </c:pt>
                <c:pt idx="350">
                  <c:v>-1.6290073076147848</c:v>
                </c:pt>
                <c:pt idx="351">
                  <c:v>-0.9809182672002521</c:v>
                </c:pt>
                <c:pt idx="352">
                  <c:v>-3.5091409921180059</c:v>
                </c:pt>
                <c:pt idx="353">
                  <c:v>-4.283463210650325</c:v>
                </c:pt>
                <c:pt idx="354">
                  <c:v>-3.6588345583675732</c:v>
                </c:pt>
                <c:pt idx="355">
                  <c:v>-3.6588345583675732</c:v>
                </c:pt>
                <c:pt idx="356">
                  <c:v>-4.1654299583623242</c:v>
                </c:pt>
                <c:pt idx="357">
                  <c:v>-5.8415003639458689</c:v>
                </c:pt>
                <c:pt idx="358">
                  <c:v>-11.444236651082065</c:v>
                </c:pt>
                <c:pt idx="359">
                  <c:v>-11.544220060637542</c:v>
                </c:pt>
                <c:pt idx="360">
                  <c:v>-14.148089124184509</c:v>
                </c:pt>
                <c:pt idx="361">
                  <c:v>-13.684520546200531</c:v>
                </c:pt>
                <c:pt idx="362">
                  <c:v>-13.684520546200531</c:v>
                </c:pt>
                <c:pt idx="363">
                  <c:v>-13.208665748585759</c:v>
                </c:pt>
                <c:pt idx="364">
                  <c:v>-15.1697560615101</c:v>
                </c:pt>
                <c:pt idx="365">
                  <c:v>-13.892710745032588</c:v>
                </c:pt>
                <c:pt idx="366">
                  <c:v>-12.261737000558611</c:v>
                </c:pt>
                <c:pt idx="367">
                  <c:v>-11.161931776111516</c:v>
                </c:pt>
                <c:pt idx="368">
                  <c:v>-11.161931776111516</c:v>
                </c:pt>
                <c:pt idx="369">
                  <c:v>-11.161931776111516</c:v>
                </c:pt>
                <c:pt idx="370">
                  <c:v>-9.180318504446916</c:v>
                </c:pt>
                <c:pt idx="371">
                  <c:v>-8.7540400246421939</c:v>
                </c:pt>
                <c:pt idx="372">
                  <c:v>-8.4479110476040091</c:v>
                </c:pt>
                <c:pt idx="373">
                  <c:v>-7.0633335426168173</c:v>
                </c:pt>
                <c:pt idx="374">
                  <c:v>-6.0774673221451678</c:v>
                </c:pt>
                <c:pt idx="375">
                  <c:v>-6.0774673221451678</c:v>
                </c:pt>
                <c:pt idx="376">
                  <c:v>-6.3646123682201221</c:v>
                </c:pt>
                <c:pt idx="377">
                  <c:v>-5.4248789710956942</c:v>
                </c:pt>
                <c:pt idx="378">
                  <c:v>-3.6927341759311219</c:v>
                </c:pt>
                <c:pt idx="379">
                  <c:v>-4.1495189048465306</c:v>
                </c:pt>
                <c:pt idx="380">
                  <c:v>-2.7297641505958268</c:v>
                </c:pt>
                <c:pt idx="381">
                  <c:v>-2.4283189689095934</c:v>
                </c:pt>
                <c:pt idx="382">
                  <c:v>-0.86802932531531951</c:v>
                </c:pt>
                <c:pt idx="383">
                  <c:v>-3.0400102938386055</c:v>
                </c:pt>
                <c:pt idx="384">
                  <c:v>-0.41365065848438576</c:v>
                </c:pt>
                <c:pt idx="385">
                  <c:v>-0.74245629490954457</c:v>
                </c:pt>
                <c:pt idx="386">
                  <c:v>0.38626242212467332</c:v>
                </c:pt>
                <c:pt idx="387">
                  <c:v>-2.5515480947515812</c:v>
                </c:pt>
                <c:pt idx="388">
                  <c:v>-0.58789929964905241</c:v>
                </c:pt>
                <c:pt idx="389">
                  <c:v>-0.45332828139220283</c:v>
                </c:pt>
                <c:pt idx="390">
                  <c:v>-0.89172483307228845</c:v>
                </c:pt>
                <c:pt idx="391">
                  <c:v>3.392290137030642</c:v>
                </c:pt>
                <c:pt idx="392">
                  <c:v>5.6854910636411375</c:v>
                </c:pt>
                <c:pt idx="393">
                  <c:v>1.4049322739026309</c:v>
                </c:pt>
                <c:pt idx="394">
                  <c:v>-0.62610192416266841</c:v>
                </c:pt>
                <c:pt idx="395">
                  <c:v>2.4445592697993845</c:v>
                </c:pt>
                <c:pt idx="396">
                  <c:v>2.4445592697993845</c:v>
                </c:pt>
                <c:pt idx="397">
                  <c:v>1.5728088630081345</c:v>
                </c:pt>
                <c:pt idx="398">
                  <c:v>-1.392595543815105</c:v>
                </c:pt>
                <c:pt idx="399">
                  <c:v>-2.1288888349813249</c:v>
                </c:pt>
                <c:pt idx="400">
                  <c:v>-1.7357456085914578</c:v>
                </c:pt>
                <c:pt idx="401">
                  <c:v>-4.5856933278142264</c:v>
                </c:pt>
                <c:pt idx="402">
                  <c:v>-2.7004164997958924</c:v>
                </c:pt>
                <c:pt idx="403">
                  <c:v>-3.3742787307247113</c:v>
                </c:pt>
                <c:pt idx="404">
                  <c:v>-2.6238718519660154</c:v>
                </c:pt>
                <c:pt idx="405">
                  <c:v>-2.4052543573370144</c:v>
                </c:pt>
                <c:pt idx="406">
                  <c:v>-5.7316309258042111</c:v>
                </c:pt>
                <c:pt idx="407">
                  <c:v>-6.9359796416431436</c:v>
                </c:pt>
                <c:pt idx="408">
                  <c:v>-5.6072510412229803</c:v>
                </c:pt>
                <c:pt idx="409">
                  <c:v>-7.8516176673262805</c:v>
                </c:pt>
                <c:pt idx="410">
                  <c:v>-6.7475513245665866</c:v>
                </c:pt>
                <c:pt idx="411">
                  <c:v>-6.8875769433250298</c:v>
                </c:pt>
                <c:pt idx="412">
                  <c:v>-8.9378862004491282</c:v>
                </c:pt>
                <c:pt idx="413">
                  <c:v>-8.756478091316751</c:v>
                </c:pt>
                <c:pt idx="414">
                  <c:v>-8.2064337161662024</c:v>
                </c:pt>
                <c:pt idx="415">
                  <c:v>-5.3610026654805836</c:v>
                </c:pt>
                <c:pt idx="416">
                  <c:v>-7.3532332883577283</c:v>
                </c:pt>
                <c:pt idx="417">
                  <c:v>-8.095379843191381</c:v>
                </c:pt>
                <c:pt idx="418">
                  <c:v>-9.4469523322501345</c:v>
                </c:pt>
                <c:pt idx="419">
                  <c:v>-6.1975097745304879</c:v>
                </c:pt>
                <c:pt idx="420">
                  <c:v>-8.3456723152002326</c:v>
                </c:pt>
                <c:pt idx="421">
                  <c:v>-7.1755448649128084</c:v>
                </c:pt>
                <c:pt idx="422">
                  <c:v>-8.924941039217515</c:v>
                </c:pt>
                <c:pt idx="423">
                  <c:v>-9.6582250455257679</c:v>
                </c:pt>
                <c:pt idx="424">
                  <c:v>-7.8966402331659253</c:v>
                </c:pt>
                <c:pt idx="425">
                  <c:v>-10.033329826416974</c:v>
                </c:pt>
                <c:pt idx="426">
                  <c:v>-10.054807987128669</c:v>
                </c:pt>
                <c:pt idx="427">
                  <c:v>-9.1843089722118521</c:v>
                </c:pt>
                <c:pt idx="428">
                  <c:v>-9.8144385716149714</c:v>
                </c:pt>
                <c:pt idx="429">
                  <c:v>-10.074097654602781</c:v>
                </c:pt>
                <c:pt idx="430">
                  <c:v>-6.4992880906214623</c:v>
                </c:pt>
                <c:pt idx="431">
                  <c:v>-8.3022214195837591</c:v>
                </c:pt>
                <c:pt idx="432">
                  <c:v>-8.762133318165553</c:v>
                </c:pt>
                <c:pt idx="433">
                  <c:v>-7.8232769789273107</c:v>
                </c:pt>
                <c:pt idx="434">
                  <c:v>-5.855986811864625</c:v>
                </c:pt>
                <c:pt idx="435">
                  <c:v>-6.8867519704508879</c:v>
                </c:pt>
                <c:pt idx="436">
                  <c:v>-10.599963800909535</c:v>
                </c:pt>
                <c:pt idx="437">
                  <c:v>-9.1778549033416823</c:v>
                </c:pt>
                <c:pt idx="438">
                  <c:v>-8.278310393454575</c:v>
                </c:pt>
                <c:pt idx="439">
                  <c:v>-7.8274985176732912</c:v>
                </c:pt>
                <c:pt idx="440">
                  <c:v>-9.6369384794981272</c:v>
                </c:pt>
                <c:pt idx="441">
                  <c:v>-9.745202604188222</c:v>
                </c:pt>
                <c:pt idx="442">
                  <c:v>-10.060937555215816</c:v>
                </c:pt>
                <c:pt idx="443">
                  <c:v>-11.822179355132334</c:v>
                </c:pt>
                <c:pt idx="444">
                  <c:v>-11.160515199549906</c:v>
                </c:pt>
                <c:pt idx="445">
                  <c:v>-11.412266245796332</c:v>
                </c:pt>
                <c:pt idx="446">
                  <c:v>-10.596789091750452</c:v>
                </c:pt>
                <c:pt idx="447">
                  <c:v>-10.626476724057682</c:v>
                </c:pt>
                <c:pt idx="448">
                  <c:v>-10.633583351402791</c:v>
                </c:pt>
                <c:pt idx="449">
                  <c:v>-12.42400064977582</c:v>
                </c:pt>
                <c:pt idx="450">
                  <c:v>-15.325042974227472</c:v>
                </c:pt>
                <c:pt idx="451">
                  <c:v>-14.939516691695673</c:v>
                </c:pt>
                <c:pt idx="452">
                  <c:v>-15.614787451249839</c:v>
                </c:pt>
                <c:pt idx="453">
                  <c:v>-14.605409202575089</c:v>
                </c:pt>
                <c:pt idx="454">
                  <c:v>-13.984470692769236</c:v>
                </c:pt>
                <c:pt idx="455">
                  <c:v>-16.999029089091067</c:v>
                </c:pt>
                <c:pt idx="456">
                  <c:v>-14.931017152841179</c:v>
                </c:pt>
                <c:pt idx="457">
                  <c:v>-16.814138197948751</c:v>
                </c:pt>
                <c:pt idx="458">
                  <c:v>-17.283329301291587</c:v>
                </c:pt>
                <c:pt idx="459">
                  <c:v>-17.278367365336948</c:v>
                </c:pt>
                <c:pt idx="460">
                  <c:v>-17.047369342431011</c:v>
                </c:pt>
                <c:pt idx="461">
                  <c:v>-13.900763315102097</c:v>
                </c:pt>
                <c:pt idx="462">
                  <c:v>-16.215893026713161</c:v>
                </c:pt>
                <c:pt idx="463">
                  <c:v>-17.40572497675052</c:v>
                </c:pt>
                <c:pt idx="464">
                  <c:v>-17.074968240023992</c:v>
                </c:pt>
                <c:pt idx="465">
                  <c:v>-18.062777134500408</c:v>
                </c:pt>
                <c:pt idx="466">
                  <c:v>-18.48410065690851</c:v>
                </c:pt>
                <c:pt idx="467">
                  <c:v>-18.817580628119714</c:v>
                </c:pt>
                <c:pt idx="468">
                  <c:v>-20.263571915826503</c:v>
                </c:pt>
                <c:pt idx="469">
                  <c:v>-20.752419184815551</c:v>
                </c:pt>
                <c:pt idx="470">
                  <c:v>-17.255847688987728</c:v>
                </c:pt>
                <c:pt idx="471">
                  <c:v>-17.472589946131507</c:v>
                </c:pt>
                <c:pt idx="472">
                  <c:v>-17.801119283897293</c:v>
                </c:pt>
                <c:pt idx="473">
                  <c:v>-15.224082168030264</c:v>
                </c:pt>
                <c:pt idx="474">
                  <c:v>-15.227224082875608</c:v>
                </c:pt>
                <c:pt idx="475">
                  <c:v>-14.657702738084595</c:v>
                </c:pt>
                <c:pt idx="476">
                  <c:v>-13.596264955394986</c:v>
                </c:pt>
                <c:pt idx="477">
                  <c:v>-12.547136507986437</c:v>
                </c:pt>
                <c:pt idx="478">
                  <c:v>-12.992586332160755</c:v>
                </c:pt>
                <c:pt idx="479">
                  <c:v>-14.810589293126867</c:v>
                </c:pt>
                <c:pt idx="480">
                  <c:v>-14.604541178498692</c:v>
                </c:pt>
                <c:pt idx="481">
                  <c:v>-14.179403104548584</c:v>
                </c:pt>
                <c:pt idx="482">
                  <c:v>-14.696883568956849</c:v>
                </c:pt>
                <c:pt idx="483">
                  <c:v>-14.187977769607528</c:v>
                </c:pt>
                <c:pt idx="484">
                  <c:v>-13.867456003743172</c:v>
                </c:pt>
                <c:pt idx="485">
                  <c:v>-20.010456027817071</c:v>
                </c:pt>
                <c:pt idx="486">
                  <c:v>-21.987212515697792</c:v>
                </c:pt>
                <c:pt idx="487">
                  <c:v>-20.275421653592161</c:v>
                </c:pt>
                <c:pt idx="488">
                  <c:v>-19.071278346470734</c:v>
                </c:pt>
                <c:pt idx="489">
                  <c:v>-20.224843407509411</c:v>
                </c:pt>
                <c:pt idx="490">
                  <c:v>-18.064184658064903</c:v>
                </c:pt>
                <c:pt idx="491">
                  <c:v>-17.94741088181047</c:v>
                </c:pt>
                <c:pt idx="492">
                  <c:v>-17.349102155596313</c:v>
                </c:pt>
                <c:pt idx="493">
                  <c:v>-16.948833995371587</c:v>
                </c:pt>
                <c:pt idx="494">
                  <c:v>-15.401990954620857</c:v>
                </c:pt>
                <c:pt idx="495">
                  <c:v>-14.234070793985381</c:v>
                </c:pt>
                <c:pt idx="496">
                  <c:v>-13.139307888841444</c:v>
                </c:pt>
                <c:pt idx="497">
                  <c:v>-13.601943462385208</c:v>
                </c:pt>
                <c:pt idx="498">
                  <c:v>-13.441420737997475</c:v>
                </c:pt>
                <c:pt idx="499">
                  <c:v>-13.929814999661403</c:v>
                </c:pt>
                <c:pt idx="500">
                  <c:v>-11.856668214664836</c:v>
                </c:pt>
                <c:pt idx="501">
                  <c:v>-11.832242148197537</c:v>
                </c:pt>
                <c:pt idx="502">
                  <c:v>-16.044410596694547</c:v>
                </c:pt>
                <c:pt idx="503">
                  <c:v>-14.844575520389924</c:v>
                </c:pt>
                <c:pt idx="504">
                  <c:v>-16.642996212773681</c:v>
                </c:pt>
                <c:pt idx="505">
                  <c:v>-19.600488274532921</c:v>
                </c:pt>
                <c:pt idx="506">
                  <c:v>-19.361199692226108</c:v>
                </c:pt>
                <c:pt idx="507">
                  <c:v>-19.724468462983026</c:v>
                </c:pt>
                <c:pt idx="508">
                  <c:v>-19.063811967436322</c:v>
                </c:pt>
                <c:pt idx="509">
                  <c:v>-18.098687781421745</c:v>
                </c:pt>
                <c:pt idx="510">
                  <c:v>-17.878918559059855</c:v>
                </c:pt>
                <c:pt idx="511">
                  <c:v>-16.577134266059261</c:v>
                </c:pt>
                <c:pt idx="512">
                  <c:v>-17.77398799190405</c:v>
                </c:pt>
                <c:pt idx="513">
                  <c:v>-16.235466176955498</c:v>
                </c:pt>
                <c:pt idx="514">
                  <c:v>-19.021717863677935</c:v>
                </c:pt>
                <c:pt idx="515">
                  <c:v>-18.654071599761807</c:v>
                </c:pt>
                <c:pt idx="516">
                  <c:v>-19.507070575284303</c:v>
                </c:pt>
                <c:pt idx="517">
                  <c:v>-20.331149001813543</c:v>
                </c:pt>
                <c:pt idx="518">
                  <c:v>-20.738272428556314</c:v>
                </c:pt>
                <c:pt idx="519">
                  <c:v>-22.060428308801221</c:v>
                </c:pt>
                <c:pt idx="520">
                  <c:v>-20.411652973718418</c:v>
                </c:pt>
                <c:pt idx="521">
                  <c:v>-20.995077220762113</c:v>
                </c:pt>
                <c:pt idx="522">
                  <c:v>-21.232906198313231</c:v>
                </c:pt>
                <c:pt idx="523">
                  <c:v>-22.663822398986269</c:v>
                </c:pt>
                <c:pt idx="524">
                  <c:v>-23.687539783106274</c:v>
                </c:pt>
                <c:pt idx="525">
                  <c:v>-24.545763768833893</c:v>
                </c:pt>
                <c:pt idx="526">
                  <c:v>-26.381618557551519</c:v>
                </c:pt>
                <c:pt idx="527">
                  <c:v>-22.778079187733027</c:v>
                </c:pt>
                <c:pt idx="528">
                  <c:v>-24.699800817863718</c:v>
                </c:pt>
                <c:pt idx="529">
                  <c:v>-18.807537120792432</c:v>
                </c:pt>
                <c:pt idx="530">
                  <c:v>-22.078490562925197</c:v>
                </c:pt>
                <c:pt idx="531">
                  <c:v>-20.714496705178931</c:v>
                </c:pt>
                <c:pt idx="532">
                  <c:v>-21.416217424413702</c:v>
                </c:pt>
                <c:pt idx="533">
                  <c:v>-19.917328094777844</c:v>
                </c:pt>
                <c:pt idx="534">
                  <c:v>-19.662038187011575</c:v>
                </c:pt>
                <c:pt idx="535">
                  <c:v>-19.961522289616767</c:v>
                </c:pt>
                <c:pt idx="536">
                  <c:v>-21.008391927059364</c:v>
                </c:pt>
                <c:pt idx="537">
                  <c:v>-22.307511426498252</c:v>
                </c:pt>
                <c:pt idx="538">
                  <c:v>-23.210975246885283</c:v>
                </c:pt>
                <c:pt idx="539">
                  <c:v>-24.597663861715034</c:v>
                </c:pt>
                <c:pt idx="540">
                  <c:v>-24.625199017213674</c:v>
                </c:pt>
                <c:pt idx="541">
                  <c:v>-25.222420769714404</c:v>
                </c:pt>
                <c:pt idx="542">
                  <c:v>-27.592774961524128</c:v>
                </c:pt>
                <c:pt idx="543">
                  <c:v>-28.579160344950395</c:v>
                </c:pt>
                <c:pt idx="544">
                  <c:v>-29.056544993678528</c:v>
                </c:pt>
                <c:pt idx="545">
                  <c:v>-30.754310299780428</c:v>
                </c:pt>
                <c:pt idx="546">
                  <c:v>-29.18264458625697</c:v>
                </c:pt>
                <c:pt idx="547">
                  <c:v>-28.348501211626569</c:v>
                </c:pt>
                <c:pt idx="548">
                  <c:v>-29.696527437886857</c:v>
                </c:pt>
                <c:pt idx="549">
                  <c:v>-29.538147847480133</c:v>
                </c:pt>
                <c:pt idx="550">
                  <c:v>-27.264143293224095</c:v>
                </c:pt>
                <c:pt idx="551">
                  <c:v>-27.810809965303889</c:v>
                </c:pt>
                <c:pt idx="552">
                  <c:v>-27.93817773429123</c:v>
                </c:pt>
                <c:pt idx="553">
                  <c:v>-31.372386079369591</c:v>
                </c:pt>
                <c:pt idx="554">
                  <c:v>-35.390686234961294</c:v>
                </c:pt>
                <c:pt idx="555">
                  <c:v>-34.222503448570365</c:v>
                </c:pt>
                <c:pt idx="556">
                  <c:v>-31.514683105695127</c:v>
                </c:pt>
                <c:pt idx="557">
                  <c:v>-36.461618425996846</c:v>
                </c:pt>
                <c:pt idx="558">
                  <c:v>-37.427045294469309</c:v>
                </c:pt>
                <c:pt idx="559">
                  <c:v>-46.49793233287636</c:v>
                </c:pt>
                <c:pt idx="560">
                  <c:v>-47.75711343577683</c:v>
                </c:pt>
                <c:pt idx="561">
                  <c:v>-51.812230764550435</c:v>
                </c:pt>
                <c:pt idx="562">
                  <c:v>-53.995685649807541</c:v>
                </c:pt>
                <c:pt idx="563">
                  <c:v>-51.443750061466034</c:v>
                </c:pt>
                <c:pt idx="564">
                  <c:v>-51.841559877649985</c:v>
                </c:pt>
                <c:pt idx="565">
                  <c:v>-53.930205661316904</c:v>
                </c:pt>
                <c:pt idx="566">
                  <c:v>-54.362524883398862</c:v>
                </c:pt>
                <c:pt idx="567">
                  <c:v>-55.869949078260333</c:v>
                </c:pt>
                <c:pt idx="568">
                  <c:v>-55.168646330995443</c:v>
                </c:pt>
                <c:pt idx="569">
                  <c:v>-55.467123594021018</c:v>
                </c:pt>
                <c:pt idx="570">
                  <c:v>-58.853048403639633</c:v>
                </c:pt>
                <c:pt idx="571">
                  <c:v>-57.845493553681592</c:v>
                </c:pt>
                <c:pt idx="572">
                  <c:v>-57.845493553681592</c:v>
                </c:pt>
                <c:pt idx="573">
                  <c:v>-58.34808032281984</c:v>
                </c:pt>
                <c:pt idx="574">
                  <c:v>-56.495146563280088</c:v>
                </c:pt>
                <c:pt idx="575">
                  <c:v>-55.760759880318972</c:v>
                </c:pt>
                <c:pt idx="576">
                  <c:v>-57.197828593494165</c:v>
                </c:pt>
                <c:pt idx="577">
                  <c:v>-57.675498088505037</c:v>
                </c:pt>
                <c:pt idx="578">
                  <c:v>-57.961562229593795</c:v>
                </c:pt>
                <c:pt idx="579">
                  <c:v>-60.811663959063594</c:v>
                </c:pt>
                <c:pt idx="580">
                  <c:v>-62.138917649042469</c:v>
                </c:pt>
                <c:pt idx="581">
                  <c:v>-62.089236968276907</c:v>
                </c:pt>
                <c:pt idx="582">
                  <c:v>-60.532740283883925</c:v>
                </c:pt>
                <c:pt idx="583">
                  <c:v>-61.712023865811886</c:v>
                </c:pt>
                <c:pt idx="584">
                  <c:v>-61.919717428773879</c:v>
                </c:pt>
                <c:pt idx="585">
                  <c:v>-61.793225476356412</c:v>
                </c:pt>
                <c:pt idx="586">
                  <c:v>-59.566471264681724</c:v>
                </c:pt>
                <c:pt idx="587">
                  <c:v>-58.662301929897154</c:v>
                </c:pt>
                <c:pt idx="588">
                  <c:v>-58.9852084158737</c:v>
                </c:pt>
                <c:pt idx="589">
                  <c:v>-54.877107666358114</c:v>
                </c:pt>
                <c:pt idx="590">
                  <c:v>-52.882019721081406</c:v>
                </c:pt>
                <c:pt idx="591">
                  <c:v>-51.283915481876932</c:v>
                </c:pt>
                <c:pt idx="592">
                  <c:v>-49.634146147835224</c:v>
                </c:pt>
                <c:pt idx="593">
                  <c:v>-49.634146147835224</c:v>
                </c:pt>
                <c:pt idx="594">
                  <c:v>-49.042351560658602</c:v>
                </c:pt>
                <c:pt idx="595">
                  <c:v>-49.093099920470479</c:v>
                </c:pt>
                <c:pt idx="596">
                  <c:v>-49.019652520902468</c:v>
                </c:pt>
                <c:pt idx="597">
                  <c:v>-46.854821875775116</c:v>
                </c:pt>
                <c:pt idx="598">
                  <c:v>-46.717050878679061</c:v>
                </c:pt>
                <c:pt idx="599">
                  <c:v>-49.548841055445479</c:v>
                </c:pt>
                <c:pt idx="600">
                  <c:v>-48.754905300462184</c:v>
                </c:pt>
                <c:pt idx="601">
                  <c:v>-50.088667946327547</c:v>
                </c:pt>
                <c:pt idx="602">
                  <c:v>-49.336666296247529</c:v>
                </c:pt>
                <c:pt idx="603">
                  <c:v>-48.279823800391426</c:v>
                </c:pt>
                <c:pt idx="604">
                  <c:v>-46.308430570320468</c:v>
                </c:pt>
                <c:pt idx="605">
                  <c:v>-45.335712639366363</c:v>
                </c:pt>
                <c:pt idx="606">
                  <c:v>-46.556026840793237</c:v>
                </c:pt>
                <c:pt idx="607">
                  <c:v>-45.52669522091486</c:v>
                </c:pt>
                <c:pt idx="608">
                  <c:v>-45.407522341617124</c:v>
                </c:pt>
                <c:pt idx="609">
                  <c:v>-44.938858462344854</c:v>
                </c:pt>
                <c:pt idx="610">
                  <c:v>-45.317607087948033</c:v>
                </c:pt>
                <c:pt idx="611">
                  <c:v>-47.351171223064625</c:v>
                </c:pt>
                <c:pt idx="612">
                  <c:v>-47.391168493671785</c:v>
                </c:pt>
                <c:pt idx="613">
                  <c:v>-47.598469612251932</c:v>
                </c:pt>
                <c:pt idx="614">
                  <c:v>-47.471431442046367</c:v>
                </c:pt>
                <c:pt idx="615">
                  <c:v>-47.756270490760471</c:v>
                </c:pt>
                <c:pt idx="616">
                  <c:v>-43.944678580651214</c:v>
                </c:pt>
                <c:pt idx="617">
                  <c:v>-43.830271163174785</c:v>
                </c:pt>
                <c:pt idx="618">
                  <c:v>-44.043727678868692</c:v>
                </c:pt>
                <c:pt idx="619">
                  <c:v>-42.452343442368061</c:v>
                </c:pt>
                <c:pt idx="620">
                  <c:v>-43.684058433421967</c:v>
                </c:pt>
                <c:pt idx="621">
                  <c:v>-44.202206340829122</c:v>
                </c:pt>
                <c:pt idx="622">
                  <c:v>-43.87118751382738</c:v>
                </c:pt>
                <c:pt idx="623">
                  <c:v>-44.049776466055818</c:v>
                </c:pt>
                <c:pt idx="624">
                  <c:v>-44.871521750445623</c:v>
                </c:pt>
                <c:pt idx="625">
                  <c:v>-45.082253114289102</c:v>
                </c:pt>
                <c:pt idx="626">
                  <c:v>-44.447644932884856</c:v>
                </c:pt>
                <c:pt idx="627">
                  <c:v>-44.818226957079276</c:v>
                </c:pt>
                <c:pt idx="628">
                  <c:v>-44.407374067541411</c:v>
                </c:pt>
                <c:pt idx="629">
                  <c:v>-43.453850581208854</c:v>
                </c:pt>
                <c:pt idx="630">
                  <c:v>-43.148607043233682</c:v>
                </c:pt>
                <c:pt idx="631">
                  <c:v>-42.623912624769048</c:v>
                </c:pt>
                <c:pt idx="632">
                  <c:v>-42.227532284862633</c:v>
                </c:pt>
                <c:pt idx="633">
                  <c:v>-41.338537480999634</c:v>
                </c:pt>
                <c:pt idx="634">
                  <c:v>-40.701646485796346</c:v>
                </c:pt>
                <c:pt idx="635">
                  <c:v>-41.187587374530978</c:v>
                </c:pt>
                <c:pt idx="636">
                  <c:v>-38.892143592740979</c:v>
                </c:pt>
                <c:pt idx="637">
                  <c:v>-38.9050566106433</c:v>
                </c:pt>
                <c:pt idx="638">
                  <c:v>-39.64553476147168</c:v>
                </c:pt>
                <c:pt idx="639">
                  <c:v>-38.831698223060926</c:v>
                </c:pt>
                <c:pt idx="640">
                  <c:v>-39.549817653604805</c:v>
                </c:pt>
                <c:pt idx="641">
                  <c:v>-38.616774972947979</c:v>
                </c:pt>
                <c:pt idx="642">
                  <c:v>-38.612091663525206</c:v>
                </c:pt>
                <c:pt idx="643">
                  <c:v>-38.15937342558405</c:v>
                </c:pt>
                <c:pt idx="644">
                  <c:v>-37.339642725100646</c:v>
                </c:pt>
                <c:pt idx="645">
                  <c:v>-39.565085766204561</c:v>
                </c:pt>
                <c:pt idx="646">
                  <c:v>-39.559175315613118</c:v>
                </c:pt>
                <c:pt idx="647">
                  <c:v>-40.473070162313888</c:v>
                </c:pt>
                <c:pt idx="648">
                  <c:v>-39.085478545149329</c:v>
                </c:pt>
                <c:pt idx="649">
                  <c:v>-40.456171362433224</c:v>
                </c:pt>
                <c:pt idx="650">
                  <c:v>-40.68880204421464</c:v>
                </c:pt>
                <c:pt idx="651">
                  <c:v>-40.987664127692398</c:v>
                </c:pt>
                <c:pt idx="652">
                  <c:v>-40.734473574345571</c:v>
                </c:pt>
                <c:pt idx="653">
                  <c:v>-42.00134408831633</c:v>
                </c:pt>
                <c:pt idx="654">
                  <c:v>-43.235815000934167</c:v>
                </c:pt>
                <c:pt idx="655">
                  <c:v>-43.263541426904339</c:v>
                </c:pt>
                <c:pt idx="656">
                  <c:v>-42.039252484301386</c:v>
                </c:pt>
                <c:pt idx="657">
                  <c:v>-37.11068941300158</c:v>
                </c:pt>
                <c:pt idx="658">
                  <c:v>-37.325020495398292</c:v>
                </c:pt>
                <c:pt idx="659">
                  <c:v>-38.316659320529624</c:v>
                </c:pt>
                <c:pt idx="660">
                  <c:v>-39.924683616609911</c:v>
                </c:pt>
                <c:pt idx="661">
                  <c:v>-40.568870022509714</c:v>
                </c:pt>
                <c:pt idx="662">
                  <c:v>-39.921994296537349</c:v>
                </c:pt>
                <c:pt idx="663">
                  <c:v>-43.360682842950752</c:v>
                </c:pt>
                <c:pt idx="664">
                  <c:v>-42.894091685806927</c:v>
                </c:pt>
                <c:pt idx="665">
                  <c:v>-39.515387719805688</c:v>
                </c:pt>
                <c:pt idx="666">
                  <c:v>-39.734472762838976</c:v>
                </c:pt>
                <c:pt idx="667">
                  <c:v>-39.055335327067439</c:v>
                </c:pt>
                <c:pt idx="668">
                  <c:v>-39.666883108182844</c:v>
                </c:pt>
                <c:pt idx="669">
                  <c:v>-41.45670922837553</c:v>
                </c:pt>
                <c:pt idx="670">
                  <c:v>-38.337616297263452</c:v>
                </c:pt>
                <c:pt idx="671">
                  <c:v>-38.839487998546304</c:v>
                </c:pt>
                <c:pt idx="672">
                  <c:v>-38.849992495558013</c:v>
                </c:pt>
                <c:pt idx="673">
                  <c:v>-38.167889205816806</c:v>
                </c:pt>
                <c:pt idx="674">
                  <c:v>-40.439518813964924</c:v>
                </c:pt>
                <c:pt idx="675">
                  <c:v>-41.733693981720137</c:v>
                </c:pt>
                <c:pt idx="676">
                  <c:v>-42.113066179893195</c:v>
                </c:pt>
                <c:pt idx="677">
                  <c:v>-41.1220901096803</c:v>
                </c:pt>
                <c:pt idx="678">
                  <c:v>-42.2877726475663</c:v>
                </c:pt>
                <c:pt idx="679">
                  <c:v>-42.617186539029234</c:v>
                </c:pt>
                <c:pt idx="680">
                  <c:v>-45.615538689215498</c:v>
                </c:pt>
                <c:pt idx="681">
                  <c:v>-45.214829763853999</c:v>
                </c:pt>
                <c:pt idx="682">
                  <c:v>-44.381048559445986</c:v>
                </c:pt>
                <c:pt idx="683">
                  <c:v>-43.347583784526364</c:v>
                </c:pt>
                <c:pt idx="684">
                  <c:v>-43.042028674495981</c:v>
                </c:pt>
                <c:pt idx="685">
                  <c:v>-42.871662830311408</c:v>
                </c:pt>
                <c:pt idx="686">
                  <c:v>-43.422599990379211</c:v>
                </c:pt>
                <c:pt idx="687">
                  <c:v>-42.461882804064857</c:v>
                </c:pt>
                <c:pt idx="688">
                  <c:v>-43.469839063851936</c:v>
                </c:pt>
                <c:pt idx="689">
                  <c:v>-43.652501201927436</c:v>
                </c:pt>
                <c:pt idx="690">
                  <c:v>-42.931082542900157</c:v>
                </c:pt>
                <c:pt idx="691">
                  <c:v>-42.556177508809498</c:v>
                </c:pt>
                <c:pt idx="692">
                  <c:v>-42.210389796219715</c:v>
                </c:pt>
                <c:pt idx="693">
                  <c:v>-42.718345621084922</c:v>
                </c:pt>
                <c:pt idx="694">
                  <c:v>-43.791405074735053</c:v>
                </c:pt>
                <c:pt idx="695">
                  <c:v>-43.690417872432391</c:v>
                </c:pt>
                <c:pt idx="696">
                  <c:v>-42.736716268353661</c:v>
                </c:pt>
                <c:pt idx="697">
                  <c:v>-43.780004914951377</c:v>
                </c:pt>
                <c:pt idx="698">
                  <c:v>-43.704447986398975</c:v>
                </c:pt>
                <c:pt idx="699">
                  <c:v>-44.734311308715093</c:v>
                </c:pt>
                <c:pt idx="700">
                  <c:v>-43.445985345848555</c:v>
                </c:pt>
                <c:pt idx="701">
                  <c:v>-43.26216292883808</c:v>
                </c:pt>
                <c:pt idx="702">
                  <c:v>-43.887122623148599</c:v>
                </c:pt>
                <c:pt idx="703">
                  <c:v>-44.200038985477221</c:v>
                </c:pt>
                <c:pt idx="704">
                  <c:v>-44.200038985477221</c:v>
                </c:pt>
                <c:pt idx="705">
                  <c:v>-45.191022268720047</c:v>
                </c:pt>
                <c:pt idx="706">
                  <c:v>-45.432444860870078</c:v>
                </c:pt>
                <c:pt idx="707">
                  <c:v>-45.721113211785138</c:v>
                </c:pt>
                <c:pt idx="708">
                  <c:v>-45.720411812935538</c:v>
                </c:pt>
                <c:pt idx="709">
                  <c:v>-46.005217714983218</c:v>
                </c:pt>
                <c:pt idx="710">
                  <c:v>-42.473154276379489</c:v>
                </c:pt>
                <c:pt idx="711">
                  <c:v>-39.879930789933042</c:v>
                </c:pt>
                <c:pt idx="712">
                  <c:v>-39.951146355862647</c:v>
                </c:pt>
                <c:pt idx="713">
                  <c:v>-38.316356671005991</c:v>
                </c:pt>
                <c:pt idx="714">
                  <c:v>-37.039396661996562</c:v>
                </c:pt>
                <c:pt idx="715">
                  <c:v>-37.889820386399464</c:v>
                </c:pt>
                <c:pt idx="716">
                  <c:v>-35.719434562120171</c:v>
                </c:pt>
                <c:pt idx="717">
                  <c:v>-36.522858880950565</c:v>
                </c:pt>
                <c:pt idx="718">
                  <c:v>-37.571342446926451</c:v>
                </c:pt>
                <c:pt idx="719">
                  <c:v>-35.456052307686633</c:v>
                </c:pt>
                <c:pt idx="720">
                  <c:v>-36.399334148593255</c:v>
                </c:pt>
                <c:pt idx="721">
                  <c:v>-35.145687818606689</c:v>
                </c:pt>
                <c:pt idx="722">
                  <c:v>-35.323662589235681</c:v>
                </c:pt>
                <c:pt idx="723">
                  <c:v>-34.317184793318035</c:v>
                </c:pt>
                <c:pt idx="724">
                  <c:v>-34.685640155031251</c:v>
                </c:pt>
                <c:pt idx="725">
                  <c:v>-35.176854644382701</c:v>
                </c:pt>
                <c:pt idx="726">
                  <c:v>-35.170917192246549</c:v>
                </c:pt>
                <c:pt idx="727">
                  <c:v>-33.99843070154671</c:v>
                </c:pt>
                <c:pt idx="728">
                  <c:v>-34.357432648235317</c:v>
                </c:pt>
                <c:pt idx="729">
                  <c:v>-34.098190876427822</c:v>
                </c:pt>
                <c:pt idx="730">
                  <c:v>-33.778839833068133</c:v>
                </c:pt>
                <c:pt idx="731">
                  <c:v>-32.926993632591035</c:v>
                </c:pt>
                <c:pt idx="732">
                  <c:v>-35.09347418166638</c:v>
                </c:pt>
                <c:pt idx="733">
                  <c:v>-35.191887625745011</c:v>
                </c:pt>
                <c:pt idx="734">
                  <c:v>-38.020472285437876</c:v>
                </c:pt>
                <c:pt idx="735">
                  <c:v>-37.67769441088015</c:v>
                </c:pt>
                <c:pt idx="736">
                  <c:v>-37.998690769060318</c:v>
                </c:pt>
                <c:pt idx="737">
                  <c:v>-37.981144526318872</c:v>
                </c:pt>
                <c:pt idx="738">
                  <c:v>-37.792806939780888</c:v>
                </c:pt>
                <c:pt idx="739">
                  <c:v>-40.215744016382928</c:v>
                </c:pt>
                <c:pt idx="740">
                  <c:v>-37.044067135834808</c:v>
                </c:pt>
                <c:pt idx="741">
                  <c:v>-36.093573484565752</c:v>
                </c:pt>
                <c:pt idx="742">
                  <c:v>-39.479127832553473</c:v>
                </c:pt>
                <c:pt idx="743">
                  <c:v>-39.610950663569866</c:v>
                </c:pt>
                <c:pt idx="744">
                  <c:v>-39.764425162516375</c:v>
                </c:pt>
                <c:pt idx="745">
                  <c:v>-39.573602368575649</c:v>
                </c:pt>
                <c:pt idx="746">
                  <c:v>-38.625035569693665</c:v>
                </c:pt>
                <c:pt idx="747">
                  <c:v>-38.329676078104313</c:v>
                </c:pt>
                <c:pt idx="748">
                  <c:v>-39.599732543808642</c:v>
                </c:pt>
                <c:pt idx="749">
                  <c:v>-39.634894828082139</c:v>
                </c:pt>
                <c:pt idx="750">
                  <c:v>-37.787413545338268</c:v>
                </c:pt>
                <c:pt idx="751">
                  <c:v>-37.224580505939684</c:v>
                </c:pt>
                <c:pt idx="752">
                  <c:v>-37.661683282941851</c:v>
                </c:pt>
                <c:pt idx="753">
                  <c:v>-36.796188034298495</c:v>
                </c:pt>
                <c:pt idx="754">
                  <c:v>-38.577099387877951</c:v>
                </c:pt>
                <c:pt idx="755">
                  <c:v>-37.007755497626277</c:v>
                </c:pt>
                <c:pt idx="756">
                  <c:v>-36.468253108139692</c:v>
                </c:pt>
                <c:pt idx="757">
                  <c:v>-36.521350079293455</c:v>
                </c:pt>
                <c:pt idx="758">
                  <c:v>-37.150367542469013</c:v>
                </c:pt>
                <c:pt idx="759">
                  <c:v>-36.37039432637269</c:v>
                </c:pt>
                <c:pt idx="760">
                  <c:v>-37.621699522594469</c:v>
                </c:pt>
                <c:pt idx="761">
                  <c:v>-37.033574476960439</c:v>
                </c:pt>
                <c:pt idx="762">
                  <c:v>-35.963944162419722</c:v>
                </c:pt>
                <c:pt idx="763">
                  <c:v>-37.229070877749763</c:v>
                </c:pt>
                <c:pt idx="764">
                  <c:v>-37.173397363599918</c:v>
                </c:pt>
                <c:pt idx="765">
                  <c:v>-38.726285372402799</c:v>
                </c:pt>
                <c:pt idx="766">
                  <c:v>-38.600677668837477</c:v>
                </c:pt>
                <c:pt idx="767">
                  <c:v>-38.565738201337382</c:v>
                </c:pt>
                <c:pt idx="768">
                  <c:v>-37.964478670202936</c:v>
                </c:pt>
                <c:pt idx="769">
                  <c:v>-37.373421707077796</c:v>
                </c:pt>
                <c:pt idx="770">
                  <c:v>-37.373421707077796</c:v>
                </c:pt>
                <c:pt idx="771">
                  <c:v>-38.710588260487043</c:v>
                </c:pt>
                <c:pt idx="772">
                  <c:v>-36.507885078980394</c:v>
                </c:pt>
                <c:pt idx="773">
                  <c:v>-37.467152119853807</c:v>
                </c:pt>
                <c:pt idx="774">
                  <c:v>-37.602171739217624</c:v>
                </c:pt>
                <c:pt idx="775">
                  <c:v>-37.669347039671891</c:v>
                </c:pt>
                <c:pt idx="776">
                  <c:v>-38.399688469402122</c:v>
                </c:pt>
                <c:pt idx="777">
                  <c:v>-39.224665518985802</c:v>
                </c:pt>
                <c:pt idx="778">
                  <c:v>-39.492717920367056</c:v>
                </c:pt>
                <c:pt idx="779">
                  <c:v>-39.649392030346178</c:v>
                </c:pt>
                <c:pt idx="780">
                  <c:v>-39.565218575346421</c:v>
                </c:pt>
                <c:pt idx="781">
                  <c:v>-39.802226766640899</c:v>
                </c:pt>
                <c:pt idx="782">
                  <c:v>-39.787270969104895</c:v>
                </c:pt>
                <c:pt idx="783">
                  <c:v>-36.961910446001554</c:v>
                </c:pt>
                <c:pt idx="784">
                  <c:v>-36.760792332785286</c:v>
                </c:pt>
                <c:pt idx="785">
                  <c:v>-38.382418782026889</c:v>
                </c:pt>
                <c:pt idx="786">
                  <c:v>-41.371162312663785</c:v>
                </c:pt>
                <c:pt idx="787">
                  <c:v>-38.948044089109914</c:v>
                </c:pt>
                <c:pt idx="788">
                  <c:v>-37.717719807995252</c:v>
                </c:pt>
                <c:pt idx="789">
                  <c:v>-38.507655742762751</c:v>
                </c:pt>
                <c:pt idx="790">
                  <c:v>-36.129633766711947</c:v>
                </c:pt>
                <c:pt idx="791">
                  <c:v>-36.141947670981239</c:v>
                </c:pt>
                <c:pt idx="792">
                  <c:v>-35.257459162153367</c:v>
                </c:pt>
                <c:pt idx="793">
                  <c:v>-34.704463624895197</c:v>
                </c:pt>
                <c:pt idx="794">
                  <c:v>-35.402391158230728</c:v>
                </c:pt>
                <c:pt idx="795">
                  <c:v>-37.449873088504376</c:v>
                </c:pt>
                <c:pt idx="796">
                  <c:v>-38.07476737133004</c:v>
                </c:pt>
                <c:pt idx="797">
                  <c:v>-36.894079947088443</c:v>
                </c:pt>
                <c:pt idx="798">
                  <c:v>-38.565404839958575</c:v>
                </c:pt>
                <c:pt idx="799">
                  <c:v>-38.719624204695663</c:v>
                </c:pt>
                <c:pt idx="800">
                  <c:v>-39.222449400610856</c:v>
                </c:pt>
                <c:pt idx="801">
                  <c:v>-38.866653876791901</c:v>
                </c:pt>
                <c:pt idx="802">
                  <c:v>-36.089502334476805</c:v>
                </c:pt>
                <c:pt idx="803">
                  <c:v>-36.859251965357601</c:v>
                </c:pt>
                <c:pt idx="804">
                  <c:v>-36.632561118729171</c:v>
                </c:pt>
                <c:pt idx="805">
                  <c:v>-36.501895034344443</c:v>
                </c:pt>
                <c:pt idx="806">
                  <c:v>-37.259172117518233</c:v>
                </c:pt>
                <c:pt idx="807">
                  <c:v>-37.159125216046164</c:v>
                </c:pt>
                <c:pt idx="808">
                  <c:v>-37.646581010507759</c:v>
                </c:pt>
                <c:pt idx="809">
                  <c:v>-38.519837031383844</c:v>
                </c:pt>
                <c:pt idx="810">
                  <c:v>-37.652232762380805</c:v>
                </c:pt>
                <c:pt idx="811">
                  <c:v>-36.837575972224641</c:v>
                </c:pt>
                <c:pt idx="812">
                  <c:v>-37.36147597666951</c:v>
                </c:pt>
                <c:pt idx="813">
                  <c:v>-38.165666402595463</c:v>
                </c:pt>
                <c:pt idx="814">
                  <c:v>-38.726279958201587</c:v>
                </c:pt>
                <c:pt idx="815">
                  <c:v>-39.01571272443789</c:v>
                </c:pt>
                <c:pt idx="816">
                  <c:v>-39.301512994289055</c:v>
                </c:pt>
                <c:pt idx="817">
                  <c:v>-39.046022981668727</c:v>
                </c:pt>
                <c:pt idx="818">
                  <c:v>-39.082994674172937</c:v>
                </c:pt>
                <c:pt idx="819">
                  <c:v>-41.392334370227729</c:v>
                </c:pt>
                <c:pt idx="820">
                  <c:v>-41.761098393893548</c:v>
                </c:pt>
                <c:pt idx="821">
                  <c:v>-44.522042624953428</c:v>
                </c:pt>
                <c:pt idx="822">
                  <c:v>-45.674194535496952</c:v>
                </c:pt>
                <c:pt idx="823">
                  <c:v>-45.088871910746008</c:v>
                </c:pt>
                <c:pt idx="824">
                  <c:v>-42.268355920699719</c:v>
                </c:pt>
                <c:pt idx="825">
                  <c:v>-41.668490598805789</c:v>
                </c:pt>
                <c:pt idx="826">
                  <c:v>-43.712188120781065</c:v>
                </c:pt>
                <c:pt idx="827">
                  <c:v>-42.903357737162992</c:v>
                </c:pt>
                <c:pt idx="828">
                  <c:v>-44.126373691092198</c:v>
                </c:pt>
                <c:pt idx="829">
                  <c:v>-43.336729448088562</c:v>
                </c:pt>
                <c:pt idx="830">
                  <c:v>-43.248672881724872</c:v>
                </c:pt>
                <c:pt idx="831">
                  <c:v>-40.174373945390528</c:v>
                </c:pt>
                <c:pt idx="832">
                  <c:v>-42.706147449436543</c:v>
                </c:pt>
                <c:pt idx="833">
                  <c:v>-43.820538562538047</c:v>
                </c:pt>
                <c:pt idx="834">
                  <c:v>-43.724588139420916</c:v>
                </c:pt>
                <c:pt idx="835">
                  <c:v>-42.817169973134753</c:v>
                </c:pt>
                <c:pt idx="836">
                  <c:v>-43.283512985060867</c:v>
                </c:pt>
                <c:pt idx="837">
                  <c:v>-44.128974570230213</c:v>
                </c:pt>
                <c:pt idx="838">
                  <c:v>-43.389126189534807</c:v>
                </c:pt>
                <c:pt idx="839">
                  <c:v>-43.7509893611672</c:v>
                </c:pt>
                <c:pt idx="840">
                  <c:v>-45.427767510466595</c:v>
                </c:pt>
                <c:pt idx="841">
                  <c:v>-43.784083774015954</c:v>
                </c:pt>
                <c:pt idx="842">
                  <c:v>-44.080645866930126</c:v>
                </c:pt>
                <c:pt idx="843">
                  <c:v>-45.035237758280857</c:v>
                </c:pt>
                <c:pt idx="844">
                  <c:v>-44.905272756346051</c:v>
                </c:pt>
                <c:pt idx="845">
                  <c:v>-44.06556672928906</c:v>
                </c:pt>
                <c:pt idx="846">
                  <c:v>-44.630941229190199</c:v>
                </c:pt>
                <c:pt idx="847">
                  <c:v>-45.766422235431406</c:v>
                </c:pt>
                <c:pt idx="848">
                  <c:v>-44.103632713773948</c:v>
                </c:pt>
                <c:pt idx="849">
                  <c:v>-41.972065809399851</c:v>
                </c:pt>
                <c:pt idx="850">
                  <c:v>-42.077733867104001</c:v>
                </c:pt>
                <c:pt idx="851">
                  <c:v>-43.514879860139246</c:v>
                </c:pt>
                <c:pt idx="852">
                  <c:v>-43.487829576072443</c:v>
                </c:pt>
                <c:pt idx="853">
                  <c:v>-43.566588115051275</c:v>
                </c:pt>
                <c:pt idx="854">
                  <c:v>-43.915035112375875</c:v>
                </c:pt>
                <c:pt idx="855">
                  <c:v>-45.006514542275738</c:v>
                </c:pt>
                <c:pt idx="856">
                  <c:v>-44.339481624174567</c:v>
                </c:pt>
                <c:pt idx="857">
                  <c:v>-42.982260537583358</c:v>
                </c:pt>
                <c:pt idx="858">
                  <c:v>-43.140805405792548</c:v>
                </c:pt>
                <c:pt idx="859">
                  <c:v>-45.433673065137697</c:v>
                </c:pt>
                <c:pt idx="860">
                  <c:v>-46.39284780968444</c:v>
                </c:pt>
                <c:pt idx="861">
                  <c:v>-46.084999696501001</c:v>
                </c:pt>
                <c:pt idx="862">
                  <c:v>-42.944135133321595</c:v>
                </c:pt>
                <c:pt idx="863">
                  <c:v>-44.231213476874188</c:v>
                </c:pt>
                <c:pt idx="864">
                  <c:v>-43.528219833547894</c:v>
                </c:pt>
                <c:pt idx="865">
                  <c:v>-42.007405523116603</c:v>
                </c:pt>
                <c:pt idx="866">
                  <c:v>-41.877593005873308</c:v>
                </c:pt>
                <c:pt idx="867">
                  <c:v>-49.220177053069108</c:v>
                </c:pt>
                <c:pt idx="868">
                  <c:v>-48.978246255408237</c:v>
                </c:pt>
                <c:pt idx="869">
                  <c:v>-46.850536183742889</c:v>
                </c:pt>
                <c:pt idx="870">
                  <c:v>-47.004761534654676</c:v>
                </c:pt>
                <c:pt idx="871">
                  <c:v>-48.034708323887031</c:v>
                </c:pt>
                <c:pt idx="872">
                  <c:v>-48.140706804134396</c:v>
                </c:pt>
                <c:pt idx="873">
                  <c:v>-48.504639605976649</c:v>
                </c:pt>
                <c:pt idx="874">
                  <c:v>-48.006938650778608</c:v>
                </c:pt>
                <c:pt idx="875">
                  <c:v>-48.299171187562962</c:v>
                </c:pt>
                <c:pt idx="876">
                  <c:v>-48.12754288314963</c:v>
                </c:pt>
                <c:pt idx="877">
                  <c:v>-48.524058203678493</c:v>
                </c:pt>
                <c:pt idx="878">
                  <c:v>-48.240690397569722</c:v>
                </c:pt>
                <c:pt idx="879">
                  <c:v>-47.855978509410988</c:v>
                </c:pt>
                <c:pt idx="880">
                  <c:v>-45.858648279102681</c:v>
                </c:pt>
                <c:pt idx="881">
                  <c:v>-47.042689146923777</c:v>
                </c:pt>
                <c:pt idx="882">
                  <c:v>-48.531126688323894</c:v>
                </c:pt>
                <c:pt idx="883">
                  <c:v>-49.394528981397542</c:v>
                </c:pt>
                <c:pt idx="884">
                  <c:v>-49.838697120950457</c:v>
                </c:pt>
                <c:pt idx="885">
                  <c:v>-48.762419229668751</c:v>
                </c:pt>
                <c:pt idx="886">
                  <c:v>-52.018446662148108</c:v>
                </c:pt>
                <c:pt idx="887">
                  <c:v>-53.241050921530586</c:v>
                </c:pt>
                <c:pt idx="888">
                  <c:v>-53.506330676942099</c:v>
                </c:pt>
                <c:pt idx="889">
                  <c:v>-52.262311892564384</c:v>
                </c:pt>
                <c:pt idx="890">
                  <c:v>-51.915753841017505</c:v>
                </c:pt>
                <c:pt idx="891">
                  <c:v>-51.946673932348489</c:v>
                </c:pt>
                <c:pt idx="892">
                  <c:v>-51.665873409118007</c:v>
                </c:pt>
                <c:pt idx="893">
                  <c:v>-51.021179092040029</c:v>
                </c:pt>
                <c:pt idx="894">
                  <c:v>-50.346675283071477</c:v>
                </c:pt>
                <c:pt idx="895">
                  <c:v>-50.699545087245099</c:v>
                </c:pt>
                <c:pt idx="896">
                  <c:v>-49.858172779901878</c:v>
                </c:pt>
                <c:pt idx="897">
                  <c:v>-50.173819633949591</c:v>
                </c:pt>
                <c:pt idx="898">
                  <c:v>-49.767718596257822</c:v>
                </c:pt>
                <c:pt idx="899">
                  <c:v>-51.216275154251889</c:v>
                </c:pt>
                <c:pt idx="900">
                  <c:v>-51.471198619143394</c:v>
                </c:pt>
                <c:pt idx="901">
                  <c:v>-51.471198619143394</c:v>
                </c:pt>
                <c:pt idx="902">
                  <c:v>-50.442745972606474</c:v>
                </c:pt>
                <c:pt idx="903">
                  <c:v>-50.532727267867926</c:v>
                </c:pt>
                <c:pt idx="904">
                  <c:v>-51.08847836419028</c:v>
                </c:pt>
                <c:pt idx="905">
                  <c:v>-50.710636045236214</c:v>
                </c:pt>
                <c:pt idx="906">
                  <c:v>-50.926856754978019</c:v>
                </c:pt>
                <c:pt idx="907">
                  <c:v>-52.805057167761845</c:v>
                </c:pt>
                <c:pt idx="908">
                  <c:v>-52.992697410165334</c:v>
                </c:pt>
                <c:pt idx="909">
                  <c:v>-52.61038083748906</c:v>
                </c:pt>
                <c:pt idx="910">
                  <c:v>-52.519240654457633</c:v>
                </c:pt>
                <c:pt idx="911">
                  <c:v>-52.090349079935237</c:v>
                </c:pt>
                <c:pt idx="912">
                  <c:v>-52.201387170037492</c:v>
                </c:pt>
                <c:pt idx="913">
                  <c:v>-53.14812975728708</c:v>
                </c:pt>
                <c:pt idx="914">
                  <c:v>-54.054045849917628</c:v>
                </c:pt>
                <c:pt idx="915">
                  <c:v>-53.460702874533183</c:v>
                </c:pt>
                <c:pt idx="916">
                  <c:v>-53.02069156503606</c:v>
                </c:pt>
                <c:pt idx="917">
                  <c:v>-52.277208251201984</c:v>
                </c:pt>
                <c:pt idx="918">
                  <c:v>-53.59143803562722</c:v>
                </c:pt>
                <c:pt idx="919">
                  <c:v>-53.885321220732379</c:v>
                </c:pt>
                <c:pt idx="920">
                  <c:v>-50.506941196085194</c:v>
                </c:pt>
                <c:pt idx="921">
                  <c:v>-50.335998215033641</c:v>
                </c:pt>
                <c:pt idx="922">
                  <c:v>-48.415994319431832</c:v>
                </c:pt>
                <c:pt idx="923">
                  <c:v>-40.251938457095321</c:v>
                </c:pt>
                <c:pt idx="924">
                  <c:v>-40.822734986329721</c:v>
                </c:pt>
                <c:pt idx="925">
                  <c:v>-37.184559876073735</c:v>
                </c:pt>
                <c:pt idx="926">
                  <c:v>-36.438683744438293</c:v>
                </c:pt>
                <c:pt idx="927">
                  <c:v>-36.485125805435842</c:v>
                </c:pt>
                <c:pt idx="928">
                  <c:v>-38.408730599774657</c:v>
                </c:pt>
                <c:pt idx="929">
                  <c:v>-38.572956033995212</c:v>
                </c:pt>
                <c:pt idx="930">
                  <c:v>-38.51324698592768</c:v>
                </c:pt>
                <c:pt idx="931">
                  <c:v>-31.235360039737003</c:v>
                </c:pt>
                <c:pt idx="932">
                  <c:v>-25.361632297175561</c:v>
                </c:pt>
                <c:pt idx="933">
                  <c:v>-30.219471913969471</c:v>
                </c:pt>
                <c:pt idx="934">
                  <c:v>-41.890035603274754</c:v>
                </c:pt>
                <c:pt idx="935">
                  <c:v>-40.937901811737731</c:v>
                </c:pt>
                <c:pt idx="936">
                  <c:v>-41.658498003237014</c:v>
                </c:pt>
                <c:pt idx="937">
                  <c:v>-41.378799767178094</c:v>
                </c:pt>
                <c:pt idx="938">
                  <c:v>-36.974462780336438</c:v>
                </c:pt>
                <c:pt idx="939">
                  <c:v>-37.299434198703466</c:v>
                </c:pt>
                <c:pt idx="940">
                  <c:v>-35.740834852022829</c:v>
                </c:pt>
                <c:pt idx="941">
                  <c:v>-36.11850021994178</c:v>
                </c:pt>
                <c:pt idx="942">
                  <c:v>-37.396135406048529</c:v>
                </c:pt>
                <c:pt idx="943">
                  <c:v>-43.489138598971437</c:v>
                </c:pt>
                <c:pt idx="944">
                  <c:v>-44.353541126719591</c:v>
                </c:pt>
                <c:pt idx="945">
                  <c:v>-47.360705028792864</c:v>
                </c:pt>
                <c:pt idx="946">
                  <c:v>-48.081621007901646</c:v>
                </c:pt>
                <c:pt idx="947">
                  <c:v>-46.254130255398621</c:v>
                </c:pt>
                <c:pt idx="948">
                  <c:v>-46.525685517140971</c:v>
                </c:pt>
                <c:pt idx="949">
                  <c:v>-46.543612893076926</c:v>
                </c:pt>
                <c:pt idx="950">
                  <c:v>-47.638522141089311</c:v>
                </c:pt>
                <c:pt idx="951">
                  <c:v>-46.923792146310689</c:v>
                </c:pt>
                <c:pt idx="952">
                  <c:v>-46.269820829010769</c:v>
                </c:pt>
                <c:pt idx="953">
                  <c:v>-45.966969074939698</c:v>
                </c:pt>
                <c:pt idx="954">
                  <c:v>-45.933313983318953</c:v>
                </c:pt>
                <c:pt idx="955">
                  <c:v>-45.616252832835357</c:v>
                </c:pt>
                <c:pt idx="956">
                  <c:v>-47.821039050125762</c:v>
                </c:pt>
                <c:pt idx="957">
                  <c:v>-47.105633189295304</c:v>
                </c:pt>
                <c:pt idx="958">
                  <c:v>-45.983864756356041</c:v>
                </c:pt>
                <c:pt idx="959">
                  <c:v>-46.808328011746852</c:v>
                </c:pt>
                <c:pt idx="960">
                  <c:v>-43.930267566907787</c:v>
                </c:pt>
                <c:pt idx="961">
                  <c:v>-44.313597906101279</c:v>
                </c:pt>
                <c:pt idx="962">
                  <c:v>-42.760693608717759</c:v>
                </c:pt>
                <c:pt idx="963">
                  <c:v>-38.5052564849058</c:v>
                </c:pt>
                <c:pt idx="964">
                  <c:v>-42.26106330421419</c:v>
                </c:pt>
                <c:pt idx="965">
                  <c:v>-40.409401725261802</c:v>
                </c:pt>
                <c:pt idx="966">
                  <c:v>-40.972893964716462</c:v>
                </c:pt>
                <c:pt idx="967">
                  <c:v>-42.090875684564793</c:v>
                </c:pt>
                <c:pt idx="968">
                  <c:v>-41.264739642564649</c:v>
                </c:pt>
                <c:pt idx="969">
                  <c:v>-42.314424598424552</c:v>
                </c:pt>
                <c:pt idx="970">
                  <c:v>-42.998719566276009</c:v>
                </c:pt>
                <c:pt idx="971">
                  <c:v>-43.322442581078775</c:v>
                </c:pt>
                <c:pt idx="972">
                  <c:v>-42.453244515383858</c:v>
                </c:pt>
                <c:pt idx="973">
                  <c:v>-43.421810802643733</c:v>
                </c:pt>
                <c:pt idx="974">
                  <c:v>-44.630673072811362</c:v>
                </c:pt>
                <c:pt idx="975">
                  <c:v>-44.406823287171278</c:v>
                </c:pt>
                <c:pt idx="976">
                  <c:v>-42.324598862212298</c:v>
                </c:pt>
                <c:pt idx="977">
                  <c:v>-41.912533627048361</c:v>
                </c:pt>
                <c:pt idx="978">
                  <c:v>-43.295706836143921</c:v>
                </c:pt>
                <c:pt idx="979">
                  <c:v>-43.249977719790593</c:v>
                </c:pt>
                <c:pt idx="980">
                  <c:v>-42.03167032828415</c:v>
                </c:pt>
                <c:pt idx="981">
                  <c:v>-41.242513036544835</c:v>
                </c:pt>
                <c:pt idx="982">
                  <c:v>-41.441690546170264</c:v>
                </c:pt>
                <c:pt idx="983">
                  <c:v>-40.208424938576144</c:v>
                </c:pt>
                <c:pt idx="984">
                  <c:v>-39.01063581071881</c:v>
                </c:pt>
                <c:pt idx="985">
                  <c:v>-36.745680794710154</c:v>
                </c:pt>
                <c:pt idx="986">
                  <c:v>-38.411943850088818</c:v>
                </c:pt>
                <c:pt idx="987">
                  <c:v>-35.768557979450179</c:v>
                </c:pt>
                <c:pt idx="988">
                  <c:v>-33.927083971210863</c:v>
                </c:pt>
                <c:pt idx="989">
                  <c:v>-33.048134320900232</c:v>
                </c:pt>
                <c:pt idx="990">
                  <c:v>-34.403386757358078</c:v>
                </c:pt>
                <c:pt idx="991">
                  <c:v>-46.554984946881945</c:v>
                </c:pt>
                <c:pt idx="992">
                  <c:v>-47.81317539709093</c:v>
                </c:pt>
                <c:pt idx="993">
                  <c:v>-52.204420585216525</c:v>
                </c:pt>
                <c:pt idx="994">
                  <c:v>-50.999635332221828</c:v>
                </c:pt>
                <c:pt idx="995">
                  <c:v>-45.243453673799507</c:v>
                </c:pt>
                <c:pt idx="996">
                  <c:v>-44.811221415062192</c:v>
                </c:pt>
                <c:pt idx="997">
                  <c:v>-46.538507983648429</c:v>
                </c:pt>
                <c:pt idx="998">
                  <c:v>-44.886864547004535</c:v>
                </c:pt>
                <c:pt idx="999">
                  <c:v>-45.497984347662737</c:v>
                </c:pt>
                <c:pt idx="1000">
                  <c:v>-44.345758110552566</c:v>
                </c:pt>
                <c:pt idx="1001">
                  <c:v>-46.022716695280479</c:v>
                </c:pt>
                <c:pt idx="1002">
                  <c:v>-44.161928864832333</c:v>
                </c:pt>
                <c:pt idx="1003">
                  <c:v>-46.002734413047932</c:v>
                </c:pt>
                <c:pt idx="1004">
                  <c:v>-44.419396956233271</c:v>
                </c:pt>
                <c:pt idx="1005">
                  <c:v>-40.621292313701417</c:v>
                </c:pt>
                <c:pt idx="1006">
                  <c:v>-37.548326788520427</c:v>
                </c:pt>
                <c:pt idx="1007">
                  <c:v>-36.648098565457332</c:v>
                </c:pt>
                <c:pt idx="1008">
                  <c:v>-39.680215590329937</c:v>
                </c:pt>
                <c:pt idx="1009">
                  <c:v>-41.992606551328436</c:v>
                </c:pt>
                <c:pt idx="1010">
                  <c:v>-44.979377543595518</c:v>
                </c:pt>
                <c:pt idx="1011">
                  <c:v>-43.600175966381528</c:v>
                </c:pt>
                <c:pt idx="1012">
                  <c:v>-43.600175966381528</c:v>
                </c:pt>
                <c:pt idx="1013">
                  <c:v>-40.808669268220029</c:v>
                </c:pt>
                <c:pt idx="1014">
                  <c:v>-41.623638644293408</c:v>
                </c:pt>
                <c:pt idx="1015">
                  <c:v>-41.834252681929343</c:v>
                </c:pt>
                <c:pt idx="1016">
                  <c:v>-41.498091033262426</c:v>
                </c:pt>
                <c:pt idx="1017">
                  <c:v>-41.025948189208862</c:v>
                </c:pt>
                <c:pt idx="1018">
                  <c:v>-40.564095264565736</c:v>
                </c:pt>
                <c:pt idx="1019">
                  <c:v>-38.314900981257466</c:v>
                </c:pt>
                <c:pt idx="1020">
                  <c:v>-43.544363340610374</c:v>
                </c:pt>
                <c:pt idx="1021">
                  <c:v>-44.15402642431448</c:v>
                </c:pt>
                <c:pt idx="1022">
                  <c:v>-43.25433687513825</c:v>
                </c:pt>
                <c:pt idx="1023">
                  <c:v>-42.983784478765216</c:v>
                </c:pt>
                <c:pt idx="1024">
                  <c:v>-46.060161693727792</c:v>
                </c:pt>
                <c:pt idx="1025">
                  <c:v>-47.109774252270569</c:v>
                </c:pt>
                <c:pt idx="1026">
                  <c:v>-46.392447675092853</c:v>
                </c:pt>
                <c:pt idx="1027">
                  <c:v>-46.099688173879173</c:v>
                </c:pt>
                <c:pt idx="1028">
                  <c:v>-46.199715815392807</c:v>
                </c:pt>
                <c:pt idx="1029">
                  <c:v>-44.836354627057545</c:v>
                </c:pt>
                <c:pt idx="1030">
                  <c:v>-46.553407842048671</c:v>
                </c:pt>
                <c:pt idx="1031">
                  <c:v>-46.969652935676379</c:v>
                </c:pt>
                <c:pt idx="1032">
                  <c:v>-47.693615239360952</c:v>
                </c:pt>
                <c:pt idx="1033">
                  <c:v>-44.136736675481188</c:v>
                </c:pt>
                <c:pt idx="1034">
                  <c:v>-42.015634705483251</c:v>
                </c:pt>
                <c:pt idx="1035">
                  <c:v>-43.110969400105034</c:v>
                </c:pt>
                <c:pt idx="1036">
                  <c:v>-44.953130704964281</c:v>
                </c:pt>
                <c:pt idx="1037">
                  <c:v>-40.91108814511054</c:v>
                </c:pt>
                <c:pt idx="1038">
                  <c:v>-40.73407473003121</c:v>
                </c:pt>
                <c:pt idx="1039">
                  <c:v>-42.17065072912726</c:v>
                </c:pt>
                <c:pt idx="1040">
                  <c:v>-43.240972574357102</c:v>
                </c:pt>
                <c:pt idx="1041">
                  <c:v>-43.058026874736669</c:v>
                </c:pt>
                <c:pt idx="1042">
                  <c:v>-43.311227660471843</c:v>
                </c:pt>
                <c:pt idx="1043">
                  <c:v>-43.628010947484455</c:v>
                </c:pt>
                <c:pt idx="1044">
                  <c:v>-43.639695059986281</c:v>
                </c:pt>
                <c:pt idx="1045">
                  <c:v>-43.992316790183878</c:v>
                </c:pt>
                <c:pt idx="1046">
                  <c:v>-43.683588697302753</c:v>
                </c:pt>
                <c:pt idx="1047">
                  <c:v>-42.833262684845408</c:v>
                </c:pt>
                <c:pt idx="1048">
                  <c:v>-42.272847367607568</c:v>
                </c:pt>
                <c:pt idx="1049">
                  <c:v>-44.779598188185901</c:v>
                </c:pt>
                <c:pt idx="1050">
                  <c:v>-46.294573437500105</c:v>
                </c:pt>
                <c:pt idx="1051">
                  <c:v>-49.981096397447288</c:v>
                </c:pt>
                <c:pt idx="1052">
                  <c:v>-49.778231590931796</c:v>
                </c:pt>
                <c:pt idx="1053">
                  <c:v>-46.212337216343684</c:v>
                </c:pt>
                <c:pt idx="1054">
                  <c:v>-47.954748826397889</c:v>
                </c:pt>
                <c:pt idx="1055">
                  <c:v>-47.309017141809591</c:v>
                </c:pt>
                <c:pt idx="1056">
                  <c:v>-45.4134340124061</c:v>
                </c:pt>
                <c:pt idx="1057">
                  <c:v>-45.492222304174504</c:v>
                </c:pt>
                <c:pt idx="1058">
                  <c:v>-45.5283973430478</c:v>
                </c:pt>
                <c:pt idx="1059">
                  <c:v>-45.228382724946812</c:v>
                </c:pt>
                <c:pt idx="1060">
                  <c:v>-44.644255533449524</c:v>
                </c:pt>
                <c:pt idx="1061">
                  <c:v>-44.090680840420731</c:v>
                </c:pt>
                <c:pt idx="1062">
                  <c:v>-42.250903870291154</c:v>
                </c:pt>
                <c:pt idx="1063">
                  <c:v>-41.588418274561349</c:v>
                </c:pt>
                <c:pt idx="1064">
                  <c:v>-46.406665738921248</c:v>
                </c:pt>
                <c:pt idx="1065">
                  <c:v>-43.264426619995703</c:v>
                </c:pt>
                <c:pt idx="1066">
                  <c:v>-44.958181847756947</c:v>
                </c:pt>
                <c:pt idx="1067">
                  <c:v>-46.839975197684851</c:v>
                </c:pt>
                <c:pt idx="1068">
                  <c:v>-46.921549796230465</c:v>
                </c:pt>
                <c:pt idx="1069">
                  <c:v>-42.117153725048723</c:v>
                </c:pt>
                <c:pt idx="1070">
                  <c:v>-39.673863654685334</c:v>
                </c:pt>
                <c:pt idx="1071">
                  <c:v>-39.487248599687803</c:v>
                </c:pt>
                <c:pt idx="1072">
                  <c:v>-39.446026383153679</c:v>
                </c:pt>
                <c:pt idx="1073">
                  <c:v>-39.441081639397879</c:v>
                </c:pt>
                <c:pt idx="1074">
                  <c:v>-37.696348119274859</c:v>
                </c:pt>
                <c:pt idx="1075">
                  <c:v>-38.529485738345016</c:v>
                </c:pt>
                <c:pt idx="1076">
                  <c:v>-38.479640364665528</c:v>
                </c:pt>
                <c:pt idx="1077">
                  <c:v>-39.424148406443777</c:v>
                </c:pt>
                <c:pt idx="1078">
                  <c:v>-39.424148406443777</c:v>
                </c:pt>
                <c:pt idx="1079">
                  <c:v>-40.312177601627667</c:v>
                </c:pt>
                <c:pt idx="1080">
                  <c:v>-40.975030056141833</c:v>
                </c:pt>
                <c:pt idx="1081">
                  <c:v>-39.643606484690082</c:v>
                </c:pt>
                <c:pt idx="1082">
                  <c:v>-39.340934034121432</c:v>
                </c:pt>
                <c:pt idx="1083">
                  <c:v>-34.714357684088867</c:v>
                </c:pt>
                <c:pt idx="1084">
                  <c:v>-36.583305760755962</c:v>
                </c:pt>
                <c:pt idx="1085">
                  <c:v>-37.101037668349335</c:v>
                </c:pt>
                <c:pt idx="1086">
                  <c:v>-36.506342334003477</c:v>
                </c:pt>
                <c:pt idx="1087">
                  <c:v>-37.685860619924028</c:v>
                </c:pt>
                <c:pt idx="1088">
                  <c:v>-37.179042541405494</c:v>
                </c:pt>
                <c:pt idx="1089">
                  <c:v>-38.645533425076451</c:v>
                </c:pt>
                <c:pt idx="1090">
                  <c:v>-38.206110395846025</c:v>
                </c:pt>
                <c:pt idx="1091">
                  <c:v>-38.23674274565596</c:v>
                </c:pt>
                <c:pt idx="1092">
                  <c:v>-38.63290397178352</c:v>
                </c:pt>
                <c:pt idx="1093">
                  <c:v>-38.690499173915072</c:v>
                </c:pt>
                <c:pt idx="1094">
                  <c:v>-40.575284356339381</c:v>
                </c:pt>
                <c:pt idx="1095">
                  <c:v>-39.586654067777886</c:v>
                </c:pt>
                <c:pt idx="1096">
                  <c:v>-35.151677660287277</c:v>
                </c:pt>
                <c:pt idx="1097">
                  <c:v>-35.330911207804832</c:v>
                </c:pt>
                <c:pt idx="1098">
                  <c:v>-35.15634252113037</c:v>
                </c:pt>
                <c:pt idx="1099">
                  <c:v>-34.791945068593975</c:v>
                </c:pt>
                <c:pt idx="1100">
                  <c:v>-36.520816819256908</c:v>
                </c:pt>
                <c:pt idx="1101">
                  <c:v>-35.504334625026132</c:v>
                </c:pt>
                <c:pt idx="1102">
                  <c:v>-36.410979584153239</c:v>
                </c:pt>
                <c:pt idx="1103">
                  <c:v>-37.969445925151518</c:v>
                </c:pt>
                <c:pt idx="1104">
                  <c:v>-37.8052114167171</c:v>
                </c:pt>
                <c:pt idx="1105">
                  <c:v>-36.672540040465691</c:v>
                </c:pt>
                <c:pt idx="1106">
                  <c:v>-36.534454171139629</c:v>
                </c:pt>
                <c:pt idx="1107">
                  <c:v>-35.56313453626646</c:v>
                </c:pt>
                <c:pt idx="1108">
                  <c:v>-35.685539924233382</c:v>
                </c:pt>
                <c:pt idx="1109">
                  <c:v>-34.865997847999751</c:v>
                </c:pt>
                <c:pt idx="1110">
                  <c:v>-35.265750961843736</c:v>
                </c:pt>
                <c:pt idx="1111">
                  <c:v>-34.225169838393953</c:v>
                </c:pt>
                <c:pt idx="1112">
                  <c:v>-34.202031311630691</c:v>
                </c:pt>
                <c:pt idx="1113">
                  <c:v>-33.089763091668345</c:v>
                </c:pt>
                <c:pt idx="1114">
                  <c:v>-33.131037276577757</c:v>
                </c:pt>
                <c:pt idx="1115">
                  <c:v>-33.101398724588222</c:v>
                </c:pt>
                <c:pt idx="1116">
                  <c:v>-33.967375794433252</c:v>
                </c:pt>
                <c:pt idx="1117">
                  <c:v>-33.085397643396419</c:v>
                </c:pt>
                <c:pt idx="1118">
                  <c:v>-32.389103382878972</c:v>
                </c:pt>
                <c:pt idx="1119">
                  <c:v>-33.435320803404437</c:v>
                </c:pt>
                <c:pt idx="1120">
                  <c:v>-34.053173085870895</c:v>
                </c:pt>
                <c:pt idx="1121">
                  <c:v>-31.596003056697811</c:v>
                </c:pt>
                <c:pt idx="1122">
                  <c:v>-29.915161813013214</c:v>
                </c:pt>
                <c:pt idx="1123">
                  <c:v>-29.420490756975141</c:v>
                </c:pt>
                <c:pt idx="1124">
                  <c:v>-31.115849699260849</c:v>
                </c:pt>
                <c:pt idx="1125">
                  <c:v>-33.022357892900828</c:v>
                </c:pt>
                <c:pt idx="1126">
                  <c:v>-30.621346882832967</c:v>
                </c:pt>
                <c:pt idx="1127">
                  <c:v>-31.341791004558814</c:v>
                </c:pt>
                <c:pt idx="1128">
                  <c:v>-29.490901540991359</c:v>
                </c:pt>
                <c:pt idx="1129">
                  <c:v>-31.694916838266153</c:v>
                </c:pt>
                <c:pt idx="1130">
                  <c:v>-29.109327873263993</c:v>
                </c:pt>
                <c:pt idx="1131">
                  <c:v>-30.106999860747948</c:v>
                </c:pt>
                <c:pt idx="1132">
                  <c:v>-30.079992800802899</c:v>
                </c:pt>
                <c:pt idx="1133">
                  <c:v>-30.941210380173629</c:v>
                </c:pt>
                <c:pt idx="1134">
                  <c:v>-30.114394164078391</c:v>
                </c:pt>
                <c:pt idx="1135">
                  <c:v>-30.226949365365641</c:v>
                </c:pt>
                <c:pt idx="1136">
                  <c:v>-31.134604565759474</c:v>
                </c:pt>
                <c:pt idx="1137">
                  <c:v>-30.708206754927375</c:v>
                </c:pt>
                <c:pt idx="1138">
                  <c:v>-31.257911531169128</c:v>
                </c:pt>
                <c:pt idx="1139">
                  <c:v>-31.744559764813488</c:v>
                </c:pt>
                <c:pt idx="1140">
                  <c:v>-31.978494336532862</c:v>
                </c:pt>
                <c:pt idx="1141">
                  <c:v>-31.46781939543925</c:v>
                </c:pt>
                <c:pt idx="1142">
                  <c:v>-31.633976239782868</c:v>
                </c:pt>
                <c:pt idx="1143">
                  <c:v>-31.620798522098568</c:v>
                </c:pt>
                <c:pt idx="1144">
                  <c:v>-31.620798522098568</c:v>
                </c:pt>
                <c:pt idx="1145">
                  <c:v>-32.039855655281144</c:v>
                </c:pt>
                <c:pt idx="1146">
                  <c:v>-31.497977954170352</c:v>
                </c:pt>
                <c:pt idx="1147">
                  <c:v>-32.14625251853542</c:v>
                </c:pt>
                <c:pt idx="1148">
                  <c:v>-31.82489545308357</c:v>
                </c:pt>
                <c:pt idx="1149">
                  <c:v>-32.906314575660389</c:v>
                </c:pt>
                <c:pt idx="1150">
                  <c:v>-31.187192342970746</c:v>
                </c:pt>
                <c:pt idx="1151">
                  <c:v>-31.082941887425221</c:v>
                </c:pt>
                <c:pt idx="1152">
                  <c:v>-31.230379976867596</c:v>
                </c:pt>
                <c:pt idx="1153">
                  <c:v>-30.955822148457656</c:v>
                </c:pt>
                <c:pt idx="1154">
                  <c:v>-29.836092451175091</c:v>
                </c:pt>
                <c:pt idx="1155">
                  <c:v>-31.05337111530153</c:v>
                </c:pt>
                <c:pt idx="1156">
                  <c:v>-28.299834559512675</c:v>
                </c:pt>
                <c:pt idx="1157">
                  <c:v>-28.067731348728358</c:v>
                </c:pt>
                <c:pt idx="1158">
                  <c:v>-28.286952873626575</c:v>
                </c:pt>
                <c:pt idx="1159">
                  <c:v>-27.87208012304248</c:v>
                </c:pt>
                <c:pt idx="1160">
                  <c:v>-28.115170441550589</c:v>
                </c:pt>
                <c:pt idx="1161">
                  <c:v>-28.370826172362428</c:v>
                </c:pt>
                <c:pt idx="1162">
                  <c:v>-28.992149758096986</c:v>
                </c:pt>
                <c:pt idx="1163">
                  <c:v>-27.823033781337244</c:v>
                </c:pt>
                <c:pt idx="1164">
                  <c:v>-28.371863703782623</c:v>
                </c:pt>
                <c:pt idx="1165">
                  <c:v>-28.544316751675211</c:v>
                </c:pt>
                <c:pt idx="1166">
                  <c:v>-28.078848990174578</c:v>
                </c:pt>
                <c:pt idx="1167">
                  <c:v>-28.708762465074244</c:v>
                </c:pt>
                <c:pt idx="1168">
                  <c:v>-28.020468969880511</c:v>
                </c:pt>
                <c:pt idx="1169">
                  <c:v>-28.065877226349158</c:v>
                </c:pt>
                <c:pt idx="1170">
                  <c:v>-27.581870036001334</c:v>
                </c:pt>
                <c:pt idx="1171">
                  <c:v>-27.205403853779472</c:v>
                </c:pt>
                <c:pt idx="1172">
                  <c:v>-27.52224078493694</c:v>
                </c:pt>
                <c:pt idx="1173">
                  <c:v>-27.906206788179759</c:v>
                </c:pt>
                <c:pt idx="1174">
                  <c:v>-27.213577568235763</c:v>
                </c:pt>
                <c:pt idx="1175">
                  <c:v>-27.150871095788176</c:v>
                </c:pt>
                <c:pt idx="1176">
                  <c:v>-28.355593542552327</c:v>
                </c:pt>
                <c:pt idx="1177">
                  <c:v>-29.195861869043483</c:v>
                </c:pt>
                <c:pt idx="1178">
                  <c:v>-29.095966306874743</c:v>
                </c:pt>
                <c:pt idx="1179">
                  <c:v>-28.958990114520617</c:v>
                </c:pt>
                <c:pt idx="1180">
                  <c:v>-28.799074689807981</c:v>
                </c:pt>
                <c:pt idx="1181">
                  <c:v>-29.041077930243773</c:v>
                </c:pt>
                <c:pt idx="1182">
                  <c:v>-26.803977924982831</c:v>
                </c:pt>
                <c:pt idx="1183">
                  <c:v>-28.006193075935727</c:v>
                </c:pt>
                <c:pt idx="1184">
                  <c:v>-27.577519316125489</c:v>
                </c:pt>
                <c:pt idx="1185">
                  <c:v>-27.812848938590975</c:v>
                </c:pt>
                <c:pt idx="1186">
                  <c:v>-28.262169500844863</c:v>
                </c:pt>
                <c:pt idx="1187">
                  <c:v>-27.548139123619421</c:v>
                </c:pt>
                <c:pt idx="1188">
                  <c:v>-27.548398471410366</c:v>
                </c:pt>
                <c:pt idx="1189">
                  <c:v>-26.375845021672859</c:v>
                </c:pt>
                <c:pt idx="1190">
                  <c:v>-25.81773120196047</c:v>
                </c:pt>
                <c:pt idx="1191">
                  <c:v>-26.564478118068251</c:v>
                </c:pt>
                <c:pt idx="1192">
                  <c:v>-26.269782224507594</c:v>
                </c:pt>
                <c:pt idx="1193">
                  <c:v>-27.272102609234139</c:v>
                </c:pt>
                <c:pt idx="1194">
                  <c:v>-27.483733032406576</c:v>
                </c:pt>
                <c:pt idx="1195">
                  <c:v>-27.122724823255993</c:v>
                </c:pt>
                <c:pt idx="1196">
                  <c:v>-27.112998197598785</c:v>
                </c:pt>
                <c:pt idx="1197">
                  <c:v>-27.061934276956492</c:v>
                </c:pt>
                <c:pt idx="1198">
                  <c:v>-28.070275848468469</c:v>
                </c:pt>
                <c:pt idx="1199">
                  <c:v>-27.773931950518175</c:v>
                </c:pt>
                <c:pt idx="1200">
                  <c:v>-26.807771438413084</c:v>
                </c:pt>
                <c:pt idx="1201">
                  <c:v>-26.740885159655164</c:v>
                </c:pt>
                <c:pt idx="1202">
                  <c:v>-28.571707056338965</c:v>
                </c:pt>
                <c:pt idx="1203">
                  <c:v>-28.868582410846869</c:v>
                </c:pt>
                <c:pt idx="1204">
                  <c:v>-28.410565440408476</c:v>
                </c:pt>
                <c:pt idx="1205">
                  <c:v>-28.85101421572179</c:v>
                </c:pt>
                <c:pt idx="1206">
                  <c:v>-28.385715140500906</c:v>
                </c:pt>
                <c:pt idx="1207">
                  <c:v>-28.102648573930281</c:v>
                </c:pt>
                <c:pt idx="1208">
                  <c:v>-29.918945235783696</c:v>
                </c:pt>
                <c:pt idx="1209">
                  <c:v>-29.370113905776606</c:v>
                </c:pt>
                <c:pt idx="1210">
                  <c:v>-27.749860139739042</c:v>
                </c:pt>
                <c:pt idx="1211">
                  <c:v>-28.162640407293452</c:v>
                </c:pt>
                <c:pt idx="1212">
                  <c:v>-27.83295273464401</c:v>
                </c:pt>
                <c:pt idx="1213">
                  <c:v>-27.519806643896118</c:v>
                </c:pt>
                <c:pt idx="1214">
                  <c:v>-26.634913240369002</c:v>
                </c:pt>
                <c:pt idx="1215">
                  <c:v>-26.141398673813569</c:v>
                </c:pt>
                <c:pt idx="1216">
                  <c:v>-27.115276153750784</c:v>
                </c:pt>
                <c:pt idx="1217">
                  <c:v>-27.632461385306016</c:v>
                </c:pt>
                <c:pt idx="1218">
                  <c:v>-27.025260062059857</c:v>
                </c:pt>
                <c:pt idx="1219">
                  <c:v>-27.870687070991465</c:v>
                </c:pt>
                <c:pt idx="1220">
                  <c:v>-28.345386258085171</c:v>
                </c:pt>
                <c:pt idx="1221">
                  <c:v>-27.646827278532186</c:v>
                </c:pt>
                <c:pt idx="1222">
                  <c:v>-27.799024268968566</c:v>
                </c:pt>
                <c:pt idx="1223">
                  <c:v>-27.926229655839307</c:v>
                </c:pt>
                <c:pt idx="1224">
                  <c:v>-28.131378630442811</c:v>
                </c:pt>
                <c:pt idx="1225">
                  <c:v>-28.302840300065327</c:v>
                </c:pt>
                <c:pt idx="1226">
                  <c:v>-29.6615147368897</c:v>
                </c:pt>
                <c:pt idx="1227">
                  <c:v>-28.585261052643176</c:v>
                </c:pt>
                <c:pt idx="1228">
                  <c:v>-30.317517371613491</c:v>
                </c:pt>
                <c:pt idx="1229">
                  <c:v>-29.627738505086199</c:v>
                </c:pt>
                <c:pt idx="1230">
                  <c:v>-30.783613240192381</c:v>
                </c:pt>
                <c:pt idx="1231">
                  <c:v>-31.990163117288915</c:v>
                </c:pt>
                <c:pt idx="1232">
                  <c:v>-30.811177876733069</c:v>
                </c:pt>
                <c:pt idx="1233">
                  <c:v>-30.477493785367187</c:v>
                </c:pt>
                <c:pt idx="1234">
                  <c:v>-30.313097926464224</c:v>
                </c:pt>
                <c:pt idx="1235">
                  <c:v>-30.017432012213732</c:v>
                </c:pt>
                <c:pt idx="1236">
                  <c:v>-30.971501701191869</c:v>
                </c:pt>
                <c:pt idx="1237">
                  <c:v>-31.938000852562226</c:v>
                </c:pt>
                <c:pt idx="1238">
                  <c:v>-33.501532976987306</c:v>
                </c:pt>
                <c:pt idx="1239">
                  <c:v>-32.285441608842518</c:v>
                </c:pt>
                <c:pt idx="1240">
                  <c:v>-32.3743976781046</c:v>
                </c:pt>
                <c:pt idx="1241">
                  <c:v>-30.131211954512906</c:v>
                </c:pt>
                <c:pt idx="1242">
                  <c:v>-30.857599893637001</c:v>
                </c:pt>
                <c:pt idx="1243">
                  <c:v>-32.895128030903379</c:v>
                </c:pt>
                <c:pt idx="1244">
                  <c:v>-33.365626148349605</c:v>
                </c:pt>
                <c:pt idx="1245">
                  <c:v>-32.753364084419218</c:v>
                </c:pt>
                <c:pt idx="1246">
                  <c:v>-31.98071836305769</c:v>
                </c:pt>
                <c:pt idx="1247">
                  <c:v>-31.438988749721346</c:v>
                </c:pt>
                <c:pt idx="1248">
                  <c:v>-31.045332391279686</c:v>
                </c:pt>
                <c:pt idx="1249">
                  <c:v>-31.067717278562526</c:v>
                </c:pt>
                <c:pt idx="1250">
                  <c:v>-31.240157560372495</c:v>
                </c:pt>
                <c:pt idx="1251">
                  <c:v>-30.944330097134355</c:v>
                </c:pt>
                <c:pt idx="1252">
                  <c:v>-30.62755134009015</c:v>
                </c:pt>
                <c:pt idx="1253">
                  <c:v>-31.576361084600279</c:v>
                </c:pt>
                <c:pt idx="1254">
                  <c:v>-31.851001172156288</c:v>
                </c:pt>
                <c:pt idx="1255">
                  <c:v>-31.566250776361613</c:v>
                </c:pt>
                <c:pt idx="1256">
                  <c:v>-31.477242478592103</c:v>
                </c:pt>
                <c:pt idx="1257">
                  <c:v>-30.153867550379687</c:v>
                </c:pt>
                <c:pt idx="1258">
                  <c:v>-29.940514774666013</c:v>
                </c:pt>
                <c:pt idx="1259">
                  <c:v>-29.683823224400584</c:v>
                </c:pt>
                <c:pt idx="1260">
                  <c:v>-29.968841753855514</c:v>
                </c:pt>
                <c:pt idx="1261">
                  <c:v>-30.119238423648767</c:v>
                </c:pt>
                <c:pt idx="1262">
                  <c:v>-30.217465338381345</c:v>
                </c:pt>
                <c:pt idx="1263">
                  <c:v>-30.869006857258029</c:v>
                </c:pt>
                <c:pt idx="1264">
                  <c:v>-29.782689105794589</c:v>
                </c:pt>
                <c:pt idx="1265">
                  <c:v>-29.698536515026376</c:v>
                </c:pt>
                <c:pt idx="1266">
                  <c:v>-31.812696612440021</c:v>
                </c:pt>
                <c:pt idx="1267">
                  <c:v>-32.357612206125367</c:v>
                </c:pt>
                <c:pt idx="1268">
                  <c:v>-32.994592724267221</c:v>
                </c:pt>
                <c:pt idx="1269">
                  <c:v>-32.860927909252439</c:v>
                </c:pt>
                <c:pt idx="1270">
                  <c:v>-32.811641432577773</c:v>
                </c:pt>
                <c:pt idx="1271">
                  <c:v>-32.410864818575277</c:v>
                </c:pt>
                <c:pt idx="1272">
                  <c:v>-31.482279216474723</c:v>
                </c:pt>
                <c:pt idx="1273">
                  <c:v>-31.198573443639731</c:v>
                </c:pt>
                <c:pt idx="1274">
                  <c:v>-29.966060819694604</c:v>
                </c:pt>
                <c:pt idx="1275">
                  <c:v>-29.224561535399602</c:v>
                </c:pt>
                <c:pt idx="1276">
                  <c:v>-29.512186551634585</c:v>
                </c:pt>
                <c:pt idx="1277">
                  <c:v>-30.743320567070242</c:v>
                </c:pt>
                <c:pt idx="1278">
                  <c:v>-30.525775118729172</c:v>
                </c:pt>
                <c:pt idx="1279">
                  <c:v>-31.310832688565512</c:v>
                </c:pt>
                <c:pt idx="1280">
                  <c:v>-31.084128419632435</c:v>
                </c:pt>
                <c:pt idx="1281">
                  <c:v>-30.794339432139594</c:v>
                </c:pt>
                <c:pt idx="1282">
                  <c:v>-31.097587818095661</c:v>
                </c:pt>
                <c:pt idx="1283">
                  <c:v>-30.344250871760948</c:v>
                </c:pt>
                <c:pt idx="1284">
                  <c:v>-29.335476734160608</c:v>
                </c:pt>
                <c:pt idx="1285">
                  <c:v>-29.257478635564752</c:v>
                </c:pt>
                <c:pt idx="1286">
                  <c:v>-29.522496630346808</c:v>
                </c:pt>
                <c:pt idx="1287">
                  <c:v>-29.336437440294247</c:v>
                </c:pt>
                <c:pt idx="1288">
                  <c:v>-29.768586607674337</c:v>
                </c:pt>
                <c:pt idx="1289">
                  <c:v>-29.795714942069452</c:v>
                </c:pt>
                <c:pt idx="1290">
                  <c:v>-29.719953477745975</c:v>
                </c:pt>
                <c:pt idx="1291">
                  <c:v>-29.207817672597628</c:v>
                </c:pt>
                <c:pt idx="1292">
                  <c:v>-28.738365087108718</c:v>
                </c:pt>
                <c:pt idx="1293">
                  <c:v>-29.410760112856991</c:v>
                </c:pt>
                <c:pt idx="1294">
                  <c:v>-29.068204768453199</c:v>
                </c:pt>
                <c:pt idx="1295">
                  <c:v>-29.428920672419366</c:v>
                </c:pt>
                <c:pt idx="1296">
                  <c:v>-28.647752393690922</c:v>
                </c:pt>
                <c:pt idx="1297">
                  <c:v>-28.815611040847017</c:v>
                </c:pt>
                <c:pt idx="1298">
                  <c:v>-28.913855584217742</c:v>
                </c:pt>
                <c:pt idx="1299">
                  <c:v>-28.34037100143226</c:v>
                </c:pt>
                <c:pt idx="1300">
                  <c:v>-28.359700152799547</c:v>
                </c:pt>
                <c:pt idx="1301">
                  <c:v>-28.096733619409775</c:v>
                </c:pt>
                <c:pt idx="1302">
                  <c:v>-27.771280871074026</c:v>
                </c:pt>
                <c:pt idx="1303">
                  <c:v>-27.973195608729611</c:v>
                </c:pt>
                <c:pt idx="1304">
                  <c:v>-27.661555404820376</c:v>
                </c:pt>
                <c:pt idx="1305">
                  <c:v>-27.892426756400425</c:v>
                </c:pt>
                <c:pt idx="1306">
                  <c:v>-29.684541375921441</c:v>
                </c:pt>
                <c:pt idx="1307">
                  <c:v>-27.632296392701818</c:v>
                </c:pt>
                <c:pt idx="1308">
                  <c:v>-27.509754289997971</c:v>
                </c:pt>
                <c:pt idx="1309">
                  <c:v>-27.449145045547397</c:v>
                </c:pt>
                <c:pt idx="1310">
                  <c:v>-29.733633911334323</c:v>
                </c:pt>
                <c:pt idx="1311">
                  <c:v>-27.53307355144878</c:v>
                </c:pt>
                <c:pt idx="1312">
                  <c:v>-27.871638449560464</c:v>
                </c:pt>
                <c:pt idx="1313">
                  <c:v>-29.031115808837257</c:v>
                </c:pt>
                <c:pt idx="1314">
                  <c:v>-29.036330588303031</c:v>
                </c:pt>
                <c:pt idx="1315">
                  <c:v>-30.05181237166542</c:v>
                </c:pt>
                <c:pt idx="1316">
                  <c:v>-29.863891476876034</c:v>
                </c:pt>
                <c:pt idx="1317">
                  <c:v>-29.531264100510811</c:v>
                </c:pt>
                <c:pt idx="1318">
                  <c:v>-29.448607062714217</c:v>
                </c:pt>
                <c:pt idx="1319">
                  <c:v>-29.504927633996175</c:v>
                </c:pt>
                <c:pt idx="1320">
                  <c:v>-28.996952207123002</c:v>
                </c:pt>
                <c:pt idx="1321">
                  <c:v>-28.852562598172113</c:v>
                </c:pt>
                <c:pt idx="1322">
                  <c:v>-28.813750169345354</c:v>
                </c:pt>
                <c:pt idx="1323">
                  <c:v>-29.69643573374762</c:v>
                </c:pt>
                <c:pt idx="1324">
                  <c:v>-29.868702986884358</c:v>
                </c:pt>
                <c:pt idx="1325">
                  <c:v>-30.030835129533529</c:v>
                </c:pt>
                <c:pt idx="1326">
                  <c:v>-29.910746821346294</c:v>
                </c:pt>
                <c:pt idx="1327">
                  <c:v>-31.312962391882166</c:v>
                </c:pt>
                <c:pt idx="1328">
                  <c:v>-32.020595834599021</c:v>
                </c:pt>
                <c:pt idx="1329">
                  <c:v>-31.659193380082172</c:v>
                </c:pt>
                <c:pt idx="1330">
                  <c:v>-31.96856690805464</c:v>
                </c:pt>
                <c:pt idx="1331">
                  <c:v>-26.680118438040239</c:v>
                </c:pt>
                <c:pt idx="1332">
                  <c:v>-27.091929998202374</c:v>
                </c:pt>
                <c:pt idx="1333">
                  <c:v>-27.658690930133616</c:v>
                </c:pt>
                <c:pt idx="1334">
                  <c:v>-26.638548745901176</c:v>
                </c:pt>
                <c:pt idx="1335">
                  <c:v>-27.886431890674203</c:v>
                </c:pt>
                <c:pt idx="1336">
                  <c:v>-27.672314619358332</c:v>
                </c:pt>
                <c:pt idx="1337">
                  <c:v>-27.515711743718299</c:v>
                </c:pt>
                <c:pt idx="1338">
                  <c:v>-28.788703031317908</c:v>
                </c:pt>
                <c:pt idx="1339">
                  <c:v>-28.974555521879694</c:v>
                </c:pt>
                <c:pt idx="1340">
                  <c:v>-28.63975078823151</c:v>
                </c:pt>
                <c:pt idx="1341">
                  <c:v>-28.917407609947276</c:v>
                </c:pt>
                <c:pt idx="1342">
                  <c:v>-28.952008162121615</c:v>
                </c:pt>
                <c:pt idx="1343">
                  <c:v>-29.302104177806683</c:v>
                </c:pt>
                <c:pt idx="1344">
                  <c:v>-29.459600581516753</c:v>
                </c:pt>
                <c:pt idx="1345">
                  <c:v>-29.389494034662363</c:v>
                </c:pt>
                <c:pt idx="1346">
                  <c:v>-29.982309165797602</c:v>
                </c:pt>
                <c:pt idx="1347">
                  <c:v>-29.894968722920424</c:v>
                </c:pt>
                <c:pt idx="1348">
                  <c:v>-29.806471413921628</c:v>
                </c:pt>
                <c:pt idx="1349">
                  <c:v>-29.386584567223139</c:v>
                </c:pt>
                <c:pt idx="1350">
                  <c:v>-29.597517220967319</c:v>
                </c:pt>
                <c:pt idx="1351">
                  <c:v>-29.688013391404155</c:v>
                </c:pt>
                <c:pt idx="1352">
                  <c:v>-29.114232048674268</c:v>
                </c:pt>
                <c:pt idx="1353">
                  <c:v>-28.572192843212179</c:v>
                </c:pt>
                <c:pt idx="1354">
                  <c:v>-28.324144302437446</c:v>
                </c:pt>
                <c:pt idx="1355">
                  <c:v>-27.608238664581563</c:v>
                </c:pt>
                <c:pt idx="1356">
                  <c:v>-27.041760411278318</c:v>
                </c:pt>
                <c:pt idx="1357">
                  <c:v>-27.140953989238454</c:v>
                </c:pt>
                <c:pt idx="1358">
                  <c:v>-26.561502016642038</c:v>
                </c:pt>
                <c:pt idx="1359">
                  <c:v>-29.533343253266423</c:v>
                </c:pt>
                <c:pt idx="1360">
                  <c:v>-29.636124885244868</c:v>
                </c:pt>
                <c:pt idx="1361">
                  <c:v>-29.835467772250496</c:v>
                </c:pt>
                <c:pt idx="1362">
                  <c:v>-28.595616199677551</c:v>
                </c:pt>
                <c:pt idx="1363">
                  <c:v>-30.125252375482461</c:v>
                </c:pt>
                <c:pt idx="1364">
                  <c:v>-30.645085691946321</c:v>
                </c:pt>
                <c:pt idx="1365">
                  <c:v>-31.490232304709167</c:v>
                </c:pt>
                <c:pt idx="1366">
                  <c:v>-28.359544260658481</c:v>
                </c:pt>
                <c:pt idx="1367">
                  <c:v>-28.249475580704569</c:v>
                </c:pt>
                <c:pt idx="1368">
                  <c:v>-28.191066861731542</c:v>
                </c:pt>
                <c:pt idx="1369">
                  <c:v>-28.341186627012064</c:v>
                </c:pt>
                <c:pt idx="1370">
                  <c:v>-27.396710149563859</c:v>
                </c:pt>
                <c:pt idx="1371">
                  <c:v>-28.201950137398484</c:v>
                </c:pt>
                <c:pt idx="1372">
                  <c:v>-27.688247769230628</c:v>
                </c:pt>
                <c:pt idx="1373">
                  <c:v>-28.010294487081325</c:v>
                </c:pt>
                <c:pt idx="1374">
                  <c:v>-27.446389516572566</c:v>
                </c:pt>
                <c:pt idx="1375">
                  <c:v>-27.680912222441492</c:v>
                </c:pt>
                <c:pt idx="1376">
                  <c:v>-27.866202576576399</c:v>
                </c:pt>
                <c:pt idx="1377">
                  <c:v>-27.620464373694659</c:v>
                </c:pt>
                <c:pt idx="1378">
                  <c:v>-27.252800046998914</c:v>
                </c:pt>
                <c:pt idx="1379">
                  <c:v>-27.084008814164008</c:v>
                </c:pt>
                <c:pt idx="1380">
                  <c:v>-27.535910885222137</c:v>
                </c:pt>
                <c:pt idx="1381">
                  <c:v>-27.650112028982363</c:v>
                </c:pt>
                <c:pt idx="1382">
                  <c:v>-27.914128045182252</c:v>
                </c:pt>
                <c:pt idx="1383">
                  <c:v>-27.055073797205608</c:v>
                </c:pt>
                <c:pt idx="1384">
                  <c:v>-27.192795482712341</c:v>
                </c:pt>
                <c:pt idx="1385">
                  <c:v>-26.871771550288344</c:v>
                </c:pt>
                <c:pt idx="1386">
                  <c:v>-28.482266901407314</c:v>
                </c:pt>
                <c:pt idx="1387">
                  <c:v>-28.331573398195104</c:v>
                </c:pt>
                <c:pt idx="1388">
                  <c:v>-27.928265068058892</c:v>
                </c:pt>
                <c:pt idx="1389">
                  <c:v>-27.731292429960263</c:v>
                </c:pt>
                <c:pt idx="1390">
                  <c:v>-27.811381992856695</c:v>
                </c:pt>
                <c:pt idx="1391">
                  <c:v>-27.907558142125168</c:v>
                </c:pt>
                <c:pt idx="1392">
                  <c:v>-27.919711447678395</c:v>
                </c:pt>
                <c:pt idx="1393">
                  <c:v>-28.207426499665104</c:v>
                </c:pt>
                <c:pt idx="1394">
                  <c:v>-28.225822115461227</c:v>
                </c:pt>
                <c:pt idx="1395">
                  <c:v>-28.170652119688526</c:v>
                </c:pt>
                <c:pt idx="1396">
                  <c:v>-28.08716289338679</c:v>
                </c:pt>
                <c:pt idx="1397">
                  <c:v>-28.219231811356366</c:v>
                </c:pt>
                <c:pt idx="1398">
                  <c:v>-28.348625863319938</c:v>
                </c:pt>
                <c:pt idx="1399">
                  <c:v>-28.109322057768424</c:v>
                </c:pt>
                <c:pt idx="1400">
                  <c:v>-27.679664469711327</c:v>
                </c:pt>
                <c:pt idx="1401">
                  <c:v>-27.349775150099845</c:v>
                </c:pt>
                <c:pt idx="1402">
                  <c:v>-26.991210431689723</c:v>
                </c:pt>
                <c:pt idx="1403">
                  <c:v>-26.599681961140817</c:v>
                </c:pt>
                <c:pt idx="1404">
                  <c:v>-26.585488966610825</c:v>
                </c:pt>
                <c:pt idx="1405">
                  <c:v>-26.919460975095916</c:v>
                </c:pt>
                <c:pt idx="1406">
                  <c:v>-26.66091084989344</c:v>
                </c:pt>
                <c:pt idx="1407">
                  <c:v>-26.41472896742053</c:v>
                </c:pt>
                <c:pt idx="1408">
                  <c:v>-26.499382069057134</c:v>
                </c:pt>
                <c:pt idx="1409">
                  <c:v>-26.641027859117486</c:v>
                </c:pt>
                <c:pt idx="1410">
                  <c:v>-25.955093189113853</c:v>
                </c:pt>
                <c:pt idx="1411">
                  <c:v>-26.606559063667902</c:v>
                </c:pt>
                <c:pt idx="1412">
                  <c:v>-26.803616463835425</c:v>
                </c:pt>
                <c:pt idx="1413">
                  <c:v>-26.509662057225057</c:v>
                </c:pt>
                <c:pt idx="1414">
                  <c:v>-26.345693385025982</c:v>
                </c:pt>
                <c:pt idx="1415">
                  <c:v>-28.635506682403928</c:v>
                </c:pt>
                <c:pt idx="1416">
                  <c:v>-28.431315903460103</c:v>
                </c:pt>
                <c:pt idx="1417">
                  <c:v>-27.05797902420889</c:v>
                </c:pt>
                <c:pt idx="1418">
                  <c:v>-27.124486483768379</c:v>
                </c:pt>
                <c:pt idx="1419">
                  <c:v>-26.071806263248703</c:v>
                </c:pt>
                <c:pt idx="1420">
                  <c:v>-25.904578874286273</c:v>
                </c:pt>
                <c:pt idx="1421">
                  <c:v>-26.846701829045912</c:v>
                </c:pt>
                <c:pt idx="1422">
                  <c:v>-25.594104675006349</c:v>
                </c:pt>
                <c:pt idx="1423">
                  <c:v>-25.360578823952125</c:v>
                </c:pt>
                <c:pt idx="1424">
                  <c:v>-25.872807130050916</c:v>
                </c:pt>
                <c:pt idx="1425">
                  <c:v>-26.470507953247562</c:v>
                </c:pt>
                <c:pt idx="1426">
                  <c:v>-27.094564037981769</c:v>
                </c:pt>
                <c:pt idx="1427">
                  <c:v>-27.146386950118114</c:v>
                </c:pt>
                <c:pt idx="1428">
                  <c:v>-27.486470464616218</c:v>
                </c:pt>
                <c:pt idx="1429">
                  <c:v>-27.806790052579601</c:v>
                </c:pt>
                <c:pt idx="1430">
                  <c:v>-27.53758304199053</c:v>
                </c:pt>
                <c:pt idx="1431">
                  <c:v>-27.311149181691377</c:v>
                </c:pt>
                <c:pt idx="1432">
                  <c:v>-27.031258815382188</c:v>
                </c:pt>
                <c:pt idx="1433">
                  <c:v>-27.210929455519278</c:v>
                </c:pt>
                <c:pt idx="1434">
                  <c:v>-27.28084295434806</c:v>
                </c:pt>
                <c:pt idx="1435">
                  <c:v>-27.718017824035456</c:v>
                </c:pt>
                <c:pt idx="1436">
                  <c:v>-27.186517561212014</c:v>
                </c:pt>
                <c:pt idx="1437">
                  <c:v>-26.711533091720611</c:v>
                </c:pt>
                <c:pt idx="1438">
                  <c:v>-24.62336835657203</c:v>
                </c:pt>
                <c:pt idx="1439">
                  <c:v>-24.806692663831569</c:v>
                </c:pt>
                <c:pt idx="1440">
                  <c:v>-25.450398297932168</c:v>
                </c:pt>
                <c:pt idx="1441">
                  <c:v>-26.034482424797858</c:v>
                </c:pt>
                <c:pt idx="1442">
                  <c:v>-25.840695064644223</c:v>
                </c:pt>
                <c:pt idx="1443">
                  <c:v>-27.795987853261323</c:v>
                </c:pt>
                <c:pt idx="1444">
                  <c:v>-26.966194643223361</c:v>
                </c:pt>
                <c:pt idx="1445">
                  <c:v>-28.230384122895146</c:v>
                </c:pt>
                <c:pt idx="1446">
                  <c:v>-28.815154945242625</c:v>
                </c:pt>
                <c:pt idx="1447" formatCode="0">
                  <c:v>-26.045474832268127</c:v>
                </c:pt>
                <c:pt idx="1448" formatCode="0">
                  <c:v>-26.278969063403366</c:v>
                </c:pt>
                <c:pt idx="1449" formatCode="0">
                  <c:v>-29.534390455506951</c:v>
                </c:pt>
                <c:pt idx="1450" formatCode="0">
                  <c:v>-28.203965348001333</c:v>
                </c:pt>
                <c:pt idx="1451" formatCode="0">
                  <c:v>-30.653026383373401</c:v>
                </c:pt>
                <c:pt idx="1452" formatCode="0">
                  <c:v>-29.925995735206641</c:v>
                </c:pt>
                <c:pt idx="1453" formatCode="0">
                  <c:v>-29.497467011557632</c:v>
                </c:pt>
                <c:pt idx="1454" formatCode="0">
                  <c:v>-28.655848525375774</c:v>
                </c:pt>
                <c:pt idx="1455" formatCode="0">
                  <c:v>-27.937071178088729</c:v>
                </c:pt>
                <c:pt idx="1456" formatCode="0">
                  <c:v>-27.63130427798302</c:v>
                </c:pt>
                <c:pt idx="1457" formatCode="0">
                  <c:v>-29.198194663854196</c:v>
                </c:pt>
                <c:pt idx="1458" formatCode="0">
                  <c:v>-30.622418845564511</c:v>
                </c:pt>
                <c:pt idx="1459" formatCode="0">
                  <c:v>-29.436274771681411</c:v>
                </c:pt>
                <c:pt idx="1460" formatCode="0">
                  <c:v>-29.49106967243759</c:v>
                </c:pt>
                <c:pt idx="1461" formatCode="0">
                  <c:v>-31.129444631193508</c:v>
                </c:pt>
                <c:pt idx="1462" formatCode="0">
                  <c:v>-29.663284063772068</c:v>
                </c:pt>
                <c:pt idx="1463" formatCode="0">
                  <c:v>-29.54361221633053</c:v>
                </c:pt>
                <c:pt idx="1464" formatCode="0">
                  <c:v>-29.809057458603121</c:v>
                </c:pt>
                <c:pt idx="1465" formatCode="0">
                  <c:v>-32.450841527282904</c:v>
                </c:pt>
                <c:pt idx="1466" formatCode="0">
                  <c:v>-32.472101080313763</c:v>
                </c:pt>
                <c:pt idx="1467" formatCode="0">
                  <c:v>-32.088285187527987</c:v>
                </c:pt>
                <c:pt idx="1468" formatCode="0">
                  <c:v>-31.66368246984328</c:v>
                </c:pt>
                <c:pt idx="1469" formatCode="0">
                  <c:v>-32.194882109512292</c:v>
                </c:pt>
                <c:pt idx="1470" formatCode="0">
                  <c:v>-32.107677218104158</c:v>
                </c:pt>
                <c:pt idx="1471" formatCode="0">
                  <c:v>-32.68678532748541</c:v>
                </c:pt>
                <c:pt idx="1472" formatCode="0">
                  <c:v>-33.867790199862583</c:v>
                </c:pt>
                <c:pt idx="1473" formatCode="0">
                  <c:v>-33.538328941100588</c:v>
                </c:pt>
                <c:pt idx="1474" formatCode="0">
                  <c:v>-33.687117332875999</c:v>
                </c:pt>
                <c:pt idx="1475" formatCode="0">
                  <c:v>-33.887135568254308</c:v>
                </c:pt>
                <c:pt idx="1476" formatCode="0">
                  <c:v>-31.459931061636695</c:v>
                </c:pt>
                <c:pt idx="1477" formatCode="0">
                  <c:v>-33.474335483742777</c:v>
                </c:pt>
                <c:pt idx="1478" formatCode="0">
                  <c:v>-33.994229930077523</c:v>
                </c:pt>
                <c:pt idx="1479" formatCode="0">
                  <c:v>-33.305110526550948</c:v>
                </c:pt>
                <c:pt idx="1480" formatCode="0">
                  <c:v>-32.072334663688764</c:v>
                </c:pt>
                <c:pt idx="1481" formatCode="0">
                  <c:v>-31.173387795717275</c:v>
                </c:pt>
                <c:pt idx="1482" formatCode="0">
                  <c:v>-31.705449815036417</c:v>
                </c:pt>
                <c:pt idx="1483" formatCode="0">
                  <c:v>-31.759091537569134</c:v>
                </c:pt>
                <c:pt idx="1484" formatCode="0">
                  <c:v>-31.631920920234819</c:v>
                </c:pt>
                <c:pt idx="1485" formatCode="0">
                  <c:v>-31.71568014783341</c:v>
                </c:pt>
                <c:pt idx="1486" formatCode="0">
                  <c:v>-31.222529398188811</c:v>
                </c:pt>
                <c:pt idx="1487" formatCode="0">
                  <c:v>-31.157579524982708</c:v>
                </c:pt>
                <c:pt idx="1488" formatCode="0">
                  <c:v>-31.404416507891796</c:v>
                </c:pt>
                <c:pt idx="1489" formatCode="0">
                  <c:v>-32.438940713122435</c:v>
                </c:pt>
                <c:pt idx="1490" formatCode="0">
                  <c:v>-32.115425631052034</c:v>
                </c:pt>
                <c:pt idx="1491" formatCode="0">
                  <c:v>-31.498904259728221</c:v>
                </c:pt>
                <c:pt idx="1492" formatCode="0">
                  <c:v>-33.073342466622393</c:v>
                </c:pt>
                <c:pt idx="1493" formatCode="0">
                  <c:v>-33.151208550797747</c:v>
                </c:pt>
                <c:pt idx="1494" formatCode="0">
                  <c:v>-32.674177428696964</c:v>
                </c:pt>
                <c:pt idx="1495" formatCode="0">
                  <c:v>-32.879392774853187</c:v>
                </c:pt>
                <c:pt idx="1496" formatCode="0">
                  <c:v>-33.046538894607835</c:v>
                </c:pt>
                <c:pt idx="1497" formatCode="0">
                  <c:v>-32.905622604963213</c:v>
                </c:pt>
                <c:pt idx="1498" formatCode="0">
                  <c:v>-32.546354838874208</c:v>
                </c:pt>
                <c:pt idx="1499" formatCode="0">
                  <c:v>-32.469699328714768</c:v>
                </c:pt>
                <c:pt idx="1500" formatCode="0">
                  <c:v>-32.630510207116146</c:v>
                </c:pt>
                <c:pt idx="1501" formatCode="0">
                  <c:v>-32.711940161950196</c:v>
                </c:pt>
                <c:pt idx="1502" formatCode="0">
                  <c:v>-31.587932399152947</c:v>
                </c:pt>
                <c:pt idx="1503" formatCode="0">
                  <c:v>-31.37511637232609</c:v>
                </c:pt>
                <c:pt idx="1504" formatCode="0">
                  <c:v>-31.803835759706061</c:v>
                </c:pt>
                <c:pt idx="1505" formatCode="0">
                  <c:v>-31.900289976445407</c:v>
                </c:pt>
                <c:pt idx="1506" formatCode="0">
                  <c:v>-30.937485034267723</c:v>
                </c:pt>
                <c:pt idx="1507" formatCode="0">
                  <c:v>-31.003783286468121</c:v>
                </c:pt>
                <c:pt idx="1508" formatCode="0">
                  <c:v>-30.817157371164456</c:v>
                </c:pt>
                <c:pt idx="1509" formatCode="0">
                  <c:v>-31.206703362521608</c:v>
                </c:pt>
                <c:pt idx="1510" formatCode="0">
                  <c:v>-31.528636700109956</c:v>
                </c:pt>
                <c:pt idx="1511" formatCode="0">
                  <c:v>-33.389719876018574</c:v>
                </c:pt>
                <c:pt idx="1512" formatCode="0">
                  <c:v>-33.371193819996591</c:v>
                </c:pt>
                <c:pt idx="1513" formatCode="0">
                  <c:v>-34.263219552018796</c:v>
                </c:pt>
                <c:pt idx="1514" formatCode="0">
                  <c:v>-32.894755841807381</c:v>
                </c:pt>
                <c:pt idx="1515" formatCode="0">
                  <c:v>-32.431056840082675</c:v>
                </c:pt>
                <c:pt idx="1516" formatCode="0">
                  <c:v>-33.537371734727543</c:v>
                </c:pt>
                <c:pt idx="1517" formatCode="0">
                  <c:v>-33.597683539570625</c:v>
                </c:pt>
                <c:pt idx="1518" formatCode="0">
                  <c:v>-35.495453822635028</c:v>
                </c:pt>
                <c:pt idx="1519" formatCode="0">
                  <c:v>-30.234164132669406</c:v>
                </c:pt>
                <c:pt idx="1520" formatCode="0">
                  <c:v>-29.976018803695098</c:v>
                </c:pt>
                <c:pt idx="1521" formatCode="0">
                  <c:v>-32.279585980651035</c:v>
                </c:pt>
                <c:pt idx="1522" formatCode="0">
                  <c:v>-30.692771924958095</c:v>
                </c:pt>
                <c:pt idx="1523" formatCode="0">
                  <c:v>-30.520519936276827</c:v>
                </c:pt>
                <c:pt idx="1524" formatCode="0">
                  <c:v>-30.803721779365134</c:v>
                </c:pt>
                <c:pt idx="1525" formatCode="0">
                  <c:v>-30.588988554812062</c:v>
                </c:pt>
                <c:pt idx="1526" formatCode="0">
                  <c:v>-30.88919892448493</c:v>
                </c:pt>
                <c:pt idx="1527" formatCode="0">
                  <c:v>-31.825945840877608</c:v>
                </c:pt>
                <c:pt idx="1528" formatCode="0">
                  <c:v>-31.801676168784041</c:v>
                </c:pt>
                <c:pt idx="1529" formatCode="0">
                  <c:v>-32.070079726053308</c:v>
                </c:pt>
                <c:pt idx="1530" formatCode="0">
                  <c:v>-32.695426001695949</c:v>
                </c:pt>
                <c:pt idx="1531" formatCode="0">
                  <c:v>-32.658609473859968</c:v>
                </c:pt>
                <c:pt idx="1532" formatCode="0">
                  <c:v>-32.492780140335782</c:v>
                </c:pt>
                <c:pt idx="1533" formatCode="0">
                  <c:v>-33.118205849993927</c:v>
                </c:pt>
                <c:pt idx="1534" formatCode="0">
                  <c:v>-33.03563251290737</c:v>
                </c:pt>
                <c:pt idx="1535" formatCode="0">
                  <c:v>-28.542636653022242</c:v>
                </c:pt>
                <c:pt idx="1536" formatCode="0">
                  <c:v>-33.736070327643745</c:v>
                </c:pt>
                <c:pt idx="1537" formatCode="0">
                  <c:v>-34.07970829384027</c:v>
                </c:pt>
                <c:pt idx="1538" formatCode="0">
                  <c:v>-34.885391153261537</c:v>
                </c:pt>
                <c:pt idx="1539" formatCode="0">
                  <c:v>-34.806333568055152</c:v>
                </c:pt>
                <c:pt idx="1540" formatCode="0">
                  <c:v>-34.896305837488399</c:v>
                </c:pt>
                <c:pt idx="1541" formatCode="0">
                  <c:v>-34.928373230655666</c:v>
                </c:pt>
                <c:pt idx="1542" formatCode="0">
                  <c:v>-34.896520803644307</c:v>
                </c:pt>
                <c:pt idx="1543" formatCode="0">
                  <c:v>-34.803305529889712</c:v>
                </c:pt>
                <c:pt idx="1544" formatCode="0">
                  <c:v>-35.423377182828006</c:v>
                </c:pt>
                <c:pt idx="1545" formatCode="0">
                  <c:v>-35.33008156105555</c:v>
                </c:pt>
                <c:pt idx="1546" formatCode="0">
                  <c:v>-35.510061790893957</c:v>
                </c:pt>
                <c:pt idx="1547" formatCode="0">
                  <c:v>-35.541746910843216</c:v>
                </c:pt>
                <c:pt idx="1548" formatCode="0">
                  <c:v>-35.379228729922914</c:v>
                </c:pt>
                <c:pt idx="1549" formatCode="0">
                  <c:v>-34.482742675721653</c:v>
                </c:pt>
                <c:pt idx="1550" formatCode="0">
                  <c:v>-35.078959499707452</c:v>
                </c:pt>
                <c:pt idx="1551" formatCode="0">
                  <c:v>-34.772056929191052</c:v>
                </c:pt>
                <c:pt idx="1552" formatCode="0">
                  <c:v>-32.825689085852787</c:v>
                </c:pt>
                <c:pt idx="1553" formatCode="0">
                  <c:v>-32.856644129975734</c:v>
                </c:pt>
                <c:pt idx="1554" formatCode="0">
                  <c:v>-33.103872768559711</c:v>
                </c:pt>
                <c:pt idx="1555" formatCode="0">
                  <c:v>-33.382657091357203</c:v>
                </c:pt>
                <c:pt idx="1556" formatCode="0">
                  <c:v>-33.247682392493175</c:v>
                </c:pt>
                <c:pt idx="1557" formatCode="0">
                  <c:v>-33.385046448377864</c:v>
                </c:pt>
                <c:pt idx="1558" formatCode="0">
                  <c:v>-33.948610901202187</c:v>
                </c:pt>
                <c:pt idx="1559" formatCode="0">
                  <c:v>-34.754307539551178</c:v>
                </c:pt>
                <c:pt idx="1560" formatCode="0">
                  <c:v>-33.608242272112847</c:v>
                </c:pt>
                <c:pt idx="1561" formatCode="0">
                  <c:v>-34.308583985498302</c:v>
                </c:pt>
                <c:pt idx="1562" formatCode="0">
                  <c:v>-34.042690741719838</c:v>
                </c:pt>
                <c:pt idx="1563" formatCode="0">
                  <c:v>-34.128194748930838</c:v>
                </c:pt>
                <c:pt idx="1564" formatCode="0">
                  <c:v>-34.285339236516592</c:v>
                </c:pt>
                <c:pt idx="1565" formatCode="0">
                  <c:v>-34.392717585870315</c:v>
                </c:pt>
                <c:pt idx="1566" formatCode="0">
                  <c:v>-34.182164753350236</c:v>
                </c:pt>
                <c:pt idx="1567" formatCode="0">
                  <c:v>-33.708263495218347</c:v>
                </c:pt>
                <c:pt idx="1568" formatCode="0">
                  <c:v>-33.344657652489076</c:v>
                </c:pt>
                <c:pt idx="1569" formatCode="0">
                  <c:v>-33.742346555201067</c:v>
                </c:pt>
                <c:pt idx="1570" formatCode="0">
                  <c:v>-32.648017635287971</c:v>
                </c:pt>
                <c:pt idx="1571" formatCode="0">
                  <c:v>-33.537284325158026</c:v>
                </c:pt>
                <c:pt idx="1572" formatCode="0">
                  <c:v>-33.249702704180123</c:v>
                </c:pt>
                <c:pt idx="1573" formatCode="0">
                  <c:v>-33.805797363128789</c:v>
                </c:pt>
                <c:pt idx="1574" formatCode="0">
                  <c:v>-33.363415945431797</c:v>
                </c:pt>
                <c:pt idx="1575" formatCode="0">
                  <c:v>-33.801502957689166</c:v>
                </c:pt>
                <c:pt idx="1576" formatCode="0">
                  <c:v>-33.467430288304939</c:v>
                </c:pt>
                <c:pt idx="1577" formatCode="0">
                  <c:v>-32.423259685843476</c:v>
                </c:pt>
                <c:pt idx="1578" formatCode="0">
                  <c:v>-31.966609779355537</c:v>
                </c:pt>
                <c:pt idx="1579" formatCode="0">
                  <c:v>-34.42099844509417</c:v>
                </c:pt>
                <c:pt idx="1580" formatCode="0">
                  <c:v>-34.200526548843499</c:v>
                </c:pt>
                <c:pt idx="1581" formatCode="0">
                  <c:v>-34.829292288283312</c:v>
                </c:pt>
                <c:pt idx="1582" formatCode="0">
                  <c:v>-35.237020242106979</c:v>
                </c:pt>
                <c:pt idx="1583" formatCode="0">
                  <c:v>-36.076365288388075</c:v>
                </c:pt>
                <c:pt idx="1584" formatCode="0">
                  <c:v>-36.426519728244131</c:v>
                </c:pt>
                <c:pt idx="1585" formatCode="0">
                  <c:v>-37.194369832657486</c:v>
                </c:pt>
                <c:pt idx="1586" formatCode="0">
                  <c:v>-37.112272544317506</c:v>
                </c:pt>
                <c:pt idx="1587" formatCode="0">
                  <c:v>-37.007356621474173</c:v>
                </c:pt>
                <c:pt idx="1588" formatCode="0">
                  <c:v>-36.865720367781734</c:v>
                </c:pt>
                <c:pt idx="1589" formatCode="0">
                  <c:v>-36.859862163376675</c:v>
                </c:pt>
                <c:pt idx="1590" formatCode="0">
                  <c:v>-35.067447857542135</c:v>
                </c:pt>
                <c:pt idx="1591" formatCode="0">
                  <c:v>-35.154942569941028</c:v>
                </c:pt>
                <c:pt idx="1592" formatCode="0">
                  <c:v>-35.296705006025093</c:v>
                </c:pt>
                <c:pt idx="1593" formatCode="0">
                  <c:v>-35.83661735998956</c:v>
                </c:pt>
                <c:pt idx="1594" formatCode="0">
                  <c:v>-34.364489801795656</c:v>
                </c:pt>
                <c:pt idx="1595" formatCode="0">
                  <c:v>-35.436254860700075</c:v>
                </c:pt>
                <c:pt idx="1596" formatCode="0">
                  <c:v>-34.813991321298118</c:v>
                </c:pt>
                <c:pt idx="1597" formatCode="0">
                  <c:v>-34.303993311359449</c:v>
                </c:pt>
                <c:pt idx="1598" formatCode="0">
                  <c:v>-34.374051683295505</c:v>
                </c:pt>
                <c:pt idx="1599" formatCode="0">
                  <c:v>-34.389805586587755</c:v>
                </c:pt>
                <c:pt idx="1600" formatCode="0">
                  <c:v>-34.441332693425778</c:v>
                </c:pt>
                <c:pt idx="1601" formatCode="0">
                  <c:v>-34.338712841977014</c:v>
                </c:pt>
                <c:pt idx="1602" formatCode="0">
                  <c:v>-34.274285387682966</c:v>
                </c:pt>
                <c:pt idx="1603" formatCode="0">
                  <c:v>-34.482459068935128</c:v>
                </c:pt>
                <c:pt idx="1604" formatCode="0">
                  <c:v>-33.363919581907766</c:v>
                </c:pt>
                <c:pt idx="1605" formatCode="0">
                  <c:v>-33.567875433712203</c:v>
                </c:pt>
                <c:pt idx="1606" formatCode="0">
                  <c:v>-34.034402668875799</c:v>
                </c:pt>
                <c:pt idx="1607" formatCode="0">
                  <c:v>-35.365529830204451</c:v>
                </c:pt>
                <c:pt idx="1608" formatCode="0">
                  <c:v>-35.54019149098977</c:v>
                </c:pt>
                <c:pt idx="1609" formatCode="0">
                  <c:v>-35.376657867706484</c:v>
                </c:pt>
                <c:pt idx="1610" formatCode="0">
                  <c:v>-35.114021773508199</c:v>
                </c:pt>
                <c:pt idx="1611" formatCode="0">
                  <c:v>-35.120410861011095</c:v>
                </c:pt>
                <c:pt idx="1612" formatCode="0">
                  <c:v>-34.747450213085045</c:v>
                </c:pt>
                <c:pt idx="1613" formatCode="0">
                  <c:v>-34.73220520095137</c:v>
                </c:pt>
                <c:pt idx="1614" formatCode="0">
                  <c:v>-34.845327681463033</c:v>
                </c:pt>
                <c:pt idx="1615" formatCode="0">
                  <c:v>-34.677525782826962</c:v>
                </c:pt>
                <c:pt idx="1616" formatCode="0">
                  <c:v>-34.334699646729547</c:v>
                </c:pt>
                <c:pt idx="1617" formatCode="0">
                  <c:v>-34.434096254293678</c:v>
                </c:pt>
                <c:pt idx="1618" formatCode="0">
                  <c:v>-34.968200817323833</c:v>
                </c:pt>
                <c:pt idx="1619" formatCode="0">
                  <c:v>-34.895360967505127</c:v>
                </c:pt>
                <c:pt idx="1620" formatCode="0">
                  <c:v>-34.815842576904714</c:v>
                </c:pt>
                <c:pt idx="1621" formatCode="0">
                  <c:v>-34.733630373896773</c:v>
                </c:pt>
                <c:pt idx="1622" formatCode="0">
                  <c:v>-34.588292026949631</c:v>
                </c:pt>
                <c:pt idx="1623" formatCode="0">
                  <c:v>-34.835886298926397</c:v>
                </c:pt>
                <c:pt idx="1624" formatCode="0">
                  <c:v>-34.602357028549278</c:v>
                </c:pt>
                <c:pt idx="1625" formatCode="0">
                  <c:v>-34.691065079300159</c:v>
                </c:pt>
                <c:pt idx="1626" formatCode="0">
                  <c:v>-34.476997312065549</c:v>
                </c:pt>
                <c:pt idx="1627" formatCode="0">
                  <c:v>-34.285946975160158</c:v>
                </c:pt>
                <c:pt idx="1628" formatCode="0">
                  <c:v>-34.171325469769357</c:v>
                </c:pt>
                <c:pt idx="1629" formatCode="0">
                  <c:v>-34.158144356658767</c:v>
                </c:pt>
                <c:pt idx="1630" formatCode="0">
                  <c:v>-34.302314354258925</c:v>
                </c:pt>
                <c:pt idx="1631" formatCode="0">
                  <c:v>-34.143966057108429</c:v>
                </c:pt>
                <c:pt idx="1632" formatCode="0">
                  <c:v>-33.996560793569955</c:v>
                </c:pt>
                <c:pt idx="1633" formatCode="0">
                  <c:v>-33.866306615765808</c:v>
                </c:pt>
                <c:pt idx="1634" formatCode="0">
                  <c:v>-33.386711232567023</c:v>
                </c:pt>
                <c:pt idx="1635" formatCode="0">
                  <c:v>-33.23813464390912</c:v>
                </c:pt>
                <c:pt idx="1636" formatCode="0">
                  <c:v>-32.830018430787703</c:v>
                </c:pt>
                <c:pt idx="1637" formatCode="0">
                  <c:v>-32.45352347750449</c:v>
                </c:pt>
                <c:pt idx="1638" formatCode="0">
                  <c:v>-31.890958013525875</c:v>
                </c:pt>
                <c:pt idx="1639" formatCode="0">
                  <c:v>-32.36785046817684</c:v>
                </c:pt>
                <c:pt idx="1640" formatCode="0">
                  <c:v>-31.78646216341329</c:v>
                </c:pt>
                <c:pt idx="1641" formatCode="0">
                  <c:v>-31.496530610588223</c:v>
                </c:pt>
                <c:pt idx="1642" formatCode="0">
                  <c:v>-31.563747785509946</c:v>
                </c:pt>
                <c:pt idx="1643" formatCode="0">
                  <c:v>-31.66730737479358</c:v>
                </c:pt>
                <c:pt idx="1644" formatCode="0">
                  <c:v>-31.666970800609789</c:v>
                </c:pt>
                <c:pt idx="1645" formatCode="0">
                  <c:v>-31.182841726191697</c:v>
                </c:pt>
                <c:pt idx="1646" formatCode="0">
                  <c:v>-29.793555627590905</c:v>
                </c:pt>
                <c:pt idx="1647" formatCode="0">
                  <c:v>-30.446193094448546</c:v>
                </c:pt>
                <c:pt idx="1648" formatCode="0">
                  <c:v>-31.01998452981249</c:v>
                </c:pt>
                <c:pt idx="1649" formatCode="0">
                  <c:v>-32.181647411304851</c:v>
                </c:pt>
                <c:pt idx="1650" formatCode="0">
                  <c:v>-32.516478203768514</c:v>
                </c:pt>
                <c:pt idx="1651" formatCode="0">
                  <c:v>-31.750264518312548</c:v>
                </c:pt>
                <c:pt idx="1652" formatCode="0">
                  <c:v>-32.678627342767442</c:v>
                </c:pt>
                <c:pt idx="1653" formatCode="0">
                  <c:v>-32.232372462926861</c:v>
                </c:pt>
                <c:pt idx="1654" formatCode="0">
                  <c:v>-33.609141374760071</c:v>
                </c:pt>
                <c:pt idx="1655" formatCode="0">
                  <c:v>-33.629401005856977</c:v>
                </c:pt>
                <c:pt idx="1656" formatCode="0">
                  <c:v>-33.48997354157089</c:v>
                </c:pt>
                <c:pt idx="1657" formatCode="0">
                  <c:v>-33.277139045357018</c:v>
                </c:pt>
                <c:pt idx="1658" formatCode="0">
                  <c:v>-33.32571422634939</c:v>
                </c:pt>
                <c:pt idx="1659" formatCode="0">
                  <c:v>-33.185547271638683</c:v>
                </c:pt>
                <c:pt idx="1660" formatCode="0">
                  <c:v>-32.91760609828512</c:v>
                </c:pt>
                <c:pt idx="1661" formatCode="0">
                  <c:v>-32.749171430804864</c:v>
                </c:pt>
                <c:pt idx="1662" formatCode="0">
                  <c:v>-32.988098180226274</c:v>
                </c:pt>
                <c:pt idx="1663" formatCode="0">
                  <c:v>-32.520498273234267</c:v>
                </c:pt>
                <c:pt idx="1664" formatCode="0">
                  <c:v>-31.33616571122181</c:v>
                </c:pt>
                <c:pt idx="1665" formatCode="0">
                  <c:v>-31.18380102297769</c:v>
                </c:pt>
                <c:pt idx="1666" formatCode="0">
                  <c:v>-31.290906257314049</c:v>
                </c:pt>
                <c:pt idx="1667" formatCode="0">
                  <c:v>-30.977729928073842</c:v>
                </c:pt>
                <c:pt idx="1668" formatCode="0">
                  <c:v>-31.039882707896851</c:v>
                </c:pt>
                <c:pt idx="1669" formatCode="0">
                  <c:v>-30.977290032326863</c:v>
                </c:pt>
                <c:pt idx="1670" formatCode="0">
                  <c:v>-30.978917835734165</c:v>
                </c:pt>
                <c:pt idx="1671" formatCode="0">
                  <c:v>-31.109295371181673</c:v>
                </c:pt>
                <c:pt idx="1672" formatCode="0">
                  <c:v>-32.019222997894616</c:v>
                </c:pt>
                <c:pt idx="1673" formatCode="0">
                  <c:v>-30.967810649040388</c:v>
                </c:pt>
                <c:pt idx="1674" formatCode="0">
                  <c:v>-30.278734594620431</c:v>
                </c:pt>
                <c:pt idx="1675" formatCode="0">
                  <c:v>-30.139716623049509</c:v>
                </c:pt>
                <c:pt idx="1676" formatCode="0">
                  <c:v>-29.734572611666323</c:v>
                </c:pt>
                <c:pt idx="1677" formatCode="0">
                  <c:v>-29.360956068139473</c:v>
                </c:pt>
                <c:pt idx="1678" formatCode="0">
                  <c:v>-29.493297876108471</c:v>
                </c:pt>
                <c:pt idx="1679" formatCode="0">
                  <c:v>-29.465365288965273</c:v>
                </c:pt>
                <c:pt idx="1680" formatCode="0">
                  <c:v>-30.045752595219511</c:v>
                </c:pt>
                <c:pt idx="1681" formatCode="0">
                  <c:v>-30.367513156992317</c:v>
                </c:pt>
                <c:pt idx="1682" formatCode="0">
                  <c:v>-30.227333130102494</c:v>
                </c:pt>
                <c:pt idx="1683" formatCode="0">
                  <c:v>-30.284796583025212</c:v>
                </c:pt>
                <c:pt idx="1684" formatCode="0">
                  <c:v>-30.695066624500981</c:v>
                </c:pt>
                <c:pt idx="1685" formatCode="0">
                  <c:v>-31.076942651880046</c:v>
                </c:pt>
                <c:pt idx="1686" formatCode="0">
                  <c:v>-29.868726990081683</c:v>
                </c:pt>
                <c:pt idx="1687" formatCode="0">
                  <c:v>-29.910713228324283</c:v>
                </c:pt>
                <c:pt idx="1688" formatCode="0">
                  <c:v>-29.753839036023834</c:v>
                </c:pt>
                <c:pt idx="1689" formatCode="0">
                  <c:v>-29.882823698448448</c:v>
                </c:pt>
                <c:pt idx="1690" formatCode="0">
                  <c:v>-29.158002377407655</c:v>
                </c:pt>
                <c:pt idx="1691" formatCode="0">
                  <c:v>-29.225553183913547</c:v>
                </c:pt>
                <c:pt idx="1692" formatCode="0">
                  <c:v>-28.424571736788863</c:v>
                </c:pt>
                <c:pt idx="1693" formatCode="0">
                  <c:v>-28.688688651497699</c:v>
                </c:pt>
                <c:pt idx="1694" formatCode="0">
                  <c:v>-28.506382786787441</c:v>
                </c:pt>
                <c:pt idx="1695" formatCode="0">
                  <c:v>-28.372016097633463</c:v>
                </c:pt>
                <c:pt idx="1696" formatCode="0">
                  <c:v>-28.276551848203013</c:v>
                </c:pt>
                <c:pt idx="1697" formatCode="0">
                  <c:v>-28.452602500473944</c:v>
                </c:pt>
                <c:pt idx="1698" formatCode="0">
                  <c:v>-28.442274631899096</c:v>
                </c:pt>
                <c:pt idx="1699" formatCode="0">
                  <c:v>-29.248012940530913</c:v>
                </c:pt>
                <c:pt idx="1700" formatCode="0">
                  <c:v>-33.191454602643375</c:v>
                </c:pt>
                <c:pt idx="1701" formatCode="0">
                  <c:v>-34.189855851118324</c:v>
                </c:pt>
                <c:pt idx="1702" formatCode="0">
                  <c:v>-33.884802187686802</c:v>
                </c:pt>
                <c:pt idx="1703" formatCode="0">
                  <c:v>-33.631978436330002</c:v>
                </c:pt>
                <c:pt idx="1704" formatCode="0">
                  <c:v>-37.752975163619368</c:v>
                </c:pt>
                <c:pt idx="1705" formatCode="0">
                  <c:v>-34.787134524995423</c:v>
                </c:pt>
                <c:pt idx="1706" formatCode="0">
                  <c:v>-34.89071765067311</c:v>
                </c:pt>
                <c:pt idx="1707" formatCode="0">
                  <c:v>-34.558672823124397</c:v>
                </c:pt>
                <c:pt idx="1708" formatCode="0">
                  <c:v>-34.660144176914883</c:v>
                </c:pt>
                <c:pt idx="1709" formatCode="0">
                  <c:v>-34.360572754891308</c:v>
                </c:pt>
                <c:pt idx="1710" formatCode="0">
                  <c:v>-34.218598072088326</c:v>
                </c:pt>
                <c:pt idx="1711" formatCode="0">
                  <c:v>-34.29050874591573</c:v>
                </c:pt>
                <c:pt idx="1712" formatCode="0">
                  <c:v>-33.77751915651757</c:v>
                </c:pt>
                <c:pt idx="1713" formatCode="0">
                  <c:v>-33.54055287745453</c:v>
                </c:pt>
                <c:pt idx="1714" formatCode="0">
                  <c:v>-34.045465833556051</c:v>
                </c:pt>
                <c:pt idx="1715" formatCode="0">
                  <c:v>-34.111294454441321</c:v>
                </c:pt>
                <c:pt idx="1716" formatCode="0">
                  <c:v>-34.061749865999246</c:v>
                </c:pt>
                <c:pt idx="1717" formatCode="0">
                  <c:v>-33.485447220810073</c:v>
                </c:pt>
                <c:pt idx="1718" formatCode="0">
                  <c:v>-33.019860267196322</c:v>
                </c:pt>
                <c:pt idx="1719" formatCode="0">
                  <c:v>-32.345243292173819</c:v>
                </c:pt>
                <c:pt idx="1720" formatCode="0">
                  <c:v>-32.228604777956747</c:v>
                </c:pt>
                <c:pt idx="1721" formatCode="0">
                  <c:v>-32.956344884950539</c:v>
                </c:pt>
                <c:pt idx="1722" formatCode="0">
                  <c:v>-33.430116751427335</c:v>
                </c:pt>
                <c:pt idx="1723" formatCode="0">
                  <c:v>-32.98032391157696</c:v>
                </c:pt>
                <c:pt idx="1724" formatCode="0">
                  <c:v>-32.569371568482126</c:v>
                </c:pt>
                <c:pt idx="1725" formatCode="0">
                  <c:v>-32.243805757066099</c:v>
                </c:pt>
                <c:pt idx="1726" formatCode="0">
                  <c:v>-31.758832666438565</c:v>
                </c:pt>
                <c:pt idx="1727" formatCode="0">
                  <c:v>-33.543269023293846</c:v>
                </c:pt>
                <c:pt idx="1728" formatCode="0">
                  <c:v>-33.662091488209768</c:v>
                </c:pt>
                <c:pt idx="1729" formatCode="0">
                  <c:v>-33.632948663982091</c:v>
                </c:pt>
                <c:pt idx="1730" formatCode="0">
                  <c:v>-33.537519022613566</c:v>
                </c:pt>
                <c:pt idx="1731" formatCode="0">
                  <c:v>-33.778454965170823</c:v>
                </c:pt>
                <c:pt idx="1732" formatCode="0">
                  <c:v>-33.866870525616122</c:v>
                </c:pt>
                <c:pt idx="1733" formatCode="0">
                  <c:v>-33.778792271077435</c:v>
                </c:pt>
                <c:pt idx="1734" formatCode="0">
                  <c:v>-33.578531380491114</c:v>
                </c:pt>
                <c:pt idx="1735" formatCode="0">
                  <c:v>-33.688495451459431</c:v>
                </c:pt>
                <c:pt idx="1736" formatCode="0">
                  <c:v>-33.844204279129286</c:v>
                </c:pt>
                <c:pt idx="1737" formatCode="0">
                  <c:v>-33.42958861167088</c:v>
                </c:pt>
                <c:pt idx="1738" formatCode="0">
                  <c:v>-33.28165923094204</c:v>
                </c:pt>
                <c:pt idx="1739" formatCode="0">
                  <c:v>-33.187005133621341</c:v>
                </c:pt>
                <c:pt idx="1740" formatCode="0">
                  <c:v>-33.358461664091209</c:v>
                </c:pt>
                <c:pt idx="1741" formatCode="0">
                  <c:v>-33.3162126744663</c:v>
                </c:pt>
                <c:pt idx="1742" formatCode="0">
                  <c:v>-31.386408954550944</c:v>
                </c:pt>
                <c:pt idx="1743" formatCode="0">
                  <c:v>-28.671027921450275</c:v>
                </c:pt>
                <c:pt idx="1744" formatCode="0">
                  <c:v>-29.183906808703682</c:v>
                </c:pt>
                <c:pt idx="1745" formatCode="0">
                  <c:v>-29.841125317110937</c:v>
                </c:pt>
                <c:pt idx="1746" formatCode="0">
                  <c:v>-29.648391863695309</c:v>
                </c:pt>
                <c:pt idx="1747" formatCode="0">
                  <c:v>-29.77663254223998</c:v>
                </c:pt>
                <c:pt idx="1748" formatCode="0">
                  <c:v>-30.570183954281021</c:v>
                </c:pt>
                <c:pt idx="1749" formatCode="0">
                  <c:v>-31.223541124729962</c:v>
                </c:pt>
                <c:pt idx="1750" formatCode="0">
                  <c:v>-32.707505699909774</c:v>
                </c:pt>
                <c:pt idx="1751" formatCode="0">
                  <c:v>-33.151477668750175</c:v>
                </c:pt>
                <c:pt idx="1752" formatCode="0">
                  <c:v>-33.91213506404668</c:v>
                </c:pt>
                <c:pt idx="1753" formatCode="0">
                  <c:v>-34.15186006644123</c:v>
                </c:pt>
                <c:pt idx="1754" formatCode="0">
                  <c:v>-34.04995163924653</c:v>
                </c:pt>
                <c:pt idx="1755" formatCode="0">
                  <c:v>-33.931862129156144</c:v>
                </c:pt>
                <c:pt idx="1756" formatCode="0">
                  <c:v>-33.601333011086609</c:v>
                </c:pt>
                <c:pt idx="1757" formatCode="0">
                  <c:v>-33.557637390656254</c:v>
                </c:pt>
                <c:pt idx="1758" formatCode="0">
                  <c:v>-33.549185273212828</c:v>
                </c:pt>
                <c:pt idx="1759" formatCode="0">
                  <c:v>-33.679846909003373</c:v>
                </c:pt>
                <c:pt idx="1760" formatCode="0">
                  <c:v>-33.800641548252116</c:v>
                </c:pt>
                <c:pt idx="1761" formatCode="0">
                  <c:v>-33.850663516197443</c:v>
                </c:pt>
                <c:pt idx="1762" formatCode="0">
                  <c:v>-33.158625216925969</c:v>
                </c:pt>
                <c:pt idx="1763" formatCode="0">
                  <c:v>-33.311516984249437</c:v>
                </c:pt>
                <c:pt idx="1764" formatCode="0">
                  <c:v>-33.32832653082184</c:v>
                </c:pt>
                <c:pt idx="1765" formatCode="0">
                  <c:v>-33.787509752799025</c:v>
                </c:pt>
                <c:pt idx="1766" formatCode="0">
                  <c:v>-33.795787234314759</c:v>
                </c:pt>
                <c:pt idx="1767" formatCode="0">
                  <c:v>-33.554325805447064</c:v>
                </c:pt>
                <c:pt idx="1768" formatCode="0">
                  <c:v>-33.698679445189811</c:v>
                </c:pt>
                <c:pt idx="1769" formatCode="0">
                  <c:v>-33.899953497786072</c:v>
                </c:pt>
                <c:pt idx="1770" formatCode="0">
                  <c:v>-33.518972712282419</c:v>
                </c:pt>
                <c:pt idx="1771" formatCode="0">
                  <c:v>-33.376313218773447</c:v>
                </c:pt>
                <c:pt idx="1772" formatCode="0">
                  <c:v>-33.290193577003066</c:v>
                </c:pt>
                <c:pt idx="1773" formatCode="0">
                  <c:v>-32.829946598369617</c:v>
                </c:pt>
                <c:pt idx="1774" formatCode="0">
                  <c:v>-32.806048294073634</c:v>
                </c:pt>
                <c:pt idx="1775" formatCode="0">
                  <c:v>-32.806048294073634</c:v>
                </c:pt>
                <c:pt idx="1776" formatCode="0">
                  <c:v>-33.141986412474438</c:v>
                </c:pt>
                <c:pt idx="1777" formatCode="0">
                  <c:v>-33.159052984282226</c:v>
                </c:pt>
                <c:pt idx="1778" formatCode="0">
                  <c:v>-33.035852164737122</c:v>
                </c:pt>
                <c:pt idx="1779" formatCode="0">
                  <c:v>-32.945792049214077</c:v>
                </c:pt>
                <c:pt idx="1780" formatCode="0">
                  <c:v>-32.589734459273132</c:v>
                </c:pt>
                <c:pt idx="1781" formatCode="0">
                  <c:v>-32.471976562776263</c:v>
                </c:pt>
                <c:pt idx="1782" formatCode="0">
                  <c:v>-33.195457914623461</c:v>
                </c:pt>
                <c:pt idx="1783" formatCode="0">
                  <c:v>-32.794147548651068</c:v>
                </c:pt>
                <c:pt idx="1784" formatCode="0">
                  <c:v>-33.210144102620831</c:v>
                </c:pt>
                <c:pt idx="1785" formatCode="0">
                  <c:v>-33.218654135037724</c:v>
                </c:pt>
                <c:pt idx="1786" formatCode="0">
                  <c:v>-31.268726437874847</c:v>
                </c:pt>
                <c:pt idx="1787" formatCode="0">
                  <c:v>-32.133746641367992</c:v>
                </c:pt>
                <c:pt idx="1788" formatCode="0">
                  <c:v>-32.282978784593837</c:v>
                </c:pt>
                <c:pt idx="1789" formatCode="0">
                  <c:v>-32.55599093565715</c:v>
                </c:pt>
                <c:pt idx="1790" formatCode="0">
                  <c:v>-32.43002588048634</c:v>
                </c:pt>
                <c:pt idx="1791" formatCode="0">
                  <c:v>-32.848535454643553</c:v>
                </c:pt>
                <c:pt idx="1792" formatCode="0">
                  <c:v>-32.959737596977476</c:v>
                </c:pt>
                <c:pt idx="1793" formatCode="0">
                  <c:v>-32.239756391190866</c:v>
                </c:pt>
                <c:pt idx="1794" formatCode="0">
                  <c:v>-33.040401405955237</c:v>
                </c:pt>
                <c:pt idx="1795" formatCode="0">
                  <c:v>-32.791898738246999</c:v>
                </c:pt>
                <c:pt idx="1796" formatCode="0">
                  <c:v>-32.714593257277471</c:v>
                </c:pt>
                <c:pt idx="1797" formatCode="0">
                  <c:v>-32.695798345858037</c:v>
                </c:pt>
                <c:pt idx="1798" formatCode="0">
                  <c:v>-32.705394172386974</c:v>
                </c:pt>
                <c:pt idx="1799" formatCode="0">
                  <c:v>-32.419566623691509</c:v>
                </c:pt>
                <c:pt idx="1800" formatCode="0">
                  <c:v>-32.428548329281369</c:v>
                </c:pt>
                <c:pt idx="1801" formatCode="0">
                  <c:v>-32.331290437138961</c:v>
                </c:pt>
                <c:pt idx="1802" formatCode="0">
                  <c:v>-32.259384037509193</c:v>
                </c:pt>
                <c:pt idx="1803" formatCode="0">
                  <c:v>-32.209151827377156</c:v>
                </c:pt>
                <c:pt idx="1804" formatCode="0">
                  <c:v>-32.084227374438029</c:v>
                </c:pt>
                <c:pt idx="1805" formatCode="0">
                  <c:v>-31.534491993503337</c:v>
                </c:pt>
                <c:pt idx="1806" formatCode="0">
                  <c:v>-31.490280251772475</c:v>
                </c:pt>
                <c:pt idx="1807" formatCode="0">
                  <c:v>-31.419920491049169</c:v>
                </c:pt>
                <c:pt idx="1808" formatCode="0">
                  <c:v>-31.649574183093904</c:v>
                </c:pt>
                <c:pt idx="1809" formatCode="0">
                  <c:v>-31.039894896970424</c:v>
                </c:pt>
                <c:pt idx="1810" formatCode="0">
                  <c:v>-30.730808684821426</c:v>
                </c:pt>
                <c:pt idx="1811" formatCode="0">
                  <c:v>-30.432899469047271</c:v>
                </c:pt>
                <c:pt idx="1812" formatCode="0">
                  <c:v>-30.87680607338612</c:v>
                </c:pt>
                <c:pt idx="1813" formatCode="0">
                  <c:v>-30.81501137679831</c:v>
                </c:pt>
                <c:pt idx="1814" formatCode="0">
                  <c:v>-31.306530497730677</c:v>
                </c:pt>
                <c:pt idx="1815" formatCode="0">
                  <c:v>-32.624736403844878</c:v>
                </c:pt>
                <c:pt idx="1816" formatCode="0">
                  <c:v>-32.312893042175034</c:v>
                </c:pt>
                <c:pt idx="1817" formatCode="0">
                  <c:v>-33.004676388368836</c:v>
                </c:pt>
                <c:pt idx="1818" formatCode="0">
                  <c:v>-32.877585503099198</c:v>
                </c:pt>
                <c:pt idx="1819" formatCode="0">
                  <c:v>-33.865435477503894</c:v>
                </c:pt>
                <c:pt idx="1820" formatCode="0">
                  <c:v>-33.74388220595327</c:v>
                </c:pt>
                <c:pt idx="1821" formatCode="0">
                  <c:v>-33.744958545849244</c:v>
                </c:pt>
                <c:pt idx="1822" formatCode="0">
                  <c:v>-34.10745249262871</c:v>
                </c:pt>
                <c:pt idx="1823" formatCode="0">
                  <c:v>-34.345407657432503</c:v>
                </c:pt>
                <c:pt idx="1824" formatCode="0">
                  <c:v>-34.090422212978837</c:v>
                </c:pt>
                <c:pt idx="1825" formatCode="0">
                  <c:v>-34.217456369706525</c:v>
                </c:pt>
                <c:pt idx="1826" formatCode="0">
                  <c:v>-32.777928033480947</c:v>
                </c:pt>
                <c:pt idx="1827" formatCode="0">
                  <c:v>-32.647552010739133</c:v>
                </c:pt>
                <c:pt idx="1828" formatCode="0">
                  <c:v>-32.733241177720885</c:v>
                </c:pt>
                <c:pt idx="1829" formatCode="0">
                  <c:v>-32.502545805091955</c:v>
                </c:pt>
                <c:pt idx="1830" formatCode="0">
                  <c:v>-32.475189228103687</c:v>
                </c:pt>
                <c:pt idx="1831" formatCode="0">
                  <c:v>-31.988703507665065</c:v>
                </c:pt>
                <c:pt idx="1832" formatCode="0">
                  <c:v>-32.094717697671371</c:v>
                </c:pt>
                <c:pt idx="1833" formatCode="0">
                  <c:v>-31.575836782462801</c:v>
                </c:pt>
                <c:pt idx="1834" formatCode="0">
                  <c:v>-31.195995454257883</c:v>
                </c:pt>
                <c:pt idx="1835" formatCode="0">
                  <c:v>-31.101022564292094</c:v>
                </c:pt>
                <c:pt idx="1836" formatCode="0">
                  <c:v>-31.092051328710653</c:v>
                </c:pt>
                <c:pt idx="1837" formatCode="0">
                  <c:v>-30.59711974891033</c:v>
                </c:pt>
                <c:pt idx="1838" formatCode="0">
                  <c:v>-30.451547228084422</c:v>
                </c:pt>
                <c:pt idx="1839" formatCode="0">
                  <c:v>-30.082950115243335</c:v>
                </c:pt>
                <c:pt idx="1840" formatCode="0">
                  <c:v>-28.960116667058884</c:v>
                </c:pt>
                <c:pt idx="1841" formatCode="0">
                  <c:v>-28.904914312037789</c:v>
                </c:pt>
                <c:pt idx="1842" formatCode="0">
                  <c:v>-28.973307772949141</c:v>
                </c:pt>
                <c:pt idx="1843" formatCode="0">
                  <c:v>-28.558128001289589</c:v>
                </c:pt>
                <c:pt idx="1844" formatCode="0">
                  <c:v>-29.168334367895824</c:v>
                </c:pt>
                <c:pt idx="1845" formatCode="0">
                  <c:v>-29.102672906795675</c:v>
                </c:pt>
                <c:pt idx="1846" formatCode="0">
                  <c:v>-28.993559048693982</c:v>
                </c:pt>
                <c:pt idx="1847" formatCode="0">
                  <c:v>-28.640339130058607</c:v>
                </c:pt>
                <c:pt idx="1848" formatCode="0">
                  <c:v>-28.63458171913382</c:v>
                </c:pt>
                <c:pt idx="1849" formatCode="0">
                  <c:v>-28.734345374696574</c:v>
                </c:pt>
                <c:pt idx="1850" formatCode="0">
                  <c:v>-27.934273125908732</c:v>
                </c:pt>
                <c:pt idx="1851" formatCode="0">
                  <c:v>-28.092333884105102</c:v>
                </c:pt>
                <c:pt idx="1852" formatCode="0">
                  <c:v>-28.21616559924459</c:v>
                </c:pt>
                <c:pt idx="1853" formatCode="0">
                  <c:v>-28.122847167551612</c:v>
                </c:pt>
                <c:pt idx="1854" formatCode="0">
                  <c:v>-27.612718596537746</c:v>
                </c:pt>
                <c:pt idx="1855" formatCode="0">
                  <c:v>-27.926816769886869</c:v>
                </c:pt>
                <c:pt idx="1856" formatCode="0">
                  <c:v>-27.615705631954114</c:v>
                </c:pt>
                <c:pt idx="1857" formatCode="0">
                  <c:v>-27.642382618938228</c:v>
                </c:pt>
                <c:pt idx="1858" formatCode="0">
                  <c:v>-27.563031895025432</c:v>
                </c:pt>
                <c:pt idx="1859" formatCode="0">
                  <c:v>-29.312782657260442</c:v>
                </c:pt>
                <c:pt idx="1860" formatCode="0">
                  <c:v>-31.404398343874078</c:v>
                </c:pt>
                <c:pt idx="1861" formatCode="0">
                  <c:v>-31.083782366723796</c:v>
                </c:pt>
                <c:pt idx="1862" formatCode="0">
                  <c:v>-31.356791759357321</c:v>
                </c:pt>
                <c:pt idx="1863" formatCode="0">
                  <c:v>-32.854227035998093</c:v>
                </c:pt>
                <c:pt idx="1864" formatCode="0">
                  <c:v>-33.769159526445065</c:v>
                </c:pt>
                <c:pt idx="1865" formatCode="0">
                  <c:v>-35.372512236220444</c:v>
                </c:pt>
                <c:pt idx="1866" formatCode="0">
                  <c:v>-35.707294241352514</c:v>
                </c:pt>
                <c:pt idx="1867" formatCode="0">
                  <c:v>-35.438381070634279</c:v>
                </c:pt>
                <c:pt idx="1868" formatCode="0">
                  <c:v>-36.860384041449748</c:v>
                </c:pt>
                <c:pt idx="1869" formatCode="0">
                  <c:v>-41.521443028474238</c:v>
                </c:pt>
                <c:pt idx="1870" formatCode="0">
                  <c:v>-43.630777861069788</c:v>
                </c:pt>
                <c:pt idx="1871" formatCode="0">
                  <c:v>-45.493585188792309</c:v>
                </c:pt>
                <c:pt idx="1872" formatCode="0">
                  <c:v>-45.673393045233212</c:v>
                </c:pt>
                <c:pt idx="1873" formatCode="0">
                  <c:v>-46.876264709709034</c:v>
                </c:pt>
                <c:pt idx="1874" formatCode="0">
                  <c:v>-45.293124231876362</c:v>
                </c:pt>
                <c:pt idx="1875" formatCode="0">
                  <c:v>-45.589160673634098</c:v>
                </c:pt>
                <c:pt idx="1876" formatCode="0">
                  <c:v>-45.733469157123267</c:v>
                </c:pt>
                <c:pt idx="1877" formatCode="0">
                  <c:v>-45.527819177686666</c:v>
                </c:pt>
                <c:pt idx="1878" formatCode="0">
                  <c:v>-45.127084342244387</c:v>
                </c:pt>
                <c:pt idx="1879" formatCode="0">
                  <c:v>-45.230909301264688</c:v>
                </c:pt>
                <c:pt idx="1880" formatCode="0">
                  <c:v>-45.478068197506133</c:v>
                </c:pt>
                <c:pt idx="1881" formatCode="0">
                  <c:v>-45.527967122267711</c:v>
                </c:pt>
                <c:pt idx="1882" formatCode="0">
                  <c:v>-44.461740454017246</c:v>
                </c:pt>
                <c:pt idx="1883" formatCode="0">
                  <c:v>-44.197588378573386</c:v>
                </c:pt>
                <c:pt idx="1884" formatCode="0">
                  <c:v>-44.094093998110139</c:v>
                </c:pt>
                <c:pt idx="1885" formatCode="0">
                  <c:v>-43.998503620146465</c:v>
                </c:pt>
                <c:pt idx="1886" formatCode="0">
                  <c:v>-44.084820514712106</c:v>
                </c:pt>
                <c:pt idx="1887" formatCode="0">
                  <c:v>-44.554928520323614</c:v>
                </c:pt>
                <c:pt idx="1888" formatCode="0">
                  <c:v>-44.708431127368982</c:v>
                </c:pt>
                <c:pt idx="1889" formatCode="0">
                  <c:v>-45.279969663552862</c:v>
                </c:pt>
                <c:pt idx="1890" formatCode="0">
                  <c:v>-45.489564554096177</c:v>
                </c:pt>
                <c:pt idx="1891" formatCode="0">
                  <c:v>-46.391435544381039</c:v>
                </c:pt>
                <c:pt idx="1892" formatCode="0">
                  <c:v>-46.770120421649978</c:v>
                </c:pt>
                <c:pt idx="1893" formatCode="0">
                  <c:v>-46.887622521219186</c:v>
                </c:pt>
                <c:pt idx="1894" formatCode="0">
                  <c:v>-48.060628581483542</c:v>
                </c:pt>
                <c:pt idx="1895" formatCode="0">
                  <c:v>-49.042528990579939</c:v>
                </c:pt>
                <c:pt idx="1896" formatCode="0">
                  <c:v>-47.679219002015458</c:v>
                </c:pt>
                <c:pt idx="1897" formatCode="0">
                  <c:v>-46.75254728089223</c:v>
                </c:pt>
                <c:pt idx="1898" formatCode="0">
                  <c:v>-46.38256530565323</c:v>
                </c:pt>
                <c:pt idx="1899" formatCode="0">
                  <c:v>-47.107683963562664</c:v>
                </c:pt>
                <c:pt idx="1900" formatCode="0">
                  <c:v>-49.135270235394358</c:v>
                </c:pt>
                <c:pt idx="1901" formatCode="0">
                  <c:v>-49.501795863316573</c:v>
                </c:pt>
                <c:pt idx="1902" formatCode="0">
                  <c:v>-49.070132093618241</c:v>
                </c:pt>
                <c:pt idx="1903" formatCode="0">
                  <c:v>-48.400483694778387</c:v>
                </c:pt>
                <c:pt idx="1904" formatCode="0">
                  <c:v>-34.24347350918103</c:v>
                </c:pt>
                <c:pt idx="1905" formatCode="0">
                  <c:v>-34.262314812370647</c:v>
                </c:pt>
                <c:pt idx="1906" formatCode="0">
                  <c:v>-36.596805966043945</c:v>
                </c:pt>
                <c:pt idx="1907" formatCode="0">
                  <c:v>-37.331647059731694</c:v>
                </c:pt>
                <c:pt idx="1908" formatCode="0">
                  <c:v>-32.626336276692513</c:v>
                </c:pt>
                <c:pt idx="1909" formatCode="0">
                  <c:v>-33.503174631055714</c:v>
                </c:pt>
                <c:pt idx="1910" formatCode="0">
                  <c:v>-28.269044640881731</c:v>
                </c:pt>
                <c:pt idx="1911" formatCode="0">
                  <c:v>-30.124177620678836</c:v>
                </c:pt>
                <c:pt idx="1912" formatCode="0">
                  <c:v>-33.840410208687757</c:v>
                </c:pt>
                <c:pt idx="1913" formatCode="0">
                  <c:v>-31.816694917692899</c:v>
                </c:pt>
                <c:pt idx="1914" formatCode="0">
                  <c:v>-33.591177397228904</c:v>
                </c:pt>
                <c:pt idx="1915" formatCode="0">
                  <c:v>-34.334062603609453</c:v>
                </c:pt>
                <c:pt idx="1916" formatCode="0">
                  <c:v>-38.669009406779566</c:v>
                </c:pt>
                <c:pt idx="1917" formatCode="0">
                  <c:v>-37.965898932405111</c:v>
                </c:pt>
                <c:pt idx="1918" formatCode="0">
                  <c:v>-40.486458670329768</c:v>
                </c:pt>
                <c:pt idx="1919" formatCode="0">
                  <c:v>-40.882493154915238</c:v>
                </c:pt>
                <c:pt idx="1920" formatCode="0">
                  <c:v>-42.406149992337163</c:v>
                </c:pt>
                <c:pt idx="1921" formatCode="0">
                  <c:v>-38.165445984939453</c:v>
                </c:pt>
                <c:pt idx="1922" formatCode="0">
                  <c:v>-34.891425998280141</c:v>
                </c:pt>
                <c:pt idx="1923" formatCode="0">
                  <c:v>-33.990975775049748</c:v>
                </c:pt>
                <c:pt idx="1924" formatCode="0">
                  <c:v>-32.856660659848671</c:v>
                </c:pt>
                <c:pt idx="1925" formatCode="0">
                  <c:v>-33.349456302226429</c:v>
                </c:pt>
                <c:pt idx="1926" formatCode="0">
                  <c:v>-29.482781864265576</c:v>
                </c:pt>
                <c:pt idx="1927" formatCode="0">
                  <c:v>-31.729027348910307</c:v>
                </c:pt>
                <c:pt idx="1928" formatCode="0">
                  <c:v>-31.450476818904491</c:v>
                </c:pt>
                <c:pt idx="1929" formatCode="0">
                  <c:v>-34.812242431136241</c:v>
                </c:pt>
                <c:pt idx="1930" formatCode="0">
                  <c:v>-34.97041697010647</c:v>
                </c:pt>
                <c:pt idx="1931" formatCode="0">
                  <c:v>-35.158109566161158</c:v>
                </c:pt>
                <c:pt idx="1932" formatCode="0">
                  <c:v>-36.133327799415611</c:v>
                </c:pt>
                <c:pt idx="1933" formatCode="0">
                  <c:v>-36.464422316805013</c:v>
                </c:pt>
                <c:pt idx="1934" formatCode="0">
                  <c:v>-36.121996967462877</c:v>
                </c:pt>
                <c:pt idx="1935" formatCode="0">
                  <c:v>-35.946400299874796</c:v>
                </c:pt>
                <c:pt idx="1936" formatCode="0">
                  <c:v>-35.893353016180498</c:v>
                </c:pt>
                <c:pt idx="1937" formatCode="0">
                  <c:v>-35.781815294818301</c:v>
                </c:pt>
                <c:pt idx="1938" formatCode="0">
                  <c:v>-35.480431831944799</c:v>
                </c:pt>
                <c:pt idx="1939" formatCode="0">
                  <c:v>-38.494468223602013</c:v>
                </c:pt>
                <c:pt idx="1940" formatCode="0">
                  <c:v>-38.857520428020933</c:v>
                </c:pt>
                <c:pt idx="1941" formatCode="0">
                  <c:v>-39.193540877474192</c:v>
                </c:pt>
                <c:pt idx="1942" formatCode="0">
                  <c:v>-38.621646501493814</c:v>
                </c:pt>
                <c:pt idx="1943" formatCode="0">
                  <c:v>-36.200185246793268</c:v>
                </c:pt>
                <c:pt idx="1944" formatCode="0">
                  <c:v>-38.247644521044236</c:v>
                </c:pt>
                <c:pt idx="1945" formatCode="0">
                  <c:v>-38.302908786801055</c:v>
                </c:pt>
                <c:pt idx="1946" formatCode="0">
                  <c:v>-37.613438518846664</c:v>
                </c:pt>
                <c:pt idx="1947" formatCode="0">
                  <c:v>-36.724525937193647</c:v>
                </c:pt>
                <c:pt idx="1948" formatCode="0">
                  <c:v>-36.626122854272893</c:v>
                </c:pt>
                <c:pt idx="1949" formatCode="0">
                  <c:v>-38.139171937734972</c:v>
                </c:pt>
                <c:pt idx="1950" formatCode="0">
                  <c:v>-37.69544063809721</c:v>
                </c:pt>
                <c:pt idx="1951" formatCode="0">
                  <c:v>-36.768323775457674</c:v>
                </c:pt>
                <c:pt idx="1952" formatCode="0">
                  <c:v>-36.835973819218992</c:v>
                </c:pt>
                <c:pt idx="1953" formatCode="0">
                  <c:v>-38.606634640683097</c:v>
                </c:pt>
                <c:pt idx="1954" formatCode="0">
                  <c:v>-38.164047249496406</c:v>
                </c:pt>
                <c:pt idx="1955" formatCode="0">
                  <c:v>-41.315778859576454</c:v>
                </c:pt>
                <c:pt idx="1956" formatCode="0">
                  <c:v>-40.641449172608787</c:v>
                </c:pt>
                <c:pt idx="1957" formatCode="0">
                  <c:v>-40.406521820315362</c:v>
                </c:pt>
                <c:pt idx="1958" formatCode="0">
                  <c:v>-38.66601572389979</c:v>
                </c:pt>
                <c:pt idx="1959" formatCode="0">
                  <c:v>-38.062179867897584</c:v>
                </c:pt>
                <c:pt idx="1960" formatCode="0">
                  <c:v>-37.841357493392337</c:v>
                </c:pt>
                <c:pt idx="1961" formatCode="0">
                  <c:v>-36.950682389832792</c:v>
                </c:pt>
                <c:pt idx="1962" formatCode="0">
                  <c:v>-36.254388275898833</c:v>
                </c:pt>
                <c:pt idx="1963" formatCode="0">
                  <c:v>-34.828327148323666</c:v>
                </c:pt>
                <c:pt idx="1964" formatCode="0">
                  <c:v>-35.018368971622152</c:v>
                </c:pt>
                <c:pt idx="1965" formatCode="0">
                  <c:v>-33.021394504588585</c:v>
                </c:pt>
                <c:pt idx="1966" formatCode="0">
                  <c:v>-32.875108959336529</c:v>
                </c:pt>
                <c:pt idx="1967" formatCode="0">
                  <c:v>-32.711916883169039</c:v>
                </c:pt>
                <c:pt idx="1968" formatCode="0">
                  <c:v>-32.632859762885317</c:v>
                </c:pt>
                <c:pt idx="1969" formatCode="0">
                  <c:v>-33.500312842450938</c:v>
                </c:pt>
                <c:pt idx="1970" formatCode="0">
                  <c:v>-34.374661728024563</c:v>
                </c:pt>
                <c:pt idx="1971" formatCode="0">
                  <c:v>-35.112847851920066</c:v>
                </c:pt>
                <c:pt idx="1972" formatCode="0">
                  <c:v>-34.312333025259733</c:v>
                </c:pt>
                <c:pt idx="1973" formatCode="0">
                  <c:v>-35.710861608917952</c:v>
                </c:pt>
                <c:pt idx="1974" formatCode="0">
                  <c:v>-36.017551094898494</c:v>
                </c:pt>
                <c:pt idx="1975" formatCode="0">
                  <c:v>-35.805596012728671</c:v>
                </c:pt>
                <c:pt idx="1976" formatCode="0">
                  <c:v>-36.048457681199324</c:v>
                </c:pt>
                <c:pt idx="1977" formatCode="0">
                  <c:v>-36.431738204279753</c:v>
                </c:pt>
                <c:pt idx="1978" formatCode="0">
                  <c:v>-36.851489379366257</c:v>
                </c:pt>
                <c:pt idx="1979" formatCode="0">
                  <c:v>-36.912655079741256</c:v>
                </c:pt>
                <c:pt idx="1980" formatCode="0">
                  <c:v>-36.874779403477959</c:v>
                </c:pt>
                <c:pt idx="1981" formatCode="0">
                  <c:v>-37.212736674824072</c:v>
                </c:pt>
                <c:pt idx="1982" formatCode="0">
                  <c:v>-37.239466989642523</c:v>
                </c:pt>
                <c:pt idx="1983" formatCode="0">
                  <c:v>-36.834977560257897</c:v>
                </c:pt>
                <c:pt idx="1984" formatCode="0">
                  <c:v>-36.223017807551827</c:v>
                </c:pt>
                <c:pt idx="1985" formatCode="0">
                  <c:v>-35.791080416910148</c:v>
                </c:pt>
                <c:pt idx="1986" formatCode="0">
                  <c:v>-36.085898226695832</c:v>
                </c:pt>
                <c:pt idx="1987" formatCode="0">
                  <c:v>-36.223432434518742</c:v>
                </c:pt>
                <c:pt idx="1988" formatCode="0">
                  <c:v>-37.114518244778282</c:v>
                </c:pt>
                <c:pt idx="1989" formatCode="0">
                  <c:v>-37.980139019862946</c:v>
                </c:pt>
                <c:pt idx="1990" formatCode="0">
                  <c:v>-38.309113283155654</c:v>
                </c:pt>
                <c:pt idx="1991" formatCode="0">
                  <c:v>-38.278155915383508</c:v>
                </c:pt>
                <c:pt idx="1992" formatCode="0">
                  <c:v>-38.393690967784806</c:v>
                </c:pt>
                <c:pt idx="1993" formatCode="0">
                  <c:v>-38.397741395864529</c:v>
                </c:pt>
                <c:pt idx="1994" formatCode="0">
                  <c:v>-38.846562416720275</c:v>
                </c:pt>
                <c:pt idx="1995" formatCode="0">
                  <c:v>-38.383927824896801</c:v>
                </c:pt>
                <c:pt idx="1996" formatCode="0">
                  <c:v>-38.944739746358465</c:v>
                </c:pt>
                <c:pt idx="1997" formatCode="0">
                  <c:v>-38.804065562781005</c:v>
                </c:pt>
                <c:pt idx="1998" formatCode="0">
                  <c:v>-40.979639721225368</c:v>
                </c:pt>
                <c:pt idx="1999" formatCode="0">
                  <c:v>-41.551242955380786</c:v>
                </c:pt>
                <c:pt idx="2000" formatCode="0">
                  <c:v>-41.73433977561595</c:v>
                </c:pt>
                <c:pt idx="2001" formatCode="0">
                  <c:v>-42.074803649690836</c:v>
                </c:pt>
                <c:pt idx="2002" formatCode="0">
                  <c:v>-39.900430585482724</c:v>
                </c:pt>
                <c:pt idx="2003" formatCode="0">
                  <c:v>-41.273936089559726</c:v>
                </c:pt>
                <c:pt idx="2004" formatCode="0">
                  <c:v>-41.854442655847635</c:v>
                </c:pt>
                <c:pt idx="2005" formatCode="0">
                  <c:v>-41.650024847320338</c:v>
                </c:pt>
                <c:pt idx="2006" formatCode="0">
                  <c:v>-41.700338040308708</c:v>
                </c:pt>
                <c:pt idx="2007" formatCode="0">
                  <c:v>-41.389142568254414</c:v>
                </c:pt>
                <c:pt idx="2008" formatCode="0">
                  <c:v>-41.013849733451224</c:v>
                </c:pt>
                <c:pt idx="2009" formatCode="0">
                  <c:v>-41.046324432500711</c:v>
                </c:pt>
                <c:pt idx="2010" formatCode="0">
                  <c:v>-40.877458189322255</c:v>
                </c:pt>
                <c:pt idx="2011" formatCode="0">
                  <c:v>-40.775294591106757</c:v>
                </c:pt>
                <c:pt idx="2012" formatCode="0">
                  <c:v>-40.321792312790507</c:v>
                </c:pt>
                <c:pt idx="2013" formatCode="0">
                  <c:v>-40.613360190873408</c:v>
                </c:pt>
                <c:pt idx="2014" formatCode="0">
                  <c:v>-40.776070232607907</c:v>
                </c:pt>
                <c:pt idx="2015" formatCode="0">
                  <c:v>-41.187293186345613</c:v>
                </c:pt>
                <c:pt idx="2016" formatCode="0">
                  <c:v>-41.445263639193996</c:v>
                </c:pt>
                <c:pt idx="2017" formatCode="0">
                  <c:v>-41.429366107991626</c:v>
                </c:pt>
                <c:pt idx="2018" formatCode="0">
                  <c:v>-41.651646625297218</c:v>
                </c:pt>
                <c:pt idx="2019" formatCode="0">
                  <c:v>-41.970874294184995</c:v>
                </c:pt>
                <c:pt idx="2020" formatCode="0">
                  <c:v>-42.000906274725622</c:v>
                </c:pt>
                <c:pt idx="2021" formatCode="0">
                  <c:v>-41.705984502929226</c:v>
                </c:pt>
                <c:pt idx="2022" formatCode="0">
                  <c:v>-41.895891737938967</c:v>
                </c:pt>
                <c:pt idx="2023" formatCode="0">
                  <c:v>-41.806418225605995</c:v>
                </c:pt>
                <c:pt idx="2024" formatCode="0">
                  <c:v>-41.694241093426996</c:v>
                </c:pt>
                <c:pt idx="2025" formatCode="0">
                  <c:v>-41.551744597476699</c:v>
                </c:pt>
                <c:pt idx="2026" formatCode="0">
                  <c:v>-41.279267433189744</c:v>
                </c:pt>
                <c:pt idx="2027" formatCode="0">
                  <c:v>-40.933582924020726</c:v>
                </c:pt>
                <c:pt idx="2028" formatCode="0">
                  <c:v>-40.964913457021538</c:v>
                </c:pt>
                <c:pt idx="2029" formatCode="0">
                  <c:v>-42.225115664726985</c:v>
                </c:pt>
                <c:pt idx="2030" formatCode="0">
                  <c:v>-45.328875635166895</c:v>
                </c:pt>
                <c:pt idx="2031" formatCode="0">
                  <c:v>-45.345254160506755</c:v>
                </c:pt>
                <c:pt idx="2032" formatCode="0">
                  <c:v>-49.590092054177234</c:v>
                </c:pt>
                <c:pt idx="2033" formatCode="0">
                  <c:v>-46.42967607177323</c:v>
                </c:pt>
                <c:pt idx="2034" formatCode="0">
                  <c:v>-46.770624844686751</c:v>
                </c:pt>
                <c:pt idx="2035" formatCode="0">
                  <c:v>-47.183232286097592</c:v>
                </c:pt>
                <c:pt idx="2036" formatCode="0">
                  <c:v>-47.566888531391982</c:v>
                </c:pt>
                <c:pt idx="2037" formatCode="0">
                  <c:v>-45.890162509873193</c:v>
                </c:pt>
                <c:pt idx="2038" formatCode="0">
                  <c:v>-45.422224996812389</c:v>
                </c:pt>
                <c:pt idx="2039" formatCode="0">
                  <c:v>-45.294447581842604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6-40C5-BA03-CA5DA4B56B03}"/>
            </c:ext>
          </c:extLst>
        </c:ser>
        <c:ser>
          <c:idx val="3"/>
          <c:order val="2"/>
          <c:tx>
            <c:strRef>
              <c:f>'c4-1'!$B$14</c:f>
              <c:strCache>
                <c:ptCount val="1"/>
                <c:pt idx="0">
                  <c:v>Nemzetközi komponens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222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'c4-1'!$A$15:$A$2054</c:f>
              <c:numCache>
                <c:formatCode>m/d/yyyy</c:formatCode>
                <c:ptCount val="2040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</c:numCache>
            </c:numRef>
          </c:cat>
          <c:val>
            <c:numRef>
              <c:f>'c4-1'!$B$15:$B$2054</c:f>
              <c:numCache>
                <c:formatCode>0.00</c:formatCode>
                <c:ptCount val="2040"/>
                <c:pt idx="0">
                  <c:v>0</c:v>
                </c:pt>
                <c:pt idx="1">
                  <c:v>-5.2096889191766422</c:v>
                </c:pt>
                <c:pt idx="2">
                  <c:v>-14.755762412852135</c:v>
                </c:pt>
                <c:pt idx="3">
                  <c:v>-14.829785074578524</c:v>
                </c:pt>
                <c:pt idx="4">
                  <c:v>-15.523881494387439</c:v>
                </c:pt>
                <c:pt idx="5">
                  <c:v>-13.845183638794111</c:v>
                </c:pt>
                <c:pt idx="6">
                  <c:v>-14.648337192175859</c:v>
                </c:pt>
                <c:pt idx="7">
                  <c:v>-17.921595264034067</c:v>
                </c:pt>
                <c:pt idx="8">
                  <c:v>-13.803918578677155</c:v>
                </c:pt>
                <c:pt idx="9">
                  <c:v>-13.232922281446378</c:v>
                </c:pt>
                <c:pt idx="10">
                  <c:v>-10.767538338547098</c:v>
                </c:pt>
                <c:pt idx="11">
                  <c:v>-8.3984675908986333</c:v>
                </c:pt>
                <c:pt idx="12">
                  <c:v>-9.7586224793713257</c:v>
                </c:pt>
                <c:pt idx="13">
                  <c:v>-8.3905601394539531</c:v>
                </c:pt>
                <c:pt idx="14">
                  <c:v>-7.6632274904507653</c:v>
                </c:pt>
                <c:pt idx="15">
                  <c:v>-8.3178214699086084</c:v>
                </c:pt>
                <c:pt idx="16">
                  <c:v>-7.8633620888901987</c:v>
                </c:pt>
                <c:pt idx="17">
                  <c:v>-7.2968118462593736</c:v>
                </c:pt>
                <c:pt idx="18">
                  <c:v>-7.2648082477200546</c:v>
                </c:pt>
                <c:pt idx="19">
                  <c:v>-5.8816727129735114</c:v>
                </c:pt>
                <c:pt idx="20">
                  <c:v>-0.22565654503307542</c:v>
                </c:pt>
                <c:pt idx="21">
                  <c:v>8.8444429392645816</c:v>
                </c:pt>
                <c:pt idx="22">
                  <c:v>8.2618146803571335</c:v>
                </c:pt>
                <c:pt idx="23">
                  <c:v>11.810776916151241</c:v>
                </c:pt>
                <c:pt idx="24">
                  <c:v>18.721952403858623</c:v>
                </c:pt>
                <c:pt idx="25">
                  <c:v>18.416733813065747</c:v>
                </c:pt>
                <c:pt idx="26">
                  <c:v>17.874254305176834</c:v>
                </c:pt>
                <c:pt idx="27">
                  <c:v>15.111242715409162</c:v>
                </c:pt>
                <c:pt idx="28">
                  <c:v>14.332979600216476</c:v>
                </c:pt>
                <c:pt idx="29">
                  <c:v>12.448374229285065</c:v>
                </c:pt>
                <c:pt idx="30">
                  <c:v>11.207227422199679</c:v>
                </c:pt>
                <c:pt idx="31">
                  <c:v>8.7244178010905955</c:v>
                </c:pt>
                <c:pt idx="32">
                  <c:v>9.4922852084109479</c:v>
                </c:pt>
                <c:pt idx="33">
                  <c:v>10.401832547050986</c:v>
                </c:pt>
                <c:pt idx="34">
                  <c:v>9.8390734966336879</c:v>
                </c:pt>
                <c:pt idx="35">
                  <c:v>10.549280369756218</c:v>
                </c:pt>
                <c:pt idx="36">
                  <c:v>13.960790101454137</c:v>
                </c:pt>
                <c:pt idx="37">
                  <c:v>20.403610751387745</c:v>
                </c:pt>
                <c:pt idx="38">
                  <c:v>25.225155638427452</c:v>
                </c:pt>
                <c:pt idx="39">
                  <c:v>24.020885432829772</c:v>
                </c:pt>
                <c:pt idx="40">
                  <c:v>33.193495565182644</c:v>
                </c:pt>
                <c:pt idx="41">
                  <c:v>31.999181918089036</c:v>
                </c:pt>
                <c:pt idx="42">
                  <c:v>30.291797770025738</c:v>
                </c:pt>
                <c:pt idx="43">
                  <c:v>31.232029411549888</c:v>
                </c:pt>
                <c:pt idx="44">
                  <c:v>31.11718222458461</c:v>
                </c:pt>
                <c:pt idx="45">
                  <c:v>25.080283324552639</c:v>
                </c:pt>
                <c:pt idx="46">
                  <c:v>23.104081348191201</c:v>
                </c:pt>
                <c:pt idx="47">
                  <c:v>20.8402430177036</c:v>
                </c:pt>
                <c:pt idx="48">
                  <c:v>18.629105871606839</c:v>
                </c:pt>
                <c:pt idx="49">
                  <c:v>22.572505841729097</c:v>
                </c:pt>
                <c:pt idx="50">
                  <c:v>28.980642958573441</c:v>
                </c:pt>
                <c:pt idx="51">
                  <c:v>30.507416344986169</c:v>
                </c:pt>
                <c:pt idx="52">
                  <c:v>29.612310803537056</c:v>
                </c:pt>
                <c:pt idx="53">
                  <c:v>30.195377806232699</c:v>
                </c:pt>
                <c:pt idx="54">
                  <c:v>34.056701184981989</c:v>
                </c:pt>
                <c:pt idx="55">
                  <c:v>37.158334725625394</c:v>
                </c:pt>
                <c:pt idx="56">
                  <c:v>40.032513368881297</c:v>
                </c:pt>
                <c:pt idx="57">
                  <c:v>41.419196125647218</c:v>
                </c:pt>
                <c:pt idx="58">
                  <c:v>55.427063675220481</c:v>
                </c:pt>
                <c:pt idx="59">
                  <c:v>51.453940269504841</c:v>
                </c:pt>
                <c:pt idx="60">
                  <c:v>54.443918009339512</c:v>
                </c:pt>
                <c:pt idx="61">
                  <c:v>67.538835896821823</c:v>
                </c:pt>
                <c:pt idx="62">
                  <c:v>72.380347538305045</c:v>
                </c:pt>
                <c:pt idx="63">
                  <c:v>73.698826137520683</c:v>
                </c:pt>
                <c:pt idx="64">
                  <c:v>79.267808719871724</c:v>
                </c:pt>
                <c:pt idx="65">
                  <c:v>75.8878427938442</c:v>
                </c:pt>
                <c:pt idx="66">
                  <c:v>65.582818634119647</c:v>
                </c:pt>
                <c:pt idx="67">
                  <c:v>59.873025021569333</c:v>
                </c:pt>
                <c:pt idx="68">
                  <c:v>40.755793832295893</c:v>
                </c:pt>
                <c:pt idx="69">
                  <c:v>26.106483128104912</c:v>
                </c:pt>
                <c:pt idx="70">
                  <c:v>23.976447340099597</c:v>
                </c:pt>
                <c:pt idx="71">
                  <c:v>12.419471115651589</c:v>
                </c:pt>
                <c:pt idx="72">
                  <c:v>5.825016134502448</c:v>
                </c:pt>
                <c:pt idx="73">
                  <c:v>7.1449407903891711</c:v>
                </c:pt>
                <c:pt idx="74">
                  <c:v>10.680691341740925</c:v>
                </c:pt>
                <c:pt idx="75">
                  <c:v>11.811268001836879</c:v>
                </c:pt>
                <c:pt idx="76">
                  <c:v>13.955193540689663</c:v>
                </c:pt>
                <c:pt idx="77">
                  <c:v>22.179710313815349</c:v>
                </c:pt>
                <c:pt idx="78">
                  <c:v>24.226363442752216</c:v>
                </c:pt>
                <c:pt idx="79">
                  <c:v>24.191139329506015</c:v>
                </c:pt>
                <c:pt idx="80">
                  <c:v>7.8440502147846871</c:v>
                </c:pt>
                <c:pt idx="81">
                  <c:v>1.7131155454223119</c:v>
                </c:pt>
                <c:pt idx="82">
                  <c:v>-2.0439350543113335</c:v>
                </c:pt>
                <c:pt idx="83">
                  <c:v>-1.7815668290021733</c:v>
                </c:pt>
                <c:pt idx="84">
                  <c:v>-7.0106496805298946</c:v>
                </c:pt>
                <c:pt idx="85">
                  <c:v>-11.704840034999876</c:v>
                </c:pt>
                <c:pt idx="86">
                  <c:v>-12.632983125789764</c:v>
                </c:pt>
                <c:pt idx="87">
                  <c:v>-20.261771642375152</c:v>
                </c:pt>
                <c:pt idx="88">
                  <c:v>-28.715928543724544</c:v>
                </c:pt>
                <c:pt idx="89">
                  <c:v>-24.639193474306978</c:v>
                </c:pt>
                <c:pt idx="90">
                  <c:v>-34.847675415301353</c:v>
                </c:pt>
                <c:pt idx="91">
                  <c:v>-37.807402111270562</c:v>
                </c:pt>
                <c:pt idx="92">
                  <c:v>-40.774775595944817</c:v>
                </c:pt>
                <c:pt idx="93">
                  <c:v>-41.379061643570964</c:v>
                </c:pt>
                <c:pt idx="94">
                  <c:v>-33.667399048508969</c:v>
                </c:pt>
                <c:pt idx="95">
                  <c:v>-32.117711738912561</c:v>
                </c:pt>
                <c:pt idx="96">
                  <c:v>-30.418158645545532</c:v>
                </c:pt>
                <c:pt idx="97">
                  <c:v>-31.470870755620638</c:v>
                </c:pt>
                <c:pt idx="98">
                  <c:v>-31.88511434025142</c:v>
                </c:pt>
                <c:pt idx="99">
                  <c:v>-35.089538096134049</c:v>
                </c:pt>
                <c:pt idx="100">
                  <c:v>-34.837976946893747</c:v>
                </c:pt>
                <c:pt idx="101">
                  <c:v>-40.255558164434774</c:v>
                </c:pt>
                <c:pt idx="102">
                  <c:v>-30.220894562720503</c:v>
                </c:pt>
                <c:pt idx="103">
                  <c:v>-21.926446790424734</c:v>
                </c:pt>
                <c:pt idx="104">
                  <c:v>-25.895585067816626</c:v>
                </c:pt>
                <c:pt idx="105">
                  <c:v>-31.118630199763601</c:v>
                </c:pt>
                <c:pt idx="106">
                  <c:v>-28.984026637852793</c:v>
                </c:pt>
                <c:pt idx="107">
                  <c:v>-24.108754857998264</c:v>
                </c:pt>
                <c:pt idx="108">
                  <c:v>-15.742725749122883</c:v>
                </c:pt>
                <c:pt idx="109">
                  <c:v>-13.210169210966569</c:v>
                </c:pt>
                <c:pt idx="110">
                  <c:v>-20.066926894914701</c:v>
                </c:pt>
                <c:pt idx="111">
                  <c:v>-12.709848221108075</c:v>
                </c:pt>
                <c:pt idx="112">
                  <c:v>0.29400483989155646</c:v>
                </c:pt>
                <c:pt idx="113">
                  <c:v>2.7955605472120624</c:v>
                </c:pt>
                <c:pt idx="114">
                  <c:v>6.0735378837680116</c:v>
                </c:pt>
                <c:pt idx="115">
                  <c:v>28.758953926934367</c:v>
                </c:pt>
                <c:pt idx="116">
                  <c:v>16.135590691295334</c:v>
                </c:pt>
                <c:pt idx="117">
                  <c:v>4.0556687551579671</c:v>
                </c:pt>
                <c:pt idx="118">
                  <c:v>-7.6725656468825605</c:v>
                </c:pt>
                <c:pt idx="119">
                  <c:v>-15.354087059570276</c:v>
                </c:pt>
                <c:pt idx="120">
                  <c:v>-2.6985813196043011</c:v>
                </c:pt>
                <c:pt idx="121">
                  <c:v>2.5591757473243035</c:v>
                </c:pt>
                <c:pt idx="122">
                  <c:v>52.466371550284521</c:v>
                </c:pt>
                <c:pt idx="123">
                  <c:v>65.991783026249578</c:v>
                </c:pt>
                <c:pt idx="124">
                  <c:v>101.67144090514702</c:v>
                </c:pt>
                <c:pt idx="125">
                  <c:v>74.530004495059273</c:v>
                </c:pt>
                <c:pt idx="126">
                  <c:v>56.325565188921018</c:v>
                </c:pt>
                <c:pt idx="127">
                  <c:v>45.744569263857827</c:v>
                </c:pt>
                <c:pt idx="128">
                  <c:v>47.47621090583462</c:v>
                </c:pt>
                <c:pt idx="129">
                  <c:v>39.085615412197242</c:v>
                </c:pt>
                <c:pt idx="130">
                  <c:v>32.090362395990752</c:v>
                </c:pt>
                <c:pt idx="131">
                  <c:v>32.571684623571329</c:v>
                </c:pt>
                <c:pt idx="132">
                  <c:v>34.477896687374255</c:v>
                </c:pt>
                <c:pt idx="133">
                  <c:v>33.243121483117406</c:v>
                </c:pt>
                <c:pt idx="134">
                  <c:v>31.375946585107656</c:v>
                </c:pt>
                <c:pt idx="135">
                  <c:v>27.947696136553475</c:v>
                </c:pt>
                <c:pt idx="136">
                  <c:v>27.358388890782805</c:v>
                </c:pt>
                <c:pt idx="137">
                  <c:v>24.538091226576356</c:v>
                </c:pt>
                <c:pt idx="138">
                  <c:v>20.656313143928628</c:v>
                </c:pt>
                <c:pt idx="139">
                  <c:v>13.631673592667227</c:v>
                </c:pt>
                <c:pt idx="140">
                  <c:v>9.4954790378661471</c:v>
                </c:pt>
                <c:pt idx="141">
                  <c:v>7.1939616821135246</c:v>
                </c:pt>
                <c:pt idx="142">
                  <c:v>4.20810405545447</c:v>
                </c:pt>
                <c:pt idx="143">
                  <c:v>4.2696878906664324</c:v>
                </c:pt>
                <c:pt idx="144">
                  <c:v>1.5824579573161088</c:v>
                </c:pt>
                <c:pt idx="145">
                  <c:v>2.3069274709745002</c:v>
                </c:pt>
                <c:pt idx="146">
                  <c:v>8.0175013328606894</c:v>
                </c:pt>
                <c:pt idx="147">
                  <c:v>15.618712710341441</c:v>
                </c:pt>
                <c:pt idx="148">
                  <c:v>15.777675182448576</c:v>
                </c:pt>
                <c:pt idx="149">
                  <c:v>15.103990264062674</c:v>
                </c:pt>
                <c:pt idx="150">
                  <c:v>13.766833145687173</c:v>
                </c:pt>
                <c:pt idx="151">
                  <c:v>17.128491595495404</c:v>
                </c:pt>
                <c:pt idx="152">
                  <c:v>13.689340870247321</c:v>
                </c:pt>
                <c:pt idx="153">
                  <c:v>13.941034412252463</c:v>
                </c:pt>
                <c:pt idx="154">
                  <c:v>13.250068869385814</c:v>
                </c:pt>
                <c:pt idx="155">
                  <c:v>15.13296561036762</c:v>
                </c:pt>
                <c:pt idx="156">
                  <c:v>19.029319499949082</c:v>
                </c:pt>
                <c:pt idx="157">
                  <c:v>17.068259950730464</c:v>
                </c:pt>
                <c:pt idx="158">
                  <c:v>16.574043626350601</c:v>
                </c:pt>
                <c:pt idx="159">
                  <c:v>17.913705688697974</c:v>
                </c:pt>
                <c:pt idx="160">
                  <c:v>16.23416974595807</c:v>
                </c:pt>
                <c:pt idx="161">
                  <c:v>18.392838226116822</c:v>
                </c:pt>
                <c:pt idx="162">
                  <c:v>20.883431201634139</c:v>
                </c:pt>
                <c:pt idx="163">
                  <c:v>21.092559687320147</c:v>
                </c:pt>
                <c:pt idx="164">
                  <c:v>25.687780528588789</c:v>
                </c:pt>
                <c:pt idx="165">
                  <c:v>28.657932221671857</c:v>
                </c:pt>
                <c:pt idx="166">
                  <c:v>31.854409490827194</c:v>
                </c:pt>
                <c:pt idx="167">
                  <c:v>34.87954822871599</c:v>
                </c:pt>
                <c:pt idx="168">
                  <c:v>30.315565505859126</c:v>
                </c:pt>
                <c:pt idx="169">
                  <c:v>27.323926968404962</c:v>
                </c:pt>
                <c:pt idx="170">
                  <c:v>34.101329603520512</c:v>
                </c:pt>
                <c:pt idx="171">
                  <c:v>33.517938639877187</c:v>
                </c:pt>
                <c:pt idx="172">
                  <c:v>32.542513454435934</c:v>
                </c:pt>
                <c:pt idx="173">
                  <c:v>32.755622262333361</c:v>
                </c:pt>
                <c:pt idx="174">
                  <c:v>30.152028376592114</c:v>
                </c:pt>
                <c:pt idx="175">
                  <c:v>29.843516365672755</c:v>
                </c:pt>
                <c:pt idx="176">
                  <c:v>30.109096820504064</c:v>
                </c:pt>
                <c:pt idx="177">
                  <c:v>27.144794361587969</c:v>
                </c:pt>
                <c:pt idx="178">
                  <c:v>24.639040494689738</c:v>
                </c:pt>
                <c:pt idx="179">
                  <c:v>22.679370313409109</c:v>
                </c:pt>
                <c:pt idx="180">
                  <c:v>19.111116533473933</c:v>
                </c:pt>
                <c:pt idx="181">
                  <c:v>15.593526537141429</c:v>
                </c:pt>
                <c:pt idx="182">
                  <c:v>10.280126137098648</c:v>
                </c:pt>
                <c:pt idx="183">
                  <c:v>8.9662981027911997</c:v>
                </c:pt>
                <c:pt idx="184">
                  <c:v>3.2494642476282252</c:v>
                </c:pt>
                <c:pt idx="185">
                  <c:v>1.8028585920998239</c:v>
                </c:pt>
                <c:pt idx="186">
                  <c:v>-0.19870017823751596</c:v>
                </c:pt>
                <c:pt idx="187">
                  <c:v>-15.093684380006408</c:v>
                </c:pt>
                <c:pt idx="188">
                  <c:v>-5.6295926826936977</c:v>
                </c:pt>
                <c:pt idx="189">
                  <c:v>-3.4921481900493916</c:v>
                </c:pt>
                <c:pt idx="190">
                  <c:v>-4.0007673187673447</c:v>
                </c:pt>
                <c:pt idx="191">
                  <c:v>-5.1368660944918645</c:v>
                </c:pt>
                <c:pt idx="192">
                  <c:v>-4.8789529062082693</c:v>
                </c:pt>
                <c:pt idx="193">
                  <c:v>-2.6738858661022107</c:v>
                </c:pt>
                <c:pt idx="194">
                  <c:v>-1.9462503548210464</c:v>
                </c:pt>
                <c:pt idx="195">
                  <c:v>-3.960952161404407</c:v>
                </c:pt>
                <c:pt idx="196">
                  <c:v>-2.9128885098050148</c:v>
                </c:pt>
                <c:pt idx="197">
                  <c:v>-2.041971022597437</c:v>
                </c:pt>
                <c:pt idx="198">
                  <c:v>-1.4640093810607198</c:v>
                </c:pt>
                <c:pt idx="199">
                  <c:v>-2.3196579138069353</c:v>
                </c:pt>
                <c:pt idx="200">
                  <c:v>-4.7093815672530184</c:v>
                </c:pt>
                <c:pt idx="201">
                  <c:v>-5.1325011253949526</c:v>
                </c:pt>
                <c:pt idx="202">
                  <c:v>-9.310570249633372</c:v>
                </c:pt>
                <c:pt idx="203">
                  <c:v>-11.643410005534861</c:v>
                </c:pt>
                <c:pt idx="204">
                  <c:v>-11.193059116959319</c:v>
                </c:pt>
                <c:pt idx="205">
                  <c:v>-16.605266411281264</c:v>
                </c:pt>
                <c:pt idx="206">
                  <c:v>-18.553363810748493</c:v>
                </c:pt>
                <c:pt idx="207">
                  <c:v>-17.241678997216013</c:v>
                </c:pt>
                <c:pt idx="208">
                  <c:v>-18.023669870197637</c:v>
                </c:pt>
                <c:pt idx="209">
                  <c:v>-17.009137351707267</c:v>
                </c:pt>
                <c:pt idx="210">
                  <c:v>-18.482094368797505</c:v>
                </c:pt>
                <c:pt idx="211">
                  <c:v>-19.564761148992318</c:v>
                </c:pt>
                <c:pt idx="212">
                  <c:v>-18.314363503234858</c:v>
                </c:pt>
                <c:pt idx="213">
                  <c:v>-15.116085802174297</c:v>
                </c:pt>
                <c:pt idx="214">
                  <c:v>-16.502832370750525</c:v>
                </c:pt>
                <c:pt idx="215">
                  <c:v>-13.893819809989964</c:v>
                </c:pt>
                <c:pt idx="216">
                  <c:v>-15.423600028826797</c:v>
                </c:pt>
                <c:pt idx="217">
                  <c:v>-15.4458550139951</c:v>
                </c:pt>
                <c:pt idx="218">
                  <c:v>-12.085624815954986</c:v>
                </c:pt>
                <c:pt idx="219">
                  <c:v>-13.664703592176693</c:v>
                </c:pt>
                <c:pt idx="220">
                  <c:v>-13.119136051947748</c:v>
                </c:pt>
                <c:pt idx="221">
                  <c:v>-14.055344330639485</c:v>
                </c:pt>
                <c:pt idx="222">
                  <c:v>-12.858730578949121</c:v>
                </c:pt>
                <c:pt idx="223">
                  <c:v>-6.0205612256488052</c:v>
                </c:pt>
                <c:pt idx="224">
                  <c:v>-6.7120759595253503</c:v>
                </c:pt>
                <c:pt idx="225">
                  <c:v>-4.5103892251032107</c:v>
                </c:pt>
                <c:pt idx="226">
                  <c:v>-5.2510909392470069</c:v>
                </c:pt>
                <c:pt idx="227">
                  <c:v>-8.7167363531736726</c:v>
                </c:pt>
                <c:pt idx="228">
                  <c:v>-12.01294705310363</c:v>
                </c:pt>
                <c:pt idx="229">
                  <c:v>-14.841382888252241</c:v>
                </c:pt>
                <c:pt idx="230">
                  <c:v>-12.355485990423489</c:v>
                </c:pt>
                <c:pt idx="231">
                  <c:v>-8.2736845569743025</c:v>
                </c:pt>
                <c:pt idx="232">
                  <c:v>-4.3238449807915345</c:v>
                </c:pt>
                <c:pt idx="233">
                  <c:v>-3.5603851332517706</c:v>
                </c:pt>
                <c:pt idx="234">
                  <c:v>-4.6539487644617452</c:v>
                </c:pt>
                <c:pt idx="235">
                  <c:v>-3.098353069889157</c:v>
                </c:pt>
                <c:pt idx="236">
                  <c:v>-2.0309835064012134</c:v>
                </c:pt>
                <c:pt idx="237">
                  <c:v>-2.3299350520999269</c:v>
                </c:pt>
                <c:pt idx="238">
                  <c:v>-3.4215938511695754</c:v>
                </c:pt>
                <c:pt idx="239">
                  <c:v>0.80969953451690913</c:v>
                </c:pt>
                <c:pt idx="240">
                  <c:v>3.7553893279918213</c:v>
                </c:pt>
                <c:pt idx="241">
                  <c:v>5.0008291088313399</c:v>
                </c:pt>
                <c:pt idx="242">
                  <c:v>3.0649653470279077</c:v>
                </c:pt>
                <c:pt idx="243">
                  <c:v>4.1623292741507214</c:v>
                </c:pt>
                <c:pt idx="244">
                  <c:v>2.3382935383001211</c:v>
                </c:pt>
                <c:pt idx="245">
                  <c:v>-0.74163618119021635</c:v>
                </c:pt>
                <c:pt idx="246">
                  <c:v>-2.2474608566816983</c:v>
                </c:pt>
                <c:pt idx="247">
                  <c:v>-1.7235796075184453</c:v>
                </c:pt>
                <c:pt idx="248">
                  <c:v>-3.5288063378489198</c:v>
                </c:pt>
                <c:pt idx="249">
                  <c:v>-7.0989196421596148</c:v>
                </c:pt>
                <c:pt idx="250">
                  <c:v>-9.3256639678839974</c:v>
                </c:pt>
                <c:pt idx="251">
                  <c:v>-9.8097728440453409</c:v>
                </c:pt>
                <c:pt idx="252">
                  <c:v>-11.288882271280187</c:v>
                </c:pt>
                <c:pt idx="253">
                  <c:v>-7.5999582654001188</c:v>
                </c:pt>
                <c:pt idx="254">
                  <c:v>-7.5999582654001188</c:v>
                </c:pt>
                <c:pt idx="255">
                  <c:v>-7.5999582654001188</c:v>
                </c:pt>
                <c:pt idx="256">
                  <c:v>-7.270065044028712</c:v>
                </c:pt>
                <c:pt idx="257">
                  <c:v>-7.0931404336621995</c:v>
                </c:pt>
                <c:pt idx="258">
                  <c:v>-7.8523675185937805</c:v>
                </c:pt>
                <c:pt idx="259">
                  <c:v>-6.8138997342911409</c:v>
                </c:pt>
                <c:pt idx="260">
                  <c:v>-7.3392143941020436</c:v>
                </c:pt>
                <c:pt idx="261">
                  <c:v>-7.3392143941020436</c:v>
                </c:pt>
                <c:pt idx="262">
                  <c:v>-7.3392143941020436</c:v>
                </c:pt>
                <c:pt idx="263">
                  <c:v>-6.5917883517673772</c:v>
                </c:pt>
                <c:pt idx="264">
                  <c:v>-7.5150974441343408</c:v>
                </c:pt>
                <c:pt idx="265">
                  <c:v>-8.9447393196033715</c:v>
                </c:pt>
                <c:pt idx="266">
                  <c:v>-9.5395768914785037</c:v>
                </c:pt>
                <c:pt idx="267">
                  <c:v>-11.934581714267438</c:v>
                </c:pt>
                <c:pt idx="268">
                  <c:v>-18.364216684102843</c:v>
                </c:pt>
                <c:pt idx="269">
                  <c:v>-24.108005783586748</c:v>
                </c:pt>
                <c:pt idx="270">
                  <c:v>-23.104216514876356</c:v>
                </c:pt>
                <c:pt idx="271">
                  <c:v>-21.17406002396234</c:v>
                </c:pt>
                <c:pt idx="272">
                  <c:v>-22.618394554935605</c:v>
                </c:pt>
                <c:pt idx="273">
                  <c:v>-22.381303647809602</c:v>
                </c:pt>
                <c:pt idx="274">
                  <c:v>-21.838981404233522</c:v>
                </c:pt>
                <c:pt idx="275">
                  <c:v>-25.403002502280913</c:v>
                </c:pt>
                <c:pt idx="276">
                  <c:v>-25.777718556892665</c:v>
                </c:pt>
                <c:pt idx="277">
                  <c:v>-24.461781756357482</c:v>
                </c:pt>
                <c:pt idx="278">
                  <c:v>-24.944181471620652</c:v>
                </c:pt>
                <c:pt idx="279">
                  <c:v>-25.52749352001598</c:v>
                </c:pt>
                <c:pt idx="280">
                  <c:v>-24.328156723486273</c:v>
                </c:pt>
                <c:pt idx="281">
                  <c:v>-20.82838418887178</c:v>
                </c:pt>
                <c:pt idx="282">
                  <c:v>-11.825576843729579</c:v>
                </c:pt>
                <c:pt idx="283">
                  <c:v>-11.598305745078676</c:v>
                </c:pt>
                <c:pt idx="284">
                  <c:v>-14.105050889141012</c:v>
                </c:pt>
                <c:pt idx="285">
                  <c:v>-8.6326555017587907</c:v>
                </c:pt>
                <c:pt idx="286">
                  <c:v>-0.57274704304225565</c:v>
                </c:pt>
                <c:pt idx="287">
                  <c:v>5.7982778438049252</c:v>
                </c:pt>
                <c:pt idx="288">
                  <c:v>6.6041046463945463</c:v>
                </c:pt>
                <c:pt idx="289">
                  <c:v>3.2427109636712714</c:v>
                </c:pt>
                <c:pt idx="290">
                  <c:v>-2.497743259067903</c:v>
                </c:pt>
                <c:pt idx="291">
                  <c:v>-4.9499798068296172</c:v>
                </c:pt>
                <c:pt idx="292">
                  <c:v>-6.3653982313247184</c:v>
                </c:pt>
                <c:pt idx="293">
                  <c:v>-6.2593378829444646</c:v>
                </c:pt>
                <c:pt idx="294">
                  <c:v>-6.4089611662916468</c:v>
                </c:pt>
                <c:pt idx="295">
                  <c:v>-9.8738455480127243</c:v>
                </c:pt>
                <c:pt idx="296">
                  <c:v>-4.5026362650763474</c:v>
                </c:pt>
                <c:pt idx="297">
                  <c:v>-6.2157717938753194</c:v>
                </c:pt>
                <c:pt idx="298">
                  <c:v>-9.2243189425855974</c:v>
                </c:pt>
                <c:pt idx="299">
                  <c:v>-9.6656025065807398</c:v>
                </c:pt>
                <c:pt idx="300">
                  <c:v>-7.7718387334919896</c:v>
                </c:pt>
                <c:pt idx="301">
                  <c:v>-5.6581370254824606</c:v>
                </c:pt>
                <c:pt idx="302">
                  <c:v>-8.2770743519551502</c:v>
                </c:pt>
                <c:pt idx="303">
                  <c:v>-11.140060798456801</c:v>
                </c:pt>
                <c:pt idx="304">
                  <c:v>-14.016363328043155</c:v>
                </c:pt>
                <c:pt idx="305">
                  <c:v>-15.042530564938602</c:v>
                </c:pt>
                <c:pt idx="306">
                  <c:v>-16.592078351576021</c:v>
                </c:pt>
                <c:pt idx="307">
                  <c:v>-21.652113444216496</c:v>
                </c:pt>
                <c:pt idx="308">
                  <c:v>-17.196700246178438</c:v>
                </c:pt>
                <c:pt idx="309">
                  <c:v>-20.617377093323199</c:v>
                </c:pt>
                <c:pt idx="310">
                  <c:v>-23.303447022470408</c:v>
                </c:pt>
                <c:pt idx="311">
                  <c:v>-25.048469554251284</c:v>
                </c:pt>
                <c:pt idx="312">
                  <c:v>-25.309290926958766</c:v>
                </c:pt>
                <c:pt idx="313">
                  <c:v>-24.108161830685333</c:v>
                </c:pt>
                <c:pt idx="314">
                  <c:v>-25.170319933359309</c:v>
                </c:pt>
                <c:pt idx="315">
                  <c:v>-22.160846532326246</c:v>
                </c:pt>
                <c:pt idx="316">
                  <c:v>-19.222955871875257</c:v>
                </c:pt>
                <c:pt idx="317">
                  <c:v>-17.020784144536066</c:v>
                </c:pt>
                <c:pt idx="318">
                  <c:v>-18.688272036020066</c:v>
                </c:pt>
                <c:pt idx="319">
                  <c:v>-21.471854298207262</c:v>
                </c:pt>
                <c:pt idx="320">
                  <c:v>-25.648061649907987</c:v>
                </c:pt>
                <c:pt idx="321">
                  <c:v>-23.077082029986144</c:v>
                </c:pt>
                <c:pt idx="322">
                  <c:v>-22.490221075619274</c:v>
                </c:pt>
                <c:pt idx="323">
                  <c:v>-23.396127856726821</c:v>
                </c:pt>
                <c:pt idx="324">
                  <c:v>-23.887609864885206</c:v>
                </c:pt>
                <c:pt idx="325">
                  <c:v>-28.981631497462473</c:v>
                </c:pt>
                <c:pt idx="326">
                  <c:v>-30.773238389492548</c:v>
                </c:pt>
                <c:pt idx="327">
                  <c:v>-34.231600320303642</c:v>
                </c:pt>
                <c:pt idx="328">
                  <c:v>-37.314607642514034</c:v>
                </c:pt>
                <c:pt idx="329">
                  <c:v>-38.028520570498188</c:v>
                </c:pt>
                <c:pt idx="330">
                  <c:v>-37.09952227628736</c:v>
                </c:pt>
                <c:pt idx="331">
                  <c:v>-40.001874820663915</c:v>
                </c:pt>
                <c:pt idx="332">
                  <c:v>-43.095604389634104</c:v>
                </c:pt>
                <c:pt idx="333">
                  <c:v>-43.095604389634104</c:v>
                </c:pt>
                <c:pt idx="334">
                  <c:v>-43.095604389634104</c:v>
                </c:pt>
                <c:pt idx="335">
                  <c:v>-43.379193516387488</c:v>
                </c:pt>
                <c:pt idx="336">
                  <c:v>-43.840474717058839</c:v>
                </c:pt>
                <c:pt idx="337">
                  <c:v>-44.074456349469727</c:v>
                </c:pt>
                <c:pt idx="338">
                  <c:v>-45.642882371145021</c:v>
                </c:pt>
                <c:pt idx="339">
                  <c:v>-45.044173774916231</c:v>
                </c:pt>
                <c:pt idx="340">
                  <c:v>-45.044173774916231</c:v>
                </c:pt>
                <c:pt idx="341">
                  <c:v>-45.044173774916231</c:v>
                </c:pt>
                <c:pt idx="342">
                  <c:v>-43.225043380827799</c:v>
                </c:pt>
                <c:pt idx="343">
                  <c:v>-43.550254599363512</c:v>
                </c:pt>
                <c:pt idx="344">
                  <c:v>-43.834343678628926</c:v>
                </c:pt>
                <c:pt idx="345">
                  <c:v>-46.493035198926464</c:v>
                </c:pt>
                <c:pt idx="346">
                  <c:v>-45.633994746701319</c:v>
                </c:pt>
                <c:pt idx="347">
                  <c:v>-45.633994746701319</c:v>
                </c:pt>
                <c:pt idx="348">
                  <c:v>-45.633994746701319</c:v>
                </c:pt>
                <c:pt idx="349">
                  <c:v>-45.828684357243191</c:v>
                </c:pt>
                <c:pt idx="350">
                  <c:v>-45.071992692385237</c:v>
                </c:pt>
                <c:pt idx="351">
                  <c:v>-46.092581732799772</c:v>
                </c:pt>
                <c:pt idx="352">
                  <c:v>-46.91685900788201</c:v>
                </c:pt>
                <c:pt idx="353">
                  <c:v>-45.587536789349684</c:v>
                </c:pt>
                <c:pt idx="354">
                  <c:v>-46.212165441632436</c:v>
                </c:pt>
                <c:pt idx="355">
                  <c:v>-46.212165441632436</c:v>
                </c:pt>
                <c:pt idx="356">
                  <c:v>-46.435570041637703</c:v>
                </c:pt>
                <c:pt idx="357">
                  <c:v>-46.719499636054138</c:v>
                </c:pt>
                <c:pt idx="358">
                  <c:v>-52.924263348917947</c:v>
                </c:pt>
                <c:pt idx="359">
                  <c:v>-54.861779939362464</c:v>
                </c:pt>
                <c:pt idx="360">
                  <c:v>-54.632910875815497</c:v>
                </c:pt>
                <c:pt idx="361">
                  <c:v>-55.096479453799475</c:v>
                </c:pt>
                <c:pt idx="362">
                  <c:v>-55.096479453799475</c:v>
                </c:pt>
                <c:pt idx="363">
                  <c:v>-54.814334251414266</c:v>
                </c:pt>
                <c:pt idx="364">
                  <c:v>-57.046243938489908</c:v>
                </c:pt>
                <c:pt idx="365">
                  <c:v>-61.158289254967428</c:v>
                </c:pt>
                <c:pt idx="366">
                  <c:v>-66.694262999441406</c:v>
                </c:pt>
                <c:pt idx="367">
                  <c:v>-67.139068223888501</c:v>
                </c:pt>
                <c:pt idx="368">
                  <c:v>-67.139068223888501</c:v>
                </c:pt>
                <c:pt idx="369">
                  <c:v>-67.139068223888501</c:v>
                </c:pt>
                <c:pt idx="370">
                  <c:v>-69.775681495553101</c:v>
                </c:pt>
                <c:pt idx="371">
                  <c:v>-70.041959975357827</c:v>
                </c:pt>
                <c:pt idx="372">
                  <c:v>-76.508088952396008</c:v>
                </c:pt>
                <c:pt idx="373">
                  <c:v>-73.2796664573832</c:v>
                </c:pt>
                <c:pt idx="374">
                  <c:v>-71.90253267785485</c:v>
                </c:pt>
                <c:pt idx="375">
                  <c:v>-71.90253267785485</c:v>
                </c:pt>
                <c:pt idx="376">
                  <c:v>-72.756387631779887</c:v>
                </c:pt>
                <c:pt idx="377">
                  <c:v>-70.031121028904323</c:v>
                </c:pt>
                <c:pt idx="378">
                  <c:v>-74.405265824068891</c:v>
                </c:pt>
                <c:pt idx="379">
                  <c:v>-75.268481095153476</c:v>
                </c:pt>
                <c:pt idx="380">
                  <c:v>-76.4037358494042</c:v>
                </c:pt>
                <c:pt idx="381">
                  <c:v>-76.813181031090437</c:v>
                </c:pt>
                <c:pt idx="382">
                  <c:v>-78.930470674684699</c:v>
                </c:pt>
                <c:pt idx="383">
                  <c:v>-79.851489706161402</c:v>
                </c:pt>
                <c:pt idx="384">
                  <c:v>-82.714849341515645</c:v>
                </c:pt>
                <c:pt idx="385">
                  <c:v>-84.886043705090486</c:v>
                </c:pt>
                <c:pt idx="386">
                  <c:v>-86.182262422124694</c:v>
                </c:pt>
                <c:pt idx="387">
                  <c:v>-83.24445190524844</c:v>
                </c:pt>
                <c:pt idx="388">
                  <c:v>-82.365600700350967</c:v>
                </c:pt>
                <c:pt idx="389">
                  <c:v>-84.491171718607802</c:v>
                </c:pt>
                <c:pt idx="390">
                  <c:v>-95.494775166927724</c:v>
                </c:pt>
                <c:pt idx="391">
                  <c:v>-104.83179013703065</c:v>
                </c:pt>
                <c:pt idx="392">
                  <c:v>-105.40799106364116</c:v>
                </c:pt>
                <c:pt idx="393">
                  <c:v>-102.32393227390264</c:v>
                </c:pt>
                <c:pt idx="394">
                  <c:v>-103.82489807583735</c:v>
                </c:pt>
                <c:pt idx="395">
                  <c:v>-106.89555926979941</c:v>
                </c:pt>
                <c:pt idx="396">
                  <c:v>-106.89555926979941</c:v>
                </c:pt>
                <c:pt idx="397">
                  <c:v>-105.85630886300814</c:v>
                </c:pt>
                <c:pt idx="398">
                  <c:v>-106.96840445618491</c:v>
                </c:pt>
                <c:pt idx="399">
                  <c:v>-107.32711116501869</c:v>
                </c:pt>
                <c:pt idx="400">
                  <c:v>-109.03525439140856</c:v>
                </c:pt>
                <c:pt idx="401">
                  <c:v>-105.22530667218578</c:v>
                </c:pt>
                <c:pt idx="402">
                  <c:v>-106.21558350020413</c:v>
                </c:pt>
                <c:pt idx="403">
                  <c:v>-109.1867212692753</c:v>
                </c:pt>
                <c:pt idx="404">
                  <c:v>-108.212128148034</c:v>
                </c:pt>
                <c:pt idx="405">
                  <c:v>-108.66574564266301</c:v>
                </c:pt>
                <c:pt idx="406">
                  <c:v>-106.94436907419581</c:v>
                </c:pt>
                <c:pt idx="407">
                  <c:v>-102.98002035835688</c:v>
                </c:pt>
                <c:pt idx="408">
                  <c:v>-102.46624895877704</c:v>
                </c:pt>
                <c:pt idx="409">
                  <c:v>-99.942882332673747</c:v>
                </c:pt>
                <c:pt idx="410">
                  <c:v>-102.00344867543342</c:v>
                </c:pt>
                <c:pt idx="411">
                  <c:v>-103.68842305667499</c:v>
                </c:pt>
                <c:pt idx="412">
                  <c:v>-100.73361379955088</c:v>
                </c:pt>
                <c:pt idx="413">
                  <c:v>-100.05402190868327</c:v>
                </c:pt>
                <c:pt idx="414">
                  <c:v>-100.01556628383381</c:v>
                </c:pt>
                <c:pt idx="415">
                  <c:v>-97.839497334519422</c:v>
                </c:pt>
                <c:pt idx="416">
                  <c:v>-96.724766711642303</c:v>
                </c:pt>
                <c:pt idx="417">
                  <c:v>-96.323120156808642</c:v>
                </c:pt>
                <c:pt idx="418">
                  <c:v>-96.634047667749883</c:v>
                </c:pt>
                <c:pt idx="419">
                  <c:v>-98.225990225469531</c:v>
                </c:pt>
                <c:pt idx="420">
                  <c:v>-96.245327684799776</c:v>
                </c:pt>
                <c:pt idx="421">
                  <c:v>-98.650455135087213</c:v>
                </c:pt>
                <c:pt idx="422">
                  <c:v>-95.748558960782503</c:v>
                </c:pt>
                <c:pt idx="423">
                  <c:v>-96.177774954474245</c:v>
                </c:pt>
                <c:pt idx="424">
                  <c:v>-97.482359766834094</c:v>
                </c:pt>
                <c:pt idx="425">
                  <c:v>-99.04017017358305</c:v>
                </c:pt>
                <c:pt idx="426">
                  <c:v>-97.945692012871348</c:v>
                </c:pt>
                <c:pt idx="427">
                  <c:v>-97.499191027788157</c:v>
                </c:pt>
                <c:pt idx="428">
                  <c:v>-96.869061428385038</c:v>
                </c:pt>
                <c:pt idx="429">
                  <c:v>-95.84690234539724</c:v>
                </c:pt>
                <c:pt idx="430">
                  <c:v>-93.379211909378569</c:v>
                </c:pt>
                <c:pt idx="431">
                  <c:v>-91.441278580416252</c:v>
                </c:pt>
                <c:pt idx="432">
                  <c:v>-91.818866681834464</c:v>
                </c:pt>
                <c:pt idx="433">
                  <c:v>-90.372723021072716</c:v>
                </c:pt>
                <c:pt idx="434">
                  <c:v>-88.430513188135393</c:v>
                </c:pt>
                <c:pt idx="435">
                  <c:v>-81.881748029549129</c:v>
                </c:pt>
                <c:pt idx="436">
                  <c:v>-77.85853619909048</c:v>
                </c:pt>
                <c:pt idx="437">
                  <c:v>-80.918145096658321</c:v>
                </c:pt>
                <c:pt idx="438">
                  <c:v>-82.477689606545454</c:v>
                </c:pt>
                <c:pt idx="439">
                  <c:v>-84.436001482326731</c:v>
                </c:pt>
                <c:pt idx="440">
                  <c:v>-88.594061520501896</c:v>
                </c:pt>
                <c:pt idx="441">
                  <c:v>-89.49829739581179</c:v>
                </c:pt>
                <c:pt idx="442">
                  <c:v>-89.582562444784202</c:v>
                </c:pt>
                <c:pt idx="443">
                  <c:v>-91.24132064486767</c:v>
                </c:pt>
                <c:pt idx="444">
                  <c:v>-91.897984800450104</c:v>
                </c:pt>
                <c:pt idx="445">
                  <c:v>-92.246233754203672</c:v>
                </c:pt>
                <c:pt idx="446">
                  <c:v>-91.656710908249579</c:v>
                </c:pt>
                <c:pt idx="447">
                  <c:v>-91.345023275942339</c:v>
                </c:pt>
                <c:pt idx="448">
                  <c:v>-93.977416648597227</c:v>
                </c:pt>
                <c:pt idx="449">
                  <c:v>-96.97699935022419</c:v>
                </c:pt>
                <c:pt idx="450">
                  <c:v>-95.655957025772551</c:v>
                </c:pt>
                <c:pt idx="451">
                  <c:v>-96.201483308304347</c:v>
                </c:pt>
                <c:pt idx="452">
                  <c:v>-95.514712548750168</c:v>
                </c:pt>
                <c:pt idx="453">
                  <c:v>-96.540590797424926</c:v>
                </c:pt>
                <c:pt idx="454">
                  <c:v>-99.656529307230784</c:v>
                </c:pt>
                <c:pt idx="455">
                  <c:v>-102.59547091090894</c:v>
                </c:pt>
                <c:pt idx="456">
                  <c:v>-103.83398284715884</c:v>
                </c:pt>
                <c:pt idx="457">
                  <c:v>-104.52436180205126</c:v>
                </c:pt>
                <c:pt idx="458">
                  <c:v>-102.90017069870842</c:v>
                </c:pt>
                <c:pt idx="459">
                  <c:v>-102.55613263466307</c:v>
                </c:pt>
                <c:pt idx="460">
                  <c:v>-103.375130657569</c:v>
                </c:pt>
                <c:pt idx="461">
                  <c:v>-101.49523668489792</c:v>
                </c:pt>
                <c:pt idx="462">
                  <c:v>-99.728606973286844</c:v>
                </c:pt>
                <c:pt idx="463">
                  <c:v>-100.19177502324951</c:v>
                </c:pt>
                <c:pt idx="464">
                  <c:v>-99.610031759976039</c:v>
                </c:pt>
                <c:pt idx="465">
                  <c:v>-100.44722286549961</c:v>
                </c:pt>
                <c:pt idx="466">
                  <c:v>-102.74789934309152</c:v>
                </c:pt>
                <c:pt idx="467">
                  <c:v>-99.1049193718803</c:v>
                </c:pt>
                <c:pt idx="468">
                  <c:v>-99.247428084173521</c:v>
                </c:pt>
                <c:pt idx="469">
                  <c:v>-100.07108081518447</c:v>
                </c:pt>
                <c:pt idx="470">
                  <c:v>-99.180152311012279</c:v>
                </c:pt>
                <c:pt idx="471">
                  <c:v>-96.873410053868497</c:v>
                </c:pt>
                <c:pt idx="472">
                  <c:v>-92.262380716102712</c:v>
                </c:pt>
                <c:pt idx="473">
                  <c:v>-90.534417831969762</c:v>
                </c:pt>
                <c:pt idx="474">
                  <c:v>-91.02877591712442</c:v>
                </c:pt>
                <c:pt idx="475">
                  <c:v>-89.35929726191543</c:v>
                </c:pt>
                <c:pt idx="476">
                  <c:v>-90.088735044605045</c:v>
                </c:pt>
                <c:pt idx="477">
                  <c:v>-90.224863492013583</c:v>
                </c:pt>
                <c:pt idx="478">
                  <c:v>-90.338413667839262</c:v>
                </c:pt>
                <c:pt idx="479">
                  <c:v>-89.629410706873159</c:v>
                </c:pt>
                <c:pt idx="480">
                  <c:v>-92.290458821501318</c:v>
                </c:pt>
                <c:pt idx="481">
                  <c:v>-91.884096895451421</c:v>
                </c:pt>
                <c:pt idx="482">
                  <c:v>-92.106616431043165</c:v>
                </c:pt>
                <c:pt idx="483">
                  <c:v>-90.405522230392478</c:v>
                </c:pt>
                <c:pt idx="484">
                  <c:v>-87.523543996256848</c:v>
                </c:pt>
                <c:pt idx="485">
                  <c:v>-83.04954397218296</c:v>
                </c:pt>
                <c:pt idx="486">
                  <c:v>-82.166287484302217</c:v>
                </c:pt>
                <c:pt idx="487">
                  <c:v>-81.765578346407864</c:v>
                </c:pt>
                <c:pt idx="488">
                  <c:v>-81.302221653529273</c:v>
                </c:pt>
                <c:pt idx="489">
                  <c:v>-82.293656592490606</c:v>
                </c:pt>
                <c:pt idx="490">
                  <c:v>-81.201815341935117</c:v>
                </c:pt>
                <c:pt idx="491">
                  <c:v>-82.011089118189545</c:v>
                </c:pt>
                <c:pt idx="492">
                  <c:v>-81.599397844403711</c:v>
                </c:pt>
                <c:pt idx="493">
                  <c:v>-81.767166004628422</c:v>
                </c:pt>
                <c:pt idx="494">
                  <c:v>-82.22150904537915</c:v>
                </c:pt>
                <c:pt idx="495">
                  <c:v>-81.636929206014628</c:v>
                </c:pt>
                <c:pt idx="496">
                  <c:v>-83.061692111158578</c:v>
                </c:pt>
                <c:pt idx="497">
                  <c:v>-82.924056537614803</c:v>
                </c:pt>
                <c:pt idx="498">
                  <c:v>-80.613579262002531</c:v>
                </c:pt>
                <c:pt idx="499">
                  <c:v>-80.290185000338624</c:v>
                </c:pt>
                <c:pt idx="500">
                  <c:v>-80.365831785335189</c:v>
                </c:pt>
                <c:pt idx="501">
                  <c:v>-79.293757851802468</c:v>
                </c:pt>
                <c:pt idx="502">
                  <c:v>-81.805589403305476</c:v>
                </c:pt>
                <c:pt idx="503">
                  <c:v>-81.511424479610099</c:v>
                </c:pt>
                <c:pt idx="504">
                  <c:v>-83.198003787226327</c:v>
                </c:pt>
                <c:pt idx="505">
                  <c:v>-83.795511725467094</c:v>
                </c:pt>
                <c:pt idx="506">
                  <c:v>-83.324800307773899</c:v>
                </c:pt>
                <c:pt idx="507">
                  <c:v>-82.961531537016981</c:v>
                </c:pt>
                <c:pt idx="508">
                  <c:v>-83.622188032563685</c:v>
                </c:pt>
                <c:pt idx="509">
                  <c:v>-83.597312218578281</c:v>
                </c:pt>
                <c:pt idx="510">
                  <c:v>-83.837081440940153</c:v>
                </c:pt>
                <c:pt idx="511">
                  <c:v>-85.608865733940746</c:v>
                </c:pt>
                <c:pt idx="512">
                  <c:v>-86.352012008095954</c:v>
                </c:pt>
                <c:pt idx="513">
                  <c:v>-87.900533823044526</c:v>
                </c:pt>
                <c:pt idx="514">
                  <c:v>-89.60428213632207</c:v>
                </c:pt>
                <c:pt idx="515">
                  <c:v>-89.961928400238207</c:v>
                </c:pt>
                <c:pt idx="516">
                  <c:v>-90.608929424715711</c:v>
                </c:pt>
                <c:pt idx="517">
                  <c:v>-89.764850998186461</c:v>
                </c:pt>
                <c:pt idx="518">
                  <c:v>-89.857727571443689</c:v>
                </c:pt>
                <c:pt idx="519">
                  <c:v>-88.545571691198802</c:v>
                </c:pt>
                <c:pt idx="520">
                  <c:v>-90.194347026281605</c:v>
                </c:pt>
                <c:pt idx="521">
                  <c:v>-90.580922779237909</c:v>
                </c:pt>
                <c:pt idx="522">
                  <c:v>-90.353093801686782</c:v>
                </c:pt>
                <c:pt idx="523">
                  <c:v>-87.962177601013735</c:v>
                </c:pt>
                <c:pt idx="524">
                  <c:v>-84.478460216893751</c:v>
                </c:pt>
                <c:pt idx="525">
                  <c:v>-80.780236231166128</c:v>
                </c:pt>
                <c:pt idx="526">
                  <c:v>-75.0093814424485</c:v>
                </c:pt>
                <c:pt idx="527">
                  <c:v>-65.872920812266983</c:v>
                </c:pt>
                <c:pt idx="528">
                  <c:v>-52.225199182136294</c:v>
                </c:pt>
                <c:pt idx="529">
                  <c:v>-60.186462879207596</c:v>
                </c:pt>
                <c:pt idx="530">
                  <c:v>-66.519509437074817</c:v>
                </c:pt>
                <c:pt idx="531">
                  <c:v>-72.157503294821083</c:v>
                </c:pt>
                <c:pt idx="532">
                  <c:v>-73.347782575586308</c:v>
                </c:pt>
                <c:pt idx="533">
                  <c:v>-73.787671905222169</c:v>
                </c:pt>
                <c:pt idx="534">
                  <c:v>-74.098961812988449</c:v>
                </c:pt>
                <c:pt idx="535">
                  <c:v>-73.828977710383242</c:v>
                </c:pt>
                <c:pt idx="536">
                  <c:v>-74.10160807294065</c:v>
                </c:pt>
                <c:pt idx="537">
                  <c:v>-72.985488573501755</c:v>
                </c:pt>
                <c:pt idx="538">
                  <c:v>-72.523524753114742</c:v>
                </c:pt>
                <c:pt idx="539">
                  <c:v>-72.033336138284994</c:v>
                </c:pt>
                <c:pt idx="540">
                  <c:v>-72.170800982786346</c:v>
                </c:pt>
                <c:pt idx="541">
                  <c:v>-71.573579230285617</c:v>
                </c:pt>
                <c:pt idx="542">
                  <c:v>-64.998725038475897</c:v>
                </c:pt>
                <c:pt idx="543">
                  <c:v>-60.178839655049615</c:v>
                </c:pt>
                <c:pt idx="544">
                  <c:v>-62.716455006321496</c:v>
                </c:pt>
                <c:pt idx="545">
                  <c:v>-67.462689700219585</c:v>
                </c:pt>
                <c:pt idx="546">
                  <c:v>-65.109855413743048</c:v>
                </c:pt>
                <c:pt idx="547">
                  <c:v>-62.797998788373434</c:v>
                </c:pt>
                <c:pt idx="548">
                  <c:v>-63.645472562113156</c:v>
                </c:pt>
                <c:pt idx="549">
                  <c:v>-65.857852152519882</c:v>
                </c:pt>
                <c:pt idx="550">
                  <c:v>-65.98685670677591</c:v>
                </c:pt>
                <c:pt idx="551">
                  <c:v>-66.448690034696142</c:v>
                </c:pt>
                <c:pt idx="552">
                  <c:v>-66.520322265708785</c:v>
                </c:pt>
                <c:pt idx="553">
                  <c:v>-65.861613920630418</c:v>
                </c:pt>
                <c:pt idx="554">
                  <c:v>-65.067813765038721</c:v>
                </c:pt>
                <c:pt idx="555">
                  <c:v>-67.12499655142966</c:v>
                </c:pt>
                <c:pt idx="556">
                  <c:v>-71.201316894304881</c:v>
                </c:pt>
                <c:pt idx="557">
                  <c:v>-71.184381574003169</c:v>
                </c:pt>
                <c:pt idx="558">
                  <c:v>-70.228954705530697</c:v>
                </c:pt>
                <c:pt idx="559">
                  <c:v>-70.972517667123668</c:v>
                </c:pt>
                <c:pt idx="560">
                  <c:v>-71.748236564223191</c:v>
                </c:pt>
                <c:pt idx="561">
                  <c:v>-71.643269235449594</c:v>
                </c:pt>
                <c:pt idx="562">
                  <c:v>-72.44531435019249</c:v>
                </c:pt>
                <c:pt idx="563">
                  <c:v>-77.711749938533984</c:v>
                </c:pt>
                <c:pt idx="564">
                  <c:v>-77.014940122350026</c:v>
                </c:pt>
                <c:pt idx="565">
                  <c:v>-79.33079433868312</c:v>
                </c:pt>
                <c:pt idx="566">
                  <c:v>-80.628975116601168</c:v>
                </c:pt>
                <c:pt idx="567">
                  <c:v>-80.578550921739691</c:v>
                </c:pt>
                <c:pt idx="568">
                  <c:v>-79.962853669004573</c:v>
                </c:pt>
                <c:pt idx="569">
                  <c:v>-80.085876405979008</c:v>
                </c:pt>
                <c:pt idx="570">
                  <c:v>-82.73295159636038</c:v>
                </c:pt>
                <c:pt idx="571">
                  <c:v>-83.790006446318415</c:v>
                </c:pt>
                <c:pt idx="572">
                  <c:v>-83.790006446318415</c:v>
                </c:pt>
                <c:pt idx="573">
                  <c:v>-83.567919677180186</c:v>
                </c:pt>
                <c:pt idx="574">
                  <c:v>-83.875353436719934</c:v>
                </c:pt>
                <c:pt idx="575">
                  <c:v>-84.462240119681042</c:v>
                </c:pt>
                <c:pt idx="576">
                  <c:v>-84.531671406505865</c:v>
                </c:pt>
                <c:pt idx="577">
                  <c:v>-84.055501911494986</c:v>
                </c:pt>
                <c:pt idx="578">
                  <c:v>-84.287937770406216</c:v>
                </c:pt>
                <c:pt idx="579">
                  <c:v>-87.450336040936406</c:v>
                </c:pt>
                <c:pt idx="580">
                  <c:v>-91.436582350957536</c:v>
                </c:pt>
                <c:pt idx="581">
                  <c:v>-93.732763031723096</c:v>
                </c:pt>
                <c:pt idx="582">
                  <c:v>-94.322759716116082</c:v>
                </c:pt>
                <c:pt idx="583">
                  <c:v>-95.597976134188116</c:v>
                </c:pt>
                <c:pt idx="584">
                  <c:v>-96.185782571226127</c:v>
                </c:pt>
                <c:pt idx="585">
                  <c:v>-95.554774523643601</c:v>
                </c:pt>
                <c:pt idx="586">
                  <c:v>-95.562528735318296</c:v>
                </c:pt>
                <c:pt idx="587">
                  <c:v>-96.192198070102876</c:v>
                </c:pt>
                <c:pt idx="588">
                  <c:v>-94.341791584126327</c:v>
                </c:pt>
                <c:pt idx="589">
                  <c:v>-91.648392333641908</c:v>
                </c:pt>
                <c:pt idx="590">
                  <c:v>-91.499480278918611</c:v>
                </c:pt>
                <c:pt idx="591">
                  <c:v>-91.905584518123078</c:v>
                </c:pt>
                <c:pt idx="592">
                  <c:v>-89.767353852164803</c:v>
                </c:pt>
                <c:pt idx="593">
                  <c:v>-89.767353852164803</c:v>
                </c:pt>
                <c:pt idx="594">
                  <c:v>-89.216148439341424</c:v>
                </c:pt>
                <c:pt idx="595">
                  <c:v>-89.280400079529528</c:v>
                </c:pt>
                <c:pt idx="596">
                  <c:v>-88.251847479097535</c:v>
                </c:pt>
                <c:pt idx="597">
                  <c:v>-88.288178124224913</c:v>
                </c:pt>
                <c:pt idx="598">
                  <c:v>-88.156449121320946</c:v>
                </c:pt>
                <c:pt idx="599">
                  <c:v>-90.587658944554533</c:v>
                </c:pt>
                <c:pt idx="600">
                  <c:v>-91.886594699537824</c:v>
                </c:pt>
                <c:pt idx="601">
                  <c:v>-92.379832053672459</c:v>
                </c:pt>
                <c:pt idx="602">
                  <c:v>-92.254333703752479</c:v>
                </c:pt>
                <c:pt idx="603">
                  <c:v>-91.253176199608589</c:v>
                </c:pt>
                <c:pt idx="604">
                  <c:v>-91.530569429679559</c:v>
                </c:pt>
                <c:pt idx="605">
                  <c:v>-92.337287360633667</c:v>
                </c:pt>
                <c:pt idx="606">
                  <c:v>-93.606973159206774</c:v>
                </c:pt>
                <c:pt idx="607">
                  <c:v>-94.894804779085149</c:v>
                </c:pt>
                <c:pt idx="608">
                  <c:v>-94.924977658382886</c:v>
                </c:pt>
                <c:pt idx="609">
                  <c:v>-95.445641537655177</c:v>
                </c:pt>
                <c:pt idx="610">
                  <c:v>-95.565392912051976</c:v>
                </c:pt>
                <c:pt idx="611">
                  <c:v>-97.848828776935392</c:v>
                </c:pt>
                <c:pt idx="612">
                  <c:v>-98.122831506328225</c:v>
                </c:pt>
                <c:pt idx="613">
                  <c:v>-98.052530387748078</c:v>
                </c:pt>
                <c:pt idx="614">
                  <c:v>-96.473068557953638</c:v>
                </c:pt>
                <c:pt idx="615">
                  <c:v>-96.352729509239538</c:v>
                </c:pt>
                <c:pt idx="616">
                  <c:v>-95.585321419348816</c:v>
                </c:pt>
                <c:pt idx="617">
                  <c:v>-95.158728836825219</c:v>
                </c:pt>
                <c:pt idx="618">
                  <c:v>-94.237272321131314</c:v>
                </c:pt>
                <c:pt idx="619">
                  <c:v>-91.890656557631957</c:v>
                </c:pt>
                <c:pt idx="620">
                  <c:v>-91.511441566578043</c:v>
                </c:pt>
                <c:pt idx="621">
                  <c:v>-92.17829365917089</c:v>
                </c:pt>
                <c:pt idx="622">
                  <c:v>-92.939812486172627</c:v>
                </c:pt>
                <c:pt idx="623">
                  <c:v>-93.076223533944187</c:v>
                </c:pt>
                <c:pt idx="624">
                  <c:v>-93.281978249554385</c:v>
                </c:pt>
                <c:pt idx="625">
                  <c:v>-93.336246885710921</c:v>
                </c:pt>
                <c:pt idx="626">
                  <c:v>-92.78285506711515</c:v>
                </c:pt>
                <c:pt idx="627">
                  <c:v>-92.457773042920735</c:v>
                </c:pt>
                <c:pt idx="628">
                  <c:v>-92.371125932458597</c:v>
                </c:pt>
                <c:pt idx="629">
                  <c:v>-92.942149418791161</c:v>
                </c:pt>
                <c:pt idx="630">
                  <c:v>-93.777392956766334</c:v>
                </c:pt>
                <c:pt idx="631">
                  <c:v>-94.038087375230958</c:v>
                </c:pt>
                <c:pt idx="632">
                  <c:v>-93.308967715137385</c:v>
                </c:pt>
                <c:pt idx="633">
                  <c:v>-94.298462519000395</c:v>
                </c:pt>
                <c:pt idx="634">
                  <c:v>-94.229353514203666</c:v>
                </c:pt>
                <c:pt idx="635">
                  <c:v>-93.263412625469044</c:v>
                </c:pt>
                <c:pt idx="636">
                  <c:v>-93.657356407259044</c:v>
                </c:pt>
                <c:pt idx="637">
                  <c:v>-94.126443389356723</c:v>
                </c:pt>
                <c:pt idx="638">
                  <c:v>-94.849965238528341</c:v>
                </c:pt>
                <c:pt idx="639">
                  <c:v>-95.516801776939104</c:v>
                </c:pt>
                <c:pt idx="640">
                  <c:v>-95.29168234639522</c:v>
                </c:pt>
                <c:pt idx="641">
                  <c:v>-95.69972502705204</c:v>
                </c:pt>
                <c:pt idx="642">
                  <c:v>-96.146408336474821</c:v>
                </c:pt>
                <c:pt idx="643">
                  <c:v>-96.351626574415974</c:v>
                </c:pt>
                <c:pt idx="644">
                  <c:v>-97.08035727489937</c:v>
                </c:pt>
                <c:pt idx="645">
                  <c:v>-95.890914233795456</c:v>
                </c:pt>
                <c:pt idx="646">
                  <c:v>-95.862824684386908</c:v>
                </c:pt>
                <c:pt idx="647">
                  <c:v>-95.431929837686141</c:v>
                </c:pt>
                <c:pt idx="648">
                  <c:v>-95.930521454850691</c:v>
                </c:pt>
                <c:pt idx="649">
                  <c:v>-93.732828637566797</c:v>
                </c:pt>
                <c:pt idx="650">
                  <c:v>-93.024697955785371</c:v>
                </c:pt>
                <c:pt idx="651">
                  <c:v>-92.715835872307622</c:v>
                </c:pt>
                <c:pt idx="652">
                  <c:v>-91.719526425654436</c:v>
                </c:pt>
                <c:pt idx="653">
                  <c:v>-90.291155911683688</c:v>
                </c:pt>
                <c:pt idx="654">
                  <c:v>-89.140184999065838</c:v>
                </c:pt>
                <c:pt idx="655">
                  <c:v>-90.422458573095668</c:v>
                </c:pt>
                <c:pt idx="656">
                  <c:v>-89.734247515698627</c:v>
                </c:pt>
                <c:pt idx="657">
                  <c:v>-88.803310586998435</c:v>
                </c:pt>
                <c:pt idx="658">
                  <c:v>-88.361479504601732</c:v>
                </c:pt>
                <c:pt idx="659">
                  <c:v>-84.062340679470395</c:v>
                </c:pt>
                <c:pt idx="660">
                  <c:v>-80.939816383390109</c:v>
                </c:pt>
                <c:pt idx="661">
                  <c:v>-80.61762997749031</c:v>
                </c:pt>
                <c:pt idx="662">
                  <c:v>-81.627505703462674</c:v>
                </c:pt>
                <c:pt idx="663">
                  <c:v>-77.574317157049279</c:v>
                </c:pt>
                <c:pt idx="664">
                  <c:v>-80.425908314193094</c:v>
                </c:pt>
                <c:pt idx="665">
                  <c:v>-83.907612280194343</c:v>
                </c:pt>
                <c:pt idx="666">
                  <c:v>-83.463527237161031</c:v>
                </c:pt>
                <c:pt idx="667">
                  <c:v>-84.143664672932573</c:v>
                </c:pt>
                <c:pt idx="668">
                  <c:v>-83.727116891817161</c:v>
                </c:pt>
                <c:pt idx="669">
                  <c:v>-79.101290771624491</c:v>
                </c:pt>
                <c:pt idx="670">
                  <c:v>-75.185883702736561</c:v>
                </c:pt>
                <c:pt idx="671">
                  <c:v>-76.605512001453718</c:v>
                </c:pt>
                <c:pt idx="672">
                  <c:v>-77.400507504442004</c:v>
                </c:pt>
                <c:pt idx="673">
                  <c:v>-77.122610794183203</c:v>
                </c:pt>
                <c:pt idx="674">
                  <c:v>-76.001981186035096</c:v>
                </c:pt>
                <c:pt idx="675">
                  <c:v>-73.809806018279886</c:v>
                </c:pt>
                <c:pt idx="676">
                  <c:v>-73.17193382010683</c:v>
                </c:pt>
                <c:pt idx="677">
                  <c:v>-74.150909890319724</c:v>
                </c:pt>
                <c:pt idx="678">
                  <c:v>-77.86722735243373</c:v>
                </c:pt>
                <c:pt idx="679">
                  <c:v>-80.343313460970791</c:v>
                </c:pt>
                <c:pt idx="680">
                  <c:v>-81.874461310784511</c:v>
                </c:pt>
                <c:pt idx="681">
                  <c:v>-82.20667023614601</c:v>
                </c:pt>
                <c:pt idx="682">
                  <c:v>-83.46845144055402</c:v>
                </c:pt>
                <c:pt idx="683">
                  <c:v>-84.367416215473639</c:v>
                </c:pt>
                <c:pt idx="684">
                  <c:v>-84.922971325504022</c:v>
                </c:pt>
                <c:pt idx="685">
                  <c:v>-84.5943371696886</c:v>
                </c:pt>
                <c:pt idx="686">
                  <c:v>-84.063400009620807</c:v>
                </c:pt>
                <c:pt idx="687">
                  <c:v>-83.656617195935155</c:v>
                </c:pt>
                <c:pt idx="688">
                  <c:v>-82.51466093614809</c:v>
                </c:pt>
                <c:pt idx="689">
                  <c:v>-81.084498798072588</c:v>
                </c:pt>
                <c:pt idx="690">
                  <c:v>-81.896417457099858</c:v>
                </c:pt>
                <c:pt idx="691">
                  <c:v>-81.776822491190529</c:v>
                </c:pt>
                <c:pt idx="692">
                  <c:v>-82.372610203780312</c:v>
                </c:pt>
                <c:pt idx="693">
                  <c:v>-81.946654378915099</c:v>
                </c:pt>
                <c:pt idx="694">
                  <c:v>-80.843594925264966</c:v>
                </c:pt>
                <c:pt idx="695">
                  <c:v>-80.943582127567623</c:v>
                </c:pt>
                <c:pt idx="696">
                  <c:v>-82.064283731646356</c:v>
                </c:pt>
                <c:pt idx="697">
                  <c:v>-81.310995085048631</c:v>
                </c:pt>
                <c:pt idx="698">
                  <c:v>-80.436552013601045</c:v>
                </c:pt>
                <c:pt idx="699">
                  <c:v>-81.369688691284921</c:v>
                </c:pt>
                <c:pt idx="700">
                  <c:v>-80.183014654151464</c:v>
                </c:pt>
                <c:pt idx="701">
                  <c:v>-78.41683707116195</c:v>
                </c:pt>
                <c:pt idx="702">
                  <c:v>-78.565877376851432</c:v>
                </c:pt>
                <c:pt idx="703">
                  <c:v>-78.223961014522786</c:v>
                </c:pt>
                <c:pt idx="704">
                  <c:v>-78.223961014522786</c:v>
                </c:pt>
                <c:pt idx="705">
                  <c:v>-77.507977731279965</c:v>
                </c:pt>
                <c:pt idx="706">
                  <c:v>-77.274555139129944</c:v>
                </c:pt>
                <c:pt idx="707">
                  <c:v>-75.952886788214869</c:v>
                </c:pt>
                <c:pt idx="708">
                  <c:v>-72.927588187064487</c:v>
                </c:pt>
                <c:pt idx="709">
                  <c:v>-70.68078228501679</c:v>
                </c:pt>
                <c:pt idx="710">
                  <c:v>-63.40584572362053</c:v>
                </c:pt>
                <c:pt idx="711">
                  <c:v>-67.984069210066963</c:v>
                </c:pt>
                <c:pt idx="712">
                  <c:v>-68.916853644137376</c:v>
                </c:pt>
                <c:pt idx="713">
                  <c:v>-73.213643328994038</c:v>
                </c:pt>
                <c:pt idx="714">
                  <c:v>-73.837603338003447</c:v>
                </c:pt>
                <c:pt idx="715">
                  <c:v>-74.594179613600545</c:v>
                </c:pt>
                <c:pt idx="716">
                  <c:v>-70.84056543787986</c:v>
                </c:pt>
                <c:pt idx="717">
                  <c:v>-68.947141119049462</c:v>
                </c:pt>
                <c:pt idx="718">
                  <c:v>-71.893657553073552</c:v>
                </c:pt>
                <c:pt idx="719">
                  <c:v>-70.731947692313383</c:v>
                </c:pt>
                <c:pt idx="720">
                  <c:v>-69.719665851406774</c:v>
                </c:pt>
                <c:pt idx="721">
                  <c:v>-70.633312181393336</c:v>
                </c:pt>
                <c:pt idx="722">
                  <c:v>-72.418337410764337</c:v>
                </c:pt>
                <c:pt idx="723">
                  <c:v>-71.425815206681989</c:v>
                </c:pt>
                <c:pt idx="724">
                  <c:v>-71.764359844968766</c:v>
                </c:pt>
                <c:pt idx="725">
                  <c:v>-71.635145355617311</c:v>
                </c:pt>
                <c:pt idx="726">
                  <c:v>-73.137082807753472</c:v>
                </c:pt>
                <c:pt idx="727">
                  <c:v>-75.368569298453309</c:v>
                </c:pt>
                <c:pt idx="728">
                  <c:v>-75.164567351764703</c:v>
                </c:pt>
                <c:pt idx="729">
                  <c:v>-76.025809123572202</c:v>
                </c:pt>
                <c:pt idx="730">
                  <c:v>-74.830160166931876</c:v>
                </c:pt>
                <c:pt idx="731">
                  <c:v>-72.520006367408996</c:v>
                </c:pt>
                <c:pt idx="732">
                  <c:v>-71.851525818333641</c:v>
                </c:pt>
                <c:pt idx="733">
                  <c:v>-68.758112374255006</c:v>
                </c:pt>
                <c:pt idx="734">
                  <c:v>-70.431527714562151</c:v>
                </c:pt>
                <c:pt idx="735">
                  <c:v>-66.867305589119866</c:v>
                </c:pt>
                <c:pt idx="736">
                  <c:v>-63.075309230939695</c:v>
                </c:pt>
                <c:pt idx="737">
                  <c:v>-66.848855473681141</c:v>
                </c:pt>
                <c:pt idx="738">
                  <c:v>-67.043193060219124</c:v>
                </c:pt>
                <c:pt idx="739">
                  <c:v>-66.99625598361709</c:v>
                </c:pt>
                <c:pt idx="740">
                  <c:v>-68.57493286416522</c:v>
                </c:pt>
                <c:pt idx="741">
                  <c:v>-69.11142651543426</c:v>
                </c:pt>
                <c:pt idx="742">
                  <c:v>-71.736872167446535</c:v>
                </c:pt>
                <c:pt idx="743">
                  <c:v>-71.355049336430142</c:v>
                </c:pt>
                <c:pt idx="744">
                  <c:v>-72.443574837483652</c:v>
                </c:pt>
                <c:pt idx="745">
                  <c:v>-72.312397631424375</c:v>
                </c:pt>
                <c:pt idx="746">
                  <c:v>-71.335964430306348</c:v>
                </c:pt>
                <c:pt idx="747">
                  <c:v>-71.258323921895709</c:v>
                </c:pt>
                <c:pt idx="748">
                  <c:v>-73.354267456191366</c:v>
                </c:pt>
                <c:pt idx="749">
                  <c:v>-76.570105171917874</c:v>
                </c:pt>
                <c:pt idx="750">
                  <c:v>-75.659586454661763</c:v>
                </c:pt>
                <c:pt idx="751">
                  <c:v>-75.234419494060319</c:v>
                </c:pt>
                <c:pt idx="752">
                  <c:v>-74.044316717058166</c:v>
                </c:pt>
                <c:pt idx="753">
                  <c:v>-73.913811965701512</c:v>
                </c:pt>
                <c:pt idx="754">
                  <c:v>-74.632900612122057</c:v>
                </c:pt>
                <c:pt idx="755">
                  <c:v>-75.842244502373745</c:v>
                </c:pt>
                <c:pt idx="756">
                  <c:v>-74.248746891860321</c:v>
                </c:pt>
                <c:pt idx="757">
                  <c:v>-75.440649920706562</c:v>
                </c:pt>
                <c:pt idx="758">
                  <c:v>-75.563632457531014</c:v>
                </c:pt>
                <c:pt idx="759">
                  <c:v>-75.343605673627337</c:v>
                </c:pt>
                <c:pt idx="760">
                  <c:v>-74.669300477405557</c:v>
                </c:pt>
                <c:pt idx="761">
                  <c:v>-76.408425523039568</c:v>
                </c:pt>
                <c:pt idx="762">
                  <c:v>-77.321055837580303</c:v>
                </c:pt>
                <c:pt idx="763">
                  <c:v>-76.755929122250251</c:v>
                </c:pt>
                <c:pt idx="764">
                  <c:v>-74.789602636400105</c:v>
                </c:pt>
                <c:pt idx="765">
                  <c:v>-73.40871462759722</c:v>
                </c:pt>
                <c:pt idx="766">
                  <c:v>-74.182322331162538</c:v>
                </c:pt>
                <c:pt idx="767">
                  <c:v>-74.735261798662634</c:v>
                </c:pt>
                <c:pt idx="768">
                  <c:v>-74.763521329797072</c:v>
                </c:pt>
                <c:pt idx="769">
                  <c:v>-74.438578292922216</c:v>
                </c:pt>
                <c:pt idx="770">
                  <c:v>-74.438578292922216</c:v>
                </c:pt>
                <c:pt idx="771">
                  <c:v>-73.913411739512981</c:v>
                </c:pt>
                <c:pt idx="772">
                  <c:v>-77.532114921019627</c:v>
                </c:pt>
                <c:pt idx="773">
                  <c:v>-78.51484788014622</c:v>
                </c:pt>
                <c:pt idx="774">
                  <c:v>-79.623828260782403</c:v>
                </c:pt>
                <c:pt idx="775">
                  <c:v>-79.846652960328129</c:v>
                </c:pt>
                <c:pt idx="776">
                  <c:v>-78.852311530597888</c:v>
                </c:pt>
                <c:pt idx="777">
                  <c:v>-78.787334481014227</c:v>
                </c:pt>
                <c:pt idx="778">
                  <c:v>-78.969282079632961</c:v>
                </c:pt>
                <c:pt idx="779">
                  <c:v>-79.089607969653827</c:v>
                </c:pt>
                <c:pt idx="780">
                  <c:v>-78.949781424653594</c:v>
                </c:pt>
                <c:pt idx="781">
                  <c:v>-78.73377323335913</c:v>
                </c:pt>
                <c:pt idx="782">
                  <c:v>-78.748729030895134</c:v>
                </c:pt>
                <c:pt idx="783">
                  <c:v>-77.514089553998474</c:v>
                </c:pt>
                <c:pt idx="784">
                  <c:v>-77.715207667214742</c:v>
                </c:pt>
                <c:pt idx="785">
                  <c:v>-76.780581217973122</c:v>
                </c:pt>
                <c:pt idx="786">
                  <c:v>-76.587837687336219</c:v>
                </c:pt>
                <c:pt idx="787">
                  <c:v>-74.989955910890103</c:v>
                </c:pt>
                <c:pt idx="788">
                  <c:v>-74.890280192004752</c:v>
                </c:pt>
                <c:pt idx="789">
                  <c:v>-74.068344257237271</c:v>
                </c:pt>
                <c:pt idx="790">
                  <c:v>-71.702366233288075</c:v>
                </c:pt>
                <c:pt idx="791">
                  <c:v>-70.232052329018785</c:v>
                </c:pt>
                <c:pt idx="792">
                  <c:v>-71.945540837846664</c:v>
                </c:pt>
                <c:pt idx="793">
                  <c:v>-72.738536375104815</c:v>
                </c:pt>
                <c:pt idx="794">
                  <c:v>-73.555608841769299</c:v>
                </c:pt>
                <c:pt idx="795">
                  <c:v>-73.486126911495631</c:v>
                </c:pt>
                <c:pt idx="796">
                  <c:v>-73.401232628669987</c:v>
                </c:pt>
                <c:pt idx="797">
                  <c:v>-72.624920052911563</c:v>
                </c:pt>
                <c:pt idx="798">
                  <c:v>-73.303595160041453</c:v>
                </c:pt>
                <c:pt idx="799">
                  <c:v>-73.314375795304358</c:v>
                </c:pt>
                <c:pt idx="800">
                  <c:v>-73.494550599389157</c:v>
                </c:pt>
                <c:pt idx="801">
                  <c:v>-73.850346123208112</c:v>
                </c:pt>
                <c:pt idx="802">
                  <c:v>-72.982497665523226</c:v>
                </c:pt>
                <c:pt idx="803">
                  <c:v>-73.358748034642417</c:v>
                </c:pt>
                <c:pt idx="804">
                  <c:v>-73.291438881270835</c:v>
                </c:pt>
                <c:pt idx="805">
                  <c:v>-73.391104965655586</c:v>
                </c:pt>
                <c:pt idx="806">
                  <c:v>-71.161827882481788</c:v>
                </c:pt>
                <c:pt idx="807">
                  <c:v>-72.169874783953844</c:v>
                </c:pt>
                <c:pt idx="808">
                  <c:v>-71.810418989492263</c:v>
                </c:pt>
                <c:pt idx="809">
                  <c:v>-70.250162968616166</c:v>
                </c:pt>
                <c:pt idx="810">
                  <c:v>-70.767767237619211</c:v>
                </c:pt>
                <c:pt idx="811">
                  <c:v>-70.431424027775364</c:v>
                </c:pt>
                <c:pt idx="812">
                  <c:v>-69.618524023330508</c:v>
                </c:pt>
                <c:pt idx="813">
                  <c:v>-70.383333597404544</c:v>
                </c:pt>
                <c:pt idx="814">
                  <c:v>-68.696720041798443</c:v>
                </c:pt>
                <c:pt idx="815">
                  <c:v>-66.777287275562117</c:v>
                </c:pt>
                <c:pt idx="816">
                  <c:v>-61.427487005710958</c:v>
                </c:pt>
                <c:pt idx="817">
                  <c:v>-65.847977018331278</c:v>
                </c:pt>
                <c:pt idx="818">
                  <c:v>-63.154005325827086</c:v>
                </c:pt>
                <c:pt idx="819">
                  <c:v>-65.97866562977228</c:v>
                </c:pt>
                <c:pt idx="820">
                  <c:v>-69.761901606106477</c:v>
                </c:pt>
                <c:pt idx="821">
                  <c:v>-68.059957375046594</c:v>
                </c:pt>
                <c:pt idx="822">
                  <c:v>-67.936805464503067</c:v>
                </c:pt>
                <c:pt idx="823">
                  <c:v>-68.895128089254001</c:v>
                </c:pt>
                <c:pt idx="824">
                  <c:v>-70.926644079300303</c:v>
                </c:pt>
                <c:pt idx="825">
                  <c:v>-71.135509401194241</c:v>
                </c:pt>
                <c:pt idx="826">
                  <c:v>-70.581811879218947</c:v>
                </c:pt>
                <c:pt idx="827">
                  <c:v>-68.516642262837024</c:v>
                </c:pt>
                <c:pt idx="828">
                  <c:v>-68.545626308907828</c:v>
                </c:pt>
                <c:pt idx="829">
                  <c:v>-69.591270551911464</c:v>
                </c:pt>
                <c:pt idx="830">
                  <c:v>-69.679327118275154</c:v>
                </c:pt>
                <c:pt idx="831">
                  <c:v>-67.277626054609499</c:v>
                </c:pt>
                <c:pt idx="832">
                  <c:v>-64.466852550563488</c:v>
                </c:pt>
                <c:pt idx="833">
                  <c:v>-64.473461437461964</c:v>
                </c:pt>
                <c:pt idx="834">
                  <c:v>-60.868411860579101</c:v>
                </c:pt>
                <c:pt idx="835">
                  <c:v>-60.803830026865256</c:v>
                </c:pt>
                <c:pt idx="836">
                  <c:v>-61.251487014939158</c:v>
                </c:pt>
                <c:pt idx="837">
                  <c:v>-61.043025429769813</c:v>
                </c:pt>
                <c:pt idx="838">
                  <c:v>-65.223873810465221</c:v>
                </c:pt>
                <c:pt idx="839">
                  <c:v>-65.116010638832819</c:v>
                </c:pt>
                <c:pt idx="840">
                  <c:v>-65.403232489533423</c:v>
                </c:pt>
                <c:pt idx="841">
                  <c:v>-65.545916225984058</c:v>
                </c:pt>
                <c:pt idx="842">
                  <c:v>-65.208354133069889</c:v>
                </c:pt>
                <c:pt idx="843">
                  <c:v>-64.171762241719165</c:v>
                </c:pt>
                <c:pt idx="844">
                  <c:v>-64.187727243653967</c:v>
                </c:pt>
                <c:pt idx="845">
                  <c:v>-64.264433270710953</c:v>
                </c:pt>
                <c:pt idx="846">
                  <c:v>-65.695058770809823</c:v>
                </c:pt>
                <c:pt idx="847">
                  <c:v>-67.575577764568607</c:v>
                </c:pt>
                <c:pt idx="848">
                  <c:v>-68.578367286226069</c:v>
                </c:pt>
                <c:pt idx="849">
                  <c:v>-68.325934190600179</c:v>
                </c:pt>
                <c:pt idx="850">
                  <c:v>-68.661266132896003</c:v>
                </c:pt>
                <c:pt idx="851">
                  <c:v>-67.559120139860767</c:v>
                </c:pt>
                <c:pt idx="852">
                  <c:v>-67.22317042392757</c:v>
                </c:pt>
                <c:pt idx="853">
                  <c:v>-67.425411884948744</c:v>
                </c:pt>
                <c:pt idx="854">
                  <c:v>-68.322964887624153</c:v>
                </c:pt>
                <c:pt idx="855">
                  <c:v>-71.49948545772429</c:v>
                </c:pt>
                <c:pt idx="856">
                  <c:v>-72.830518375825449</c:v>
                </c:pt>
                <c:pt idx="857">
                  <c:v>-72.022739462416666</c:v>
                </c:pt>
                <c:pt idx="858">
                  <c:v>-72.189194594207464</c:v>
                </c:pt>
                <c:pt idx="859">
                  <c:v>-74.89932693486233</c:v>
                </c:pt>
                <c:pt idx="860">
                  <c:v>-75.773152190315585</c:v>
                </c:pt>
                <c:pt idx="861">
                  <c:v>-73.718000303499025</c:v>
                </c:pt>
                <c:pt idx="862">
                  <c:v>-73.366864866678412</c:v>
                </c:pt>
                <c:pt idx="863">
                  <c:v>-73.172786523125836</c:v>
                </c:pt>
                <c:pt idx="864">
                  <c:v>-72.525780166452137</c:v>
                </c:pt>
                <c:pt idx="865">
                  <c:v>-72.256594476883407</c:v>
                </c:pt>
                <c:pt idx="866">
                  <c:v>-72.290406994126698</c:v>
                </c:pt>
                <c:pt idx="867">
                  <c:v>-73.187822946930908</c:v>
                </c:pt>
                <c:pt idx="868">
                  <c:v>-74.422753744591773</c:v>
                </c:pt>
                <c:pt idx="869">
                  <c:v>-74.975463816257133</c:v>
                </c:pt>
                <c:pt idx="870">
                  <c:v>-74.32223846534535</c:v>
                </c:pt>
                <c:pt idx="871">
                  <c:v>-74.421291676112986</c:v>
                </c:pt>
                <c:pt idx="872">
                  <c:v>-73.632293195865628</c:v>
                </c:pt>
                <c:pt idx="873">
                  <c:v>-73.524360394023375</c:v>
                </c:pt>
                <c:pt idx="874">
                  <c:v>-72.7030613492214</c:v>
                </c:pt>
                <c:pt idx="875">
                  <c:v>-72.854828812437063</c:v>
                </c:pt>
                <c:pt idx="876">
                  <c:v>-74.023457116850381</c:v>
                </c:pt>
                <c:pt idx="877">
                  <c:v>-74.255941796321537</c:v>
                </c:pt>
                <c:pt idx="878">
                  <c:v>-74.483309602430296</c:v>
                </c:pt>
                <c:pt idx="879">
                  <c:v>-74.389021490589016</c:v>
                </c:pt>
                <c:pt idx="880">
                  <c:v>-74.255351720897323</c:v>
                </c:pt>
                <c:pt idx="881">
                  <c:v>-74.813310853076246</c:v>
                </c:pt>
                <c:pt idx="882">
                  <c:v>-75.809873311676114</c:v>
                </c:pt>
                <c:pt idx="883">
                  <c:v>-76.639471018602478</c:v>
                </c:pt>
                <c:pt idx="884">
                  <c:v>-77.227302879049574</c:v>
                </c:pt>
                <c:pt idx="885">
                  <c:v>-76.702580770331252</c:v>
                </c:pt>
                <c:pt idx="886">
                  <c:v>-77.183553337851919</c:v>
                </c:pt>
                <c:pt idx="887">
                  <c:v>-77.860949078469417</c:v>
                </c:pt>
                <c:pt idx="888">
                  <c:v>-78.201669323057928</c:v>
                </c:pt>
                <c:pt idx="889">
                  <c:v>-78.197688107435624</c:v>
                </c:pt>
                <c:pt idx="890">
                  <c:v>-77.802246158982513</c:v>
                </c:pt>
                <c:pt idx="891">
                  <c:v>-77.909326067651534</c:v>
                </c:pt>
                <c:pt idx="892">
                  <c:v>-76.303126590882016</c:v>
                </c:pt>
                <c:pt idx="893">
                  <c:v>-75.737820907959986</c:v>
                </c:pt>
                <c:pt idx="894">
                  <c:v>-75.86732471692855</c:v>
                </c:pt>
                <c:pt idx="895">
                  <c:v>-75.783454912754905</c:v>
                </c:pt>
                <c:pt idx="896">
                  <c:v>-75.641827220098151</c:v>
                </c:pt>
                <c:pt idx="897">
                  <c:v>-75.740180366050424</c:v>
                </c:pt>
                <c:pt idx="898">
                  <c:v>-76.146281403742194</c:v>
                </c:pt>
                <c:pt idx="899">
                  <c:v>-76.242724845748114</c:v>
                </c:pt>
                <c:pt idx="900">
                  <c:v>-77.236801380856633</c:v>
                </c:pt>
                <c:pt idx="901">
                  <c:v>-77.236801380856633</c:v>
                </c:pt>
                <c:pt idx="902">
                  <c:v>-77.023254027393534</c:v>
                </c:pt>
                <c:pt idx="903">
                  <c:v>-77.263272732132094</c:v>
                </c:pt>
                <c:pt idx="904">
                  <c:v>-76.707521635809741</c:v>
                </c:pt>
                <c:pt idx="905">
                  <c:v>-76.241363954763813</c:v>
                </c:pt>
                <c:pt idx="906">
                  <c:v>-76.714143245022001</c:v>
                </c:pt>
                <c:pt idx="907">
                  <c:v>-77.461942832238179</c:v>
                </c:pt>
                <c:pt idx="908">
                  <c:v>-77.415302589834681</c:v>
                </c:pt>
                <c:pt idx="909">
                  <c:v>-77.776619162510968</c:v>
                </c:pt>
                <c:pt idx="910">
                  <c:v>-78.31075934554238</c:v>
                </c:pt>
                <c:pt idx="911">
                  <c:v>-78.21465092006477</c:v>
                </c:pt>
                <c:pt idx="912">
                  <c:v>-78.574612829962518</c:v>
                </c:pt>
                <c:pt idx="913">
                  <c:v>-78.527870242712936</c:v>
                </c:pt>
                <c:pt idx="914">
                  <c:v>-78.694954150082395</c:v>
                </c:pt>
                <c:pt idx="915">
                  <c:v>-79.085297125466838</c:v>
                </c:pt>
                <c:pt idx="916">
                  <c:v>-80.803308434963952</c:v>
                </c:pt>
                <c:pt idx="917">
                  <c:v>-81.188791748798025</c:v>
                </c:pt>
                <c:pt idx="918">
                  <c:v>-82.616561964372806</c:v>
                </c:pt>
                <c:pt idx="919">
                  <c:v>-83.166678779267642</c:v>
                </c:pt>
                <c:pt idx="920">
                  <c:v>-82.213058803914834</c:v>
                </c:pt>
                <c:pt idx="921">
                  <c:v>-80.982001784966371</c:v>
                </c:pt>
                <c:pt idx="922">
                  <c:v>-78.508005680568175</c:v>
                </c:pt>
                <c:pt idx="923">
                  <c:v>-73.215061542904692</c:v>
                </c:pt>
                <c:pt idx="924">
                  <c:v>-72.816265013670289</c:v>
                </c:pt>
                <c:pt idx="925">
                  <c:v>-70.018440123926297</c:v>
                </c:pt>
                <c:pt idx="926">
                  <c:v>-72.295316255561715</c:v>
                </c:pt>
                <c:pt idx="927">
                  <c:v>-75.004874194564167</c:v>
                </c:pt>
                <c:pt idx="928">
                  <c:v>-75.444269400225352</c:v>
                </c:pt>
                <c:pt idx="929">
                  <c:v>-75.890043966004811</c:v>
                </c:pt>
                <c:pt idx="930">
                  <c:v>-80.214753014072329</c:v>
                </c:pt>
                <c:pt idx="931">
                  <c:v>-66.24563996026302</c:v>
                </c:pt>
                <c:pt idx="932">
                  <c:v>-62.091367702824471</c:v>
                </c:pt>
                <c:pt idx="933">
                  <c:v>-65.148528086030552</c:v>
                </c:pt>
                <c:pt idx="934">
                  <c:v>-73.877964396725275</c:v>
                </c:pt>
                <c:pt idx="935">
                  <c:v>-74.840098188262289</c:v>
                </c:pt>
                <c:pt idx="936">
                  <c:v>-75.114501996763011</c:v>
                </c:pt>
                <c:pt idx="937">
                  <c:v>-75.372200232821911</c:v>
                </c:pt>
                <c:pt idx="938">
                  <c:v>-76.010537219663576</c:v>
                </c:pt>
                <c:pt idx="939">
                  <c:v>-74.479565801296559</c:v>
                </c:pt>
                <c:pt idx="940">
                  <c:v>-76.935165147977187</c:v>
                </c:pt>
                <c:pt idx="941">
                  <c:v>-78.069499780058237</c:v>
                </c:pt>
                <c:pt idx="942">
                  <c:v>-81.754864593951481</c:v>
                </c:pt>
                <c:pt idx="943">
                  <c:v>-83.568861401028585</c:v>
                </c:pt>
                <c:pt idx="944">
                  <c:v>-82.627458873280432</c:v>
                </c:pt>
                <c:pt idx="945">
                  <c:v>-85.979294971207139</c:v>
                </c:pt>
                <c:pt idx="946">
                  <c:v>-85.636378992098372</c:v>
                </c:pt>
                <c:pt idx="947">
                  <c:v>-84.1788697446014</c:v>
                </c:pt>
                <c:pt idx="948">
                  <c:v>-83.568314482859051</c:v>
                </c:pt>
                <c:pt idx="949">
                  <c:v>-85.772387106923105</c:v>
                </c:pt>
                <c:pt idx="950">
                  <c:v>-87.29447785891071</c:v>
                </c:pt>
                <c:pt idx="951">
                  <c:v>-86.43520785368932</c:v>
                </c:pt>
                <c:pt idx="952">
                  <c:v>-86.135179170989261</c:v>
                </c:pt>
                <c:pt idx="953">
                  <c:v>-85.879030925060306</c:v>
                </c:pt>
                <c:pt idx="954">
                  <c:v>-85.568686016681056</c:v>
                </c:pt>
                <c:pt idx="955">
                  <c:v>-85.820747167164654</c:v>
                </c:pt>
                <c:pt idx="956">
                  <c:v>-85.786960949874242</c:v>
                </c:pt>
                <c:pt idx="957">
                  <c:v>-86.501366810704724</c:v>
                </c:pt>
                <c:pt idx="958">
                  <c:v>-86.123135243643986</c:v>
                </c:pt>
                <c:pt idx="959">
                  <c:v>-85.495671988253179</c:v>
                </c:pt>
                <c:pt idx="960">
                  <c:v>-90.495732433092229</c:v>
                </c:pt>
                <c:pt idx="961">
                  <c:v>-92.742402093898733</c:v>
                </c:pt>
                <c:pt idx="962">
                  <c:v>-96.49530639128227</c:v>
                </c:pt>
                <c:pt idx="963">
                  <c:v>-98.515743515094215</c:v>
                </c:pt>
                <c:pt idx="964">
                  <c:v>-100.19493669578583</c:v>
                </c:pt>
                <c:pt idx="965">
                  <c:v>-98.226598274738222</c:v>
                </c:pt>
                <c:pt idx="966">
                  <c:v>-98.418106035283557</c:v>
                </c:pt>
                <c:pt idx="967">
                  <c:v>-101.36512431543522</c:v>
                </c:pt>
                <c:pt idx="968">
                  <c:v>-100.91626035743536</c:v>
                </c:pt>
                <c:pt idx="969">
                  <c:v>-97.641575401575466</c:v>
                </c:pt>
                <c:pt idx="970">
                  <c:v>-100.82228043372402</c:v>
                </c:pt>
                <c:pt idx="971">
                  <c:v>-101.29855741892123</c:v>
                </c:pt>
                <c:pt idx="972">
                  <c:v>-101.00275548461616</c:v>
                </c:pt>
                <c:pt idx="973">
                  <c:v>-98.059189197356289</c:v>
                </c:pt>
                <c:pt idx="974">
                  <c:v>-96.730326927188656</c:v>
                </c:pt>
                <c:pt idx="975">
                  <c:v>-96.964176712828731</c:v>
                </c:pt>
                <c:pt idx="976">
                  <c:v>-102.13140113778772</c:v>
                </c:pt>
                <c:pt idx="977">
                  <c:v>-102.65346637295167</c:v>
                </c:pt>
                <c:pt idx="978">
                  <c:v>-98.035293163856096</c:v>
                </c:pt>
                <c:pt idx="979">
                  <c:v>-96.916022280209432</c:v>
                </c:pt>
                <c:pt idx="980">
                  <c:v>-101.94432967171588</c:v>
                </c:pt>
                <c:pt idx="981">
                  <c:v>-102.63848696345519</c:v>
                </c:pt>
                <c:pt idx="982">
                  <c:v>-103.30930945382974</c:v>
                </c:pt>
                <c:pt idx="983">
                  <c:v>-106.39257506142386</c:v>
                </c:pt>
                <c:pt idx="984">
                  <c:v>-110.44536418928121</c:v>
                </c:pt>
                <c:pt idx="985">
                  <c:v>-108.95531920528987</c:v>
                </c:pt>
                <c:pt idx="986">
                  <c:v>-109.0440561499112</c:v>
                </c:pt>
                <c:pt idx="987">
                  <c:v>-104.96744202054984</c:v>
                </c:pt>
                <c:pt idx="988">
                  <c:v>-107.16391602878915</c:v>
                </c:pt>
                <c:pt idx="989">
                  <c:v>-106.35786567909977</c:v>
                </c:pt>
                <c:pt idx="990">
                  <c:v>-108.22261324264193</c:v>
                </c:pt>
                <c:pt idx="991">
                  <c:v>-113.48101505311806</c:v>
                </c:pt>
                <c:pt idx="992">
                  <c:v>-117.72282460290907</c:v>
                </c:pt>
                <c:pt idx="993">
                  <c:v>-107.58657941478347</c:v>
                </c:pt>
                <c:pt idx="994">
                  <c:v>-109.10636466777817</c:v>
                </c:pt>
                <c:pt idx="995">
                  <c:v>-117.1625463262005</c:v>
                </c:pt>
                <c:pt idx="996">
                  <c:v>-117.4797785849378</c:v>
                </c:pt>
                <c:pt idx="997">
                  <c:v>-114.91749201635159</c:v>
                </c:pt>
                <c:pt idx="998">
                  <c:v>-115.56913545299548</c:v>
                </c:pt>
                <c:pt idx="999">
                  <c:v>-114.36301565233728</c:v>
                </c:pt>
                <c:pt idx="1000">
                  <c:v>-114.57024188944743</c:v>
                </c:pt>
                <c:pt idx="1001">
                  <c:v>-112.06328330471953</c:v>
                </c:pt>
                <c:pt idx="1002">
                  <c:v>-116.29407113516768</c:v>
                </c:pt>
                <c:pt idx="1003">
                  <c:v>-114.16326558695206</c:v>
                </c:pt>
                <c:pt idx="1004">
                  <c:v>-115.03660304376675</c:v>
                </c:pt>
                <c:pt idx="1005">
                  <c:v>-111.23470768629861</c:v>
                </c:pt>
                <c:pt idx="1006">
                  <c:v>-108.6776732114796</c:v>
                </c:pt>
                <c:pt idx="1007">
                  <c:v>-109.28290143454268</c:v>
                </c:pt>
                <c:pt idx="1008">
                  <c:v>-107.46078440967008</c:v>
                </c:pt>
                <c:pt idx="1009">
                  <c:v>-106.18839344867158</c:v>
                </c:pt>
                <c:pt idx="1010">
                  <c:v>-106.9766224564045</c:v>
                </c:pt>
                <c:pt idx="1011">
                  <c:v>-105.55082403361848</c:v>
                </c:pt>
                <c:pt idx="1012">
                  <c:v>-105.55082403361848</c:v>
                </c:pt>
                <c:pt idx="1013">
                  <c:v>-102.64733073177999</c:v>
                </c:pt>
                <c:pt idx="1014">
                  <c:v>-105.37236135570663</c:v>
                </c:pt>
                <c:pt idx="1015">
                  <c:v>-108.12674731807067</c:v>
                </c:pt>
                <c:pt idx="1016">
                  <c:v>-108.74790896673761</c:v>
                </c:pt>
                <c:pt idx="1017">
                  <c:v>-108.59005181079118</c:v>
                </c:pt>
                <c:pt idx="1018">
                  <c:v>-109.38190473543429</c:v>
                </c:pt>
                <c:pt idx="1019">
                  <c:v>-109.14109901874255</c:v>
                </c:pt>
                <c:pt idx="1020">
                  <c:v>-109.67163665938963</c:v>
                </c:pt>
                <c:pt idx="1021">
                  <c:v>-109.13197357568552</c:v>
                </c:pt>
                <c:pt idx="1022">
                  <c:v>-110.02166312486176</c:v>
                </c:pt>
                <c:pt idx="1023">
                  <c:v>-110.4722155212348</c:v>
                </c:pt>
                <c:pt idx="1024">
                  <c:v>-110.41583830627221</c:v>
                </c:pt>
                <c:pt idx="1025">
                  <c:v>-109.86122574772943</c:v>
                </c:pt>
                <c:pt idx="1026">
                  <c:v>-110.48355232490715</c:v>
                </c:pt>
                <c:pt idx="1027">
                  <c:v>-110.35631182612084</c:v>
                </c:pt>
                <c:pt idx="1028">
                  <c:v>-112.25628418460721</c:v>
                </c:pt>
                <c:pt idx="1029">
                  <c:v>-113.80964537294247</c:v>
                </c:pt>
                <c:pt idx="1030">
                  <c:v>-110.55259215795135</c:v>
                </c:pt>
                <c:pt idx="1031">
                  <c:v>-106.13134706432362</c:v>
                </c:pt>
                <c:pt idx="1032">
                  <c:v>-103.91738476063904</c:v>
                </c:pt>
                <c:pt idx="1033">
                  <c:v>-87.819263324518801</c:v>
                </c:pt>
                <c:pt idx="1034">
                  <c:v>-94.970365294516739</c:v>
                </c:pt>
                <c:pt idx="1035">
                  <c:v>-91.345030599894955</c:v>
                </c:pt>
                <c:pt idx="1036">
                  <c:v>-94.382869295035704</c:v>
                </c:pt>
                <c:pt idx="1037">
                  <c:v>-93.544911854889449</c:v>
                </c:pt>
                <c:pt idx="1038">
                  <c:v>-94.721925269968779</c:v>
                </c:pt>
                <c:pt idx="1039">
                  <c:v>-95.285349270872729</c:v>
                </c:pt>
                <c:pt idx="1040">
                  <c:v>-93.215027425642887</c:v>
                </c:pt>
                <c:pt idx="1041">
                  <c:v>-93.597973125263309</c:v>
                </c:pt>
                <c:pt idx="1042">
                  <c:v>-91.849772339528158</c:v>
                </c:pt>
                <c:pt idx="1043">
                  <c:v>-92.857989052515535</c:v>
                </c:pt>
                <c:pt idx="1044">
                  <c:v>-93.61630494001372</c:v>
                </c:pt>
                <c:pt idx="1045">
                  <c:v>-92.20368320981612</c:v>
                </c:pt>
                <c:pt idx="1046">
                  <c:v>-92.057411302697233</c:v>
                </c:pt>
                <c:pt idx="1047">
                  <c:v>-91.622737315154581</c:v>
                </c:pt>
                <c:pt idx="1048">
                  <c:v>-92.183152632392421</c:v>
                </c:pt>
                <c:pt idx="1049">
                  <c:v>-92.676401811814088</c:v>
                </c:pt>
                <c:pt idx="1050">
                  <c:v>-96.601426562499881</c:v>
                </c:pt>
                <c:pt idx="1051">
                  <c:v>-96.4749036025527</c:v>
                </c:pt>
                <c:pt idx="1052">
                  <c:v>-96.677768409068193</c:v>
                </c:pt>
                <c:pt idx="1053">
                  <c:v>-96.023662783656306</c:v>
                </c:pt>
                <c:pt idx="1054">
                  <c:v>-101.5012511736021</c:v>
                </c:pt>
                <c:pt idx="1055">
                  <c:v>-103.1469828581904</c:v>
                </c:pt>
                <c:pt idx="1056">
                  <c:v>-102.04256598759389</c:v>
                </c:pt>
                <c:pt idx="1057">
                  <c:v>-103.96377769582548</c:v>
                </c:pt>
                <c:pt idx="1058">
                  <c:v>-102.92760265695219</c:v>
                </c:pt>
                <c:pt idx="1059">
                  <c:v>-103.12761727505318</c:v>
                </c:pt>
                <c:pt idx="1060">
                  <c:v>-104.81174446655046</c:v>
                </c:pt>
                <c:pt idx="1061">
                  <c:v>-104.15531915957925</c:v>
                </c:pt>
                <c:pt idx="1062">
                  <c:v>-106.2750961297088</c:v>
                </c:pt>
                <c:pt idx="1063">
                  <c:v>-107.13758172543859</c:v>
                </c:pt>
                <c:pt idx="1064">
                  <c:v>-102.76933426107868</c:v>
                </c:pt>
                <c:pt idx="1065">
                  <c:v>-106.19157338000423</c:v>
                </c:pt>
                <c:pt idx="1066">
                  <c:v>-104.49781815224298</c:v>
                </c:pt>
                <c:pt idx="1067">
                  <c:v>-103.38602480231509</c:v>
                </c:pt>
                <c:pt idx="1068">
                  <c:v>-103.57445020376949</c:v>
                </c:pt>
                <c:pt idx="1069">
                  <c:v>-108.33884627495124</c:v>
                </c:pt>
                <c:pt idx="1070">
                  <c:v>-113.78213634531463</c:v>
                </c:pt>
                <c:pt idx="1071">
                  <c:v>-115.62375140031216</c:v>
                </c:pt>
                <c:pt idx="1072">
                  <c:v>-116.99997361684629</c:v>
                </c:pt>
                <c:pt idx="1073">
                  <c:v>-116.98491836060211</c:v>
                </c:pt>
                <c:pt idx="1074">
                  <c:v>-120.30465188072512</c:v>
                </c:pt>
                <c:pt idx="1075">
                  <c:v>-116.92651426165494</c:v>
                </c:pt>
                <c:pt idx="1076">
                  <c:v>-120.45635963533445</c:v>
                </c:pt>
                <c:pt idx="1077">
                  <c:v>-122.03185159355618</c:v>
                </c:pt>
                <c:pt idx="1078">
                  <c:v>-122.03185159355618</c:v>
                </c:pt>
                <c:pt idx="1079">
                  <c:v>-120.83382239837229</c:v>
                </c:pt>
                <c:pt idx="1080">
                  <c:v>-123.48096994385813</c:v>
                </c:pt>
                <c:pt idx="1081">
                  <c:v>-121.98739351530989</c:v>
                </c:pt>
                <c:pt idx="1082">
                  <c:v>-123.41506596587854</c:v>
                </c:pt>
                <c:pt idx="1083">
                  <c:v>-122.49664231591109</c:v>
                </c:pt>
                <c:pt idx="1084">
                  <c:v>-123.372694239244</c:v>
                </c:pt>
                <c:pt idx="1085">
                  <c:v>-123.02996233165064</c:v>
                </c:pt>
                <c:pt idx="1086">
                  <c:v>-122.65965766599649</c:v>
                </c:pt>
                <c:pt idx="1087">
                  <c:v>-123.15513938007595</c:v>
                </c:pt>
                <c:pt idx="1088">
                  <c:v>-124.8019574585945</c:v>
                </c:pt>
                <c:pt idx="1089">
                  <c:v>-121.49546657492354</c:v>
                </c:pt>
                <c:pt idx="1090">
                  <c:v>-121.97488960415396</c:v>
                </c:pt>
                <c:pt idx="1091">
                  <c:v>-121.92925725434404</c:v>
                </c:pt>
                <c:pt idx="1092">
                  <c:v>-123.8230960282165</c:v>
                </c:pt>
                <c:pt idx="1093">
                  <c:v>-125.65550082608493</c:v>
                </c:pt>
                <c:pt idx="1094">
                  <c:v>-123.57071564366063</c:v>
                </c:pt>
                <c:pt idx="1095">
                  <c:v>-123.52434593222213</c:v>
                </c:pt>
                <c:pt idx="1096">
                  <c:v>-119.13432233971272</c:v>
                </c:pt>
                <c:pt idx="1097">
                  <c:v>-119.91508879219518</c:v>
                </c:pt>
                <c:pt idx="1098">
                  <c:v>-120.01465747886962</c:v>
                </c:pt>
                <c:pt idx="1099">
                  <c:v>-122.66905493140601</c:v>
                </c:pt>
                <c:pt idx="1100">
                  <c:v>-125.2601831807431</c:v>
                </c:pt>
                <c:pt idx="1101">
                  <c:v>-124.61166537497385</c:v>
                </c:pt>
                <c:pt idx="1102">
                  <c:v>-123.39502041584674</c:v>
                </c:pt>
                <c:pt idx="1103">
                  <c:v>-121.34655407484846</c:v>
                </c:pt>
                <c:pt idx="1104">
                  <c:v>-121.91578858328288</c:v>
                </c:pt>
                <c:pt idx="1105">
                  <c:v>-123.20845995953428</c:v>
                </c:pt>
                <c:pt idx="1106">
                  <c:v>-123.78654582886034</c:v>
                </c:pt>
                <c:pt idx="1107">
                  <c:v>-124.73786546373353</c:v>
                </c:pt>
                <c:pt idx="1108">
                  <c:v>-124.76046007576659</c:v>
                </c:pt>
                <c:pt idx="1109">
                  <c:v>-125.45500215200022</c:v>
                </c:pt>
                <c:pt idx="1110">
                  <c:v>-125.11524903815624</c:v>
                </c:pt>
                <c:pt idx="1111">
                  <c:v>-128.25583016160604</c:v>
                </c:pt>
                <c:pt idx="1112">
                  <c:v>-128.51396868836932</c:v>
                </c:pt>
                <c:pt idx="1113">
                  <c:v>-129.87123690833167</c:v>
                </c:pt>
                <c:pt idx="1114">
                  <c:v>-130.06996272342226</c:v>
                </c:pt>
                <c:pt idx="1115">
                  <c:v>-131.61960127541178</c:v>
                </c:pt>
                <c:pt idx="1116">
                  <c:v>-130.07862420556674</c:v>
                </c:pt>
                <c:pt idx="1117">
                  <c:v>-126.57560235660358</c:v>
                </c:pt>
                <c:pt idx="1118">
                  <c:v>-128.78189661712102</c:v>
                </c:pt>
                <c:pt idx="1119">
                  <c:v>-130.11067919659556</c:v>
                </c:pt>
                <c:pt idx="1120">
                  <c:v>-128.47782691412911</c:v>
                </c:pt>
                <c:pt idx="1121">
                  <c:v>-130.1799969433022</c:v>
                </c:pt>
                <c:pt idx="1122">
                  <c:v>-133.0458381869868</c:v>
                </c:pt>
                <c:pt idx="1123">
                  <c:v>-133.69050924302488</c:v>
                </c:pt>
                <c:pt idx="1124">
                  <c:v>-127.84015030073917</c:v>
                </c:pt>
                <c:pt idx="1125">
                  <c:v>-128.6086421070992</c:v>
                </c:pt>
                <c:pt idx="1126">
                  <c:v>-127.65465311716704</c:v>
                </c:pt>
                <c:pt idx="1127">
                  <c:v>-127.8642089954412</c:v>
                </c:pt>
                <c:pt idx="1128">
                  <c:v>-129.10509845900864</c:v>
                </c:pt>
                <c:pt idx="1129">
                  <c:v>-127.16608316173384</c:v>
                </c:pt>
                <c:pt idx="1130">
                  <c:v>-127.69167212673599</c:v>
                </c:pt>
                <c:pt idx="1131">
                  <c:v>-127.46400013925202</c:v>
                </c:pt>
                <c:pt idx="1132">
                  <c:v>-128.31600719919706</c:v>
                </c:pt>
                <c:pt idx="1133">
                  <c:v>-128.16978961982633</c:v>
                </c:pt>
                <c:pt idx="1134">
                  <c:v>-128.15660583592157</c:v>
                </c:pt>
                <c:pt idx="1135">
                  <c:v>-128.78405063463433</c:v>
                </c:pt>
                <c:pt idx="1136">
                  <c:v>-128.39639543424047</c:v>
                </c:pt>
                <c:pt idx="1137">
                  <c:v>-128.69279324507258</c:v>
                </c:pt>
                <c:pt idx="1138">
                  <c:v>-127.62308846883084</c:v>
                </c:pt>
                <c:pt idx="1139">
                  <c:v>-127.77644023518647</c:v>
                </c:pt>
                <c:pt idx="1140">
                  <c:v>-126.49250566346709</c:v>
                </c:pt>
                <c:pt idx="1141">
                  <c:v>-126.0581806045607</c:v>
                </c:pt>
                <c:pt idx="1142">
                  <c:v>-126.7470237602171</c:v>
                </c:pt>
                <c:pt idx="1143">
                  <c:v>-126.69520147790141</c:v>
                </c:pt>
                <c:pt idx="1144">
                  <c:v>-126.69520147790141</c:v>
                </c:pt>
                <c:pt idx="1145">
                  <c:v>-126.37614434471882</c:v>
                </c:pt>
                <c:pt idx="1146">
                  <c:v>-126.7130220458296</c:v>
                </c:pt>
                <c:pt idx="1147">
                  <c:v>-127.18974748146454</c:v>
                </c:pt>
                <c:pt idx="1148">
                  <c:v>-127.09610454691639</c:v>
                </c:pt>
                <c:pt idx="1149">
                  <c:v>-126.42968542433957</c:v>
                </c:pt>
                <c:pt idx="1150">
                  <c:v>-129.76380765702922</c:v>
                </c:pt>
                <c:pt idx="1151">
                  <c:v>-130.69805811257473</c:v>
                </c:pt>
                <c:pt idx="1152">
                  <c:v>-130.83562002313235</c:v>
                </c:pt>
                <c:pt idx="1153">
                  <c:v>-130.43517785154231</c:v>
                </c:pt>
                <c:pt idx="1154">
                  <c:v>-131.51990754882488</c:v>
                </c:pt>
                <c:pt idx="1155">
                  <c:v>-130.16262888469842</c:v>
                </c:pt>
                <c:pt idx="1156">
                  <c:v>-132.79616544048727</c:v>
                </c:pt>
                <c:pt idx="1157">
                  <c:v>-133.2682686512716</c:v>
                </c:pt>
                <c:pt idx="1158">
                  <c:v>-131.16404712637339</c:v>
                </c:pt>
                <c:pt idx="1159">
                  <c:v>-132.50891987695749</c:v>
                </c:pt>
                <c:pt idx="1160">
                  <c:v>-131.70582955844938</c:v>
                </c:pt>
                <c:pt idx="1161">
                  <c:v>-132.05517382763756</c:v>
                </c:pt>
                <c:pt idx="1162">
                  <c:v>-132.41885024190302</c:v>
                </c:pt>
                <c:pt idx="1163">
                  <c:v>-132.55296621866276</c:v>
                </c:pt>
                <c:pt idx="1164">
                  <c:v>-133.05413629621737</c:v>
                </c:pt>
                <c:pt idx="1165">
                  <c:v>-132.93668324832478</c:v>
                </c:pt>
                <c:pt idx="1166">
                  <c:v>-133.33715100982542</c:v>
                </c:pt>
                <c:pt idx="1167">
                  <c:v>-132.54723753492576</c:v>
                </c:pt>
                <c:pt idx="1168">
                  <c:v>-132.8155310301195</c:v>
                </c:pt>
                <c:pt idx="1169">
                  <c:v>-133.41012277365084</c:v>
                </c:pt>
                <c:pt idx="1170">
                  <c:v>-133.70412996399867</c:v>
                </c:pt>
                <c:pt idx="1171">
                  <c:v>-134.25059614622054</c:v>
                </c:pt>
                <c:pt idx="1172">
                  <c:v>-134.82375921506306</c:v>
                </c:pt>
                <c:pt idx="1173">
                  <c:v>-133.91479321182024</c:v>
                </c:pt>
                <c:pt idx="1174">
                  <c:v>-135.02742243176422</c:v>
                </c:pt>
                <c:pt idx="1175">
                  <c:v>-135.08012890421182</c:v>
                </c:pt>
                <c:pt idx="1176">
                  <c:v>-134.37540645744767</c:v>
                </c:pt>
                <c:pt idx="1177">
                  <c:v>-133.94013813095651</c:v>
                </c:pt>
                <c:pt idx="1178">
                  <c:v>-134.36003369312525</c:v>
                </c:pt>
                <c:pt idx="1179">
                  <c:v>-134.46700988547937</c:v>
                </c:pt>
                <c:pt idx="1180">
                  <c:v>-134.59692531019201</c:v>
                </c:pt>
                <c:pt idx="1181">
                  <c:v>-134.22492206975622</c:v>
                </c:pt>
                <c:pt idx="1182">
                  <c:v>-135.79702207501717</c:v>
                </c:pt>
                <c:pt idx="1183">
                  <c:v>-136.44980692406429</c:v>
                </c:pt>
                <c:pt idx="1184">
                  <c:v>-137.01848068387451</c:v>
                </c:pt>
                <c:pt idx="1185">
                  <c:v>-137.65315106140903</c:v>
                </c:pt>
                <c:pt idx="1186">
                  <c:v>-138.21883049915513</c:v>
                </c:pt>
                <c:pt idx="1187">
                  <c:v>-138.34786087638057</c:v>
                </c:pt>
                <c:pt idx="1188">
                  <c:v>-137.63760152858961</c:v>
                </c:pt>
                <c:pt idx="1189">
                  <c:v>-138.44515497832711</c:v>
                </c:pt>
                <c:pt idx="1190">
                  <c:v>-139.0682687980395</c:v>
                </c:pt>
                <c:pt idx="1191">
                  <c:v>-138.25152188193172</c:v>
                </c:pt>
                <c:pt idx="1192">
                  <c:v>-137.38621777549238</c:v>
                </c:pt>
                <c:pt idx="1193">
                  <c:v>-138.32889739076583</c:v>
                </c:pt>
                <c:pt idx="1194">
                  <c:v>-138.7972669675934</c:v>
                </c:pt>
                <c:pt idx="1195">
                  <c:v>-139.13327517674398</c:v>
                </c:pt>
                <c:pt idx="1196">
                  <c:v>-138.61800180240121</c:v>
                </c:pt>
                <c:pt idx="1197">
                  <c:v>-138.3290657230435</c:v>
                </c:pt>
                <c:pt idx="1198">
                  <c:v>-137.36572415153151</c:v>
                </c:pt>
                <c:pt idx="1199">
                  <c:v>-137.39706804948182</c:v>
                </c:pt>
                <c:pt idx="1200">
                  <c:v>-137.82322856158689</c:v>
                </c:pt>
                <c:pt idx="1201">
                  <c:v>-138.03511484034479</c:v>
                </c:pt>
                <c:pt idx="1202">
                  <c:v>-136.99429294366101</c:v>
                </c:pt>
                <c:pt idx="1203">
                  <c:v>-136.71741758915309</c:v>
                </c:pt>
                <c:pt idx="1204">
                  <c:v>-136.9604345595915</c:v>
                </c:pt>
                <c:pt idx="1205">
                  <c:v>-137.6949857842782</c:v>
                </c:pt>
                <c:pt idx="1206">
                  <c:v>-138.26528485949908</c:v>
                </c:pt>
                <c:pt idx="1207">
                  <c:v>-138.6433514260697</c:v>
                </c:pt>
                <c:pt idx="1208">
                  <c:v>-138.82705476421629</c:v>
                </c:pt>
                <c:pt idx="1209">
                  <c:v>-139.74588609422338</c:v>
                </c:pt>
                <c:pt idx="1210">
                  <c:v>-139.33613986026094</c:v>
                </c:pt>
                <c:pt idx="1211">
                  <c:v>-139.29835959270653</c:v>
                </c:pt>
                <c:pt idx="1212">
                  <c:v>-139.65304726535598</c:v>
                </c:pt>
                <c:pt idx="1213">
                  <c:v>-140.81619335610387</c:v>
                </c:pt>
                <c:pt idx="1214">
                  <c:v>-141.336086759631</c:v>
                </c:pt>
                <c:pt idx="1215">
                  <c:v>-141.23960132618643</c:v>
                </c:pt>
                <c:pt idx="1216">
                  <c:v>-141.47572384624922</c:v>
                </c:pt>
                <c:pt idx="1217">
                  <c:v>-141.53853861469398</c:v>
                </c:pt>
                <c:pt idx="1218">
                  <c:v>-142.29073993794012</c:v>
                </c:pt>
                <c:pt idx="1219">
                  <c:v>-142.31531292900851</c:v>
                </c:pt>
                <c:pt idx="1220">
                  <c:v>-142.4456137419148</c:v>
                </c:pt>
                <c:pt idx="1221">
                  <c:v>-142.7841727214678</c:v>
                </c:pt>
                <c:pt idx="1222">
                  <c:v>-142.41697573103144</c:v>
                </c:pt>
                <c:pt idx="1223">
                  <c:v>-142.7297703441607</c:v>
                </c:pt>
                <c:pt idx="1224">
                  <c:v>-143.32462136955721</c:v>
                </c:pt>
                <c:pt idx="1225">
                  <c:v>-143.3031596999347</c:v>
                </c:pt>
                <c:pt idx="1226">
                  <c:v>-144.3144852631103</c:v>
                </c:pt>
                <c:pt idx="1227">
                  <c:v>-143.20073894735683</c:v>
                </c:pt>
                <c:pt idx="1228">
                  <c:v>-143.19348262838653</c:v>
                </c:pt>
                <c:pt idx="1229">
                  <c:v>-142.54826149491382</c:v>
                </c:pt>
                <c:pt idx="1230">
                  <c:v>-143.14738675980763</c:v>
                </c:pt>
                <c:pt idx="1231">
                  <c:v>-144.20583688271111</c:v>
                </c:pt>
                <c:pt idx="1232">
                  <c:v>-144.18482212326697</c:v>
                </c:pt>
                <c:pt idx="1233">
                  <c:v>-145.06350621463284</c:v>
                </c:pt>
                <c:pt idx="1234">
                  <c:v>-144.93290207353581</c:v>
                </c:pt>
                <c:pt idx="1235">
                  <c:v>-144.37856798778628</c:v>
                </c:pt>
                <c:pt idx="1236">
                  <c:v>-145.76949829880814</c:v>
                </c:pt>
                <c:pt idx="1237">
                  <c:v>-146.22799914743777</c:v>
                </c:pt>
                <c:pt idx="1238">
                  <c:v>-146.91946702301269</c:v>
                </c:pt>
                <c:pt idx="1239">
                  <c:v>-147.11555839115746</c:v>
                </c:pt>
                <c:pt idx="1240">
                  <c:v>-147.35660232189539</c:v>
                </c:pt>
                <c:pt idx="1241">
                  <c:v>-146.68478804548707</c:v>
                </c:pt>
                <c:pt idx="1242">
                  <c:v>-147.12840010636299</c:v>
                </c:pt>
                <c:pt idx="1243">
                  <c:v>-148.44087196909661</c:v>
                </c:pt>
                <c:pt idx="1244">
                  <c:v>-149.12537385165038</c:v>
                </c:pt>
                <c:pt idx="1245">
                  <c:v>-149.45763591558077</c:v>
                </c:pt>
                <c:pt idx="1246">
                  <c:v>-148.5952816369423</c:v>
                </c:pt>
                <c:pt idx="1247">
                  <c:v>-148.87701125027863</c:v>
                </c:pt>
                <c:pt idx="1248">
                  <c:v>-148.9456676087203</c:v>
                </c:pt>
                <c:pt idx="1249">
                  <c:v>-148.74828272143745</c:v>
                </c:pt>
                <c:pt idx="1250">
                  <c:v>-149.10584243962748</c:v>
                </c:pt>
                <c:pt idx="1251">
                  <c:v>-149.02666990286562</c:v>
                </c:pt>
                <c:pt idx="1252">
                  <c:v>-149.18844865990982</c:v>
                </c:pt>
                <c:pt idx="1253">
                  <c:v>-149.4196389153997</c:v>
                </c:pt>
                <c:pt idx="1254">
                  <c:v>-149.65999882784368</c:v>
                </c:pt>
                <c:pt idx="1255">
                  <c:v>-150.12974922363836</c:v>
                </c:pt>
                <c:pt idx="1256">
                  <c:v>-149.97875752140786</c:v>
                </c:pt>
                <c:pt idx="1257">
                  <c:v>-146.39213244962028</c:v>
                </c:pt>
                <c:pt idx="1258">
                  <c:v>-146.34548522533393</c:v>
                </c:pt>
                <c:pt idx="1259">
                  <c:v>-147.77217677559938</c:v>
                </c:pt>
                <c:pt idx="1260">
                  <c:v>-146.75715824614443</c:v>
                </c:pt>
                <c:pt idx="1261">
                  <c:v>-147.25676157635118</c:v>
                </c:pt>
                <c:pt idx="1262">
                  <c:v>-146.9435346616186</c:v>
                </c:pt>
                <c:pt idx="1263">
                  <c:v>-147.5569931427419</c:v>
                </c:pt>
                <c:pt idx="1264">
                  <c:v>-147.86331089420534</c:v>
                </c:pt>
                <c:pt idx="1265">
                  <c:v>-147.75746348497356</c:v>
                </c:pt>
                <c:pt idx="1266">
                  <c:v>-149.63330338755989</c:v>
                </c:pt>
                <c:pt idx="1267">
                  <c:v>-150.82838779387455</c:v>
                </c:pt>
                <c:pt idx="1268">
                  <c:v>-151.70140727573269</c:v>
                </c:pt>
                <c:pt idx="1269">
                  <c:v>-151.55507209074747</c:v>
                </c:pt>
                <c:pt idx="1270">
                  <c:v>-150.64435856742213</c:v>
                </c:pt>
                <c:pt idx="1271">
                  <c:v>-151.04513518142463</c:v>
                </c:pt>
                <c:pt idx="1272">
                  <c:v>-150.49372078352516</c:v>
                </c:pt>
                <c:pt idx="1273">
                  <c:v>-150.25742655636017</c:v>
                </c:pt>
                <c:pt idx="1274">
                  <c:v>-148.49993918030529</c:v>
                </c:pt>
                <c:pt idx="1275">
                  <c:v>-149.2314384646003</c:v>
                </c:pt>
                <c:pt idx="1276">
                  <c:v>-149.11881344836533</c:v>
                </c:pt>
                <c:pt idx="1277">
                  <c:v>-150.6126794329297</c:v>
                </c:pt>
                <c:pt idx="1278">
                  <c:v>-150.63022488127078</c:v>
                </c:pt>
                <c:pt idx="1279">
                  <c:v>-150.64016731143445</c:v>
                </c:pt>
                <c:pt idx="1280">
                  <c:v>-150.54687158036754</c:v>
                </c:pt>
                <c:pt idx="1281">
                  <c:v>-150.65166056786038</c:v>
                </c:pt>
                <c:pt idx="1282">
                  <c:v>-150.72341218190431</c:v>
                </c:pt>
                <c:pt idx="1283">
                  <c:v>-150.37674912823903</c:v>
                </c:pt>
                <c:pt idx="1284">
                  <c:v>-150.12052326583935</c:v>
                </c:pt>
                <c:pt idx="1285">
                  <c:v>-150.08852136443519</c:v>
                </c:pt>
                <c:pt idx="1286">
                  <c:v>-150.38850336965314</c:v>
                </c:pt>
                <c:pt idx="1287">
                  <c:v>-151.0095625597057</c:v>
                </c:pt>
                <c:pt idx="1288">
                  <c:v>-151.57741339232561</c:v>
                </c:pt>
                <c:pt idx="1289">
                  <c:v>-151.66028505793051</c:v>
                </c:pt>
                <c:pt idx="1290">
                  <c:v>-151.096046522254</c:v>
                </c:pt>
                <c:pt idx="1291">
                  <c:v>-150.26818232740234</c:v>
                </c:pt>
                <c:pt idx="1292">
                  <c:v>-149.42763491289125</c:v>
                </c:pt>
                <c:pt idx="1293">
                  <c:v>-149.86023988714297</c:v>
                </c:pt>
                <c:pt idx="1294">
                  <c:v>-149.73779523154676</c:v>
                </c:pt>
                <c:pt idx="1295">
                  <c:v>-149.65207932758059</c:v>
                </c:pt>
                <c:pt idx="1296">
                  <c:v>-150.23824760630905</c:v>
                </c:pt>
                <c:pt idx="1297">
                  <c:v>-150.14538895915294</c:v>
                </c:pt>
                <c:pt idx="1298">
                  <c:v>-150.50714441578222</c:v>
                </c:pt>
                <c:pt idx="1299">
                  <c:v>-151.1156289985677</c:v>
                </c:pt>
                <c:pt idx="1300">
                  <c:v>-151.09629984720041</c:v>
                </c:pt>
                <c:pt idx="1301">
                  <c:v>-151.35926638059019</c:v>
                </c:pt>
                <c:pt idx="1302">
                  <c:v>-151.92971912892594</c:v>
                </c:pt>
                <c:pt idx="1303">
                  <c:v>-151.95280439127035</c:v>
                </c:pt>
                <c:pt idx="1304">
                  <c:v>-152.14444459517958</c:v>
                </c:pt>
                <c:pt idx="1305">
                  <c:v>-152.34357324359954</c:v>
                </c:pt>
                <c:pt idx="1306">
                  <c:v>-154.07145862407853</c:v>
                </c:pt>
                <c:pt idx="1307">
                  <c:v>-152.68370360729816</c:v>
                </c:pt>
                <c:pt idx="1308">
                  <c:v>-152.10624571000201</c:v>
                </c:pt>
                <c:pt idx="1309">
                  <c:v>-152.48685495445258</c:v>
                </c:pt>
                <c:pt idx="1310">
                  <c:v>-153.36736608866565</c:v>
                </c:pt>
                <c:pt idx="1311">
                  <c:v>-152.69792644855121</c:v>
                </c:pt>
                <c:pt idx="1312">
                  <c:v>-152.39436155043953</c:v>
                </c:pt>
                <c:pt idx="1313">
                  <c:v>-152.95988419116273</c:v>
                </c:pt>
                <c:pt idx="1314">
                  <c:v>-154.03966941169696</c:v>
                </c:pt>
                <c:pt idx="1315">
                  <c:v>-152.57918762833455</c:v>
                </c:pt>
                <c:pt idx="1316">
                  <c:v>-153.20210852312394</c:v>
                </c:pt>
                <c:pt idx="1317">
                  <c:v>-153.48473589948915</c:v>
                </c:pt>
                <c:pt idx="1318">
                  <c:v>-153.11739293728576</c:v>
                </c:pt>
                <c:pt idx="1319">
                  <c:v>-152.60107236600382</c:v>
                </c:pt>
                <c:pt idx="1320">
                  <c:v>-153.32904779287699</c:v>
                </c:pt>
                <c:pt idx="1321">
                  <c:v>-154.57343740182787</c:v>
                </c:pt>
                <c:pt idx="1322">
                  <c:v>-156.06224983065462</c:v>
                </c:pt>
                <c:pt idx="1323">
                  <c:v>-155.57956426625233</c:v>
                </c:pt>
                <c:pt idx="1324">
                  <c:v>-155.5872970131156</c:v>
                </c:pt>
                <c:pt idx="1325">
                  <c:v>-155.42516487046643</c:v>
                </c:pt>
                <c:pt idx="1326">
                  <c:v>-155.73525317865366</c:v>
                </c:pt>
                <c:pt idx="1327">
                  <c:v>-156.08303760811779</c:v>
                </c:pt>
                <c:pt idx="1328">
                  <c:v>-155.83540416540094</c:v>
                </c:pt>
                <c:pt idx="1329">
                  <c:v>-157.14680661991778</c:v>
                </c:pt>
                <c:pt idx="1330">
                  <c:v>-156.70743309194532</c:v>
                </c:pt>
                <c:pt idx="1331">
                  <c:v>-161.90088156195972</c:v>
                </c:pt>
                <c:pt idx="1332">
                  <c:v>-162.76907000179759</c:v>
                </c:pt>
                <c:pt idx="1333">
                  <c:v>-164.14730906986634</c:v>
                </c:pt>
                <c:pt idx="1334">
                  <c:v>-162.21745125409879</c:v>
                </c:pt>
                <c:pt idx="1335">
                  <c:v>-164.16456810932576</c:v>
                </c:pt>
                <c:pt idx="1336">
                  <c:v>-165.15868538064163</c:v>
                </c:pt>
                <c:pt idx="1337">
                  <c:v>-164.58028825628165</c:v>
                </c:pt>
                <c:pt idx="1338">
                  <c:v>-163.57229696868202</c:v>
                </c:pt>
                <c:pt idx="1339">
                  <c:v>-163.87144447812025</c:v>
                </c:pt>
                <c:pt idx="1340">
                  <c:v>-164.00624921176845</c:v>
                </c:pt>
                <c:pt idx="1341">
                  <c:v>-163.67359239005268</c:v>
                </c:pt>
                <c:pt idx="1342">
                  <c:v>-163.48399183787834</c:v>
                </c:pt>
                <c:pt idx="1343">
                  <c:v>-163.83389582219328</c:v>
                </c:pt>
                <c:pt idx="1344">
                  <c:v>-163.91639941848322</c:v>
                </c:pt>
                <c:pt idx="1345">
                  <c:v>-163.9965059653376</c:v>
                </c:pt>
                <c:pt idx="1346">
                  <c:v>-164.24369083420234</c:v>
                </c:pt>
                <c:pt idx="1347">
                  <c:v>-164.2210312770795</c:v>
                </c:pt>
                <c:pt idx="1348">
                  <c:v>-164.19952858607829</c:v>
                </c:pt>
                <c:pt idx="1349">
                  <c:v>-165.12941543277677</c:v>
                </c:pt>
                <c:pt idx="1350">
                  <c:v>-164.85848277903258</c:v>
                </c:pt>
                <c:pt idx="1351">
                  <c:v>-164.70798660859575</c:v>
                </c:pt>
                <c:pt idx="1352">
                  <c:v>-165.23176795132562</c:v>
                </c:pt>
                <c:pt idx="1353">
                  <c:v>-165.61380715678771</c:v>
                </c:pt>
                <c:pt idx="1354">
                  <c:v>-164.62185569756244</c:v>
                </c:pt>
                <c:pt idx="1355">
                  <c:v>-163.70776133541833</c:v>
                </c:pt>
                <c:pt idx="1356">
                  <c:v>-163.28423958872159</c:v>
                </c:pt>
                <c:pt idx="1357">
                  <c:v>-164.24504601076146</c:v>
                </c:pt>
                <c:pt idx="1358">
                  <c:v>-162.50449798335788</c:v>
                </c:pt>
                <c:pt idx="1359">
                  <c:v>-161.06765674673349</c:v>
                </c:pt>
                <c:pt idx="1360">
                  <c:v>-161.73487511475506</c:v>
                </c:pt>
                <c:pt idx="1361">
                  <c:v>-163.62053222774941</c:v>
                </c:pt>
                <c:pt idx="1362">
                  <c:v>-162.86038380032235</c:v>
                </c:pt>
                <c:pt idx="1363">
                  <c:v>-164.44074762451746</c:v>
                </c:pt>
                <c:pt idx="1364">
                  <c:v>-166.0409143080536</c:v>
                </c:pt>
                <c:pt idx="1365">
                  <c:v>-165.99076769529077</c:v>
                </c:pt>
                <c:pt idx="1366">
                  <c:v>-163.91145573934145</c:v>
                </c:pt>
                <c:pt idx="1367">
                  <c:v>-164.49652441929535</c:v>
                </c:pt>
                <c:pt idx="1368">
                  <c:v>-164.59993313826837</c:v>
                </c:pt>
                <c:pt idx="1369">
                  <c:v>-164.50481337298785</c:v>
                </c:pt>
                <c:pt idx="1370">
                  <c:v>-165.29428985043606</c:v>
                </c:pt>
                <c:pt idx="1371">
                  <c:v>-166.14904986260146</c:v>
                </c:pt>
                <c:pt idx="1372">
                  <c:v>-166.03275223076932</c:v>
                </c:pt>
                <c:pt idx="1373">
                  <c:v>-165.58570551291862</c:v>
                </c:pt>
                <c:pt idx="1374">
                  <c:v>-164.59461048342737</c:v>
                </c:pt>
                <c:pt idx="1375">
                  <c:v>-165.17508777755845</c:v>
                </c:pt>
                <c:pt idx="1376">
                  <c:v>-166.16979742342355</c:v>
                </c:pt>
                <c:pt idx="1377">
                  <c:v>-166.5205356263053</c:v>
                </c:pt>
                <c:pt idx="1378">
                  <c:v>-166.61319995300104</c:v>
                </c:pt>
                <c:pt idx="1379">
                  <c:v>-167.15699118583595</c:v>
                </c:pt>
                <c:pt idx="1380">
                  <c:v>-167.69008911477781</c:v>
                </c:pt>
                <c:pt idx="1381">
                  <c:v>-167.41088797101762</c:v>
                </c:pt>
                <c:pt idx="1382">
                  <c:v>-167.33687195481772</c:v>
                </c:pt>
                <c:pt idx="1383">
                  <c:v>-166.55092620279439</c:v>
                </c:pt>
                <c:pt idx="1384">
                  <c:v>-166.06320451728763</c:v>
                </c:pt>
                <c:pt idx="1385">
                  <c:v>-165.43922844971163</c:v>
                </c:pt>
                <c:pt idx="1386">
                  <c:v>-163.56873309859267</c:v>
                </c:pt>
                <c:pt idx="1387">
                  <c:v>-163.77442660180489</c:v>
                </c:pt>
                <c:pt idx="1388">
                  <c:v>-161.61273493194111</c:v>
                </c:pt>
                <c:pt idx="1389">
                  <c:v>-161.45970757003974</c:v>
                </c:pt>
                <c:pt idx="1390">
                  <c:v>-162.0696180071433</c:v>
                </c:pt>
                <c:pt idx="1391">
                  <c:v>-161.68844185787484</c:v>
                </c:pt>
                <c:pt idx="1392">
                  <c:v>-161.53628855232162</c:v>
                </c:pt>
                <c:pt idx="1393">
                  <c:v>-162.00357350033491</c:v>
                </c:pt>
                <c:pt idx="1394">
                  <c:v>-162.17017788453879</c:v>
                </c:pt>
                <c:pt idx="1395">
                  <c:v>-161.8953478803115</c:v>
                </c:pt>
                <c:pt idx="1396">
                  <c:v>-162.26383710661324</c:v>
                </c:pt>
                <c:pt idx="1397">
                  <c:v>-162.70176818864368</c:v>
                </c:pt>
                <c:pt idx="1398">
                  <c:v>-163.59737413668009</c:v>
                </c:pt>
                <c:pt idx="1399">
                  <c:v>-163.0866779422316</c:v>
                </c:pt>
                <c:pt idx="1400">
                  <c:v>-161.4813355302887</c:v>
                </c:pt>
                <c:pt idx="1401">
                  <c:v>-161.37622484990018</c:v>
                </c:pt>
                <c:pt idx="1402">
                  <c:v>-161.49978956831032</c:v>
                </c:pt>
                <c:pt idx="1403">
                  <c:v>-161.56131803885924</c:v>
                </c:pt>
                <c:pt idx="1404">
                  <c:v>-161.62551103338924</c:v>
                </c:pt>
                <c:pt idx="1405">
                  <c:v>-161.92653902490414</c:v>
                </c:pt>
                <c:pt idx="1406">
                  <c:v>-162.20008915010661</c:v>
                </c:pt>
                <c:pt idx="1407">
                  <c:v>-162.2812710325795</c:v>
                </c:pt>
                <c:pt idx="1408">
                  <c:v>-162.27161793094288</c:v>
                </c:pt>
                <c:pt idx="1409">
                  <c:v>-161.93997214088253</c:v>
                </c:pt>
                <c:pt idx="1410">
                  <c:v>-162.07590681088615</c:v>
                </c:pt>
                <c:pt idx="1411">
                  <c:v>-162.28944093633211</c:v>
                </c:pt>
                <c:pt idx="1412">
                  <c:v>-161.86238353616457</c:v>
                </c:pt>
                <c:pt idx="1413">
                  <c:v>-161.99633794277494</c:v>
                </c:pt>
                <c:pt idx="1414">
                  <c:v>-162.34530661497402</c:v>
                </c:pt>
                <c:pt idx="1415">
                  <c:v>-162.19549331759609</c:v>
                </c:pt>
                <c:pt idx="1416">
                  <c:v>-161.69468409653993</c:v>
                </c:pt>
                <c:pt idx="1417">
                  <c:v>-161.26302097579114</c:v>
                </c:pt>
                <c:pt idx="1418">
                  <c:v>-160.71151351623163</c:v>
                </c:pt>
                <c:pt idx="1419">
                  <c:v>-159.93419373675133</c:v>
                </c:pt>
                <c:pt idx="1420">
                  <c:v>-159.60642112571375</c:v>
                </c:pt>
                <c:pt idx="1421">
                  <c:v>-159.0192981709541</c:v>
                </c:pt>
                <c:pt idx="1422">
                  <c:v>-158.38689532499367</c:v>
                </c:pt>
                <c:pt idx="1423">
                  <c:v>-159.09542117604789</c:v>
                </c:pt>
                <c:pt idx="1424">
                  <c:v>-159.32319286994911</c:v>
                </c:pt>
                <c:pt idx="1425">
                  <c:v>-158.86049204675246</c:v>
                </c:pt>
                <c:pt idx="1426">
                  <c:v>-158.54643596201825</c:v>
                </c:pt>
                <c:pt idx="1427">
                  <c:v>-158.3096130498819</c:v>
                </c:pt>
                <c:pt idx="1428">
                  <c:v>-157.6845295353838</c:v>
                </c:pt>
                <c:pt idx="1429">
                  <c:v>-157.19920994742043</c:v>
                </c:pt>
                <c:pt idx="1430">
                  <c:v>-156.83341695800951</c:v>
                </c:pt>
                <c:pt idx="1431">
                  <c:v>-157.14485081830864</c:v>
                </c:pt>
                <c:pt idx="1432">
                  <c:v>-156.42474118461783</c:v>
                </c:pt>
                <c:pt idx="1433">
                  <c:v>-155.54007054448076</c:v>
                </c:pt>
                <c:pt idx="1434">
                  <c:v>-155.28015704565198</c:v>
                </c:pt>
                <c:pt idx="1435">
                  <c:v>-154.55298217596456</c:v>
                </c:pt>
                <c:pt idx="1436">
                  <c:v>-151.20448243878801</c:v>
                </c:pt>
                <c:pt idx="1437">
                  <c:v>-150.79446690827942</c:v>
                </c:pt>
                <c:pt idx="1438">
                  <c:v>-150.352631643428</c:v>
                </c:pt>
                <c:pt idx="1439">
                  <c:v>-150.93930733616847</c:v>
                </c:pt>
                <c:pt idx="1440">
                  <c:v>-151.83060170206787</c:v>
                </c:pt>
                <c:pt idx="1441">
                  <c:v>-151.79651757520216</c:v>
                </c:pt>
                <c:pt idx="1442">
                  <c:v>-151.69030493535578</c:v>
                </c:pt>
                <c:pt idx="1443">
                  <c:v>-152.7200121467387</c:v>
                </c:pt>
                <c:pt idx="1444">
                  <c:v>-150.90480535677668</c:v>
                </c:pt>
                <c:pt idx="1445">
                  <c:v>-151.49561587710488</c:v>
                </c:pt>
                <c:pt idx="1446">
                  <c:v>-151.84084505475741</c:v>
                </c:pt>
                <c:pt idx="1447" formatCode="0">
                  <c:v>-150.7155251677319</c:v>
                </c:pt>
                <c:pt idx="1448" formatCode="0">
                  <c:v>-150.97203093659667</c:v>
                </c:pt>
                <c:pt idx="1449" formatCode="0">
                  <c:v>-152.34160954449308</c:v>
                </c:pt>
                <c:pt idx="1450" formatCode="0">
                  <c:v>-150.87203465199869</c:v>
                </c:pt>
                <c:pt idx="1451" formatCode="0">
                  <c:v>-152.21297361662661</c:v>
                </c:pt>
                <c:pt idx="1452" formatCode="0">
                  <c:v>-152.30500426479338</c:v>
                </c:pt>
                <c:pt idx="1453" formatCode="0">
                  <c:v>-151.22853298844237</c:v>
                </c:pt>
                <c:pt idx="1454" formatCode="0">
                  <c:v>-152.50515147462423</c:v>
                </c:pt>
                <c:pt idx="1455" formatCode="0">
                  <c:v>-150.87392882191128</c:v>
                </c:pt>
                <c:pt idx="1456" formatCode="0">
                  <c:v>-150.61469572201699</c:v>
                </c:pt>
                <c:pt idx="1457" formatCode="0">
                  <c:v>-151.53780533614579</c:v>
                </c:pt>
                <c:pt idx="1458" formatCode="0">
                  <c:v>-152.29358115443549</c:v>
                </c:pt>
                <c:pt idx="1459" formatCode="0">
                  <c:v>-151.10472522831859</c:v>
                </c:pt>
                <c:pt idx="1460" formatCode="0">
                  <c:v>-150.8749303275624</c:v>
                </c:pt>
                <c:pt idx="1461" formatCode="0">
                  <c:v>-153.02155536880647</c:v>
                </c:pt>
                <c:pt idx="1462" formatCode="0">
                  <c:v>-151.31771593622793</c:v>
                </c:pt>
                <c:pt idx="1463" formatCode="0">
                  <c:v>-151.53738778366946</c:v>
                </c:pt>
                <c:pt idx="1464" formatCode="0">
                  <c:v>-151.98194254139688</c:v>
                </c:pt>
                <c:pt idx="1465" formatCode="0">
                  <c:v>-155.5201584727171</c:v>
                </c:pt>
                <c:pt idx="1466" formatCode="0">
                  <c:v>-156.33389891968622</c:v>
                </c:pt>
                <c:pt idx="1467" formatCode="0">
                  <c:v>-156.44771481247201</c:v>
                </c:pt>
                <c:pt idx="1468" formatCode="0">
                  <c:v>-156.82731753015671</c:v>
                </c:pt>
                <c:pt idx="1469" formatCode="0">
                  <c:v>-157.6011178904877</c:v>
                </c:pt>
                <c:pt idx="1470" formatCode="0">
                  <c:v>-157.62832278189583</c:v>
                </c:pt>
                <c:pt idx="1471" formatCode="0">
                  <c:v>-157.47921467251459</c:v>
                </c:pt>
                <c:pt idx="1472" formatCode="0">
                  <c:v>-156.4382098001374</c:v>
                </c:pt>
                <c:pt idx="1473" formatCode="0">
                  <c:v>-156.5476710588994</c:v>
                </c:pt>
                <c:pt idx="1474" formatCode="0">
                  <c:v>-156.85888266712399</c:v>
                </c:pt>
                <c:pt idx="1475" formatCode="0">
                  <c:v>-156.80886443174566</c:v>
                </c:pt>
                <c:pt idx="1476" formatCode="0">
                  <c:v>-158.0260689383633</c:v>
                </c:pt>
                <c:pt idx="1477" formatCode="0">
                  <c:v>-156.98166451625721</c:v>
                </c:pt>
                <c:pt idx="1478" formatCode="0">
                  <c:v>-157.94677006992245</c:v>
                </c:pt>
                <c:pt idx="1479" formatCode="0">
                  <c:v>-158.29088947344903</c:v>
                </c:pt>
                <c:pt idx="1480" formatCode="0">
                  <c:v>-157.83366533631121</c:v>
                </c:pt>
                <c:pt idx="1481" formatCode="0">
                  <c:v>-156.78261220428269</c:v>
                </c:pt>
                <c:pt idx="1482" formatCode="0">
                  <c:v>-157.24055018496355</c:v>
                </c:pt>
                <c:pt idx="1483" formatCode="0">
                  <c:v>-157.02190846243084</c:v>
                </c:pt>
                <c:pt idx="1484" formatCode="0">
                  <c:v>-157.19907907976514</c:v>
                </c:pt>
                <c:pt idx="1485" formatCode="0">
                  <c:v>-157.43031985216655</c:v>
                </c:pt>
                <c:pt idx="1486" formatCode="0">
                  <c:v>-157.62847060181113</c:v>
                </c:pt>
                <c:pt idx="1487" formatCode="0">
                  <c:v>-157.74842047501724</c:v>
                </c:pt>
                <c:pt idx="1488" formatCode="0">
                  <c:v>-157.01158349210814</c:v>
                </c:pt>
                <c:pt idx="1489" formatCode="0">
                  <c:v>-155.90705928687751</c:v>
                </c:pt>
                <c:pt idx="1490" formatCode="0">
                  <c:v>-155.22057436894792</c:v>
                </c:pt>
                <c:pt idx="1491" formatCode="0">
                  <c:v>-155.90209574027173</c:v>
                </c:pt>
                <c:pt idx="1492" formatCode="0">
                  <c:v>-155.48765753337759</c:v>
                </c:pt>
                <c:pt idx="1493" formatCode="0">
                  <c:v>-155.49979144920221</c:v>
                </c:pt>
                <c:pt idx="1494" formatCode="0">
                  <c:v>-155.746822571303</c:v>
                </c:pt>
                <c:pt idx="1495" formatCode="0">
                  <c:v>-155.39160722514677</c:v>
                </c:pt>
                <c:pt idx="1496" formatCode="0">
                  <c:v>-155.51446110539214</c:v>
                </c:pt>
                <c:pt idx="1497" formatCode="0">
                  <c:v>-155.80537739503674</c:v>
                </c:pt>
                <c:pt idx="1498" formatCode="0">
                  <c:v>-155.25464516112575</c:v>
                </c:pt>
                <c:pt idx="1499" formatCode="0">
                  <c:v>-155.37130067128518</c:v>
                </c:pt>
                <c:pt idx="1500" formatCode="0">
                  <c:v>-155.6504897928838</c:v>
                </c:pt>
                <c:pt idx="1501" formatCode="0">
                  <c:v>-156.01905983804974</c:v>
                </c:pt>
                <c:pt idx="1502" formatCode="0">
                  <c:v>-155.95306760084699</c:v>
                </c:pt>
                <c:pt idx="1503" formatCode="0">
                  <c:v>-155.69588362767385</c:v>
                </c:pt>
                <c:pt idx="1504" formatCode="0">
                  <c:v>-155.86716424029387</c:v>
                </c:pt>
                <c:pt idx="1505" formatCode="0">
                  <c:v>-155.77071002355453</c:v>
                </c:pt>
                <c:pt idx="1506" formatCode="0">
                  <c:v>-155.81851496573219</c:v>
                </c:pt>
                <c:pt idx="1507" formatCode="0">
                  <c:v>-155.72721671353182</c:v>
                </c:pt>
                <c:pt idx="1508" formatCode="0">
                  <c:v>-155.70384262883547</c:v>
                </c:pt>
                <c:pt idx="1509" formatCode="0">
                  <c:v>-155.73429663747831</c:v>
                </c:pt>
                <c:pt idx="1510" formatCode="0">
                  <c:v>-155.77236329988997</c:v>
                </c:pt>
                <c:pt idx="1511" formatCode="0">
                  <c:v>-157.03128012398136</c:v>
                </c:pt>
                <c:pt idx="1512" formatCode="0">
                  <c:v>-157.99980618000333</c:v>
                </c:pt>
                <c:pt idx="1513" formatCode="0">
                  <c:v>-158.8877804479811</c:v>
                </c:pt>
                <c:pt idx="1514" formatCode="0">
                  <c:v>-159.05624415819253</c:v>
                </c:pt>
                <c:pt idx="1515" formatCode="0">
                  <c:v>-158.39994315991723</c:v>
                </c:pt>
                <c:pt idx="1516" formatCode="0">
                  <c:v>-158.31362826527234</c:v>
                </c:pt>
                <c:pt idx="1517" formatCode="0">
                  <c:v>-158.25331646042926</c:v>
                </c:pt>
                <c:pt idx="1518" formatCode="0">
                  <c:v>-155.67054617736486</c:v>
                </c:pt>
                <c:pt idx="1519" formatCode="0">
                  <c:v>-155.74683586733047</c:v>
                </c:pt>
                <c:pt idx="1520" formatCode="0">
                  <c:v>-154.59498119630476</c:v>
                </c:pt>
                <c:pt idx="1521" formatCode="0">
                  <c:v>-155.53141401934883</c:v>
                </c:pt>
                <c:pt idx="1522" formatCode="0">
                  <c:v>-155.58822807504177</c:v>
                </c:pt>
                <c:pt idx="1523" formatCode="0">
                  <c:v>-155.74048006372303</c:v>
                </c:pt>
                <c:pt idx="1524" formatCode="0">
                  <c:v>-155.96727822063471</c:v>
                </c:pt>
                <c:pt idx="1525" formatCode="0">
                  <c:v>-156.18201144518778</c:v>
                </c:pt>
                <c:pt idx="1526" formatCode="0">
                  <c:v>-155.88180107551491</c:v>
                </c:pt>
                <c:pt idx="1527" formatCode="0">
                  <c:v>-155.77005415912222</c:v>
                </c:pt>
                <c:pt idx="1528" formatCode="0">
                  <c:v>-154.9693238312158</c:v>
                </c:pt>
                <c:pt idx="1529" formatCode="0">
                  <c:v>-154.70092027394654</c:v>
                </c:pt>
                <c:pt idx="1530" formatCode="0">
                  <c:v>-154.07557399830389</c:v>
                </c:pt>
                <c:pt idx="1531" formatCode="0">
                  <c:v>-154.11239052613988</c:v>
                </c:pt>
                <c:pt idx="1532" formatCode="0">
                  <c:v>-154.27321985966407</c:v>
                </c:pt>
                <c:pt idx="1533" formatCode="0">
                  <c:v>-153.65279415000592</c:v>
                </c:pt>
                <c:pt idx="1534" formatCode="0">
                  <c:v>-153.22536748709248</c:v>
                </c:pt>
                <c:pt idx="1535" formatCode="0">
                  <c:v>-151.65836334697761</c:v>
                </c:pt>
                <c:pt idx="1536" formatCode="0">
                  <c:v>-154.61992967235611</c:v>
                </c:pt>
                <c:pt idx="1537" formatCode="0">
                  <c:v>-154.52629170615958</c:v>
                </c:pt>
                <c:pt idx="1538" formatCode="0">
                  <c:v>-153.73060884673831</c:v>
                </c:pt>
                <c:pt idx="1539" formatCode="0">
                  <c:v>-153.8046664319447</c:v>
                </c:pt>
                <c:pt idx="1540" formatCode="0">
                  <c:v>-153.71969416251144</c:v>
                </c:pt>
                <c:pt idx="1541" formatCode="0">
                  <c:v>-153.67762676934419</c:v>
                </c:pt>
                <c:pt idx="1542" formatCode="0">
                  <c:v>-153.70947919635555</c:v>
                </c:pt>
                <c:pt idx="1543" formatCode="0">
                  <c:v>-153.80269447011014</c:v>
                </c:pt>
                <c:pt idx="1544" formatCode="0">
                  <c:v>-153.69262281717184</c:v>
                </c:pt>
                <c:pt idx="1545" formatCode="0">
                  <c:v>-153.52091843894428</c:v>
                </c:pt>
                <c:pt idx="1546" formatCode="0">
                  <c:v>-153.35593820910586</c:v>
                </c:pt>
                <c:pt idx="1547" formatCode="0">
                  <c:v>-153.3242530891566</c:v>
                </c:pt>
                <c:pt idx="1548" formatCode="0">
                  <c:v>-153.4917712700769</c:v>
                </c:pt>
                <c:pt idx="1549" formatCode="0">
                  <c:v>-153.79325732427813</c:v>
                </c:pt>
                <c:pt idx="1550" formatCode="0">
                  <c:v>-153.79704050029235</c:v>
                </c:pt>
                <c:pt idx="1551" formatCode="0">
                  <c:v>-154.09394307080876</c:v>
                </c:pt>
                <c:pt idx="1552" formatCode="0">
                  <c:v>-153.76031091414703</c:v>
                </c:pt>
                <c:pt idx="1553" formatCode="0">
                  <c:v>-153.72935587002408</c:v>
                </c:pt>
                <c:pt idx="1554" formatCode="0">
                  <c:v>-153.4821272314401</c:v>
                </c:pt>
                <c:pt idx="1555" formatCode="0">
                  <c:v>-153.20334290864261</c:v>
                </c:pt>
                <c:pt idx="1556" formatCode="0">
                  <c:v>-153.33831760750664</c:v>
                </c:pt>
                <c:pt idx="1557" formatCode="0">
                  <c:v>-153.19595355162195</c:v>
                </c:pt>
                <c:pt idx="1558" formatCode="0">
                  <c:v>-152.63738909879763</c:v>
                </c:pt>
                <c:pt idx="1559" formatCode="0">
                  <c:v>-151.83169246044864</c:v>
                </c:pt>
                <c:pt idx="1560" formatCode="0">
                  <c:v>-150.95775772788696</c:v>
                </c:pt>
                <c:pt idx="1561" formatCode="0">
                  <c:v>-150.2574160145015</c:v>
                </c:pt>
                <c:pt idx="1562" formatCode="0">
                  <c:v>-150.52330925827997</c:v>
                </c:pt>
                <c:pt idx="1563" formatCode="0">
                  <c:v>-150.43780525106897</c:v>
                </c:pt>
                <c:pt idx="1564" formatCode="0">
                  <c:v>-150.28066076348321</c:v>
                </c:pt>
                <c:pt idx="1565" formatCode="0">
                  <c:v>-150.16828241412949</c:v>
                </c:pt>
                <c:pt idx="1566" formatCode="0">
                  <c:v>-150.37883524664957</c:v>
                </c:pt>
                <c:pt idx="1567" formatCode="0">
                  <c:v>-150.84773650478147</c:v>
                </c:pt>
                <c:pt idx="1568" formatCode="0">
                  <c:v>-150.19634234751075</c:v>
                </c:pt>
                <c:pt idx="1569" formatCode="0">
                  <c:v>-149.79865344479876</c:v>
                </c:pt>
                <c:pt idx="1570" formatCode="0">
                  <c:v>-150.89298236471186</c:v>
                </c:pt>
                <c:pt idx="1571" formatCode="0">
                  <c:v>-150.0037156748418</c:v>
                </c:pt>
                <c:pt idx="1572" formatCode="0">
                  <c:v>-150.2912972958197</c:v>
                </c:pt>
                <c:pt idx="1573" formatCode="0">
                  <c:v>-149.73520263687104</c:v>
                </c:pt>
                <c:pt idx="1574" formatCode="0">
                  <c:v>-150.17758405456803</c:v>
                </c:pt>
                <c:pt idx="1575" formatCode="0">
                  <c:v>-149.73949704231066</c:v>
                </c:pt>
                <c:pt idx="1576" formatCode="0">
                  <c:v>-150.07356971169489</c:v>
                </c:pt>
                <c:pt idx="1577" formatCode="0">
                  <c:v>-151.11774031415635</c:v>
                </c:pt>
                <c:pt idx="1578" formatCode="0">
                  <c:v>-151.57439022064429</c:v>
                </c:pt>
                <c:pt idx="1579" formatCode="0">
                  <c:v>-151.85500155490567</c:v>
                </c:pt>
                <c:pt idx="1580" formatCode="0">
                  <c:v>-152.07047345115635</c:v>
                </c:pt>
                <c:pt idx="1581" formatCode="0">
                  <c:v>-151.44170771171653</c:v>
                </c:pt>
                <c:pt idx="1582" formatCode="0">
                  <c:v>-151.02897975789287</c:v>
                </c:pt>
                <c:pt idx="1583" formatCode="0">
                  <c:v>-150.19963471161176</c:v>
                </c:pt>
                <c:pt idx="1584" formatCode="0">
                  <c:v>-149.84448027175571</c:v>
                </c:pt>
                <c:pt idx="1585" formatCode="0">
                  <c:v>-149.07663016734236</c:v>
                </c:pt>
                <c:pt idx="1586" formatCode="0">
                  <c:v>-148.98872745568232</c:v>
                </c:pt>
                <c:pt idx="1587" formatCode="0">
                  <c:v>-148.86364337852567</c:v>
                </c:pt>
                <c:pt idx="1588" formatCode="0">
                  <c:v>-149.24527963221809</c:v>
                </c:pt>
                <c:pt idx="1589" formatCode="0">
                  <c:v>-149.24113783662315</c:v>
                </c:pt>
                <c:pt idx="1590" formatCode="0">
                  <c:v>-149.42355214245768</c:v>
                </c:pt>
                <c:pt idx="1591" formatCode="0">
                  <c:v>-149.33605743005879</c:v>
                </c:pt>
                <c:pt idx="1592" formatCode="0">
                  <c:v>-149.77929499397473</c:v>
                </c:pt>
                <c:pt idx="1593" formatCode="0">
                  <c:v>-148.65438264001025</c:v>
                </c:pt>
                <c:pt idx="1594" formatCode="0">
                  <c:v>-149.11651019820417</c:v>
                </c:pt>
                <c:pt idx="1595" formatCode="0">
                  <c:v>-149.55474513929974</c:v>
                </c:pt>
                <c:pt idx="1596" formatCode="0">
                  <c:v>-150.68200867870169</c:v>
                </c:pt>
                <c:pt idx="1597" formatCode="0">
                  <c:v>-151.69700668864036</c:v>
                </c:pt>
                <c:pt idx="1598" formatCode="0">
                  <c:v>-151.62194831670431</c:v>
                </c:pt>
                <c:pt idx="1599" formatCode="0">
                  <c:v>-151.60619441341206</c:v>
                </c:pt>
                <c:pt idx="1600" formatCode="0">
                  <c:v>-151.55466730657403</c:v>
                </c:pt>
                <c:pt idx="1601" formatCode="0">
                  <c:v>-151.6572871580228</c:v>
                </c:pt>
                <c:pt idx="1602" formatCode="0">
                  <c:v>-151.72171461231684</c:v>
                </c:pt>
                <c:pt idx="1603" formatCode="0">
                  <c:v>-152.52354093106467</c:v>
                </c:pt>
                <c:pt idx="1604" formatCode="0">
                  <c:v>-152.64208041809204</c:v>
                </c:pt>
                <c:pt idx="1605" formatCode="0">
                  <c:v>-152.9381245662876</c:v>
                </c:pt>
                <c:pt idx="1606" formatCode="0">
                  <c:v>-152.471597331124</c:v>
                </c:pt>
                <c:pt idx="1607" formatCode="0">
                  <c:v>-153.13047016979536</c:v>
                </c:pt>
                <c:pt idx="1608" formatCode="0">
                  <c:v>-152.95580850901004</c:v>
                </c:pt>
                <c:pt idx="1609" formatCode="0">
                  <c:v>-153.11934213229333</c:v>
                </c:pt>
                <c:pt idx="1610" formatCode="0">
                  <c:v>-153.38197822649161</c:v>
                </c:pt>
                <c:pt idx="1611" formatCode="0">
                  <c:v>-153.37558913898872</c:v>
                </c:pt>
                <c:pt idx="1612" formatCode="0">
                  <c:v>-153.74854978691477</c:v>
                </c:pt>
                <c:pt idx="1613" formatCode="0">
                  <c:v>-153.77379479904843</c:v>
                </c:pt>
                <c:pt idx="1614" formatCode="0">
                  <c:v>-153.66067231853677</c:v>
                </c:pt>
                <c:pt idx="1615" formatCode="0">
                  <c:v>-153.82847421717284</c:v>
                </c:pt>
                <c:pt idx="1616" formatCode="0">
                  <c:v>-154.17130035327025</c:v>
                </c:pt>
                <c:pt idx="1617" formatCode="0">
                  <c:v>-154.06690374570613</c:v>
                </c:pt>
                <c:pt idx="1618" formatCode="0">
                  <c:v>-153.53779918267597</c:v>
                </c:pt>
                <c:pt idx="1619" formatCode="0">
                  <c:v>-153.10063903249468</c:v>
                </c:pt>
                <c:pt idx="1620" formatCode="0">
                  <c:v>-153.1801574230951</c:v>
                </c:pt>
                <c:pt idx="1621" formatCode="0">
                  <c:v>-153.26236962610304</c:v>
                </c:pt>
                <c:pt idx="1622" formatCode="0">
                  <c:v>-153.40770797305018</c:v>
                </c:pt>
                <c:pt idx="1623" formatCode="0">
                  <c:v>-153.16511370107341</c:v>
                </c:pt>
                <c:pt idx="1624" formatCode="0">
                  <c:v>-153.39364297145053</c:v>
                </c:pt>
                <c:pt idx="1625" formatCode="0">
                  <c:v>-153.30493492069965</c:v>
                </c:pt>
                <c:pt idx="1626" formatCode="0">
                  <c:v>-153.51900268793426</c:v>
                </c:pt>
                <c:pt idx="1627" formatCode="0">
                  <c:v>-153.71005302483965</c:v>
                </c:pt>
                <c:pt idx="1628" formatCode="0">
                  <c:v>-153.82467453023045</c:v>
                </c:pt>
                <c:pt idx="1629" formatCode="0">
                  <c:v>-153.83785564334104</c:v>
                </c:pt>
                <c:pt idx="1630" formatCode="0">
                  <c:v>-155.20368564574088</c:v>
                </c:pt>
                <c:pt idx="1631" formatCode="0">
                  <c:v>-155.36203394289137</c:v>
                </c:pt>
                <c:pt idx="1632" formatCode="0">
                  <c:v>-155.50943920642985</c:v>
                </c:pt>
                <c:pt idx="1633" formatCode="0">
                  <c:v>-155.63969338423399</c:v>
                </c:pt>
                <c:pt idx="1634" formatCode="0">
                  <c:v>-156.12428876743277</c:v>
                </c:pt>
                <c:pt idx="1635" formatCode="0">
                  <c:v>-156.18786535609067</c:v>
                </c:pt>
                <c:pt idx="1636" formatCode="0">
                  <c:v>-156.6759815692121</c:v>
                </c:pt>
                <c:pt idx="1637" formatCode="0">
                  <c:v>-157.05247652249531</c:v>
                </c:pt>
                <c:pt idx="1638" formatCode="0">
                  <c:v>-157.61504198647393</c:v>
                </c:pt>
                <c:pt idx="1639" formatCode="0">
                  <c:v>-157.13814953182296</c:v>
                </c:pt>
                <c:pt idx="1640" formatCode="0">
                  <c:v>-157.71953783658651</c:v>
                </c:pt>
                <c:pt idx="1641" formatCode="0">
                  <c:v>-158.00946938941158</c:v>
                </c:pt>
                <c:pt idx="1642" formatCode="0">
                  <c:v>-158.44225221448986</c:v>
                </c:pt>
                <c:pt idx="1643" formatCode="0">
                  <c:v>-158.34369262520622</c:v>
                </c:pt>
                <c:pt idx="1644" formatCode="0">
                  <c:v>-158.34402919939001</c:v>
                </c:pt>
                <c:pt idx="1645" formatCode="0">
                  <c:v>-158.8281582738081</c:v>
                </c:pt>
                <c:pt idx="1646" formatCode="0">
                  <c:v>-160.21744437240889</c:v>
                </c:pt>
                <c:pt idx="1647" formatCode="0">
                  <c:v>-152.67980690555126</c:v>
                </c:pt>
                <c:pt idx="1648" formatCode="0">
                  <c:v>-155.54601547018731</c:v>
                </c:pt>
                <c:pt idx="1649" formatCode="0">
                  <c:v>-156.80435258869497</c:v>
                </c:pt>
                <c:pt idx="1650" formatCode="0">
                  <c:v>-155.96452179623131</c:v>
                </c:pt>
                <c:pt idx="1651" formatCode="0">
                  <c:v>-156.73073548168728</c:v>
                </c:pt>
                <c:pt idx="1652" formatCode="0">
                  <c:v>-156.81737265723237</c:v>
                </c:pt>
                <c:pt idx="1653" formatCode="0">
                  <c:v>-156.82362753707295</c:v>
                </c:pt>
                <c:pt idx="1654" formatCode="0">
                  <c:v>-155.39685862523973</c:v>
                </c:pt>
                <c:pt idx="1655" formatCode="0">
                  <c:v>-155.37659899414282</c:v>
                </c:pt>
                <c:pt idx="1656" formatCode="0">
                  <c:v>-155.51602645842891</c:v>
                </c:pt>
                <c:pt idx="1657" formatCode="0">
                  <c:v>-155.72886095464278</c:v>
                </c:pt>
                <c:pt idx="1658" formatCode="0">
                  <c:v>-155.68028577365041</c:v>
                </c:pt>
                <c:pt idx="1659" formatCode="0">
                  <c:v>-155.82045272836112</c:v>
                </c:pt>
                <c:pt idx="1660" formatCode="0">
                  <c:v>-156.08839390171468</c:v>
                </c:pt>
                <c:pt idx="1661" formatCode="0">
                  <c:v>-156.75682856919494</c:v>
                </c:pt>
                <c:pt idx="1662" formatCode="0">
                  <c:v>-156.51790181977353</c:v>
                </c:pt>
                <c:pt idx="1663" formatCode="0">
                  <c:v>-156.98550172676553</c:v>
                </c:pt>
                <c:pt idx="1664" formatCode="0">
                  <c:v>-158.16983428877799</c:v>
                </c:pt>
                <c:pt idx="1665" formatCode="0">
                  <c:v>-158.32219897702211</c:v>
                </c:pt>
                <c:pt idx="1666" formatCode="0">
                  <c:v>-158.21509374268575</c:v>
                </c:pt>
                <c:pt idx="1667" formatCode="0">
                  <c:v>-158.52827007192596</c:v>
                </c:pt>
                <c:pt idx="1668" formatCode="0">
                  <c:v>-158.46611729210295</c:v>
                </c:pt>
                <c:pt idx="1669" formatCode="0">
                  <c:v>-158.52870996767294</c:v>
                </c:pt>
                <c:pt idx="1670" formatCode="0">
                  <c:v>-158.52708216426564</c:v>
                </c:pt>
                <c:pt idx="1671" formatCode="0">
                  <c:v>-158.39670462881813</c:v>
                </c:pt>
                <c:pt idx="1672" formatCode="0">
                  <c:v>-158.99677700210518</c:v>
                </c:pt>
                <c:pt idx="1673" formatCode="0">
                  <c:v>-159.12818935095939</c:v>
                </c:pt>
                <c:pt idx="1674" formatCode="0">
                  <c:v>-159.31726540537935</c:v>
                </c:pt>
                <c:pt idx="1675" formatCode="0">
                  <c:v>-159.45128337695027</c:v>
                </c:pt>
                <c:pt idx="1676" formatCode="0">
                  <c:v>-159.85642738833346</c:v>
                </c:pt>
                <c:pt idx="1677" formatCode="0">
                  <c:v>-160.23004393186031</c:v>
                </c:pt>
                <c:pt idx="1678" formatCode="0">
                  <c:v>-160.10270212389131</c:v>
                </c:pt>
                <c:pt idx="1679" formatCode="0">
                  <c:v>-160.1306347110345</c:v>
                </c:pt>
                <c:pt idx="1680" formatCode="0">
                  <c:v>-160.05024740478027</c:v>
                </c:pt>
                <c:pt idx="1681" formatCode="0">
                  <c:v>-159.72848684300746</c:v>
                </c:pt>
                <c:pt idx="1682" formatCode="0">
                  <c:v>-159.86866686989728</c:v>
                </c:pt>
                <c:pt idx="1683" formatCode="0">
                  <c:v>-159.81120341697456</c:v>
                </c:pt>
                <c:pt idx="1684" formatCode="0">
                  <c:v>-159.90593337549879</c:v>
                </c:pt>
                <c:pt idx="1685" formatCode="0">
                  <c:v>-159.51905734811973</c:v>
                </c:pt>
                <c:pt idx="1686" formatCode="0">
                  <c:v>-159.7222730099181</c:v>
                </c:pt>
                <c:pt idx="1687" formatCode="0">
                  <c:v>-159.6752867716755</c:v>
                </c:pt>
                <c:pt idx="1688" formatCode="0">
                  <c:v>-159.83716096397595</c:v>
                </c:pt>
                <c:pt idx="1689" formatCode="0">
                  <c:v>-159.70817630155133</c:v>
                </c:pt>
                <c:pt idx="1690" formatCode="0">
                  <c:v>-159.42299762259213</c:v>
                </c:pt>
                <c:pt idx="1691" formatCode="0">
                  <c:v>-159.35544681608624</c:v>
                </c:pt>
                <c:pt idx="1692" formatCode="0">
                  <c:v>-159.14642826321094</c:v>
                </c:pt>
                <c:pt idx="1693" formatCode="0">
                  <c:v>-158.8873113485021</c:v>
                </c:pt>
                <c:pt idx="1694" formatCode="0">
                  <c:v>-159.06961721321235</c:v>
                </c:pt>
                <c:pt idx="1695" formatCode="0">
                  <c:v>-159.19898390236634</c:v>
                </c:pt>
                <c:pt idx="1696" formatCode="0">
                  <c:v>-159.29444815179679</c:v>
                </c:pt>
                <c:pt idx="1697" formatCode="0">
                  <c:v>-159.11839749952586</c:v>
                </c:pt>
                <c:pt idx="1698" formatCode="0">
                  <c:v>-159.1287253681007</c:v>
                </c:pt>
                <c:pt idx="1699" formatCode="0">
                  <c:v>-159.32798705946888</c:v>
                </c:pt>
                <c:pt idx="1700" formatCode="0">
                  <c:v>-159.92454539735641</c:v>
                </c:pt>
                <c:pt idx="1701" formatCode="0">
                  <c:v>-160.44114414888148</c:v>
                </c:pt>
                <c:pt idx="1702" formatCode="0">
                  <c:v>-160.746197812313</c:v>
                </c:pt>
                <c:pt idx="1703" formatCode="0">
                  <c:v>-160.9990215636698</c:v>
                </c:pt>
                <c:pt idx="1704" formatCode="0">
                  <c:v>-161.90802483638041</c:v>
                </c:pt>
                <c:pt idx="1705" formatCode="0">
                  <c:v>-161.38386547500434</c:v>
                </c:pt>
                <c:pt idx="1706" formatCode="0">
                  <c:v>-161.63528234932667</c:v>
                </c:pt>
                <c:pt idx="1707" formatCode="0">
                  <c:v>-161.62232717687536</c:v>
                </c:pt>
                <c:pt idx="1708" formatCode="0">
                  <c:v>-161.85085582308491</c:v>
                </c:pt>
                <c:pt idx="1709" formatCode="0">
                  <c:v>-162.1404272451085</c:v>
                </c:pt>
                <c:pt idx="1710" formatCode="0">
                  <c:v>-162.29240192791147</c:v>
                </c:pt>
                <c:pt idx="1711" formatCode="0">
                  <c:v>-162.56549125408409</c:v>
                </c:pt>
                <c:pt idx="1712" formatCode="0">
                  <c:v>-163.07348084348226</c:v>
                </c:pt>
                <c:pt idx="1713" formatCode="0">
                  <c:v>-163.63044712254529</c:v>
                </c:pt>
                <c:pt idx="1714" formatCode="0">
                  <c:v>-163.46553416644375</c:v>
                </c:pt>
                <c:pt idx="1715" formatCode="0">
                  <c:v>-163.75470554555849</c:v>
                </c:pt>
                <c:pt idx="1716" formatCode="0">
                  <c:v>-163.78925013400058</c:v>
                </c:pt>
                <c:pt idx="1717" formatCode="0">
                  <c:v>-163.69555277918974</c:v>
                </c:pt>
                <c:pt idx="1718" formatCode="0">
                  <c:v>-163.51113973280351</c:v>
                </c:pt>
                <c:pt idx="1719" formatCode="0">
                  <c:v>-163.49575670782602</c:v>
                </c:pt>
                <c:pt idx="1720" formatCode="0">
                  <c:v>-163.61739522204309</c:v>
                </c:pt>
                <c:pt idx="1721" formatCode="0">
                  <c:v>-163.89465511504929</c:v>
                </c:pt>
                <c:pt idx="1722" formatCode="0">
                  <c:v>-164.07088324857247</c:v>
                </c:pt>
                <c:pt idx="1723" formatCode="0">
                  <c:v>-164.20067608842285</c:v>
                </c:pt>
                <c:pt idx="1724" formatCode="0">
                  <c:v>-164.27662843151771</c:v>
                </c:pt>
                <c:pt idx="1725" formatCode="0">
                  <c:v>-164.29219424293373</c:v>
                </c:pt>
                <c:pt idx="1726" formatCode="0">
                  <c:v>-164.75216733356129</c:v>
                </c:pt>
                <c:pt idx="1727" formatCode="0">
                  <c:v>-165.31273097670598</c:v>
                </c:pt>
                <c:pt idx="1728" formatCode="0">
                  <c:v>-165.18890851179006</c:v>
                </c:pt>
                <c:pt idx="1729" formatCode="0">
                  <c:v>-165.23805133601772</c:v>
                </c:pt>
                <c:pt idx="1730" formatCode="0">
                  <c:v>-165.31348097738626</c:v>
                </c:pt>
                <c:pt idx="1731" formatCode="0">
                  <c:v>-165.07254503482901</c:v>
                </c:pt>
                <c:pt idx="1732" formatCode="0">
                  <c:v>-164.9941294743837</c:v>
                </c:pt>
                <c:pt idx="1733" formatCode="0">
                  <c:v>-165.07220772892239</c:v>
                </c:pt>
                <c:pt idx="1734" formatCode="0">
                  <c:v>-165.26246861950872</c:v>
                </c:pt>
                <c:pt idx="1735" formatCode="0">
                  <c:v>-165.17250454854039</c:v>
                </c:pt>
                <c:pt idx="1736" formatCode="0">
                  <c:v>-165.33679572087053</c:v>
                </c:pt>
                <c:pt idx="1737" formatCode="0">
                  <c:v>-165.42141138832895</c:v>
                </c:pt>
                <c:pt idx="1738" formatCode="0">
                  <c:v>-165.56934076905779</c:v>
                </c:pt>
                <c:pt idx="1739" formatCode="0">
                  <c:v>-165.3339948663785</c:v>
                </c:pt>
                <c:pt idx="1740" formatCode="0">
                  <c:v>-165.15253833590864</c:v>
                </c:pt>
                <c:pt idx="1741" formatCode="0">
                  <c:v>-164.85478732553358</c:v>
                </c:pt>
                <c:pt idx="1742" formatCode="0">
                  <c:v>-163.8245910454489</c:v>
                </c:pt>
                <c:pt idx="1743" formatCode="0">
                  <c:v>-163.19497207854957</c:v>
                </c:pt>
                <c:pt idx="1744" formatCode="0">
                  <c:v>-162.73709319129617</c:v>
                </c:pt>
                <c:pt idx="1745" formatCode="0">
                  <c:v>-161.9648746828889</c:v>
                </c:pt>
                <c:pt idx="1746" formatCode="0">
                  <c:v>-162.14260813630452</c:v>
                </c:pt>
                <c:pt idx="1747" formatCode="0">
                  <c:v>-161.98436745775987</c:v>
                </c:pt>
                <c:pt idx="1748" formatCode="0">
                  <c:v>-162.71081604571881</c:v>
                </c:pt>
                <c:pt idx="1749" formatCode="0">
                  <c:v>-162.72745887526989</c:v>
                </c:pt>
                <c:pt idx="1750" formatCode="0">
                  <c:v>-162.36349430009008</c:v>
                </c:pt>
                <c:pt idx="1751" formatCode="0">
                  <c:v>-163.19952233124965</c:v>
                </c:pt>
                <c:pt idx="1752" formatCode="0">
                  <c:v>-163.20386493595313</c:v>
                </c:pt>
                <c:pt idx="1753" formatCode="0">
                  <c:v>-163.0691399335586</c:v>
                </c:pt>
                <c:pt idx="1754" formatCode="0">
                  <c:v>-163.77104836075333</c:v>
                </c:pt>
                <c:pt idx="1755" formatCode="0">
                  <c:v>-163.90913787084369</c:v>
                </c:pt>
                <c:pt idx="1756" formatCode="0">
                  <c:v>-163.91466698891324</c:v>
                </c:pt>
                <c:pt idx="1757" formatCode="0">
                  <c:v>-163.93336260934356</c:v>
                </c:pt>
                <c:pt idx="1758" formatCode="0">
                  <c:v>-163.96681472678696</c:v>
                </c:pt>
                <c:pt idx="1759" formatCode="0">
                  <c:v>-163.83115309099642</c:v>
                </c:pt>
                <c:pt idx="1760" formatCode="0">
                  <c:v>-163.6853584517477</c:v>
                </c:pt>
                <c:pt idx="1761" formatCode="0">
                  <c:v>-163.66033648380235</c:v>
                </c:pt>
                <c:pt idx="1762" formatCode="0">
                  <c:v>-163.6323747830738</c:v>
                </c:pt>
                <c:pt idx="1763" formatCode="0">
                  <c:v>-163.94948301575036</c:v>
                </c:pt>
                <c:pt idx="1764" formatCode="0">
                  <c:v>-164.33267346917793</c:v>
                </c:pt>
                <c:pt idx="1765" formatCode="0">
                  <c:v>-164.34349024720078</c:v>
                </c:pt>
                <c:pt idx="1766" formatCode="0">
                  <c:v>-164.50521276568506</c:v>
                </c:pt>
                <c:pt idx="1767" formatCode="0">
                  <c:v>-165.05667419455276</c:v>
                </c:pt>
                <c:pt idx="1768" formatCode="0">
                  <c:v>-165.47232055481001</c:v>
                </c:pt>
                <c:pt idx="1769" formatCode="0">
                  <c:v>-165.55104650221378</c:v>
                </c:pt>
                <c:pt idx="1770" formatCode="0">
                  <c:v>-165.73202728771744</c:v>
                </c:pt>
                <c:pt idx="1771" formatCode="0">
                  <c:v>-165.80468678122642</c:v>
                </c:pt>
                <c:pt idx="1772" formatCode="0">
                  <c:v>-165.91080642299679</c:v>
                </c:pt>
                <c:pt idx="1773" formatCode="0">
                  <c:v>-166.36105340163024</c:v>
                </c:pt>
                <c:pt idx="1774" formatCode="0">
                  <c:v>-166.38495170592623</c:v>
                </c:pt>
                <c:pt idx="1775" formatCode="0">
                  <c:v>-166.38495170592623</c:v>
                </c:pt>
                <c:pt idx="1776" formatCode="0">
                  <c:v>-166.05901358752541</c:v>
                </c:pt>
                <c:pt idx="1777" formatCode="0">
                  <c:v>-166.0019470157176</c:v>
                </c:pt>
                <c:pt idx="1778" formatCode="0">
                  <c:v>-166.12514783526271</c:v>
                </c:pt>
                <c:pt idx="1779" formatCode="0">
                  <c:v>-166.22520795078574</c:v>
                </c:pt>
                <c:pt idx="1780" formatCode="0">
                  <c:v>-159.80626554072668</c:v>
                </c:pt>
                <c:pt idx="1781" formatCode="0">
                  <c:v>-159.92402343722355</c:v>
                </c:pt>
                <c:pt idx="1782" formatCode="0">
                  <c:v>-161.98554208537635</c:v>
                </c:pt>
                <c:pt idx="1783" formatCode="0">
                  <c:v>-161.20185245134874</c:v>
                </c:pt>
                <c:pt idx="1784" formatCode="0">
                  <c:v>-161.390855897379</c:v>
                </c:pt>
                <c:pt idx="1785" formatCode="0">
                  <c:v>-161.48734586496212</c:v>
                </c:pt>
                <c:pt idx="1786" formatCode="0">
                  <c:v>-163.36727356212501</c:v>
                </c:pt>
                <c:pt idx="1787" formatCode="0">
                  <c:v>-162.50225335863186</c:v>
                </c:pt>
                <c:pt idx="1788" formatCode="0">
                  <c:v>-162.39302121540604</c:v>
                </c:pt>
                <c:pt idx="1789" formatCode="0">
                  <c:v>-162.10000906434274</c:v>
                </c:pt>
                <c:pt idx="1790" formatCode="0">
                  <c:v>-162.21597411951356</c:v>
                </c:pt>
                <c:pt idx="1791" formatCode="0">
                  <c:v>-162.14246454535638</c:v>
                </c:pt>
                <c:pt idx="1792" formatCode="0">
                  <c:v>-162.05626240302243</c:v>
                </c:pt>
                <c:pt idx="1793" formatCode="0">
                  <c:v>-162.58124360880905</c:v>
                </c:pt>
                <c:pt idx="1794" formatCode="0">
                  <c:v>-163.16559859404467</c:v>
                </c:pt>
                <c:pt idx="1795" formatCode="0">
                  <c:v>-163.4241012617529</c:v>
                </c:pt>
                <c:pt idx="1796" formatCode="0">
                  <c:v>-163.51140674272241</c:v>
                </c:pt>
                <c:pt idx="1797" formatCode="0">
                  <c:v>-163.85020165414184</c:v>
                </c:pt>
                <c:pt idx="1798" formatCode="0">
                  <c:v>-163.8406058276129</c:v>
                </c:pt>
                <c:pt idx="1799" formatCode="0">
                  <c:v>-164.11643337630838</c:v>
                </c:pt>
                <c:pt idx="1800" formatCode="0">
                  <c:v>-164.11245167071851</c:v>
                </c:pt>
                <c:pt idx="1801" formatCode="0">
                  <c:v>-164.20470956286093</c:v>
                </c:pt>
                <c:pt idx="1802" formatCode="0">
                  <c:v>-164.28661596249069</c:v>
                </c:pt>
                <c:pt idx="1803" formatCode="0">
                  <c:v>-164.32684817262273</c:v>
                </c:pt>
                <c:pt idx="1804" formatCode="0">
                  <c:v>-164.45177262556186</c:v>
                </c:pt>
                <c:pt idx="1805" formatCode="0">
                  <c:v>-165.00150800649655</c:v>
                </c:pt>
                <c:pt idx="1806" formatCode="0">
                  <c:v>-165.0557197482274</c:v>
                </c:pt>
                <c:pt idx="1807" formatCode="0">
                  <c:v>-165.46107950895069</c:v>
                </c:pt>
                <c:pt idx="1808" formatCode="0">
                  <c:v>-165.83642581690597</c:v>
                </c:pt>
                <c:pt idx="1809" formatCode="0">
                  <c:v>-166.44110510302946</c:v>
                </c:pt>
                <c:pt idx="1810" formatCode="0">
                  <c:v>-166.73019131517842</c:v>
                </c:pt>
                <c:pt idx="1811" formatCode="0">
                  <c:v>-167.06810053095259</c:v>
                </c:pt>
                <c:pt idx="1812" formatCode="0">
                  <c:v>-167.00419392661374</c:v>
                </c:pt>
                <c:pt idx="1813" formatCode="0">
                  <c:v>-167.06598862320155</c:v>
                </c:pt>
                <c:pt idx="1814" formatCode="0">
                  <c:v>-167.56946950226919</c:v>
                </c:pt>
                <c:pt idx="1815" formatCode="0">
                  <c:v>-167.88126359615498</c:v>
                </c:pt>
                <c:pt idx="1816" formatCode="0">
                  <c:v>-167.89810695782481</c:v>
                </c:pt>
                <c:pt idx="1817" formatCode="0">
                  <c:v>-167.54632361163104</c:v>
                </c:pt>
                <c:pt idx="1818" formatCode="0">
                  <c:v>-167.32841449690065</c:v>
                </c:pt>
                <c:pt idx="1819" formatCode="0">
                  <c:v>-166.67556452249593</c:v>
                </c:pt>
                <c:pt idx="1820" formatCode="0">
                  <c:v>-166.79211779404656</c:v>
                </c:pt>
                <c:pt idx="1821" formatCode="0">
                  <c:v>-166.80604145415057</c:v>
                </c:pt>
                <c:pt idx="1822" formatCode="0">
                  <c:v>-166.7685475073711</c:v>
                </c:pt>
                <c:pt idx="1823" formatCode="0">
                  <c:v>-166.5305923425673</c:v>
                </c:pt>
                <c:pt idx="1824" formatCode="0">
                  <c:v>-166.78057778702097</c:v>
                </c:pt>
                <c:pt idx="1825" formatCode="0">
                  <c:v>-166.66354363029328</c:v>
                </c:pt>
                <c:pt idx="1826" formatCode="0">
                  <c:v>-168.10307196651885</c:v>
                </c:pt>
                <c:pt idx="1827" formatCode="0">
                  <c:v>-168.3284479892607</c:v>
                </c:pt>
                <c:pt idx="1828" formatCode="0">
                  <c:v>-168.13775882227893</c:v>
                </c:pt>
                <c:pt idx="1829" formatCode="0">
                  <c:v>-168.38845419490784</c:v>
                </c:pt>
                <c:pt idx="1830" formatCode="0">
                  <c:v>-168.40581077189611</c:v>
                </c:pt>
                <c:pt idx="1831" formatCode="0">
                  <c:v>-168.89229649233474</c:v>
                </c:pt>
                <c:pt idx="1832" formatCode="0">
                  <c:v>-168.79128230232843</c:v>
                </c:pt>
                <c:pt idx="1833" formatCode="0">
                  <c:v>-169.28016321753702</c:v>
                </c:pt>
                <c:pt idx="1834" formatCode="0">
                  <c:v>-169.7000045457419</c:v>
                </c:pt>
                <c:pt idx="1835" formatCode="0">
                  <c:v>-171.11997743570768</c:v>
                </c:pt>
                <c:pt idx="1836" formatCode="0">
                  <c:v>-171.4689486712891</c:v>
                </c:pt>
                <c:pt idx="1837" formatCode="0">
                  <c:v>-171.95388025108943</c:v>
                </c:pt>
                <c:pt idx="1838" formatCode="0">
                  <c:v>-172.09945277191534</c:v>
                </c:pt>
                <c:pt idx="1839" formatCode="0">
                  <c:v>-172.45804988475643</c:v>
                </c:pt>
                <c:pt idx="1840" formatCode="0">
                  <c:v>-173.9408833329409</c:v>
                </c:pt>
                <c:pt idx="1841" formatCode="0">
                  <c:v>-173.96608568796202</c:v>
                </c:pt>
                <c:pt idx="1842" formatCode="0">
                  <c:v>-174.25769222705068</c:v>
                </c:pt>
                <c:pt idx="1843" formatCode="0">
                  <c:v>-173.92287199871024</c:v>
                </c:pt>
                <c:pt idx="1844" formatCode="0">
                  <c:v>-174.062665632104</c:v>
                </c:pt>
                <c:pt idx="1845" formatCode="0">
                  <c:v>-174.12332709320415</c:v>
                </c:pt>
                <c:pt idx="1846" formatCode="0">
                  <c:v>-174.23744095130584</c:v>
                </c:pt>
                <c:pt idx="1847" formatCode="0">
                  <c:v>-174.25066086994119</c:v>
                </c:pt>
                <c:pt idx="1848" formatCode="0">
                  <c:v>-174.57641828086597</c:v>
                </c:pt>
                <c:pt idx="1849" formatCode="0">
                  <c:v>-174.49665462530325</c:v>
                </c:pt>
                <c:pt idx="1850" formatCode="0">
                  <c:v>-175.2917268740911</c:v>
                </c:pt>
                <c:pt idx="1851" formatCode="0">
                  <c:v>-175.45866611589472</c:v>
                </c:pt>
                <c:pt idx="1852" formatCode="0">
                  <c:v>-175.34483440075522</c:v>
                </c:pt>
                <c:pt idx="1853" formatCode="0">
                  <c:v>-175.4381528324482</c:v>
                </c:pt>
                <c:pt idx="1854" formatCode="0">
                  <c:v>-175.37828140346207</c:v>
                </c:pt>
                <c:pt idx="1855" formatCode="0">
                  <c:v>-175.29418323011296</c:v>
                </c:pt>
                <c:pt idx="1856" formatCode="0">
                  <c:v>-175.2552943680457</c:v>
                </c:pt>
                <c:pt idx="1857" formatCode="0">
                  <c:v>-175.23861738106157</c:v>
                </c:pt>
                <c:pt idx="1858" formatCode="0">
                  <c:v>-175.31796810497437</c:v>
                </c:pt>
                <c:pt idx="1859" formatCode="0">
                  <c:v>-176.91821734273938</c:v>
                </c:pt>
                <c:pt idx="1860" formatCode="0">
                  <c:v>-177.15660165612573</c:v>
                </c:pt>
                <c:pt idx="1861" formatCode="0">
                  <c:v>-177.47721763327601</c:v>
                </c:pt>
                <c:pt idx="1862" formatCode="0">
                  <c:v>-177.8742082406425</c:v>
                </c:pt>
                <c:pt idx="1863" formatCode="0">
                  <c:v>-178.02677296400171</c:v>
                </c:pt>
                <c:pt idx="1864" formatCode="0">
                  <c:v>-178.45184047355477</c:v>
                </c:pt>
                <c:pt idx="1865" formatCode="0">
                  <c:v>-179.18848776377936</c:v>
                </c:pt>
                <c:pt idx="1866" formatCode="0">
                  <c:v>-179.17870575864728</c:v>
                </c:pt>
                <c:pt idx="1867" formatCode="0">
                  <c:v>-179.43761892936553</c:v>
                </c:pt>
                <c:pt idx="1868" formatCode="0">
                  <c:v>-180.31061595855007</c:v>
                </c:pt>
                <c:pt idx="1869" formatCode="0">
                  <c:v>-181.01455697152559</c:v>
                </c:pt>
                <c:pt idx="1870" formatCode="0">
                  <c:v>-181.56522213893007</c:v>
                </c:pt>
                <c:pt idx="1871" formatCode="0">
                  <c:v>-181.34741481120753</c:v>
                </c:pt>
                <c:pt idx="1872" formatCode="0">
                  <c:v>-181.82760695476665</c:v>
                </c:pt>
                <c:pt idx="1873" formatCode="0">
                  <c:v>-182.58473529029081</c:v>
                </c:pt>
                <c:pt idx="1874" formatCode="0">
                  <c:v>-182.56787576812346</c:v>
                </c:pt>
                <c:pt idx="1875" formatCode="0">
                  <c:v>-182.6118393263657</c:v>
                </c:pt>
                <c:pt idx="1876" formatCode="0">
                  <c:v>-182.45253084287654</c:v>
                </c:pt>
                <c:pt idx="1877" formatCode="0">
                  <c:v>-182.70318082231316</c:v>
                </c:pt>
                <c:pt idx="1878" formatCode="0">
                  <c:v>-183.12891565775541</c:v>
                </c:pt>
                <c:pt idx="1879" formatCode="0">
                  <c:v>-183.02009069873512</c:v>
                </c:pt>
                <c:pt idx="1880" formatCode="0">
                  <c:v>-183.09293180249367</c:v>
                </c:pt>
                <c:pt idx="1881" formatCode="0">
                  <c:v>-183.01803287773211</c:v>
                </c:pt>
                <c:pt idx="1882" formatCode="0">
                  <c:v>-183.41425954598256</c:v>
                </c:pt>
                <c:pt idx="1883" formatCode="0">
                  <c:v>-183.7034116214264</c:v>
                </c:pt>
                <c:pt idx="1884" formatCode="0">
                  <c:v>-183.82190600188963</c:v>
                </c:pt>
                <c:pt idx="1885" formatCode="0">
                  <c:v>-183.89249637985333</c:v>
                </c:pt>
                <c:pt idx="1886" formatCode="0">
                  <c:v>-183.79617948528769</c:v>
                </c:pt>
                <c:pt idx="1887" formatCode="0">
                  <c:v>-183.98607147967621</c:v>
                </c:pt>
                <c:pt idx="1888" formatCode="0">
                  <c:v>-183.80256887263081</c:v>
                </c:pt>
                <c:pt idx="1889" formatCode="0">
                  <c:v>-183.92103033644693</c:v>
                </c:pt>
                <c:pt idx="1890" formatCode="0">
                  <c:v>-184.02143544590362</c:v>
                </c:pt>
                <c:pt idx="1891" formatCode="0">
                  <c:v>-183.43956445561875</c:v>
                </c:pt>
                <c:pt idx="1892" formatCode="0">
                  <c:v>-183.04087957834983</c:v>
                </c:pt>
                <c:pt idx="1893" formatCode="0">
                  <c:v>-182.60337747878063</c:v>
                </c:pt>
                <c:pt idx="1894" formatCode="0">
                  <c:v>-181.44037141851626</c:v>
                </c:pt>
                <c:pt idx="1895" formatCode="0">
                  <c:v>-180.09847100941985</c:v>
                </c:pt>
                <c:pt idx="1896" formatCode="0">
                  <c:v>-179.40178099798433</c:v>
                </c:pt>
                <c:pt idx="1897" formatCode="0">
                  <c:v>-179.41845271910753</c:v>
                </c:pt>
                <c:pt idx="1898" formatCode="0">
                  <c:v>-179.36343469434652</c:v>
                </c:pt>
                <c:pt idx="1899" formatCode="0">
                  <c:v>-178.02331603643708</c:v>
                </c:pt>
                <c:pt idx="1900" formatCode="0">
                  <c:v>-175.63572976460537</c:v>
                </c:pt>
                <c:pt idx="1901" formatCode="0">
                  <c:v>-174.91920413668319</c:v>
                </c:pt>
                <c:pt idx="1902" formatCode="0">
                  <c:v>-174.6308679063815</c:v>
                </c:pt>
                <c:pt idx="1903" formatCode="0">
                  <c:v>-172.75051630522134</c:v>
                </c:pt>
                <c:pt idx="1904" formatCode="0">
                  <c:v>-170.67752649081868</c:v>
                </c:pt>
                <c:pt idx="1905" formatCode="0">
                  <c:v>-170.31368518762909</c:v>
                </c:pt>
                <c:pt idx="1906" formatCode="0">
                  <c:v>-168.03919403395579</c:v>
                </c:pt>
                <c:pt idx="1907" formatCode="0">
                  <c:v>-167.28935294026806</c:v>
                </c:pt>
                <c:pt idx="1908" formatCode="0">
                  <c:v>-156.92966372330724</c:v>
                </c:pt>
                <c:pt idx="1909" formatCode="0">
                  <c:v>-156.05282536894404</c:v>
                </c:pt>
                <c:pt idx="1910" formatCode="0">
                  <c:v>-154.52195535911804</c:v>
                </c:pt>
                <c:pt idx="1911" formatCode="0">
                  <c:v>-152.25182237932094</c:v>
                </c:pt>
                <c:pt idx="1912" formatCode="0">
                  <c:v>-154.38558979131201</c:v>
                </c:pt>
                <c:pt idx="1913" formatCode="0">
                  <c:v>-156.32430508230689</c:v>
                </c:pt>
                <c:pt idx="1914" formatCode="0">
                  <c:v>-159.61982260277088</c:v>
                </c:pt>
                <c:pt idx="1915" formatCode="0">
                  <c:v>-157.58193739639032</c:v>
                </c:pt>
                <c:pt idx="1916" formatCode="0">
                  <c:v>-156.19699059322019</c:v>
                </c:pt>
                <c:pt idx="1917" formatCode="0">
                  <c:v>-157.42010106759469</c:v>
                </c:pt>
                <c:pt idx="1918" formatCode="0">
                  <c:v>-156.15954132967002</c:v>
                </c:pt>
                <c:pt idx="1919" formatCode="0">
                  <c:v>-156.38350684508455</c:v>
                </c:pt>
                <c:pt idx="1920" formatCode="0">
                  <c:v>-154.96485000766265</c:v>
                </c:pt>
                <c:pt idx="1921" formatCode="0">
                  <c:v>-154.56555401506037</c:v>
                </c:pt>
                <c:pt idx="1922" formatCode="0">
                  <c:v>-154.5745740017197</c:v>
                </c:pt>
                <c:pt idx="1923" formatCode="0">
                  <c:v>-155.56502422495006</c:v>
                </c:pt>
                <c:pt idx="1924" formatCode="0">
                  <c:v>-158.41433934015114</c:v>
                </c:pt>
                <c:pt idx="1925" formatCode="0">
                  <c:v>-157.92654369777338</c:v>
                </c:pt>
                <c:pt idx="1926" formatCode="0">
                  <c:v>-157.60321813573424</c:v>
                </c:pt>
                <c:pt idx="1927" formatCode="0">
                  <c:v>-157.61697265108953</c:v>
                </c:pt>
                <c:pt idx="1928" formatCode="0">
                  <c:v>-156.35052318109533</c:v>
                </c:pt>
                <c:pt idx="1929" formatCode="0">
                  <c:v>-156.68875756886356</c:v>
                </c:pt>
                <c:pt idx="1930" formatCode="0">
                  <c:v>-157.08058302989335</c:v>
                </c:pt>
                <c:pt idx="1931" formatCode="0">
                  <c:v>-157.10289043383867</c:v>
                </c:pt>
                <c:pt idx="1932" formatCode="0">
                  <c:v>-156.2026722005842</c:v>
                </c:pt>
                <c:pt idx="1933" formatCode="0">
                  <c:v>-156.2765776831948</c:v>
                </c:pt>
                <c:pt idx="1934" formatCode="0">
                  <c:v>-156.72900303253695</c:v>
                </c:pt>
                <c:pt idx="1935" formatCode="0">
                  <c:v>-156.97459970012503</c:v>
                </c:pt>
                <c:pt idx="1936" formatCode="0">
                  <c:v>-156.84764698381932</c:v>
                </c:pt>
                <c:pt idx="1937" formatCode="0">
                  <c:v>-156.50918470518153</c:v>
                </c:pt>
                <c:pt idx="1938" formatCode="0">
                  <c:v>-156.75556816805502</c:v>
                </c:pt>
                <c:pt idx="1939" formatCode="0">
                  <c:v>-154.38653177639779</c:v>
                </c:pt>
                <c:pt idx="1940" formatCode="0">
                  <c:v>-154.50847957197888</c:v>
                </c:pt>
                <c:pt idx="1941" formatCode="0">
                  <c:v>-154.49245912252562</c:v>
                </c:pt>
                <c:pt idx="1942" formatCode="0">
                  <c:v>-155.50435349850599</c:v>
                </c:pt>
                <c:pt idx="1943" formatCode="0">
                  <c:v>-154.37581475320653</c:v>
                </c:pt>
                <c:pt idx="1944" formatCode="0">
                  <c:v>-156.06335547895557</c:v>
                </c:pt>
                <c:pt idx="1945" formatCode="0">
                  <c:v>-156.03309121319873</c:v>
                </c:pt>
                <c:pt idx="1946" formatCode="0">
                  <c:v>-156.72256148115312</c:v>
                </c:pt>
                <c:pt idx="1947" formatCode="0">
                  <c:v>-157.60147406280615</c:v>
                </c:pt>
                <c:pt idx="1948" formatCode="0">
                  <c:v>-157.71487714572689</c:v>
                </c:pt>
                <c:pt idx="1949" formatCode="0">
                  <c:v>-156.20182806226481</c:v>
                </c:pt>
                <c:pt idx="1950" formatCode="0">
                  <c:v>-156.64555936190257</c:v>
                </c:pt>
                <c:pt idx="1951" formatCode="0">
                  <c:v>-157.50767622454211</c:v>
                </c:pt>
                <c:pt idx="1952" formatCode="0">
                  <c:v>-157.69002618078079</c:v>
                </c:pt>
                <c:pt idx="1953" formatCode="0">
                  <c:v>-159.67436535931668</c:v>
                </c:pt>
                <c:pt idx="1954" formatCode="0">
                  <c:v>-159.47195275050339</c:v>
                </c:pt>
                <c:pt idx="1955" formatCode="0">
                  <c:v>-159.43522114042335</c:v>
                </c:pt>
                <c:pt idx="1956" formatCode="0">
                  <c:v>-159.22955082739102</c:v>
                </c:pt>
                <c:pt idx="1957" formatCode="0">
                  <c:v>-159.71447817968445</c:v>
                </c:pt>
                <c:pt idx="1958" formatCode="0">
                  <c:v>-160.17998427610004</c:v>
                </c:pt>
                <c:pt idx="1959" formatCode="0">
                  <c:v>-160.25382013210228</c:v>
                </c:pt>
                <c:pt idx="1960" formatCode="0">
                  <c:v>-160.32464250660755</c:v>
                </c:pt>
                <c:pt idx="1961" formatCode="0">
                  <c:v>-160.8303176101671</c:v>
                </c:pt>
                <c:pt idx="1962" formatCode="0">
                  <c:v>-161.56661172410102</c:v>
                </c:pt>
                <c:pt idx="1963" formatCode="0">
                  <c:v>-162.87267285167619</c:v>
                </c:pt>
                <c:pt idx="1964" formatCode="0">
                  <c:v>-162.63763102837768</c:v>
                </c:pt>
                <c:pt idx="1965" formatCode="0">
                  <c:v>-163.78960549541128</c:v>
                </c:pt>
                <c:pt idx="1966" formatCode="0">
                  <c:v>-163.92089104066335</c:v>
                </c:pt>
                <c:pt idx="1967" formatCode="0">
                  <c:v>-164.08408311683084</c:v>
                </c:pt>
                <c:pt idx="1968" formatCode="0">
                  <c:v>-164.18314023711454</c:v>
                </c:pt>
                <c:pt idx="1969" formatCode="0">
                  <c:v>-163.82568715754891</c:v>
                </c:pt>
                <c:pt idx="1970" formatCode="0">
                  <c:v>-164.20633827197528</c:v>
                </c:pt>
                <c:pt idx="1971" formatCode="0">
                  <c:v>-163.6381521480798</c:v>
                </c:pt>
                <c:pt idx="1972" formatCode="0">
                  <c:v>-164.47866697474015</c:v>
                </c:pt>
                <c:pt idx="1973" formatCode="0">
                  <c:v>-164.10013839108191</c:v>
                </c:pt>
                <c:pt idx="1974" formatCode="0">
                  <c:v>-164.16344890510138</c:v>
                </c:pt>
                <c:pt idx="1975" formatCode="0">
                  <c:v>-164.4354039872712</c:v>
                </c:pt>
                <c:pt idx="1976" formatCode="0">
                  <c:v>-164.21254231880059</c:v>
                </c:pt>
                <c:pt idx="1977" formatCode="0">
                  <c:v>-163.81926179572017</c:v>
                </c:pt>
                <c:pt idx="1978" formatCode="0">
                  <c:v>-163.41951062063364</c:v>
                </c:pt>
                <c:pt idx="1979" formatCode="0">
                  <c:v>-163.36834492025864</c:v>
                </c:pt>
                <c:pt idx="1980" formatCode="0">
                  <c:v>-163.40622059652193</c:v>
                </c:pt>
                <c:pt idx="1981" formatCode="0">
                  <c:v>-163.06826332517582</c:v>
                </c:pt>
                <c:pt idx="1982" formatCode="0">
                  <c:v>-163.02153301035739</c:v>
                </c:pt>
                <c:pt idx="1983" formatCode="0">
                  <c:v>-163.44602243974199</c:v>
                </c:pt>
                <c:pt idx="1984" formatCode="0">
                  <c:v>-163.96798219244803</c:v>
                </c:pt>
                <c:pt idx="1985" formatCode="0">
                  <c:v>-164.32991958308972</c:v>
                </c:pt>
                <c:pt idx="1986" formatCode="0">
                  <c:v>-164.02510177330404</c:v>
                </c:pt>
                <c:pt idx="1987" formatCode="0">
                  <c:v>-163.93756756548115</c:v>
                </c:pt>
                <c:pt idx="1988" formatCode="0">
                  <c:v>-163.72648175522161</c:v>
                </c:pt>
                <c:pt idx="1989" formatCode="0">
                  <c:v>-163.47086098013696</c:v>
                </c:pt>
                <c:pt idx="1990" formatCode="0">
                  <c:v>-163.30188671684428</c:v>
                </c:pt>
                <c:pt idx="1991" formatCode="0">
                  <c:v>-163.39284408461643</c:v>
                </c:pt>
                <c:pt idx="1992" formatCode="0">
                  <c:v>-163.27730903221513</c:v>
                </c:pt>
                <c:pt idx="1993" formatCode="0">
                  <c:v>-163.30325860413544</c:v>
                </c:pt>
                <c:pt idx="1994" formatCode="0">
                  <c:v>-162.86443758327968</c:v>
                </c:pt>
                <c:pt idx="1995" formatCode="0">
                  <c:v>-162.86707217510317</c:v>
                </c:pt>
                <c:pt idx="1996" formatCode="0">
                  <c:v>-163.33126025364149</c:v>
                </c:pt>
                <c:pt idx="1997" formatCode="0">
                  <c:v>-163.99193443721899</c:v>
                </c:pt>
                <c:pt idx="1998" formatCode="0">
                  <c:v>-163.9663602787746</c:v>
                </c:pt>
                <c:pt idx="1999" formatCode="0">
                  <c:v>-164.38475704461919</c:v>
                </c:pt>
                <c:pt idx="2000" formatCode="0">
                  <c:v>-164.35166022438401</c:v>
                </c:pt>
                <c:pt idx="2001" formatCode="0">
                  <c:v>-164.44619635030912</c:v>
                </c:pt>
                <c:pt idx="2002" formatCode="0">
                  <c:v>-164.28556941451725</c:v>
                </c:pt>
                <c:pt idx="2003" formatCode="0">
                  <c:v>-164.63206391044028</c:v>
                </c:pt>
                <c:pt idx="2004" formatCode="0">
                  <c:v>-164.00155734415236</c:v>
                </c:pt>
                <c:pt idx="2005" formatCode="0">
                  <c:v>-164.18597515267962</c:v>
                </c:pt>
                <c:pt idx="2006" formatCode="0">
                  <c:v>-164.13066195969125</c:v>
                </c:pt>
                <c:pt idx="2007" formatCode="0">
                  <c:v>-163.94685743174554</c:v>
                </c:pt>
                <c:pt idx="2008" formatCode="0">
                  <c:v>-164.21215026654872</c:v>
                </c:pt>
                <c:pt idx="2009" formatCode="0">
                  <c:v>-164.13967556749927</c:v>
                </c:pt>
                <c:pt idx="2010" formatCode="0">
                  <c:v>-164.29854181067773</c:v>
                </c:pt>
                <c:pt idx="2011" formatCode="0">
                  <c:v>-164.39070540889324</c:v>
                </c:pt>
                <c:pt idx="2012" formatCode="0">
                  <c:v>-164.81420768720952</c:v>
                </c:pt>
                <c:pt idx="2013" formatCode="0">
                  <c:v>-165.21263980912661</c:v>
                </c:pt>
                <c:pt idx="2014" formatCode="0">
                  <c:v>-165.1899297673921</c:v>
                </c:pt>
                <c:pt idx="2015" formatCode="0">
                  <c:v>-164.82870681365441</c:v>
                </c:pt>
                <c:pt idx="2016" formatCode="0">
                  <c:v>-164.58073636080601</c:v>
                </c:pt>
                <c:pt idx="2017" formatCode="0">
                  <c:v>-164.54663389200837</c:v>
                </c:pt>
                <c:pt idx="2018" formatCode="0">
                  <c:v>-165.08435337470277</c:v>
                </c:pt>
                <c:pt idx="2019" formatCode="0">
                  <c:v>-164.84512570581498</c:v>
                </c:pt>
                <c:pt idx="2020" formatCode="0">
                  <c:v>-164.81509372527435</c:v>
                </c:pt>
                <c:pt idx="2021" formatCode="0">
                  <c:v>-165.12501549707073</c:v>
                </c:pt>
                <c:pt idx="2022" formatCode="0">
                  <c:v>-164.97010826206096</c:v>
                </c:pt>
                <c:pt idx="2023" formatCode="0">
                  <c:v>-165.10958177439394</c:v>
                </c:pt>
                <c:pt idx="2024" formatCode="0">
                  <c:v>-165.23175890657294</c:v>
                </c:pt>
                <c:pt idx="2025" formatCode="0">
                  <c:v>-165.38925540252322</c:v>
                </c:pt>
                <c:pt idx="2026" formatCode="0">
                  <c:v>-165.65673256681018</c:v>
                </c:pt>
                <c:pt idx="2027" formatCode="0">
                  <c:v>-166.01241707597919</c:v>
                </c:pt>
                <c:pt idx="2028" formatCode="0">
                  <c:v>-165.9560865429784</c:v>
                </c:pt>
                <c:pt idx="2029" formatCode="0">
                  <c:v>-166.62088433527296</c:v>
                </c:pt>
                <c:pt idx="2030" formatCode="0">
                  <c:v>-167.19712436483306</c:v>
                </c:pt>
                <c:pt idx="2031" formatCode="0">
                  <c:v>-167.39074583949318</c:v>
                </c:pt>
                <c:pt idx="2032" formatCode="0">
                  <c:v>-168.07590794582271</c:v>
                </c:pt>
                <c:pt idx="2033" formatCode="0">
                  <c:v>-167.88132392822669</c:v>
                </c:pt>
                <c:pt idx="2034" formatCode="0">
                  <c:v>-168.02537515531318</c:v>
                </c:pt>
                <c:pt idx="2035" formatCode="0">
                  <c:v>-167.79276771390235</c:v>
                </c:pt>
                <c:pt idx="2036" formatCode="0">
                  <c:v>-167.81911146860793</c:v>
                </c:pt>
                <c:pt idx="2037" formatCode="0">
                  <c:v>-168.22583749012674</c:v>
                </c:pt>
                <c:pt idx="2038" formatCode="0">
                  <c:v>-168.28377500318757</c:v>
                </c:pt>
                <c:pt idx="2039" formatCode="0">
                  <c:v>-168.32655241815738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A6-40C5-BA03-CA5DA4B56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01408"/>
        <c:axId val="52011392"/>
      </c:areaChart>
      <c:lineChart>
        <c:grouping val="standard"/>
        <c:varyColors val="0"/>
        <c:ser>
          <c:idx val="1"/>
          <c:order val="0"/>
          <c:tx>
            <c:strRef>
              <c:f>'c4-1'!$D$14</c:f>
              <c:strCache>
                <c:ptCount val="1"/>
                <c:pt idx="0">
                  <c:v>Magyar CDS-felár (jobb tengely)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'c4-1'!$A$15:$A$2054</c:f>
              <c:numCache>
                <c:formatCode>m/d/yyyy</c:formatCode>
                <c:ptCount val="2040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</c:numCache>
            </c:numRef>
          </c:cat>
          <c:val>
            <c:numRef>
              <c:f>'c4-1'!$D$15:$D$2054</c:f>
              <c:numCache>
                <c:formatCode>0</c:formatCode>
                <c:ptCount val="2040"/>
                <c:pt idx="0">
                  <c:v>274.45600000000002</c:v>
                </c:pt>
                <c:pt idx="1">
                  <c:v>266.05200000000002</c:v>
                </c:pt>
                <c:pt idx="2">
                  <c:v>256.5985</c:v>
                </c:pt>
                <c:pt idx="3">
                  <c:v>257.11900000000003</c:v>
                </c:pt>
                <c:pt idx="4">
                  <c:v>257.64695</c:v>
                </c:pt>
                <c:pt idx="5">
                  <c:v>260.72989999999999</c:v>
                </c:pt>
                <c:pt idx="6">
                  <c:v>259.66750000000002</c:v>
                </c:pt>
                <c:pt idx="7">
                  <c:v>258.86340000000001</c:v>
                </c:pt>
                <c:pt idx="8">
                  <c:v>270.45850000000002</c:v>
                </c:pt>
                <c:pt idx="9">
                  <c:v>273.745</c:v>
                </c:pt>
                <c:pt idx="10">
                  <c:v>278.35145</c:v>
                </c:pt>
                <c:pt idx="11">
                  <c:v>280.71494999999999</c:v>
                </c:pt>
                <c:pt idx="12">
                  <c:v>277.35239999999999</c:v>
                </c:pt>
                <c:pt idx="13">
                  <c:v>274.97645</c:v>
                </c:pt>
                <c:pt idx="14">
                  <c:v>275.01844999999997</c:v>
                </c:pt>
                <c:pt idx="15">
                  <c:v>273.86500000000001</c:v>
                </c:pt>
                <c:pt idx="16">
                  <c:v>273.2885</c:v>
                </c:pt>
                <c:pt idx="17">
                  <c:v>272.97340000000003</c:v>
                </c:pt>
                <c:pt idx="18">
                  <c:v>272.81639999999999</c:v>
                </c:pt>
                <c:pt idx="19">
                  <c:v>273.38195000000002</c:v>
                </c:pt>
                <c:pt idx="20">
                  <c:v>282.77940000000001</c:v>
                </c:pt>
                <c:pt idx="21">
                  <c:v>294.97239999999999</c:v>
                </c:pt>
                <c:pt idx="22">
                  <c:v>292.03039999999999</c:v>
                </c:pt>
                <c:pt idx="23">
                  <c:v>293.3064</c:v>
                </c:pt>
                <c:pt idx="24">
                  <c:v>300.21595000000002</c:v>
                </c:pt>
                <c:pt idx="25">
                  <c:v>299.6465</c:v>
                </c:pt>
                <c:pt idx="26">
                  <c:v>299.89895000000001</c:v>
                </c:pt>
                <c:pt idx="27">
                  <c:v>297.45400000000001</c:v>
                </c:pt>
                <c:pt idx="28">
                  <c:v>296.32900000000001</c:v>
                </c:pt>
                <c:pt idx="29">
                  <c:v>292.3005</c:v>
                </c:pt>
                <c:pt idx="30">
                  <c:v>289.72045000000003</c:v>
                </c:pt>
                <c:pt idx="31">
                  <c:v>287.67189999999999</c:v>
                </c:pt>
                <c:pt idx="32">
                  <c:v>288.72500000000002</c:v>
                </c:pt>
                <c:pt idx="33">
                  <c:v>289.30894999999998</c:v>
                </c:pt>
                <c:pt idx="34">
                  <c:v>289.35449999999997</c:v>
                </c:pt>
                <c:pt idx="35">
                  <c:v>288.36644999999999</c:v>
                </c:pt>
                <c:pt idx="36">
                  <c:v>290.54295000000002</c:v>
                </c:pt>
                <c:pt idx="37">
                  <c:v>298.5034</c:v>
                </c:pt>
                <c:pt idx="38">
                  <c:v>306.3734</c:v>
                </c:pt>
                <c:pt idx="39">
                  <c:v>305.50049999999999</c:v>
                </c:pt>
                <c:pt idx="40">
                  <c:v>316.38440000000003</c:v>
                </c:pt>
                <c:pt idx="41">
                  <c:v>315.53539999999998</c:v>
                </c:pt>
                <c:pt idx="42">
                  <c:v>313.68394999999998</c:v>
                </c:pt>
                <c:pt idx="43">
                  <c:v>316.34044999999998</c:v>
                </c:pt>
                <c:pt idx="44">
                  <c:v>316.38645000000002</c:v>
                </c:pt>
                <c:pt idx="45">
                  <c:v>311.78199999999998</c:v>
                </c:pt>
                <c:pt idx="46">
                  <c:v>310.40940000000001</c:v>
                </c:pt>
                <c:pt idx="47">
                  <c:v>309.3965</c:v>
                </c:pt>
                <c:pt idx="48">
                  <c:v>308.75049999999999</c:v>
                </c:pt>
                <c:pt idx="49">
                  <c:v>318.68299999999999</c:v>
                </c:pt>
                <c:pt idx="50">
                  <c:v>336.3014</c:v>
                </c:pt>
                <c:pt idx="51">
                  <c:v>339.57690000000002</c:v>
                </c:pt>
                <c:pt idx="52">
                  <c:v>338.63794999999999</c:v>
                </c:pt>
                <c:pt idx="53">
                  <c:v>339.87099999999998</c:v>
                </c:pt>
                <c:pt idx="54">
                  <c:v>343.02940000000001</c:v>
                </c:pt>
                <c:pt idx="55">
                  <c:v>345.52794999999998</c:v>
                </c:pt>
                <c:pt idx="56">
                  <c:v>342.09595000000002</c:v>
                </c:pt>
                <c:pt idx="57">
                  <c:v>344.81799999999998</c:v>
                </c:pt>
                <c:pt idx="58">
                  <c:v>370.73644999999999</c:v>
                </c:pt>
                <c:pt idx="59">
                  <c:v>366.89794999999998</c:v>
                </c:pt>
                <c:pt idx="60">
                  <c:v>370.04199999999997</c:v>
                </c:pt>
                <c:pt idx="61">
                  <c:v>370.39600000000002</c:v>
                </c:pt>
                <c:pt idx="62">
                  <c:v>382.10239999999999</c:v>
                </c:pt>
                <c:pt idx="63">
                  <c:v>384.83589999999998</c:v>
                </c:pt>
                <c:pt idx="64">
                  <c:v>397.88445000000002</c:v>
                </c:pt>
                <c:pt idx="65">
                  <c:v>390.92495000000002</c:v>
                </c:pt>
                <c:pt idx="66">
                  <c:v>371.46339999999998</c:v>
                </c:pt>
                <c:pt idx="67">
                  <c:v>363.77294999999998</c:v>
                </c:pt>
                <c:pt idx="68">
                  <c:v>343.29039999999998</c:v>
                </c:pt>
                <c:pt idx="69">
                  <c:v>325.91149999999999</c:v>
                </c:pt>
                <c:pt idx="70">
                  <c:v>324.62049999999999</c:v>
                </c:pt>
                <c:pt idx="71">
                  <c:v>309.53039999999999</c:v>
                </c:pt>
                <c:pt idx="72">
                  <c:v>304.54590000000002</c:v>
                </c:pt>
                <c:pt idx="73">
                  <c:v>304.61694999999997</c:v>
                </c:pt>
                <c:pt idx="74">
                  <c:v>307.28590000000003</c:v>
                </c:pt>
                <c:pt idx="75">
                  <c:v>309.73540000000003</c:v>
                </c:pt>
                <c:pt idx="76">
                  <c:v>309.41590000000002</c:v>
                </c:pt>
                <c:pt idx="77">
                  <c:v>319.78699999999998</c:v>
                </c:pt>
                <c:pt idx="78">
                  <c:v>325.26100000000002</c:v>
                </c:pt>
                <c:pt idx="79">
                  <c:v>327.3759</c:v>
                </c:pt>
                <c:pt idx="80">
                  <c:v>313.3039</c:v>
                </c:pt>
                <c:pt idx="81">
                  <c:v>303.34500000000003</c:v>
                </c:pt>
                <c:pt idx="82">
                  <c:v>301.58595000000003</c:v>
                </c:pt>
                <c:pt idx="83">
                  <c:v>301.26344999999998</c:v>
                </c:pt>
                <c:pt idx="84">
                  <c:v>298.66199999999998</c:v>
                </c:pt>
                <c:pt idx="85">
                  <c:v>295.93344999999999</c:v>
                </c:pt>
                <c:pt idx="86">
                  <c:v>292.45490000000001</c:v>
                </c:pt>
                <c:pt idx="87">
                  <c:v>287.84345000000002</c:v>
                </c:pt>
                <c:pt idx="88">
                  <c:v>279.76940000000002</c:v>
                </c:pt>
                <c:pt idx="89">
                  <c:v>287.5849</c:v>
                </c:pt>
                <c:pt idx="90">
                  <c:v>273.887</c:v>
                </c:pt>
                <c:pt idx="91">
                  <c:v>272.23289999999997</c:v>
                </c:pt>
                <c:pt idx="92">
                  <c:v>270.26145000000002</c:v>
                </c:pt>
                <c:pt idx="93">
                  <c:v>269.74689999999998</c:v>
                </c:pt>
                <c:pt idx="94">
                  <c:v>276.27089999999998</c:v>
                </c:pt>
                <c:pt idx="95">
                  <c:v>278.32350000000002</c:v>
                </c:pt>
                <c:pt idx="96">
                  <c:v>278.10095000000001</c:v>
                </c:pt>
                <c:pt idx="97">
                  <c:v>275.89100000000002</c:v>
                </c:pt>
                <c:pt idx="98">
                  <c:v>274.90294999999998</c:v>
                </c:pt>
                <c:pt idx="99">
                  <c:v>272.94639999999998</c:v>
                </c:pt>
                <c:pt idx="100">
                  <c:v>272.48694999999998</c:v>
                </c:pt>
                <c:pt idx="101">
                  <c:v>272.52850000000001</c:v>
                </c:pt>
                <c:pt idx="102">
                  <c:v>280.69895000000002</c:v>
                </c:pt>
                <c:pt idx="103">
                  <c:v>284.42290000000003</c:v>
                </c:pt>
                <c:pt idx="104">
                  <c:v>282.94049999999999</c:v>
                </c:pt>
                <c:pt idx="105">
                  <c:v>275.17189999999999</c:v>
                </c:pt>
                <c:pt idx="106">
                  <c:v>276.55250000000001</c:v>
                </c:pt>
                <c:pt idx="107">
                  <c:v>281.17295000000001</c:v>
                </c:pt>
                <c:pt idx="108">
                  <c:v>288.41500000000002</c:v>
                </c:pt>
                <c:pt idx="109">
                  <c:v>293.70650000000001</c:v>
                </c:pt>
                <c:pt idx="110">
                  <c:v>286.50049999999999</c:v>
                </c:pt>
                <c:pt idx="111">
                  <c:v>289.45994999999999</c:v>
                </c:pt>
                <c:pt idx="112">
                  <c:v>301.56540000000001</c:v>
                </c:pt>
                <c:pt idx="113">
                  <c:v>307.50040000000001</c:v>
                </c:pt>
                <c:pt idx="114">
                  <c:v>307.6019</c:v>
                </c:pt>
                <c:pt idx="115">
                  <c:v>327.08345000000003</c:v>
                </c:pt>
                <c:pt idx="116">
                  <c:v>310.53500000000003</c:v>
                </c:pt>
                <c:pt idx="117">
                  <c:v>295.98340000000002</c:v>
                </c:pt>
                <c:pt idx="118">
                  <c:v>288.00490000000002</c:v>
                </c:pt>
                <c:pt idx="119">
                  <c:v>282.65445</c:v>
                </c:pt>
                <c:pt idx="120">
                  <c:v>300.10149999999999</c:v>
                </c:pt>
                <c:pt idx="121">
                  <c:v>307.73489999999998</c:v>
                </c:pt>
                <c:pt idx="122">
                  <c:v>346.08494999999999</c:v>
                </c:pt>
                <c:pt idx="123">
                  <c:v>350.97500000000002</c:v>
                </c:pt>
                <c:pt idx="124">
                  <c:v>365.32990000000001</c:v>
                </c:pt>
                <c:pt idx="125">
                  <c:v>340.98239999999998</c:v>
                </c:pt>
                <c:pt idx="126">
                  <c:v>325.82650000000001</c:v>
                </c:pt>
                <c:pt idx="127">
                  <c:v>317.48989999999998</c:v>
                </c:pt>
                <c:pt idx="128">
                  <c:v>318.58240000000001</c:v>
                </c:pt>
                <c:pt idx="129">
                  <c:v>314.02789999999999</c:v>
                </c:pt>
                <c:pt idx="130">
                  <c:v>306.71494999999999</c:v>
                </c:pt>
                <c:pt idx="131">
                  <c:v>307.96994999999998</c:v>
                </c:pt>
                <c:pt idx="132">
                  <c:v>310.57749999999999</c:v>
                </c:pt>
                <c:pt idx="133">
                  <c:v>307.43340000000001</c:v>
                </c:pt>
                <c:pt idx="134">
                  <c:v>306.9991</c:v>
                </c:pt>
                <c:pt idx="135">
                  <c:v>303.37240000000003</c:v>
                </c:pt>
                <c:pt idx="136">
                  <c:v>303.42540000000002</c:v>
                </c:pt>
                <c:pt idx="137">
                  <c:v>301.30739999999997</c:v>
                </c:pt>
                <c:pt idx="138">
                  <c:v>299.07995</c:v>
                </c:pt>
                <c:pt idx="139">
                  <c:v>293.00245000000001</c:v>
                </c:pt>
                <c:pt idx="140">
                  <c:v>291.02244999999999</c:v>
                </c:pt>
                <c:pt idx="141">
                  <c:v>290.42495000000002</c:v>
                </c:pt>
                <c:pt idx="142">
                  <c:v>290.73099999999999</c:v>
                </c:pt>
                <c:pt idx="143">
                  <c:v>292.46794999999997</c:v>
                </c:pt>
                <c:pt idx="144">
                  <c:v>292.685</c:v>
                </c:pt>
                <c:pt idx="145">
                  <c:v>294.899</c:v>
                </c:pt>
                <c:pt idx="146">
                  <c:v>302.18495000000001</c:v>
                </c:pt>
                <c:pt idx="147">
                  <c:v>310.06740000000002</c:v>
                </c:pt>
                <c:pt idx="148">
                  <c:v>314.61340000000001</c:v>
                </c:pt>
                <c:pt idx="149">
                  <c:v>310.63249999999999</c:v>
                </c:pt>
                <c:pt idx="150">
                  <c:v>310.13749999999999</c:v>
                </c:pt>
                <c:pt idx="151">
                  <c:v>312.39499999999998</c:v>
                </c:pt>
                <c:pt idx="152">
                  <c:v>309.8374</c:v>
                </c:pt>
                <c:pt idx="153">
                  <c:v>313.01740000000001</c:v>
                </c:pt>
                <c:pt idx="154">
                  <c:v>312.67989999999998</c:v>
                </c:pt>
                <c:pt idx="155">
                  <c:v>314.66739999999999</c:v>
                </c:pt>
                <c:pt idx="156">
                  <c:v>317.53494999999998</c:v>
                </c:pt>
                <c:pt idx="157">
                  <c:v>316.36745000000002</c:v>
                </c:pt>
                <c:pt idx="158">
                  <c:v>318.40249999999997</c:v>
                </c:pt>
                <c:pt idx="159">
                  <c:v>314.41250000000002</c:v>
                </c:pt>
                <c:pt idx="160">
                  <c:v>315.64749999999998</c:v>
                </c:pt>
                <c:pt idx="161">
                  <c:v>315.33</c:v>
                </c:pt>
                <c:pt idx="162">
                  <c:v>320.46494999999999</c:v>
                </c:pt>
                <c:pt idx="163">
                  <c:v>318.81495000000001</c:v>
                </c:pt>
                <c:pt idx="164">
                  <c:v>322.91744999999997</c:v>
                </c:pt>
                <c:pt idx="165">
                  <c:v>324.30795000000001</c:v>
                </c:pt>
                <c:pt idx="166">
                  <c:v>325.70044999999999</c:v>
                </c:pt>
                <c:pt idx="167">
                  <c:v>326.15989999999999</c:v>
                </c:pt>
                <c:pt idx="168">
                  <c:v>322.44940000000003</c:v>
                </c:pt>
                <c:pt idx="169">
                  <c:v>320.22295000000003</c:v>
                </c:pt>
                <c:pt idx="170">
                  <c:v>327.13339999999999</c:v>
                </c:pt>
                <c:pt idx="171">
                  <c:v>326.94290000000001</c:v>
                </c:pt>
                <c:pt idx="172">
                  <c:v>326.70749999999998</c:v>
                </c:pt>
                <c:pt idx="173">
                  <c:v>326.16744999999997</c:v>
                </c:pt>
                <c:pt idx="174">
                  <c:v>323.74245000000002</c:v>
                </c:pt>
                <c:pt idx="175">
                  <c:v>324.59244999999999</c:v>
                </c:pt>
                <c:pt idx="176">
                  <c:v>325.1275</c:v>
                </c:pt>
                <c:pt idx="177">
                  <c:v>315.63844999999998</c:v>
                </c:pt>
                <c:pt idx="178">
                  <c:v>312.64544999999998</c:v>
                </c:pt>
                <c:pt idx="179">
                  <c:v>307.66994999999997</c:v>
                </c:pt>
                <c:pt idx="180">
                  <c:v>301.44639999999998</c:v>
                </c:pt>
                <c:pt idx="181">
                  <c:v>297.30790000000002</c:v>
                </c:pt>
                <c:pt idx="182">
                  <c:v>290.3075</c:v>
                </c:pt>
                <c:pt idx="183">
                  <c:v>290.72050000000002</c:v>
                </c:pt>
                <c:pt idx="184">
                  <c:v>285.54745000000003</c:v>
                </c:pt>
                <c:pt idx="185">
                  <c:v>284.51044999999999</c:v>
                </c:pt>
                <c:pt idx="186">
                  <c:v>284.67039999999997</c:v>
                </c:pt>
                <c:pt idx="187">
                  <c:v>269.34924999999998</c:v>
                </c:pt>
                <c:pt idx="188">
                  <c:v>281.05500000000001</c:v>
                </c:pt>
                <c:pt idx="189">
                  <c:v>284.05295000000001</c:v>
                </c:pt>
                <c:pt idx="190">
                  <c:v>280.7679</c:v>
                </c:pt>
                <c:pt idx="191">
                  <c:v>279.52289999999999</c:v>
                </c:pt>
                <c:pt idx="192">
                  <c:v>278.70794999999998</c:v>
                </c:pt>
                <c:pt idx="193">
                  <c:v>280.25540000000001</c:v>
                </c:pt>
                <c:pt idx="194">
                  <c:v>277.34289999999999</c:v>
                </c:pt>
                <c:pt idx="195">
                  <c:v>277.22095000000002</c:v>
                </c:pt>
                <c:pt idx="196">
                  <c:v>277.90544999999997</c:v>
                </c:pt>
                <c:pt idx="197">
                  <c:v>276.06545</c:v>
                </c:pt>
                <c:pt idx="198">
                  <c:v>275.48495000000003</c:v>
                </c:pt>
                <c:pt idx="199">
                  <c:v>275.46994999999998</c:v>
                </c:pt>
                <c:pt idx="200">
                  <c:v>273.10494999999997</c:v>
                </c:pt>
                <c:pt idx="201">
                  <c:v>271.65044999999998</c:v>
                </c:pt>
                <c:pt idx="202">
                  <c:v>267.5729</c:v>
                </c:pt>
                <c:pt idx="203">
                  <c:v>264.8399</c:v>
                </c:pt>
                <c:pt idx="204">
                  <c:v>264.75740000000002</c:v>
                </c:pt>
                <c:pt idx="205">
                  <c:v>260.29745000000003</c:v>
                </c:pt>
                <c:pt idx="206">
                  <c:v>258.96499999999997</c:v>
                </c:pt>
                <c:pt idx="207">
                  <c:v>259.67239999999998</c:v>
                </c:pt>
                <c:pt idx="208">
                  <c:v>258.62</c:v>
                </c:pt>
                <c:pt idx="209">
                  <c:v>258.91649999999998</c:v>
                </c:pt>
                <c:pt idx="210">
                  <c:v>257.3175</c:v>
                </c:pt>
                <c:pt idx="211">
                  <c:v>252.38</c:v>
                </c:pt>
                <c:pt idx="212">
                  <c:v>255.43799999999999</c:v>
                </c:pt>
                <c:pt idx="213">
                  <c:v>261.45544999999998</c:v>
                </c:pt>
                <c:pt idx="214">
                  <c:v>259.92444999999998</c:v>
                </c:pt>
                <c:pt idx="215">
                  <c:v>262.74995000000001</c:v>
                </c:pt>
                <c:pt idx="216">
                  <c:v>262.81689999999998</c:v>
                </c:pt>
                <c:pt idx="217">
                  <c:v>261.99489999999997</c:v>
                </c:pt>
                <c:pt idx="218">
                  <c:v>265.66444999999999</c:v>
                </c:pt>
                <c:pt idx="219">
                  <c:v>266.15744999999998</c:v>
                </c:pt>
                <c:pt idx="220">
                  <c:v>266.73439999999999</c:v>
                </c:pt>
                <c:pt idx="221">
                  <c:v>268.21940000000001</c:v>
                </c:pt>
                <c:pt idx="222">
                  <c:v>271.87995000000001</c:v>
                </c:pt>
                <c:pt idx="223">
                  <c:v>282.42995000000002</c:v>
                </c:pt>
                <c:pt idx="224">
                  <c:v>282.26495</c:v>
                </c:pt>
                <c:pt idx="225">
                  <c:v>283.42995000000002</c:v>
                </c:pt>
                <c:pt idx="226">
                  <c:v>283.16739999999999</c:v>
                </c:pt>
                <c:pt idx="227">
                  <c:v>277.25240000000002</c:v>
                </c:pt>
                <c:pt idx="228">
                  <c:v>270.47190000000001</c:v>
                </c:pt>
                <c:pt idx="229">
                  <c:v>266.10989999999998</c:v>
                </c:pt>
                <c:pt idx="230">
                  <c:v>270.22244999999998</c:v>
                </c:pt>
                <c:pt idx="231">
                  <c:v>274.55495000000002</c:v>
                </c:pt>
                <c:pt idx="232">
                  <c:v>276.19344999999998</c:v>
                </c:pt>
                <c:pt idx="233">
                  <c:v>274.95245</c:v>
                </c:pt>
                <c:pt idx="234">
                  <c:v>273.54745000000003</c:v>
                </c:pt>
                <c:pt idx="235">
                  <c:v>274.12844999999999</c:v>
                </c:pt>
                <c:pt idx="236">
                  <c:v>276.53744999999998</c:v>
                </c:pt>
                <c:pt idx="237">
                  <c:v>276.12245000000001</c:v>
                </c:pt>
                <c:pt idx="238">
                  <c:v>275.42989999999998</c:v>
                </c:pt>
                <c:pt idx="239">
                  <c:v>279.11745000000002</c:v>
                </c:pt>
                <c:pt idx="240">
                  <c:v>282.20245</c:v>
                </c:pt>
                <c:pt idx="241">
                  <c:v>283.66994999999997</c:v>
                </c:pt>
                <c:pt idx="242">
                  <c:v>281.27744999999999</c:v>
                </c:pt>
                <c:pt idx="243">
                  <c:v>281.73944999999998</c:v>
                </c:pt>
                <c:pt idx="244">
                  <c:v>281.20495</c:v>
                </c:pt>
                <c:pt idx="245">
                  <c:v>274.94995</c:v>
                </c:pt>
                <c:pt idx="246">
                  <c:v>270.78989999999999</c:v>
                </c:pt>
                <c:pt idx="247">
                  <c:v>272.79489999999998</c:v>
                </c:pt>
                <c:pt idx="248">
                  <c:v>270.2099</c:v>
                </c:pt>
                <c:pt idx="249">
                  <c:v>264.59494999999998</c:v>
                </c:pt>
                <c:pt idx="250">
                  <c:v>258.38499999999999</c:v>
                </c:pt>
                <c:pt idx="251">
                  <c:v>257.30250000000001</c:v>
                </c:pt>
                <c:pt idx="252">
                  <c:v>254.72749999999999</c:v>
                </c:pt>
                <c:pt idx="253">
                  <c:v>258.0575</c:v>
                </c:pt>
                <c:pt idx="254">
                  <c:v>258.0575</c:v>
                </c:pt>
                <c:pt idx="255">
                  <c:v>258.0575</c:v>
                </c:pt>
                <c:pt idx="256">
                  <c:v>258.3295</c:v>
                </c:pt>
                <c:pt idx="257">
                  <c:v>258.33949999999999</c:v>
                </c:pt>
                <c:pt idx="258">
                  <c:v>255.59</c:v>
                </c:pt>
                <c:pt idx="259">
                  <c:v>255.6</c:v>
                </c:pt>
                <c:pt idx="260">
                  <c:v>255.59</c:v>
                </c:pt>
                <c:pt idx="261">
                  <c:v>255.59</c:v>
                </c:pt>
                <c:pt idx="262">
                  <c:v>255.59</c:v>
                </c:pt>
                <c:pt idx="263">
                  <c:v>257.95</c:v>
                </c:pt>
                <c:pt idx="264">
                  <c:v>257.8</c:v>
                </c:pt>
                <c:pt idx="265">
                  <c:v>257.79250000000002</c:v>
                </c:pt>
                <c:pt idx="266">
                  <c:v>258.04750000000001</c:v>
                </c:pt>
                <c:pt idx="267">
                  <c:v>254.5625</c:v>
                </c:pt>
                <c:pt idx="268">
                  <c:v>245.96</c:v>
                </c:pt>
                <c:pt idx="269">
                  <c:v>235.4425</c:v>
                </c:pt>
                <c:pt idx="270">
                  <c:v>236.4385</c:v>
                </c:pt>
                <c:pt idx="271">
                  <c:v>235.35499999999999</c:v>
                </c:pt>
                <c:pt idx="272">
                  <c:v>234.78</c:v>
                </c:pt>
                <c:pt idx="273">
                  <c:v>234.29</c:v>
                </c:pt>
                <c:pt idx="274">
                  <c:v>232.71</c:v>
                </c:pt>
                <c:pt idx="275">
                  <c:v>226.27</c:v>
                </c:pt>
                <c:pt idx="276">
                  <c:v>227.095</c:v>
                </c:pt>
                <c:pt idx="277">
                  <c:v>230.65799999999999</c:v>
                </c:pt>
                <c:pt idx="278">
                  <c:v>229.922</c:v>
                </c:pt>
                <c:pt idx="279">
                  <c:v>229.26249999999999</c:v>
                </c:pt>
                <c:pt idx="280">
                  <c:v>232.8075</c:v>
                </c:pt>
                <c:pt idx="281">
                  <c:v>236.83</c:v>
                </c:pt>
                <c:pt idx="282">
                  <c:v>250.16499999999999</c:v>
                </c:pt>
                <c:pt idx="283">
                  <c:v>251.01750000000001</c:v>
                </c:pt>
                <c:pt idx="284">
                  <c:v>248.67250000000001</c:v>
                </c:pt>
                <c:pt idx="285">
                  <c:v>257.29500000000002</c:v>
                </c:pt>
                <c:pt idx="286">
                  <c:v>262.94240000000002</c:v>
                </c:pt>
                <c:pt idx="287">
                  <c:v>272.03494999999998</c:v>
                </c:pt>
                <c:pt idx="288">
                  <c:v>271.07495</c:v>
                </c:pt>
                <c:pt idx="289">
                  <c:v>267.26</c:v>
                </c:pt>
                <c:pt idx="290">
                  <c:v>264.91500000000002</c:v>
                </c:pt>
                <c:pt idx="291">
                  <c:v>262.0249</c:v>
                </c:pt>
                <c:pt idx="292">
                  <c:v>260.44490000000002</c:v>
                </c:pt>
                <c:pt idx="293">
                  <c:v>260.94240000000002</c:v>
                </c:pt>
                <c:pt idx="294">
                  <c:v>259.56995000000001</c:v>
                </c:pt>
                <c:pt idx="295">
                  <c:v>256.98500000000001</c:v>
                </c:pt>
                <c:pt idx="296">
                  <c:v>264.04995000000002</c:v>
                </c:pt>
                <c:pt idx="297">
                  <c:v>260.04995000000002</c:v>
                </c:pt>
                <c:pt idx="298">
                  <c:v>258.20094999999998</c:v>
                </c:pt>
                <c:pt idx="299">
                  <c:v>258.45999999999998</c:v>
                </c:pt>
                <c:pt idx="300">
                  <c:v>259.315</c:v>
                </c:pt>
                <c:pt idx="301">
                  <c:v>264.32</c:v>
                </c:pt>
                <c:pt idx="302">
                  <c:v>258.58494999999999</c:v>
                </c:pt>
                <c:pt idx="303">
                  <c:v>256.53500000000003</c:v>
                </c:pt>
                <c:pt idx="304">
                  <c:v>252.37</c:v>
                </c:pt>
                <c:pt idx="305">
                  <c:v>254.02500000000001</c:v>
                </c:pt>
                <c:pt idx="306">
                  <c:v>247.72499999999999</c:v>
                </c:pt>
                <c:pt idx="307">
                  <c:v>241.51499999999999</c:v>
                </c:pt>
                <c:pt idx="308">
                  <c:v>245.76750000000001</c:v>
                </c:pt>
                <c:pt idx="309">
                  <c:v>242.30500000000001</c:v>
                </c:pt>
                <c:pt idx="310">
                  <c:v>241.51</c:v>
                </c:pt>
                <c:pt idx="311">
                  <c:v>241.60749999999999</c:v>
                </c:pt>
                <c:pt idx="312">
                  <c:v>240.54900000000001</c:v>
                </c:pt>
                <c:pt idx="313">
                  <c:v>242.0925</c:v>
                </c:pt>
                <c:pt idx="314">
                  <c:v>241.005</c:v>
                </c:pt>
                <c:pt idx="315">
                  <c:v>244.15</c:v>
                </c:pt>
                <c:pt idx="316">
                  <c:v>247.25</c:v>
                </c:pt>
                <c:pt idx="317">
                  <c:v>251.94499999999999</c:v>
                </c:pt>
                <c:pt idx="318">
                  <c:v>246.285</c:v>
                </c:pt>
                <c:pt idx="319">
                  <c:v>240.44749999999999</c:v>
                </c:pt>
                <c:pt idx="320">
                  <c:v>239.67500000000001</c:v>
                </c:pt>
                <c:pt idx="321">
                  <c:v>240.8125</c:v>
                </c:pt>
                <c:pt idx="322">
                  <c:v>242.64250000000001</c:v>
                </c:pt>
                <c:pt idx="323">
                  <c:v>241.82749999999999</c:v>
                </c:pt>
                <c:pt idx="324">
                  <c:v>240.4</c:v>
                </c:pt>
                <c:pt idx="325">
                  <c:v>239.47749999999999</c:v>
                </c:pt>
                <c:pt idx="326">
                  <c:v>239.01</c:v>
                </c:pt>
                <c:pt idx="327">
                  <c:v>236.3475</c:v>
                </c:pt>
                <c:pt idx="328">
                  <c:v>234.60749999999999</c:v>
                </c:pt>
                <c:pt idx="329">
                  <c:v>234.74600000000001</c:v>
                </c:pt>
                <c:pt idx="330">
                  <c:v>234.44</c:v>
                </c:pt>
                <c:pt idx="331">
                  <c:v>233.67500000000001</c:v>
                </c:pt>
                <c:pt idx="332">
                  <c:v>231.66499999999999</c:v>
                </c:pt>
                <c:pt idx="333">
                  <c:v>231.66499999999999</c:v>
                </c:pt>
                <c:pt idx="334">
                  <c:v>231.66499999999999</c:v>
                </c:pt>
                <c:pt idx="335">
                  <c:v>230.92500000000001</c:v>
                </c:pt>
                <c:pt idx="336">
                  <c:v>230.45500000000001</c:v>
                </c:pt>
                <c:pt idx="337">
                  <c:v>229.23500000000001</c:v>
                </c:pt>
                <c:pt idx="338">
                  <c:v>228.239</c:v>
                </c:pt>
                <c:pt idx="339">
                  <c:v>227.58250000000001</c:v>
                </c:pt>
                <c:pt idx="340">
                  <c:v>227.58250000000001</c:v>
                </c:pt>
                <c:pt idx="341">
                  <c:v>227.58250000000001</c:v>
                </c:pt>
                <c:pt idx="342">
                  <c:v>230.08250000000001</c:v>
                </c:pt>
                <c:pt idx="343">
                  <c:v>228.215</c:v>
                </c:pt>
                <c:pt idx="344">
                  <c:v>230.2225</c:v>
                </c:pt>
                <c:pt idx="345">
                  <c:v>228.92250000000001</c:v>
                </c:pt>
                <c:pt idx="346">
                  <c:v>228.22</c:v>
                </c:pt>
                <c:pt idx="347">
                  <c:v>228.22</c:v>
                </c:pt>
                <c:pt idx="348">
                  <c:v>228.22</c:v>
                </c:pt>
                <c:pt idx="349">
                  <c:v>228.22499999999999</c:v>
                </c:pt>
                <c:pt idx="350">
                  <c:v>227.755</c:v>
                </c:pt>
                <c:pt idx="351">
                  <c:v>227.38249999999999</c:v>
                </c:pt>
                <c:pt idx="352">
                  <c:v>224.03</c:v>
                </c:pt>
                <c:pt idx="353">
                  <c:v>224.58500000000001</c:v>
                </c:pt>
                <c:pt idx="354">
                  <c:v>224.58500000000001</c:v>
                </c:pt>
                <c:pt idx="355">
                  <c:v>224.58500000000001</c:v>
                </c:pt>
                <c:pt idx="356">
                  <c:v>223.85499999999999</c:v>
                </c:pt>
                <c:pt idx="357">
                  <c:v>221.89500000000001</c:v>
                </c:pt>
                <c:pt idx="358">
                  <c:v>210.08750000000001</c:v>
                </c:pt>
                <c:pt idx="359">
                  <c:v>208.05</c:v>
                </c:pt>
                <c:pt idx="360">
                  <c:v>205.67500000000001</c:v>
                </c:pt>
                <c:pt idx="361">
                  <c:v>205.67500000000001</c:v>
                </c:pt>
                <c:pt idx="362">
                  <c:v>205.67500000000001</c:v>
                </c:pt>
                <c:pt idx="363">
                  <c:v>206.43299999999999</c:v>
                </c:pt>
                <c:pt idx="364">
                  <c:v>202.24</c:v>
                </c:pt>
                <c:pt idx="365">
                  <c:v>199.405</c:v>
                </c:pt>
                <c:pt idx="366">
                  <c:v>195.5</c:v>
                </c:pt>
                <c:pt idx="367">
                  <c:v>196.155</c:v>
                </c:pt>
                <c:pt idx="368">
                  <c:v>196.155</c:v>
                </c:pt>
                <c:pt idx="369">
                  <c:v>196.155</c:v>
                </c:pt>
                <c:pt idx="370">
                  <c:v>195.5</c:v>
                </c:pt>
                <c:pt idx="371">
                  <c:v>195.66</c:v>
                </c:pt>
                <c:pt idx="372">
                  <c:v>189.5</c:v>
                </c:pt>
                <c:pt idx="373">
                  <c:v>194.113</c:v>
                </c:pt>
                <c:pt idx="374">
                  <c:v>196.476</c:v>
                </c:pt>
                <c:pt idx="375">
                  <c:v>196.476</c:v>
                </c:pt>
                <c:pt idx="376">
                  <c:v>195.33500000000001</c:v>
                </c:pt>
                <c:pt idx="377">
                  <c:v>199</c:v>
                </c:pt>
                <c:pt idx="378">
                  <c:v>196.358</c:v>
                </c:pt>
                <c:pt idx="379">
                  <c:v>195.03800000000001</c:v>
                </c:pt>
                <c:pt idx="380">
                  <c:v>195.32249999999999</c:v>
                </c:pt>
                <c:pt idx="381">
                  <c:v>195.21449999999999</c:v>
                </c:pt>
                <c:pt idx="382">
                  <c:v>194.6575</c:v>
                </c:pt>
                <c:pt idx="383">
                  <c:v>191.56450000000001</c:v>
                </c:pt>
                <c:pt idx="384">
                  <c:v>191.32749999999999</c:v>
                </c:pt>
                <c:pt idx="385">
                  <c:v>188.82749999999999</c:v>
                </c:pt>
                <c:pt idx="386">
                  <c:v>188.66</c:v>
                </c:pt>
                <c:pt idx="387">
                  <c:v>188.66</c:v>
                </c:pt>
                <c:pt idx="388">
                  <c:v>191.5025</c:v>
                </c:pt>
                <c:pt idx="389">
                  <c:v>189.51150000000001</c:v>
                </c:pt>
                <c:pt idx="390">
                  <c:v>178.06950000000001</c:v>
                </c:pt>
                <c:pt idx="391">
                  <c:v>173.01650000000001</c:v>
                </c:pt>
                <c:pt idx="392">
                  <c:v>174.73349999999999</c:v>
                </c:pt>
                <c:pt idx="393">
                  <c:v>173.53700000000001</c:v>
                </c:pt>
                <c:pt idx="394">
                  <c:v>170.005</c:v>
                </c:pt>
                <c:pt idx="395">
                  <c:v>170.005</c:v>
                </c:pt>
                <c:pt idx="396">
                  <c:v>170.005</c:v>
                </c:pt>
                <c:pt idx="397">
                  <c:v>170.17250000000001</c:v>
                </c:pt>
                <c:pt idx="398">
                  <c:v>166.095</c:v>
                </c:pt>
                <c:pt idx="399">
                  <c:v>165</c:v>
                </c:pt>
                <c:pt idx="400">
                  <c:v>163.685</c:v>
                </c:pt>
                <c:pt idx="401">
                  <c:v>164.64500000000001</c:v>
                </c:pt>
                <c:pt idx="402">
                  <c:v>165.54</c:v>
                </c:pt>
                <c:pt idx="403">
                  <c:v>161.89500000000001</c:v>
                </c:pt>
                <c:pt idx="404">
                  <c:v>163.62</c:v>
                </c:pt>
                <c:pt idx="405">
                  <c:v>163.38499999999999</c:v>
                </c:pt>
                <c:pt idx="406">
                  <c:v>161.78</c:v>
                </c:pt>
                <c:pt idx="407">
                  <c:v>164.54</c:v>
                </c:pt>
                <c:pt idx="408">
                  <c:v>166.38249999999999</c:v>
                </c:pt>
                <c:pt idx="409">
                  <c:v>166.66149999999999</c:v>
                </c:pt>
                <c:pt idx="410">
                  <c:v>165.70500000000001</c:v>
                </c:pt>
                <c:pt idx="411">
                  <c:v>163.88</c:v>
                </c:pt>
                <c:pt idx="412">
                  <c:v>164.78450000000001</c:v>
                </c:pt>
                <c:pt idx="413">
                  <c:v>165.6455</c:v>
                </c:pt>
                <c:pt idx="414">
                  <c:v>166.23400000000001</c:v>
                </c:pt>
                <c:pt idx="415">
                  <c:v>171.25550000000001</c:v>
                </c:pt>
                <c:pt idx="416">
                  <c:v>170.37799999999999</c:v>
                </c:pt>
                <c:pt idx="417">
                  <c:v>170.03749999999999</c:v>
                </c:pt>
                <c:pt idx="418">
                  <c:v>168.375</c:v>
                </c:pt>
                <c:pt idx="419">
                  <c:v>170.0325</c:v>
                </c:pt>
                <c:pt idx="420">
                  <c:v>169.86500000000001</c:v>
                </c:pt>
                <c:pt idx="421">
                  <c:v>168.63</c:v>
                </c:pt>
                <c:pt idx="422">
                  <c:v>169.7825</c:v>
                </c:pt>
                <c:pt idx="423">
                  <c:v>168.62</c:v>
                </c:pt>
                <c:pt idx="424">
                  <c:v>169.077</c:v>
                </c:pt>
                <c:pt idx="425">
                  <c:v>165.38249999999999</c:v>
                </c:pt>
                <c:pt idx="426">
                  <c:v>166.4555</c:v>
                </c:pt>
                <c:pt idx="427">
                  <c:v>167.77250000000001</c:v>
                </c:pt>
                <c:pt idx="428">
                  <c:v>167.77250000000001</c:v>
                </c:pt>
                <c:pt idx="429">
                  <c:v>168.535</c:v>
                </c:pt>
                <c:pt idx="430">
                  <c:v>174.57749999999999</c:v>
                </c:pt>
                <c:pt idx="431">
                  <c:v>174.71250000000001</c:v>
                </c:pt>
                <c:pt idx="432">
                  <c:v>173.875</c:v>
                </c:pt>
                <c:pt idx="433">
                  <c:v>176.26</c:v>
                </c:pt>
                <c:pt idx="434">
                  <c:v>180.1695</c:v>
                </c:pt>
                <c:pt idx="435">
                  <c:v>185.6875</c:v>
                </c:pt>
                <c:pt idx="436">
                  <c:v>185.9975</c:v>
                </c:pt>
                <c:pt idx="437">
                  <c:v>184.36</c:v>
                </c:pt>
                <c:pt idx="438">
                  <c:v>183.7</c:v>
                </c:pt>
                <c:pt idx="439">
                  <c:v>182.1925</c:v>
                </c:pt>
                <c:pt idx="440">
                  <c:v>176.22499999999999</c:v>
                </c:pt>
                <c:pt idx="441">
                  <c:v>175.21250000000001</c:v>
                </c:pt>
                <c:pt idx="442">
                  <c:v>174.8125</c:v>
                </c:pt>
                <c:pt idx="443">
                  <c:v>171.39250000000001</c:v>
                </c:pt>
                <c:pt idx="444">
                  <c:v>171.39750000000001</c:v>
                </c:pt>
                <c:pt idx="445">
                  <c:v>170.79750000000001</c:v>
                </c:pt>
                <c:pt idx="446">
                  <c:v>172.20249999999999</c:v>
                </c:pt>
                <c:pt idx="447">
                  <c:v>172.4845</c:v>
                </c:pt>
                <c:pt idx="448">
                  <c:v>169.845</c:v>
                </c:pt>
                <c:pt idx="449">
                  <c:v>165.05500000000001</c:v>
                </c:pt>
                <c:pt idx="450">
                  <c:v>163.47499999999999</c:v>
                </c:pt>
                <c:pt idx="451">
                  <c:v>163.315</c:v>
                </c:pt>
                <c:pt idx="452">
                  <c:v>163.32650000000001</c:v>
                </c:pt>
                <c:pt idx="453">
                  <c:v>163.31</c:v>
                </c:pt>
                <c:pt idx="454">
                  <c:v>160.815</c:v>
                </c:pt>
                <c:pt idx="455">
                  <c:v>154.86150000000001</c:v>
                </c:pt>
                <c:pt idx="456">
                  <c:v>155.691</c:v>
                </c:pt>
                <c:pt idx="457">
                  <c:v>153.11750000000001</c:v>
                </c:pt>
                <c:pt idx="458">
                  <c:v>154.27250000000001</c:v>
                </c:pt>
                <c:pt idx="459">
                  <c:v>154.6215</c:v>
                </c:pt>
                <c:pt idx="460">
                  <c:v>154.0335</c:v>
                </c:pt>
                <c:pt idx="461">
                  <c:v>159.06</c:v>
                </c:pt>
                <c:pt idx="462">
                  <c:v>158.51150000000001</c:v>
                </c:pt>
                <c:pt idx="463">
                  <c:v>156.85849999999999</c:v>
                </c:pt>
                <c:pt idx="464">
                  <c:v>157.77099999999999</c:v>
                </c:pt>
                <c:pt idx="465">
                  <c:v>155.946</c:v>
                </c:pt>
                <c:pt idx="466">
                  <c:v>153.22399999999999</c:v>
                </c:pt>
                <c:pt idx="467">
                  <c:v>156.5335</c:v>
                </c:pt>
                <c:pt idx="468">
                  <c:v>154.94499999999999</c:v>
                </c:pt>
                <c:pt idx="469">
                  <c:v>153.63249999999999</c:v>
                </c:pt>
                <c:pt idx="470">
                  <c:v>158.02000000000001</c:v>
                </c:pt>
                <c:pt idx="471">
                  <c:v>160.11000000000001</c:v>
                </c:pt>
                <c:pt idx="472">
                  <c:v>164.39250000000001</c:v>
                </c:pt>
                <c:pt idx="473">
                  <c:v>168.69749999999999</c:v>
                </c:pt>
                <c:pt idx="474">
                  <c:v>168.2</c:v>
                </c:pt>
                <c:pt idx="475">
                  <c:v>170.43899999999999</c:v>
                </c:pt>
                <c:pt idx="476">
                  <c:v>170.77099999999999</c:v>
                </c:pt>
                <c:pt idx="477">
                  <c:v>171.684</c:v>
                </c:pt>
                <c:pt idx="478">
                  <c:v>171.125</c:v>
                </c:pt>
                <c:pt idx="479">
                  <c:v>170.01599999999999</c:v>
                </c:pt>
                <c:pt idx="480">
                  <c:v>167.56100000000001</c:v>
                </c:pt>
                <c:pt idx="481">
                  <c:v>168.39250000000001</c:v>
                </c:pt>
                <c:pt idx="482">
                  <c:v>167.6525</c:v>
                </c:pt>
                <c:pt idx="483">
                  <c:v>169.86250000000001</c:v>
                </c:pt>
                <c:pt idx="484">
                  <c:v>173.065</c:v>
                </c:pt>
                <c:pt idx="485">
                  <c:v>171.39599999999999</c:v>
                </c:pt>
                <c:pt idx="486">
                  <c:v>170.30250000000001</c:v>
                </c:pt>
                <c:pt idx="487">
                  <c:v>172.41499999999999</c:v>
                </c:pt>
                <c:pt idx="488">
                  <c:v>174.08250000000001</c:v>
                </c:pt>
                <c:pt idx="489">
                  <c:v>171.9375</c:v>
                </c:pt>
                <c:pt idx="490">
                  <c:v>175.19</c:v>
                </c:pt>
                <c:pt idx="491">
                  <c:v>174.4975</c:v>
                </c:pt>
                <c:pt idx="492">
                  <c:v>175.50749999999999</c:v>
                </c:pt>
                <c:pt idx="493">
                  <c:v>175.74</c:v>
                </c:pt>
                <c:pt idx="494">
                  <c:v>176.83250000000001</c:v>
                </c:pt>
                <c:pt idx="495">
                  <c:v>178.58500000000001</c:v>
                </c:pt>
                <c:pt idx="496">
                  <c:v>178.255</c:v>
                </c:pt>
                <c:pt idx="497">
                  <c:v>177.93</c:v>
                </c:pt>
                <c:pt idx="498">
                  <c:v>180.40100000000001</c:v>
                </c:pt>
                <c:pt idx="499">
                  <c:v>180.23599999999999</c:v>
                </c:pt>
                <c:pt idx="500">
                  <c:v>182.23349999999999</c:v>
                </c:pt>
                <c:pt idx="501">
                  <c:v>183.33</c:v>
                </c:pt>
                <c:pt idx="502">
                  <c:v>176.60599999999999</c:v>
                </c:pt>
                <c:pt idx="503">
                  <c:v>178.1</c:v>
                </c:pt>
                <c:pt idx="504">
                  <c:v>174.61500000000001</c:v>
                </c:pt>
                <c:pt idx="505">
                  <c:v>171.06</c:v>
                </c:pt>
                <c:pt idx="506">
                  <c:v>171.77</c:v>
                </c:pt>
                <c:pt idx="507">
                  <c:v>171.77</c:v>
                </c:pt>
                <c:pt idx="508">
                  <c:v>171.77</c:v>
                </c:pt>
                <c:pt idx="509">
                  <c:v>172.76</c:v>
                </c:pt>
                <c:pt idx="510">
                  <c:v>172.74</c:v>
                </c:pt>
                <c:pt idx="511">
                  <c:v>172.27</c:v>
                </c:pt>
                <c:pt idx="512">
                  <c:v>170.33</c:v>
                </c:pt>
                <c:pt idx="513">
                  <c:v>170.32</c:v>
                </c:pt>
                <c:pt idx="514">
                  <c:v>165.83</c:v>
                </c:pt>
                <c:pt idx="515">
                  <c:v>165.84</c:v>
                </c:pt>
                <c:pt idx="516">
                  <c:v>164.34</c:v>
                </c:pt>
                <c:pt idx="517">
                  <c:v>164.36</c:v>
                </c:pt>
                <c:pt idx="518">
                  <c:v>163.86</c:v>
                </c:pt>
                <c:pt idx="519">
                  <c:v>163.85</c:v>
                </c:pt>
                <c:pt idx="520">
                  <c:v>163.85</c:v>
                </c:pt>
                <c:pt idx="521">
                  <c:v>162.88</c:v>
                </c:pt>
                <c:pt idx="522">
                  <c:v>162.87</c:v>
                </c:pt>
                <c:pt idx="523">
                  <c:v>163.83000000000001</c:v>
                </c:pt>
                <c:pt idx="524">
                  <c:v>166.29</c:v>
                </c:pt>
                <c:pt idx="525">
                  <c:v>169.13</c:v>
                </c:pt>
                <c:pt idx="526">
                  <c:v>173.065</c:v>
                </c:pt>
                <c:pt idx="527">
                  <c:v>185.80500000000001</c:v>
                </c:pt>
                <c:pt idx="528">
                  <c:v>197.53100000000001</c:v>
                </c:pt>
                <c:pt idx="529">
                  <c:v>195.46199999999999</c:v>
                </c:pt>
                <c:pt idx="530">
                  <c:v>185.858</c:v>
                </c:pt>
                <c:pt idx="531">
                  <c:v>181.584</c:v>
                </c:pt>
                <c:pt idx="532">
                  <c:v>179.69200000000001</c:v>
                </c:pt>
                <c:pt idx="533">
                  <c:v>180.751</c:v>
                </c:pt>
                <c:pt idx="534">
                  <c:v>180.69499999999999</c:v>
                </c:pt>
                <c:pt idx="535">
                  <c:v>180.66550000000001</c:v>
                </c:pt>
                <c:pt idx="536">
                  <c:v>179.346</c:v>
                </c:pt>
                <c:pt idx="537">
                  <c:v>179.16300000000001</c:v>
                </c:pt>
                <c:pt idx="538">
                  <c:v>178.72149999999999</c:v>
                </c:pt>
                <c:pt idx="539">
                  <c:v>177.82499999999999</c:v>
                </c:pt>
                <c:pt idx="540">
                  <c:v>177.66</c:v>
                </c:pt>
                <c:pt idx="541">
                  <c:v>177.66</c:v>
                </c:pt>
                <c:pt idx="542">
                  <c:v>181.86449999999999</c:v>
                </c:pt>
                <c:pt idx="543">
                  <c:v>185.69800000000001</c:v>
                </c:pt>
                <c:pt idx="544">
                  <c:v>182.68299999999999</c:v>
                </c:pt>
                <c:pt idx="545">
                  <c:v>176.239</c:v>
                </c:pt>
                <c:pt idx="546">
                  <c:v>180.1635</c:v>
                </c:pt>
                <c:pt idx="547">
                  <c:v>183.30950000000001</c:v>
                </c:pt>
                <c:pt idx="548">
                  <c:v>181.114</c:v>
                </c:pt>
                <c:pt idx="549">
                  <c:v>179.06</c:v>
                </c:pt>
                <c:pt idx="550">
                  <c:v>181.20500000000001</c:v>
                </c:pt>
                <c:pt idx="551">
                  <c:v>180.19649999999999</c:v>
                </c:pt>
                <c:pt idx="552">
                  <c:v>179.9975</c:v>
                </c:pt>
                <c:pt idx="553">
                  <c:v>177.22200000000001</c:v>
                </c:pt>
                <c:pt idx="554">
                  <c:v>173.9975</c:v>
                </c:pt>
                <c:pt idx="555">
                  <c:v>173.10849999999999</c:v>
                </c:pt>
                <c:pt idx="556">
                  <c:v>171.74</c:v>
                </c:pt>
                <c:pt idx="557">
                  <c:v>166.81</c:v>
                </c:pt>
                <c:pt idx="558">
                  <c:v>166.8</c:v>
                </c:pt>
                <c:pt idx="559">
                  <c:v>156.98554999999999</c:v>
                </c:pt>
                <c:pt idx="560">
                  <c:v>154.95065</c:v>
                </c:pt>
                <c:pt idx="561">
                  <c:v>151.00049999999999</c:v>
                </c:pt>
                <c:pt idx="562">
                  <c:v>148.01499999999999</c:v>
                </c:pt>
                <c:pt idx="563">
                  <c:v>145.3005</c:v>
                </c:pt>
                <c:pt idx="564">
                  <c:v>145.59950000000001</c:v>
                </c:pt>
                <c:pt idx="565">
                  <c:v>141.19499999999999</c:v>
                </c:pt>
                <c:pt idx="566">
                  <c:v>139.46449999999999</c:v>
                </c:pt>
                <c:pt idx="567">
                  <c:v>138.00749999999999</c:v>
                </c:pt>
                <c:pt idx="568">
                  <c:v>139.3245</c:v>
                </c:pt>
                <c:pt idx="569">
                  <c:v>138.90299999999999</c:v>
                </c:pt>
                <c:pt idx="570">
                  <c:v>132.87</c:v>
                </c:pt>
                <c:pt idx="571">
                  <c:v>132.82050000000001</c:v>
                </c:pt>
                <c:pt idx="572">
                  <c:v>132.82050000000001</c:v>
                </c:pt>
                <c:pt idx="573">
                  <c:v>132.54</c:v>
                </c:pt>
                <c:pt idx="574">
                  <c:v>134.0855</c:v>
                </c:pt>
                <c:pt idx="575">
                  <c:v>134.233</c:v>
                </c:pt>
                <c:pt idx="576">
                  <c:v>132.72649999999999</c:v>
                </c:pt>
                <c:pt idx="577">
                  <c:v>132.72499999999999</c:v>
                </c:pt>
                <c:pt idx="578">
                  <c:v>132.20650000000001</c:v>
                </c:pt>
                <c:pt idx="579">
                  <c:v>126.194</c:v>
                </c:pt>
                <c:pt idx="580">
                  <c:v>120.8805</c:v>
                </c:pt>
                <c:pt idx="581">
                  <c:v>118.634</c:v>
                </c:pt>
                <c:pt idx="582">
                  <c:v>119.6005</c:v>
                </c:pt>
                <c:pt idx="583">
                  <c:v>117.146</c:v>
                </c:pt>
                <c:pt idx="584">
                  <c:v>116.3505</c:v>
                </c:pt>
                <c:pt idx="585">
                  <c:v>117.108</c:v>
                </c:pt>
                <c:pt idx="586">
                  <c:v>119.327</c:v>
                </c:pt>
                <c:pt idx="587">
                  <c:v>119.6015</c:v>
                </c:pt>
                <c:pt idx="588">
                  <c:v>121.129</c:v>
                </c:pt>
                <c:pt idx="589">
                  <c:v>127.93049999999999</c:v>
                </c:pt>
                <c:pt idx="590">
                  <c:v>130.0745</c:v>
                </c:pt>
                <c:pt idx="591">
                  <c:v>131.26650000000001</c:v>
                </c:pt>
                <c:pt idx="592">
                  <c:v>135.05449999999999</c:v>
                </c:pt>
                <c:pt idx="593">
                  <c:v>135.05449999999999</c:v>
                </c:pt>
                <c:pt idx="594">
                  <c:v>136.19749999999999</c:v>
                </c:pt>
                <c:pt idx="595">
                  <c:v>136.08250000000001</c:v>
                </c:pt>
                <c:pt idx="596">
                  <c:v>137.18450000000001</c:v>
                </c:pt>
                <c:pt idx="597">
                  <c:v>139.31299999999999</c:v>
                </c:pt>
                <c:pt idx="598">
                  <c:v>139.58250000000001</c:v>
                </c:pt>
                <c:pt idx="599">
                  <c:v>134.31950000000001</c:v>
                </c:pt>
                <c:pt idx="600">
                  <c:v>133.81450000000001</c:v>
                </c:pt>
                <c:pt idx="601">
                  <c:v>131.98750000000001</c:v>
                </c:pt>
                <c:pt idx="602">
                  <c:v>132.86500000000001</c:v>
                </c:pt>
                <c:pt idx="603">
                  <c:v>134.923</c:v>
                </c:pt>
                <c:pt idx="604">
                  <c:v>136.61699999999999</c:v>
                </c:pt>
                <c:pt idx="605">
                  <c:v>136.78299999999999</c:v>
                </c:pt>
                <c:pt idx="606">
                  <c:v>134.29300000000001</c:v>
                </c:pt>
                <c:pt idx="607">
                  <c:v>134.03450000000001</c:v>
                </c:pt>
                <c:pt idx="608">
                  <c:v>134.12350000000001</c:v>
                </c:pt>
                <c:pt idx="609">
                  <c:v>134.07149999999999</c:v>
                </c:pt>
                <c:pt idx="610">
                  <c:v>133.57300000000001</c:v>
                </c:pt>
                <c:pt idx="611">
                  <c:v>129.256</c:v>
                </c:pt>
                <c:pt idx="612">
                  <c:v>128.94200000000001</c:v>
                </c:pt>
                <c:pt idx="613">
                  <c:v>128.80500000000001</c:v>
                </c:pt>
                <c:pt idx="614">
                  <c:v>130.51150000000001</c:v>
                </c:pt>
                <c:pt idx="615">
                  <c:v>130.34700000000001</c:v>
                </c:pt>
                <c:pt idx="616">
                  <c:v>134.92599999999999</c:v>
                </c:pt>
                <c:pt idx="617">
                  <c:v>135.46700000000001</c:v>
                </c:pt>
                <c:pt idx="618">
                  <c:v>136.17500000000001</c:v>
                </c:pt>
                <c:pt idx="619">
                  <c:v>140.113</c:v>
                </c:pt>
                <c:pt idx="620">
                  <c:v>139.26050000000001</c:v>
                </c:pt>
                <c:pt idx="621">
                  <c:v>138.07550000000001</c:v>
                </c:pt>
                <c:pt idx="622">
                  <c:v>137.64500000000001</c:v>
                </c:pt>
                <c:pt idx="623">
                  <c:v>137.33000000000001</c:v>
                </c:pt>
                <c:pt idx="624">
                  <c:v>136.30250000000001</c:v>
                </c:pt>
                <c:pt idx="625">
                  <c:v>136.03749999999999</c:v>
                </c:pt>
                <c:pt idx="626">
                  <c:v>137.22550000000001</c:v>
                </c:pt>
                <c:pt idx="627">
                  <c:v>137.18</c:v>
                </c:pt>
                <c:pt idx="628">
                  <c:v>137.67750000000001</c:v>
                </c:pt>
                <c:pt idx="629">
                  <c:v>138.06</c:v>
                </c:pt>
                <c:pt idx="630">
                  <c:v>137.53</c:v>
                </c:pt>
                <c:pt idx="631">
                  <c:v>137.79400000000001</c:v>
                </c:pt>
                <c:pt idx="632">
                  <c:v>138.9195</c:v>
                </c:pt>
                <c:pt idx="633">
                  <c:v>138.81899999999999</c:v>
                </c:pt>
                <c:pt idx="634">
                  <c:v>139.52500000000001</c:v>
                </c:pt>
                <c:pt idx="635">
                  <c:v>140.005</c:v>
                </c:pt>
                <c:pt idx="636">
                  <c:v>141.90649999999999</c:v>
                </c:pt>
                <c:pt idx="637">
                  <c:v>141.42449999999999</c:v>
                </c:pt>
                <c:pt idx="638">
                  <c:v>139.9605</c:v>
                </c:pt>
                <c:pt idx="639">
                  <c:v>140.10749999999999</c:v>
                </c:pt>
                <c:pt idx="640">
                  <c:v>139.61449999999999</c:v>
                </c:pt>
                <c:pt idx="641">
                  <c:v>140.1395</c:v>
                </c:pt>
                <c:pt idx="642">
                  <c:v>139.69749999999999</c:v>
                </c:pt>
                <c:pt idx="643">
                  <c:v>139.94499999999999</c:v>
                </c:pt>
                <c:pt idx="644">
                  <c:v>140.036</c:v>
                </c:pt>
                <c:pt idx="645">
                  <c:v>139</c:v>
                </c:pt>
                <c:pt idx="646">
                  <c:v>139.03399999999999</c:v>
                </c:pt>
                <c:pt idx="647">
                  <c:v>138.55099999999999</c:v>
                </c:pt>
                <c:pt idx="648">
                  <c:v>139.44</c:v>
                </c:pt>
                <c:pt idx="649">
                  <c:v>140.267</c:v>
                </c:pt>
                <c:pt idx="650">
                  <c:v>140.74250000000001</c:v>
                </c:pt>
                <c:pt idx="651">
                  <c:v>140.7525</c:v>
                </c:pt>
                <c:pt idx="652">
                  <c:v>142.00200000000001</c:v>
                </c:pt>
                <c:pt idx="653">
                  <c:v>142.1635</c:v>
                </c:pt>
                <c:pt idx="654">
                  <c:v>142.08000000000001</c:v>
                </c:pt>
                <c:pt idx="655">
                  <c:v>140.77000000000001</c:v>
                </c:pt>
                <c:pt idx="656">
                  <c:v>142.6825</c:v>
                </c:pt>
                <c:pt idx="657">
                  <c:v>148.542</c:v>
                </c:pt>
                <c:pt idx="658">
                  <c:v>148.76949999999999</c:v>
                </c:pt>
                <c:pt idx="659">
                  <c:v>152.077</c:v>
                </c:pt>
                <c:pt idx="660">
                  <c:v>153.5915</c:v>
                </c:pt>
                <c:pt idx="661">
                  <c:v>153.26949999999999</c:v>
                </c:pt>
                <c:pt idx="662">
                  <c:v>152.90649999999999</c:v>
                </c:pt>
                <c:pt idx="663">
                  <c:v>153.52099999999999</c:v>
                </c:pt>
                <c:pt idx="664">
                  <c:v>151.136</c:v>
                </c:pt>
                <c:pt idx="665">
                  <c:v>151.03299999999999</c:v>
                </c:pt>
                <c:pt idx="666">
                  <c:v>151.25800000000001</c:v>
                </c:pt>
                <c:pt idx="667">
                  <c:v>151.25700000000001</c:v>
                </c:pt>
                <c:pt idx="668">
                  <c:v>151.06200000000001</c:v>
                </c:pt>
                <c:pt idx="669">
                  <c:v>153.898</c:v>
                </c:pt>
                <c:pt idx="670">
                  <c:v>160.9325</c:v>
                </c:pt>
                <c:pt idx="671">
                  <c:v>159.011</c:v>
                </c:pt>
                <c:pt idx="672">
                  <c:v>158.2055</c:v>
                </c:pt>
                <c:pt idx="673">
                  <c:v>159.16550000000001</c:v>
                </c:pt>
                <c:pt idx="674">
                  <c:v>158.0145</c:v>
                </c:pt>
                <c:pt idx="675">
                  <c:v>158.91249999999999</c:v>
                </c:pt>
                <c:pt idx="676">
                  <c:v>159.17099999999999</c:v>
                </c:pt>
                <c:pt idx="677">
                  <c:v>159.18299999999999</c:v>
                </c:pt>
                <c:pt idx="678">
                  <c:v>154.30099999999999</c:v>
                </c:pt>
                <c:pt idx="679">
                  <c:v>151.49549999999999</c:v>
                </c:pt>
                <c:pt idx="680">
                  <c:v>146.96600000000001</c:v>
                </c:pt>
                <c:pt idx="681">
                  <c:v>147.03450000000001</c:v>
                </c:pt>
                <c:pt idx="682">
                  <c:v>146.60650000000001</c:v>
                </c:pt>
                <c:pt idx="683">
                  <c:v>146.74100000000001</c:v>
                </c:pt>
                <c:pt idx="684">
                  <c:v>146.49100000000001</c:v>
                </c:pt>
                <c:pt idx="685">
                  <c:v>146.99</c:v>
                </c:pt>
                <c:pt idx="686">
                  <c:v>146.97</c:v>
                </c:pt>
                <c:pt idx="687">
                  <c:v>148.33750000000001</c:v>
                </c:pt>
                <c:pt idx="688">
                  <c:v>148.47149999999999</c:v>
                </c:pt>
                <c:pt idx="689">
                  <c:v>149.71899999999999</c:v>
                </c:pt>
                <c:pt idx="690">
                  <c:v>149.6285</c:v>
                </c:pt>
                <c:pt idx="691">
                  <c:v>150.12299999999999</c:v>
                </c:pt>
                <c:pt idx="692">
                  <c:v>149.87299999999999</c:v>
                </c:pt>
                <c:pt idx="693">
                  <c:v>149.791</c:v>
                </c:pt>
                <c:pt idx="694">
                  <c:v>149.821</c:v>
                </c:pt>
                <c:pt idx="695">
                  <c:v>149.822</c:v>
                </c:pt>
                <c:pt idx="696">
                  <c:v>149.655</c:v>
                </c:pt>
                <c:pt idx="697">
                  <c:v>149.36500000000001</c:v>
                </c:pt>
                <c:pt idx="698">
                  <c:v>150.315</c:v>
                </c:pt>
                <c:pt idx="699">
                  <c:v>148.352</c:v>
                </c:pt>
                <c:pt idx="700">
                  <c:v>150.827</c:v>
                </c:pt>
                <c:pt idx="701">
                  <c:v>152.77699999999999</c:v>
                </c:pt>
                <c:pt idx="702">
                  <c:v>152.00299999999999</c:v>
                </c:pt>
                <c:pt idx="703">
                  <c:v>152.03200000000001</c:v>
                </c:pt>
                <c:pt idx="704">
                  <c:v>152.03200000000001</c:v>
                </c:pt>
                <c:pt idx="705">
                  <c:v>151.75700000000001</c:v>
                </c:pt>
                <c:pt idx="706">
                  <c:v>151.749</c:v>
                </c:pt>
                <c:pt idx="707">
                  <c:v>152.78200000000001</c:v>
                </c:pt>
                <c:pt idx="708">
                  <c:v>155.80799999999999</c:v>
                </c:pt>
                <c:pt idx="709">
                  <c:v>157.77000000000001</c:v>
                </c:pt>
                <c:pt idx="710">
                  <c:v>168.577</c:v>
                </c:pt>
                <c:pt idx="711">
                  <c:v>166.59200000000001</c:v>
                </c:pt>
                <c:pt idx="712">
                  <c:v>165.58799999999999</c:v>
                </c:pt>
                <c:pt idx="713">
                  <c:v>162.92599999999999</c:v>
                </c:pt>
                <c:pt idx="714">
                  <c:v>163.57900000000001</c:v>
                </c:pt>
                <c:pt idx="715">
                  <c:v>161.97200000000001</c:v>
                </c:pt>
                <c:pt idx="716">
                  <c:v>167.89599999999999</c:v>
                </c:pt>
                <c:pt idx="717">
                  <c:v>168.98599999999999</c:v>
                </c:pt>
                <c:pt idx="718">
                  <c:v>164.99100000000001</c:v>
                </c:pt>
                <c:pt idx="719">
                  <c:v>168.268</c:v>
                </c:pt>
                <c:pt idx="720">
                  <c:v>168.33699999999999</c:v>
                </c:pt>
                <c:pt idx="721">
                  <c:v>168.67699999999999</c:v>
                </c:pt>
                <c:pt idx="722">
                  <c:v>166.714</c:v>
                </c:pt>
                <c:pt idx="723">
                  <c:v>168.71299999999999</c:v>
                </c:pt>
                <c:pt idx="724">
                  <c:v>168.006</c:v>
                </c:pt>
                <c:pt idx="725">
                  <c:v>167.64400000000001</c:v>
                </c:pt>
                <c:pt idx="726">
                  <c:v>166.148</c:v>
                </c:pt>
                <c:pt idx="727">
                  <c:v>165.089</c:v>
                </c:pt>
                <c:pt idx="728">
                  <c:v>164.934</c:v>
                </c:pt>
                <c:pt idx="729">
                  <c:v>164.33199999999999</c:v>
                </c:pt>
                <c:pt idx="730">
                  <c:v>165.84700000000001</c:v>
                </c:pt>
                <c:pt idx="731">
                  <c:v>169.00899999999999</c:v>
                </c:pt>
                <c:pt idx="732">
                  <c:v>167.511</c:v>
                </c:pt>
                <c:pt idx="733">
                  <c:v>170.506</c:v>
                </c:pt>
                <c:pt idx="734">
                  <c:v>166.00399999999999</c:v>
                </c:pt>
                <c:pt idx="735">
                  <c:v>169.911</c:v>
                </c:pt>
                <c:pt idx="736">
                  <c:v>173.38200000000001</c:v>
                </c:pt>
                <c:pt idx="737">
                  <c:v>169.626</c:v>
                </c:pt>
                <c:pt idx="738">
                  <c:v>169.62</c:v>
                </c:pt>
                <c:pt idx="739">
                  <c:v>167.244</c:v>
                </c:pt>
                <c:pt idx="740">
                  <c:v>168.83699999999999</c:v>
                </c:pt>
                <c:pt idx="741">
                  <c:v>169.251</c:v>
                </c:pt>
                <c:pt idx="742">
                  <c:v>163.24</c:v>
                </c:pt>
                <c:pt idx="743">
                  <c:v>163.49</c:v>
                </c:pt>
                <c:pt idx="744">
                  <c:v>162.24799999999999</c:v>
                </c:pt>
                <c:pt idx="745">
                  <c:v>162.57</c:v>
                </c:pt>
                <c:pt idx="746">
                  <c:v>164.495</c:v>
                </c:pt>
                <c:pt idx="747">
                  <c:v>164.86799999999999</c:v>
                </c:pt>
                <c:pt idx="748">
                  <c:v>161.50200000000001</c:v>
                </c:pt>
                <c:pt idx="749">
                  <c:v>158.251</c:v>
                </c:pt>
                <c:pt idx="750">
                  <c:v>161.00899999999999</c:v>
                </c:pt>
                <c:pt idx="751">
                  <c:v>161.99700000000001</c:v>
                </c:pt>
                <c:pt idx="752">
                  <c:v>162.75</c:v>
                </c:pt>
                <c:pt idx="753">
                  <c:v>163.74600000000001</c:v>
                </c:pt>
                <c:pt idx="754">
                  <c:v>161.24600000000001</c:v>
                </c:pt>
                <c:pt idx="755">
                  <c:v>161.60599999999999</c:v>
                </c:pt>
                <c:pt idx="756">
                  <c:v>163.739</c:v>
                </c:pt>
                <c:pt idx="757">
                  <c:v>162.494</c:v>
                </c:pt>
                <c:pt idx="758">
                  <c:v>161.74199999999999</c:v>
                </c:pt>
                <c:pt idx="759">
                  <c:v>162.74199999999999</c:v>
                </c:pt>
                <c:pt idx="760">
                  <c:v>162.16499999999999</c:v>
                </c:pt>
                <c:pt idx="761">
                  <c:v>161.01400000000001</c:v>
                </c:pt>
                <c:pt idx="762">
                  <c:v>161.17099999999999</c:v>
                </c:pt>
                <c:pt idx="763">
                  <c:v>160.471</c:v>
                </c:pt>
                <c:pt idx="764">
                  <c:v>162.49299999999999</c:v>
                </c:pt>
                <c:pt idx="765">
                  <c:v>162.321</c:v>
                </c:pt>
                <c:pt idx="766">
                  <c:v>161.673</c:v>
                </c:pt>
                <c:pt idx="767">
                  <c:v>161.155</c:v>
                </c:pt>
                <c:pt idx="768">
                  <c:v>161.72800000000001</c:v>
                </c:pt>
                <c:pt idx="769">
                  <c:v>162.64400000000001</c:v>
                </c:pt>
                <c:pt idx="770">
                  <c:v>162.64400000000001</c:v>
                </c:pt>
                <c:pt idx="771">
                  <c:v>161.83199999999999</c:v>
                </c:pt>
                <c:pt idx="772">
                  <c:v>160.416</c:v>
                </c:pt>
                <c:pt idx="773">
                  <c:v>158.47399999999999</c:v>
                </c:pt>
                <c:pt idx="774">
                  <c:v>157.22999999999999</c:v>
                </c:pt>
                <c:pt idx="775">
                  <c:v>156.94</c:v>
                </c:pt>
                <c:pt idx="776">
                  <c:v>157.20400000000001</c:v>
                </c:pt>
                <c:pt idx="777">
                  <c:v>156.44399999999999</c:v>
                </c:pt>
                <c:pt idx="778">
                  <c:v>155.994</c:v>
                </c:pt>
                <c:pt idx="779">
                  <c:v>155.71700000000001</c:v>
                </c:pt>
                <c:pt idx="780">
                  <c:v>155.941</c:v>
                </c:pt>
                <c:pt idx="781">
                  <c:v>155.91999999999999</c:v>
                </c:pt>
                <c:pt idx="782">
                  <c:v>155.91999999999999</c:v>
                </c:pt>
                <c:pt idx="783">
                  <c:v>159.97999999999999</c:v>
                </c:pt>
                <c:pt idx="784">
                  <c:v>159.97999999999999</c:v>
                </c:pt>
                <c:pt idx="785">
                  <c:v>159.29300000000001</c:v>
                </c:pt>
                <c:pt idx="786">
                  <c:v>156.49700000000001</c:v>
                </c:pt>
                <c:pt idx="787">
                  <c:v>160.518</c:v>
                </c:pt>
                <c:pt idx="788">
                  <c:v>161.84800000000001</c:v>
                </c:pt>
                <c:pt idx="789">
                  <c:v>161.88</c:v>
                </c:pt>
                <c:pt idx="790">
                  <c:v>166.624</c:v>
                </c:pt>
                <c:pt idx="791">
                  <c:v>168.08199999999999</c:v>
                </c:pt>
                <c:pt idx="792">
                  <c:v>167.25299999999999</c:v>
                </c:pt>
                <c:pt idx="793">
                  <c:v>167.01300000000001</c:v>
                </c:pt>
                <c:pt idx="794">
                  <c:v>165.49799999999999</c:v>
                </c:pt>
                <c:pt idx="795">
                  <c:v>163.52000000000001</c:v>
                </c:pt>
                <c:pt idx="796">
                  <c:v>162.97999999999999</c:v>
                </c:pt>
                <c:pt idx="797">
                  <c:v>164.93700000000001</c:v>
                </c:pt>
                <c:pt idx="798">
                  <c:v>162.58699999999999</c:v>
                </c:pt>
                <c:pt idx="799">
                  <c:v>162.422</c:v>
                </c:pt>
                <c:pt idx="800">
                  <c:v>161.739</c:v>
                </c:pt>
                <c:pt idx="801">
                  <c:v>161.739</c:v>
                </c:pt>
                <c:pt idx="802">
                  <c:v>165.38399999999999</c:v>
                </c:pt>
                <c:pt idx="803">
                  <c:v>164.238</c:v>
                </c:pt>
                <c:pt idx="804">
                  <c:v>164.53200000000001</c:v>
                </c:pt>
                <c:pt idx="805">
                  <c:v>164.56299999999999</c:v>
                </c:pt>
                <c:pt idx="806">
                  <c:v>166.035</c:v>
                </c:pt>
                <c:pt idx="807">
                  <c:v>165.12700000000001</c:v>
                </c:pt>
                <c:pt idx="808">
                  <c:v>164.999</c:v>
                </c:pt>
                <c:pt idx="809">
                  <c:v>165.68600000000001</c:v>
                </c:pt>
                <c:pt idx="810">
                  <c:v>166.036</c:v>
                </c:pt>
                <c:pt idx="811">
                  <c:v>167.18700000000001</c:v>
                </c:pt>
                <c:pt idx="812">
                  <c:v>167.476</c:v>
                </c:pt>
                <c:pt idx="813">
                  <c:v>165.90700000000001</c:v>
                </c:pt>
                <c:pt idx="814">
                  <c:v>167.03299999999999</c:v>
                </c:pt>
                <c:pt idx="815">
                  <c:v>168.66300000000001</c:v>
                </c:pt>
                <c:pt idx="816">
                  <c:v>173.727</c:v>
                </c:pt>
                <c:pt idx="817">
                  <c:v>169.56200000000001</c:v>
                </c:pt>
                <c:pt idx="818">
                  <c:v>172.21899999999999</c:v>
                </c:pt>
                <c:pt idx="819">
                  <c:v>167.08500000000001</c:v>
                </c:pt>
                <c:pt idx="820">
                  <c:v>162.93299999999999</c:v>
                </c:pt>
                <c:pt idx="821">
                  <c:v>161.874</c:v>
                </c:pt>
                <c:pt idx="822">
                  <c:v>160.845</c:v>
                </c:pt>
                <c:pt idx="823">
                  <c:v>160.47200000000001</c:v>
                </c:pt>
                <c:pt idx="824">
                  <c:v>161.261</c:v>
                </c:pt>
                <c:pt idx="825">
                  <c:v>161.65199999999999</c:v>
                </c:pt>
                <c:pt idx="826">
                  <c:v>160.16200000000001</c:v>
                </c:pt>
                <c:pt idx="827">
                  <c:v>163.036</c:v>
                </c:pt>
                <c:pt idx="828">
                  <c:v>161.78399999999999</c:v>
                </c:pt>
                <c:pt idx="829">
                  <c:v>161.52799999999999</c:v>
                </c:pt>
                <c:pt idx="830">
                  <c:v>161.52799999999999</c:v>
                </c:pt>
                <c:pt idx="831">
                  <c:v>167.00399999999999</c:v>
                </c:pt>
                <c:pt idx="832">
                  <c:v>167.28299999999999</c:v>
                </c:pt>
                <c:pt idx="833">
                  <c:v>166.16200000000001</c:v>
                </c:pt>
                <c:pt idx="834">
                  <c:v>169.863</c:v>
                </c:pt>
                <c:pt idx="835">
                  <c:v>170.83500000000001</c:v>
                </c:pt>
                <c:pt idx="836">
                  <c:v>169.92099999999999</c:v>
                </c:pt>
                <c:pt idx="837">
                  <c:v>169.28399999999999</c:v>
                </c:pt>
                <c:pt idx="838">
                  <c:v>165.84299999999999</c:v>
                </c:pt>
                <c:pt idx="839">
                  <c:v>165.589</c:v>
                </c:pt>
                <c:pt idx="840">
                  <c:v>163.625</c:v>
                </c:pt>
                <c:pt idx="841">
                  <c:v>165.126</c:v>
                </c:pt>
                <c:pt idx="842">
                  <c:v>165.167</c:v>
                </c:pt>
                <c:pt idx="843">
                  <c:v>165.249</c:v>
                </c:pt>
                <c:pt idx="844">
                  <c:v>165.363</c:v>
                </c:pt>
                <c:pt idx="845">
                  <c:v>166.126</c:v>
                </c:pt>
                <c:pt idx="846">
                  <c:v>164.13</c:v>
                </c:pt>
                <c:pt idx="847">
                  <c:v>161.114</c:v>
                </c:pt>
                <c:pt idx="848">
                  <c:v>161.774</c:v>
                </c:pt>
                <c:pt idx="849">
                  <c:v>164.15799999999999</c:v>
                </c:pt>
                <c:pt idx="850">
                  <c:v>163.71700000000001</c:v>
                </c:pt>
                <c:pt idx="851">
                  <c:v>163.38200000000001</c:v>
                </c:pt>
                <c:pt idx="852">
                  <c:v>163.745</c:v>
                </c:pt>
                <c:pt idx="853">
                  <c:v>163.464</c:v>
                </c:pt>
                <c:pt idx="854">
                  <c:v>162.21799999999999</c:v>
                </c:pt>
                <c:pt idx="855">
                  <c:v>157.94999999999999</c:v>
                </c:pt>
                <c:pt idx="856">
                  <c:v>157.286</c:v>
                </c:pt>
                <c:pt idx="857">
                  <c:v>159.45099999999999</c:v>
                </c:pt>
                <c:pt idx="858">
                  <c:v>159.126</c:v>
                </c:pt>
                <c:pt idx="859">
                  <c:v>154.12299999999999</c:v>
                </c:pt>
                <c:pt idx="860">
                  <c:v>152.29</c:v>
                </c:pt>
                <c:pt idx="861">
                  <c:v>154.65299999999999</c:v>
                </c:pt>
                <c:pt idx="862">
                  <c:v>158.14500000000001</c:v>
                </c:pt>
                <c:pt idx="863">
                  <c:v>157.05199999999999</c:v>
                </c:pt>
                <c:pt idx="864">
                  <c:v>158.40199999999999</c:v>
                </c:pt>
                <c:pt idx="865">
                  <c:v>160.19200000000001</c:v>
                </c:pt>
                <c:pt idx="866">
                  <c:v>160.28800000000001</c:v>
                </c:pt>
                <c:pt idx="867">
                  <c:v>152.048</c:v>
                </c:pt>
                <c:pt idx="868">
                  <c:v>151.05500000000001</c:v>
                </c:pt>
                <c:pt idx="869">
                  <c:v>152.63</c:v>
                </c:pt>
                <c:pt idx="870">
                  <c:v>153.12899999999999</c:v>
                </c:pt>
                <c:pt idx="871">
                  <c:v>152</c:v>
                </c:pt>
                <c:pt idx="872">
                  <c:v>152.68299999999999</c:v>
                </c:pt>
                <c:pt idx="873">
                  <c:v>152.42699999999999</c:v>
                </c:pt>
                <c:pt idx="874">
                  <c:v>153.74600000000001</c:v>
                </c:pt>
                <c:pt idx="875">
                  <c:v>153.30199999999999</c:v>
                </c:pt>
                <c:pt idx="876">
                  <c:v>152.30500000000001</c:v>
                </c:pt>
                <c:pt idx="877">
                  <c:v>151.67599999999999</c:v>
                </c:pt>
                <c:pt idx="878">
                  <c:v>151.732</c:v>
                </c:pt>
                <c:pt idx="879">
                  <c:v>152.21100000000001</c:v>
                </c:pt>
                <c:pt idx="880">
                  <c:v>154.34200000000001</c:v>
                </c:pt>
                <c:pt idx="881">
                  <c:v>152.6</c:v>
                </c:pt>
                <c:pt idx="882">
                  <c:v>150.11500000000001</c:v>
                </c:pt>
                <c:pt idx="883">
                  <c:v>148.422</c:v>
                </c:pt>
                <c:pt idx="884">
                  <c:v>147.38999999999999</c:v>
                </c:pt>
                <c:pt idx="885">
                  <c:v>148.99100000000001</c:v>
                </c:pt>
                <c:pt idx="886">
                  <c:v>145.25399999999999</c:v>
                </c:pt>
                <c:pt idx="887">
                  <c:v>143.35400000000001</c:v>
                </c:pt>
                <c:pt idx="888">
                  <c:v>142.74799999999999</c:v>
                </c:pt>
                <c:pt idx="889">
                  <c:v>143.99600000000001</c:v>
                </c:pt>
                <c:pt idx="890">
                  <c:v>144.738</c:v>
                </c:pt>
                <c:pt idx="891">
                  <c:v>144.6</c:v>
                </c:pt>
                <c:pt idx="892">
                  <c:v>146.48699999999999</c:v>
                </c:pt>
                <c:pt idx="893">
                  <c:v>147.697</c:v>
                </c:pt>
                <c:pt idx="894">
                  <c:v>148.24199999999999</c:v>
                </c:pt>
                <c:pt idx="895">
                  <c:v>147.97300000000001</c:v>
                </c:pt>
                <c:pt idx="896">
                  <c:v>148.95599999999999</c:v>
                </c:pt>
                <c:pt idx="897">
                  <c:v>148.542</c:v>
                </c:pt>
                <c:pt idx="898">
                  <c:v>148.542</c:v>
                </c:pt>
                <c:pt idx="899">
                  <c:v>146.99700000000001</c:v>
                </c:pt>
                <c:pt idx="900">
                  <c:v>145.74799999999999</c:v>
                </c:pt>
                <c:pt idx="901">
                  <c:v>145.74799999999999</c:v>
                </c:pt>
                <c:pt idx="902">
                  <c:v>146.99</c:v>
                </c:pt>
                <c:pt idx="903">
                  <c:v>146.66</c:v>
                </c:pt>
                <c:pt idx="904">
                  <c:v>146.66</c:v>
                </c:pt>
                <c:pt idx="905">
                  <c:v>147.50399999999999</c:v>
                </c:pt>
                <c:pt idx="906">
                  <c:v>146.815</c:v>
                </c:pt>
                <c:pt idx="907">
                  <c:v>144.18899999999999</c:v>
                </c:pt>
                <c:pt idx="908">
                  <c:v>144.048</c:v>
                </c:pt>
                <c:pt idx="909">
                  <c:v>144.06899999999999</c:v>
                </c:pt>
                <c:pt idx="910">
                  <c:v>143.626</c:v>
                </c:pt>
                <c:pt idx="911">
                  <c:v>144.15100000000001</c:v>
                </c:pt>
                <c:pt idx="912">
                  <c:v>143.68</c:v>
                </c:pt>
                <c:pt idx="913">
                  <c:v>142.78</c:v>
                </c:pt>
                <c:pt idx="914">
                  <c:v>141.70699999999999</c:v>
                </c:pt>
                <c:pt idx="915">
                  <c:v>141.91</c:v>
                </c:pt>
                <c:pt idx="916">
                  <c:v>140.63200000000001</c:v>
                </c:pt>
                <c:pt idx="917">
                  <c:v>140.99</c:v>
                </c:pt>
                <c:pt idx="918">
                  <c:v>138.24799999999999</c:v>
                </c:pt>
                <c:pt idx="919">
                  <c:v>137.404</c:v>
                </c:pt>
                <c:pt idx="920">
                  <c:v>141.73599999999999</c:v>
                </c:pt>
                <c:pt idx="921">
                  <c:v>143.13800000000001</c:v>
                </c:pt>
                <c:pt idx="922">
                  <c:v>147.53200000000001</c:v>
                </c:pt>
                <c:pt idx="923">
                  <c:v>160.989</c:v>
                </c:pt>
                <c:pt idx="924">
                  <c:v>160.81700000000001</c:v>
                </c:pt>
                <c:pt idx="925">
                  <c:v>167.25299999999999</c:v>
                </c:pt>
                <c:pt idx="926">
                  <c:v>165.72200000000001</c:v>
                </c:pt>
                <c:pt idx="927">
                  <c:v>162.96600000000001</c:v>
                </c:pt>
                <c:pt idx="928">
                  <c:v>160.60300000000001</c:v>
                </c:pt>
                <c:pt idx="929">
                  <c:v>159.99299999999999</c:v>
                </c:pt>
                <c:pt idx="930">
                  <c:v>155.72800000000001</c:v>
                </c:pt>
                <c:pt idx="931">
                  <c:v>176.97499999999999</c:v>
                </c:pt>
                <c:pt idx="932">
                  <c:v>187.00299999999999</c:v>
                </c:pt>
                <c:pt idx="933">
                  <c:v>179.08799999999999</c:v>
                </c:pt>
                <c:pt idx="934">
                  <c:v>158.68799999999999</c:v>
                </c:pt>
                <c:pt idx="935">
                  <c:v>158.678</c:v>
                </c:pt>
                <c:pt idx="936">
                  <c:v>157.68299999999999</c:v>
                </c:pt>
                <c:pt idx="937">
                  <c:v>157.70500000000001</c:v>
                </c:pt>
                <c:pt idx="938">
                  <c:v>161.471</c:v>
                </c:pt>
                <c:pt idx="939">
                  <c:v>162.67699999999999</c:v>
                </c:pt>
                <c:pt idx="940">
                  <c:v>161.78</c:v>
                </c:pt>
                <c:pt idx="941">
                  <c:v>160.268</c:v>
                </c:pt>
                <c:pt idx="942">
                  <c:v>155.30500000000001</c:v>
                </c:pt>
                <c:pt idx="943">
                  <c:v>147.398</c:v>
                </c:pt>
                <c:pt idx="944">
                  <c:v>147.47499999999999</c:v>
                </c:pt>
                <c:pt idx="945">
                  <c:v>141.11600000000001</c:v>
                </c:pt>
                <c:pt idx="946">
                  <c:v>140.738</c:v>
                </c:pt>
                <c:pt idx="947">
                  <c:v>144.023</c:v>
                </c:pt>
                <c:pt idx="948">
                  <c:v>144.36199999999999</c:v>
                </c:pt>
                <c:pt idx="949">
                  <c:v>142.13999999999999</c:v>
                </c:pt>
                <c:pt idx="950">
                  <c:v>139.523</c:v>
                </c:pt>
                <c:pt idx="951">
                  <c:v>141.09700000000001</c:v>
                </c:pt>
                <c:pt idx="952">
                  <c:v>142.05099999999999</c:v>
                </c:pt>
                <c:pt idx="953">
                  <c:v>142.61000000000001</c:v>
                </c:pt>
                <c:pt idx="954">
                  <c:v>142.95400000000001</c:v>
                </c:pt>
                <c:pt idx="955">
                  <c:v>143.01900000000001</c:v>
                </c:pt>
                <c:pt idx="956">
                  <c:v>140.84800000000001</c:v>
                </c:pt>
                <c:pt idx="957">
                  <c:v>140.84899999999999</c:v>
                </c:pt>
                <c:pt idx="958">
                  <c:v>142.34899999999999</c:v>
                </c:pt>
                <c:pt idx="959">
                  <c:v>142.15199999999999</c:v>
                </c:pt>
                <c:pt idx="960">
                  <c:v>140.03</c:v>
                </c:pt>
                <c:pt idx="961">
                  <c:v>137.4</c:v>
                </c:pt>
                <c:pt idx="962">
                  <c:v>135.19999999999999</c:v>
                </c:pt>
                <c:pt idx="963">
                  <c:v>137.435</c:v>
                </c:pt>
                <c:pt idx="964">
                  <c:v>132</c:v>
                </c:pt>
                <c:pt idx="965">
                  <c:v>135.82</c:v>
                </c:pt>
                <c:pt idx="966">
                  <c:v>135.065</c:v>
                </c:pt>
                <c:pt idx="967">
                  <c:v>131</c:v>
                </c:pt>
                <c:pt idx="968">
                  <c:v>132.27500000000001</c:v>
                </c:pt>
                <c:pt idx="969">
                  <c:v>134.5</c:v>
                </c:pt>
                <c:pt idx="970">
                  <c:v>130.63499999999999</c:v>
                </c:pt>
                <c:pt idx="971">
                  <c:v>129.83500000000001</c:v>
                </c:pt>
                <c:pt idx="972">
                  <c:v>131</c:v>
                </c:pt>
                <c:pt idx="973">
                  <c:v>132.97499999999999</c:v>
                </c:pt>
                <c:pt idx="974">
                  <c:v>133.095</c:v>
                </c:pt>
                <c:pt idx="975">
                  <c:v>133.08500000000001</c:v>
                </c:pt>
                <c:pt idx="976">
                  <c:v>130</c:v>
                </c:pt>
                <c:pt idx="977">
                  <c:v>129.88999999999999</c:v>
                </c:pt>
                <c:pt idx="978">
                  <c:v>133.125</c:v>
                </c:pt>
                <c:pt idx="979">
                  <c:v>134.29</c:v>
                </c:pt>
                <c:pt idx="980">
                  <c:v>130.47999999999999</c:v>
                </c:pt>
                <c:pt idx="981">
                  <c:v>130.57499999999999</c:v>
                </c:pt>
                <c:pt idx="982">
                  <c:v>129.70500000000001</c:v>
                </c:pt>
                <c:pt idx="983">
                  <c:v>127.855</c:v>
                </c:pt>
                <c:pt idx="984">
                  <c:v>125</c:v>
                </c:pt>
                <c:pt idx="985">
                  <c:v>128.755</c:v>
                </c:pt>
                <c:pt idx="986">
                  <c:v>127</c:v>
                </c:pt>
                <c:pt idx="987">
                  <c:v>133.72</c:v>
                </c:pt>
                <c:pt idx="988">
                  <c:v>133.36500000000001</c:v>
                </c:pt>
                <c:pt idx="989">
                  <c:v>135.05000000000001</c:v>
                </c:pt>
                <c:pt idx="990">
                  <c:v>131.83000000000001</c:v>
                </c:pt>
                <c:pt idx="991">
                  <c:v>114.42</c:v>
                </c:pt>
                <c:pt idx="992">
                  <c:v>108.92</c:v>
                </c:pt>
                <c:pt idx="993">
                  <c:v>114.66500000000001</c:v>
                </c:pt>
                <c:pt idx="994">
                  <c:v>114.35</c:v>
                </c:pt>
                <c:pt idx="995">
                  <c:v>112.05</c:v>
                </c:pt>
                <c:pt idx="996">
                  <c:v>112.16500000000001</c:v>
                </c:pt>
                <c:pt idx="997">
                  <c:v>113</c:v>
                </c:pt>
                <c:pt idx="998">
                  <c:v>114</c:v>
                </c:pt>
                <c:pt idx="999">
                  <c:v>114.595</c:v>
                </c:pt>
                <c:pt idx="1000">
                  <c:v>115.54</c:v>
                </c:pt>
                <c:pt idx="1001">
                  <c:v>116.37</c:v>
                </c:pt>
                <c:pt idx="1002">
                  <c:v>114</c:v>
                </c:pt>
                <c:pt idx="1003">
                  <c:v>114.29</c:v>
                </c:pt>
                <c:pt idx="1004">
                  <c:v>115</c:v>
                </c:pt>
                <c:pt idx="1005">
                  <c:v>122.6</c:v>
                </c:pt>
                <c:pt idx="1006">
                  <c:v>128.22999999999999</c:v>
                </c:pt>
                <c:pt idx="1007">
                  <c:v>128.52500000000001</c:v>
                </c:pt>
                <c:pt idx="1008">
                  <c:v>127.315</c:v>
                </c:pt>
                <c:pt idx="1009">
                  <c:v>126.27500000000001</c:v>
                </c:pt>
                <c:pt idx="1010">
                  <c:v>122.5</c:v>
                </c:pt>
                <c:pt idx="1011">
                  <c:v>125.30500000000001</c:v>
                </c:pt>
                <c:pt idx="1012">
                  <c:v>125.30500000000001</c:v>
                </c:pt>
                <c:pt idx="1013">
                  <c:v>131</c:v>
                </c:pt>
                <c:pt idx="1014">
                  <c:v>127.46</c:v>
                </c:pt>
                <c:pt idx="1015">
                  <c:v>124.495</c:v>
                </c:pt>
                <c:pt idx="1016">
                  <c:v>124.21</c:v>
                </c:pt>
                <c:pt idx="1017">
                  <c:v>124.84</c:v>
                </c:pt>
                <c:pt idx="1018">
                  <c:v>124.51</c:v>
                </c:pt>
                <c:pt idx="1019">
                  <c:v>127</c:v>
                </c:pt>
                <c:pt idx="1020">
                  <c:v>121.24</c:v>
                </c:pt>
                <c:pt idx="1021">
                  <c:v>121.17</c:v>
                </c:pt>
                <c:pt idx="1022">
                  <c:v>121.18</c:v>
                </c:pt>
                <c:pt idx="1023">
                  <c:v>121</c:v>
                </c:pt>
                <c:pt idx="1024">
                  <c:v>117.98</c:v>
                </c:pt>
                <c:pt idx="1025">
                  <c:v>117.485</c:v>
                </c:pt>
                <c:pt idx="1026">
                  <c:v>117.58</c:v>
                </c:pt>
                <c:pt idx="1027">
                  <c:v>118</c:v>
                </c:pt>
                <c:pt idx="1028">
                  <c:v>116</c:v>
                </c:pt>
                <c:pt idx="1029">
                  <c:v>115.81</c:v>
                </c:pt>
                <c:pt idx="1030">
                  <c:v>117.35</c:v>
                </c:pt>
                <c:pt idx="1031">
                  <c:v>121.355</c:v>
                </c:pt>
                <c:pt idx="1032">
                  <c:v>122.845</c:v>
                </c:pt>
                <c:pt idx="1033">
                  <c:v>142.5</c:v>
                </c:pt>
                <c:pt idx="1034">
                  <c:v>137.47</c:v>
                </c:pt>
                <c:pt idx="1035">
                  <c:v>140</c:v>
                </c:pt>
                <c:pt idx="1036">
                  <c:v>135.12</c:v>
                </c:pt>
                <c:pt idx="1037">
                  <c:v>140</c:v>
                </c:pt>
                <c:pt idx="1038">
                  <c:v>139</c:v>
                </c:pt>
                <c:pt idx="1039">
                  <c:v>137</c:v>
                </c:pt>
                <c:pt idx="1040">
                  <c:v>138</c:v>
                </c:pt>
                <c:pt idx="1041">
                  <c:v>137.80000000000001</c:v>
                </c:pt>
                <c:pt idx="1042">
                  <c:v>139.29499999999999</c:v>
                </c:pt>
                <c:pt idx="1043">
                  <c:v>137.97</c:v>
                </c:pt>
                <c:pt idx="1044">
                  <c:v>137.19999999999999</c:v>
                </c:pt>
                <c:pt idx="1045">
                  <c:v>138.26</c:v>
                </c:pt>
                <c:pt idx="1046">
                  <c:v>138.715</c:v>
                </c:pt>
                <c:pt idx="1047">
                  <c:v>140</c:v>
                </c:pt>
                <c:pt idx="1048">
                  <c:v>140</c:v>
                </c:pt>
                <c:pt idx="1049">
                  <c:v>137</c:v>
                </c:pt>
                <c:pt idx="1050">
                  <c:v>131.56</c:v>
                </c:pt>
                <c:pt idx="1051">
                  <c:v>128</c:v>
                </c:pt>
                <c:pt idx="1052">
                  <c:v>128</c:v>
                </c:pt>
                <c:pt idx="1053">
                  <c:v>132.22</c:v>
                </c:pt>
                <c:pt idx="1054">
                  <c:v>125</c:v>
                </c:pt>
                <c:pt idx="1055">
                  <c:v>124</c:v>
                </c:pt>
                <c:pt idx="1056">
                  <c:v>127</c:v>
                </c:pt>
                <c:pt idx="1057">
                  <c:v>125</c:v>
                </c:pt>
                <c:pt idx="1058">
                  <c:v>126</c:v>
                </c:pt>
                <c:pt idx="1059">
                  <c:v>126.1</c:v>
                </c:pt>
                <c:pt idx="1060">
                  <c:v>125</c:v>
                </c:pt>
                <c:pt idx="1061">
                  <c:v>126.21</c:v>
                </c:pt>
                <c:pt idx="1062">
                  <c:v>125.93</c:v>
                </c:pt>
                <c:pt idx="1063">
                  <c:v>125.73</c:v>
                </c:pt>
                <c:pt idx="1064">
                  <c:v>125.28</c:v>
                </c:pt>
                <c:pt idx="1065">
                  <c:v>125</c:v>
                </c:pt>
                <c:pt idx="1066">
                  <c:v>125</c:v>
                </c:pt>
                <c:pt idx="1067">
                  <c:v>124.23</c:v>
                </c:pt>
                <c:pt idx="1068">
                  <c:v>123.96</c:v>
                </c:pt>
                <c:pt idx="1069">
                  <c:v>124</c:v>
                </c:pt>
                <c:pt idx="1070">
                  <c:v>121</c:v>
                </c:pt>
                <c:pt idx="1071">
                  <c:v>119.345</c:v>
                </c:pt>
                <c:pt idx="1072">
                  <c:v>118.01</c:v>
                </c:pt>
                <c:pt idx="1073">
                  <c:v>118.03</c:v>
                </c:pt>
                <c:pt idx="1074">
                  <c:v>116.455</c:v>
                </c:pt>
                <c:pt idx="1075">
                  <c:v>119</c:v>
                </c:pt>
                <c:pt idx="1076">
                  <c:v>115.52</c:v>
                </c:pt>
                <c:pt idx="1077">
                  <c:v>113</c:v>
                </c:pt>
                <c:pt idx="1078">
                  <c:v>113</c:v>
                </c:pt>
                <c:pt idx="1079">
                  <c:v>113.31</c:v>
                </c:pt>
                <c:pt idx="1080">
                  <c:v>110</c:v>
                </c:pt>
                <c:pt idx="1081">
                  <c:v>112.825</c:v>
                </c:pt>
                <c:pt idx="1082">
                  <c:v>111.7</c:v>
                </c:pt>
                <c:pt idx="1083">
                  <c:v>117.245</c:v>
                </c:pt>
                <c:pt idx="1084">
                  <c:v>114.5</c:v>
                </c:pt>
                <c:pt idx="1085">
                  <c:v>114.325</c:v>
                </c:pt>
                <c:pt idx="1086">
                  <c:v>115.29</c:v>
                </c:pt>
                <c:pt idx="1087">
                  <c:v>113.61499999999999</c:v>
                </c:pt>
                <c:pt idx="1088">
                  <c:v>112.47499999999999</c:v>
                </c:pt>
                <c:pt idx="1089">
                  <c:v>114.315</c:v>
                </c:pt>
                <c:pt idx="1090">
                  <c:v>114.27500000000001</c:v>
                </c:pt>
                <c:pt idx="1091">
                  <c:v>114.29</c:v>
                </c:pt>
                <c:pt idx="1092">
                  <c:v>112</c:v>
                </c:pt>
                <c:pt idx="1093">
                  <c:v>110.11</c:v>
                </c:pt>
                <c:pt idx="1094">
                  <c:v>110.31</c:v>
                </c:pt>
                <c:pt idx="1095">
                  <c:v>111.345</c:v>
                </c:pt>
                <c:pt idx="1096">
                  <c:v>120.17</c:v>
                </c:pt>
                <c:pt idx="1097">
                  <c:v>119.21</c:v>
                </c:pt>
                <c:pt idx="1098">
                  <c:v>119.285</c:v>
                </c:pt>
                <c:pt idx="1099">
                  <c:v>116.995</c:v>
                </c:pt>
                <c:pt idx="1100">
                  <c:v>112.675</c:v>
                </c:pt>
                <c:pt idx="1101">
                  <c:v>114.34</c:v>
                </c:pt>
                <c:pt idx="1102">
                  <c:v>114.65</c:v>
                </c:pt>
                <c:pt idx="1103">
                  <c:v>115.14</c:v>
                </c:pt>
                <c:pt idx="1104">
                  <c:v>114.735</c:v>
                </c:pt>
                <c:pt idx="1105">
                  <c:v>114.575</c:v>
                </c:pt>
                <c:pt idx="1106">
                  <c:v>114.13500000000001</c:v>
                </c:pt>
                <c:pt idx="1107">
                  <c:v>114.155</c:v>
                </c:pt>
                <c:pt idx="1108">
                  <c:v>114.01</c:v>
                </c:pt>
                <c:pt idx="1109">
                  <c:v>114.13500000000001</c:v>
                </c:pt>
                <c:pt idx="1110">
                  <c:v>114.075</c:v>
                </c:pt>
                <c:pt idx="1111">
                  <c:v>111.97499999999999</c:v>
                </c:pt>
                <c:pt idx="1112">
                  <c:v>111.74</c:v>
                </c:pt>
                <c:pt idx="1113">
                  <c:v>111.495</c:v>
                </c:pt>
                <c:pt idx="1114">
                  <c:v>111.255</c:v>
                </c:pt>
                <c:pt idx="1115">
                  <c:v>109.735</c:v>
                </c:pt>
                <c:pt idx="1116">
                  <c:v>110.41</c:v>
                </c:pt>
                <c:pt idx="1117">
                  <c:v>114.795</c:v>
                </c:pt>
                <c:pt idx="1118">
                  <c:v>113.285</c:v>
                </c:pt>
                <c:pt idx="1119">
                  <c:v>110.91</c:v>
                </c:pt>
                <c:pt idx="1120">
                  <c:v>111.925</c:v>
                </c:pt>
                <c:pt idx="1121">
                  <c:v>112.68</c:v>
                </c:pt>
                <c:pt idx="1122">
                  <c:v>111.495</c:v>
                </c:pt>
                <c:pt idx="1123">
                  <c:v>111.345</c:v>
                </c:pt>
                <c:pt idx="1124">
                  <c:v>115.5</c:v>
                </c:pt>
                <c:pt idx="1125">
                  <c:v>112.825</c:v>
                </c:pt>
                <c:pt idx="1126">
                  <c:v>116.18</c:v>
                </c:pt>
                <c:pt idx="1127">
                  <c:v>115.25</c:v>
                </c:pt>
                <c:pt idx="1128">
                  <c:v>115.86</c:v>
                </c:pt>
                <c:pt idx="1129">
                  <c:v>115.595</c:v>
                </c:pt>
                <c:pt idx="1130">
                  <c:v>117.655</c:v>
                </c:pt>
                <c:pt idx="1131">
                  <c:v>116.88500000000001</c:v>
                </c:pt>
                <c:pt idx="1132">
                  <c:v>116.06</c:v>
                </c:pt>
                <c:pt idx="1133">
                  <c:v>115.345</c:v>
                </c:pt>
                <c:pt idx="1134">
                  <c:v>116.185</c:v>
                </c:pt>
                <c:pt idx="1135">
                  <c:v>115.44499999999999</c:v>
                </c:pt>
                <c:pt idx="1136">
                  <c:v>114.925</c:v>
                </c:pt>
                <c:pt idx="1137">
                  <c:v>115.05500000000001</c:v>
                </c:pt>
                <c:pt idx="1138">
                  <c:v>115.575</c:v>
                </c:pt>
                <c:pt idx="1139">
                  <c:v>114.935</c:v>
                </c:pt>
                <c:pt idx="1140">
                  <c:v>115.985</c:v>
                </c:pt>
                <c:pt idx="1141">
                  <c:v>116.93</c:v>
                </c:pt>
                <c:pt idx="1142">
                  <c:v>116.075</c:v>
                </c:pt>
                <c:pt idx="1143">
                  <c:v>116.14</c:v>
                </c:pt>
                <c:pt idx="1144">
                  <c:v>116.14</c:v>
                </c:pt>
                <c:pt idx="1145">
                  <c:v>116.04</c:v>
                </c:pt>
                <c:pt idx="1146">
                  <c:v>116.245</c:v>
                </c:pt>
                <c:pt idx="1147">
                  <c:v>115.12</c:v>
                </c:pt>
                <c:pt idx="1148">
                  <c:v>115.535</c:v>
                </c:pt>
                <c:pt idx="1149">
                  <c:v>115.12</c:v>
                </c:pt>
                <c:pt idx="1150">
                  <c:v>113.505</c:v>
                </c:pt>
                <c:pt idx="1151">
                  <c:v>112.675</c:v>
                </c:pt>
                <c:pt idx="1152">
                  <c:v>112.39</c:v>
                </c:pt>
                <c:pt idx="1153">
                  <c:v>113.065</c:v>
                </c:pt>
                <c:pt idx="1154">
                  <c:v>113.1</c:v>
                </c:pt>
                <c:pt idx="1155">
                  <c:v>113.24</c:v>
                </c:pt>
                <c:pt idx="1156">
                  <c:v>113.36</c:v>
                </c:pt>
                <c:pt idx="1157">
                  <c:v>113.12</c:v>
                </c:pt>
                <c:pt idx="1158">
                  <c:v>115.005</c:v>
                </c:pt>
                <c:pt idx="1159">
                  <c:v>114.075</c:v>
                </c:pt>
                <c:pt idx="1160">
                  <c:v>114.63500000000001</c:v>
                </c:pt>
                <c:pt idx="1161">
                  <c:v>114.03</c:v>
                </c:pt>
                <c:pt idx="1162">
                  <c:v>113.045</c:v>
                </c:pt>
                <c:pt idx="1163">
                  <c:v>114.08</c:v>
                </c:pt>
                <c:pt idx="1164">
                  <c:v>113.03</c:v>
                </c:pt>
                <c:pt idx="1165">
                  <c:v>112.97499999999999</c:v>
                </c:pt>
                <c:pt idx="1166">
                  <c:v>113.04</c:v>
                </c:pt>
                <c:pt idx="1167">
                  <c:v>113.2</c:v>
                </c:pt>
                <c:pt idx="1168">
                  <c:v>113.62</c:v>
                </c:pt>
                <c:pt idx="1169">
                  <c:v>112.98</c:v>
                </c:pt>
                <c:pt idx="1170">
                  <c:v>113.17</c:v>
                </c:pt>
                <c:pt idx="1171">
                  <c:v>113</c:v>
                </c:pt>
                <c:pt idx="1172">
                  <c:v>112.11</c:v>
                </c:pt>
                <c:pt idx="1173">
                  <c:v>112.63500000000001</c:v>
                </c:pt>
                <c:pt idx="1174">
                  <c:v>112.215</c:v>
                </c:pt>
                <c:pt idx="1175">
                  <c:v>112.22499999999999</c:v>
                </c:pt>
                <c:pt idx="1176">
                  <c:v>111.72499999999999</c:v>
                </c:pt>
                <c:pt idx="1177">
                  <c:v>111.32</c:v>
                </c:pt>
                <c:pt idx="1178">
                  <c:v>111</c:v>
                </c:pt>
                <c:pt idx="1179">
                  <c:v>111.03</c:v>
                </c:pt>
                <c:pt idx="1180">
                  <c:v>111.06</c:v>
                </c:pt>
                <c:pt idx="1181">
                  <c:v>111.19</c:v>
                </c:pt>
                <c:pt idx="1182">
                  <c:v>111.855</c:v>
                </c:pt>
                <c:pt idx="1183">
                  <c:v>110</c:v>
                </c:pt>
                <c:pt idx="1184">
                  <c:v>109.86</c:v>
                </c:pt>
                <c:pt idx="1185">
                  <c:v>108.99</c:v>
                </c:pt>
                <c:pt idx="1186">
                  <c:v>107.97499999999999</c:v>
                </c:pt>
                <c:pt idx="1187">
                  <c:v>108.56</c:v>
                </c:pt>
                <c:pt idx="1188">
                  <c:v>109.27</c:v>
                </c:pt>
                <c:pt idx="1189">
                  <c:v>109.63500000000001</c:v>
                </c:pt>
                <c:pt idx="1190">
                  <c:v>109.57</c:v>
                </c:pt>
                <c:pt idx="1191">
                  <c:v>109.64</c:v>
                </c:pt>
                <c:pt idx="1192">
                  <c:v>110.8</c:v>
                </c:pt>
                <c:pt idx="1193">
                  <c:v>108.855</c:v>
                </c:pt>
                <c:pt idx="1194">
                  <c:v>108.175</c:v>
                </c:pt>
                <c:pt idx="1195">
                  <c:v>108.2</c:v>
                </c:pt>
                <c:pt idx="1196">
                  <c:v>108.72499999999999</c:v>
                </c:pt>
                <c:pt idx="1197">
                  <c:v>109.065</c:v>
                </c:pt>
                <c:pt idx="1198">
                  <c:v>109.02</c:v>
                </c:pt>
                <c:pt idx="1199">
                  <c:v>109.285</c:v>
                </c:pt>
                <c:pt idx="1200">
                  <c:v>109.825</c:v>
                </c:pt>
                <c:pt idx="1201">
                  <c:v>109.68</c:v>
                </c:pt>
                <c:pt idx="1202">
                  <c:v>108.89</c:v>
                </c:pt>
                <c:pt idx="1203">
                  <c:v>108.87</c:v>
                </c:pt>
                <c:pt idx="1204">
                  <c:v>109.08499999999999</c:v>
                </c:pt>
                <c:pt idx="1205">
                  <c:v>107.91</c:v>
                </c:pt>
                <c:pt idx="1206">
                  <c:v>107.80500000000001</c:v>
                </c:pt>
                <c:pt idx="1207">
                  <c:v>107.71</c:v>
                </c:pt>
                <c:pt idx="1208">
                  <c:v>105.71</c:v>
                </c:pt>
                <c:pt idx="1209">
                  <c:v>105.34</c:v>
                </c:pt>
                <c:pt idx="1210">
                  <c:v>107.37</c:v>
                </c:pt>
                <c:pt idx="1211">
                  <c:v>106.995</c:v>
                </c:pt>
                <c:pt idx="1212">
                  <c:v>106.97</c:v>
                </c:pt>
                <c:pt idx="1213">
                  <c:v>106.12</c:v>
                </c:pt>
                <c:pt idx="1214">
                  <c:v>106.485</c:v>
                </c:pt>
                <c:pt idx="1215">
                  <c:v>107.075</c:v>
                </c:pt>
                <c:pt idx="1216">
                  <c:v>105.86499999999999</c:v>
                </c:pt>
                <c:pt idx="1217">
                  <c:v>105.285</c:v>
                </c:pt>
                <c:pt idx="1218">
                  <c:v>105.14</c:v>
                </c:pt>
                <c:pt idx="1219">
                  <c:v>104.27</c:v>
                </c:pt>
                <c:pt idx="1220">
                  <c:v>103.66500000000001</c:v>
                </c:pt>
                <c:pt idx="1221">
                  <c:v>104.02500000000001</c:v>
                </c:pt>
                <c:pt idx="1222">
                  <c:v>104.24</c:v>
                </c:pt>
                <c:pt idx="1223">
                  <c:v>103.8</c:v>
                </c:pt>
                <c:pt idx="1224">
                  <c:v>103</c:v>
                </c:pt>
                <c:pt idx="1225">
                  <c:v>102.85</c:v>
                </c:pt>
                <c:pt idx="1226">
                  <c:v>100.48</c:v>
                </c:pt>
                <c:pt idx="1227">
                  <c:v>102.67</c:v>
                </c:pt>
                <c:pt idx="1228">
                  <c:v>100.94499999999999</c:v>
                </c:pt>
                <c:pt idx="1229">
                  <c:v>102.28</c:v>
                </c:pt>
                <c:pt idx="1230">
                  <c:v>100.52500000000001</c:v>
                </c:pt>
                <c:pt idx="1231">
                  <c:v>98.26</c:v>
                </c:pt>
                <c:pt idx="1232">
                  <c:v>99.46</c:v>
                </c:pt>
                <c:pt idx="1233">
                  <c:v>98.915000000000006</c:v>
                </c:pt>
                <c:pt idx="1234">
                  <c:v>99.21</c:v>
                </c:pt>
                <c:pt idx="1235">
                  <c:v>100.06</c:v>
                </c:pt>
                <c:pt idx="1236">
                  <c:v>97.715000000000003</c:v>
                </c:pt>
                <c:pt idx="1237">
                  <c:v>96.29</c:v>
                </c:pt>
                <c:pt idx="1238">
                  <c:v>94.034999999999997</c:v>
                </c:pt>
                <c:pt idx="1239">
                  <c:v>95.055000000000007</c:v>
                </c:pt>
                <c:pt idx="1240">
                  <c:v>94.724999999999994</c:v>
                </c:pt>
                <c:pt idx="1241">
                  <c:v>97.64</c:v>
                </c:pt>
                <c:pt idx="1242">
                  <c:v>96.47</c:v>
                </c:pt>
                <c:pt idx="1243">
                  <c:v>93.12</c:v>
                </c:pt>
                <c:pt idx="1244">
                  <c:v>91.965000000000003</c:v>
                </c:pt>
                <c:pt idx="1245">
                  <c:v>92.245000000000005</c:v>
                </c:pt>
                <c:pt idx="1246">
                  <c:v>93.88</c:v>
                </c:pt>
                <c:pt idx="1247">
                  <c:v>94.14</c:v>
                </c:pt>
                <c:pt idx="1248">
                  <c:v>94.465000000000003</c:v>
                </c:pt>
                <c:pt idx="1249">
                  <c:v>94.64</c:v>
                </c:pt>
                <c:pt idx="1250">
                  <c:v>94.11</c:v>
                </c:pt>
                <c:pt idx="1251">
                  <c:v>94.484999999999999</c:v>
                </c:pt>
                <c:pt idx="1252">
                  <c:v>94.64</c:v>
                </c:pt>
                <c:pt idx="1253">
                  <c:v>93.46</c:v>
                </c:pt>
                <c:pt idx="1254">
                  <c:v>92.944999999999993</c:v>
                </c:pt>
                <c:pt idx="1255">
                  <c:v>92.76</c:v>
                </c:pt>
                <c:pt idx="1256">
                  <c:v>93</c:v>
                </c:pt>
                <c:pt idx="1257">
                  <c:v>97.91</c:v>
                </c:pt>
                <c:pt idx="1258">
                  <c:v>98.17</c:v>
                </c:pt>
                <c:pt idx="1259">
                  <c:v>97</c:v>
                </c:pt>
                <c:pt idx="1260">
                  <c:v>97.73</c:v>
                </c:pt>
                <c:pt idx="1261">
                  <c:v>97.08</c:v>
                </c:pt>
                <c:pt idx="1262">
                  <c:v>97.295000000000002</c:v>
                </c:pt>
                <c:pt idx="1263">
                  <c:v>96.03</c:v>
                </c:pt>
                <c:pt idx="1264">
                  <c:v>96.81</c:v>
                </c:pt>
                <c:pt idx="1265">
                  <c:v>97</c:v>
                </c:pt>
                <c:pt idx="1266">
                  <c:v>93.01</c:v>
                </c:pt>
                <c:pt idx="1267">
                  <c:v>91.27</c:v>
                </c:pt>
                <c:pt idx="1268">
                  <c:v>89.76</c:v>
                </c:pt>
                <c:pt idx="1269">
                  <c:v>90.04</c:v>
                </c:pt>
                <c:pt idx="1270">
                  <c:v>91</c:v>
                </c:pt>
                <c:pt idx="1271">
                  <c:v>91</c:v>
                </c:pt>
                <c:pt idx="1272">
                  <c:v>92.48</c:v>
                </c:pt>
                <c:pt idx="1273">
                  <c:v>93</c:v>
                </c:pt>
                <c:pt idx="1274">
                  <c:v>95.99</c:v>
                </c:pt>
                <c:pt idx="1275">
                  <c:v>96</c:v>
                </c:pt>
                <c:pt idx="1276">
                  <c:v>95.825000000000003</c:v>
                </c:pt>
                <c:pt idx="1277">
                  <c:v>93.1</c:v>
                </c:pt>
                <c:pt idx="1278">
                  <c:v>93.3</c:v>
                </c:pt>
                <c:pt idx="1279">
                  <c:v>92.504999999999995</c:v>
                </c:pt>
                <c:pt idx="1280">
                  <c:v>92.825000000000003</c:v>
                </c:pt>
                <c:pt idx="1281">
                  <c:v>93.01</c:v>
                </c:pt>
                <c:pt idx="1282">
                  <c:v>92.635000000000005</c:v>
                </c:pt>
                <c:pt idx="1283">
                  <c:v>93.734999999999999</c:v>
                </c:pt>
                <c:pt idx="1284">
                  <c:v>95</c:v>
                </c:pt>
                <c:pt idx="1285">
                  <c:v>95.11</c:v>
                </c:pt>
                <c:pt idx="1286">
                  <c:v>94.545000000000002</c:v>
                </c:pt>
                <c:pt idx="1287">
                  <c:v>94.11</c:v>
                </c:pt>
                <c:pt idx="1288">
                  <c:v>93.11</c:v>
                </c:pt>
                <c:pt idx="1289">
                  <c:v>93</c:v>
                </c:pt>
                <c:pt idx="1290">
                  <c:v>93.64</c:v>
                </c:pt>
                <c:pt idx="1291">
                  <c:v>94.98</c:v>
                </c:pt>
                <c:pt idx="1292">
                  <c:v>96.29</c:v>
                </c:pt>
                <c:pt idx="1293">
                  <c:v>95.185000000000002</c:v>
                </c:pt>
                <c:pt idx="1294">
                  <c:v>95.65</c:v>
                </c:pt>
                <c:pt idx="1295">
                  <c:v>95.375</c:v>
                </c:pt>
                <c:pt idx="1296">
                  <c:v>95.57</c:v>
                </c:pt>
                <c:pt idx="1297">
                  <c:v>95.495000000000005</c:v>
                </c:pt>
                <c:pt idx="1298">
                  <c:v>95.034999999999997</c:v>
                </c:pt>
                <c:pt idx="1299">
                  <c:v>95</c:v>
                </c:pt>
                <c:pt idx="1300">
                  <c:v>95</c:v>
                </c:pt>
                <c:pt idx="1301">
                  <c:v>95</c:v>
                </c:pt>
                <c:pt idx="1302">
                  <c:v>94.754999999999995</c:v>
                </c:pt>
                <c:pt idx="1303">
                  <c:v>94.53</c:v>
                </c:pt>
                <c:pt idx="1304">
                  <c:v>94.65</c:v>
                </c:pt>
                <c:pt idx="1305">
                  <c:v>94.22</c:v>
                </c:pt>
                <c:pt idx="1306">
                  <c:v>90.7</c:v>
                </c:pt>
                <c:pt idx="1307">
                  <c:v>94.14</c:v>
                </c:pt>
                <c:pt idx="1308">
                  <c:v>94.84</c:v>
                </c:pt>
                <c:pt idx="1309">
                  <c:v>94.52</c:v>
                </c:pt>
                <c:pt idx="1310">
                  <c:v>91.355000000000004</c:v>
                </c:pt>
                <c:pt idx="1311">
                  <c:v>94.224999999999994</c:v>
                </c:pt>
                <c:pt idx="1312">
                  <c:v>94.19</c:v>
                </c:pt>
                <c:pt idx="1313">
                  <c:v>92.465000000000003</c:v>
                </c:pt>
                <c:pt idx="1314">
                  <c:v>91.38</c:v>
                </c:pt>
                <c:pt idx="1315">
                  <c:v>91.825000000000003</c:v>
                </c:pt>
                <c:pt idx="1316">
                  <c:v>91.39</c:v>
                </c:pt>
                <c:pt idx="1317">
                  <c:v>91.44</c:v>
                </c:pt>
                <c:pt idx="1318">
                  <c:v>91.89</c:v>
                </c:pt>
                <c:pt idx="1319">
                  <c:v>92.35</c:v>
                </c:pt>
                <c:pt idx="1320">
                  <c:v>92.13</c:v>
                </c:pt>
                <c:pt idx="1321">
                  <c:v>91.03</c:v>
                </c:pt>
                <c:pt idx="1322">
                  <c:v>89.58</c:v>
                </c:pt>
                <c:pt idx="1323">
                  <c:v>89.18</c:v>
                </c:pt>
                <c:pt idx="1324">
                  <c:v>89</c:v>
                </c:pt>
                <c:pt idx="1325">
                  <c:v>89</c:v>
                </c:pt>
                <c:pt idx="1326">
                  <c:v>88.81</c:v>
                </c:pt>
                <c:pt idx="1327">
                  <c:v>87.06</c:v>
                </c:pt>
                <c:pt idx="1328">
                  <c:v>86.6</c:v>
                </c:pt>
                <c:pt idx="1329">
                  <c:v>85.65</c:v>
                </c:pt>
                <c:pt idx="1330">
                  <c:v>85.78</c:v>
                </c:pt>
                <c:pt idx="1331">
                  <c:v>85.875</c:v>
                </c:pt>
                <c:pt idx="1332">
                  <c:v>84.594999999999999</c:v>
                </c:pt>
                <c:pt idx="1333">
                  <c:v>82.65</c:v>
                </c:pt>
                <c:pt idx="1334">
                  <c:v>85.6</c:v>
                </c:pt>
                <c:pt idx="1335">
                  <c:v>82.405000000000001</c:v>
                </c:pt>
                <c:pt idx="1336">
                  <c:v>81.625</c:v>
                </c:pt>
                <c:pt idx="1337">
                  <c:v>82.36</c:v>
                </c:pt>
                <c:pt idx="1338">
                  <c:v>82.094999999999999</c:v>
                </c:pt>
                <c:pt idx="1339">
                  <c:v>81.61</c:v>
                </c:pt>
                <c:pt idx="1340">
                  <c:v>81.81</c:v>
                </c:pt>
                <c:pt idx="1341">
                  <c:v>81.864999999999995</c:v>
                </c:pt>
                <c:pt idx="1342">
                  <c:v>82.02</c:v>
                </c:pt>
                <c:pt idx="1343">
                  <c:v>81.319999999999993</c:v>
                </c:pt>
                <c:pt idx="1344">
                  <c:v>81.08</c:v>
                </c:pt>
                <c:pt idx="1345">
                  <c:v>81.069999999999993</c:v>
                </c:pt>
                <c:pt idx="1346">
                  <c:v>80.23</c:v>
                </c:pt>
                <c:pt idx="1347">
                  <c:v>80.34</c:v>
                </c:pt>
                <c:pt idx="1348">
                  <c:v>80.45</c:v>
                </c:pt>
                <c:pt idx="1349">
                  <c:v>79.94</c:v>
                </c:pt>
                <c:pt idx="1350">
                  <c:v>80</c:v>
                </c:pt>
                <c:pt idx="1351">
                  <c:v>80.06</c:v>
                </c:pt>
                <c:pt idx="1352">
                  <c:v>80.11</c:v>
                </c:pt>
                <c:pt idx="1353">
                  <c:v>80.27</c:v>
                </c:pt>
                <c:pt idx="1354">
                  <c:v>81.510000000000005</c:v>
                </c:pt>
                <c:pt idx="1355">
                  <c:v>83.14</c:v>
                </c:pt>
                <c:pt idx="1356">
                  <c:v>84.13</c:v>
                </c:pt>
                <c:pt idx="1357">
                  <c:v>83.07</c:v>
                </c:pt>
                <c:pt idx="1358">
                  <c:v>85.39</c:v>
                </c:pt>
                <c:pt idx="1359">
                  <c:v>83.855000000000004</c:v>
                </c:pt>
                <c:pt idx="1360">
                  <c:v>83.084999999999994</c:v>
                </c:pt>
                <c:pt idx="1361">
                  <c:v>81</c:v>
                </c:pt>
                <c:pt idx="1362">
                  <c:v>83</c:v>
                </c:pt>
                <c:pt idx="1363">
                  <c:v>79.89</c:v>
                </c:pt>
                <c:pt idx="1364">
                  <c:v>77.77</c:v>
                </c:pt>
                <c:pt idx="1365">
                  <c:v>76.974999999999994</c:v>
                </c:pt>
                <c:pt idx="1366">
                  <c:v>82.185000000000002</c:v>
                </c:pt>
                <c:pt idx="1367">
                  <c:v>81.709999999999994</c:v>
                </c:pt>
                <c:pt idx="1368">
                  <c:v>81.665000000000006</c:v>
                </c:pt>
                <c:pt idx="1369">
                  <c:v>81.61</c:v>
                </c:pt>
                <c:pt idx="1370">
                  <c:v>81.765000000000001</c:v>
                </c:pt>
                <c:pt idx="1371">
                  <c:v>80.105000000000004</c:v>
                </c:pt>
                <c:pt idx="1372">
                  <c:v>80.734999999999999</c:v>
                </c:pt>
                <c:pt idx="1373">
                  <c:v>80.86</c:v>
                </c:pt>
                <c:pt idx="1374">
                  <c:v>82.415000000000006</c:v>
                </c:pt>
                <c:pt idx="1375">
                  <c:v>81.599999999999994</c:v>
                </c:pt>
                <c:pt idx="1376">
                  <c:v>80.42</c:v>
                </c:pt>
                <c:pt idx="1377">
                  <c:v>80.314999999999998</c:v>
                </c:pt>
                <c:pt idx="1378">
                  <c:v>80.59</c:v>
                </c:pt>
                <c:pt idx="1379">
                  <c:v>80.215000000000003</c:v>
                </c:pt>
                <c:pt idx="1380">
                  <c:v>79.23</c:v>
                </c:pt>
                <c:pt idx="1381">
                  <c:v>79.394999999999996</c:v>
                </c:pt>
                <c:pt idx="1382">
                  <c:v>79.204999999999998</c:v>
                </c:pt>
                <c:pt idx="1383">
                  <c:v>80.849999999999994</c:v>
                </c:pt>
                <c:pt idx="1384">
                  <c:v>81.2</c:v>
                </c:pt>
                <c:pt idx="1385">
                  <c:v>82.144999999999996</c:v>
                </c:pt>
                <c:pt idx="1386">
                  <c:v>82.405000000000001</c:v>
                </c:pt>
                <c:pt idx="1387">
                  <c:v>82.35</c:v>
                </c:pt>
                <c:pt idx="1388">
                  <c:v>84.915000000000006</c:v>
                </c:pt>
                <c:pt idx="1389">
                  <c:v>85.265000000000001</c:v>
                </c:pt>
                <c:pt idx="1390">
                  <c:v>84.575000000000003</c:v>
                </c:pt>
                <c:pt idx="1391">
                  <c:v>84.86</c:v>
                </c:pt>
                <c:pt idx="1392">
                  <c:v>85</c:v>
                </c:pt>
                <c:pt idx="1393">
                  <c:v>84.245000000000005</c:v>
                </c:pt>
                <c:pt idx="1394">
                  <c:v>84.06</c:v>
                </c:pt>
                <c:pt idx="1395">
                  <c:v>84.39</c:v>
                </c:pt>
                <c:pt idx="1396">
                  <c:v>84.105000000000004</c:v>
                </c:pt>
                <c:pt idx="1397">
                  <c:v>83.534999999999997</c:v>
                </c:pt>
                <c:pt idx="1398">
                  <c:v>82.51</c:v>
                </c:pt>
                <c:pt idx="1399">
                  <c:v>83.26</c:v>
                </c:pt>
                <c:pt idx="1400">
                  <c:v>85.295000000000002</c:v>
                </c:pt>
                <c:pt idx="1401">
                  <c:v>85.73</c:v>
                </c:pt>
                <c:pt idx="1402">
                  <c:v>85.965000000000003</c:v>
                </c:pt>
                <c:pt idx="1403">
                  <c:v>86.295000000000002</c:v>
                </c:pt>
                <c:pt idx="1404">
                  <c:v>86.245000000000005</c:v>
                </c:pt>
                <c:pt idx="1405">
                  <c:v>85.61</c:v>
                </c:pt>
                <c:pt idx="1406">
                  <c:v>85.594999999999999</c:v>
                </c:pt>
                <c:pt idx="1407">
                  <c:v>85.76</c:v>
                </c:pt>
                <c:pt idx="1408">
                  <c:v>85.685000000000002</c:v>
                </c:pt>
                <c:pt idx="1409">
                  <c:v>85.875</c:v>
                </c:pt>
                <c:pt idx="1410">
                  <c:v>86.424999999999997</c:v>
                </c:pt>
                <c:pt idx="1411">
                  <c:v>85.56</c:v>
                </c:pt>
                <c:pt idx="1412">
                  <c:v>85.79</c:v>
                </c:pt>
                <c:pt idx="1413">
                  <c:v>85.95</c:v>
                </c:pt>
                <c:pt idx="1414">
                  <c:v>85.765000000000001</c:v>
                </c:pt>
                <c:pt idx="1415">
                  <c:v>83.625</c:v>
                </c:pt>
                <c:pt idx="1416">
                  <c:v>84.33</c:v>
                </c:pt>
                <c:pt idx="1417">
                  <c:v>86.135000000000005</c:v>
                </c:pt>
                <c:pt idx="1418">
                  <c:v>86.62</c:v>
                </c:pt>
                <c:pt idx="1419">
                  <c:v>88.45</c:v>
                </c:pt>
                <c:pt idx="1420">
                  <c:v>88.944999999999993</c:v>
                </c:pt>
                <c:pt idx="1421">
                  <c:v>88.59</c:v>
                </c:pt>
                <c:pt idx="1422">
                  <c:v>90.474999999999994</c:v>
                </c:pt>
                <c:pt idx="1423">
                  <c:v>90</c:v>
                </c:pt>
                <c:pt idx="1424">
                  <c:v>89.26</c:v>
                </c:pt>
                <c:pt idx="1425">
                  <c:v>89.125</c:v>
                </c:pt>
                <c:pt idx="1426">
                  <c:v>88.814999999999998</c:v>
                </c:pt>
                <c:pt idx="1427">
                  <c:v>89</c:v>
                </c:pt>
                <c:pt idx="1428">
                  <c:v>89.284999999999997</c:v>
                </c:pt>
                <c:pt idx="1429">
                  <c:v>89.45</c:v>
                </c:pt>
                <c:pt idx="1430">
                  <c:v>90.084999999999994</c:v>
                </c:pt>
                <c:pt idx="1431">
                  <c:v>90</c:v>
                </c:pt>
                <c:pt idx="1432">
                  <c:v>91</c:v>
                </c:pt>
                <c:pt idx="1433">
                  <c:v>91.704999999999998</c:v>
                </c:pt>
                <c:pt idx="1434">
                  <c:v>91.894999999999996</c:v>
                </c:pt>
                <c:pt idx="1435">
                  <c:v>92.185000000000002</c:v>
                </c:pt>
                <c:pt idx="1436">
                  <c:v>96.064999999999998</c:v>
                </c:pt>
                <c:pt idx="1437">
                  <c:v>96.95</c:v>
                </c:pt>
                <c:pt idx="1438">
                  <c:v>99.48</c:v>
                </c:pt>
                <c:pt idx="1439">
                  <c:v>98.71</c:v>
                </c:pt>
                <c:pt idx="1440">
                  <c:v>97.174999999999997</c:v>
                </c:pt>
                <c:pt idx="1441">
                  <c:v>96.625</c:v>
                </c:pt>
                <c:pt idx="1442">
                  <c:v>96.924999999999997</c:v>
                </c:pt>
                <c:pt idx="1443">
                  <c:v>93.94</c:v>
                </c:pt>
                <c:pt idx="1444">
                  <c:v>96.584999999999994</c:v>
                </c:pt>
                <c:pt idx="1445">
                  <c:v>94.73</c:v>
                </c:pt>
                <c:pt idx="1446">
                  <c:v>93.8</c:v>
                </c:pt>
                <c:pt idx="1447">
                  <c:v>97.694999999999993</c:v>
                </c:pt>
                <c:pt idx="1448">
                  <c:v>97.204999999999998</c:v>
                </c:pt>
                <c:pt idx="1449">
                  <c:v>92.58</c:v>
                </c:pt>
                <c:pt idx="1450">
                  <c:v>95.38</c:v>
                </c:pt>
                <c:pt idx="1451">
                  <c:v>91.59</c:v>
                </c:pt>
                <c:pt idx="1452">
                  <c:v>92.224999999999994</c:v>
                </c:pt>
                <c:pt idx="1453">
                  <c:v>93.73</c:v>
                </c:pt>
                <c:pt idx="1454">
                  <c:v>93.295000000000002</c:v>
                </c:pt>
                <c:pt idx="1455">
                  <c:v>95.644999999999996</c:v>
                </c:pt>
                <c:pt idx="1456">
                  <c:v>96.21</c:v>
                </c:pt>
                <c:pt idx="1457">
                  <c:v>93.72</c:v>
                </c:pt>
                <c:pt idx="1458">
                  <c:v>91.54</c:v>
                </c:pt>
                <c:pt idx="1459">
                  <c:v>93.915000000000006</c:v>
                </c:pt>
                <c:pt idx="1460">
                  <c:v>94.09</c:v>
                </c:pt>
                <c:pt idx="1461">
                  <c:v>90.305000000000007</c:v>
                </c:pt>
                <c:pt idx="1462">
                  <c:v>93.474999999999994</c:v>
                </c:pt>
                <c:pt idx="1463">
                  <c:v>93.375</c:v>
                </c:pt>
                <c:pt idx="1464">
                  <c:v>92.665000000000006</c:v>
                </c:pt>
                <c:pt idx="1465">
                  <c:v>86.484999999999999</c:v>
                </c:pt>
                <c:pt idx="1466">
                  <c:v>85.65</c:v>
                </c:pt>
                <c:pt idx="1467">
                  <c:v>85.92</c:v>
                </c:pt>
                <c:pt idx="1468">
                  <c:v>85.965000000000003</c:v>
                </c:pt>
                <c:pt idx="1469">
                  <c:v>84.66</c:v>
                </c:pt>
                <c:pt idx="1470">
                  <c:v>84.72</c:v>
                </c:pt>
                <c:pt idx="1471">
                  <c:v>84.29</c:v>
                </c:pt>
                <c:pt idx="1472">
                  <c:v>84.15</c:v>
                </c:pt>
                <c:pt idx="1473">
                  <c:v>84.37</c:v>
                </c:pt>
                <c:pt idx="1474">
                  <c:v>83.91</c:v>
                </c:pt>
                <c:pt idx="1475">
                  <c:v>83.76</c:v>
                </c:pt>
                <c:pt idx="1476">
                  <c:v>84.97</c:v>
                </c:pt>
                <c:pt idx="1477">
                  <c:v>84</c:v>
                </c:pt>
                <c:pt idx="1478">
                  <c:v>82.515000000000001</c:v>
                </c:pt>
                <c:pt idx="1479">
                  <c:v>82.86</c:v>
                </c:pt>
                <c:pt idx="1480">
                  <c:v>84.55</c:v>
                </c:pt>
                <c:pt idx="1481">
                  <c:v>86.5</c:v>
                </c:pt>
                <c:pt idx="1482">
                  <c:v>85.51</c:v>
                </c:pt>
                <c:pt idx="1483">
                  <c:v>85.674999999999997</c:v>
                </c:pt>
                <c:pt idx="1484">
                  <c:v>85.625</c:v>
                </c:pt>
                <c:pt idx="1485">
                  <c:v>85.31</c:v>
                </c:pt>
                <c:pt idx="1486">
                  <c:v>85.605000000000004</c:v>
                </c:pt>
                <c:pt idx="1487">
                  <c:v>85.55</c:v>
                </c:pt>
                <c:pt idx="1488">
                  <c:v>86.04</c:v>
                </c:pt>
                <c:pt idx="1489">
                  <c:v>86.11</c:v>
                </c:pt>
                <c:pt idx="1490">
                  <c:v>87.12</c:v>
                </c:pt>
                <c:pt idx="1491">
                  <c:v>87.055000000000007</c:v>
                </c:pt>
                <c:pt idx="1492">
                  <c:v>85.894999999999996</c:v>
                </c:pt>
                <c:pt idx="1493">
                  <c:v>85.805000000000007</c:v>
                </c:pt>
                <c:pt idx="1494">
                  <c:v>86.034999999999997</c:v>
                </c:pt>
                <c:pt idx="1495">
                  <c:v>86.185000000000002</c:v>
                </c:pt>
                <c:pt idx="1496">
                  <c:v>85.894999999999996</c:v>
                </c:pt>
                <c:pt idx="1497">
                  <c:v>85.745000000000005</c:v>
                </c:pt>
                <c:pt idx="1498">
                  <c:v>86.655000000000001</c:v>
                </c:pt>
                <c:pt idx="1499">
                  <c:v>86.614999999999995</c:v>
                </c:pt>
                <c:pt idx="1500">
                  <c:v>86.174999999999997</c:v>
                </c:pt>
                <c:pt idx="1501">
                  <c:v>85.724999999999994</c:v>
                </c:pt>
                <c:pt idx="1502">
                  <c:v>86.915000000000006</c:v>
                </c:pt>
                <c:pt idx="1503">
                  <c:v>87.385000000000005</c:v>
                </c:pt>
                <c:pt idx="1504">
                  <c:v>86.784999999999997</c:v>
                </c:pt>
                <c:pt idx="1505">
                  <c:v>86.784999999999997</c:v>
                </c:pt>
                <c:pt idx="1506">
                  <c:v>87.7</c:v>
                </c:pt>
                <c:pt idx="1507">
                  <c:v>87.724999999999994</c:v>
                </c:pt>
                <c:pt idx="1508">
                  <c:v>87.935000000000002</c:v>
                </c:pt>
                <c:pt idx="1509">
                  <c:v>87.515000000000001</c:v>
                </c:pt>
                <c:pt idx="1510">
                  <c:v>87.155000000000001</c:v>
                </c:pt>
                <c:pt idx="1511">
                  <c:v>84.034999999999997</c:v>
                </c:pt>
                <c:pt idx="1512">
                  <c:v>83.084999999999994</c:v>
                </c:pt>
                <c:pt idx="1513">
                  <c:v>81.305000000000007</c:v>
                </c:pt>
                <c:pt idx="1514">
                  <c:v>82.504999999999995</c:v>
                </c:pt>
                <c:pt idx="1515">
                  <c:v>83.625</c:v>
                </c:pt>
                <c:pt idx="1516">
                  <c:v>82.605000000000004</c:v>
                </c:pt>
                <c:pt idx="1517">
                  <c:v>82.605000000000004</c:v>
                </c:pt>
                <c:pt idx="1518">
                  <c:v>83.29</c:v>
                </c:pt>
                <c:pt idx="1519">
                  <c:v>88.474999999999994</c:v>
                </c:pt>
                <c:pt idx="1520">
                  <c:v>89.885000000000005</c:v>
                </c:pt>
                <c:pt idx="1521">
                  <c:v>86.644999999999996</c:v>
                </c:pt>
                <c:pt idx="1522">
                  <c:v>88.174999999999997</c:v>
                </c:pt>
                <c:pt idx="1523">
                  <c:v>88.194999999999993</c:v>
                </c:pt>
                <c:pt idx="1524">
                  <c:v>87.685000000000002</c:v>
                </c:pt>
                <c:pt idx="1525">
                  <c:v>87.685000000000002</c:v>
                </c:pt>
                <c:pt idx="1526">
                  <c:v>87.685000000000002</c:v>
                </c:pt>
                <c:pt idx="1527">
                  <c:v>86.86</c:v>
                </c:pt>
                <c:pt idx="1528">
                  <c:v>87.685000000000002</c:v>
                </c:pt>
                <c:pt idx="1529">
                  <c:v>87.685000000000002</c:v>
                </c:pt>
                <c:pt idx="1530">
                  <c:v>87.685000000000002</c:v>
                </c:pt>
                <c:pt idx="1531">
                  <c:v>87.685000000000002</c:v>
                </c:pt>
                <c:pt idx="1532">
                  <c:v>87.69</c:v>
                </c:pt>
                <c:pt idx="1533">
                  <c:v>87.685000000000002</c:v>
                </c:pt>
                <c:pt idx="1534">
                  <c:v>88.194999999999993</c:v>
                </c:pt>
                <c:pt idx="1535">
                  <c:v>94.254999999999995</c:v>
                </c:pt>
                <c:pt idx="1536">
                  <c:v>86.1</c:v>
                </c:pt>
                <c:pt idx="1537">
                  <c:v>85.85</c:v>
                </c:pt>
                <c:pt idx="1538">
                  <c:v>85.84</c:v>
                </c:pt>
                <c:pt idx="1539">
                  <c:v>85.844999999999999</c:v>
                </c:pt>
                <c:pt idx="1540">
                  <c:v>85.84</c:v>
                </c:pt>
                <c:pt idx="1541">
                  <c:v>85.85</c:v>
                </c:pt>
                <c:pt idx="1542">
                  <c:v>85.85</c:v>
                </c:pt>
                <c:pt idx="1543">
                  <c:v>85.85</c:v>
                </c:pt>
                <c:pt idx="1544">
                  <c:v>85.34</c:v>
                </c:pt>
                <c:pt idx="1545">
                  <c:v>85.605000000000004</c:v>
                </c:pt>
                <c:pt idx="1546">
                  <c:v>85.59</c:v>
                </c:pt>
                <c:pt idx="1547">
                  <c:v>85.59</c:v>
                </c:pt>
                <c:pt idx="1548">
                  <c:v>85.584999999999994</c:v>
                </c:pt>
                <c:pt idx="1549">
                  <c:v>86.18</c:v>
                </c:pt>
                <c:pt idx="1550">
                  <c:v>85.58</c:v>
                </c:pt>
                <c:pt idx="1551">
                  <c:v>85.59</c:v>
                </c:pt>
                <c:pt idx="1552">
                  <c:v>87.87</c:v>
                </c:pt>
                <c:pt idx="1553">
                  <c:v>87.87</c:v>
                </c:pt>
                <c:pt idx="1554">
                  <c:v>87.87</c:v>
                </c:pt>
                <c:pt idx="1555">
                  <c:v>87.87</c:v>
                </c:pt>
                <c:pt idx="1556">
                  <c:v>87.87</c:v>
                </c:pt>
                <c:pt idx="1557">
                  <c:v>87.875</c:v>
                </c:pt>
                <c:pt idx="1558">
                  <c:v>87.87</c:v>
                </c:pt>
                <c:pt idx="1559">
                  <c:v>87.87</c:v>
                </c:pt>
                <c:pt idx="1560">
                  <c:v>89.89</c:v>
                </c:pt>
                <c:pt idx="1561">
                  <c:v>89.89</c:v>
                </c:pt>
                <c:pt idx="1562">
                  <c:v>89.89</c:v>
                </c:pt>
                <c:pt idx="1563">
                  <c:v>89.89</c:v>
                </c:pt>
                <c:pt idx="1564">
                  <c:v>89.89</c:v>
                </c:pt>
                <c:pt idx="1565">
                  <c:v>89.894999999999996</c:v>
                </c:pt>
                <c:pt idx="1566">
                  <c:v>89.894999999999996</c:v>
                </c:pt>
                <c:pt idx="1567">
                  <c:v>89.9</c:v>
                </c:pt>
                <c:pt idx="1568">
                  <c:v>90.915000000000006</c:v>
                </c:pt>
                <c:pt idx="1569">
                  <c:v>90.915000000000006</c:v>
                </c:pt>
                <c:pt idx="1570">
                  <c:v>90.915000000000006</c:v>
                </c:pt>
                <c:pt idx="1571">
                  <c:v>90.915000000000006</c:v>
                </c:pt>
                <c:pt idx="1572">
                  <c:v>90.915000000000006</c:v>
                </c:pt>
                <c:pt idx="1573">
                  <c:v>90.915000000000006</c:v>
                </c:pt>
                <c:pt idx="1574">
                  <c:v>90.915000000000006</c:v>
                </c:pt>
                <c:pt idx="1575">
                  <c:v>90.915000000000006</c:v>
                </c:pt>
                <c:pt idx="1576">
                  <c:v>90.915000000000006</c:v>
                </c:pt>
                <c:pt idx="1577">
                  <c:v>90.915000000000006</c:v>
                </c:pt>
                <c:pt idx="1578">
                  <c:v>90.915000000000006</c:v>
                </c:pt>
                <c:pt idx="1579">
                  <c:v>88.18</c:v>
                </c:pt>
                <c:pt idx="1580">
                  <c:v>88.185000000000002</c:v>
                </c:pt>
                <c:pt idx="1581">
                  <c:v>88.185000000000002</c:v>
                </c:pt>
                <c:pt idx="1582">
                  <c:v>88.19</c:v>
                </c:pt>
                <c:pt idx="1583">
                  <c:v>88.18</c:v>
                </c:pt>
                <c:pt idx="1584">
                  <c:v>88.185000000000002</c:v>
                </c:pt>
                <c:pt idx="1585">
                  <c:v>88.185000000000002</c:v>
                </c:pt>
                <c:pt idx="1586">
                  <c:v>88.355000000000004</c:v>
                </c:pt>
                <c:pt idx="1587">
                  <c:v>88.584999999999994</c:v>
                </c:pt>
                <c:pt idx="1588">
                  <c:v>88.344999999999999</c:v>
                </c:pt>
                <c:pt idx="1589">
                  <c:v>88.355000000000004</c:v>
                </c:pt>
                <c:pt idx="1590">
                  <c:v>89.965000000000003</c:v>
                </c:pt>
                <c:pt idx="1591">
                  <c:v>89.965000000000003</c:v>
                </c:pt>
                <c:pt idx="1592">
                  <c:v>89.38</c:v>
                </c:pt>
                <c:pt idx="1593">
                  <c:v>89.965000000000003</c:v>
                </c:pt>
                <c:pt idx="1594">
                  <c:v>90.974999999999994</c:v>
                </c:pt>
                <c:pt idx="1595">
                  <c:v>89.465000000000003</c:v>
                </c:pt>
                <c:pt idx="1596">
                  <c:v>88.96</c:v>
                </c:pt>
                <c:pt idx="1597">
                  <c:v>88.454999999999998</c:v>
                </c:pt>
                <c:pt idx="1598">
                  <c:v>88.46</c:v>
                </c:pt>
                <c:pt idx="1599">
                  <c:v>88.46</c:v>
                </c:pt>
                <c:pt idx="1600">
                  <c:v>88.46</c:v>
                </c:pt>
                <c:pt idx="1601">
                  <c:v>88.46</c:v>
                </c:pt>
                <c:pt idx="1602">
                  <c:v>88.46</c:v>
                </c:pt>
                <c:pt idx="1603">
                  <c:v>87.45</c:v>
                </c:pt>
                <c:pt idx="1604">
                  <c:v>88.45</c:v>
                </c:pt>
                <c:pt idx="1605">
                  <c:v>87.95</c:v>
                </c:pt>
                <c:pt idx="1606">
                  <c:v>87.95</c:v>
                </c:pt>
                <c:pt idx="1607">
                  <c:v>85.96</c:v>
                </c:pt>
                <c:pt idx="1608">
                  <c:v>85.96</c:v>
                </c:pt>
                <c:pt idx="1609">
                  <c:v>85.96</c:v>
                </c:pt>
                <c:pt idx="1610">
                  <c:v>85.96</c:v>
                </c:pt>
                <c:pt idx="1611">
                  <c:v>85.96</c:v>
                </c:pt>
                <c:pt idx="1612">
                  <c:v>85.96</c:v>
                </c:pt>
                <c:pt idx="1613">
                  <c:v>85.95</c:v>
                </c:pt>
                <c:pt idx="1614">
                  <c:v>85.95</c:v>
                </c:pt>
                <c:pt idx="1615">
                  <c:v>85.95</c:v>
                </c:pt>
                <c:pt idx="1616">
                  <c:v>85.95</c:v>
                </c:pt>
                <c:pt idx="1617">
                  <c:v>85.954999999999998</c:v>
                </c:pt>
                <c:pt idx="1618">
                  <c:v>85.95</c:v>
                </c:pt>
                <c:pt idx="1619">
                  <c:v>86.46</c:v>
                </c:pt>
                <c:pt idx="1620">
                  <c:v>86.46</c:v>
                </c:pt>
                <c:pt idx="1621">
                  <c:v>86.46</c:v>
                </c:pt>
                <c:pt idx="1622">
                  <c:v>86.46</c:v>
                </c:pt>
                <c:pt idx="1623">
                  <c:v>86.454999999999998</c:v>
                </c:pt>
                <c:pt idx="1624">
                  <c:v>86.46</c:v>
                </c:pt>
                <c:pt idx="1625">
                  <c:v>86.46</c:v>
                </c:pt>
                <c:pt idx="1626">
                  <c:v>86.46</c:v>
                </c:pt>
                <c:pt idx="1627">
                  <c:v>86.46</c:v>
                </c:pt>
                <c:pt idx="1628">
                  <c:v>86.46</c:v>
                </c:pt>
                <c:pt idx="1629">
                  <c:v>86.46</c:v>
                </c:pt>
                <c:pt idx="1630">
                  <c:v>84.95</c:v>
                </c:pt>
                <c:pt idx="1631">
                  <c:v>84.95</c:v>
                </c:pt>
                <c:pt idx="1632">
                  <c:v>84.95</c:v>
                </c:pt>
                <c:pt idx="1633">
                  <c:v>84.95</c:v>
                </c:pt>
                <c:pt idx="1634">
                  <c:v>84.944999999999993</c:v>
                </c:pt>
                <c:pt idx="1635">
                  <c:v>85.03</c:v>
                </c:pt>
                <c:pt idx="1636">
                  <c:v>84.95</c:v>
                </c:pt>
                <c:pt idx="1637">
                  <c:v>84.95</c:v>
                </c:pt>
                <c:pt idx="1638">
                  <c:v>84.95</c:v>
                </c:pt>
                <c:pt idx="1639">
                  <c:v>84.95</c:v>
                </c:pt>
                <c:pt idx="1640">
                  <c:v>84.95</c:v>
                </c:pt>
                <c:pt idx="1641">
                  <c:v>84.95</c:v>
                </c:pt>
                <c:pt idx="1642">
                  <c:v>84.45</c:v>
                </c:pt>
                <c:pt idx="1643">
                  <c:v>84.444999999999993</c:v>
                </c:pt>
                <c:pt idx="1644">
                  <c:v>84.444999999999993</c:v>
                </c:pt>
                <c:pt idx="1645">
                  <c:v>84.444999999999993</c:v>
                </c:pt>
                <c:pt idx="1646">
                  <c:v>84.444999999999993</c:v>
                </c:pt>
                <c:pt idx="1647">
                  <c:v>91.33</c:v>
                </c:pt>
                <c:pt idx="1648">
                  <c:v>87.89</c:v>
                </c:pt>
                <c:pt idx="1649">
                  <c:v>85.47</c:v>
                </c:pt>
                <c:pt idx="1650">
                  <c:v>85.974999999999994</c:v>
                </c:pt>
                <c:pt idx="1651">
                  <c:v>85.974999999999994</c:v>
                </c:pt>
                <c:pt idx="1652">
                  <c:v>84.96</c:v>
                </c:pt>
                <c:pt idx="1653">
                  <c:v>85.4</c:v>
                </c:pt>
                <c:pt idx="1654">
                  <c:v>85.45</c:v>
                </c:pt>
                <c:pt idx="1655">
                  <c:v>85.45</c:v>
                </c:pt>
                <c:pt idx="1656">
                  <c:v>85.45</c:v>
                </c:pt>
                <c:pt idx="1657">
                  <c:v>85.45</c:v>
                </c:pt>
                <c:pt idx="1658">
                  <c:v>85.45</c:v>
                </c:pt>
                <c:pt idx="1659">
                  <c:v>85.45</c:v>
                </c:pt>
                <c:pt idx="1660">
                  <c:v>85.45</c:v>
                </c:pt>
                <c:pt idx="1661">
                  <c:v>84.95</c:v>
                </c:pt>
                <c:pt idx="1662">
                  <c:v>84.95</c:v>
                </c:pt>
                <c:pt idx="1663">
                  <c:v>84.95</c:v>
                </c:pt>
                <c:pt idx="1664">
                  <c:v>84.95</c:v>
                </c:pt>
                <c:pt idx="1665">
                  <c:v>84.95</c:v>
                </c:pt>
                <c:pt idx="1666">
                  <c:v>84.95</c:v>
                </c:pt>
                <c:pt idx="1667">
                  <c:v>84.95</c:v>
                </c:pt>
                <c:pt idx="1668">
                  <c:v>84.95</c:v>
                </c:pt>
                <c:pt idx="1669">
                  <c:v>84.95</c:v>
                </c:pt>
                <c:pt idx="1670">
                  <c:v>84.95</c:v>
                </c:pt>
                <c:pt idx="1671">
                  <c:v>84.95</c:v>
                </c:pt>
                <c:pt idx="1672">
                  <c:v>83.44</c:v>
                </c:pt>
                <c:pt idx="1673">
                  <c:v>84.36</c:v>
                </c:pt>
                <c:pt idx="1674">
                  <c:v>84.86</c:v>
                </c:pt>
                <c:pt idx="1675">
                  <c:v>84.864999999999995</c:v>
                </c:pt>
                <c:pt idx="1676">
                  <c:v>84.864999999999995</c:v>
                </c:pt>
                <c:pt idx="1677">
                  <c:v>84.864999999999995</c:v>
                </c:pt>
                <c:pt idx="1678">
                  <c:v>84.86</c:v>
                </c:pt>
                <c:pt idx="1679">
                  <c:v>84.86</c:v>
                </c:pt>
                <c:pt idx="1680">
                  <c:v>84.36</c:v>
                </c:pt>
                <c:pt idx="1681">
                  <c:v>84.36</c:v>
                </c:pt>
                <c:pt idx="1682">
                  <c:v>84.36</c:v>
                </c:pt>
                <c:pt idx="1683">
                  <c:v>84.36</c:v>
                </c:pt>
                <c:pt idx="1684">
                  <c:v>83.855000000000004</c:v>
                </c:pt>
                <c:pt idx="1685">
                  <c:v>83.86</c:v>
                </c:pt>
                <c:pt idx="1686">
                  <c:v>84.864999999999995</c:v>
                </c:pt>
                <c:pt idx="1687">
                  <c:v>84.87</c:v>
                </c:pt>
                <c:pt idx="1688">
                  <c:v>84.864999999999995</c:v>
                </c:pt>
                <c:pt idx="1689">
                  <c:v>84.864999999999995</c:v>
                </c:pt>
                <c:pt idx="1690">
                  <c:v>85.875</c:v>
                </c:pt>
                <c:pt idx="1691">
                  <c:v>85.875</c:v>
                </c:pt>
                <c:pt idx="1692">
                  <c:v>86.885000000000005</c:v>
                </c:pt>
                <c:pt idx="1693">
                  <c:v>86.88</c:v>
                </c:pt>
                <c:pt idx="1694">
                  <c:v>86.88</c:v>
                </c:pt>
                <c:pt idx="1695">
                  <c:v>86.885000000000005</c:v>
                </c:pt>
                <c:pt idx="1696">
                  <c:v>86.885000000000005</c:v>
                </c:pt>
                <c:pt idx="1697">
                  <c:v>86.885000000000005</c:v>
                </c:pt>
                <c:pt idx="1698">
                  <c:v>86.885000000000005</c:v>
                </c:pt>
                <c:pt idx="1699">
                  <c:v>85.88</c:v>
                </c:pt>
                <c:pt idx="1700">
                  <c:v>81.34</c:v>
                </c:pt>
                <c:pt idx="1701">
                  <c:v>79.825000000000003</c:v>
                </c:pt>
                <c:pt idx="1702">
                  <c:v>79.825000000000003</c:v>
                </c:pt>
                <c:pt idx="1703">
                  <c:v>79.825000000000003</c:v>
                </c:pt>
                <c:pt idx="1704">
                  <c:v>74.795000000000002</c:v>
                </c:pt>
                <c:pt idx="1705">
                  <c:v>78.284999999999997</c:v>
                </c:pt>
                <c:pt idx="1706">
                  <c:v>77.930000000000007</c:v>
                </c:pt>
                <c:pt idx="1707">
                  <c:v>78.275000000000006</c:v>
                </c:pt>
                <c:pt idx="1708">
                  <c:v>77.944999999999993</c:v>
                </c:pt>
                <c:pt idx="1709">
                  <c:v>77.954999999999998</c:v>
                </c:pt>
                <c:pt idx="1710">
                  <c:v>77.944999999999993</c:v>
                </c:pt>
                <c:pt idx="1711">
                  <c:v>77.599999999999994</c:v>
                </c:pt>
                <c:pt idx="1712">
                  <c:v>77.605000000000004</c:v>
                </c:pt>
                <c:pt idx="1713">
                  <c:v>77.284999999999997</c:v>
                </c:pt>
                <c:pt idx="1714">
                  <c:v>76.944999999999993</c:v>
                </c:pt>
                <c:pt idx="1715">
                  <c:v>76.59</c:v>
                </c:pt>
                <c:pt idx="1716">
                  <c:v>76.605000000000004</c:v>
                </c:pt>
                <c:pt idx="1717">
                  <c:v>77.275000000000006</c:v>
                </c:pt>
                <c:pt idx="1718">
                  <c:v>77.924999999999997</c:v>
                </c:pt>
                <c:pt idx="1719">
                  <c:v>78.614999999999995</c:v>
                </c:pt>
                <c:pt idx="1720">
                  <c:v>78.61</c:v>
                </c:pt>
                <c:pt idx="1721">
                  <c:v>77.605000000000004</c:v>
                </c:pt>
                <c:pt idx="1722">
                  <c:v>76.954999999999998</c:v>
                </c:pt>
                <c:pt idx="1723">
                  <c:v>77.275000000000006</c:v>
                </c:pt>
                <c:pt idx="1724">
                  <c:v>77.61</c:v>
                </c:pt>
                <c:pt idx="1725">
                  <c:v>77.92</c:v>
                </c:pt>
                <c:pt idx="1726">
                  <c:v>77.944999999999993</c:v>
                </c:pt>
                <c:pt idx="1727">
                  <c:v>75.599999999999994</c:v>
                </c:pt>
                <c:pt idx="1728">
                  <c:v>75.605000000000004</c:v>
                </c:pt>
                <c:pt idx="1729">
                  <c:v>75.584999999999994</c:v>
                </c:pt>
                <c:pt idx="1730">
                  <c:v>75.605000000000004</c:v>
                </c:pt>
                <c:pt idx="1731">
                  <c:v>75.605000000000004</c:v>
                </c:pt>
                <c:pt idx="1732">
                  <c:v>75.594999999999999</c:v>
                </c:pt>
                <c:pt idx="1733">
                  <c:v>75.605000000000004</c:v>
                </c:pt>
                <c:pt idx="1734">
                  <c:v>75.614999999999995</c:v>
                </c:pt>
                <c:pt idx="1735">
                  <c:v>75.594999999999999</c:v>
                </c:pt>
                <c:pt idx="1736">
                  <c:v>75.275000000000006</c:v>
                </c:pt>
                <c:pt idx="1737">
                  <c:v>75.605000000000004</c:v>
                </c:pt>
                <c:pt idx="1738">
                  <c:v>75.605000000000004</c:v>
                </c:pt>
                <c:pt idx="1739">
                  <c:v>75.935000000000002</c:v>
                </c:pt>
                <c:pt idx="1740">
                  <c:v>75.944999999999993</c:v>
                </c:pt>
                <c:pt idx="1741">
                  <c:v>76.284999999999997</c:v>
                </c:pt>
                <c:pt idx="1742">
                  <c:v>79.245000000000005</c:v>
                </c:pt>
                <c:pt idx="1743">
                  <c:v>82.59</c:v>
                </c:pt>
                <c:pt idx="1744">
                  <c:v>82.534999999999997</c:v>
                </c:pt>
                <c:pt idx="1745">
                  <c:v>82.65</c:v>
                </c:pt>
                <c:pt idx="1746">
                  <c:v>82.665000000000006</c:v>
                </c:pt>
                <c:pt idx="1747">
                  <c:v>82.694999999999993</c:v>
                </c:pt>
                <c:pt idx="1748">
                  <c:v>81.174999999999997</c:v>
                </c:pt>
                <c:pt idx="1749">
                  <c:v>80.504999999999995</c:v>
                </c:pt>
                <c:pt idx="1750">
                  <c:v>79.385000000000005</c:v>
                </c:pt>
                <c:pt idx="1751">
                  <c:v>78.105000000000004</c:v>
                </c:pt>
                <c:pt idx="1752">
                  <c:v>77.34</c:v>
                </c:pt>
                <c:pt idx="1753">
                  <c:v>77.234999999999999</c:v>
                </c:pt>
                <c:pt idx="1754">
                  <c:v>76.635000000000005</c:v>
                </c:pt>
                <c:pt idx="1755">
                  <c:v>76.614999999999995</c:v>
                </c:pt>
                <c:pt idx="1756">
                  <c:v>76.94</c:v>
                </c:pt>
                <c:pt idx="1757">
                  <c:v>76.965000000000003</c:v>
                </c:pt>
                <c:pt idx="1758">
                  <c:v>76.94</c:v>
                </c:pt>
                <c:pt idx="1759">
                  <c:v>76.944999999999993</c:v>
                </c:pt>
                <c:pt idx="1760">
                  <c:v>76.97</c:v>
                </c:pt>
                <c:pt idx="1761">
                  <c:v>76.944999999999993</c:v>
                </c:pt>
                <c:pt idx="1762">
                  <c:v>77.665000000000006</c:v>
                </c:pt>
                <c:pt idx="1763">
                  <c:v>77.194999999999993</c:v>
                </c:pt>
                <c:pt idx="1764">
                  <c:v>76.795000000000002</c:v>
                </c:pt>
                <c:pt idx="1765">
                  <c:v>76.325000000000003</c:v>
                </c:pt>
                <c:pt idx="1766">
                  <c:v>76.155000000000001</c:v>
                </c:pt>
                <c:pt idx="1767">
                  <c:v>75.844999999999999</c:v>
                </c:pt>
                <c:pt idx="1768">
                  <c:v>75.284999999999997</c:v>
                </c:pt>
                <c:pt idx="1769">
                  <c:v>75.004999999999995</c:v>
                </c:pt>
                <c:pt idx="1770">
                  <c:v>75.204999999999998</c:v>
                </c:pt>
                <c:pt idx="1771">
                  <c:v>75.275000000000006</c:v>
                </c:pt>
                <c:pt idx="1772">
                  <c:v>75.254999999999995</c:v>
                </c:pt>
                <c:pt idx="1773">
                  <c:v>75.265000000000001</c:v>
                </c:pt>
                <c:pt idx="1774">
                  <c:v>75.265000000000001</c:v>
                </c:pt>
                <c:pt idx="1775">
                  <c:v>75.265000000000001</c:v>
                </c:pt>
                <c:pt idx="1776">
                  <c:v>75.254999999999995</c:v>
                </c:pt>
                <c:pt idx="1777">
                  <c:v>75.295000000000002</c:v>
                </c:pt>
                <c:pt idx="1778">
                  <c:v>75.295000000000002</c:v>
                </c:pt>
                <c:pt idx="1779">
                  <c:v>75.284999999999997</c:v>
                </c:pt>
                <c:pt idx="1780">
                  <c:v>82.06</c:v>
                </c:pt>
                <c:pt idx="1781">
                  <c:v>82.06</c:v>
                </c:pt>
                <c:pt idx="1782">
                  <c:v>79.275000000000006</c:v>
                </c:pt>
                <c:pt idx="1783">
                  <c:v>80.459999999999994</c:v>
                </c:pt>
                <c:pt idx="1784">
                  <c:v>79.855000000000004</c:v>
                </c:pt>
                <c:pt idx="1785">
                  <c:v>79.75</c:v>
                </c:pt>
                <c:pt idx="1786">
                  <c:v>79.819999999999993</c:v>
                </c:pt>
                <c:pt idx="1787">
                  <c:v>79.819999999999993</c:v>
                </c:pt>
                <c:pt idx="1788">
                  <c:v>79.78</c:v>
                </c:pt>
                <c:pt idx="1789">
                  <c:v>79.8</c:v>
                </c:pt>
                <c:pt idx="1790">
                  <c:v>79.81</c:v>
                </c:pt>
                <c:pt idx="1791">
                  <c:v>79.465000000000003</c:v>
                </c:pt>
                <c:pt idx="1792">
                  <c:v>79.44</c:v>
                </c:pt>
                <c:pt idx="1793">
                  <c:v>79.635000000000005</c:v>
                </c:pt>
                <c:pt idx="1794">
                  <c:v>78.25</c:v>
                </c:pt>
                <c:pt idx="1795">
                  <c:v>78.239999999999995</c:v>
                </c:pt>
                <c:pt idx="1796">
                  <c:v>78.23</c:v>
                </c:pt>
                <c:pt idx="1797">
                  <c:v>77.91</c:v>
                </c:pt>
                <c:pt idx="1798">
                  <c:v>77.91</c:v>
                </c:pt>
                <c:pt idx="1799">
                  <c:v>77.92</c:v>
                </c:pt>
                <c:pt idx="1800">
                  <c:v>77.915000000000006</c:v>
                </c:pt>
                <c:pt idx="1801">
                  <c:v>77.92</c:v>
                </c:pt>
                <c:pt idx="1802">
                  <c:v>77.91</c:v>
                </c:pt>
                <c:pt idx="1803">
                  <c:v>77.92</c:v>
                </c:pt>
                <c:pt idx="1804">
                  <c:v>77.92</c:v>
                </c:pt>
                <c:pt idx="1805">
                  <c:v>77.92</c:v>
                </c:pt>
                <c:pt idx="1806">
                  <c:v>77.91</c:v>
                </c:pt>
                <c:pt idx="1807">
                  <c:v>77.575000000000003</c:v>
                </c:pt>
                <c:pt idx="1808">
                  <c:v>76.97</c:v>
                </c:pt>
                <c:pt idx="1809">
                  <c:v>76.974999999999994</c:v>
                </c:pt>
                <c:pt idx="1810">
                  <c:v>76.995000000000005</c:v>
                </c:pt>
                <c:pt idx="1811">
                  <c:v>76.954999999999998</c:v>
                </c:pt>
                <c:pt idx="1812">
                  <c:v>76.575000000000003</c:v>
                </c:pt>
                <c:pt idx="1813">
                  <c:v>76.575000000000003</c:v>
                </c:pt>
                <c:pt idx="1814">
                  <c:v>75.58</c:v>
                </c:pt>
                <c:pt idx="1815">
                  <c:v>73.95</c:v>
                </c:pt>
                <c:pt idx="1816">
                  <c:v>74.245000000000005</c:v>
                </c:pt>
                <c:pt idx="1817">
                  <c:v>73.905000000000001</c:v>
                </c:pt>
                <c:pt idx="1818">
                  <c:v>74.25</c:v>
                </c:pt>
                <c:pt idx="1819">
                  <c:v>73.915000000000006</c:v>
                </c:pt>
                <c:pt idx="1820">
                  <c:v>73.92</c:v>
                </c:pt>
                <c:pt idx="1821">
                  <c:v>73.905000000000001</c:v>
                </c:pt>
                <c:pt idx="1822">
                  <c:v>73.58</c:v>
                </c:pt>
                <c:pt idx="1823">
                  <c:v>73.58</c:v>
                </c:pt>
                <c:pt idx="1824">
                  <c:v>73.584999999999994</c:v>
                </c:pt>
                <c:pt idx="1825">
                  <c:v>73.575000000000003</c:v>
                </c:pt>
                <c:pt idx="1826">
                  <c:v>73.575000000000003</c:v>
                </c:pt>
                <c:pt idx="1827">
                  <c:v>73.48</c:v>
                </c:pt>
                <c:pt idx="1828">
                  <c:v>73.584999999999994</c:v>
                </c:pt>
                <c:pt idx="1829">
                  <c:v>73.564999999999998</c:v>
                </c:pt>
                <c:pt idx="1830">
                  <c:v>73.575000000000003</c:v>
                </c:pt>
                <c:pt idx="1831">
                  <c:v>73.575000000000003</c:v>
                </c:pt>
                <c:pt idx="1832">
                  <c:v>73.569999999999993</c:v>
                </c:pt>
                <c:pt idx="1833">
                  <c:v>73.599999999999994</c:v>
                </c:pt>
                <c:pt idx="1834">
                  <c:v>73.56</c:v>
                </c:pt>
                <c:pt idx="1835">
                  <c:v>72.234999999999999</c:v>
                </c:pt>
                <c:pt idx="1836">
                  <c:v>71.894999999999996</c:v>
                </c:pt>
                <c:pt idx="1837">
                  <c:v>71.905000000000001</c:v>
                </c:pt>
                <c:pt idx="1838">
                  <c:v>71.905000000000001</c:v>
                </c:pt>
                <c:pt idx="1839">
                  <c:v>71.915000000000006</c:v>
                </c:pt>
                <c:pt idx="1840">
                  <c:v>71.555000000000007</c:v>
                </c:pt>
                <c:pt idx="1841">
                  <c:v>71.584999999999994</c:v>
                </c:pt>
                <c:pt idx="1842">
                  <c:v>71.224999999999994</c:v>
                </c:pt>
                <c:pt idx="1843">
                  <c:v>71.974999999999994</c:v>
                </c:pt>
                <c:pt idx="1844">
                  <c:v>71.224999999999994</c:v>
                </c:pt>
                <c:pt idx="1845">
                  <c:v>71.23</c:v>
                </c:pt>
                <c:pt idx="1846">
                  <c:v>71.224999999999994</c:v>
                </c:pt>
                <c:pt idx="1847">
                  <c:v>71.564999999999998</c:v>
                </c:pt>
                <c:pt idx="1848">
                  <c:v>71.245000000000005</c:v>
                </c:pt>
                <c:pt idx="1849">
                  <c:v>71.224999999999994</c:v>
                </c:pt>
                <c:pt idx="1850">
                  <c:v>71.23</c:v>
                </c:pt>
                <c:pt idx="1851">
                  <c:v>70.905000000000001</c:v>
                </c:pt>
                <c:pt idx="1852">
                  <c:v>70.894999999999996</c:v>
                </c:pt>
                <c:pt idx="1853">
                  <c:v>70.894999999999996</c:v>
                </c:pt>
                <c:pt idx="1854">
                  <c:v>71.465000000000003</c:v>
                </c:pt>
                <c:pt idx="1855">
                  <c:v>71.234999999999999</c:v>
                </c:pt>
                <c:pt idx="1856">
                  <c:v>71.584999999999994</c:v>
                </c:pt>
                <c:pt idx="1857">
                  <c:v>71.575000000000003</c:v>
                </c:pt>
                <c:pt idx="1858">
                  <c:v>71.575000000000003</c:v>
                </c:pt>
                <c:pt idx="1859">
                  <c:v>68.224999999999994</c:v>
                </c:pt>
                <c:pt idx="1860">
                  <c:v>65.894999999999996</c:v>
                </c:pt>
                <c:pt idx="1861">
                  <c:v>65.894999999999996</c:v>
                </c:pt>
                <c:pt idx="1862">
                  <c:v>65.224999999999994</c:v>
                </c:pt>
                <c:pt idx="1863">
                  <c:v>63.575000000000003</c:v>
                </c:pt>
                <c:pt idx="1864">
                  <c:v>62.234999999999999</c:v>
                </c:pt>
                <c:pt idx="1865">
                  <c:v>59.895000000000003</c:v>
                </c:pt>
                <c:pt idx="1866">
                  <c:v>59.57</c:v>
                </c:pt>
                <c:pt idx="1867">
                  <c:v>59.58</c:v>
                </c:pt>
                <c:pt idx="1868">
                  <c:v>57.284999999999997</c:v>
                </c:pt>
                <c:pt idx="1869">
                  <c:v>51.92</c:v>
                </c:pt>
                <c:pt idx="1870">
                  <c:v>49.26</c:v>
                </c:pt>
                <c:pt idx="1871">
                  <c:v>47.615000000000002</c:v>
                </c:pt>
                <c:pt idx="1872">
                  <c:v>46.954999999999998</c:v>
                </c:pt>
                <c:pt idx="1873">
                  <c:v>44.994999999999997</c:v>
                </c:pt>
                <c:pt idx="1874">
                  <c:v>46.594999999999999</c:v>
                </c:pt>
                <c:pt idx="1875">
                  <c:v>46.255000000000003</c:v>
                </c:pt>
                <c:pt idx="1876">
                  <c:v>46.27</c:v>
                </c:pt>
                <c:pt idx="1877">
                  <c:v>46.225000000000001</c:v>
                </c:pt>
                <c:pt idx="1878">
                  <c:v>46.2</c:v>
                </c:pt>
                <c:pt idx="1879">
                  <c:v>46.204999999999998</c:v>
                </c:pt>
                <c:pt idx="1880">
                  <c:v>45.884999999999998</c:v>
                </c:pt>
                <c:pt idx="1881">
                  <c:v>45.91</c:v>
                </c:pt>
                <c:pt idx="1882">
                  <c:v>46.58</c:v>
                </c:pt>
                <c:pt idx="1883">
                  <c:v>46.555</c:v>
                </c:pt>
                <c:pt idx="1884">
                  <c:v>46.54</c:v>
                </c:pt>
                <c:pt idx="1885">
                  <c:v>46.564999999999998</c:v>
                </c:pt>
                <c:pt idx="1886">
                  <c:v>46.575000000000003</c:v>
                </c:pt>
                <c:pt idx="1887">
                  <c:v>45.914999999999999</c:v>
                </c:pt>
                <c:pt idx="1888">
                  <c:v>45.945</c:v>
                </c:pt>
                <c:pt idx="1889">
                  <c:v>45.255000000000003</c:v>
                </c:pt>
                <c:pt idx="1890">
                  <c:v>44.945</c:v>
                </c:pt>
                <c:pt idx="1891">
                  <c:v>44.625</c:v>
                </c:pt>
                <c:pt idx="1892">
                  <c:v>44.645000000000003</c:v>
                </c:pt>
                <c:pt idx="1893">
                  <c:v>44.965000000000003</c:v>
                </c:pt>
                <c:pt idx="1894">
                  <c:v>44.954999999999998</c:v>
                </c:pt>
                <c:pt idx="1895">
                  <c:v>45.314999999999998</c:v>
                </c:pt>
                <c:pt idx="1896">
                  <c:v>47.375</c:v>
                </c:pt>
                <c:pt idx="1897">
                  <c:v>48.284999999999997</c:v>
                </c:pt>
                <c:pt idx="1898">
                  <c:v>48.71</c:v>
                </c:pt>
                <c:pt idx="1899">
                  <c:v>49.325000000000003</c:v>
                </c:pt>
                <c:pt idx="1900">
                  <c:v>49.685000000000002</c:v>
                </c:pt>
                <c:pt idx="1901">
                  <c:v>50.034999999999997</c:v>
                </c:pt>
                <c:pt idx="1902">
                  <c:v>50.755000000000003</c:v>
                </c:pt>
                <c:pt idx="1903">
                  <c:v>53.305</c:v>
                </c:pt>
                <c:pt idx="1904">
                  <c:v>69.534999999999997</c:v>
                </c:pt>
                <c:pt idx="1905">
                  <c:v>69.88</c:v>
                </c:pt>
                <c:pt idx="1906">
                  <c:v>69.819999999999993</c:v>
                </c:pt>
                <c:pt idx="1907">
                  <c:v>69.834999999999994</c:v>
                </c:pt>
                <c:pt idx="1908">
                  <c:v>84.9</c:v>
                </c:pt>
                <c:pt idx="1909">
                  <c:v>84.9</c:v>
                </c:pt>
                <c:pt idx="1910">
                  <c:v>91.665000000000006</c:v>
                </c:pt>
                <c:pt idx="1911">
                  <c:v>92.08</c:v>
                </c:pt>
                <c:pt idx="1912">
                  <c:v>86.23</c:v>
                </c:pt>
                <c:pt idx="1913">
                  <c:v>86.314999999999998</c:v>
                </c:pt>
                <c:pt idx="1914">
                  <c:v>81.245000000000005</c:v>
                </c:pt>
                <c:pt idx="1915">
                  <c:v>82.54</c:v>
                </c:pt>
                <c:pt idx="1916">
                  <c:v>79.59</c:v>
                </c:pt>
                <c:pt idx="1917">
                  <c:v>79.069999999999993</c:v>
                </c:pt>
                <c:pt idx="1918">
                  <c:v>77.81</c:v>
                </c:pt>
                <c:pt idx="1919">
                  <c:v>77.19</c:v>
                </c:pt>
                <c:pt idx="1920">
                  <c:v>77.084999999999994</c:v>
                </c:pt>
                <c:pt idx="1921">
                  <c:v>81.724999999999994</c:v>
                </c:pt>
                <c:pt idx="1922">
                  <c:v>84.99</c:v>
                </c:pt>
                <c:pt idx="1923">
                  <c:v>84.9</c:v>
                </c:pt>
                <c:pt idx="1924">
                  <c:v>83.185000000000002</c:v>
                </c:pt>
                <c:pt idx="1925">
                  <c:v>83.18</c:v>
                </c:pt>
                <c:pt idx="1926">
                  <c:v>87.37</c:v>
                </c:pt>
                <c:pt idx="1927">
                  <c:v>85.11</c:v>
                </c:pt>
                <c:pt idx="1928">
                  <c:v>86.655000000000001</c:v>
                </c:pt>
                <c:pt idx="1929">
                  <c:v>82.954999999999998</c:v>
                </c:pt>
                <c:pt idx="1930">
                  <c:v>82.405000000000001</c:v>
                </c:pt>
                <c:pt idx="1931">
                  <c:v>82.194999999999993</c:v>
                </c:pt>
                <c:pt idx="1932">
                  <c:v>82.12</c:v>
                </c:pt>
                <c:pt idx="1933">
                  <c:v>81.715000000000003</c:v>
                </c:pt>
                <c:pt idx="1934">
                  <c:v>81.605000000000004</c:v>
                </c:pt>
                <c:pt idx="1935">
                  <c:v>81.534999999999997</c:v>
                </c:pt>
                <c:pt idx="1936">
                  <c:v>81.715000000000003</c:v>
                </c:pt>
                <c:pt idx="1937">
                  <c:v>82.165000000000006</c:v>
                </c:pt>
                <c:pt idx="1938">
                  <c:v>82.22</c:v>
                </c:pt>
                <c:pt idx="1939">
                  <c:v>81.575000000000003</c:v>
                </c:pt>
                <c:pt idx="1940">
                  <c:v>81.09</c:v>
                </c:pt>
                <c:pt idx="1941">
                  <c:v>80.77</c:v>
                </c:pt>
                <c:pt idx="1942">
                  <c:v>80.33</c:v>
                </c:pt>
                <c:pt idx="1943">
                  <c:v>83.88</c:v>
                </c:pt>
                <c:pt idx="1944">
                  <c:v>80.144999999999996</c:v>
                </c:pt>
                <c:pt idx="1945">
                  <c:v>80.12</c:v>
                </c:pt>
                <c:pt idx="1946">
                  <c:v>80.12</c:v>
                </c:pt>
                <c:pt idx="1947">
                  <c:v>80.13</c:v>
                </c:pt>
                <c:pt idx="1948">
                  <c:v>80.114999999999995</c:v>
                </c:pt>
                <c:pt idx="1949">
                  <c:v>80.114999999999995</c:v>
                </c:pt>
                <c:pt idx="1950">
                  <c:v>80.114999999999995</c:v>
                </c:pt>
                <c:pt idx="1951">
                  <c:v>80.180000000000007</c:v>
                </c:pt>
                <c:pt idx="1952">
                  <c:v>79.930000000000007</c:v>
                </c:pt>
                <c:pt idx="1953">
                  <c:v>76.174999999999997</c:v>
                </c:pt>
                <c:pt idx="1954">
                  <c:v>76.819999999999993</c:v>
                </c:pt>
                <c:pt idx="1955">
                  <c:v>73.704999999999998</c:v>
                </c:pt>
                <c:pt idx="1956">
                  <c:v>74.584999999999994</c:v>
                </c:pt>
                <c:pt idx="1957">
                  <c:v>74.334999999999994</c:v>
                </c:pt>
                <c:pt idx="1958">
                  <c:v>75.61</c:v>
                </c:pt>
                <c:pt idx="1959">
                  <c:v>76.14</c:v>
                </c:pt>
                <c:pt idx="1960">
                  <c:v>76.290000000000006</c:v>
                </c:pt>
                <c:pt idx="1961">
                  <c:v>76.674999999999997</c:v>
                </c:pt>
                <c:pt idx="1962">
                  <c:v>76.635000000000005</c:v>
                </c:pt>
                <c:pt idx="1963">
                  <c:v>76.754999999999995</c:v>
                </c:pt>
                <c:pt idx="1964">
                  <c:v>76.8</c:v>
                </c:pt>
                <c:pt idx="1965">
                  <c:v>77.644999999999996</c:v>
                </c:pt>
                <c:pt idx="1966">
                  <c:v>77.66</c:v>
                </c:pt>
                <c:pt idx="1967">
                  <c:v>77.66</c:v>
                </c:pt>
                <c:pt idx="1968">
                  <c:v>77.64</c:v>
                </c:pt>
                <c:pt idx="1969">
                  <c:v>77.13</c:v>
                </c:pt>
                <c:pt idx="1970">
                  <c:v>75.875</c:v>
                </c:pt>
                <c:pt idx="1971">
                  <c:v>75.704999999999998</c:v>
                </c:pt>
                <c:pt idx="1972">
                  <c:v>75.665000000000006</c:v>
                </c:pt>
                <c:pt idx="1973">
                  <c:v>74.644999999999996</c:v>
                </c:pt>
                <c:pt idx="1974">
                  <c:v>74.275000000000006</c:v>
                </c:pt>
                <c:pt idx="1975">
                  <c:v>74.215000000000003</c:v>
                </c:pt>
                <c:pt idx="1976">
                  <c:v>74.194999999999993</c:v>
                </c:pt>
                <c:pt idx="1977">
                  <c:v>74.204999999999998</c:v>
                </c:pt>
                <c:pt idx="1978">
                  <c:v>74.185000000000002</c:v>
                </c:pt>
                <c:pt idx="1979">
                  <c:v>74.174999999999997</c:v>
                </c:pt>
                <c:pt idx="1980">
                  <c:v>74.174999999999997</c:v>
                </c:pt>
                <c:pt idx="1981">
                  <c:v>74.174999999999997</c:v>
                </c:pt>
                <c:pt idx="1982">
                  <c:v>74.194999999999993</c:v>
                </c:pt>
                <c:pt idx="1983">
                  <c:v>74.174999999999997</c:v>
                </c:pt>
                <c:pt idx="1984">
                  <c:v>74.265000000000001</c:v>
                </c:pt>
                <c:pt idx="1985">
                  <c:v>74.334999999999994</c:v>
                </c:pt>
                <c:pt idx="1986">
                  <c:v>74.344999999999999</c:v>
                </c:pt>
                <c:pt idx="1987">
                  <c:v>74.295000000000002</c:v>
                </c:pt>
                <c:pt idx="1988">
                  <c:v>73.614999999999995</c:v>
                </c:pt>
                <c:pt idx="1989">
                  <c:v>73.004999999999995</c:v>
                </c:pt>
                <c:pt idx="1990">
                  <c:v>72.844999999999999</c:v>
                </c:pt>
                <c:pt idx="1991">
                  <c:v>72.784999999999997</c:v>
                </c:pt>
                <c:pt idx="1992">
                  <c:v>72.784999999999997</c:v>
                </c:pt>
                <c:pt idx="1993">
                  <c:v>72.754999999999995</c:v>
                </c:pt>
                <c:pt idx="1994">
                  <c:v>72.745000000000005</c:v>
                </c:pt>
                <c:pt idx="1995">
                  <c:v>73.204999999999998</c:v>
                </c:pt>
                <c:pt idx="1996">
                  <c:v>72.180000000000007</c:v>
                </c:pt>
                <c:pt idx="1997">
                  <c:v>71.66</c:v>
                </c:pt>
                <c:pt idx="1998">
                  <c:v>69.510000000000005</c:v>
                </c:pt>
                <c:pt idx="1999">
                  <c:v>68.52</c:v>
                </c:pt>
                <c:pt idx="2000">
                  <c:v>68.37</c:v>
                </c:pt>
                <c:pt idx="2001">
                  <c:v>67.935000000000002</c:v>
                </c:pt>
                <c:pt idx="2002">
                  <c:v>70.27</c:v>
                </c:pt>
                <c:pt idx="2003">
                  <c:v>68.55</c:v>
                </c:pt>
                <c:pt idx="2004">
                  <c:v>68.599999999999994</c:v>
                </c:pt>
                <c:pt idx="2005">
                  <c:v>68.62</c:v>
                </c:pt>
                <c:pt idx="2006">
                  <c:v>68.625</c:v>
                </c:pt>
                <c:pt idx="2007">
                  <c:v>69.12</c:v>
                </c:pt>
                <c:pt idx="2008">
                  <c:v>69.23</c:v>
                </c:pt>
                <c:pt idx="2009">
                  <c:v>69.27</c:v>
                </c:pt>
                <c:pt idx="2010">
                  <c:v>69.28</c:v>
                </c:pt>
                <c:pt idx="2011">
                  <c:v>69.290000000000006</c:v>
                </c:pt>
                <c:pt idx="2012">
                  <c:v>69.319999999999993</c:v>
                </c:pt>
                <c:pt idx="2013">
                  <c:v>68.63</c:v>
                </c:pt>
                <c:pt idx="2014">
                  <c:v>68.489999999999995</c:v>
                </c:pt>
                <c:pt idx="2015">
                  <c:v>68.44</c:v>
                </c:pt>
                <c:pt idx="2016">
                  <c:v>68.430000000000007</c:v>
                </c:pt>
                <c:pt idx="2017">
                  <c:v>68.48</c:v>
                </c:pt>
                <c:pt idx="2018">
                  <c:v>67.72</c:v>
                </c:pt>
                <c:pt idx="2019">
                  <c:v>67.64</c:v>
                </c:pt>
                <c:pt idx="2020">
                  <c:v>67.64</c:v>
                </c:pt>
                <c:pt idx="2021">
                  <c:v>67.625</c:v>
                </c:pt>
                <c:pt idx="2022">
                  <c:v>67.59</c:v>
                </c:pt>
                <c:pt idx="2023">
                  <c:v>67.540000000000006</c:v>
                </c:pt>
                <c:pt idx="2024">
                  <c:v>67.53</c:v>
                </c:pt>
                <c:pt idx="2025">
                  <c:v>67.515000000000001</c:v>
                </c:pt>
                <c:pt idx="2026">
                  <c:v>67.52</c:v>
                </c:pt>
                <c:pt idx="2027">
                  <c:v>67.510000000000005</c:v>
                </c:pt>
                <c:pt idx="2028">
                  <c:v>67.534999999999997</c:v>
                </c:pt>
                <c:pt idx="2029">
                  <c:v>65.61</c:v>
                </c:pt>
                <c:pt idx="2030">
                  <c:v>61.93</c:v>
                </c:pt>
                <c:pt idx="2031">
                  <c:v>61.72</c:v>
                </c:pt>
                <c:pt idx="2032">
                  <c:v>56.79</c:v>
                </c:pt>
                <c:pt idx="2033">
                  <c:v>60.145000000000003</c:v>
                </c:pt>
                <c:pt idx="2034">
                  <c:v>59.66</c:v>
                </c:pt>
                <c:pt idx="2035">
                  <c:v>59.48</c:v>
                </c:pt>
                <c:pt idx="2036">
                  <c:v>59.07</c:v>
                </c:pt>
                <c:pt idx="2037">
                  <c:v>60.34</c:v>
                </c:pt>
                <c:pt idx="2038">
                  <c:v>60.75</c:v>
                </c:pt>
                <c:pt idx="2039">
                  <c:v>60.835000000000001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A6-40C5-BA03-CA5DA4B56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14464"/>
        <c:axId val="52012928"/>
      </c:lineChart>
      <c:dateAx>
        <c:axId val="52001408"/>
        <c:scaling>
          <c:orientation val="minMax"/>
          <c:min val="41334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11392"/>
        <c:crosses val="autoZero"/>
        <c:auto val="1"/>
        <c:lblOffset val="100"/>
        <c:baseTimeUnit val="days"/>
        <c:majorUnit val="6"/>
        <c:majorTimeUnit val="months"/>
      </c:dateAx>
      <c:valAx>
        <c:axId val="52011392"/>
        <c:scaling>
          <c:orientation val="minMax"/>
          <c:max val="120"/>
          <c:min val="-24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01408"/>
        <c:crosses val="autoZero"/>
        <c:crossBetween val="between"/>
        <c:majorUnit val="40"/>
      </c:valAx>
      <c:valAx>
        <c:axId val="52012928"/>
        <c:scaling>
          <c:orientation val="minMax"/>
          <c:max val="45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14464"/>
        <c:crosses val="max"/>
        <c:crossBetween val="between"/>
        <c:majorUnit val="50"/>
      </c:valAx>
      <c:dateAx>
        <c:axId val="520144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201292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2421006944444453"/>
          <c:w val="1"/>
          <c:h val="0.1757899305555555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57184071180555562"/>
        </c:manualLayout>
      </c:layout>
      <c:lineChart>
        <c:grouping val="standard"/>
        <c:varyColors val="0"/>
        <c:ser>
          <c:idx val="0"/>
          <c:order val="0"/>
          <c:tx>
            <c:strRef>
              <c:f>'c4-5'!$B$13</c:f>
              <c:strCache>
                <c:ptCount val="1"/>
                <c:pt idx="0">
                  <c:v>Hungary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 formatCode="yyyy\.\ mm\.\ dd\.">
                  <c:v>43998</c:v>
                </c:pt>
                <c:pt idx="1370" formatCode="yyyy\.\ mm\.\ dd\.">
                  <c:v>43999</c:v>
                </c:pt>
                <c:pt idx="1371" formatCode="yyyy\.\ mm\.\ dd\.">
                  <c:v>44000</c:v>
                </c:pt>
                <c:pt idx="1372" formatCode="yyyy\.\ mm\.\ dd\.">
                  <c:v>44001</c:v>
                </c:pt>
                <c:pt idx="1373" formatCode="yyyy\.\ mm\.\ dd\.">
                  <c:v>44004</c:v>
                </c:pt>
                <c:pt idx="1374" formatCode="yyyy\.\ mm\.\ dd\.">
                  <c:v>44005</c:v>
                </c:pt>
                <c:pt idx="1375" formatCode="yyyy\.\ mm\.\ dd\.">
                  <c:v>44006</c:v>
                </c:pt>
                <c:pt idx="1376" formatCode="yyyy\.\ mm\.\ dd\.">
                  <c:v>44007</c:v>
                </c:pt>
                <c:pt idx="1377" formatCode="yyyy\.\ mm\.\ dd\.">
                  <c:v>44008</c:v>
                </c:pt>
                <c:pt idx="1378" formatCode="yyyy\.\ mm\.\ dd\.">
                  <c:v>44011</c:v>
                </c:pt>
                <c:pt idx="1379" formatCode="yyyy\.\ mm\.\ dd\.">
                  <c:v>44012</c:v>
                </c:pt>
                <c:pt idx="1380" formatCode="yyyy\.\ mm\.\ dd\.">
                  <c:v>44013</c:v>
                </c:pt>
                <c:pt idx="1381" formatCode="yyyy\.\ mm\.\ dd\.">
                  <c:v>44014</c:v>
                </c:pt>
                <c:pt idx="1382" formatCode="yyyy\.\ mm\.\ dd\.">
                  <c:v>44015</c:v>
                </c:pt>
                <c:pt idx="1383" formatCode="yyyy\.\ mm\.\ dd\.">
                  <c:v>44018</c:v>
                </c:pt>
                <c:pt idx="1384" formatCode="yyyy\.\ mm\.\ dd\.">
                  <c:v>44019</c:v>
                </c:pt>
                <c:pt idx="1385" formatCode="yyyy\.\ mm\.\ dd\.">
                  <c:v>44020</c:v>
                </c:pt>
                <c:pt idx="1386" formatCode="yyyy\.\ mm\.\ dd\.">
                  <c:v>44021</c:v>
                </c:pt>
                <c:pt idx="1387" formatCode="yyyy\.\ mm\.\ dd\.">
                  <c:v>44022</c:v>
                </c:pt>
                <c:pt idx="1388" formatCode="yyyy\.\ mm\.\ dd\.">
                  <c:v>44025</c:v>
                </c:pt>
                <c:pt idx="1389" formatCode="yyyy\.\ mm\.\ dd\.">
                  <c:v>44026</c:v>
                </c:pt>
                <c:pt idx="1390" formatCode="yyyy\.\ mm\.\ dd\.">
                  <c:v>44027</c:v>
                </c:pt>
                <c:pt idx="1391" formatCode="yyyy\.\ mm\.\ dd\.">
                  <c:v>44028</c:v>
                </c:pt>
                <c:pt idx="1392" formatCode="yyyy\.\ mm\.\ dd\.">
                  <c:v>44029</c:v>
                </c:pt>
                <c:pt idx="1393" formatCode="yyyy\.\ mm\.\ dd\.">
                  <c:v>44032</c:v>
                </c:pt>
                <c:pt idx="1394" formatCode="yyyy\.\ mm\.\ dd\.">
                  <c:v>44033</c:v>
                </c:pt>
                <c:pt idx="1395" formatCode="yyyy\.\ mm\.\ dd\.">
                  <c:v>44034</c:v>
                </c:pt>
                <c:pt idx="1396" formatCode="yyyy\.\ mm\.\ dd\.">
                  <c:v>44035</c:v>
                </c:pt>
                <c:pt idx="1397" formatCode="yyyy\.\ mm\.\ dd\.">
                  <c:v>44036</c:v>
                </c:pt>
                <c:pt idx="1398" formatCode="yyyy\.\ mm\.\ dd\.">
                  <c:v>44039</c:v>
                </c:pt>
                <c:pt idx="1399" formatCode="yyyy\.\ mm\.\ dd\.">
                  <c:v>44040</c:v>
                </c:pt>
                <c:pt idx="1400" formatCode="yyyy\.\ mm\.\ dd\.">
                  <c:v>44041</c:v>
                </c:pt>
                <c:pt idx="1401" formatCode="yyyy\.\ mm\.\ dd\.">
                  <c:v>44042</c:v>
                </c:pt>
                <c:pt idx="1402" formatCode="yyyy\.\ mm\.\ dd\.">
                  <c:v>44043</c:v>
                </c:pt>
                <c:pt idx="1403" formatCode="yyyy\.\ mm\.\ dd\.">
                  <c:v>44046</c:v>
                </c:pt>
                <c:pt idx="1404" formatCode="yyyy\.\ mm\.\ dd\.">
                  <c:v>44047</c:v>
                </c:pt>
                <c:pt idx="1405" formatCode="yyyy\.\ mm\.\ dd\.">
                  <c:v>44048</c:v>
                </c:pt>
                <c:pt idx="1406" formatCode="yyyy\.\ mm\.\ dd\.">
                  <c:v>44049</c:v>
                </c:pt>
                <c:pt idx="1407" formatCode="yyyy\.\ mm\.\ dd\.">
                  <c:v>44050</c:v>
                </c:pt>
                <c:pt idx="1408" formatCode="yyyy\.\ mm\.\ dd\.">
                  <c:v>44053</c:v>
                </c:pt>
                <c:pt idx="1409" formatCode="yyyy\.\ mm\.\ dd\.">
                  <c:v>44054</c:v>
                </c:pt>
                <c:pt idx="1410" formatCode="yyyy\.\ mm\.\ dd\.">
                  <c:v>44055</c:v>
                </c:pt>
                <c:pt idx="1411" formatCode="yyyy\.\ mm\.\ dd\.">
                  <c:v>44056</c:v>
                </c:pt>
                <c:pt idx="1412" formatCode="yyyy\.\ mm\.\ dd\.">
                  <c:v>44057</c:v>
                </c:pt>
                <c:pt idx="1413" formatCode="yyyy\.\ mm\.\ dd\.">
                  <c:v>44060</c:v>
                </c:pt>
                <c:pt idx="1414" formatCode="yyyy\.\ mm\.\ dd\.">
                  <c:v>44061</c:v>
                </c:pt>
                <c:pt idx="1415" formatCode="yyyy\.\ mm\.\ dd\.">
                  <c:v>44062</c:v>
                </c:pt>
                <c:pt idx="1416" formatCode="yyyy\.\ mm\.\ dd\.">
                  <c:v>44063</c:v>
                </c:pt>
                <c:pt idx="1417" formatCode="yyyy\.\ mm\.\ dd\.">
                  <c:v>44064</c:v>
                </c:pt>
                <c:pt idx="1418" formatCode="yyyy\.\ mm\.\ dd\.">
                  <c:v>44067</c:v>
                </c:pt>
                <c:pt idx="1419" formatCode="yyyy\.\ mm\.\ dd\.">
                  <c:v>44068</c:v>
                </c:pt>
                <c:pt idx="1420" formatCode="yyyy\.\ mm\.\ dd\.">
                  <c:v>44069</c:v>
                </c:pt>
                <c:pt idx="1421" formatCode="yyyy\.\ mm\.\ dd\.">
                  <c:v>44070</c:v>
                </c:pt>
                <c:pt idx="1422" formatCode="yyyy\.\ mm\.\ dd\.">
                  <c:v>44071</c:v>
                </c:pt>
                <c:pt idx="1423" formatCode="yyyy\.\ mm\.\ dd\.">
                  <c:v>44074</c:v>
                </c:pt>
                <c:pt idx="1424" formatCode="yyyy\.\ mm\.\ dd\.">
                  <c:v>44075</c:v>
                </c:pt>
                <c:pt idx="1425" formatCode="yyyy\.\ mm\.\ dd\.">
                  <c:v>44076</c:v>
                </c:pt>
                <c:pt idx="1426" formatCode="yyyy\.\ mm\.\ dd\.">
                  <c:v>44077</c:v>
                </c:pt>
                <c:pt idx="1427" formatCode="yyyy\.\ mm\.\ dd\.">
                  <c:v>44078</c:v>
                </c:pt>
                <c:pt idx="1428" formatCode="yyyy\.\ mm\.\ dd\.">
                  <c:v>44081</c:v>
                </c:pt>
                <c:pt idx="1429" formatCode="yyyy\.\ mm\.\ dd\.">
                  <c:v>44082</c:v>
                </c:pt>
                <c:pt idx="1430" formatCode="yyyy\.\ mm\.\ dd\.">
                  <c:v>44083</c:v>
                </c:pt>
                <c:pt idx="1431" formatCode="yyyy\.\ mm\.\ dd\.">
                  <c:v>44084</c:v>
                </c:pt>
                <c:pt idx="1432" formatCode="yyyy\.\ mm\.\ dd\.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</c:numCache>
            </c:numRef>
          </c:cat>
          <c:val>
            <c:numRef>
              <c:f>'c4-5'!$B$14:$B$3000</c:f>
              <c:numCache>
                <c:formatCode>General</c:formatCode>
                <c:ptCount val="2987"/>
                <c:pt idx="0">
                  <c:v>3.6</c:v>
                </c:pt>
                <c:pt idx="1">
                  <c:v>3.6</c:v>
                </c:pt>
                <c:pt idx="2" formatCode="0.00">
                  <c:v>3.64</c:v>
                </c:pt>
                <c:pt idx="3" formatCode="0.00">
                  <c:v>3.56</c:v>
                </c:pt>
                <c:pt idx="4" formatCode="0.00">
                  <c:v>3.49</c:v>
                </c:pt>
                <c:pt idx="5" formatCode="0.00">
                  <c:v>3.43</c:v>
                </c:pt>
                <c:pt idx="6" formatCode="0.00">
                  <c:v>3.48</c:v>
                </c:pt>
                <c:pt idx="7" formatCode="0.00">
                  <c:v>3.49</c:v>
                </c:pt>
                <c:pt idx="8" formatCode="0.00">
                  <c:v>3.39</c:v>
                </c:pt>
                <c:pt idx="9" formatCode="0.00">
                  <c:v>3.36</c:v>
                </c:pt>
                <c:pt idx="10" formatCode="0.00">
                  <c:v>3.34</c:v>
                </c:pt>
                <c:pt idx="11" formatCode="0.00">
                  <c:v>3.21</c:v>
                </c:pt>
                <c:pt idx="12" formatCode="0.00">
                  <c:v>3.14</c:v>
                </c:pt>
                <c:pt idx="13" formatCode="0.00">
                  <c:v>3.14</c:v>
                </c:pt>
                <c:pt idx="14" formatCode="0.00">
                  <c:v>3.1</c:v>
                </c:pt>
                <c:pt idx="15" formatCode="0.00">
                  <c:v>3.18</c:v>
                </c:pt>
                <c:pt idx="16" formatCode="0.00">
                  <c:v>2.84</c:v>
                </c:pt>
                <c:pt idx="17" formatCode="0.00">
                  <c:v>2.81</c:v>
                </c:pt>
                <c:pt idx="18" formatCode="0.00">
                  <c:v>2.79</c:v>
                </c:pt>
                <c:pt idx="19" formatCode="0.00">
                  <c:v>2.7199999999999998</c:v>
                </c:pt>
                <c:pt idx="20" formatCode="0.00">
                  <c:v>2.74</c:v>
                </c:pt>
                <c:pt idx="21" formatCode="0.00">
                  <c:v>2.79</c:v>
                </c:pt>
                <c:pt idx="22" formatCode="0.00">
                  <c:v>2.77</c:v>
                </c:pt>
                <c:pt idx="23" formatCode="0.00">
                  <c:v>2.77</c:v>
                </c:pt>
                <c:pt idx="24" formatCode="0.00">
                  <c:v>2.82</c:v>
                </c:pt>
                <c:pt idx="25" formatCode="0.00">
                  <c:v>2.93</c:v>
                </c:pt>
                <c:pt idx="26" formatCode="0.00">
                  <c:v>3</c:v>
                </c:pt>
                <c:pt idx="27" formatCode="0.00">
                  <c:v>3.15</c:v>
                </c:pt>
                <c:pt idx="28" formatCode="0.00">
                  <c:v>3.14</c:v>
                </c:pt>
                <c:pt idx="29" formatCode="0.00">
                  <c:v>3.23</c:v>
                </c:pt>
                <c:pt idx="30" formatCode="0.00">
                  <c:v>3.12</c:v>
                </c:pt>
                <c:pt idx="31" formatCode="0.00">
                  <c:v>3.03</c:v>
                </c:pt>
                <c:pt idx="32" formatCode="0.00">
                  <c:v>3.06</c:v>
                </c:pt>
                <c:pt idx="33" formatCode="0.00">
                  <c:v>3.15</c:v>
                </c:pt>
                <c:pt idx="34" formatCode="0.00">
                  <c:v>3.37</c:v>
                </c:pt>
                <c:pt idx="35" formatCode="0.00">
                  <c:v>3.25</c:v>
                </c:pt>
                <c:pt idx="36" formatCode="0.00">
                  <c:v>3.26</c:v>
                </c:pt>
                <c:pt idx="37" formatCode="0.00">
                  <c:v>3.24</c:v>
                </c:pt>
                <c:pt idx="38" formatCode="0.00">
                  <c:v>3.15</c:v>
                </c:pt>
                <c:pt idx="39" formatCode="0.00">
                  <c:v>3.07</c:v>
                </c:pt>
                <c:pt idx="40" formatCode="0.00">
                  <c:v>2.91</c:v>
                </c:pt>
                <c:pt idx="41" formatCode="0.00">
                  <c:v>2.91</c:v>
                </c:pt>
                <c:pt idx="42" formatCode="0.00">
                  <c:v>2.83</c:v>
                </c:pt>
                <c:pt idx="43" formatCode="0.00">
                  <c:v>2.87</c:v>
                </c:pt>
                <c:pt idx="44" formatCode="0.00">
                  <c:v>2.99</c:v>
                </c:pt>
                <c:pt idx="45" formatCode="0.00">
                  <c:v>3.16</c:v>
                </c:pt>
                <c:pt idx="46" formatCode="0.00">
                  <c:v>3.09</c:v>
                </c:pt>
                <c:pt idx="47" formatCode="0.00">
                  <c:v>3.3</c:v>
                </c:pt>
                <c:pt idx="48" formatCode="0.00">
                  <c:v>3.49</c:v>
                </c:pt>
                <c:pt idx="49" formatCode="0.00">
                  <c:v>3.49</c:v>
                </c:pt>
                <c:pt idx="50" formatCode="0.00">
                  <c:v>3.43</c:v>
                </c:pt>
                <c:pt idx="51" formatCode="0.00">
                  <c:v>3.58</c:v>
                </c:pt>
                <c:pt idx="52" formatCode="0.00">
                  <c:v>3.61</c:v>
                </c:pt>
                <c:pt idx="53" formatCode="0.00">
                  <c:v>3.65</c:v>
                </c:pt>
                <c:pt idx="54" formatCode="0.00">
                  <c:v>3.57</c:v>
                </c:pt>
                <c:pt idx="55" formatCode="0.00">
                  <c:v>3.32</c:v>
                </c:pt>
                <c:pt idx="56" formatCode="0.00">
                  <c:v>3.24</c:v>
                </c:pt>
                <c:pt idx="57" formatCode="0.00">
                  <c:v>3.2</c:v>
                </c:pt>
                <c:pt idx="58" formatCode="0.00">
                  <c:v>3.23</c:v>
                </c:pt>
                <c:pt idx="59" formatCode="0.00">
                  <c:v>3.15</c:v>
                </c:pt>
                <c:pt idx="60" formatCode="0.00">
                  <c:v>3.25</c:v>
                </c:pt>
                <c:pt idx="61" formatCode="0.00">
                  <c:v>3.35</c:v>
                </c:pt>
                <c:pt idx="62" formatCode="0.00">
                  <c:v>3.26</c:v>
                </c:pt>
                <c:pt idx="63" formatCode="0.00">
                  <c:v>3.2800000000000002</c:v>
                </c:pt>
                <c:pt idx="64" formatCode="0.00">
                  <c:v>3.33</c:v>
                </c:pt>
                <c:pt idx="65" formatCode="0.00">
                  <c:v>3.2800000000000002</c:v>
                </c:pt>
                <c:pt idx="66" formatCode="0.00">
                  <c:v>3.2800000000000002</c:v>
                </c:pt>
                <c:pt idx="67" formatCode="0.00">
                  <c:v>3.2800000000000002</c:v>
                </c:pt>
                <c:pt idx="68" formatCode="0.00">
                  <c:v>3.2800000000000002</c:v>
                </c:pt>
                <c:pt idx="69" formatCode="0.00">
                  <c:v>3.2</c:v>
                </c:pt>
                <c:pt idx="70" formatCode="0.00">
                  <c:v>3.15</c:v>
                </c:pt>
                <c:pt idx="71" formatCode="0.00">
                  <c:v>3.25</c:v>
                </c:pt>
                <c:pt idx="72" formatCode="0.00">
                  <c:v>3.26</c:v>
                </c:pt>
                <c:pt idx="73" formatCode="0.00">
                  <c:v>3.24</c:v>
                </c:pt>
                <c:pt idx="74" formatCode="0.00">
                  <c:v>3.2800000000000002</c:v>
                </c:pt>
                <c:pt idx="75" formatCode="0.00">
                  <c:v>3.2800000000000002</c:v>
                </c:pt>
                <c:pt idx="76" formatCode="0.00">
                  <c:v>3.27</c:v>
                </c:pt>
                <c:pt idx="77" formatCode="0.00">
                  <c:v>3.26</c:v>
                </c:pt>
                <c:pt idx="78" formatCode="0.00">
                  <c:v>3.27</c:v>
                </c:pt>
                <c:pt idx="79" formatCode="0.00">
                  <c:v>3.29</c:v>
                </c:pt>
                <c:pt idx="80" formatCode="0.00">
                  <c:v>3.25</c:v>
                </c:pt>
                <c:pt idx="81" formatCode="0.00">
                  <c:v>3.27</c:v>
                </c:pt>
                <c:pt idx="82" formatCode="0.00">
                  <c:v>3.2800000000000002</c:v>
                </c:pt>
                <c:pt idx="83" formatCode="0.00">
                  <c:v>3.35</c:v>
                </c:pt>
                <c:pt idx="84" formatCode="0.00">
                  <c:v>3.44</c:v>
                </c:pt>
                <c:pt idx="85" formatCode="0.00">
                  <c:v>3.48</c:v>
                </c:pt>
                <c:pt idx="86" formatCode="0.00">
                  <c:v>3.48</c:v>
                </c:pt>
                <c:pt idx="87" formatCode="0.00">
                  <c:v>3.63</c:v>
                </c:pt>
                <c:pt idx="88" formatCode="0.00">
                  <c:v>3.82</c:v>
                </c:pt>
                <c:pt idx="89" formatCode="0.00">
                  <c:v>3.7</c:v>
                </c:pt>
                <c:pt idx="90" formatCode="0.00">
                  <c:v>3.64</c:v>
                </c:pt>
                <c:pt idx="91" formatCode="0.00">
                  <c:v>3.7800000000000002</c:v>
                </c:pt>
                <c:pt idx="92" formatCode="0.00">
                  <c:v>3.7</c:v>
                </c:pt>
                <c:pt idx="93" formatCode="0.00">
                  <c:v>3.76</c:v>
                </c:pt>
                <c:pt idx="94" formatCode="0.00">
                  <c:v>3.61</c:v>
                </c:pt>
                <c:pt idx="95" formatCode="0.00">
                  <c:v>3.56</c:v>
                </c:pt>
                <c:pt idx="96" formatCode="0.00">
                  <c:v>3.57</c:v>
                </c:pt>
                <c:pt idx="97" formatCode="0.00">
                  <c:v>3.55</c:v>
                </c:pt>
                <c:pt idx="98" formatCode="0.00">
                  <c:v>3.54</c:v>
                </c:pt>
                <c:pt idx="99" formatCode="0.00">
                  <c:v>3.51</c:v>
                </c:pt>
                <c:pt idx="100" formatCode="0.00">
                  <c:v>3.51</c:v>
                </c:pt>
                <c:pt idx="101" formatCode="0.00">
                  <c:v>3.5</c:v>
                </c:pt>
                <c:pt idx="102" formatCode="0.00">
                  <c:v>3.52</c:v>
                </c:pt>
                <c:pt idx="103" formatCode="0.00">
                  <c:v>3.43</c:v>
                </c:pt>
                <c:pt idx="104" formatCode="0.00">
                  <c:v>3.4</c:v>
                </c:pt>
                <c:pt idx="105" formatCode="0.00">
                  <c:v>3.49</c:v>
                </c:pt>
                <c:pt idx="106" formatCode="0.00">
                  <c:v>3.54</c:v>
                </c:pt>
                <c:pt idx="107" formatCode="0.00">
                  <c:v>3.67</c:v>
                </c:pt>
                <c:pt idx="108" formatCode="0.00">
                  <c:v>3.61</c:v>
                </c:pt>
                <c:pt idx="109" formatCode="0.00">
                  <c:v>3.75</c:v>
                </c:pt>
                <c:pt idx="110" formatCode="0.00">
                  <c:v>3.83</c:v>
                </c:pt>
                <c:pt idx="111" formatCode="0.00">
                  <c:v>3.9699999999999998</c:v>
                </c:pt>
                <c:pt idx="112" formatCode="0.00">
                  <c:v>3.96</c:v>
                </c:pt>
                <c:pt idx="113" formatCode="0.00">
                  <c:v>3.95</c:v>
                </c:pt>
                <c:pt idx="114" formatCode="0.00">
                  <c:v>4.21</c:v>
                </c:pt>
                <c:pt idx="115" formatCode="0.00">
                  <c:v>4.17</c:v>
                </c:pt>
                <c:pt idx="116" formatCode="0.00">
                  <c:v>4.13</c:v>
                </c:pt>
                <c:pt idx="117" formatCode="0.00">
                  <c:v>4.05</c:v>
                </c:pt>
                <c:pt idx="118" formatCode="0.00">
                  <c:v>4.09</c:v>
                </c:pt>
                <c:pt idx="119" formatCode="0.00">
                  <c:v>3.95</c:v>
                </c:pt>
                <c:pt idx="120" formatCode="0.00">
                  <c:v>3.85</c:v>
                </c:pt>
                <c:pt idx="121" formatCode="0.00">
                  <c:v>3.81</c:v>
                </c:pt>
                <c:pt idx="122" formatCode="0.00">
                  <c:v>3.85</c:v>
                </c:pt>
                <c:pt idx="123" formatCode="0.00">
                  <c:v>3.83</c:v>
                </c:pt>
                <c:pt idx="124" formatCode="0.00">
                  <c:v>3.9</c:v>
                </c:pt>
                <c:pt idx="125" formatCode="0.00">
                  <c:v>3.88</c:v>
                </c:pt>
                <c:pt idx="126" formatCode="0.00">
                  <c:v>3.84</c:v>
                </c:pt>
                <c:pt idx="127" formatCode="0.00">
                  <c:v>3.91</c:v>
                </c:pt>
                <c:pt idx="128" formatCode="0.00">
                  <c:v>3.84</c:v>
                </c:pt>
                <c:pt idx="129" formatCode="0.00">
                  <c:v>3.92</c:v>
                </c:pt>
                <c:pt idx="130" formatCode="0.00">
                  <c:v>3.82</c:v>
                </c:pt>
                <c:pt idx="131" formatCode="0.00">
                  <c:v>3.91</c:v>
                </c:pt>
                <c:pt idx="132" formatCode="0.00">
                  <c:v>3.7800000000000002</c:v>
                </c:pt>
                <c:pt idx="133" formatCode="0.00">
                  <c:v>3.7199999999999998</c:v>
                </c:pt>
                <c:pt idx="134" formatCode="0.00">
                  <c:v>3.7</c:v>
                </c:pt>
                <c:pt idx="135" formatCode="0.00">
                  <c:v>3.76</c:v>
                </c:pt>
                <c:pt idx="136" formatCode="0.00">
                  <c:v>3.74</c:v>
                </c:pt>
                <c:pt idx="137" formatCode="0.00">
                  <c:v>3.67</c:v>
                </c:pt>
                <c:pt idx="138" formatCode="0.00">
                  <c:v>3.66</c:v>
                </c:pt>
                <c:pt idx="139" formatCode="0.00">
                  <c:v>3.63</c:v>
                </c:pt>
                <c:pt idx="140" formatCode="0.00">
                  <c:v>3.62</c:v>
                </c:pt>
                <c:pt idx="141" formatCode="0.00">
                  <c:v>3.58</c:v>
                </c:pt>
                <c:pt idx="142" formatCode="0.00">
                  <c:v>3.48</c:v>
                </c:pt>
                <c:pt idx="143" formatCode="0.00">
                  <c:v>3.55</c:v>
                </c:pt>
                <c:pt idx="144" formatCode="0.00">
                  <c:v>3.62</c:v>
                </c:pt>
                <c:pt idx="145" formatCode="0.00">
                  <c:v>3.65</c:v>
                </c:pt>
                <c:pt idx="146" formatCode="0.00">
                  <c:v>3.71</c:v>
                </c:pt>
                <c:pt idx="147" formatCode="0.00">
                  <c:v>3.74</c:v>
                </c:pt>
                <c:pt idx="148" formatCode="0.00">
                  <c:v>3.74</c:v>
                </c:pt>
                <c:pt idx="149" formatCode="0.00">
                  <c:v>3.7</c:v>
                </c:pt>
                <c:pt idx="150" formatCode="0.00">
                  <c:v>3.66</c:v>
                </c:pt>
                <c:pt idx="151" formatCode="0.00">
                  <c:v>3.66</c:v>
                </c:pt>
                <c:pt idx="152" formatCode="0.00">
                  <c:v>3.66</c:v>
                </c:pt>
                <c:pt idx="153" formatCode="0.00">
                  <c:v>3.68</c:v>
                </c:pt>
                <c:pt idx="154" formatCode="0.00">
                  <c:v>3.66</c:v>
                </c:pt>
                <c:pt idx="155" formatCode="0.00">
                  <c:v>3.57</c:v>
                </c:pt>
                <c:pt idx="156" formatCode="0.00">
                  <c:v>3.49</c:v>
                </c:pt>
                <c:pt idx="157" formatCode="0.00">
                  <c:v>3.48</c:v>
                </c:pt>
                <c:pt idx="158" formatCode="0.00">
                  <c:v>3.46</c:v>
                </c:pt>
                <c:pt idx="159" formatCode="0.00">
                  <c:v>3.46</c:v>
                </c:pt>
                <c:pt idx="160" formatCode="0.00">
                  <c:v>3.4699999999999998</c:v>
                </c:pt>
                <c:pt idx="161" formatCode="0.00">
                  <c:v>3.49</c:v>
                </c:pt>
                <c:pt idx="162" formatCode="0.00">
                  <c:v>3.49</c:v>
                </c:pt>
                <c:pt idx="163" formatCode="0.00">
                  <c:v>3.49</c:v>
                </c:pt>
                <c:pt idx="164" formatCode="0.00">
                  <c:v>3.69</c:v>
                </c:pt>
                <c:pt idx="165" formatCode="0.00">
                  <c:v>3.7</c:v>
                </c:pt>
                <c:pt idx="166" formatCode="0.00">
                  <c:v>3.76</c:v>
                </c:pt>
                <c:pt idx="167" formatCode="0.00">
                  <c:v>3.68</c:v>
                </c:pt>
                <c:pt idx="168" formatCode="0.00">
                  <c:v>3.67</c:v>
                </c:pt>
                <c:pt idx="169" formatCode="0.00">
                  <c:v>3.64</c:v>
                </c:pt>
                <c:pt idx="170" formatCode="0.00">
                  <c:v>3.68</c:v>
                </c:pt>
                <c:pt idx="171" formatCode="0.00">
                  <c:v>3.71</c:v>
                </c:pt>
                <c:pt idx="172" formatCode="0.00">
                  <c:v>3.67</c:v>
                </c:pt>
                <c:pt idx="173" formatCode="0.00">
                  <c:v>3.63</c:v>
                </c:pt>
                <c:pt idx="174" formatCode="0.00">
                  <c:v>3.6</c:v>
                </c:pt>
                <c:pt idx="175" formatCode="0.00">
                  <c:v>3.62</c:v>
                </c:pt>
                <c:pt idx="176" formatCode="0.00">
                  <c:v>3.61</c:v>
                </c:pt>
                <c:pt idx="177" formatCode="0.00">
                  <c:v>3.62</c:v>
                </c:pt>
                <c:pt idx="178" formatCode="0.00">
                  <c:v>3.59</c:v>
                </c:pt>
                <c:pt idx="179" formatCode="0.00">
                  <c:v>3.56</c:v>
                </c:pt>
                <c:pt idx="180" formatCode="0.00">
                  <c:v>3.52</c:v>
                </c:pt>
                <c:pt idx="181" formatCode="0.00">
                  <c:v>3.58</c:v>
                </c:pt>
                <c:pt idx="182" formatCode="0.00">
                  <c:v>3.57</c:v>
                </c:pt>
                <c:pt idx="183" formatCode="0.00">
                  <c:v>3.4699999999999998</c:v>
                </c:pt>
                <c:pt idx="184" formatCode="0.00">
                  <c:v>3.4</c:v>
                </c:pt>
                <c:pt idx="185" formatCode="0.00">
                  <c:v>3.37</c:v>
                </c:pt>
                <c:pt idx="186" formatCode="0.00">
                  <c:v>3.35</c:v>
                </c:pt>
                <c:pt idx="187" formatCode="0.00">
                  <c:v>3.27</c:v>
                </c:pt>
                <c:pt idx="188" formatCode="0.00">
                  <c:v>3.31</c:v>
                </c:pt>
                <c:pt idx="189" formatCode="0.00">
                  <c:v>3.33</c:v>
                </c:pt>
                <c:pt idx="190" formatCode="0.00">
                  <c:v>3.2800000000000002</c:v>
                </c:pt>
                <c:pt idx="191" formatCode="0.00">
                  <c:v>3.2800000000000002</c:v>
                </c:pt>
                <c:pt idx="192" formatCode="0.00">
                  <c:v>3.2800000000000002</c:v>
                </c:pt>
                <c:pt idx="193" formatCode="0.00">
                  <c:v>3.29</c:v>
                </c:pt>
                <c:pt idx="194" formatCode="0.00">
                  <c:v>3.24</c:v>
                </c:pt>
                <c:pt idx="195" formatCode="0.00">
                  <c:v>3.23</c:v>
                </c:pt>
                <c:pt idx="196" formatCode="0.00">
                  <c:v>3.25</c:v>
                </c:pt>
                <c:pt idx="197" formatCode="0.00">
                  <c:v>3.18</c:v>
                </c:pt>
                <c:pt idx="198" formatCode="0.00">
                  <c:v>3.2</c:v>
                </c:pt>
                <c:pt idx="199" formatCode="0.00">
                  <c:v>3.24</c:v>
                </c:pt>
                <c:pt idx="200" formatCode="0.00">
                  <c:v>3.25</c:v>
                </c:pt>
                <c:pt idx="201" formatCode="0.00">
                  <c:v>3.27</c:v>
                </c:pt>
                <c:pt idx="202" formatCode="0.00">
                  <c:v>3.2800000000000002</c:v>
                </c:pt>
                <c:pt idx="203" formatCode="0.00">
                  <c:v>3.31</c:v>
                </c:pt>
                <c:pt idx="204" formatCode="0.00">
                  <c:v>3.34</c:v>
                </c:pt>
                <c:pt idx="205" formatCode="0.00">
                  <c:v>3.37</c:v>
                </c:pt>
                <c:pt idx="206" formatCode="0.00">
                  <c:v>3.37</c:v>
                </c:pt>
                <c:pt idx="207" formatCode="0.00">
                  <c:v>3.38</c:v>
                </c:pt>
                <c:pt idx="208" formatCode="0.00">
                  <c:v>3.38</c:v>
                </c:pt>
                <c:pt idx="209" formatCode="0.00">
                  <c:v>3.3</c:v>
                </c:pt>
                <c:pt idx="210" formatCode="0.00">
                  <c:v>3.27</c:v>
                </c:pt>
                <c:pt idx="211" formatCode="0.00">
                  <c:v>3.25</c:v>
                </c:pt>
                <c:pt idx="212" formatCode="0.00">
                  <c:v>3.3</c:v>
                </c:pt>
                <c:pt idx="213" formatCode="0.00">
                  <c:v>3.35</c:v>
                </c:pt>
                <c:pt idx="214" formatCode="0.00">
                  <c:v>3.33</c:v>
                </c:pt>
                <c:pt idx="215" formatCode="0.00">
                  <c:v>3.35</c:v>
                </c:pt>
                <c:pt idx="216" formatCode="0.00">
                  <c:v>3.35</c:v>
                </c:pt>
                <c:pt idx="217" formatCode="0.00">
                  <c:v>3.35</c:v>
                </c:pt>
                <c:pt idx="218" formatCode="0.00">
                  <c:v>3.36</c:v>
                </c:pt>
                <c:pt idx="219" formatCode="0.00">
                  <c:v>3.43</c:v>
                </c:pt>
                <c:pt idx="220" formatCode="0.00">
                  <c:v>3.41</c:v>
                </c:pt>
                <c:pt idx="221" formatCode="0.00">
                  <c:v>3.43</c:v>
                </c:pt>
                <c:pt idx="222" formatCode="0.00">
                  <c:v>3.45</c:v>
                </c:pt>
                <c:pt idx="223" formatCode="0.00">
                  <c:v>3.41</c:v>
                </c:pt>
                <c:pt idx="224" formatCode="0.00">
                  <c:v>3.38</c:v>
                </c:pt>
                <c:pt idx="225" formatCode="0.00">
                  <c:v>3.33</c:v>
                </c:pt>
                <c:pt idx="226" formatCode="0.00">
                  <c:v>3.34</c:v>
                </c:pt>
                <c:pt idx="227" formatCode="0.00">
                  <c:v>3.31</c:v>
                </c:pt>
                <c:pt idx="228" formatCode="0.00">
                  <c:v>3.23</c:v>
                </c:pt>
                <c:pt idx="229" formatCode="0.00">
                  <c:v>3.24</c:v>
                </c:pt>
                <c:pt idx="230" formatCode="0.00">
                  <c:v>3.25</c:v>
                </c:pt>
                <c:pt idx="231" formatCode="0.00">
                  <c:v>3.26</c:v>
                </c:pt>
                <c:pt idx="232" formatCode="0.00">
                  <c:v>3.2800000000000002</c:v>
                </c:pt>
                <c:pt idx="233" formatCode="0.00">
                  <c:v>3.2800000000000002</c:v>
                </c:pt>
                <c:pt idx="234" formatCode="0.00">
                  <c:v>3.37</c:v>
                </c:pt>
                <c:pt idx="235" formatCode="0.00">
                  <c:v>3.38</c:v>
                </c:pt>
                <c:pt idx="236" formatCode="0.00">
                  <c:v>3.56</c:v>
                </c:pt>
                <c:pt idx="237" formatCode="0.00">
                  <c:v>3.55</c:v>
                </c:pt>
                <c:pt idx="238" formatCode="0.00">
                  <c:v>3.48</c:v>
                </c:pt>
                <c:pt idx="239" formatCode="0.00">
                  <c:v>3.4699999999999998</c:v>
                </c:pt>
                <c:pt idx="240" formatCode="0.00">
                  <c:v>3.5300000000000002</c:v>
                </c:pt>
                <c:pt idx="241" formatCode="0.00">
                  <c:v>3.63</c:v>
                </c:pt>
                <c:pt idx="242" formatCode="0.00">
                  <c:v>3.62</c:v>
                </c:pt>
                <c:pt idx="243" formatCode="0.00">
                  <c:v>3.68</c:v>
                </c:pt>
                <c:pt idx="244" formatCode="0.00">
                  <c:v>3.61</c:v>
                </c:pt>
                <c:pt idx="245" formatCode="0.00">
                  <c:v>3.55</c:v>
                </c:pt>
                <c:pt idx="246" formatCode="0.00">
                  <c:v>3.49</c:v>
                </c:pt>
                <c:pt idx="247" formatCode="0.00">
                  <c:v>3.4</c:v>
                </c:pt>
                <c:pt idx="248" formatCode="0.00">
                  <c:v>3.36</c:v>
                </c:pt>
                <c:pt idx="249" formatCode="0.00">
                  <c:v>3.33</c:v>
                </c:pt>
                <c:pt idx="250" formatCode="0.00">
                  <c:v>3.33</c:v>
                </c:pt>
                <c:pt idx="251" formatCode="0.00">
                  <c:v>3.32</c:v>
                </c:pt>
                <c:pt idx="252" formatCode="0.00">
                  <c:v>3.32</c:v>
                </c:pt>
                <c:pt idx="253" formatCode="0.00">
                  <c:v>3.33</c:v>
                </c:pt>
                <c:pt idx="254" formatCode="0.00">
                  <c:v>3.33</c:v>
                </c:pt>
                <c:pt idx="255" formatCode="0.00">
                  <c:v>3.32</c:v>
                </c:pt>
                <c:pt idx="256" formatCode="0.00">
                  <c:v>3.33</c:v>
                </c:pt>
                <c:pt idx="257" formatCode="0.00">
                  <c:v>3.35</c:v>
                </c:pt>
                <c:pt idx="258" formatCode="0.00">
                  <c:v>3.33</c:v>
                </c:pt>
                <c:pt idx="259" formatCode="0.00">
                  <c:v>3.41</c:v>
                </c:pt>
                <c:pt idx="260" formatCode="0.00">
                  <c:v>3.43</c:v>
                </c:pt>
                <c:pt idx="261" formatCode="0.00">
                  <c:v>3.33</c:v>
                </c:pt>
                <c:pt idx="262" formatCode="0.00">
                  <c:v>3.25</c:v>
                </c:pt>
                <c:pt idx="263" formatCode="0.00">
                  <c:v>3.22</c:v>
                </c:pt>
                <c:pt idx="264" formatCode="0.00">
                  <c:v>3.27</c:v>
                </c:pt>
                <c:pt idx="265" formatCode="0.00">
                  <c:v>3.31</c:v>
                </c:pt>
                <c:pt idx="266" formatCode="0.00">
                  <c:v>3.36</c:v>
                </c:pt>
                <c:pt idx="267" formatCode="0.00">
                  <c:v>3.3</c:v>
                </c:pt>
                <c:pt idx="268" formatCode="0.00">
                  <c:v>3.34</c:v>
                </c:pt>
                <c:pt idx="269" formatCode="0.00">
                  <c:v>3.3</c:v>
                </c:pt>
                <c:pt idx="270" formatCode="0.00">
                  <c:v>3.32</c:v>
                </c:pt>
                <c:pt idx="271" formatCode="0.00">
                  <c:v>3.35</c:v>
                </c:pt>
                <c:pt idx="272" formatCode="0.00">
                  <c:v>3.62</c:v>
                </c:pt>
                <c:pt idx="273" formatCode="0.00">
                  <c:v>3.54</c:v>
                </c:pt>
                <c:pt idx="274" formatCode="0.00">
                  <c:v>3.48</c:v>
                </c:pt>
                <c:pt idx="275" formatCode="0.00">
                  <c:v>3.36</c:v>
                </c:pt>
                <c:pt idx="276" formatCode="0.00">
                  <c:v>3.37</c:v>
                </c:pt>
                <c:pt idx="277" formatCode="0.00">
                  <c:v>3.36</c:v>
                </c:pt>
                <c:pt idx="278" formatCode="0.00">
                  <c:v>3.36</c:v>
                </c:pt>
                <c:pt idx="279" formatCode="0.00">
                  <c:v>3.42</c:v>
                </c:pt>
                <c:pt idx="280" formatCode="0.00">
                  <c:v>3.41</c:v>
                </c:pt>
                <c:pt idx="281" formatCode="0.00">
                  <c:v>3.48</c:v>
                </c:pt>
                <c:pt idx="282" formatCode="0.00">
                  <c:v>3.49</c:v>
                </c:pt>
                <c:pt idx="283" formatCode="0.00">
                  <c:v>3.49</c:v>
                </c:pt>
                <c:pt idx="284" formatCode="0.00">
                  <c:v>3.43</c:v>
                </c:pt>
                <c:pt idx="285" formatCode="0.00">
                  <c:v>3.39</c:v>
                </c:pt>
                <c:pt idx="286" formatCode="0.00">
                  <c:v>3.37</c:v>
                </c:pt>
                <c:pt idx="287" formatCode="0.00">
                  <c:v>3.38</c:v>
                </c:pt>
                <c:pt idx="288" formatCode="0.00">
                  <c:v>3.37</c:v>
                </c:pt>
                <c:pt idx="289" formatCode="0.00">
                  <c:v>3.35</c:v>
                </c:pt>
                <c:pt idx="290" formatCode="0.00">
                  <c:v>3.3</c:v>
                </c:pt>
                <c:pt idx="291" formatCode="0.00">
                  <c:v>3.29</c:v>
                </c:pt>
                <c:pt idx="292" formatCode="0.00">
                  <c:v>3.22</c:v>
                </c:pt>
                <c:pt idx="293" formatCode="0.00">
                  <c:v>3.23</c:v>
                </c:pt>
                <c:pt idx="294" formatCode="0.00">
                  <c:v>3.25</c:v>
                </c:pt>
                <c:pt idx="295" formatCode="0.00">
                  <c:v>3.27</c:v>
                </c:pt>
                <c:pt idx="296" formatCode="0.00">
                  <c:v>3.26</c:v>
                </c:pt>
                <c:pt idx="297" formatCode="0.00">
                  <c:v>3.3</c:v>
                </c:pt>
                <c:pt idx="298" formatCode="0.00">
                  <c:v>3.29</c:v>
                </c:pt>
                <c:pt idx="299" formatCode="0.00">
                  <c:v>3.2800000000000002</c:v>
                </c:pt>
                <c:pt idx="300" formatCode="0.00">
                  <c:v>3.25</c:v>
                </c:pt>
                <c:pt idx="301" formatCode="0.00">
                  <c:v>3.29</c:v>
                </c:pt>
                <c:pt idx="302" formatCode="0.00">
                  <c:v>3.29</c:v>
                </c:pt>
                <c:pt idx="303" formatCode="0.00">
                  <c:v>3.18</c:v>
                </c:pt>
                <c:pt idx="304" formatCode="0.00">
                  <c:v>3.2</c:v>
                </c:pt>
                <c:pt idx="305" formatCode="0.00">
                  <c:v>3.2</c:v>
                </c:pt>
                <c:pt idx="306" formatCode="0.00">
                  <c:v>3.2</c:v>
                </c:pt>
                <c:pt idx="307" formatCode="0.00">
                  <c:v>3.16</c:v>
                </c:pt>
                <c:pt idx="308" formatCode="0.00">
                  <c:v>3.09</c:v>
                </c:pt>
                <c:pt idx="309" formatCode="0.00">
                  <c:v>3.11</c:v>
                </c:pt>
                <c:pt idx="310" formatCode="0.00">
                  <c:v>3.06</c:v>
                </c:pt>
                <c:pt idx="311" formatCode="0.00">
                  <c:v>3.04</c:v>
                </c:pt>
                <c:pt idx="312" formatCode="0.00">
                  <c:v>2.95</c:v>
                </c:pt>
                <c:pt idx="313" formatCode="0.00">
                  <c:v>2.92</c:v>
                </c:pt>
                <c:pt idx="314" formatCode="0.00">
                  <c:v>2.92</c:v>
                </c:pt>
                <c:pt idx="315" formatCode="0.00">
                  <c:v>2.92</c:v>
                </c:pt>
                <c:pt idx="316" formatCode="0.00">
                  <c:v>2.92</c:v>
                </c:pt>
                <c:pt idx="317" formatCode="0.00">
                  <c:v>2.9</c:v>
                </c:pt>
                <c:pt idx="318" formatCode="0.00">
                  <c:v>2.94</c:v>
                </c:pt>
                <c:pt idx="319" formatCode="0.00">
                  <c:v>2.9699999999999998</c:v>
                </c:pt>
                <c:pt idx="320" formatCode="0.00">
                  <c:v>2.9699999999999998</c:v>
                </c:pt>
                <c:pt idx="321" formatCode="0.00">
                  <c:v>3.02</c:v>
                </c:pt>
                <c:pt idx="322" formatCode="0.00">
                  <c:v>3.03</c:v>
                </c:pt>
                <c:pt idx="323" formatCode="0.00">
                  <c:v>3.04</c:v>
                </c:pt>
                <c:pt idx="324" formatCode="0.00">
                  <c:v>3.07</c:v>
                </c:pt>
                <c:pt idx="325" formatCode="0.00">
                  <c:v>2.99</c:v>
                </c:pt>
                <c:pt idx="326" formatCode="0.00">
                  <c:v>2.98</c:v>
                </c:pt>
                <c:pt idx="327" formatCode="0.00">
                  <c:v>2.95</c:v>
                </c:pt>
                <c:pt idx="328" formatCode="0.00">
                  <c:v>2.92</c:v>
                </c:pt>
                <c:pt idx="329" formatCode="0.00">
                  <c:v>2.93</c:v>
                </c:pt>
                <c:pt idx="330" formatCode="0.00">
                  <c:v>2.92</c:v>
                </c:pt>
                <c:pt idx="331" formatCode="0.00">
                  <c:v>2.91</c:v>
                </c:pt>
                <c:pt idx="332" formatCode="0.00">
                  <c:v>2.91</c:v>
                </c:pt>
                <c:pt idx="333" formatCode="0.00">
                  <c:v>2.93</c:v>
                </c:pt>
                <c:pt idx="334" formatCode="0.00">
                  <c:v>2.99</c:v>
                </c:pt>
                <c:pt idx="335" formatCode="0.00">
                  <c:v>3</c:v>
                </c:pt>
                <c:pt idx="336" formatCode="0.00">
                  <c:v>3.04</c:v>
                </c:pt>
                <c:pt idx="337" formatCode="0.00">
                  <c:v>3.19</c:v>
                </c:pt>
                <c:pt idx="338" formatCode="0.00">
                  <c:v>3.25</c:v>
                </c:pt>
                <c:pt idx="339" formatCode="0.00">
                  <c:v>3.32</c:v>
                </c:pt>
                <c:pt idx="340" formatCode="0.00">
                  <c:v>3.3</c:v>
                </c:pt>
                <c:pt idx="341" formatCode="0.00">
                  <c:v>3.32</c:v>
                </c:pt>
                <c:pt idx="342" formatCode="0.00">
                  <c:v>3.27</c:v>
                </c:pt>
                <c:pt idx="343" formatCode="0.00">
                  <c:v>3.24</c:v>
                </c:pt>
                <c:pt idx="344" formatCode="0.00">
                  <c:v>3.27</c:v>
                </c:pt>
                <c:pt idx="345" formatCode="0.00">
                  <c:v>3.32</c:v>
                </c:pt>
                <c:pt idx="346" formatCode="0.00">
                  <c:v>3.35</c:v>
                </c:pt>
                <c:pt idx="347" formatCode="0.00">
                  <c:v>3.35</c:v>
                </c:pt>
                <c:pt idx="348" formatCode="0.00">
                  <c:v>3.38</c:v>
                </c:pt>
                <c:pt idx="349" formatCode="0.00">
                  <c:v>3.38</c:v>
                </c:pt>
                <c:pt idx="350" formatCode="0.00">
                  <c:v>3.4</c:v>
                </c:pt>
                <c:pt idx="351" formatCode="0.00">
                  <c:v>3.38</c:v>
                </c:pt>
                <c:pt idx="352" formatCode="0.00">
                  <c:v>3.43</c:v>
                </c:pt>
                <c:pt idx="353" formatCode="0.00">
                  <c:v>3.4</c:v>
                </c:pt>
                <c:pt idx="354" formatCode="0.00">
                  <c:v>3.35</c:v>
                </c:pt>
                <c:pt idx="355" formatCode="0.00">
                  <c:v>3.33</c:v>
                </c:pt>
                <c:pt idx="356" formatCode="0.00">
                  <c:v>3.38</c:v>
                </c:pt>
                <c:pt idx="357" formatCode="0.00">
                  <c:v>3.4</c:v>
                </c:pt>
                <c:pt idx="358" formatCode="0.00">
                  <c:v>3.39</c:v>
                </c:pt>
                <c:pt idx="359" formatCode="0.00">
                  <c:v>3.38</c:v>
                </c:pt>
                <c:pt idx="360" formatCode="0.00">
                  <c:v>3.41</c:v>
                </c:pt>
                <c:pt idx="361" formatCode="0.00">
                  <c:v>3.41</c:v>
                </c:pt>
                <c:pt idx="362" formatCode="0.00">
                  <c:v>3.43</c:v>
                </c:pt>
                <c:pt idx="363" formatCode="0.00">
                  <c:v>3.42</c:v>
                </c:pt>
                <c:pt idx="364" formatCode="0.00">
                  <c:v>3.4</c:v>
                </c:pt>
                <c:pt idx="365" formatCode="0.00">
                  <c:v>3.41</c:v>
                </c:pt>
                <c:pt idx="366" formatCode="0.00">
                  <c:v>3.36</c:v>
                </c:pt>
                <c:pt idx="367" formatCode="0.00">
                  <c:v>3.26</c:v>
                </c:pt>
                <c:pt idx="368" formatCode="0.00">
                  <c:v>3.26</c:v>
                </c:pt>
                <c:pt idx="369" formatCode="0.00">
                  <c:v>3.2800000000000002</c:v>
                </c:pt>
                <c:pt idx="370" formatCode="0.00">
                  <c:v>3.34</c:v>
                </c:pt>
                <c:pt idx="371" formatCode="0.00">
                  <c:v>3.38</c:v>
                </c:pt>
                <c:pt idx="372" formatCode="0.00">
                  <c:v>3.38</c:v>
                </c:pt>
                <c:pt idx="373" formatCode="0.00">
                  <c:v>3.37</c:v>
                </c:pt>
                <c:pt idx="374" formatCode="0.00">
                  <c:v>3.2800000000000002</c:v>
                </c:pt>
                <c:pt idx="375" formatCode="0.00">
                  <c:v>3.26</c:v>
                </c:pt>
                <c:pt idx="376" formatCode="0.00">
                  <c:v>3.19</c:v>
                </c:pt>
                <c:pt idx="377" formatCode="0.00">
                  <c:v>3.42</c:v>
                </c:pt>
                <c:pt idx="378" formatCode="0.00">
                  <c:v>3.27</c:v>
                </c:pt>
                <c:pt idx="379" formatCode="0.00">
                  <c:v>3.17</c:v>
                </c:pt>
                <c:pt idx="380" formatCode="0.00">
                  <c:v>3.13</c:v>
                </c:pt>
                <c:pt idx="381" formatCode="0.00">
                  <c:v>3.12</c:v>
                </c:pt>
                <c:pt idx="382" formatCode="0.00">
                  <c:v>3</c:v>
                </c:pt>
                <c:pt idx="383" formatCode="0.00">
                  <c:v>3</c:v>
                </c:pt>
                <c:pt idx="384" formatCode="0.00">
                  <c:v>2.98</c:v>
                </c:pt>
                <c:pt idx="385" formatCode="0.00">
                  <c:v>2.89</c:v>
                </c:pt>
                <c:pt idx="386" formatCode="0.00">
                  <c:v>2.91</c:v>
                </c:pt>
                <c:pt idx="387" formatCode="0.00">
                  <c:v>2.89</c:v>
                </c:pt>
                <c:pt idx="388" formatCode="0.00">
                  <c:v>2.89</c:v>
                </c:pt>
                <c:pt idx="389" formatCode="0.00">
                  <c:v>2.85</c:v>
                </c:pt>
                <c:pt idx="390" formatCode="0.00">
                  <c:v>2.84</c:v>
                </c:pt>
                <c:pt idx="391" formatCode="0.00">
                  <c:v>2.7800000000000002</c:v>
                </c:pt>
                <c:pt idx="392" formatCode="0.00">
                  <c:v>2.77</c:v>
                </c:pt>
                <c:pt idx="393" formatCode="0.00">
                  <c:v>2.82</c:v>
                </c:pt>
                <c:pt idx="394" formatCode="0.00">
                  <c:v>2.83</c:v>
                </c:pt>
                <c:pt idx="395" formatCode="0.00">
                  <c:v>2.92</c:v>
                </c:pt>
                <c:pt idx="396" formatCode="0.00">
                  <c:v>2.93</c:v>
                </c:pt>
                <c:pt idx="397" formatCode="0.00">
                  <c:v>2.94</c:v>
                </c:pt>
                <c:pt idx="398" formatCode="0.00">
                  <c:v>2.93</c:v>
                </c:pt>
                <c:pt idx="399" formatCode="0.00">
                  <c:v>2.88</c:v>
                </c:pt>
                <c:pt idx="400" formatCode="0.00">
                  <c:v>2.87</c:v>
                </c:pt>
                <c:pt idx="401" formatCode="0.00">
                  <c:v>2.81</c:v>
                </c:pt>
                <c:pt idx="402" formatCode="0.00">
                  <c:v>2.81</c:v>
                </c:pt>
                <c:pt idx="403" formatCode="0.00">
                  <c:v>2.8</c:v>
                </c:pt>
                <c:pt idx="404" formatCode="0.00">
                  <c:v>2.83</c:v>
                </c:pt>
                <c:pt idx="405" formatCode="0.00">
                  <c:v>2.92</c:v>
                </c:pt>
                <c:pt idx="406" formatCode="0.00">
                  <c:v>2.92</c:v>
                </c:pt>
                <c:pt idx="407" formatCode="0.00">
                  <c:v>2.9</c:v>
                </c:pt>
                <c:pt idx="408" formatCode="0.00">
                  <c:v>2.91</c:v>
                </c:pt>
                <c:pt idx="409" formatCode="0.00">
                  <c:v>2.89</c:v>
                </c:pt>
                <c:pt idx="410" formatCode="0.00">
                  <c:v>2.85</c:v>
                </c:pt>
                <c:pt idx="411" formatCode="0.00">
                  <c:v>2.81</c:v>
                </c:pt>
                <c:pt idx="412" formatCode="0.00">
                  <c:v>2.79</c:v>
                </c:pt>
                <c:pt idx="413" formatCode="0.00">
                  <c:v>2.76</c:v>
                </c:pt>
                <c:pt idx="414" formatCode="0.00">
                  <c:v>2.79</c:v>
                </c:pt>
                <c:pt idx="415" formatCode="0.00">
                  <c:v>2.7800000000000002</c:v>
                </c:pt>
                <c:pt idx="416" formatCode="0.00">
                  <c:v>2.7800000000000002</c:v>
                </c:pt>
                <c:pt idx="417" formatCode="0.00">
                  <c:v>2.81</c:v>
                </c:pt>
                <c:pt idx="418" formatCode="0.00">
                  <c:v>2.81</c:v>
                </c:pt>
                <c:pt idx="419" formatCode="0.00">
                  <c:v>2.82</c:v>
                </c:pt>
                <c:pt idx="420" formatCode="0.00">
                  <c:v>2.86</c:v>
                </c:pt>
                <c:pt idx="421" formatCode="0.00">
                  <c:v>2.87</c:v>
                </c:pt>
                <c:pt idx="422" formatCode="0.00">
                  <c:v>2.84</c:v>
                </c:pt>
                <c:pt idx="423" formatCode="0.00">
                  <c:v>2.83</c:v>
                </c:pt>
                <c:pt idx="424" formatCode="0.00">
                  <c:v>2.85</c:v>
                </c:pt>
                <c:pt idx="425" formatCode="0.00">
                  <c:v>2.9</c:v>
                </c:pt>
                <c:pt idx="426" formatCode="0.00">
                  <c:v>2.9699999999999998</c:v>
                </c:pt>
                <c:pt idx="427" formatCode="0.00">
                  <c:v>2.96</c:v>
                </c:pt>
                <c:pt idx="428" formatCode="0.00">
                  <c:v>2.94</c:v>
                </c:pt>
                <c:pt idx="429" formatCode="0.00">
                  <c:v>2.88</c:v>
                </c:pt>
                <c:pt idx="430" formatCode="0.00">
                  <c:v>2.86</c:v>
                </c:pt>
                <c:pt idx="431" formatCode="0.00">
                  <c:v>2.9</c:v>
                </c:pt>
                <c:pt idx="432" formatCode="0.00">
                  <c:v>2.96</c:v>
                </c:pt>
                <c:pt idx="433" formatCode="0.00">
                  <c:v>2.93</c:v>
                </c:pt>
                <c:pt idx="434" formatCode="0.00">
                  <c:v>2.98</c:v>
                </c:pt>
                <c:pt idx="435" formatCode="0.00">
                  <c:v>2.99</c:v>
                </c:pt>
                <c:pt idx="436" formatCode="0.00">
                  <c:v>2.96</c:v>
                </c:pt>
                <c:pt idx="437" formatCode="0.00">
                  <c:v>2.83</c:v>
                </c:pt>
                <c:pt idx="438" formatCode="0.00">
                  <c:v>2.79</c:v>
                </c:pt>
                <c:pt idx="439" formatCode="0.00">
                  <c:v>2.8</c:v>
                </c:pt>
                <c:pt idx="440" formatCode="0.00">
                  <c:v>2.7800000000000002</c:v>
                </c:pt>
                <c:pt idx="441" formatCode="0.00">
                  <c:v>2.79</c:v>
                </c:pt>
                <c:pt idx="442" formatCode="0.00">
                  <c:v>2.79</c:v>
                </c:pt>
                <c:pt idx="443" formatCode="0.00">
                  <c:v>2.79</c:v>
                </c:pt>
                <c:pt idx="444" formatCode="0.00">
                  <c:v>2.82</c:v>
                </c:pt>
                <c:pt idx="445" formatCode="0.00">
                  <c:v>2.84</c:v>
                </c:pt>
                <c:pt idx="446" formatCode="0.00">
                  <c:v>2.87</c:v>
                </c:pt>
                <c:pt idx="447" formatCode="0.00">
                  <c:v>2.86</c:v>
                </c:pt>
                <c:pt idx="448" formatCode="0.00">
                  <c:v>2.88</c:v>
                </c:pt>
                <c:pt idx="449" formatCode="0.00">
                  <c:v>2.89</c:v>
                </c:pt>
                <c:pt idx="450" formatCode="0.00">
                  <c:v>2.89</c:v>
                </c:pt>
                <c:pt idx="451" formatCode="0.00">
                  <c:v>2.94</c:v>
                </c:pt>
                <c:pt idx="452" formatCode="0.00">
                  <c:v>2.95</c:v>
                </c:pt>
                <c:pt idx="453" formatCode="0.00">
                  <c:v>2.98</c:v>
                </c:pt>
                <c:pt idx="454" formatCode="0.00">
                  <c:v>3</c:v>
                </c:pt>
                <c:pt idx="455" formatCode="0.00">
                  <c:v>3</c:v>
                </c:pt>
                <c:pt idx="456" formatCode="0.00">
                  <c:v>2.99</c:v>
                </c:pt>
                <c:pt idx="457" formatCode="0.00">
                  <c:v>3</c:v>
                </c:pt>
                <c:pt idx="458" formatCode="0.00">
                  <c:v>2.9699999999999998</c:v>
                </c:pt>
                <c:pt idx="459" formatCode="0.00">
                  <c:v>2.94</c:v>
                </c:pt>
                <c:pt idx="460" formatCode="0.00">
                  <c:v>2.9</c:v>
                </c:pt>
                <c:pt idx="461" formatCode="0.00">
                  <c:v>2.89</c:v>
                </c:pt>
                <c:pt idx="462" formatCode="0.00">
                  <c:v>2.87</c:v>
                </c:pt>
                <c:pt idx="463" formatCode="0.00">
                  <c:v>2.86</c:v>
                </c:pt>
                <c:pt idx="464" formatCode="0.00">
                  <c:v>2.89</c:v>
                </c:pt>
                <c:pt idx="465" formatCode="0.00">
                  <c:v>2.96</c:v>
                </c:pt>
                <c:pt idx="466" formatCode="0.00">
                  <c:v>2.98</c:v>
                </c:pt>
                <c:pt idx="467" formatCode="0.00">
                  <c:v>2.98</c:v>
                </c:pt>
                <c:pt idx="468" formatCode="0.00">
                  <c:v>2.98</c:v>
                </c:pt>
                <c:pt idx="469" formatCode="0.00">
                  <c:v>3</c:v>
                </c:pt>
                <c:pt idx="470" formatCode="0.00">
                  <c:v>3</c:v>
                </c:pt>
                <c:pt idx="471" formatCode="0.00">
                  <c:v>3.01</c:v>
                </c:pt>
                <c:pt idx="472" formatCode="0.00">
                  <c:v>3.03</c:v>
                </c:pt>
                <c:pt idx="473" formatCode="0.00">
                  <c:v>3.08</c:v>
                </c:pt>
                <c:pt idx="474" formatCode="0.00">
                  <c:v>3.13</c:v>
                </c:pt>
                <c:pt idx="475" formatCode="0.00">
                  <c:v>3.33</c:v>
                </c:pt>
                <c:pt idx="476" formatCode="0.00">
                  <c:v>3.4</c:v>
                </c:pt>
                <c:pt idx="477" formatCode="0.00">
                  <c:v>3.56</c:v>
                </c:pt>
                <c:pt idx="478" formatCode="0.00">
                  <c:v>3.4699999999999998</c:v>
                </c:pt>
                <c:pt idx="479" formatCode="0.00">
                  <c:v>3.56</c:v>
                </c:pt>
                <c:pt idx="480" formatCode="0.00">
                  <c:v>3.54</c:v>
                </c:pt>
                <c:pt idx="481" formatCode="0.00">
                  <c:v>3.63</c:v>
                </c:pt>
                <c:pt idx="482" formatCode="0.00">
                  <c:v>3.61</c:v>
                </c:pt>
                <c:pt idx="483" formatCode="0.00">
                  <c:v>3.54</c:v>
                </c:pt>
                <c:pt idx="484" formatCode="0.00">
                  <c:v>3.5300000000000002</c:v>
                </c:pt>
                <c:pt idx="485" formatCode="0.00">
                  <c:v>3.5</c:v>
                </c:pt>
                <c:pt idx="486" formatCode="0.00">
                  <c:v>3.45</c:v>
                </c:pt>
                <c:pt idx="487" formatCode="0.00">
                  <c:v>3.41</c:v>
                </c:pt>
                <c:pt idx="488" formatCode="0.00">
                  <c:v>3.37</c:v>
                </c:pt>
                <c:pt idx="489" formatCode="0.00">
                  <c:v>3.5300000000000002</c:v>
                </c:pt>
                <c:pt idx="490" formatCode="0.00">
                  <c:v>3.5300000000000002</c:v>
                </c:pt>
                <c:pt idx="491" formatCode="0.00">
                  <c:v>3.48</c:v>
                </c:pt>
                <c:pt idx="492" formatCode="0.00">
                  <c:v>3.41</c:v>
                </c:pt>
                <c:pt idx="493" formatCode="0.00">
                  <c:v>3.36</c:v>
                </c:pt>
                <c:pt idx="494" formatCode="0.00">
                  <c:v>3.35</c:v>
                </c:pt>
                <c:pt idx="495" formatCode="0.00">
                  <c:v>3.37</c:v>
                </c:pt>
                <c:pt idx="496" formatCode="0.00">
                  <c:v>3.31</c:v>
                </c:pt>
                <c:pt idx="497" formatCode="0.00">
                  <c:v>3.31</c:v>
                </c:pt>
                <c:pt idx="498" formatCode="0.00">
                  <c:v>3.37</c:v>
                </c:pt>
                <c:pt idx="499" formatCode="0.00">
                  <c:v>3.32</c:v>
                </c:pt>
                <c:pt idx="500" formatCode="0.00">
                  <c:v>3.26</c:v>
                </c:pt>
                <c:pt idx="501" formatCode="0.00">
                  <c:v>3.19</c:v>
                </c:pt>
                <c:pt idx="502" formatCode="0.00">
                  <c:v>3.14</c:v>
                </c:pt>
                <c:pt idx="503" formatCode="0.00">
                  <c:v>3.15</c:v>
                </c:pt>
                <c:pt idx="504" formatCode="0.00">
                  <c:v>3.14</c:v>
                </c:pt>
                <c:pt idx="505" formatCode="0.00">
                  <c:v>3.19</c:v>
                </c:pt>
                <c:pt idx="506" formatCode="0.00">
                  <c:v>3.19</c:v>
                </c:pt>
                <c:pt idx="507" formatCode="0.00">
                  <c:v>3.17</c:v>
                </c:pt>
                <c:pt idx="508" formatCode="0.00">
                  <c:v>3.16</c:v>
                </c:pt>
                <c:pt idx="509" formatCode="0.00">
                  <c:v>3.2</c:v>
                </c:pt>
                <c:pt idx="510" formatCode="0.00">
                  <c:v>3.24</c:v>
                </c:pt>
                <c:pt idx="511" formatCode="0.00">
                  <c:v>3.25</c:v>
                </c:pt>
                <c:pt idx="512" formatCode="0.00">
                  <c:v>3.31</c:v>
                </c:pt>
                <c:pt idx="513" formatCode="0.00">
                  <c:v>3.44</c:v>
                </c:pt>
                <c:pt idx="514" formatCode="0.00">
                  <c:v>3.49</c:v>
                </c:pt>
                <c:pt idx="515" formatCode="0.00">
                  <c:v>3.4</c:v>
                </c:pt>
                <c:pt idx="516" formatCode="0.00">
                  <c:v>3.36</c:v>
                </c:pt>
                <c:pt idx="517" formatCode="0.00">
                  <c:v>3.37</c:v>
                </c:pt>
                <c:pt idx="518" formatCode="0.00">
                  <c:v>3.41</c:v>
                </c:pt>
                <c:pt idx="519" formatCode="0.00">
                  <c:v>3.4</c:v>
                </c:pt>
                <c:pt idx="520" formatCode="0.00">
                  <c:v>3.45</c:v>
                </c:pt>
                <c:pt idx="521" formatCode="0.00">
                  <c:v>3.46</c:v>
                </c:pt>
                <c:pt idx="522" formatCode="0.00">
                  <c:v>3.49</c:v>
                </c:pt>
                <c:pt idx="523" formatCode="0.00">
                  <c:v>3.48</c:v>
                </c:pt>
                <c:pt idx="524" formatCode="0.00">
                  <c:v>3.49</c:v>
                </c:pt>
                <c:pt idx="525" formatCode="0.00">
                  <c:v>3.4699999999999998</c:v>
                </c:pt>
                <c:pt idx="526" formatCode="0.00">
                  <c:v>3.49</c:v>
                </c:pt>
                <c:pt idx="527" formatCode="0.00">
                  <c:v>3.48</c:v>
                </c:pt>
                <c:pt idx="528" formatCode="0.00">
                  <c:v>3.4699999999999998</c:v>
                </c:pt>
                <c:pt idx="529" formatCode="0.00">
                  <c:v>3.48</c:v>
                </c:pt>
                <c:pt idx="530" formatCode="0.00">
                  <c:v>3.49</c:v>
                </c:pt>
                <c:pt idx="531" formatCode="0.00">
                  <c:v>3.49</c:v>
                </c:pt>
                <c:pt idx="532" formatCode="0.00">
                  <c:v>3.5300000000000002</c:v>
                </c:pt>
                <c:pt idx="533" formatCode="0.00">
                  <c:v>3.56</c:v>
                </c:pt>
                <c:pt idx="534" formatCode="0.00">
                  <c:v>3.58</c:v>
                </c:pt>
                <c:pt idx="535" formatCode="0.00">
                  <c:v>3.54</c:v>
                </c:pt>
                <c:pt idx="536" formatCode="0.00">
                  <c:v>3.55</c:v>
                </c:pt>
                <c:pt idx="537" formatCode="0.00">
                  <c:v>3.59</c:v>
                </c:pt>
                <c:pt idx="538" formatCode="0.00">
                  <c:v>3.59</c:v>
                </c:pt>
                <c:pt idx="539" formatCode="0.00">
                  <c:v>3.59</c:v>
                </c:pt>
                <c:pt idx="540" formatCode="0.00">
                  <c:v>3.59</c:v>
                </c:pt>
                <c:pt idx="541" formatCode="0.00">
                  <c:v>3.57</c:v>
                </c:pt>
                <c:pt idx="542" formatCode="0.00">
                  <c:v>3.56</c:v>
                </c:pt>
                <c:pt idx="543" formatCode="0.00">
                  <c:v>3.55</c:v>
                </c:pt>
                <c:pt idx="544" formatCode="0.00">
                  <c:v>3.5</c:v>
                </c:pt>
                <c:pt idx="545" formatCode="0.00">
                  <c:v>3.45</c:v>
                </c:pt>
                <c:pt idx="546" formatCode="0.00">
                  <c:v>3.44</c:v>
                </c:pt>
                <c:pt idx="547" formatCode="0.00">
                  <c:v>3.4</c:v>
                </c:pt>
                <c:pt idx="548" formatCode="0.00">
                  <c:v>3.41</c:v>
                </c:pt>
                <c:pt idx="549" formatCode="0.00">
                  <c:v>3.45</c:v>
                </c:pt>
                <c:pt idx="550" formatCode="0.00">
                  <c:v>3.46</c:v>
                </c:pt>
                <c:pt idx="551" formatCode="0.00">
                  <c:v>3.45</c:v>
                </c:pt>
                <c:pt idx="552" formatCode="0.00">
                  <c:v>3.45</c:v>
                </c:pt>
                <c:pt idx="553" formatCode="0.00">
                  <c:v>3.45</c:v>
                </c:pt>
                <c:pt idx="554" formatCode="0.00">
                  <c:v>3.48</c:v>
                </c:pt>
                <c:pt idx="555" formatCode="0.00">
                  <c:v>3.55</c:v>
                </c:pt>
                <c:pt idx="556" formatCode="0.00">
                  <c:v>3.63</c:v>
                </c:pt>
                <c:pt idx="557" formatCode="0.00">
                  <c:v>3.61</c:v>
                </c:pt>
                <c:pt idx="558" formatCode="0.00">
                  <c:v>3.63</c:v>
                </c:pt>
                <c:pt idx="559" formatCode="0.00">
                  <c:v>3.63</c:v>
                </c:pt>
                <c:pt idx="560" formatCode="0.00">
                  <c:v>3.61</c:v>
                </c:pt>
                <c:pt idx="561" formatCode="0.00">
                  <c:v>3.61</c:v>
                </c:pt>
                <c:pt idx="562" formatCode="0.00">
                  <c:v>3.61</c:v>
                </c:pt>
                <c:pt idx="563" formatCode="0.00">
                  <c:v>3.62</c:v>
                </c:pt>
                <c:pt idx="564" formatCode="0.00">
                  <c:v>3.4699999999999998</c:v>
                </c:pt>
                <c:pt idx="565" formatCode="0.00">
                  <c:v>3.45</c:v>
                </c:pt>
                <c:pt idx="566" formatCode="0.00">
                  <c:v>3.42</c:v>
                </c:pt>
                <c:pt idx="567" formatCode="0.00">
                  <c:v>3.35</c:v>
                </c:pt>
                <c:pt idx="568" formatCode="0.00">
                  <c:v>3.37</c:v>
                </c:pt>
                <c:pt idx="569" formatCode="0.00">
                  <c:v>3.29</c:v>
                </c:pt>
                <c:pt idx="570" formatCode="0.00">
                  <c:v>3.31</c:v>
                </c:pt>
                <c:pt idx="571" formatCode="0.00">
                  <c:v>3.29</c:v>
                </c:pt>
                <c:pt idx="572" formatCode="0.00">
                  <c:v>3.25</c:v>
                </c:pt>
                <c:pt idx="573" formatCode="0.00">
                  <c:v>3.26</c:v>
                </c:pt>
                <c:pt idx="574" formatCode="0.00">
                  <c:v>3.2800000000000002</c:v>
                </c:pt>
                <c:pt idx="575" formatCode="0.00">
                  <c:v>3.2800000000000002</c:v>
                </c:pt>
                <c:pt idx="576" formatCode="0.00">
                  <c:v>3.3</c:v>
                </c:pt>
                <c:pt idx="577" formatCode="0.00">
                  <c:v>3.31</c:v>
                </c:pt>
                <c:pt idx="578" formatCode="0.00">
                  <c:v>3.3</c:v>
                </c:pt>
                <c:pt idx="579" formatCode="0.00">
                  <c:v>3.3</c:v>
                </c:pt>
                <c:pt idx="580" formatCode="0.00">
                  <c:v>3.2800000000000002</c:v>
                </c:pt>
                <c:pt idx="581" formatCode="0.00">
                  <c:v>3.2800000000000002</c:v>
                </c:pt>
                <c:pt idx="582" formatCode="0.00">
                  <c:v>3.27</c:v>
                </c:pt>
                <c:pt idx="583" formatCode="0.00">
                  <c:v>3.27</c:v>
                </c:pt>
                <c:pt idx="584" formatCode="0.00">
                  <c:v>3.2800000000000002</c:v>
                </c:pt>
                <c:pt idx="585" formatCode="0.00">
                  <c:v>3.32</c:v>
                </c:pt>
                <c:pt idx="586" formatCode="0.00">
                  <c:v>3.31</c:v>
                </c:pt>
                <c:pt idx="587" formatCode="0.00">
                  <c:v>3.3</c:v>
                </c:pt>
                <c:pt idx="588" formatCode="0.00">
                  <c:v>3.31</c:v>
                </c:pt>
                <c:pt idx="589" formatCode="0.00">
                  <c:v>3.26</c:v>
                </c:pt>
                <c:pt idx="590" formatCode="0.00">
                  <c:v>3.24</c:v>
                </c:pt>
                <c:pt idx="591" formatCode="0.00">
                  <c:v>3.24</c:v>
                </c:pt>
                <c:pt idx="592" formatCode="0.00">
                  <c:v>3.21</c:v>
                </c:pt>
                <c:pt idx="593" formatCode="0.00">
                  <c:v>3.21</c:v>
                </c:pt>
                <c:pt idx="594" formatCode="0.00">
                  <c:v>3.2</c:v>
                </c:pt>
                <c:pt idx="595" formatCode="0.00">
                  <c:v>3.15</c:v>
                </c:pt>
                <c:pt idx="596" formatCode="0.00">
                  <c:v>3.15</c:v>
                </c:pt>
                <c:pt idx="597" formatCode="0.00">
                  <c:v>3.1</c:v>
                </c:pt>
                <c:pt idx="598" formatCode="0.00">
                  <c:v>3.06</c:v>
                </c:pt>
                <c:pt idx="599" formatCode="0.00">
                  <c:v>3.05</c:v>
                </c:pt>
                <c:pt idx="600" formatCode="0.00">
                  <c:v>3.05</c:v>
                </c:pt>
                <c:pt idx="601" formatCode="0.00">
                  <c:v>3.06</c:v>
                </c:pt>
                <c:pt idx="602" formatCode="0.00">
                  <c:v>3.07</c:v>
                </c:pt>
                <c:pt idx="603" formatCode="0.00">
                  <c:v>3.08</c:v>
                </c:pt>
                <c:pt idx="604" formatCode="0.00">
                  <c:v>3.12</c:v>
                </c:pt>
                <c:pt idx="605" formatCode="0.00">
                  <c:v>3.1</c:v>
                </c:pt>
                <c:pt idx="606" formatCode="0.00">
                  <c:v>3.09</c:v>
                </c:pt>
                <c:pt idx="607" formatCode="0.00">
                  <c:v>3.04</c:v>
                </c:pt>
                <c:pt idx="608" formatCode="0.00">
                  <c:v>3.02</c:v>
                </c:pt>
                <c:pt idx="609" formatCode="0.00">
                  <c:v>3</c:v>
                </c:pt>
                <c:pt idx="610" formatCode="0.00">
                  <c:v>3.03</c:v>
                </c:pt>
                <c:pt idx="611" formatCode="0.00">
                  <c:v>3.03</c:v>
                </c:pt>
                <c:pt idx="612" formatCode="0.00">
                  <c:v>3.04</c:v>
                </c:pt>
                <c:pt idx="613" formatCode="0.00">
                  <c:v>3.06</c:v>
                </c:pt>
                <c:pt idx="614" formatCode="0.00">
                  <c:v>3.03</c:v>
                </c:pt>
                <c:pt idx="615" formatCode="0.00">
                  <c:v>3.05</c:v>
                </c:pt>
                <c:pt idx="616" formatCode="0.00">
                  <c:v>3.01</c:v>
                </c:pt>
                <c:pt idx="617" formatCode="0.00">
                  <c:v>2.99</c:v>
                </c:pt>
                <c:pt idx="618" formatCode="0.00">
                  <c:v>2.99</c:v>
                </c:pt>
                <c:pt idx="619" formatCode="0.00">
                  <c:v>2.98</c:v>
                </c:pt>
                <c:pt idx="620" formatCode="0.00">
                  <c:v>2.9699999999999998</c:v>
                </c:pt>
                <c:pt idx="621" formatCode="0.00">
                  <c:v>2.95</c:v>
                </c:pt>
                <c:pt idx="622" formatCode="0.00">
                  <c:v>2.98</c:v>
                </c:pt>
                <c:pt idx="623" formatCode="0.00">
                  <c:v>2.98</c:v>
                </c:pt>
                <c:pt idx="624" formatCode="0.00">
                  <c:v>2.9699999999999998</c:v>
                </c:pt>
                <c:pt idx="625" formatCode="0.00">
                  <c:v>2.95</c:v>
                </c:pt>
                <c:pt idx="626" formatCode="0.00">
                  <c:v>2.93</c:v>
                </c:pt>
                <c:pt idx="627" formatCode="0.00">
                  <c:v>2.92</c:v>
                </c:pt>
                <c:pt idx="628" formatCode="0.00">
                  <c:v>2.92</c:v>
                </c:pt>
                <c:pt idx="629" formatCode="0.00">
                  <c:v>2.93</c:v>
                </c:pt>
                <c:pt idx="630" formatCode="0.00">
                  <c:v>3.04</c:v>
                </c:pt>
                <c:pt idx="631" formatCode="0.00">
                  <c:v>3.07</c:v>
                </c:pt>
                <c:pt idx="632" formatCode="0.00">
                  <c:v>3.09</c:v>
                </c:pt>
                <c:pt idx="633" formatCode="0.00">
                  <c:v>3.07</c:v>
                </c:pt>
                <c:pt idx="634" formatCode="0.00">
                  <c:v>3.09</c:v>
                </c:pt>
                <c:pt idx="635" formatCode="0.00">
                  <c:v>3.11</c:v>
                </c:pt>
                <c:pt idx="636" formatCode="0.00">
                  <c:v>3.18</c:v>
                </c:pt>
                <c:pt idx="637" formatCode="0.00">
                  <c:v>3.2</c:v>
                </c:pt>
                <c:pt idx="638" formatCode="0.00">
                  <c:v>3.16</c:v>
                </c:pt>
                <c:pt idx="639" formatCode="0.00">
                  <c:v>3.17</c:v>
                </c:pt>
                <c:pt idx="640" formatCode="0.00">
                  <c:v>3.13</c:v>
                </c:pt>
                <c:pt idx="641" formatCode="0.00">
                  <c:v>3.09</c:v>
                </c:pt>
                <c:pt idx="642" formatCode="0.00">
                  <c:v>3.08</c:v>
                </c:pt>
                <c:pt idx="643" formatCode="0.00">
                  <c:v>3.06</c:v>
                </c:pt>
                <c:pt idx="644" formatCode="0.00">
                  <c:v>3.04</c:v>
                </c:pt>
                <c:pt idx="645" formatCode="0.00">
                  <c:v>3.03</c:v>
                </c:pt>
                <c:pt idx="646" formatCode="0.00">
                  <c:v>3.08</c:v>
                </c:pt>
                <c:pt idx="647" formatCode="0.00">
                  <c:v>3.07</c:v>
                </c:pt>
                <c:pt idx="648" formatCode="0.00">
                  <c:v>3.07</c:v>
                </c:pt>
                <c:pt idx="649" formatCode="0.00">
                  <c:v>3.09</c:v>
                </c:pt>
                <c:pt idx="650" formatCode="0.00">
                  <c:v>3.11</c:v>
                </c:pt>
                <c:pt idx="651" formatCode="0.00">
                  <c:v>3.09</c:v>
                </c:pt>
                <c:pt idx="652" formatCode="0.00">
                  <c:v>3.1</c:v>
                </c:pt>
                <c:pt idx="653" formatCode="0.00">
                  <c:v>3.1</c:v>
                </c:pt>
                <c:pt idx="654" formatCode="0.00">
                  <c:v>3.14</c:v>
                </c:pt>
                <c:pt idx="655" formatCode="0.00">
                  <c:v>3.12</c:v>
                </c:pt>
                <c:pt idx="656" formatCode="0.00">
                  <c:v>3.1</c:v>
                </c:pt>
                <c:pt idx="657" formatCode="0.00">
                  <c:v>3.09</c:v>
                </c:pt>
                <c:pt idx="658" formatCode="0.00">
                  <c:v>3.1</c:v>
                </c:pt>
                <c:pt idx="659" formatCode="0.00">
                  <c:v>3.08</c:v>
                </c:pt>
                <c:pt idx="660" formatCode="0.00">
                  <c:v>3.08</c:v>
                </c:pt>
                <c:pt idx="661" formatCode="0.00">
                  <c:v>3.09</c:v>
                </c:pt>
                <c:pt idx="662" formatCode="0.00">
                  <c:v>3.11</c:v>
                </c:pt>
                <c:pt idx="663" formatCode="0.00">
                  <c:v>3.11</c:v>
                </c:pt>
                <c:pt idx="664" formatCode="0.00">
                  <c:v>3.11</c:v>
                </c:pt>
                <c:pt idx="665" formatCode="0.00">
                  <c:v>3.1</c:v>
                </c:pt>
                <c:pt idx="666" formatCode="0.00">
                  <c:v>3.08</c:v>
                </c:pt>
                <c:pt idx="667" formatCode="0.00">
                  <c:v>3.06</c:v>
                </c:pt>
                <c:pt idx="668" formatCode="0.00">
                  <c:v>3.04</c:v>
                </c:pt>
                <c:pt idx="669" formatCode="0.00">
                  <c:v>3.03</c:v>
                </c:pt>
                <c:pt idx="670" formatCode="0.00">
                  <c:v>2.95</c:v>
                </c:pt>
                <c:pt idx="671" formatCode="0.00">
                  <c:v>2.92</c:v>
                </c:pt>
                <c:pt idx="672" formatCode="0.00">
                  <c:v>2.91</c:v>
                </c:pt>
                <c:pt idx="673" formatCode="0.00">
                  <c:v>2.9</c:v>
                </c:pt>
                <c:pt idx="674" formatCode="0.00">
                  <c:v>2.95</c:v>
                </c:pt>
                <c:pt idx="675" formatCode="0.00">
                  <c:v>2.95</c:v>
                </c:pt>
                <c:pt idx="676" formatCode="0.00">
                  <c:v>2.94</c:v>
                </c:pt>
                <c:pt idx="677" formatCode="0.00">
                  <c:v>2.96</c:v>
                </c:pt>
                <c:pt idx="678" formatCode="0.00">
                  <c:v>2.94</c:v>
                </c:pt>
                <c:pt idx="679" formatCode="0.00">
                  <c:v>2.92</c:v>
                </c:pt>
                <c:pt idx="680" formatCode="0.00">
                  <c:v>2.92</c:v>
                </c:pt>
                <c:pt idx="681" formatCode="0.00">
                  <c:v>2.88</c:v>
                </c:pt>
                <c:pt idx="682" formatCode="0.00">
                  <c:v>2.85</c:v>
                </c:pt>
                <c:pt idx="683" formatCode="0.00">
                  <c:v>2.88</c:v>
                </c:pt>
                <c:pt idx="684" formatCode="0.00">
                  <c:v>2.9</c:v>
                </c:pt>
                <c:pt idx="685" formatCode="0.00">
                  <c:v>2.85</c:v>
                </c:pt>
                <c:pt idx="686" formatCode="0.00">
                  <c:v>2.83</c:v>
                </c:pt>
                <c:pt idx="687" formatCode="0.00">
                  <c:v>2.82</c:v>
                </c:pt>
                <c:pt idx="688" formatCode="0.00">
                  <c:v>2.7800000000000002</c:v>
                </c:pt>
                <c:pt idx="689" formatCode="0.00">
                  <c:v>2.71</c:v>
                </c:pt>
                <c:pt idx="690" formatCode="0.00">
                  <c:v>2.65</c:v>
                </c:pt>
                <c:pt idx="691" formatCode="0.00">
                  <c:v>2.52</c:v>
                </c:pt>
                <c:pt idx="692" formatCode="0.00">
                  <c:v>2.48</c:v>
                </c:pt>
                <c:pt idx="693" formatCode="0.00">
                  <c:v>2.4500000000000002</c:v>
                </c:pt>
                <c:pt idx="694" formatCode="0.00">
                  <c:v>2.4900000000000002</c:v>
                </c:pt>
                <c:pt idx="695" formatCode="0.00">
                  <c:v>2.58</c:v>
                </c:pt>
                <c:pt idx="696" formatCode="0.00">
                  <c:v>2.58</c:v>
                </c:pt>
                <c:pt idx="697" formatCode="0.00">
                  <c:v>2.63</c:v>
                </c:pt>
                <c:pt idx="698" formatCode="0.00">
                  <c:v>2.62</c:v>
                </c:pt>
                <c:pt idx="699" formatCode="0.00">
                  <c:v>2.64</c:v>
                </c:pt>
                <c:pt idx="700" formatCode="0.00">
                  <c:v>2.66</c:v>
                </c:pt>
                <c:pt idx="701" formatCode="0.00">
                  <c:v>2.7</c:v>
                </c:pt>
                <c:pt idx="702" formatCode="0.00">
                  <c:v>2.73</c:v>
                </c:pt>
                <c:pt idx="703" formatCode="0.00">
                  <c:v>2.73</c:v>
                </c:pt>
                <c:pt idx="704" formatCode="0.00">
                  <c:v>2.64</c:v>
                </c:pt>
                <c:pt idx="705" formatCode="0.00">
                  <c:v>2.61</c:v>
                </c:pt>
                <c:pt idx="706" formatCode="0.00">
                  <c:v>2.56</c:v>
                </c:pt>
                <c:pt idx="707" formatCode="0.00">
                  <c:v>2.54</c:v>
                </c:pt>
                <c:pt idx="708" formatCode="0.00">
                  <c:v>2.5099999999999998</c:v>
                </c:pt>
                <c:pt idx="709" formatCode="0.00">
                  <c:v>2.5099999999999998</c:v>
                </c:pt>
                <c:pt idx="710" formatCode="0.00">
                  <c:v>2.5099999999999998</c:v>
                </c:pt>
                <c:pt idx="711" formatCode="0.00">
                  <c:v>2.52</c:v>
                </c:pt>
                <c:pt idx="712" formatCode="0.00">
                  <c:v>2.52</c:v>
                </c:pt>
                <c:pt idx="713" formatCode="0.00">
                  <c:v>2.5</c:v>
                </c:pt>
                <c:pt idx="714" formatCode="0.00">
                  <c:v>2.4500000000000002</c:v>
                </c:pt>
                <c:pt idx="715" formatCode="0.00">
                  <c:v>2.4500000000000002</c:v>
                </c:pt>
                <c:pt idx="716" formatCode="0.00">
                  <c:v>2.44</c:v>
                </c:pt>
                <c:pt idx="717" formatCode="0.00">
                  <c:v>2.4500000000000002</c:v>
                </c:pt>
                <c:pt idx="718" formatCode="0.00">
                  <c:v>2.48</c:v>
                </c:pt>
                <c:pt idx="719" formatCode="0.00">
                  <c:v>2.48</c:v>
                </c:pt>
                <c:pt idx="720" formatCode="0.00">
                  <c:v>2.46</c:v>
                </c:pt>
                <c:pt idx="721" formatCode="0.00">
                  <c:v>2.4</c:v>
                </c:pt>
                <c:pt idx="722" formatCode="0.00">
                  <c:v>2.37</c:v>
                </c:pt>
                <c:pt idx="723" formatCode="0.00">
                  <c:v>2.36</c:v>
                </c:pt>
                <c:pt idx="724" formatCode="0.00">
                  <c:v>2.33</c:v>
                </c:pt>
                <c:pt idx="725" formatCode="0.00">
                  <c:v>2.2599999999999998</c:v>
                </c:pt>
                <c:pt idx="726" formatCode="0.00">
                  <c:v>2.27</c:v>
                </c:pt>
                <c:pt idx="727" formatCode="0.00">
                  <c:v>2.27</c:v>
                </c:pt>
                <c:pt idx="728" formatCode="0.00">
                  <c:v>2.2599999999999998</c:v>
                </c:pt>
                <c:pt idx="729" formatCode="0.00">
                  <c:v>2.21</c:v>
                </c:pt>
                <c:pt idx="730" formatCode="0.00">
                  <c:v>2.25</c:v>
                </c:pt>
                <c:pt idx="731" formatCode="0.00">
                  <c:v>2.2599999999999998</c:v>
                </c:pt>
                <c:pt idx="732" formatCode="0.00">
                  <c:v>2.2599999999999998</c:v>
                </c:pt>
                <c:pt idx="733" formatCode="0.00">
                  <c:v>2.2200000000000002</c:v>
                </c:pt>
                <c:pt idx="734" formatCode="0.00">
                  <c:v>2.15</c:v>
                </c:pt>
                <c:pt idx="735" formatCode="0.00">
                  <c:v>2.0299999999999998</c:v>
                </c:pt>
                <c:pt idx="736" formatCode="0.00">
                  <c:v>2.04</c:v>
                </c:pt>
                <c:pt idx="737" formatCode="0.00">
                  <c:v>2.04</c:v>
                </c:pt>
                <c:pt idx="738" formatCode="0.00">
                  <c:v>2.0699999999999998</c:v>
                </c:pt>
                <c:pt idx="739" formatCode="0.00">
                  <c:v>2.11</c:v>
                </c:pt>
                <c:pt idx="740" formatCode="0.00">
                  <c:v>2.08</c:v>
                </c:pt>
                <c:pt idx="741" formatCode="0.00">
                  <c:v>2.08</c:v>
                </c:pt>
                <c:pt idx="742" formatCode="0.00">
                  <c:v>2.08</c:v>
                </c:pt>
                <c:pt idx="743" formatCode="0.00">
                  <c:v>2.08</c:v>
                </c:pt>
                <c:pt idx="744" formatCode="0.00">
                  <c:v>2.09</c:v>
                </c:pt>
                <c:pt idx="745" formatCode="0.00">
                  <c:v>2.09</c:v>
                </c:pt>
                <c:pt idx="746" formatCode="0.00">
                  <c:v>2.13</c:v>
                </c:pt>
                <c:pt idx="747" formatCode="0.00">
                  <c:v>2.16</c:v>
                </c:pt>
                <c:pt idx="748" formatCode="0.00">
                  <c:v>2.15</c:v>
                </c:pt>
                <c:pt idx="749" formatCode="0.00">
                  <c:v>2.12</c:v>
                </c:pt>
                <c:pt idx="750" formatCode="0.00">
                  <c:v>2.06</c:v>
                </c:pt>
                <c:pt idx="751" formatCode="0.00">
                  <c:v>2.0099999999999998</c:v>
                </c:pt>
                <c:pt idx="752" formatCode="0.00">
                  <c:v>2.0099999999999998</c:v>
                </c:pt>
                <c:pt idx="753" formatCode="0.00">
                  <c:v>2.04</c:v>
                </c:pt>
                <c:pt idx="754" formatCode="0.00">
                  <c:v>2.04</c:v>
                </c:pt>
                <c:pt idx="755" formatCode="0.00">
                  <c:v>2.0299999999999998</c:v>
                </c:pt>
                <c:pt idx="756" formatCode="0.00">
                  <c:v>2.02</c:v>
                </c:pt>
                <c:pt idx="757" formatCode="0.00">
                  <c:v>2.02</c:v>
                </c:pt>
                <c:pt idx="758" formatCode="0.00">
                  <c:v>2.0299999999999998</c:v>
                </c:pt>
                <c:pt idx="759" formatCode="0.00">
                  <c:v>1.95</c:v>
                </c:pt>
                <c:pt idx="760" formatCode="0.00">
                  <c:v>1.9</c:v>
                </c:pt>
                <c:pt idx="761" formatCode="0.00">
                  <c:v>1.92</c:v>
                </c:pt>
                <c:pt idx="762" formatCode="0.00">
                  <c:v>1.9300000000000002</c:v>
                </c:pt>
                <c:pt idx="763" formatCode="0.00">
                  <c:v>1.96</c:v>
                </c:pt>
                <c:pt idx="764" formatCode="0.00">
                  <c:v>1.95</c:v>
                </c:pt>
                <c:pt idx="765" formatCode="0.00">
                  <c:v>1.97</c:v>
                </c:pt>
                <c:pt idx="766" formatCode="0.00">
                  <c:v>1.97</c:v>
                </c:pt>
                <c:pt idx="767" formatCode="0.00">
                  <c:v>1.98</c:v>
                </c:pt>
                <c:pt idx="768" formatCode="0.00">
                  <c:v>1.96</c:v>
                </c:pt>
                <c:pt idx="769" formatCode="0.00">
                  <c:v>2.0499999999999998</c:v>
                </c:pt>
                <c:pt idx="770" formatCode="0.00">
                  <c:v>2.17</c:v>
                </c:pt>
                <c:pt idx="771" formatCode="0.00">
                  <c:v>2.2000000000000002</c:v>
                </c:pt>
                <c:pt idx="772" formatCode="0.00">
                  <c:v>2.12</c:v>
                </c:pt>
                <c:pt idx="773" formatCode="0.00">
                  <c:v>2.14</c:v>
                </c:pt>
                <c:pt idx="774" formatCode="0.00">
                  <c:v>2.16</c:v>
                </c:pt>
                <c:pt idx="775" formatCode="0.00">
                  <c:v>2.27</c:v>
                </c:pt>
                <c:pt idx="776" formatCode="0.00">
                  <c:v>2.2800000000000002</c:v>
                </c:pt>
                <c:pt idx="777" formatCode="0.00">
                  <c:v>2.31</c:v>
                </c:pt>
                <c:pt idx="778" formatCode="0.00">
                  <c:v>2.38</c:v>
                </c:pt>
                <c:pt idx="779" formatCode="0.00">
                  <c:v>2.4699999999999998</c:v>
                </c:pt>
                <c:pt idx="780" formatCode="0.00">
                  <c:v>2.68</c:v>
                </c:pt>
                <c:pt idx="781" formatCode="0.00">
                  <c:v>2.67</c:v>
                </c:pt>
                <c:pt idx="782" formatCode="0.00">
                  <c:v>2.63</c:v>
                </c:pt>
                <c:pt idx="783" formatCode="0.00">
                  <c:v>2.61</c:v>
                </c:pt>
                <c:pt idx="784" formatCode="0.00">
                  <c:v>2.5499999999999998</c:v>
                </c:pt>
                <c:pt idx="785" formatCode="0.00">
                  <c:v>2.56</c:v>
                </c:pt>
                <c:pt idx="786" formatCode="0.00">
                  <c:v>2.4900000000000002</c:v>
                </c:pt>
                <c:pt idx="787" formatCode="0.00">
                  <c:v>2.4900000000000002</c:v>
                </c:pt>
                <c:pt idx="788" formatCode="0.00">
                  <c:v>2.5300000000000002</c:v>
                </c:pt>
                <c:pt idx="789" formatCode="0.00">
                  <c:v>2.54</c:v>
                </c:pt>
                <c:pt idx="790" formatCode="0.00">
                  <c:v>2.59</c:v>
                </c:pt>
                <c:pt idx="791" formatCode="0.00">
                  <c:v>2.62</c:v>
                </c:pt>
                <c:pt idx="792" formatCode="0.00">
                  <c:v>2.5499999999999998</c:v>
                </c:pt>
                <c:pt idx="793" formatCode="0.00">
                  <c:v>2.56</c:v>
                </c:pt>
                <c:pt idx="794" formatCode="0.00">
                  <c:v>2.52</c:v>
                </c:pt>
                <c:pt idx="795" formatCode="0.00">
                  <c:v>2.5</c:v>
                </c:pt>
                <c:pt idx="796" formatCode="0.00">
                  <c:v>2.57</c:v>
                </c:pt>
                <c:pt idx="797" formatCode="0.00">
                  <c:v>2.58</c:v>
                </c:pt>
                <c:pt idx="798" formatCode="0.00">
                  <c:v>2.62</c:v>
                </c:pt>
                <c:pt idx="799" formatCode="0.00">
                  <c:v>2.66</c:v>
                </c:pt>
                <c:pt idx="800" formatCode="0.00">
                  <c:v>2.65</c:v>
                </c:pt>
                <c:pt idx="801" formatCode="0.00">
                  <c:v>2.7</c:v>
                </c:pt>
                <c:pt idx="802" formatCode="0.00">
                  <c:v>2.69</c:v>
                </c:pt>
                <c:pt idx="803" formatCode="0.00">
                  <c:v>2.71</c:v>
                </c:pt>
                <c:pt idx="804" formatCode="0.00">
                  <c:v>2.68</c:v>
                </c:pt>
                <c:pt idx="805" formatCode="0.00">
                  <c:v>2.7</c:v>
                </c:pt>
                <c:pt idx="806" formatCode="0.00">
                  <c:v>2.68</c:v>
                </c:pt>
                <c:pt idx="807" formatCode="0.00">
                  <c:v>2.66</c:v>
                </c:pt>
                <c:pt idx="808" formatCode="0.00">
                  <c:v>2.66</c:v>
                </c:pt>
                <c:pt idx="809" formatCode="0.00">
                  <c:v>2.66</c:v>
                </c:pt>
                <c:pt idx="810" formatCode="0.00">
                  <c:v>2.62</c:v>
                </c:pt>
                <c:pt idx="811" formatCode="0.00">
                  <c:v>2.59</c:v>
                </c:pt>
                <c:pt idx="812" formatCode="0.00">
                  <c:v>2.61</c:v>
                </c:pt>
                <c:pt idx="813" formatCode="0.00">
                  <c:v>2.4900000000000002</c:v>
                </c:pt>
                <c:pt idx="814" formatCode="0.00">
                  <c:v>2.52</c:v>
                </c:pt>
                <c:pt idx="815" formatCode="0.00">
                  <c:v>2.5099999999999998</c:v>
                </c:pt>
                <c:pt idx="816" formatCode="0.00">
                  <c:v>2.48</c:v>
                </c:pt>
                <c:pt idx="817" formatCode="0.00">
                  <c:v>2.41</c:v>
                </c:pt>
                <c:pt idx="818" formatCode="0.00">
                  <c:v>2.39</c:v>
                </c:pt>
                <c:pt idx="819" formatCode="0.00">
                  <c:v>2.39</c:v>
                </c:pt>
                <c:pt idx="820" formatCode="0.00">
                  <c:v>2.39</c:v>
                </c:pt>
                <c:pt idx="821" formatCode="0.00">
                  <c:v>2.39</c:v>
                </c:pt>
                <c:pt idx="822" formatCode="0.00">
                  <c:v>2.44</c:v>
                </c:pt>
                <c:pt idx="823" formatCode="0.00">
                  <c:v>2.5300000000000002</c:v>
                </c:pt>
                <c:pt idx="824" formatCode="0.00">
                  <c:v>2.41</c:v>
                </c:pt>
                <c:pt idx="825" formatCode="0.00">
                  <c:v>2.38</c:v>
                </c:pt>
                <c:pt idx="826" formatCode="0.00">
                  <c:v>2.38</c:v>
                </c:pt>
                <c:pt idx="827" formatCode="0.00">
                  <c:v>2.4300000000000002</c:v>
                </c:pt>
                <c:pt idx="828" formatCode="0.00">
                  <c:v>2.46</c:v>
                </c:pt>
                <c:pt idx="829" formatCode="0.00">
                  <c:v>2.44</c:v>
                </c:pt>
                <c:pt idx="830" formatCode="0.00">
                  <c:v>2.4300000000000002</c:v>
                </c:pt>
                <c:pt idx="831" formatCode="0.00">
                  <c:v>2.46</c:v>
                </c:pt>
                <c:pt idx="832" formatCode="0.00">
                  <c:v>2.48</c:v>
                </c:pt>
                <c:pt idx="833" formatCode="0.00">
                  <c:v>2.5499999999999998</c:v>
                </c:pt>
                <c:pt idx="834" formatCode="0.00">
                  <c:v>2.54</c:v>
                </c:pt>
                <c:pt idx="835" formatCode="0.00">
                  <c:v>2.56</c:v>
                </c:pt>
                <c:pt idx="836" formatCode="0.00">
                  <c:v>2.56</c:v>
                </c:pt>
                <c:pt idx="837" formatCode="0.00">
                  <c:v>2.52</c:v>
                </c:pt>
                <c:pt idx="838" formatCode="0.00">
                  <c:v>2.52</c:v>
                </c:pt>
                <c:pt idx="839" formatCode="0.00">
                  <c:v>2.5499999999999998</c:v>
                </c:pt>
                <c:pt idx="840" formatCode="0.00">
                  <c:v>2.59</c:v>
                </c:pt>
                <c:pt idx="841" formatCode="0.00">
                  <c:v>2.58</c:v>
                </c:pt>
                <c:pt idx="842" formatCode="0.00">
                  <c:v>2.6</c:v>
                </c:pt>
                <c:pt idx="843" formatCode="0.00">
                  <c:v>2.68</c:v>
                </c:pt>
                <c:pt idx="844" formatCode="0.00">
                  <c:v>2.7199999999999998</c:v>
                </c:pt>
                <c:pt idx="845" formatCode="0.00">
                  <c:v>2.74</c:v>
                </c:pt>
                <c:pt idx="846" formatCode="0.00">
                  <c:v>2.77</c:v>
                </c:pt>
                <c:pt idx="847" formatCode="0.00">
                  <c:v>2.86</c:v>
                </c:pt>
                <c:pt idx="848" formatCode="0.00">
                  <c:v>2.98</c:v>
                </c:pt>
                <c:pt idx="849" formatCode="0.00">
                  <c:v>3.02</c:v>
                </c:pt>
                <c:pt idx="850" formatCode="0.00">
                  <c:v>3.1</c:v>
                </c:pt>
                <c:pt idx="851" formatCode="0.00">
                  <c:v>3.07</c:v>
                </c:pt>
                <c:pt idx="852" formatCode="0.00">
                  <c:v>3.07</c:v>
                </c:pt>
                <c:pt idx="853" formatCode="0.00">
                  <c:v>3.18</c:v>
                </c:pt>
                <c:pt idx="854" formatCode="0.00">
                  <c:v>3.22</c:v>
                </c:pt>
                <c:pt idx="855" formatCode="0.00">
                  <c:v>3.06</c:v>
                </c:pt>
                <c:pt idx="856" formatCode="0.00">
                  <c:v>3.07</c:v>
                </c:pt>
                <c:pt idx="857" formatCode="0.00">
                  <c:v>3.1</c:v>
                </c:pt>
                <c:pt idx="858" formatCode="0.00">
                  <c:v>3.15</c:v>
                </c:pt>
                <c:pt idx="859" formatCode="0.00">
                  <c:v>3.15</c:v>
                </c:pt>
                <c:pt idx="860" formatCode="0.00">
                  <c:v>3.1</c:v>
                </c:pt>
                <c:pt idx="861" formatCode="0.00">
                  <c:v>3.04</c:v>
                </c:pt>
                <c:pt idx="862" formatCode="0.00">
                  <c:v>3.02</c:v>
                </c:pt>
                <c:pt idx="863" formatCode="0.00">
                  <c:v>3.07</c:v>
                </c:pt>
                <c:pt idx="864" formatCode="0.00">
                  <c:v>3.19</c:v>
                </c:pt>
                <c:pt idx="865" formatCode="0.00">
                  <c:v>3.23</c:v>
                </c:pt>
                <c:pt idx="866" formatCode="0.00">
                  <c:v>3.3</c:v>
                </c:pt>
                <c:pt idx="867" formatCode="0.00">
                  <c:v>3.45</c:v>
                </c:pt>
                <c:pt idx="868" formatCode="0.00">
                  <c:v>3.52</c:v>
                </c:pt>
                <c:pt idx="869" formatCode="0.00">
                  <c:v>3.45</c:v>
                </c:pt>
                <c:pt idx="870" formatCode="0.00">
                  <c:v>3.4699999999999998</c:v>
                </c:pt>
                <c:pt idx="871" formatCode="0.00">
                  <c:v>3.49</c:v>
                </c:pt>
                <c:pt idx="872" formatCode="0.00">
                  <c:v>3.46</c:v>
                </c:pt>
                <c:pt idx="873" formatCode="0.00">
                  <c:v>3.54</c:v>
                </c:pt>
                <c:pt idx="874" formatCode="0.00">
                  <c:v>3.54</c:v>
                </c:pt>
                <c:pt idx="875" formatCode="0.00">
                  <c:v>3.54</c:v>
                </c:pt>
                <c:pt idx="876" formatCode="0.00">
                  <c:v>3.55</c:v>
                </c:pt>
                <c:pt idx="877" formatCode="0.00">
                  <c:v>3.54</c:v>
                </c:pt>
                <c:pt idx="878" formatCode="0.00">
                  <c:v>3.55</c:v>
                </c:pt>
                <c:pt idx="879" formatCode="0.00">
                  <c:v>3.59</c:v>
                </c:pt>
                <c:pt idx="880" formatCode="0.00">
                  <c:v>3.66</c:v>
                </c:pt>
                <c:pt idx="881" formatCode="0.00">
                  <c:v>3.76</c:v>
                </c:pt>
                <c:pt idx="882" formatCode="0.00">
                  <c:v>3.59</c:v>
                </c:pt>
                <c:pt idx="883" formatCode="0.00">
                  <c:v>3.51</c:v>
                </c:pt>
                <c:pt idx="884" formatCode="0.00">
                  <c:v>3.48</c:v>
                </c:pt>
                <c:pt idx="885" formatCode="0.00">
                  <c:v>3.44</c:v>
                </c:pt>
                <c:pt idx="886" formatCode="0.00">
                  <c:v>3.43</c:v>
                </c:pt>
                <c:pt idx="887" formatCode="0.00">
                  <c:v>3.35</c:v>
                </c:pt>
                <c:pt idx="888" formatCode="0.00">
                  <c:v>3.34</c:v>
                </c:pt>
                <c:pt idx="889" formatCode="0.00">
                  <c:v>3.36</c:v>
                </c:pt>
                <c:pt idx="890" formatCode="0.00">
                  <c:v>3.35</c:v>
                </c:pt>
                <c:pt idx="891" formatCode="0.00">
                  <c:v>3.33</c:v>
                </c:pt>
                <c:pt idx="892" formatCode="0.00">
                  <c:v>3.2800000000000002</c:v>
                </c:pt>
                <c:pt idx="893" formatCode="0.00">
                  <c:v>3.3</c:v>
                </c:pt>
                <c:pt idx="894" formatCode="0.00">
                  <c:v>3.36</c:v>
                </c:pt>
                <c:pt idx="895" formatCode="0.00">
                  <c:v>3.38</c:v>
                </c:pt>
                <c:pt idx="896" formatCode="0.00">
                  <c:v>3.41</c:v>
                </c:pt>
                <c:pt idx="897" formatCode="0.00">
                  <c:v>3.37</c:v>
                </c:pt>
                <c:pt idx="898" formatCode="0.00">
                  <c:v>3.23</c:v>
                </c:pt>
                <c:pt idx="899" formatCode="0.00">
                  <c:v>3.22</c:v>
                </c:pt>
                <c:pt idx="900" formatCode="0.00">
                  <c:v>3.24</c:v>
                </c:pt>
                <c:pt idx="901" formatCode="0.00">
                  <c:v>3.23</c:v>
                </c:pt>
                <c:pt idx="902" formatCode="0.00">
                  <c:v>3.25</c:v>
                </c:pt>
                <c:pt idx="903" formatCode="0.00">
                  <c:v>3.33</c:v>
                </c:pt>
                <c:pt idx="904" formatCode="0.00">
                  <c:v>3.34</c:v>
                </c:pt>
                <c:pt idx="905" formatCode="0.00">
                  <c:v>3.33</c:v>
                </c:pt>
                <c:pt idx="906" formatCode="0.00">
                  <c:v>3.35</c:v>
                </c:pt>
                <c:pt idx="907" formatCode="0.00">
                  <c:v>3.44</c:v>
                </c:pt>
                <c:pt idx="908" formatCode="0.00">
                  <c:v>3.4699999999999998</c:v>
                </c:pt>
                <c:pt idx="909" formatCode="0.00">
                  <c:v>3.48</c:v>
                </c:pt>
                <c:pt idx="910" formatCode="0.00">
                  <c:v>3.6</c:v>
                </c:pt>
                <c:pt idx="911" formatCode="0.00">
                  <c:v>3.45</c:v>
                </c:pt>
                <c:pt idx="912" formatCode="0.00">
                  <c:v>3.49</c:v>
                </c:pt>
                <c:pt idx="913" formatCode="0.00">
                  <c:v>3.48</c:v>
                </c:pt>
                <c:pt idx="914" formatCode="0.00">
                  <c:v>3.48</c:v>
                </c:pt>
                <c:pt idx="915" formatCode="0.00">
                  <c:v>3.42</c:v>
                </c:pt>
                <c:pt idx="916" formatCode="0.00">
                  <c:v>3.36</c:v>
                </c:pt>
                <c:pt idx="917" formatCode="0.00">
                  <c:v>3.36</c:v>
                </c:pt>
                <c:pt idx="918" formatCode="0.00">
                  <c:v>3.35</c:v>
                </c:pt>
                <c:pt idx="919" formatCode="0.00">
                  <c:v>3.36</c:v>
                </c:pt>
                <c:pt idx="920" formatCode="0.00">
                  <c:v>3.36</c:v>
                </c:pt>
                <c:pt idx="921" formatCode="0.00">
                  <c:v>3.36</c:v>
                </c:pt>
                <c:pt idx="922" formatCode="0.00">
                  <c:v>3.44</c:v>
                </c:pt>
                <c:pt idx="923" formatCode="0.00">
                  <c:v>3.46</c:v>
                </c:pt>
                <c:pt idx="924" formatCode="0.00">
                  <c:v>3.4699999999999998</c:v>
                </c:pt>
                <c:pt idx="925" formatCode="0.00">
                  <c:v>3.5</c:v>
                </c:pt>
                <c:pt idx="926" formatCode="0.00">
                  <c:v>3.56</c:v>
                </c:pt>
                <c:pt idx="927" formatCode="0.00">
                  <c:v>3.56</c:v>
                </c:pt>
                <c:pt idx="928" formatCode="0.00">
                  <c:v>3.43</c:v>
                </c:pt>
                <c:pt idx="929" formatCode="0.00">
                  <c:v>3.4699999999999998</c:v>
                </c:pt>
                <c:pt idx="930" formatCode="0.00">
                  <c:v>3.5300000000000002</c:v>
                </c:pt>
                <c:pt idx="931" formatCode="0.00">
                  <c:v>3.57</c:v>
                </c:pt>
                <c:pt idx="932" formatCode="0.00">
                  <c:v>3.59</c:v>
                </c:pt>
                <c:pt idx="933" formatCode="0.00">
                  <c:v>3.56</c:v>
                </c:pt>
                <c:pt idx="934" formatCode="0.00">
                  <c:v>3.63</c:v>
                </c:pt>
                <c:pt idx="935" formatCode="0.00">
                  <c:v>3.73</c:v>
                </c:pt>
                <c:pt idx="936" formatCode="0.00">
                  <c:v>3.65</c:v>
                </c:pt>
                <c:pt idx="937" formatCode="0.00">
                  <c:v>3.64</c:v>
                </c:pt>
                <c:pt idx="938" formatCode="0.00">
                  <c:v>3.6</c:v>
                </c:pt>
                <c:pt idx="939" formatCode="0.00">
                  <c:v>3.56</c:v>
                </c:pt>
                <c:pt idx="940" formatCode="0.00">
                  <c:v>3.6</c:v>
                </c:pt>
                <c:pt idx="941" formatCode="0.00">
                  <c:v>3.59</c:v>
                </c:pt>
                <c:pt idx="942" formatCode="0.00">
                  <c:v>3.57</c:v>
                </c:pt>
                <c:pt idx="943" formatCode="0.00">
                  <c:v>3.54</c:v>
                </c:pt>
                <c:pt idx="944" formatCode="0.00">
                  <c:v>3.56</c:v>
                </c:pt>
                <c:pt idx="945" formatCode="0.00">
                  <c:v>3.58</c:v>
                </c:pt>
                <c:pt idx="946" formatCode="0.00">
                  <c:v>3.58</c:v>
                </c:pt>
                <c:pt idx="947" formatCode="0.00">
                  <c:v>3.65</c:v>
                </c:pt>
                <c:pt idx="948" formatCode="0.00">
                  <c:v>3.7199999999999998</c:v>
                </c:pt>
                <c:pt idx="949" formatCode="0.00">
                  <c:v>3.7199999999999998</c:v>
                </c:pt>
                <c:pt idx="950" formatCode="0.00">
                  <c:v>3.84</c:v>
                </c:pt>
                <c:pt idx="951" formatCode="0.00">
                  <c:v>3.91</c:v>
                </c:pt>
                <c:pt idx="952" formatCode="0.00">
                  <c:v>3.88</c:v>
                </c:pt>
                <c:pt idx="953" formatCode="0.00">
                  <c:v>3.92</c:v>
                </c:pt>
                <c:pt idx="954" formatCode="0.00">
                  <c:v>3.88</c:v>
                </c:pt>
                <c:pt idx="955" formatCode="0.00">
                  <c:v>3.89</c:v>
                </c:pt>
                <c:pt idx="956" formatCode="0.00">
                  <c:v>3.79</c:v>
                </c:pt>
                <c:pt idx="957" formatCode="0.00">
                  <c:v>3.73</c:v>
                </c:pt>
                <c:pt idx="958" formatCode="0.00">
                  <c:v>3.7800000000000002</c:v>
                </c:pt>
                <c:pt idx="959" formatCode="0.00">
                  <c:v>3.7800000000000002</c:v>
                </c:pt>
                <c:pt idx="960" formatCode="0.00">
                  <c:v>3.7800000000000002</c:v>
                </c:pt>
                <c:pt idx="961" formatCode="0.00">
                  <c:v>3.74</c:v>
                </c:pt>
                <c:pt idx="962" formatCode="0.00">
                  <c:v>3.75</c:v>
                </c:pt>
                <c:pt idx="963" formatCode="0.00">
                  <c:v>3.69</c:v>
                </c:pt>
                <c:pt idx="964" formatCode="0.00">
                  <c:v>3.62</c:v>
                </c:pt>
                <c:pt idx="965" formatCode="0.00">
                  <c:v>3.57</c:v>
                </c:pt>
                <c:pt idx="966" formatCode="0.00">
                  <c:v>3.66</c:v>
                </c:pt>
                <c:pt idx="967" formatCode="0.00">
                  <c:v>3.66</c:v>
                </c:pt>
                <c:pt idx="968" formatCode="0.00">
                  <c:v>3.66</c:v>
                </c:pt>
                <c:pt idx="969" formatCode="0.00">
                  <c:v>3.64</c:v>
                </c:pt>
                <c:pt idx="970" formatCode="0.00">
                  <c:v>3.55</c:v>
                </c:pt>
                <c:pt idx="971" formatCode="0.00">
                  <c:v>3.55</c:v>
                </c:pt>
                <c:pt idx="972" formatCode="0.00">
                  <c:v>3.64</c:v>
                </c:pt>
                <c:pt idx="973" formatCode="0.00">
                  <c:v>3.64</c:v>
                </c:pt>
                <c:pt idx="974" formatCode="0.00">
                  <c:v>3.66</c:v>
                </c:pt>
                <c:pt idx="975" formatCode="0.00">
                  <c:v>3.69</c:v>
                </c:pt>
                <c:pt idx="976" formatCode="0.00">
                  <c:v>3.65</c:v>
                </c:pt>
                <c:pt idx="977" formatCode="0.00">
                  <c:v>3.6</c:v>
                </c:pt>
                <c:pt idx="978" formatCode="0.00">
                  <c:v>3.58</c:v>
                </c:pt>
                <c:pt idx="979" formatCode="0.00">
                  <c:v>3.55</c:v>
                </c:pt>
                <c:pt idx="980" formatCode="0.00">
                  <c:v>3.46</c:v>
                </c:pt>
                <c:pt idx="981" formatCode="0.00">
                  <c:v>3.44</c:v>
                </c:pt>
                <c:pt idx="982" formatCode="0.00">
                  <c:v>3.37</c:v>
                </c:pt>
                <c:pt idx="983" formatCode="0.00">
                  <c:v>3.37</c:v>
                </c:pt>
                <c:pt idx="984" formatCode="0.00">
                  <c:v>3.26</c:v>
                </c:pt>
                <c:pt idx="985" formatCode="0.00">
                  <c:v>3.25</c:v>
                </c:pt>
                <c:pt idx="986" formatCode="0.00">
                  <c:v>3.23</c:v>
                </c:pt>
                <c:pt idx="987" formatCode="0.00">
                  <c:v>3.22</c:v>
                </c:pt>
                <c:pt idx="988" formatCode="0.00">
                  <c:v>3.18</c:v>
                </c:pt>
                <c:pt idx="989" formatCode="0.00">
                  <c:v>3.1</c:v>
                </c:pt>
                <c:pt idx="990" formatCode="0.00">
                  <c:v>3.15</c:v>
                </c:pt>
                <c:pt idx="991" formatCode="0.00">
                  <c:v>3.14</c:v>
                </c:pt>
                <c:pt idx="992" formatCode="0.00">
                  <c:v>3.09</c:v>
                </c:pt>
                <c:pt idx="993" formatCode="0.00">
                  <c:v>3.16</c:v>
                </c:pt>
                <c:pt idx="994" formatCode="0.00">
                  <c:v>3.14</c:v>
                </c:pt>
                <c:pt idx="995" formatCode="0.00">
                  <c:v>3.17</c:v>
                </c:pt>
                <c:pt idx="996" formatCode="0.00">
                  <c:v>3.18</c:v>
                </c:pt>
                <c:pt idx="997" formatCode="0.00">
                  <c:v>3.23</c:v>
                </c:pt>
                <c:pt idx="998" formatCode="0.00">
                  <c:v>3.25</c:v>
                </c:pt>
                <c:pt idx="999" formatCode="0.00">
                  <c:v>3.26</c:v>
                </c:pt>
                <c:pt idx="1000" formatCode="0.00">
                  <c:v>3.22</c:v>
                </c:pt>
                <c:pt idx="1001" formatCode="0.00">
                  <c:v>3.18</c:v>
                </c:pt>
                <c:pt idx="1002" formatCode="0.00">
                  <c:v>3.1</c:v>
                </c:pt>
                <c:pt idx="1003" formatCode="0.00">
                  <c:v>3.1</c:v>
                </c:pt>
                <c:pt idx="1004" formatCode="0.00">
                  <c:v>3.02</c:v>
                </c:pt>
                <c:pt idx="1005" formatCode="0.00">
                  <c:v>3.01</c:v>
                </c:pt>
                <c:pt idx="1006" formatCode="0.00">
                  <c:v>3.01</c:v>
                </c:pt>
                <c:pt idx="1007" formatCode="0.00">
                  <c:v>2.77</c:v>
                </c:pt>
                <c:pt idx="1008" formatCode="0.00">
                  <c:v>2.82</c:v>
                </c:pt>
                <c:pt idx="1009" formatCode="0.00">
                  <c:v>2.88</c:v>
                </c:pt>
                <c:pt idx="1010" formatCode="0.00">
                  <c:v>2.96</c:v>
                </c:pt>
                <c:pt idx="1011" formatCode="0.00">
                  <c:v>2.88</c:v>
                </c:pt>
                <c:pt idx="1012" formatCode="0.00">
                  <c:v>2.86</c:v>
                </c:pt>
                <c:pt idx="1013" formatCode="0.00">
                  <c:v>2.87</c:v>
                </c:pt>
                <c:pt idx="1014" formatCode="0.00">
                  <c:v>2.7800000000000002</c:v>
                </c:pt>
                <c:pt idx="1015" formatCode="0.00">
                  <c:v>2.68</c:v>
                </c:pt>
                <c:pt idx="1016" formatCode="0.00">
                  <c:v>2.79</c:v>
                </c:pt>
                <c:pt idx="1017" formatCode="0.00">
                  <c:v>2.86</c:v>
                </c:pt>
                <c:pt idx="1018" formatCode="0.00">
                  <c:v>2.91</c:v>
                </c:pt>
                <c:pt idx="1019" formatCode="0.00">
                  <c:v>2.91</c:v>
                </c:pt>
                <c:pt idx="1020" formatCode="0.00">
                  <c:v>2.91</c:v>
                </c:pt>
                <c:pt idx="1021" formatCode="0.00">
                  <c:v>2.93</c:v>
                </c:pt>
                <c:pt idx="1022" formatCode="0.00">
                  <c:v>2.8</c:v>
                </c:pt>
                <c:pt idx="1023" formatCode="0.00">
                  <c:v>2.86</c:v>
                </c:pt>
                <c:pt idx="1024" formatCode="0.00">
                  <c:v>2.83</c:v>
                </c:pt>
                <c:pt idx="1025" formatCode="0.00">
                  <c:v>2.84</c:v>
                </c:pt>
                <c:pt idx="1026" formatCode="0.00">
                  <c:v>2.74</c:v>
                </c:pt>
                <c:pt idx="1027" formatCode="0.00">
                  <c:v>2.64</c:v>
                </c:pt>
                <c:pt idx="1028" formatCode="0.00">
                  <c:v>2.66</c:v>
                </c:pt>
                <c:pt idx="1029" formatCode="0.00">
                  <c:v>2.71</c:v>
                </c:pt>
                <c:pt idx="1030" formatCode="0.00">
                  <c:v>2.64</c:v>
                </c:pt>
                <c:pt idx="1031" formatCode="0.00">
                  <c:v>2.62</c:v>
                </c:pt>
                <c:pt idx="1032" formatCode="0.00">
                  <c:v>2.62</c:v>
                </c:pt>
                <c:pt idx="1033" formatCode="0.00">
                  <c:v>2.66</c:v>
                </c:pt>
                <c:pt idx="1034" formatCode="0.00">
                  <c:v>2.75</c:v>
                </c:pt>
                <c:pt idx="1035" formatCode="0.00">
                  <c:v>2.69</c:v>
                </c:pt>
                <c:pt idx="1036" formatCode="0.00">
                  <c:v>2.7199999999999998</c:v>
                </c:pt>
                <c:pt idx="1037" formatCode="0.00">
                  <c:v>2.73</c:v>
                </c:pt>
                <c:pt idx="1038" formatCode="0.00">
                  <c:v>2.74</c:v>
                </c:pt>
                <c:pt idx="1039" formatCode="0.00">
                  <c:v>2.73</c:v>
                </c:pt>
                <c:pt idx="1040" formatCode="0.00">
                  <c:v>2.67</c:v>
                </c:pt>
                <c:pt idx="1041" formatCode="0.00">
                  <c:v>2.69</c:v>
                </c:pt>
                <c:pt idx="1042" formatCode="0.00">
                  <c:v>2.68</c:v>
                </c:pt>
                <c:pt idx="1043" formatCode="0.00">
                  <c:v>2.66</c:v>
                </c:pt>
                <c:pt idx="1044" formatCode="0.00">
                  <c:v>2.66</c:v>
                </c:pt>
                <c:pt idx="1045" formatCode="0.00">
                  <c:v>2.67</c:v>
                </c:pt>
                <c:pt idx="1046" formatCode="0.00">
                  <c:v>2.7</c:v>
                </c:pt>
                <c:pt idx="1047" formatCode="0.00">
                  <c:v>2.77</c:v>
                </c:pt>
                <c:pt idx="1048" formatCode="0.00">
                  <c:v>2.76</c:v>
                </c:pt>
                <c:pt idx="1049" formatCode="0.00">
                  <c:v>2.79</c:v>
                </c:pt>
                <c:pt idx="1050" formatCode="0.00">
                  <c:v>3.23</c:v>
                </c:pt>
                <c:pt idx="1051" formatCode="0.00">
                  <c:v>3.21</c:v>
                </c:pt>
                <c:pt idx="1052" formatCode="0.00">
                  <c:v>3.2</c:v>
                </c:pt>
                <c:pt idx="1053" formatCode="0.00">
                  <c:v>3.21</c:v>
                </c:pt>
                <c:pt idx="1054" formatCode="0.00">
                  <c:v>3.23</c:v>
                </c:pt>
                <c:pt idx="1055" formatCode="0.00">
                  <c:v>3.23</c:v>
                </c:pt>
                <c:pt idx="1056" formatCode="0.00">
                  <c:v>3.24</c:v>
                </c:pt>
                <c:pt idx="1057" formatCode="0.00">
                  <c:v>3.24</c:v>
                </c:pt>
                <c:pt idx="1058" formatCode="0.00">
                  <c:v>3.2</c:v>
                </c:pt>
                <c:pt idx="1059" formatCode="0.00">
                  <c:v>3.11</c:v>
                </c:pt>
                <c:pt idx="1060" formatCode="0.00">
                  <c:v>3.09</c:v>
                </c:pt>
                <c:pt idx="1061" formatCode="0.00">
                  <c:v>2.98</c:v>
                </c:pt>
                <c:pt idx="1062" formatCode="0.00">
                  <c:v>2.93</c:v>
                </c:pt>
                <c:pt idx="1063" formatCode="0.00">
                  <c:v>2.91</c:v>
                </c:pt>
                <c:pt idx="1064" formatCode="0.00">
                  <c:v>2.93</c:v>
                </c:pt>
                <c:pt idx="1065" formatCode="0.00">
                  <c:v>2.85</c:v>
                </c:pt>
                <c:pt idx="1066" formatCode="0.00">
                  <c:v>2.85</c:v>
                </c:pt>
                <c:pt idx="1067" formatCode="0.00">
                  <c:v>2.86</c:v>
                </c:pt>
                <c:pt idx="1068" formatCode="0.00">
                  <c:v>2.92</c:v>
                </c:pt>
                <c:pt idx="1069" formatCode="0.00">
                  <c:v>2.95</c:v>
                </c:pt>
                <c:pt idx="1070" formatCode="0.00">
                  <c:v>2.98</c:v>
                </c:pt>
                <c:pt idx="1071" formatCode="0.00">
                  <c:v>3.01</c:v>
                </c:pt>
                <c:pt idx="1072" formatCode="0.00">
                  <c:v>3.03</c:v>
                </c:pt>
                <c:pt idx="1073" formatCode="0.00">
                  <c:v>3.09</c:v>
                </c:pt>
                <c:pt idx="1074" formatCode="0.00">
                  <c:v>3.14</c:v>
                </c:pt>
                <c:pt idx="1075" formatCode="0.00">
                  <c:v>3.13</c:v>
                </c:pt>
                <c:pt idx="1076" formatCode="0.00">
                  <c:v>3.12</c:v>
                </c:pt>
                <c:pt idx="1077" formatCode="0.00">
                  <c:v>3.23</c:v>
                </c:pt>
                <c:pt idx="1078" formatCode="0.00">
                  <c:v>3.26</c:v>
                </c:pt>
                <c:pt idx="1079" formatCode="0.00">
                  <c:v>3.21</c:v>
                </c:pt>
                <c:pt idx="1080" formatCode="0.00">
                  <c:v>3.24</c:v>
                </c:pt>
                <c:pt idx="1081" formatCode="0.00">
                  <c:v>3.18</c:v>
                </c:pt>
                <c:pt idx="1082" formatCode="0.00">
                  <c:v>3.18</c:v>
                </c:pt>
                <c:pt idx="1083" formatCode="0.00">
                  <c:v>3.18</c:v>
                </c:pt>
                <c:pt idx="1084" formatCode="0.00">
                  <c:v>3.21</c:v>
                </c:pt>
                <c:pt idx="1085" formatCode="0.00">
                  <c:v>3.19</c:v>
                </c:pt>
                <c:pt idx="1086" formatCode="0.00">
                  <c:v>3.23</c:v>
                </c:pt>
                <c:pt idx="1087" formatCode="0.00">
                  <c:v>3.27</c:v>
                </c:pt>
                <c:pt idx="1088" formatCode="0.00">
                  <c:v>3.3</c:v>
                </c:pt>
                <c:pt idx="1089" formatCode="0.00">
                  <c:v>3.34</c:v>
                </c:pt>
                <c:pt idx="1090" formatCode="0.00">
                  <c:v>3.31</c:v>
                </c:pt>
                <c:pt idx="1091" formatCode="0.00">
                  <c:v>3.32</c:v>
                </c:pt>
                <c:pt idx="1092" formatCode="0.00">
                  <c:v>3.33</c:v>
                </c:pt>
                <c:pt idx="1093" formatCode="0.00">
                  <c:v>3.31</c:v>
                </c:pt>
                <c:pt idx="1094" formatCode="0.00">
                  <c:v>3.29</c:v>
                </c:pt>
                <c:pt idx="1095" formatCode="0.00">
                  <c:v>3.25</c:v>
                </c:pt>
                <c:pt idx="1096" formatCode="0.00">
                  <c:v>3.17</c:v>
                </c:pt>
                <c:pt idx="1097" formatCode="0.00">
                  <c:v>3.13</c:v>
                </c:pt>
                <c:pt idx="1098" formatCode="0.00">
                  <c:v>3.13</c:v>
                </c:pt>
                <c:pt idx="1099" formatCode="0.00">
                  <c:v>3.15</c:v>
                </c:pt>
                <c:pt idx="1100" formatCode="0.00">
                  <c:v>3.18</c:v>
                </c:pt>
                <c:pt idx="1101" formatCode="0.00">
                  <c:v>3.22</c:v>
                </c:pt>
                <c:pt idx="1102" formatCode="0.00">
                  <c:v>3.19</c:v>
                </c:pt>
                <c:pt idx="1103" formatCode="0.00">
                  <c:v>3.13</c:v>
                </c:pt>
                <c:pt idx="1104" formatCode="0.00">
                  <c:v>3.14</c:v>
                </c:pt>
                <c:pt idx="1105" formatCode="0.00">
                  <c:v>3.14</c:v>
                </c:pt>
                <c:pt idx="1106" formatCode="0.00">
                  <c:v>3.09</c:v>
                </c:pt>
                <c:pt idx="1107" formatCode="0.00">
                  <c:v>3.09</c:v>
                </c:pt>
                <c:pt idx="1108" formatCode="0.00">
                  <c:v>3.06</c:v>
                </c:pt>
                <c:pt idx="1109" formatCode="0.00">
                  <c:v>2.95</c:v>
                </c:pt>
                <c:pt idx="1110" formatCode="0.00">
                  <c:v>2.81</c:v>
                </c:pt>
                <c:pt idx="1111" formatCode="0.00">
                  <c:v>2.89</c:v>
                </c:pt>
                <c:pt idx="1112" formatCode="0.00">
                  <c:v>2.9</c:v>
                </c:pt>
                <c:pt idx="1113" formatCode="0.00">
                  <c:v>2.83</c:v>
                </c:pt>
                <c:pt idx="1114" formatCode="0.00">
                  <c:v>2.88</c:v>
                </c:pt>
                <c:pt idx="1115" formatCode="0.00">
                  <c:v>2.88</c:v>
                </c:pt>
                <c:pt idx="1116" formatCode="0.00">
                  <c:v>2.85</c:v>
                </c:pt>
                <c:pt idx="1117" formatCode="0.00">
                  <c:v>2.83</c:v>
                </c:pt>
                <c:pt idx="1118" formatCode="0.00">
                  <c:v>2.79</c:v>
                </c:pt>
                <c:pt idx="1119" formatCode="0.00">
                  <c:v>2.74</c:v>
                </c:pt>
                <c:pt idx="1120" formatCode="0.00">
                  <c:v>2.63</c:v>
                </c:pt>
                <c:pt idx="1121" formatCode="0.00">
                  <c:v>2.7</c:v>
                </c:pt>
                <c:pt idx="1122" formatCode="0.00">
                  <c:v>2.59</c:v>
                </c:pt>
                <c:pt idx="1123" formatCode="0.00">
                  <c:v>2.63</c:v>
                </c:pt>
                <c:pt idx="1124" formatCode="0.00">
                  <c:v>2.62</c:v>
                </c:pt>
                <c:pt idx="1125" formatCode="0.00">
                  <c:v>2.61</c:v>
                </c:pt>
                <c:pt idx="1126" formatCode="0.00">
                  <c:v>2.66</c:v>
                </c:pt>
                <c:pt idx="1127" formatCode="0.00">
                  <c:v>2.65</c:v>
                </c:pt>
                <c:pt idx="1128" formatCode="0.00">
                  <c:v>2.63</c:v>
                </c:pt>
                <c:pt idx="1129" formatCode="0.00">
                  <c:v>2.61</c:v>
                </c:pt>
                <c:pt idx="1130" formatCode="0.00">
                  <c:v>2.52</c:v>
                </c:pt>
                <c:pt idx="1131" formatCode="0.00">
                  <c:v>2.36</c:v>
                </c:pt>
                <c:pt idx="1132" formatCode="0.00">
                  <c:v>2.27</c:v>
                </c:pt>
                <c:pt idx="1133" formatCode="0.00">
                  <c:v>2.2800000000000002</c:v>
                </c:pt>
                <c:pt idx="1134" formatCode="0.00">
                  <c:v>2.3199999999999998</c:v>
                </c:pt>
                <c:pt idx="1135" formatCode="0.00">
                  <c:v>2.29</c:v>
                </c:pt>
                <c:pt idx="1136" formatCode="0.00">
                  <c:v>2.38</c:v>
                </c:pt>
                <c:pt idx="1137" formatCode="0.00">
                  <c:v>2.39</c:v>
                </c:pt>
                <c:pt idx="1138" formatCode="0.00">
                  <c:v>2.48</c:v>
                </c:pt>
                <c:pt idx="1139" formatCode="0.00">
                  <c:v>2.4699999999999998</c:v>
                </c:pt>
                <c:pt idx="1140" formatCode="0.00">
                  <c:v>2.42</c:v>
                </c:pt>
                <c:pt idx="1141" formatCode="0.00">
                  <c:v>2.42</c:v>
                </c:pt>
                <c:pt idx="1142" formatCode="0.00">
                  <c:v>2.39</c:v>
                </c:pt>
                <c:pt idx="1143" formatCode="0.00">
                  <c:v>2.33</c:v>
                </c:pt>
                <c:pt idx="1144" formatCode="0.00">
                  <c:v>2.31</c:v>
                </c:pt>
                <c:pt idx="1145" formatCode="0.00">
                  <c:v>2.2400000000000002</c:v>
                </c:pt>
                <c:pt idx="1146" formatCode="0.00">
                  <c:v>2.14</c:v>
                </c:pt>
                <c:pt idx="1147" formatCode="0.00">
                  <c:v>2.09</c:v>
                </c:pt>
                <c:pt idx="1148" formatCode="0.00">
                  <c:v>2.16</c:v>
                </c:pt>
                <c:pt idx="1149" formatCode="0.00">
                  <c:v>2.1800000000000002</c:v>
                </c:pt>
                <c:pt idx="1150" formatCode="0.00">
                  <c:v>2.27</c:v>
                </c:pt>
                <c:pt idx="1151" formatCode="0.00">
                  <c:v>2.2800000000000002</c:v>
                </c:pt>
                <c:pt idx="1152" formatCode="0.00">
                  <c:v>2.2599999999999998</c:v>
                </c:pt>
                <c:pt idx="1153" formatCode="0.00">
                  <c:v>2.0699999999999998</c:v>
                </c:pt>
                <c:pt idx="1154" formatCode="0.00">
                  <c:v>1.9</c:v>
                </c:pt>
                <c:pt idx="1155" formatCode="0.00">
                  <c:v>1.94</c:v>
                </c:pt>
                <c:pt idx="1156" formatCode="0.00">
                  <c:v>1.9100000000000001</c:v>
                </c:pt>
                <c:pt idx="1157" formatCode="0.00">
                  <c:v>1.88</c:v>
                </c:pt>
                <c:pt idx="1158" formatCode="0.00">
                  <c:v>1.85</c:v>
                </c:pt>
                <c:pt idx="1159" formatCode="0.00">
                  <c:v>1.76</c:v>
                </c:pt>
                <c:pt idx="1160" formatCode="0.00">
                  <c:v>1.69</c:v>
                </c:pt>
                <c:pt idx="1161" formatCode="0.00">
                  <c:v>1.47</c:v>
                </c:pt>
                <c:pt idx="1162" formatCode="0.00">
                  <c:v>1.58</c:v>
                </c:pt>
                <c:pt idx="1163" formatCode="0.00">
                  <c:v>1.58</c:v>
                </c:pt>
                <c:pt idx="1164" formatCode="0.00">
                  <c:v>1.58</c:v>
                </c:pt>
                <c:pt idx="1165" formatCode="0.00">
                  <c:v>1.75</c:v>
                </c:pt>
                <c:pt idx="1166" formatCode="0.00">
                  <c:v>1.88</c:v>
                </c:pt>
                <c:pt idx="1167" formatCode="0.00">
                  <c:v>1.97</c:v>
                </c:pt>
                <c:pt idx="1168" formatCode="0.00">
                  <c:v>1.87</c:v>
                </c:pt>
                <c:pt idx="1169" formatCode="0.00">
                  <c:v>1.79</c:v>
                </c:pt>
                <c:pt idx="1170" formatCode="0.00">
                  <c:v>1.77</c:v>
                </c:pt>
                <c:pt idx="1171" formatCode="0.00">
                  <c:v>1.8</c:v>
                </c:pt>
                <c:pt idx="1172" formatCode="0.00">
                  <c:v>1.9</c:v>
                </c:pt>
                <c:pt idx="1173" formatCode="0.00">
                  <c:v>1.8900000000000001</c:v>
                </c:pt>
                <c:pt idx="1174" formatCode="0.00">
                  <c:v>1.8599999999999999</c:v>
                </c:pt>
                <c:pt idx="1175" formatCode="0.00">
                  <c:v>1.95</c:v>
                </c:pt>
                <c:pt idx="1176" formatCode="0.00">
                  <c:v>2.08</c:v>
                </c:pt>
                <c:pt idx="1177" formatCode="0.00">
                  <c:v>2.17</c:v>
                </c:pt>
                <c:pt idx="1178" formatCode="0.00">
                  <c:v>2.2000000000000002</c:v>
                </c:pt>
                <c:pt idx="1179" formatCode="0.00">
                  <c:v>2.25</c:v>
                </c:pt>
                <c:pt idx="1180" formatCode="0.00">
                  <c:v>2.17</c:v>
                </c:pt>
                <c:pt idx="1181" formatCode="0.00">
                  <c:v>2.04</c:v>
                </c:pt>
                <c:pt idx="1182" formatCode="0.00">
                  <c:v>2.0699999999999998</c:v>
                </c:pt>
                <c:pt idx="1183" formatCode="0.00">
                  <c:v>2.06</c:v>
                </c:pt>
                <c:pt idx="1184" formatCode="0.00">
                  <c:v>2.06</c:v>
                </c:pt>
                <c:pt idx="1185" formatCode="0.00">
                  <c:v>2.02</c:v>
                </c:pt>
                <c:pt idx="1186" formatCode="0.00">
                  <c:v>2.0099999999999998</c:v>
                </c:pt>
                <c:pt idx="1187" formatCode="0.00">
                  <c:v>1.97</c:v>
                </c:pt>
                <c:pt idx="1188" formatCode="0.00">
                  <c:v>1.92</c:v>
                </c:pt>
                <c:pt idx="1189" formatCode="0.00">
                  <c:v>1.88</c:v>
                </c:pt>
                <c:pt idx="1190" formatCode="0.00">
                  <c:v>1.8599999999999999</c:v>
                </c:pt>
                <c:pt idx="1191" formatCode="0.00">
                  <c:v>1.96</c:v>
                </c:pt>
                <c:pt idx="1192" formatCode="0.00">
                  <c:v>1.96</c:v>
                </c:pt>
                <c:pt idx="1193" formatCode="0.00">
                  <c:v>1.97</c:v>
                </c:pt>
                <c:pt idx="1194" formatCode="0.00">
                  <c:v>2.02</c:v>
                </c:pt>
                <c:pt idx="1195" formatCode="0.00">
                  <c:v>1.96</c:v>
                </c:pt>
                <c:pt idx="1196" formatCode="0.00">
                  <c:v>1.8900000000000001</c:v>
                </c:pt>
                <c:pt idx="1197" formatCode="0.00">
                  <c:v>1.81</c:v>
                </c:pt>
                <c:pt idx="1198" formatCode="0.00">
                  <c:v>1.8</c:v>
                </c:pt>
                <c:pt idx="1199" formatCode="0.00">
                  <c:v>1.85</c:v>
                </c:pt>
                <c:pt idx="1200" formatCode="0.00">
                  <c:v>1.8399999999999999</c:v>
                </c:pt>
                <c:pt idx="1201" formatCode="0.00">
                  <c:v>1.94</c:v>
                </c:pt>
                <c:pt idx="1202" formatCode="0.00">
                  <c:v>1.99</c:v>
                </c:pt>
                <c:pt idx="1203" formatCode="0.00">
                  <c:v>1.97</c:v>
                </c:pt>
                <c:pt idx="1204" formatCode="0.00">
                  <c:v>1.94</c:v>
                </c:pt>
                <c:pt idx="1205" formatCode="0.00">
                  <c:v>1.99</c:v>
                </c:pt>
                <c:pt idx="1206" formatCode="0.00">
                  <c:v>2.06</c:v>
                </c:pt>
                <c:pt idx="1207" formatCode="0.00">
                  <c:v>2.0299999999999998</c:v>
                </c:pt>
                <c:pt idx="1208" formatCode="0.00">
                  <c:v>2.04</c:v>
                </c:pt>
                <c:pt idx="1209" formatCode="0.00">
                  <c:v>2.0099999999999998</c:v>
                </c:pt>
                <c:pt idx="1210" formatCode="0.00">
                  <c:v>2.0099999999999998</c:v>
                </c:pt>
                <c:pt idx="1211" formatCode="0.00">
                  <c:v>1.99</c:v>
                </c:pt>
                <c:pt idx="1212" formatCode="0.00">
                  <c:v>1.97</c:v>
                </c:pt>
                <c:pt idx="1213" formatCode="0.00">
                  <c:v>1.94</c:v>
                </c:pt>
                <c:pt idx="1214" formatCode="0.00">
                  <c:v>1.92</c:v>
                </c:pt>
                <c:pt idx="1215" formatCode="0.00">
                  <c:v>1.9300000000000002</c:v>
                </c:pt>
                <c:pt idx="1216" formatCode="0.00">
                  <c:v>1.8900000000000001</c:v>
                </c:pt>
                <c:pt idx="1217" formatCode="0.00">
                  <c:v>1.8900000000000001</c:v>
                </c:pt>
                <c:pt idx="1218" formatCode="0.00">
                  <c:v>1.92</c:v>
                </c:pt>
                <c:pt idx="1219" formatCode="0.00">
                  <c:v>1.92</c:v>
                </c:pt>
                <c:pt idx="1220" formatCode="0.00">
                  <c:v>1.96</c:v>
                </c:pt>
                <c:pt idx="1221" formatCode="0.00">
                  <c:v>1.96</c:v>
                </c:pt>
                <c:pt idx="1222" formatCode="0.00">
                  <c:v>2.1800000000000002</c:v>
                </c:pt>
                <c:pt idx="1223" formatCode="0.00">
                  <c:v>2.08</c:v>
                </c:pt>
                <c:pt idx="1224" formatCode="0.00">
                  <c:v>2.11</c:v>
                </c:pt>
                <c:pt idx="1225" formatCode="0.00">
                  <c:v>1.99</c:v>
                </c:pt>
                <c:pt idx="1226" formatCode="0.00">
                  <c:v>2.0099999999999998</c:v>
                </c:pt>
                <c:pt idx="1227" formatCode="0.00">
                  <c:v>2.0299999999999998</c:v>
                </c:pt>
                <c:pt idx="1228" formatCode="0.00">
                  <c:v>2.04</c:v>
                </c:pt>
                <c:pt idx="1229" formatCode="0.00">
                  <c:v>2.0299999999999998</c:v>
                </c:pt>
                <c:pt idx="1230" formatCode="0.00">
                  <c:v>1.94</c:v>
                </c:pt>
                <c:pt idx="1231" formatCode="0.00">
                  <c:v>1.8900000000000001</c:v>
                </c:pt>
                <c:pt idx="1232" formatCode="0.00">
                  <c:v>1.8900000000000001</c:v>
                </c:pt>
                <c:pt idx="1233" formatCode="0.00">
                  <c:v>1.85</c:v>
                </c:pt>
                <c:pt idx="1234" formatCode="0.00">
                  <c:v>1.8</c:v>
                </c:pt>
                <c:pt idx="1235" formatCode="0.00">
                  <c:v>1.79</c:v>
                </c:pt>
                <c:pt idx="1236" formatCode="0.00">
                  <c:v>1.81</c:v>
                </c:pt>
                <c:pt idx="1237" formatCode="0.00">
                  <c:v>1.8599999999999999</c:v>
                </c:pt>
                <c:pt idx="1238" formatCode="0.00">
                  <c:v>1.97</c:v>
                </c:pt>
                <c:pt idx="1239" formatCode="0.00">
                  <c:v>1.8900000000000001</c:v>
                </c:pt>
                <c:pt idx="1240" formatCode="0.00">
                  <c:v>1.87</c:v>
                </c:pt>
                <c:pt idx="1241" formatCode="0.00">
                  <c:v>1.87</c:v>
                </c:pt>
                <c:pt idx="1242" formatCode="0.00">
                  <c:v>1.8199999999999998</c:v>
                </c:pt>
                <c:pt idx="1243" formatCode="0.00">
                  <c:v>1.73</c:v>
                </c:pt>
                <c:pt idx="1244" formatCode="0.00">
                  <c:v>1.77</c:v>
                </c:pt>
                <c:pt idx="1245" formatCode="0.00">
                  <c:v>1.8</c:v>
                </c:pt>
                <c:pt idx="1246" formatCode="0.00">
                  <c:v>1.81</c:v>
                </c:pt>
                <c:pt idx="1247" formatCode="0.00">
                  <c:v>1.8599999999999999</c:v>
                </c:pt>
                <c:pt idx="1248" formatCode="0.00">
                  <c:v>1.8199999999999998</c:v>
                </c:pt>
                <c:pt idx="1249" formatCode="0.00">
                  <c:v>1.8199999999999998</c:v>
                </c:pt>
                <c:pt idx="1250" formatCode="0.00">
                  <c:v>1.8399999999999999</c:v>
                </c:pt>
                <c:pt idx="1251" formatCode="0.00">
                  <c:v>1.98</c:v>
                </c:pt>
                <c:pt idx="1252" formatCode="0.00">
                  <c:v>1.97</c:v>
                </c:pt>
                <c:pt idx="1253" formatCode="0.00">
                  <c:v>1.96</c:v>
                </c:pt>
                <c:pt idx="1254" formatCode="0.00">
                  <c:v>1.96</c:v>
                </c:pt>
                <c:pt idx="1255" formatCode="0.00">
                  <c:v>1.96</c:v>
                </c:pt>
                <c:pt idx="1256" formatCode="0.00">
                  <c:v>2.0099999999999998</c:v>
                </c:pt>
                <c:pt idx="1257" formatCode="0.00">
                  <c:v>2.0099999999999998</c:v>
                </c:pt>
                <c:pt idx="1258" formatCode="0.00">
                  <c:v>1.9300000000000002</c:v>
                </c:pt>
                <c:pt idx="1259" formatCode="0.00">
                  <c:v>1.94</c:v>
                </c:pt>
                <c:pt idx="1260" formatCode="0.00">
                  <c:v>1.97</c:v>
                </c:pt>
                <c:pt idx="1261" formatCode="0.00">
                  <c:v>2.02</c:v>
                </c:pt>
                <c:pt idx="1262" formatCode="0.00">
                  <c:v>2.04</c:v>
                </c:pt>
                <c:pt idx="1263" formatCode="0.00">
                  <c:v>2.02</c:v>
                </c:pt>
                <c:pt idx="1264" formatCode="0.00">
                  <c:v>2.0699999999999998</c:v>
                </c:pt>
                <c:pt idx="1265" formatCode="0.00">
                  <c:v>2.08</c:v>
                </c:pt>
                <c:pt idx="1266" formatCode="0.00">
                  <c:v>2.04</c:v>
                </c:pt>
                <c:pt idx="1267" formatCode="0.00">
                  <c:v>2.0699999999999998</c:v>
                </c:pt>
                <c:pt idx="1268" formatCode="0.00">
                  <c:v>2.15</c:v>
                </c:pt>
                <c:pt idx="1269" formatCode="0.00">
                  <c:v>2.19</c:v>
                </c:pt>
                <c:pt idx="1270" formatCode="0.00">
                  <c:v>2.2200000000000002</c:v>
                </c:pt>
                <c:pt idx="1271" formatCode="0.00">
                  <c:v>2.1800000000000002</c:v>
                </c:pt>
                <c:pt idx="1272" formatCode="0.00">
                  <c:v>2.2000000000000002</c:v>
                </c:pt>
                <c:pt idx="1273" formatCode="0.00">
                  <c:v>2.0099999999999998</c:v>
                </c:pt>
                <c:pt idx="1274" formatCode="0.00">
                  <c:v>2.1</c:v>
                </c:pt>
                <c:pt idx="1275" formatCode="0.00">
                  <c:v>2.16</c:v>
                </c:pt>
                <c:pt idx="1276" formatCode="0.00">
                  <c:v>2.09</c:v>
                </c:pt>
                <c:pt idx="1277" formatCode="0.00">
                  <c:v>2.0699999999999998</c:v>
                </c:pt>
                <c:pt idx="1278" formatCode="0.00">
                  <c:v>2.0499999999999998</c:v>
                </c:pt>
                <c:pt idx="1279" formatCode="0.00">
                  <c:v>2.12</c:v>
                </c:pt>
                <c:pt idx="1280" formatCode="0.00">
                  <c:v>2.1</c:v>
                </c:pt>
                <c:pt idx="1281" formatCode="0.00">
                  <c:v>2.06</c:v>
                </c:pt>
                <c:pt idx="1282" formatCode="0.00">
                  <c:v>2.0699999999999998</c:v>
                </c:pt>
                <c:pt idx="1283" formatCode="0.00">
                  <c:v>2</c:v>
                </c:pt>
                <c:pt idx="1284" formatCode="0.00">
                  <c:v>1.99</c:v>
                </c:pt>
                <c:pt idx="1285" formatCode="0.00">
                  <c:v>2.02</c:v>
                </c:pt>
                <c:pt idx="1286" formatCode="0.00">
                  <c:v>2.1800000000000002</c:v>
                </c:pt>
                <c:pt idx="1287" formatCode="0.00">
                  <c:v>2.25</c:v>
                </c:pt>
                <c:pt idx="1288" formatCode="0.00">
                  <c:v>2.34</c:v>
                </c:pt>
                <c:pt idx="1289" formatCode="0.00">
                  <c:v>2.2599999999999998</c:v>
                </c:pt>
                <c:pt idx="1290" formatCode="0.00">
                  <c:v>2.2599999999999998</c:v>
                </c:pt>
                <c:pt idx="1291" formatCode="0.00">
                  <c:v>2.34</c:v>
                </c:pt>
                <c:pt idx="1292" formatCode="0.00">
                  <c:v>2.2200000000000002</c:v>
                </c:pt>
                <c:pt idx="1293" formatCode="0.00">
                  <c:v>2.12</c:v>
                </c:pt>
                <c:pt idx="1294" formatCode="0.00">
                  <c:v>2.1</c:v>
                </c:pt>
                <c:pt idx="1295" formatCode="0.00">
                  <c:v>2.17</c:v>
                </c:pt>
                <c:pt idx="1296" formatCode="0.00">
                  <c:v>2.21</c:v>
                </c:pt>
                <c:pt idx="1297" formatCode="0.00">
                  <c:v>2.17</c:v>
                </c:pt>
                <c:pt idx="1298" formatCode="0.00">
                  <c:v>2.06</c:v>
                </c:pt>
                <c:pt idx="1299" formatCode="0.00">
                  <c:v>2.09</c:v>
                </c:pt>
                <c:pt idx="1300" formatCode="0.00">
                  <c:v>1.99</c:v>
                </c:pt>
                <c:pt idx="1301" formatCode="0.00">
                  <c:v>1.95</c:v>
                </c:pt>
                <c:pt idx="1302" formatCode="0.00">
                  <c:v>1.9100000000000001</c:v>
                </c:pt>
                <c:pt idx="1303" formatCode="0.00">
                  <c:v>1.77</c:v>
                </c:pt>
                <c:pt idx="1304" formatCode="0.00">
                  <c:v>1.9</c:v>
                </c:pt>
                <c:pt idx="1305" formatCode="0.00">
                  <c:v>1.92</c:v>
                </c:pt>
                <c:pt idx="1306" formatCode="0.00">
                  <c:v>2.44</c:v>
                </c:pt>
                <c:pt idx="1307" formatCode="0.00">
                  <c:v>2.8</c:v>
                </c:pt>
                <c:pt idx="1308" formatCode="0.00">
                  <c:v>3.26</c:v>
                </c:pt>
                <c:pt idx="1309" formatCode="0.00">
                  <c:v>2.9</c:v>
                </c:pt>
                <c:pt idx="1310" formatCode="0.00">
                  <c:v>3.31</c:v>
                </c:pt>
                <c:pt idx="1311" formatCode="0.00">
                  <c:v>3.2</c:v>
                </c:pt>
                <c:pt idx="1312" formatCode="0.00">
                  <c:v>2.98</c:v>
                </c:pt>
                <c:pt idx="1313" formatCode="0.00">
                  <c:v>2.7800000000000002</c:v>
                </c:pt>
                <c:pt idx="1314" formatCode="0.00">
                  <c:v>2.27</c:v>
                </c:pt>
                <c:pt idx="1315" formatCode="0.00">
                  <c:v>2.42</c:v>
                </c:pt>
                <c:pt idx="1316" formatCode="0.00">
                  <c:v>2.2800000000000002</c:v>
                </c:pt>
                <c:pt idx="1317" formatCode="0.00">
                  <c:v>2.2200000000000002</c:v>
                </c:pt>
                <c:pt idx="1318" formatCode="0.00">
                  <c:v>2.4500000000000002</c:v>
                </c:pt>
                <c:pt idx="1319" formatCode="0.00">
                  <c:v>2.65</c:v>
                </c:pt>
                <c:pt idx="1320" formatCode="0.00">
                  <c:v>2.67</c:v>
                </c:pt>
                <c:pt idx="1321" formatCode="0.00">
                  <c:v>2.71</c:v>
                </c:pt>
                <c:pt idx="1322" formatCode="0.00">
                  <c:v>2.89</c:v>
                </c:pt>
                <c:pt idx="1323" formatCode="0.00">
                  <c:v>2.8</c:v>
                </c:pt>
                <c:pt idx="1324" formatCode="0.00">
                  <c:v>2.81</c:v>
                </c:pt>
                <c:pt idx="1325" formatCode="0.00">
                  <c:v>2.7</c:v>
                </c:pt>
                <c:pt idx="1326" formatCode="0.00">
                  <c:v>2.65</c:v>
                </c:pt>
                <c:pt idx="1327" formatCode="0.00">
                  <c:v>2.65</c:v>
                </c:pt>
                <c:pt idx="1328" formatCode="0.00">
                  <c:v>2.65</c:v>
                </c:pt>
                <c:pt idx="1329" formatCode="0.00">
                  <c:v>2.59</c:v>
                </c:pt>
                <c:pt idx="1330" formatCode="0.00">
                  <c:v>2.42</c:v>
                </c:pt>
                <c:pt idx="1331" formatCode="0.00">
                  <c:v>2.36</c:v>
                </c:pt>
                <c:pt idx="1332" formatCode="0.00">
                  <c:v>2.44</c:v>
                </c:pt>
                <c:pt idx="1333" formatCode="0.00">
                  <c:v>2.42</c:v>
                </c:pt>
                <c:pt idx="1334" formatCode="0.00">
                  <c:v>2.4900000000000002</c:v>
                </c:pt>
                <c:pt idx="1335" formatCode="0.00">
                  <c:v>2.4500000000000002</c:v>
                </c:pt>
                <c:pt idx="1336" formatCode="0.00">
                  <c:v>2.39</c:v>
                </c:pt>
                <c:pt idx="1337" formatCode="0.00">
                  <c:v>2.4</c:v>
                </c:pt>
                <c:pt idx="1338" formatCode="0.00">
                  <c:v>1.98</c:v>
                </c:pt>
                <c:pt idx="1339" formatCode="0.00">
                  <c:v>1.95</c:v>
                </c:pt>
                <c:pt idx="1340" formatCode="0.00">
                  <c:v>2.0299999999999998</c:v>
                </c:pt>
                <c:pt idx="1341" formatCode="0.00">
                  <c:v>1.98</c:v>
                </c:pt>
                <c:pt idx="1342" formatCode="0.00">
                  <c:v>2</c:v>
                </c:pt>
                <c:pt idx="1343" formatCode="0.00">
                  <c:v>2.06</c:v>
                </c:pt>
                <c:pt idx="1344" formatCode="0.00">
                  <c:v>2.02</c:v>
                </c:pt>
                <c:pt idx="1345" formatCode="0.00">
                  <c:v>2.02</c:v>
                </c:pt>
                <c:pt idx="1346" formatCode="0.00">
                  <c:v>1.98</c:v>
                </c:pt>
                <c:pt idx="1347" formatCode="0.00">
                  <c:v>1.99</c:v>
                </c:pt>
                <c:pt idx="1348" formatCode="0.00">
                  <c:v>1.95</c:v>
                </c:pt>
                <c:pt idx="1349" formatCode="0.00">
                  <c:v>1.94</c:v>
                </c:pt>
                <c:pt idx="1350" formatCode="0.00">
                  <c:v>1.8399999999999999</c:v>
                </c:pt>
                <c:pt idx="1351" formatCode="0.00">
                  <c:v>1.88</c:v>
                </c:pt>
                <c:pt idx="1352" formatCode="0.00">
                  <c:v>1.8900000000000001</c:v>
                </c:pt>
                <c:pt idx="1353" formatCode="0.00">
                  <c:v>1.9300000000000002</c:v>
                </c:pt>
                <c:pt idx="1354" formatCode="0.00">
                  <c:v>1.98</c:v>
                </c:pt>
                <c:pt idx="1355" formatCode="0.00">
                  <c:v>1.98</c:v>
                </c:pt>
                <c:pt idx="1356" formatCode="0.00">
                  <c:v>2.08</c:v>
                </c:pt>
                <c:pt idx="1357" formatCode="0.00">
                  <c:v>2.1800000000000002</c:v>
                </c:pt>
                <c:pt idx="1358" formatCode="0.00">
                  <c:v>2.1800000000000002</c:v>
                </c:pt>
                <c:pt idx="1359" formatCode="0.00">
                  <c:v>1.9100000000000001</c:v>
                </c:pt>
                <c:pt idx="1360" formatCode="0.00">
                  <c:v>1.94</c:v>
                </c:pt>
                <c:pt idx="1361" formatCode="0.00">
                  <c:v>2.0499999999999998</c:v>
                </c:pt>
                <c:pt idx="1362" formatCode="0.00">
                  <c:v>2.1</c:v>
                </c:pt>
                <c:pt idx="1363" formatCode="0.00">
                  <c:v>2.17</c:v>
                </c:pt>
                <c:pt idx="1364" formatCode="0.00">
                  <c:v>2.27</c:v>
                </c:pt>
                <c:pt idx="1365" formatCode="0.00">
                  <c:v>2.2999999999999998</c:v>
                </c:pt>
                <c:pt idx="1366" formatCode="0.00">
                  <c:v>2.17</c:v>
                </c:pt>
                <c:pt idx="1367" formatCode="0.00">
                  <c:v>2.2000000000000002</c:v>
                </c:pt>
                <c:pt idx="1368" formatCode="0.00">
                  <c:v>2.2000000000000002</c:v>
                </c:pt>
                <c:pt idx="1369">
                  <c:v>2.2730000000000001</c:v>
                </c:pt>
                <c:pt idx="1370" formatCode="0.00">
                  <c:v>2.33</c:v>
                </c:pt>
                <c:pt idx="1371">
                  <c:v>2.294</c:v>
                </c:pt>
                <c:pt idx="1372">
                  <c:v>2.2519999999999998</c:v>
                </c:pt>
                <c:pt idx="1373">
                  <c:v>2.2010000000000001</c:v>
                </c:pt>
                <c:pt idx="1374">
                  <c:v>2.1160000000000001</c:v>
                </c:pt>
                <c:pt idx="1375">
                  <c:v>2.0419999999999998</c:v>
                </c:pt>
                <c:pt idx="1376">
                  <c:v>2.1459999999999999</c:v>
                </c:pt>
                <c:pt idx="1377">
                  <c:v>2.0910000000000002</c:v>
                </c:pt>
                <c:pt idx="1378">
                  <c:v>2.1240000000000001</c:v>
                </c:pt>
                <c:pt idx="1379">
                  <c:v>2.1509999999999998</c:v>
                </c:pt>
                <c:pt idx="1380">
                  <c:v>2.2229999999999999</c:v>
                </c:pt>
                <c:pt idx="1381">
                  <c:v>2.2290000000000001</c:v>
                </c:pt>
                <c:pt idx="1382">
                  <c:v>2.234</c:v>
                </c:pt>
                <c:pt idx="1383">
                  <c:v>2.2679999999999998</c:v>
                </c:pt>
                <c:pt idx="1384">
                  <c:v>2.339</c:v>
                </c:pt>
                <c:pt idx="1385">
                  <c:v>2.3359999999999999</c:v>
                </c:pt>
                <c:pt idx="1386">
                  <c:v>2.335</c:v>
                </c:pt>
                <c:pt idx="1387">
                  <c:v>2.3109999999999999</c:v>
                </c:pt>
                <c:pt idx="1388">
                  <c:v>2.3609999999999998</c:v>
                </c:pt>
                <c:pt idx="1389">
                  <c:v>2.3540000000000001</c:v>
                </c:pt>
                <c:pt idx="1390">
                  <c:v>2.4119999999999999</c:v>
                </c:pt>
                <c:pt idx="1391">
                  <c:v>2.4180000000000001</c:v>
                </c:pt>
                <c:pt idx="1392">
                  <c:v>2.339</c:v>
                </c:pt>
                <c:pt idx="1393">
                  <c:v>2.238</c:v>
                </c:pt>
                <c:pt idx="1394">
                  <c:v>2.1709999999999998</c:v>
                </c:pt>
                <c:pt idx="1395">
                  <c:v>2.06</c:v>
                </c:pt>
                <c:pt idx="1396">
                  <c:v>2.0710000000000002</c:v>
                </c:pt>
                <c:pt idx="1397">
                  <c:v>2.0659999999999998</c:v>
                </c:pt>
                <c:pt idx="1398">
                  <c:v>2.0609999999999999</c:v>
                </c:pt>
                <c:pt idx="1399">
                  <c:v>2.0739999999999998</c:v>
                </c:pt>
                <c:pt idx="1400">
                  <c:v>2.09</c:v>
                </c:pt>
                <c:pt idx="1401">
                  <c:v>2.1019999999999999</c:v>
                </c:pt>
                <c:pt idx="1402">
                  <c:v>2.08</c:v>
                </c:pt>
                <c:pt idx="1403">
                  <c:v>2.0960000000000001</c:v>
                </c:pt>
                <c:pt idx="1404">
                  <c:v>2.052</c:v>
                </c:pt>
                <c:pt idx="1405">
                  <c:v>2.008</c:v>
                </c:pt>
                <c:pt idx="1406">
                  <c:v>2.0179999999999998</c:v>
                </c:pt>
                <c:pt idx="1407">
                  <c:v>2.0249999999999999</c:v>
                </c:pt>
                <c:pt idx="1408">
                  <c:v>2.0569999999999999</c:v>
                </c:pt>
                <c:pt idx="1409">
                  <c:v>2.222</c:v>
                </c:pt>
                <c:pt idx="1410">
                  <c:v>2.2490000000000001</c:v>
                </c:pt>
                <c:pt idx="1411">
                  <c:v>2.2320000000000002</c:v>
                </c:pt>
                <c:pt idx="1412">
                  <c:v>2.2149999999999999</c:v>
                </c:pt>
                <c:pt idx="1413">
                  <c:v>2.2160000000000002</c:v>
                </c:pt>
                <c:pt idx="1414">
                  <c:v>2.2359999999999998</c:v>
                </c:pt>
                <c:pt idx="1415">
                  <c:v>2.262</c:v>
                </c:pt>
                <c:pt idx="1416">
                  <c:v>2.2549999999999999</c:v>
                </c:pt>
                <c:pt idx="1417">
                  <c:v>2.2629999999999999</c:v>
                </c:pt>
                <c:pt idx="1418">
                  <c:v>2.3090000000000002</c:v>
                </c:pt>
                <c:pt idx="1419">
                  <c:v>2.2730000000000001</c:v>
                </c:pt>
                <c:pt idx="1420">
                  <c:v>2.2370000000000001</c:v>
                </c:pt>
                <c:pt idx="1421">
                  <c:v>2.2359999999999998</c:v>
                </c:pt>
                <c:pt idx="1422">
                  <c:v>2.2930000000000001</c:v>
                </c:pt>
                <c:pt idx="1423">
                  <c:v>2.3069999999999999</c:v>
                </c:pt>
                <c:pt idx="1424">
                  <c:v>2.2810000000000001</c:v>
                </c:pt>
                <c:pt idx="1425">
                  <c:v>2.286</c:v>
                </c:pt>
                <c:pt idx="1426">
                  <c:v>2.34</c:v>
                </c:pt>
                <c:pt idx="1427">
                  <c:v>2.3370000000000002</c:v>
                </c:pt>
                <c:pt idx="1428">
                  <c:v>2.3410000000000002</c:v>
                </c:pt>
                <c:pt idx="1429">
                  <c:v>2.3810000000000002</c:v>
                </c:pt>
                <c:pt idx="1430">
                  <c:v>2.4</c:v>
                </c:pt>
                <c:pt idx="1431">
                  <c:v>2.423</c:v>
                </c:pt>
                <c:pt idx="1432">
                  <c:v>2.383</c:v>
                </c:pt>
                <c:pt idx="1433">
                  <c:v>2.339</c:v>
                </c:pt>
                <c:pt idx="1434">
                  <c:v>2.3980000000000001</c:v>
                </c:pt>
                <c:pt idx="1435">
                  <c:v>2.3959999999999999</c:v>
                </c:pt>
                <c:pt idx="1436">
                  <c:v>2.3780000000000001</c:v>
                </c:pt>
                <c:pt idx="1438" formatCode="0.00">
                  <c:v>4.8000000000000043E-2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C8-425F-8197-9E036E8D3B97}"/>
            </c:ext>
          </c:extLst>
        </c:ser>
        <c:ser>
          <c:idx val="1"/>
          <c:order val="1"/>
          <c:tx>
            <c:strRef>
              <c:f>'c4-5'!$C$13</c:f>
              <c:strCache>
                <c:ptCount val="1"/>
                <c:pt idx="0">
                  <c:v>Czechia</c:v>
                </c:pt>
              </c:strCache>
            </c:strRef>
          </c:tx>
          <c:spPr>
            <a:ln w="22225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 formatCode="yyyy\.\ mm\.\ dd\.">
                  <c:v>43998</c:v>
                </c:pt>
                <c:pt idx="1370" formatCode="yyyy\.\ mm\.\ dd\.">
                  <c:v>43999</c:v>
                </c:pt>
                <c:pt idx="1371" formatCode="yyyy\.\ mm\.\ dd\.">
                  <c:v>44000</c:v>
                </c:pt>
                <c:pt idx="1372" formatCode="yyyy\.\ mm\.\ dd\.">
                  <c:v>44001</c:v>
                </c:pt>
                <c:pt idx="1373" formatCode="yyyy\.\ mm\.\ dd\.">
                  <c:v>44004</c:v>
                </c:pt>
                <c:pt idx="1374" formatCode="yyyy\.\ mm\.\ dd\.">
                  <c:v>44005</c:v>
                </c:pt>
                <c:pt idx="1375" formatCode="yyyy\.\ mm\.\ dd\.">
                  <c:v>44006</c:v>
                </c:pt>
                <c:pt idx="1376" formatCode="yyyy\.\ mm\.\ dd\.">
                  <c:v>44007</c:v>
                </c:pt>
                <c:pt idx="1377" formatCode="yyyy\.\ mm\.\ dd\.">
                  <c:v>44008</c:v>
                </c:pt>
                <c:pt idx="1378" formatCode="yyyy\.\ mm\.\ dd\.">
                  <c:v>44011</c:v>
                </c:pt>
                <c:pt idx="1379" formatCode="yyyy\.\ mm\.\ dd\.">
                  <c:v>44012</c:v>
                </c:pt>
                <c:pt idx="1380" formatCode="yyyy\.\ mm\.\ dd\.">
                  <c:v>44013</c:v>
                </c:pt>
                <c:pt idx="1381" formatCode="yyyy\.\ mm\.\ dd\.">
                  <c:v>44014</c:v>
                </c:pt>
                <c:pt idx="1382" formatCode="yyyy\.\ mm\.\ dd\.">
                  <c:v>44015</c:v>
                </c:pt>
                <c:pt idx="1383" formatCode="yyyy\.\ mm\.\ dd\.">
                  <c:v>44018</c:v>
                </c:pt>
                <c:pt idx="1384" formatCode="yyyy\.\ mm\.\ dd\.">
                  <c:v>44019</c:v>
                </c:pt>
                <c:pt idx="1385" formatCode="yyyy\.\ mm\.\ dd\.">
                  <c:v>44020</c:v>
                </c:pt>
                <c:pt idx="1386" formatCode="yyyy\.\ mm\.\ dd\.">
                  <c:v>44021</c:v>
                </c:pt>
                <c:pt idx="1387" formatCode="yyyy\.\ mm\.\ dd\.">
                  <c:v>44022</c:v>
                </c:pt>
                <c:pt idx="1388" formatCode="yyyy\.\ mm\.\ dd\.">
                  <c:v>44025</c:v>
                </c:pt>
                <c:pt idx="1389" formatCode="yyyy\.\ mm\.\ dd\.">
                  <c:v>44026</c:v>
                </c:pt>
                <c:pt idx="1390" formatCode="yyyy\.\ mm\.\ dd\.">
                  <c:v>44027</c:v>
                </c:pt>
                <c:pt idx="1391" formatCode="yyyy\.\ mm\.\ dd\.">
                  <c:v>44028</c:v>
                </c:pt>
                <c:pt idx="1392" formatCode="yyyy\.\ mm\.\ dd\.">
                  <c:v>44029</c:v>
                </c:pt>
                <c:pt idx="1393" formatCode="yyyy\.\ mm\.\ dd\.">
                  <c:v>44032</c:v>
                </c:pt>
                <c:pt idx="1394" formatCode="yyyy\.\ mm\.\ dd\.">
                  <c:v>44033</c:v>
                </c:pt>
                <c:pt idx="1395" formatCode="yyyy\.\ mm\.\ dd\.">
                  <c:v>44034</c:v>
                </c:pt>
                <c:pt idx="1396" formatCode="yyyy\.\ mm\.\ dd\.">
                  <c:v>44035</c:v>
                </c:pt>
                <c:pt idx="1397" formatCode="yyyy\.\ mm\.\ dd\.">
                  <c:v>44036</c:v>
                </c:pt>
                <c:pt idx="1398" formatCode="yyyy\.\ mm\.\ dd\.">
                  <c:v>44039</c:v>
                </c:pt>
                <c:pt idx="1399" formatCode="yyyy\.\ mm\.\ dd\.">
                  <c:v>44040</c:v>
                </c:pt>
                <c:pt idx="1400" formatCode="yyyy\.\ mm\.\ dd\.">
                  <c:v>44041</c:v>
                </c:pt>
                <c:pt idx="1401" formatCode="yyyy\.\ mm\.\ dd\.">
                  <c:v>44042</c:v>
                </c:pt>
                <c:pt idx="1402" formatCode="yyyy\.\ mm\.\ dd\.">
                  <c:v>44043</c:v>
                </c:pt>
                <c:pt idx="1403" formatCode="yyyy\.\ mm\.\ dd\.">
                  <c:v>44046</c:v>
                </c:pt>
                <c:pt idx="1404" formatCode="yyyy\.\ mm\.\ dd\.">
                  <c:v>44047</c:v>
                </c:pt>
                <c:pt idx="1405" formatCode="yyyy\.\ mm\.\ dd\.">
                  <c:v>44048</c:v>
                </c:pt>
                <c:pt idx="1406" formatCode="yyyy\.\ mm\.\ dd\.">
                  <c:v>44049</c:v>
                </c:pt>
                <c:pt idx="1407" formatCode="yyyy\.\ mm\.\ dd\.">
                  <c:v>44050</c:v>
                </c:pt>
                <c:pt idx="1408" formatCode="yyyy\.\ mm\.\ dd\.">
                  <c:v>44053</c:v>
                </c:pt>
                <c:pt idx="1409" formatCode="yyyy\.\ mm\.\ dd\.">
                  <c:v>44054</c:v>
                </c:pt>
                <c:pt idx="1410" formatCode="yyyy\.\ mm\.\ dd\.">
                  <c:v>44055</c:v>
                </c:pt>
                <c:pt idx="1411" formatCode="yyyy\.\ mm\.\ dd\.">
                  <c:v>44056</c:v>
                </c:pt>
                <c:pt idx="1412" formatCode="yyyy\.\ mm\.\ dd\.">
                  <c:v>44057</c:v>
                </c:pt>
                <c:pt idx="1413" formatCode="yyyy\.\ mm\.\ dd\.">
                  <c:v>44060</c:v>
                </c:pt>
                <c:pt idx="1414" formatCode="yyyy\.\ mm\.\ dd\.">
                  <c:v>44061</c:v>
                </c:pt>
                <c:pt idx="1415" formatCode="yyyy\.\ mm\.\ dd\.">
                  <c:v>44062</c:v>
                </c:pt>
                <c:pt idx="1416" formatCode="yyyy\.\ mm\.\ dd\.">
                  <c:v>44063</c:v>
                </c:pt>
                <c:pt idx="1417" formatCode="yyyy\.\ mm\.\ dd\.">
                  <c:v>44064</c:v>
                </c:pt>
                <c:pt idx="1418" formatCode="yyyy\.\ mm\.\ dd\.">
                  <c:v>44067</c:v>
                </c:pt>
                <c:pt idx="1419" formatCode="yyyy\.\ mm\.\ dd\.">
                  <c:v>44068</c:v>
                </c:pt>
                <c:pt idx="1420" formatCode="yyyy\.\ mm\.\ dd\.">
                  <c:v>44069</c:v>
                </c:pt>
                <c:pt idx="1421" formatCode="yyyy\.\ mm\.\ dd\.">
                  <c:v>44070</c:v>
                </c:pt>
                <c:pt idx="1422" formatCode="yyyy\.\ mm\.\ dd\.">
                  <c:v>44071</c:v>
                </c:pt>
                <c:pt idx="1423" formatCode="yyyy\.\ mm\.\ dd\.">
                  <c:v>44074</c:v>
                </c:pt>
                <c:pt idx="1424" formatCode="yyyy\.\ mm\.\ dd\.">
                  <c:v>44075</c:v>
                </c:pt>
                <c:pt idx="1425" formatCode="yyyy\.\ mm\.\ dd\.">
                  <c:v>44076</c:v>
                </c:pt>
                <c:pt idx="1426" formatCode="yyyy\.\ mm\.\ dd\.">
                  <c:v>44077</c:v>
                </c:pt>
                <c:pt idx="1427" formatCode="yyyy\.\ mm\.\ dd\.">
                  <c:v>44078</c:v>
                </c:pt>
                <c:pt idx="1428" formatCode="yyyy\.\ mm\.\ dd\.">
                  <c:v>44081</c:v>
                </c:pt>
                <c:pt idx="1429" formatCode="yyyy\.\ mm\.\ dd\.">
                  <c:v>44082</c:v>
                </c:pt>
                <c:pt idx="1430" formatCode="yyyy\.\ mm\.\ dd\.">
                  <c:v>44083</c:v>
                </c:pt>
                <c:pt idx="1431" formatCode="yyyy\.\ mm\.\ dd\.">
                  <c:v>44084</c:v>
                </c:pt>
                <c:pt idx="1432" formatCode="yyyy\.\ mm\.\ dd\.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</c:numCache>
            </c:numRef>
          </c:cat>
          <c:val>
            <c:numRef>
              <c:f>'c4-5'!$C$14:$C$3000</c:f>
              <c:numCache>
                <c:formatCode>General</c:formatCode>
                <c:ptCount val="2987"/>
                <c:pt idx="0">
                  <c:v>0.72299999999999998</c:v>
                </c:pt>
                <c:pt idx="1">
                  <c:v>0.70399999999999996</c:v>
                </c:pt>
                <c:pt idx="2">
                  <c:v>0.68300000000000005</c:v>
                </c:pt>
                <c:pt idx="3">
                  <c:v>0.65800000000000003</c:v>
                </c:pt>
                <c:pt idx="4">
                  <c:v>0.56699999999999995</c:v>
                </c:pt>
                <c:pt idx="5">
                  <c:v>0.55700000000000005</c:v>
                </c:pt>
                <c:pt idx="6">
                  <c:v>0.57399999999999995</c:v>
                </c:pt>
                <c:pt idx="7">
                  <c:v>0.52700000000000002</c:v>
                </c:pt>
                <c:pt idx="8">
                  <c:v>0.57299999999999995</c:v>
                </c:pt>
                <c:pt idx="9">
                  <c:v>0.41299999999999998</c:v>
                </c:pt>
                <c:pt idx="10">
                  <c:v>0.47699999999999998</c:v>
                </c:pt>
                <c:pt idx="11">
                  <c:v>0.47699999999999998</c:v>
                </c:pt>
                <c:pt idx="12">
                  <c:v>0.46600000000000003</c:v>
                </c:pt>
                <c:pt idx="13">
                  <c:v>0.46600000000000003</c:v>
                </c:pt>
                <c:pt idx="14">
                  <c:v>0.46700000000000003</c:v>
                </c:pt>
                <c:pt idx="15">
                  <c:v>0.51400000000000001</c:v>
                </c:pt>
                <c:pt idx="16">
                  <c:v>0.39900000000000002</c:v>
                </c:pt>
                <c:pt idx="17">
                  <c:v>0.40899999999999997</c:v>
                </c:pt>
                <c:pt idx="18">
                  <c:v>0.40899999999999997</c:v>
                </c:pt>
                <c:pt idx="19">
                  <c:v>0.443</c:v>
                </c:pt>
                <c:pt idx="20">
                  <c:v>0.40600000000000003</c:v>
                </c:pt>
                <c:pt idx="21">
                  <c:v>0.36099999999999999</c:v>
                </c:pt>
                <c:pt idx="22">
                  <c:v>0.41199999999999998</c:v>
                </c:pt>
                <c:pt idx="23">
                  <c:v>0.42499999999999999</c:v>
                </c:pt>
                <c:pt idx="24">
                  <c:v>0.46300000000000002</c:v>
                </c:pt>
                <c:pt idx="25">
                  <c:v>0.435</c:v>
                </c:pt>
                <c:pt idx="26">
                  <c:v>0.42499999999999999</c:v>
                </c:pt>
                <c:pt idx="27">
                  <c:v>0.47599999999999998</c:v>
                </c:pt>
                <c:pt idx="28">
                  <c:v>0.50700000000000001</c:v>
                </c:pt>
                <c:pt idx="29">
                  <c:v>0.50800000000000001</c:v>
                </c:pt>
                <c:pt idx="30">
                  <c:v>0.498</c:v>
                </c:pt>
                <c:pt idx="31">
                  <c:v>0.54600000000000004</c:v>
                </c:pt>
                <c:pt idx="32">
                  <c:v>0.58499999999999996</c:v>
                </c:pt>
                <c:pt idx="33">
                  <c:v>0.67700000000000005</c:v>
                </c:pt>
                <c:pt idx="34">
                  <c:v>0.68300000000000005</c:v>
                </c:pt>
                <c:pt idx="35">
                  <c:v>0.64</c:v>
                </c:pt>
                <c:pt idx="36">
                  <c:v>0.66100000000000003</c:v>
                </c:pt>
                <c:pt idx="37">
                  <c:v>0.66500000000000004</c:v>
                </c:pt>
                <c:pt idx="38">
                  <c:v>0.64400000000000002</c:v>
                </c:pt>
                <c:pt idx="39">
                  <c:v>0.63500000000000001</c:v>
                </c:pt>
                <c:pt idx="40">
                  <c:v>0.58799999999999997</c:v>
                </c:pt>
                <c:pt idx="41">
                  <c:v>0.61</c:v>
                </c:pt>
                <c:pt idx="42">
                  <c:v>0.623</c:v>
                </c:pt>
                <c:pt idx="43">
                  <c:v>0.625</c:v>
                </c:pt>
                <c:pt idx="44">
                  <c:v>0.65</c:v>
                </c:pt>
                <c:pt idx="45">
                  <c:v>0.54500000000000004</c:v>
                </c:pt>
                <c:pt idx="46">
                  <c:v>0.59099999999999997</c:v>
                </c:pt>
                <c:pt idx="47">
                  <c:v>0.55900000000000005</c:v>
                </c:pt>
                <c:pt idx="48">
                  <c:v>0.52200000000000002</c:v>
                </c:pt>
                <c:pt idx="49">
                  <c:v>0.5</c:v>
                </c:pt>
                <c:pt idx="50">
                  <c:v>0.48099999999999998</c:v>
                </c:pt>
                <c:pt idx="51">
                  <c:v>0.501</c:v>
                </c:pt>
                <c:pt idx="52">
                  <c:v>0.498</c:v>
                </c:pt>
                <c:pt idx="53">
                  <c:v>0.48599999999999999</c:v>
                </c:pt>
                <c:pt idx="54">
                  <c:v>0.41899999999999998</c:v>
                </c:pt>
                <c:pt idx="55">
                  <c:v>0.41099999999999998</c:v>
                </c:pt>
                <c:pt idx="56">
                  <c:v>0.41</c:v>
                </c:pt>
                <c:pt idx="57">
                  <c:v>0.43</c:v>
                </c:pt>
                <c:pt idx="58">
                  <c:v>0.441</c:v>
                </c:pt>
                <c:pt idx="59">
                  <c:v>0.41699999999999998</c:v>
                </c:pt>
                <c:pt idx="60">
                  <c:v>0.42</c:v>
                </c:pt>
                <c:pt idx="61">
                  <c:v>0.42</c:v>
                </c:pt>
                <c:pt idx="62">
                  <c:v>0.40600000000000003</c:v>
                </c:pt>
                <c:pt idx="63">
                  <c:v>0.442</c:v>
                </c:pt>
                <c:pt idx="64">
                  <c:v>0.433</c:v>
                </c:pt>
                <c:pt idx="65">
                  <c:v>0.41899999999999998</c:v>
                </c:pt>
                <c:pt idx="66">
                  <c:v>0.41899999999999998</c:v>
                </c:pt>
                <c:pt idx="67">
                  <c:v>0.41899999999999998</c:v>
                </c:pt>
                <c:pt idx="68">
                  <c:v>0.41599999999999998</c:v>
                </c:pt>
                <c:pt idx="69">
                  <c:v>0.38900000000000001</c:v>
                </c:pt>
                <c:pt idx="70">
                  <c:v>0.39200000000000002</c:v>
                </c:pt>
                <c:pt idx="71">
                  <c:v>0.41099999999999998</c:v>
                </c:pt>
                <c:pt idx="72">
                  <c:v>0.38700000000000001</c:v>
                </c:pt>
                <c:pt idx="73">
                  <c:v>0.371</c:v>
                </c:pt>
                <c:pt idx="74">
                  <c:v>0.35499999999999998</c:v>
                </c:pt>
                <c:pt idx="75">
                  <c:v>0.34</c:v>
                </c:pt>
                <c:pt idx="76">
                  <c:v>0.34300000000000003</c:v>
                </c:pt>
                <c:pt idx="77">
                  <c:v>0.35499999999999998</c:v>
                </c:pt>
                <c:pt idx="78">
                  <c:v>0.39600000000000002</c:v>
                </c:pt>
                <c:pt idx="79">
                  <c:v>0.43099999999999999</c:v>
                </c:pt>
                <c:pt idx="80">
                  <c:v>0.41899999999999998</c:v>
                </c:pt>
                <c:pt idx="81">
                  <c:v>0.40200000000000002</c:v>
                </c:pt>
                <c:pt idx="82">
                  <c:v>0.38200000000000001</c:v>
                </c:pt>
                <c:pt idx="83">
                  <c:v>0.46</c:v>
                </c:pt>
                <c:pt idx="84">
                  <c:v>0.54</c:v>
                </c:pt>
                <c:pt idx="85">
                  <c:v>0.55300000000000005</c:v>
                </c:pt>
                <c:pt idx="86">
                  <c:v>0.629</c:v>
                </c:pt>
                <c:pt idx="87">
                  <c:v>0.65</c:v>
                </c:pt>
                <c:pt idx="88">
                  <c:v>0.628</c:v>
                </c:pt>
                <c:pt idx="89">
                  <c:v>0.626</c:v>
                </c:pt>
                <c:pt idx="90">
                  <c:v>0.65200000000000002</c:v>
                </c:pt>
                <c:pt idx="91">
                  <c:v>0.73199999999999998</c:v>
                </c:pt>
                <c:pt idx="92">
                  <c:v>0.76200000000000001</c:v>
                </c:pt>
                <c:pt idx="93">
                  <c:v>0.78600000000000003</c:v>
                </c:pt>
                <c:pt idx="94">
                  <c:v>0.79600000000000004</c:v>
                </c:pt>
                <c:pt idx="95">
                  <c:v>0.80200000000000005</c:v>
                </c:pt>
                <c:pt idx="96">
                  <c:v>0.78700000000000003</c:v>
                </c:pt>
                <c:pt idx="97">
                  <c:v>0.76500000000000001</c:v>
                </c:pt>
                <c:pt idx="98">
                  <c:v>0.79</c:v>
                </c:pt>
                <c:pt idx="99">
                  <c:v>0.78900000000000003</c:v>
                </c:pt>
                <c:pt idx="100">
                  <c:v>0.78800000000000003</c:v>
                </c:pt>
                <c:pt idx="101">
                  <c:v>0.77900000000000003</c:v>
                </c:pt>
                <c:pt idx="102">
                  <c:v>0.76700000000000002</c:v>
                </c:pt>
                <c:pt idx="103">
                  <c:v>0.78700000000000003</c:v>
                </c:pt>
                <c:pt idx="104">
                  <c:v>0.79500000000000004</c:v>
                </c:pt>
                <c:pt idx="105">
                  <c:v>0.88500000000000001</c:v>
                </c:pt>
                <c:pt idx="106">
                  <c:v>0.94399999999999995</c:v>
                </c:pt>
                <c:pt idx="107">
                  <c:v>1.01</c:v>
                </c:pt>
                <c:pt idx="108">
                  <c:v>1.0880000000000001</c:v>
                </c:pt>
                <c:pt idx="109">
                  <c:v>1.1200000000000001</c:v>
                </c:pt>
                <c:pt idx="110">
                  <c:v>1.141</c:v>
                </c:pt>
                <c:pt idx="111">
                  <c:v>1.1919999999999999</c:v>
                </c:pt>
                <c:pt idx="112">
                  <c:v>1.1519999999999999</c:v>
                </c:pt>
                <c:pt idx="113">
                  <c:v>1.151</c:v>
                </c:pt>
                <c:pt idx="114">
                  <c:v>1.177</c:v>
                </c:pt>
                <c:pt idx="115">
                  <c:v>1.173</c:v>
                </c:pt>
                <c:pt idx="116">
                  <c:v>1.1719999999999999</c:v>
                </c:pt>
                <c:pt idx="117">
                  <c:v>1.1539999999999999</c:v>
                </c:pt>
                <c:pt idx="118">
                  <c:v>1.1160000000000001</c:v>
                </c:pt>
                <c:pt idx="119">
                  <c:v>1.1759999999999999</c:v>
                </c:pt>
                <c:pt idx="120">
                  <c:v>1.1890000000000001</c:v>
                </c:pt>
                <c:pt idx="121">
                  <c:v>1.1870000000000001</c:v>
                </c:pt>
                <c:pt idx="122">
                  <c:v>1.198</c:v>
                </c:pt>
                <c:pt idx="123">
                  <c:v>1.228</c:v>
                </c:pt>
                <c:pt idx="124">
                  <c:v>1.23</c:v>
                </c:pt>
                <c:pt idx="125">
                  <c:v>1.2290000000000001</c:v>
                </c:pt>
                <c:pt idx="126">
                  <c:v>1.242</c:v>
                </c:pt>
                <c:pt idx="127">
                  <c:v>1.236</c:v>
                </c:pt>
                <c:pt idx="128">
                  <c:v>1.218</c:v>
                </c:pt>
                <c:pt idx="129">
                  <c:v>1.222</c:v>
                </c:pt>
                <c:pt idx="130">
                  <c:v>1.1599999999999999</c:v>
                </c:pt>
                <c:pt idx="131">
                  <c:v>1.149</c:v>
                </c:pt>
                <c:pt idx="132">
                  <c:v>1.1299999999999999</c:v>
                </c:pt>
                <c:pt idx="133">
                  <c:v>1.1599999999999999</c:v>
                </c:pt>
                <c:pt idx="134">
                  <c:v>1.1970000000000001</c:v>
                </c:pt>
                <c:pt idx="135">
                  <c:v>1.1879999999999999</c:v>
                </c:pt>
                <c:pt idx="136">
                  <c:v>1.1919999999999999</c:v>
                </c:pt>
                <c:pt idx="137">
                  <c:v>1.179</c:v>
                </c:pt>
                <c:pt idx="138">
                  <c:v>1.1539999999999999</c:v>
                </c:pt>
                <c:pt idx="139">
                  <c:v>1.123</c:v>
                </c:pt>
                <c:pt idx="140">
                  <c:v>1.0840000000000001</c:v>
                </c:pt>
                <c:pt idx="141">
                  <c:v>1.073</c:v>
                </c:pt>
                <c:pt idx="142">
                  <c:v>1.0509999999999999</c:v>
                </c:pt>
                <c:pt idx="143">
                  <c:v>0.95</c:v>
                </c:pt>
                <c:pt idx="144">
                  <c:v>0.93</c:v>
                </c:pt>
                <c:pt idx="145">
                  <c:v>0.93500000000000005</c:v>
                </c:pt>
                <c:pt idx="146">
                  <c:v>0.86699999999999999</c:v>
                </c:pt>
                <c:pt idx="147">
                  <c:v>0.84799999999999998</c:v>
                </c:pt>
                <c:pt idx="148">
                  <c:v>0.86599999999999999</c:v>
                </c:pt>
                <c:pt idx="149">
                  <c:v>0.85799999999999998</c:v>
                </c:pt>
                <c:pt idx="150">
                  <c:v>0.85399999999999998</c:v>
                </c:pt>
                <c:pt idx="151">
                  <c:v>0.876</c:v>
                </c:pt>
                <c:pt idx="152">
                  <c:v>0.89200000000000002</c:v>
                </c:pt>
                <c:pt idx="153">
                  <c:v>0.88700000000000001</c:v>
                </c:pt>
                <c:pt idx="154">
                  <c:v>0.871</c:v>
                </c:pt>
                <c:pt idx="155">
                  <c:v>0.85599999999999998</c:v>
                </c:pt>
                <c:pt idx="156">
                  <c:v>0.82699999999999996</c:v>
                </c:pt>
                <c:pt idx="157">
                  <c:v>0.85799999999999998</c:v>
                </c:pt>
                <c:pt idx="158">
                  <c:v>0.84899999999999998</c:v>
                </c:pt>
                <c:pt idx="159">
                  <c:v>0.84599999999999997</c:v>
                </c:pt>
                <c:pt idx="160">
                  <c:v>0.83499999999999996</c:v>
                </c:pt>
                <c:pt idx="161">
                  <c:v>0.83499999999999996</c:v>
                </c:pt>
                <c:pt idx="162">
                  <c:v>0.80900000000000005</c:v>
                </c:pt>
                <c:pt idx="163">
                  <c:v>0.81899999999999995</c:v>
                </c:pt>
                <c:pt idx="164">
                  <c:v>0.82099999999999995</c:v>
                </c:pt>
                <c:pt idx="165">
                  <c:v>0.88700000000000001</c:v>
                </c:pt>
                <c:pt idx="166">
                  <c:v>0.86399999999999999</c:v>
                </c:pt>
                <c:pt idx="167">
                  <c:v>0.878</c:v>
                </c:pt>
                <c:pt idx="168">
                  <c:v>0.86199999999999999</c:v>
                </c:pt>
                <c:pt idx="169">
                  <c:v>0.84499999999999997</c:v>
                </c:pt>
                <c:pt idx="170">
                  <c:v>0.86599999999999999</c:v>
                </c:pt>
                <c:pt idx="171">
                  <c:v>0.875</c:v>
                </c:pt>
                <c:pt idx="172">
                  <c:v>0.84699999999999998</c:v>
                </c:pt>
                <c:pt idx="173">
                  <c:v>0.78300000000000003</c:v>
                </c:pt>
                <c:pt idx="174">
                  <c:v>0.71899999999999997</c:v>
                </c:pt>
                <c:pt idx="175">
                  <c:v>0.73499999999999999</c:v>
                </c:pt>
                <c:pt idx="176">
                  <c:v>0.747</c:v>
                </c:pt>
                <c:pt idx="177">
                  <c:v>0.71699999999999997</c:v>
                </c:pt>
                <c:pt idx="178">
                  <c:v>0.69499999999999995</c:v>
                </c:pt>
                <c:pt idx="179">
                  <c:v>0.70599999999999996</c:v>
                </c:pt>
                <c:pt idx="180">
                  <c:v>0.73699999999999999</c:v>
                </c:pt>
                <c:pt idx="181">
                  <c:v>0.77800000000000002</c:v>
                </c:pt>
                <c:pt idx="182">
                  <c:v>0.76400000000000001</c:v>
                </c:pt>
                <c:pt idx="183">
                  <c:v>0.70599999999999996</c:v>
                </c:pt>
                <c:pt idx="184">
                  <c:v>0.71799999999999997</c:v>
                </c:pt>
                <c:pt idx="185">
                  <c:v>0.66500000000000004</c:v>
                </c:pt>
                <c:pt idx="186">
                  <c:v>0.66300000000000003</c:v>
                </c:pt>
                <c:pt idx="187">
                  <c:v>0.65800000000000003</c:v>
                </c:pt>
                <c:pt idx="188">
                  <c:v>0.67800000000000005</c:v>
                </c:pt>
                <c:pt idx="189">
                  <c:v>0.68100000000000005</c:v>
                </c:pt>
                <c:pt idx="190">
                  <c:v>0.64700000000000002</c:v>
                </c:pt>
                <c:pt idx="191">
                  <c:v>0.625</c:v>
                </c:pt>
                <c:pt idx="192">
                  <c:v>0.60299999999999998</c:v>
                </c:pt>
                <c:pt idx="193">
                  <c:v>0.56599999999999995</c:v>
                </c:pt>
                <c:pt idx="194">
                  <c:v>0.58299999999999996</c:v>
                </c:pt>
                <c:pt idx="195">
                  <c:v>0.60299999999999998</c:v>
                </c:pt>
                <c:pt idx="196">
                  <c:v>0.59399999999999997</c:v>
                </c:pt>
                <c:pt idx="197">
                  <c:v>0.58899999999999997</c:v>
                </c:pt>
                <c:pt idx="198">
                  <c:v>0.60299999999999998</c:v>
                </c:pt>
                <c:pt idx="199">
                  <c:v>0.58599999999999997</c:v>
                </c:pt>
                <c:pt idx="200">
                  <c:v>0.59199999999999997</c:v>
                </c:pt>
                <c:pt idx="201">
                  <c:v>0.56499999999999995</c:v>
                </c:pt>
                <c:pt idx="202">
                  <c:v>0.56799999999999995</c:v>
                </c:pt>
                <c:pt idx="203">
                  <c:v>0.54700000000000004</c:v>
                </c:pt>
                <c:pt idx="204">
                  <c:v>0.56000000000000005</c:v>
                </c:pt>
                <c:pt idx="205">
                  <c:v>0.57399999999999995</c:v>
                </c:pt>
                <c:pt idx="206">
                  <c:v>0.58399999999999996</c:v>
                </c:pt>
                <c:pt idx="207">
                  <c:v>0.54900000000000004</c:v>
                </c:pt>
                <c:pt idx="208">
                  <c:v>0.50900000000000001</c:v>
                </c:pt>
                <c:pt idx="209">
                  <c:v>0.496</c:v>
                </c:pt>
                <c:pt idx="210">
                  <c:v>0.47299999999999998</c:v>
                </c:pt>
                <c:pt idx="211">
                  <c:v>0.44700000000000001</c:v>
                </c:pt>
                <c:pt idx="212">
                  <c:v>0.51400000000000001</c:v>
                </c:pt>
                <c:pt idx="213">
                  <c:v>0.47199999999999998</c:v>
                </c:pt>
                <c:pt idx="214">
                  <c:v>0.504</c:v>
                </c:pt>
                <c:pt idx="215">
                  <c:v>0.502</c:v>
                </c:pt>
                <c:pt idx="216">
                  <c:v>0.52</c:v>
                </c:pt>
                <c:pt idx="217">
                  <c:v>0.51900000000000002</c:v>
                </c:pt>
                <c:pt idx="218">
                  <c:v>0.52</c:v>
                </c:pt>
                <c:pt idx="219">
                  <c:v>0.53700000000000003</c:v>
                </c:pt>
                <c:pt idx="220">
                  <c:v>0.51800000000000002</c:v>
                </c:pt>
                <c:pt idx="221">
                  <c:v>0.50700000000000001</c:v>
                </c:pt>
                <c:pt idx="222">
                  <c:v>0.50900000000000001</c:v>
                </c:pt>
                <c:pt idx="223">
                  <c:v>0.49199999999999999</c:v>
                </c:pt>
                <c:pt idx="224">
                  <c:v>0.48799999999999999</c:v>
                </c:pt>
                <c:pt idx="225">
                  <c:v>0.48799999999999999</c:v>
                </c:pt>
                <c:pt idx="226">
                  <c:v>0.47799999999999998</c:v>
                </c:pt>
                <c:pt idx="227">
                  <c:v>0.47599999999999998</c:v>
                </c:pt>
                <c:pt idx="228">
                  <c:v>0.46200000000000002</c:v>
                </c:pt>
                <c:pt idx="229">
                  <c:v>0.46400000000000002</c:v>
                </c:pt>
                <c:pt idx="230">
                  <c:v>0.45</c:v>
                </c:pt>
                <c:pt idx="231">
                  <c:v>0.44700000000000001</c:v>
                </c:pt>
                <c:pt idx="232">
                  <c:v>0.442</c:v>
                </c:pt>
                <c:pt idx="233">
                  <c:v>0.42499999999999999</c:v>
                </c:pt>
                <c:pt idx="234">
                  <c:v>0.39800000000000002</c:v>
                </c:pt>
                <c:pt idx="235">
                  <c:v>0.437</c:v>
                </c:pt>
                <c:pt idx="236">
                  <c:v>0.45300000000000001</c:v>
                </c:pt>
                <c:pt idx="237">
                  <c:v>0.42399999999999999</c:v>
                </c:pt>
                <c:pt idx="238">
                  <c:v>0.42899999999999999</c:v>
                </c:pt>
                <c:pt idx="239">
                  <c:v>0.45200000000000001</c:v>
                </c:pt>
                <c:pt idx="240">
                  <c:v>0.45500000000000002</c:v>
                </c:pt>
                <c:pt idx="241">
                  <c:v>0.438</c:v>
                </c:pt>
                <c:pt idx="242">
                  <c:v>0.44400000000000001</c:v>
                </c:pt>
                <c:pt idx="243">
                  <c:v>0.52200000000000002</c:v>
                </c:pt>
                <c:pt idx="244">
                  <c:v>0.53400000000000003</c:v>
                </c:pt>
                <c:pt idx="245">
                  <c:v>0.49</c:v>
                </c:pt>
                <c:pt idx="246">
                  <c:v>0.44600000000000001</c:v>
                </c:pt>
                <c:pt idx="247">
                  <c:v>0.439</c:v>
                </c:pt>
                <c:pt idx="248">
                  <c:v>0.47299999999999998</c:v>
                </c:pt>
                <c:pt idx="249">
                  <c:v>0.48499999999999999</c:v>
                </c:pt>
                <c:pt idx="250">
                  <c:v>0.48499999999999999</c:v>
                </c:pt>
                <c:pt idx="251">
                  <c:v>0.48299999999999998</c:v>
                </c:pt>
                <c:pt idx="252">
                  <c:v>0.48199999999999998</c:v>
                </c:pt>
                <c:pt idx="253">
                  <c:v>0.5</c:v>
                </c:pt>
                <c:pt idx="254">
                  <c:v>0.5</c:v>
                </c:pt>
                <c:pt idx="255">
                  <c:v>0.55900000000000005</c:v>
                </c:pt>
                <c:pt idx="256">
                  <c:v>0.56999999999999995</c:v>
                </c:pt>
                <c:pt idx="257">
                  <c:v>0.55700000000000005</c:v>
                </c:pt>
                <c:pt idx="258">
                  <c:v>0.58099999999999996</c:v>
                </c:pt>
                <c:pt idx="259">
                  <c:v>0.6</c:v>
                </c:pt>
                <c:pt idx="260">
                  <c:v>0.60799999999999998</c:v>
                </c:pt>
                <c:pt idx="261">
                  <c:v>0.63100000000000001</c:v>
                </c:pt>
                <c:pt idx="262">
                  <c:v>0.60699999999999998</c:v>
                </c:pt>
                <c:pt idx="263">
                  <c:v>0.629</c:v>
                </c:pt>
                <c:pt idx="264">
                  <c:v>0.62</c:v>
                </c:pt>
                <c:pt idx="265">
                  <c:v>0.624</c:v>
                </c:pt>
                <c:pt idx="266">
                  <c:v>0.625</c:v>
                </c:pt>
                <c:pt idx="267">
                  <c:v>0.61</c:v>
                </c:pt>
                <c:pt idx="268">
                  <c:v>0.59499999999999997</c:v>
                </c:pt>
                <c:pt idx="269">
                  <c:v>0.61799999999999999</c:v>
                </c:pt>
                <c:pt idx="270">
                  <c:v>0.61299999999999999</c:v>
                </c:pt>
                <c:pt idx="271">
                  <c:v>0.60599999999999998</c:v>
                </c:pt>
                <c:pt idx="272">
                  <c:v>0.61</c:v>
                </c:pt>
                <c:pt idx="273">
                  <c:v>0.58299999999999996</c:v>
                </c:pt>
                <c:pt idx="274">
                  <c:v>0.57599999999999996</c:v>
                </c:pt>
                <c:pt idx="275">
                  <c:v>0.57999999999999996</c:v>
                </c:pt>
                <c:pt idx="276">
                  <c:v>0.53400000000000003</c:v>
                </c:pt>
                <c:pt idx="277">
                  <c:v>0.51200000000000001</c:v>
                </c:pt>
                <c:pt idx="278">
                  <c:v>0.497</c:v>
                </c:pt>
                <c:pt idx="279">
                  <c:v>0.48799999999999999</c:v>
                </c:pt>
                <c:pt idx="280">
                  <c:v>0.48</c:v>
                </c:pt>
                <c:pt idx="281">
                  <c:v>0.47799999999999998</c:v>
                </c:pt>
                <c:pt idx="282">
                  <c:v>0.48099999999999998</c:v>
                </c:pt>
                <c:pt idx="283">
                  <c:v>0.45500000000000002</c:v>
                </c:pt>
                <c:pt idx="284">
                  <c:v>0.46700000000000003</c:v>
                </c:pt>
                <c:pt idx="285">
                  <c:v>0.41899999999999998</c:v>
                </c:pt>
                <c:pt idx="286">
                  <c:v>0.42599999999999999</c:v>
                </c:pt>
                <c:pt idx="287">
                  <c:v>0.41799999999999998</c:v>
                </c:pt>
                <c:pt idx="288">
                  <c:v>0.39600000000000002</c:v>
                </c:pt>
                <c:pt idx="289">
                  <c:v>0.36899999999999999</c:v>
                </c:pt>
                <c:pt idx="290">
                  <c:v>0.36</c:v>
                </c:pt>
                <c:pt idx="291">
                  <c:v>0.36499999999999999</c:v>
                </c:pt>
                <c:pt idx="292">
                  <c:v>0.35699999999999998</c:v>
                </c:pt>
                <c:pt idx="293">
                  <c:v>0.35599999999999998</c:v>
                </c:pt>
                <c:pt idx="294">
                  <c:v>0.36099999999999999</c:v>
                </c:pt>
                <c:pt idx="295">
                  <c:v>0.30599999999999999</c:v>
                </c:pt>
                <c:pt idx="296">
                  <c:v>0.29899999999999999</c:v>
                </c:pt>
                <c:pt idx="297">
                  <c:v>0.32100000000000001</c:v>
                </c:pt>
                <c:pt idx="298">
                  <c:v>0.33</c:v>
                </c:pt>
                <c:pt idx="299">
                  <c:v>0.32600000000000001</c:v>
                </c:pt>
                <c:pt idx="300">
                  <c:v>0.307</c:v>
                </c:pt>
                <c:pt idx="301">
                  <c:v>0.29599999999999999</c:v>
                </c:pt>
                <c:pt idx="302">
                  <c:v>0.29299999999999998</c:v>
                </c:pt>
                <c:pt idx="303">
                  <c:v>0.28000000000000003</c:v>
                </c:pt>
                <c:pt idx="304">
                  <c:v>0.29399999999999998</c:v>
                </c:pt>
                <c:pt idx="305">
                  <c:v>0.28799999999999998</c:v>
                </c:pt>
                <c:pt idx="306">
                  <c:v>0.312</c:v>
                </c:pt>
                <c:pt idx="307">
                  <c:v>0.32800000000000001</c:v>
                </c:pt>
                <c:pt idx="308">
                  <c:v>0.32100000000000001</c:v>
                </c:pt>
                <c:pt idx="309">
                  <c:v>0.33200000000000002</c:v>
                </c:pt>
                <c:pt idx="310">
                  <c:v>0.33200000000000002</c:v>
                </c:pt>
                <c:pt idx="311">
                  <c:v>0.376</c:v>
                </c:pt>
                <c:pt idx="312">
                  <c:v>0.38600000000000001</c:v>
                </c:pt>
                <c:pt idx="313">
                  <c:v>0.38200000000000001</c:v>
                </c:pt>
                <c:pt idx="314">
                  <c:v>0.38200000000000001</c:v>
                </c:pt>
                <c:pt idx="315">
                  <c:v>0.38200000000000001</c:v>
                </c:pt>
                <c:pt idx="316">
                  <c:v>0.376</c:v>
                </c:pt>
                <c:pt idx="317">
                  <c:v>0.371</c:v>
                </c:pt>
                <c:pt idx="318">
                  <c:v>0.377</c:v>
                </c:pt>
                <c:pt idx="319">
                  <c:v>0.36699999999999999</c:v>
                </c:pt>
                <c:pt idx="320">
                  <c:v>0.377</c:v>
                </c:pt>
                <c:pt idx="321">
                  <c:v>0.36599999999999999</c:v>
                </c:pt>
                <c:pt idx="322">
                  <c:v>0.40799999999999997</c:v>
                </c:pt>
                <c:pt idx="323">
                  <c:v>0.372</c:v>
                </c:pt>
                <c:pt idx="324">
                  <c:v>0.38300000000000001</c:v>
                </c:pt>
                <c:pt idx="325">
                  <c:v>0.39900000000000002</c:v>
                </c:pt>
                <c:pt idx="326">
                  <c:v>0.41299999999999998</c:v>
                </c:pt>
                <c:pt idx="327">
                  <c:v>0.44</c:v>
                </c:pt>
                <c:pt idx="328">
                  <c:v>0.437</c:v>
                </c:pt>
                <c:pt idx="329">
                  <c:v>0.42199999999999999</c:v>
                </c:pt>
                <c:pt idx="330">
                  <c:v>0.44500000000000001</c:v>
                </c:pt>
                <c:pt idx="331">
                  <c:v>0.44900000000000001</c:v>
                </c:pt>
                <c:pt idx="332">
                  <c:v>0.443</c:v>
                </c:pt>
                <c:pt idx="333">
                  <c:v>0.442</c:v>
                </c:pt>
                <c:pt idx="334">
                  <c:v>0.439</c:v>
                </c:pt>
                <c:pt idx="335">
                  <c:v>0.46800000000000003</c:v>
                </c:pt>
                <c:pt idx="336">
                  <c:v>0.48399999999999999</c:v>
                </c:pt>
                <c:pt idx="337">
                  <c:v>0.47099999999999997</c:v>
                </c:pt>
                <c:pt idx="338">
                  <c:v>0.44800000000000001</c:v>
                </c:pt>
                <c:pt idx="339">
                  <c:v>0.44900000000000001</c:v>
                </c:pt>
                <c:pt idx="340">
                  <c:v>0.434</c:v>
                </c:pt>
                <c:pt idx="341">
                  <c:v>0.44</c:v>
                </c:pt>
                <c:pt idx="342">
                  <c:v>0.42599999999999999</c:v>
                </c:pt>
                <c:pt idx="343">
                  <c:v>0.433</c:v>
                </c:pt>
                <c:pt idx="344">
                  <c:v>0.42199999999999999</c:v>
                </c:pt>
                <c:pt idx="345">
                  <c:v>0.42199999999999999</c:v>
                </c:pt>
                <c:pt idx="346">
                  <c:v>0.42899999999999999</c:v>
                </c:pt>
                <c:pt idx="347">
                  <c:v>0.441</c:v>
                </c:pt>
                <c:pt idx="348">
                  <c:v>0.437</c:v>
                </c:pt>
                <c:pt idx="349">
                  <c:v>0.45100000000000001</c:v>
                </c:pt>
                <c:pt idx="350">
                  <c:v>0.45600000000000002</c:v>
                </c:pt>
                <c:pt idx="351">
                  <c:v>0.48599999999999999</c:v>
                </c:pt>
                <c:pt idx="352">
                  <c:v>0.5</c:v>
                </c:pt>
                <c:pt idx="353">
                  <c:v>0.49</c:v>
                </c:pt>
                <c:pt idx="354">
                  <c:v>0.49399999999999999</c:v>
                </c:pt>
                <c:pt idx="355">
                  <c:v>0.48899999999999999</c:v>
                </c:pt>
                <c:pt idx="356">
                  <c:v>0.497</c:v>
                </c:pt>
                <c:pt idx="357">
                  <c:v>0.498</c:v>
                </c:pt>
                <c:pt idx="358">
                  <c:v>0.497</c:v>
                </c:pt>
                <c:pt idx="359">
                  <c:v>0.495</c:v>
                </c:pt>
                <c:pt idx="360">
                  <c:v>0.51</c:v>
                </c:pt>
                <c:pt idx="361">
                  <c:v>0.49</c:v>
                </c:pt>
                <c:pt idx="362">
                  <c:v>0.49</c:v>
                </c:pt>
                <c:pt idx="363">
                  <c:v>0.47</c:v>
                </c:pt>
                <c:pt idx="364">
                  <c:v>0.46800000000000003</c:v>
                </c:pt>
                <c:pt idx="365">
                  <c:v>0.48</c:v>
                </c:pt>
                <c:pt idx="366">
                  <c:v>0.46600000000000003</c:v>
                </c:pt>
                <c:pt idx="367">
                  <c:v>0.45800000000000002</c:v>
                </c:pt>
                <c:pt idx="368">
                  <c:v>0.45</c:v>
                </c:pt>
                <c:pt idx="369">
                  <c:v>0.44800000000000001</c:v>
                </c:pt>
                <c:pt idx="370">
                  <c:v>0.41699999999999998</c:v>
                </c:pt>
                <c:pt idx="371">
                  <c:v>0.41299999999999998</c:v>
                </c:pt>
                <c:pt idx="372">
                  <c:v>0.40500000000000003</c:v>
                </c:pt>
                <c:pt idx="373">
                  <c:v>0.41299999999999998</c:v>
                </c:pt>
                <c:pt idx="374">
                  <c:v>0.46</c:v>
                </c:pt>
                <c:pt idx="375" formatCode="0.00">
                  <c:v>0.46</c:v>
                </c:pt>
                <c:pt idx="376" formatCode="0.00">
                  <c:v>0.46500000000000002</c:v>
                </c:pt>
                <c:pt idx="377" formatCode="0.00">
                  <c:v>0.44600000000000001</c:v>
                </c:pt>
                <c:pt idx="378" formatCode="0.00">
                  <c:v>0.435</c:v>
                </c:pt>
                <c:pt idx="379" formatCode="0.00">
                  <c:v>0.443</c:v>
                </c:pt>
                <c:pt idx="380">
                  <c:v>0.42899999999999999</c:v>
                </c:pt>
                <c:pt idx="381">
                  <c:v>0.42099999999999999</c:v>
                </c:pt>
                <c:pt idx="382">
                  <c:v>0.39800000000000002</c:v>
                </c:pt>
                <c:pt idx="383">
                  <c:v>0.39300000000000002</c:v>
                </c:pt>
                <c:pt idx="384">
                  <c:v>0.39200000000000002</c:v>
                </c:pt>
                <c:pt idx="385">
                  <c:v>0.39200000000000002</c:v>
                </c:pt>
                <c:pt idx="386">
                  <c:v>0.37</c:v>
                </c:pt>
                <c:pt idx="387">
                  <c:v>0.35399999999999998</c:v>
                </c:pt>
                <c:pt idx="388">
                  <c:v>0.34399999999999997</c:v>
                </c:pt>
                <c:pt idx="389">
                  <c:v>0.36599999999999999</c:v>
                </c:pt>
                <c:pt idx="390">
                  <c:v>0.35399999999999998</c:v>
                </c:pt>
                <c:pt idx="391">
                  <c:v>0.379</c:v>
                </c:pt>
                <c:pt idx="392">
                  <c:v>0.39200000000000002</c:v>
                </c:pt>
                <c:pt idx="393">
                  <c:v>0.378</c:v>
                </c:pt>
                <c:pt idx="394">
                  <c:v>0.37</c:v>
                </c:pt>
                <c:pt idx="395">
                  <c:v>0.35799999999999998</c:v>
                </c:pt>
                <c:pt idx="396">
                  <c:v>0.371</c:v>
                </c:pt>
                <c:pt idx="397">
                  <c:v>0.35799999999999998</c:v>
                </c:pt>
                <c:pt idx="398">
                  <c:v>0.36399999999999999</c:v>
                </c:pt>
                <c:pt idx="399">
                  <c:v>0.34899999999999998</c:v>
                </c:pt>
                <c:pt idx="400">
                  <c:v>0.32200000000000001</c:v>
                </c:pt>
                <c:pt idx="401">
                  <c:v>0.32100000000000001</c:v>
                </c:pt>
                <c:pt idx="402">
                  <c:v>0.313</c:v>
                </c:pt>
                <c:pt idx="403">
                  <c:v>0.30299999999999999</c:v>
                </c:pt>
                <c:pt idx="404">
                  <c:v>0.33</c:v>
                </c:pt>
                <c:pt idx="405">
                  <c:v>0.32900000000000001</c:v>
                </c:pt>
                <c:pt idx="406">
                  <c:v>0.30499999999999999</c:v>
                </c:pt>
                <c:pt idx="407">
                  <c:v>0.313</c:v>
                </c:pt>
                <c:pt idx="408">
                  <c:v>0.316</c:v>
                </c:pt>
                <c:pt idx="409">
                  <c:v>0.313</c:v>
                </c:pt>
                <c:pt idx="410">
                  <c:v>0.28899999999999998</c:v>
                </c:pt>
                <c:pt idx="411">
                  <c:v>0.29299999999999998</c:v>
                </c:pt>
                <c:pt idx="412">
                  <c:v>0.28799999999999998</c:v>
                </c:pt>
                <c:pt idx="413">
                  <c:v>0.28799999999999998</c:v>
                </c:pt>
                <c:pt idx="414">
                  <c:v>0.29199999999999998</c:v>
                </c:pt>
                <c:pt idx="415">
                  <c:v>0.27800000000000002</c:v>
                </c:pt>
                <c:pt idx="416">
                  <c:v>0.27800000000000002</c:v>
                </c:pt>
                <c:pt idx="417">
                  <c:v>0.27800000000000002</c:v>
                </c:pt>
                <c:pt idx="418">
                  <c:v>0.27600000000000002</c:v>
                </c:pt>
                <c:pt idx="419">
                  <c:v>0.248</c:v>
                </c:pt>
                <c:pt idx="420">
                  <c:v>0.251</c:v>
                </c:pt>
                <c:pt idx="421">
                  <c:v>0.23599999999999999</c:v>
                </c:pt>
                <c:pt idx="422">
                  <c:v>0.25600000000000001</c:v>
                </c:pt>
                <c:pt idx="423">
                  <c:v>0.23799999999999999</c:v>
                </c:pt>
                <c:pt idx="424">
                  <c:v>0.24299999999999999</c:v>
                </c:pt>
                <c:pt idx="425">
                  <c:v>0.25600000000000001</c:v>
                </c:pt>
                <c:pt idx="426">
                  <c:v>0.249</c:v>
                </c:pt>
                <c:pt idx="427">
                  <c:v>0.249</c:v>
                </c:pt>
                <c:pt idx="428">
                  <c:v>0.245</c:v>
                </c:pt>
                <c:pt idx="429">
                  <c:v>0.22500000000000001</c:v>
                </c:pt>
                <c:pt idx="430">
                  <c:v>0.23300000000000001</c:v>
                </c:pt>
                <c:pt idx="431">
                  <c:v>0.23</c:v>
                </c:pt>
                <c:pt idx="432">
                  <c:v>0.22</c:v>
                </c:pt>
                <c:pt idx="433">
                  <c:v>0.23</c:v>
                </c:pt>
                <c:pt idx="434">
                  <c:v>0.23699999999999999</c:v>
                </c:pt>
                <c:pt idx="435">
                  <c:v>0.27700000000000002</c:v>
                </c:pt>
                <c:pt idx="436">
                  <c:v>0.26600000000000001</c:v>
                </c:pt>
                <c:pt idx="437">
                  <c:v>0.27900000000000003</c:v>
                </c:pt>
                <c:pt idx="438">
                  <c:v>0.27</c:v>
                </c:pt>
                <c:pt idx="439">
                  <c:v>0.27300000000000002</c:v>
                </c:pt>
                <c:pt idx="440">
                  <c:v>0.23599999999999999</c:v>
                </c:pt>
                <c:pt idx="441" formatCode="0.00">
                  <c:v>0.24099999999999999</c:v>
                </c:pt>
                <c:pt idx="442" formatCode="0.00">
                  <c:v>0.23100000000000001</c:v>
                </c:pt>
                <c:pt idx="443" formatCode="0.00">
                  <c:v>0.222</c:v>
                </c:pt>
                <c:pt idx="444" formatCode="0.00">
                  <c:v>0.221</c:v>
                </c:pt>
                <c:pt idx="445" formatCode="0.00">
                  <c:v>0.23200000000000001</c:v>
                </c:pt>
                <c:pt idx="446" formatCode="0.00">
                  <c:v>0.224</c:v>
                </c:pt>
                <c:pt idx="447" formatCode="0.00">
                  <c:v>0.23799999999999999</c:v>
                </c:pt>
                <c:pt idx="448" formatCode="0.00">
                  <c:v>0.251</c:v>
                </c:pt>
                <c:pt idx="449" formatCode="0.00">
                  <c:v>0.28100000000000003</c:v>
                </c:pt>
                <c:pt idx="450" formatCode="0.00">
                  <c:v>0.30399999999999999</c:v>
                </c:pt>
                <c:pt idx="451" formatCode="0.00">
                  <c:v>0.312</c:v>
                </c:pt>
                <c:pt idx="452" formatCode="0.00">
                  <c:v>0.32500000000000001</c:v>
                </c:pt>
                <c:pt idx="453" formatCode="0.00">
                  <c:v>0.307</c:v>
                </c:pt>
                <c:pt idx="454" formatCode="0.00">
                  <c:v>0.30599999999999999</c:v>
                </c:pt>
                <c:pt idx="455" formatCode="0.00">
                  <c:v>0.29199999999999998</c:v>
                </c:pt>
                <c:pt idx="456" formatCode="0.00">
                  <c:v>0.311</c:v>
                </c:pt>
                <c:pt idx="457" formatCode="0.00">
                  <c:v>0.36099999999999999</c:v>
                </c:pt>
                <c:pt idx="458" formatCode="0.00">
                  <c:v>0.35499999999999998</c:v>
                </c:pt>
                <c:pt idx="459" formatCode="0.00">
                  <c:v>0.372</c:v>
                </c:pt>
                <c:pt idx="460" formatCode="0.00">
                  <c:v>0.41899999999999998</c:v>
                </c:pt>
                <c:pt idx="461" formatCode="0.00">
                  <c:v>0.39600000000000002</c:v>
                </c:pt>
                <c:pt idx="462" formatCode="0.00">
                  <c:v>0.39900000000000002</c:v>
                </c:pt>
                <c:pt idx="463" formatCode="0.00">
                  <c:v>0.40300000000000002</c:v>
                </c:pt>
                <c:pt idx="464" formatCode="0.00">
                  <c:v>0.439</c:v>
                </c:pt>
                <c:pt idx="465" formatCode="0.00">
                  <c:v>0.45500000000000002</c:v>
                </c:pt>
                <c:pt idx="466" formatCode="0.00">
                  <c:v>0.45500000000000002</c:v>
                </c:pt>
                <c:pt idx="467" formatCode="0.00">
                  <c:v>0.45200000000000001</c:v>
                </c:pt>
                <c:pt idx="468" formatCode="0.00">
                  <c:v>0.46600000000000003</c:v>
                </c:pt>
                <c:pt idx="469" formatCode="0.00">
                  <c:v>0.435</c:v>
                </c:pt>
                <c:pt idx="470" formatCode="0.00">
                  <c:v>0.44900000000000001</c:v>
                </c:pt>
                <c:pt idx="471" formatCode="0.00">
                  <c:v>0.45200000000000001</c:v>
                </c:pt>
                <c:pt idx="472" formatCode="0.00">
                  <c:v>0.44900000000000001</c:v>
                </c:pt>
                <c:pt idx="473" formatCode="0.00">
                  <c:v>0.47199999999999998</c:v>
                </c:pt>
                <c:pt idx="474" formatCode="0.00">
                  <c:v>0.47399999999999998</c:v>
                </c:pt>
                <c:pt idx="475" formatCode="0.00">
                  <c:v>0.55200000000000005</c:v>
                </c:pt>
                <c:pt idx="476" formatCode="0.00">
                  <c:v>0.55300000000000005</c:v>
                </c:pt>
                <c:pt idx="477" formatCode="0.00">
                  <c:v>0.59599999999999997</c:v>
                </c:pt>
                <c:pt idx="478" formatCode="0.00">
                  <c:v>0.55800000000000005</c:v>
                </c:pt>
                <c:pt idx="479">
                  <c:v>0.56899999999999995</c:v>
                </c:pt>
                <c:pt idx="480">
                  <c:v>0.56899999999999995</c:v>
                </c:pt>
                <c:pt idx="481">
                  <c:v>0.55600000000000005</c:v>
                </c:pt>
                <c:pt idx="482">
                  <c:v>0.54600000000000004</c:v>
                </c:pt>
                <c:pt idx="483">
                  <c:v>0.52100000000000002</c:v>
                </c:pt>
                <c:pt idx="484">
                  <c:v>0.54</c:v>
                </c:pt>
                <c:pt idx="485">
                  <c:v>0.53500000000000003</c:v>
                </c:pt>
                <c:pt idx="486">
                  <c:v>0.51600000000000001</c:v>
                </c:pt>
                <c:pt idx="487">
                  <c:v>0.48599999999999999</c:v>
                </c:pt>
                <c:pt idx="488">
                  <c:v>0.499</c:v>
                </c:pt>
                <c:pt idx="489">
                  <c:v>0.51100000000000001</c:v>
                </c:pt>
                <c:pt idx="490">
                  <c:v>0.503</c:v>
                </c:pt>
                <c:pt idx="491">
                  <c:v>0.51</c:v>
                </c:pt>
                <c:pt idx="492">
                  <c:v>0.505</c:v>
                </c:pt>
                <c:pt idx="493">
                  <c:v>0.53800000000000003</c:v>
                </c:pt>
                <c:pt idx="494">
                  <c:v>0.51200000000000001</c:v>
                </c:pt>
                <c:pt idx="495">
                  <c:v>0.52300000000000002</c:v>
                </c:pt>
                <c:pt idx="496">
                  <c:v>0.49399999999999999</c:v>
                </c:pt>
                <c:pt idx="497">
                  <c:v>0.47199999999999998</c:v>
                </c:pt>
                <c:pt idx="498">
                  <c:v>0.49099999999999999</c:v>
                </c:pt>
                <c:pt idx="499">
                  <c:v>0.47499999999999998</c:v>
                </c:pt>
                <c:pt idx="500">
                  <c:v>0.45100000000000001</c:v>
                </c:pt>
                <c:pt idx="501">
                  <c:v>0.437</c:v>
                </c:pt>
                <c:pt idx="502">
                  <c:v>0.42699999999999999</c:v>
                </c:pt>
                <c:pt idx="503">
                  <c:v>0.41799999999999998</c:v>
                </c:pt>
                <c:pt idx="504">
                  <c:v>0.41299999999999998</c:v>
                </c:pt>
                <c:pt idx="505">
                  <c:v>0.41899999999999998</c:v>
                </c:pt>
                <c:pt idx="506">
                  <c:v>0.40600000000000003</c:v>
                </c:pt>
                <c:pt idx="507">
                  <c:v>0.41299999999999998</c:v>
                </c:pt>
                <c:pt idx="508">
                  <c:v>0.41399999999999998</c:v>
                </c:pt>
                <c:pt idx="509">
                  <c:v>0.47699999999999998</c:v>
                </c:pt>
                <c:pt idx="510">
                  <c:v>0.45200000000000001</c:v>
                </c:pt>
                <c:pt idx="511">
                  <c:v>0.45</c:v>
                </c:pt>
                <c:pt idx="512">
                  <c:v>0.46400000000000002</c:v>
                </c:pt>
                <c:pt idx="513">
                  <c:v>0.46700000000000003</c:v>
                </c:pt>
                <c:pt idx="514">
                  <c:v>0.44400000000000001</c:v>
                </c:pt>
                <c:pt idx="515">
                  <c:v>0.34399999999999997</c:v>
                </c:pt>
                <c:pt idx="516">
                  <c:v>0.30599999999999999</c:v>
                </c:pt>
                <c:pt idx="517">
                  <c:v>0.32600000000000001</c:v>
                </c:pt>
                <c:pt idx="518">
                  <c:v>0.316</c:v>
                </c:pt>
                <c:pt idx="519">
                  <c:v>0.309</c:v>
                </c:pt>
                <c:pt idx="520">
                  <c:v>0.32300000000000001</c:v>
                </c:pt>
                <c:pt idx="521">
                  <c:v>0.372</c:v>
                </c:pt>
                <c:pt idx="522">
                  <c:v>0.38500000000000001</c:v>
                </c:pt>
                <c:pt idx="523">
                  <c:v>0.39200000000000002</c:v>
                </c:pt>
                <c:pt idx="524">
                  <c:v>0.41099999999999998</c:v>
                </c:pt>
                <c:pt idx="525">
                  <c:v>0.41599999999999998</c:v>
                </c:pt>
                <c:pt idx="526">
                  <c:v>0.41599999999999998</c:v>
                </c:pt>
                <c:pt idx="527">
                  <c:v>0.40899999999999997</c:v>
                </c:pt>
                <c:pt idx="528">
                  <c:v>0.40699999999999997</c:v>
                </c:pt>
                <c:pt idx="529">
                  <c:v>0.433</c:v>
                </c:pt>
                <c:pt idx="530">
                  <c:v>0.42099999999999999</c:v>
                </c:pt>
                <c:pt idx="531">
                  <c:v>0.42099999999999999</c:v>
                </c:pt>
                <c:pt idx="532">
                  <c:v>0.41199999999999998</c:v>
                </c:pt>
                <c:pt idx="533">
                  <c:v>0.435</c:v>
                </c:pt>
                <c:pt idx="534">
                  <c:v>0.46600000000000003</c:v>
                </c:pt>
                <c:pt idx="535">
                  <c:v>0.44700000000000001</c:v>
                </c:pt>
                <c:pt idx="536">
                  <c:v>0.46899999999999997</c:v>
                </c:pt>
                <c:pt idx="537">
                  <c:v>0.47699999999999998</c:v>
                </c:pt>
                <c:pt idx="538">
                  <c:v>0.50900000000000001</c:v>
                </c:pt>
                <c:pt idx="539">
                  <c:v>0.59399999999999997</c:v>
                </c:pt>
                <c:pt idx="540">
                  <c:v>0.60799999999999998</c:v>
                </c:pt>
                <c:pt idx="541">
                  <c:v>0.58799999999999997</c:v>
                </c:pt>
                <c:pt idx="542">
                  <c:v>0.61399999999999999</c:v>
                </c:pt>
                <c:pt idx="543">
                  <c:v>0.625</c:v>
                </c:pt>
                <c:pt idx="544">
                  <c:v>0.63800000000000001</c:v>
                </c:pt>
                <c:pt idx="545">
                  <c:v>0.58599999999999997</c:v>
                </c:pt>
                <c:pt idx="546">
                  <c:v>0.57299999999999995</c:v>
                </c:pt>
                <c:pt idx="547">
                  <c:v>0.56499999999999995</c:v>
                </c:pt>
                <c:pt idx="548">
                  <c:v>0.58599999999999997</c:v>
                </c:pt>
                <c:pt idx="549">
                  <c:v>0.63800000000000001</c:v>
                </c:pt>
                <c:pt idx="550">
                  <c:v>0.59199999999999997</c:v>
                </c:pt>
                <c:pt idx="551">
                  <c:v>0.59</c:v>
                </c:pt>
                <c:pt idx="552">
                  <c:v>0.58199999999999996</c:v>
                </c:pt>
                <c:pt idx="553">
                  <c:v>0.57899999999999996</c:v>
                </c:pt>
                <c:pt idx="554">
                  <c:v>0.621</c:v>
                </c:pt>
                <c:pt idx="555">
                  <c:v>0.66900000000000004</c:v>
                </c:pt>
                <c:pt idx="556">
                  <c:v>0.69799999999999995</c:v>
                </c:pt>
                <c:pt idx="557">
                  <c:v>0.72399999999999998</c:v>
                </c:pt>
                <c:pt idx="558">
                  <c:v>0.76900000000000002</c:v>
                </c:pt>
                <c:pt idx="559">
                  <c:v>0.82</c:v>
                </c:pt>
                <c:pt idx="560">
                  <c:v>0.89400000000000002</c:v>
                </c:pt>
                <c:pt idx="561">
                  <c:v>0.90800000000000003</c:v>
                </c:pt>
                <c:pt idx="562">
                  <c:v>0.879</c:v>
                </c:pt>
                <c:pt idx="563">
                  <c:v>0.94699999999999995</c:v>
                </c:pt>
                <c:pt idx="564">
                  <c:v>0.90900000000000003</c:v>
                </c:pt>
                <c:pt idx="565">
                  <c:v>0.94399999999999995</c:v>
                </c:pt>
                <c:pt idx="566">
                  <c:v>0.93100000000000005</c:v>
                </c:pt>
                <c:pt idx="567">
                  <c:v>0.92100000000000004</c:v>
                </c:pt>
                <c:pt idx="568">
                  <c:v>0.91200000000000003</c:v>
                </c:pt>
                <c:pt idx="569">
                  <c:v>0.90500000000000003</c:v>
                </c:pt>
                <c:pt idx="570">
                  <c:v>0.88900000000000001</c:v>
                </c:pt>
                <c:pt idx="571">
                  <c:v>0.86799999999999999</c:v>
                </c:pt>
                <c:pt idx="572">
                  <c:v>0.85199999999999998</c:v>
                </c:pt>
                <c:pt idx="573">
                  <c:v>0.81499999999999995</c:v>
                </c:pt>
                <c:pt idx="574">
                  <c:v>0.79700000000000004</c:v>
                </c:pt>
                <c:pt idx="575">
                  <c:v>0.90500000000000003</c:v>
                </c:pt>
                <c:pt idx="576">
                  <c:v>0.91900000000000004</c:v>
                </c:pt>
                <c:pt idx="577">
                  <c:v>0.91300000000000003</c:v>
                </c:pt>
                <c:pt idx="578">
                  <c:v>0.88700000000000001</c:v>
                </c:pt>
                <c:pt idx="579">
                  <c:v>0.91400000000000003</c:v>
                </c:pt>
                <c:pt idx="580">
                  <c:v>0.89800000000000002</c:v>
                </c:pt>
                <c:pt idx="581">
                  <c:v>0.89800000000000002</c:v>
                </c:pt>
                <c:pt idx="582">
                  <c:v>0.876</c:v>
                </c:pt>
                <c:pt idx="583">
                  <c:v>0.86299999999999999</c:v>
                </c:pt>
                <c:pt idx="584">
                  <c:v>0.88400000000000001</c:v>
                </c:pt>
                <c:pt idx="585">
                  <c:v>0.86399999999999999</c:v>
                </c:pt>
                <c:pt idx="586">
                  <c:v>0.874</c:v>
                </c:pt>
                <c:pt idx="587">
                  <c:v>0.875</c:v>
                </c:pt>
                <c:pt idx="588">
                  <c:v>0.86799999999999999</c:v>
                </c:pt>
                <c:pt idx="589">
                  <c:v>0.82799999999999996</c:v>
                </c:pt>
                <c:pt idx="590">
                  <c:v>0.73699999999999999</c:v>
                </c:pt>
                <c:pt idx="591">
                  <c:v>0.71</c:v>
                </c:pt>
                <c:pt idx="592">
                  <c:v>0.63600000000000001</c:v>
                </c:pt>
                <c:pt idx="593">
                  <c:v>0.63900000000000001</c:v>
                </c:pt>
                <c:pt idx="594">
                  <c:v>0.60499999999999998</c:v>
                </c:pt>
                <c:pt idx="595">
                  <c:v>0.60499999999999998</c:v>
                </c:pt>
                <c:pt idx="596">
                  <c:v>0.629</c:v>
                </c:pt>
                <c:pt idx="597">
                  <c:v>0.61699999999999999</c:v>
                </c:pt>
                <c:pt idx="598">
                  <c:v>0.64200000000000002</c:v>
                </c:pt>
                <c:pt idx="599">
                  <c:v>0.876</c:v>
                </c:pt>
                <c:pt idx="600">
                  <c:v>0.875</c:v>
                </c:pt>
                <c:pt idx="601">
                  <c:v>0.89</c:v>
                </c:pt>
                <c:pt idx="602">
                  <c:v>0.89500000000000002</c:v>
                </c:pt>
                <c:pt idx="603">
                  <c:v>0.91600000000000004</c:v>
                </c:pt>
                <c:pt idx="604">
                  <c:v>0.93100000000000005</c:v>
                </c:pt>
                <c:pt idx="605">
                  <c:v>0.89600000000000002</c:v>
                </c:pt>
                <c:pt idx="606">
                  <c:v>0.877</c:v>
                </c:pt>
                <c:pt idx="607">
                  <c:v>0.873</c:v>
                </c:pt>
                <c:pt idx="608">
                  <c:v>0.86199999999999999</c:v>
                </c:pt>
                <c:pt idx="609">
                  <c:v>0.83299999999999996</c:v>
                </c:pt>
                <c:pt idx="610">
                  <c:v>0.84399999999999997</c:v>
                </c:pt>
                <c:pt idx="611">
                  <c:v>0.81699999999999995</c:v>
                </c:pt>
                <c:pt idx="612">
                  <c:v>0.79100000000000004</c:v>
                </c:pt>
                <c:pt idx="613">
                  <c:v>0.78400000000000003</c:v>
                </c:pt>
                <c:pt idx="614">
                  <c:v>0.81699999999999995</c:v>
                </c:pt>
                <c:pt idx="615">
                  <c:v>0.79900000000000004</c:v>
                </c:pt>
                <c:pt idx="616">
                  <c:v>0.81100000000000005</c:v>
                </c:pt>
                <c:pt idx="617">
                  <c:v>0.82699999999999996</c:v>
                </c:pt>
                <c:pt idx="618">
                  <c:v>0.84699999999999998</c:v>
                </c:pt>
                <c:pt idx="619">
                  <c:v>0.86899999999999999</c:v>
                </c:pt>
                <c:pt idx="620">
                  <c:v>0.877</c:v>
                </c:pt>
                <c:pt idx="621">
                  <c:v>0.90400000000000003</c:v>
                </c:pt>
                <c:pt idx="622">
                  <c:v>0.93200000000000005</c:v>
                </c:pt>
                <c:pt idx="623">
                  <c:v>0.95299999999999996</c:v>
                </c:pt>
                <c:pt idx="624">
                  <c:v>0.95399999999999996</c:v>
                </c:pt>
                <c:pt idx="625">
                  <c:v>0.94499999999999995</c:v>
                </c:pt>
                <c:pt idx="626">
                  <c:v>0.94699999999999995</c:v>
                </c:pt>
                <c:pt idx="627">
                  <c:v>0.94799999999999995</c:v>
                </c:pt>
                <c:pt idx="628">
                  <c:v>0.89700000000000002</c:v>
                </c:pt>
                <c:pt idx="629">
                  <c:v>0.94499999999999995</c:v>
                </c:pt>
                <c:pt idx="630">
                  <c:v>0.95299999999999996</c:v>
                </c:pt>
                <c:pt idx="631">
                  <c:v>1.036</c:v>
                </c:pt>
                <c:pt idx="632">
                  <c:v>1.0580000000000001</c:v>
                </c:pt>
                <c:pt idx="633">
                  <c:v>1.085</c:v>
                </c:pt>
                <c:pt idx="634">
                  <c:v>1.141</c:v>
                </c:pt>
                <c:pt idx="635">
                  <c:v>1.141</c:v>
                </c:pt>
                <c:pt idx="636">
                  <c:v>1.141</c:v>
                </c:pt>
                <c:pt idx="637">
                  <c:v>1.2090000000000001</c:v>
                </c:pt>
                <c:pt idx="638">
                  <c:v>1.155</c:v>
                </c:pt>
                <c:pt idx="639">
                  <c:v>1.1419999999999999</c:v>
                </c:pt>
                <c:pt idx="640">
                  <c:v>1.0669999999999999</c:v>
                </c:pt>
                <c:pt idx="641">
                  <c:v>1.0329999999999999</c:v>
                </c:pt>
                <c:pt idx="642">
                  <c:v>0.97799999999999998</c:v>
                </c:pt>
                <c:pt idx="643">
                  <c:v>0.98099999999999998</c:v>
                </c:pt>
                <c:pt idx="644">
                  <c:v>0.97599999999999998</c:v>
                </c:pt>
                <c:pt idx="645">
                  <c:v>0.98599999999999999</c:v>
                </c:pt>
                <c:pt idx="646">
                  <c:v>1.0069999999999999</c:v>
                </c:pt>
                <c:pt idx="647">
                  <c:v>0.98099999999999998</c:v>
                </c:pt>
                <c:pt idx="648">
                  <c:v>0.98899999999999999</c:v>
                </c:pt>
                <c:pt idx="649">
                  <c:v>1.0209999999999999</c:v>
                </c:pt>
                <c:pt idx="650">
                  <c:v>1.012</c:v>
                </c:pt>
                <c:pt idx="651">
                  <c:v>0.98199999999999998</c:v>
                </c:pt>
                <c:pt idx="652">
                  <c:v>0.99099999999999999</c:v>
                </c:pt>
                <c:pt idx="653">
                  <c:v>0.97899999999999998</c:v>
                </c:pt>
                <c:pt idx="654">
                  <c:v>0.97599999999999998</c:v>
                </c:pt>
                <c:pt idx="655">
                  <c:v>1.02</c:v>
                </c:pt>
                <c:pt idx="656">
                  <c:v>1.032</c:v>
                </c:pt>
                <c:pt idx="657">
                  <c:v>1.034</c:v>
                </c:pt>
                <c:pt idx="658">
                  <c:v>1.0149999999999999</c:v>
                </c:pt>
                <c:pt idx="659">
                  <c:v>1.014</c:v>
                </c:pt>
                <c:pt idx="660">
                  <c:v>1.008</c:v>
                </c:pt>
                <c:pt idx="661">
                  <c:v>0.99299999999999999</c:v>
                </c:pt>
                <c:pt idx="662">
                  <c:v>0.98299999999999998</c:v>
                </c:pt>
                <c:pt idx="663">
                  <c:v>0.97299999999999998</c:v>
                </c:pt>
                <c:pt idx="664">
                  <c:v>0.97399999999999998</c:v>
                </c:pt>
                <c:pt idx="665">
                  <c:v>0.97</c:v>
                </c:pt>
                <c:pt idx="666">
                  <c:v>0.95899999999999996</c:v>
                </c:pt>
                <c:pt idx="667">
                  <c:v>0.95699999999999996</c:v>
                </c:pt>
                <c:pt idx="668">
                  <c:v>0.95599999999999996</c:v>
                </c:pt>
                <c:pt idx="669">
                  <c:v>0.97299999999999998</c:v>
                </c:pt>
                <c:pt idx="670">
                  <c:v>0.97899999999999998</c:v>
                </c:pt>
                <c:pt idx="671">
                  <c:v>0.96299999999999997</c:v>
                </c:pt>
                <c:pt idx="672">
                  <c:v>0.97899999999999998</c:v>
                </c:pt>
                <c:pt idx="673">
                  <c:v>0.96199999999999997</c:v>
                </c:pt>
                <c:pt idx="674">
                  <c:v>0.95399999999999996</c:v>
                </c:pt>
                <c:pt idx="675">
                  <c:v>0.95799999999999996</c:v>
                </c:pt>
                <c:pt idx="676">
                  <c:v>0.98299999999999998</c:v>
                </c:pt>
                <c:pt idx="677">
                  <c:v>0.99</c:v>
                </c:pt>
                <c:pt idx="678">
                  <c:v>0.99399999999999999</c:v>
                </c:pt>
                <c:pt idx="679">
                  <c:v>0.98199999999999998</c:v>
                </c:pt>
                <c:pt idx="680">
                  <c:v>0.98699999999999999</c:v>
                </c:pt>
                <c:pt idx="681">
                  <c:v>0.98599999999999999</c:v>
                </c:pt>
                <c:pt idx="682">
                  <c:v>1.008</c:v>
                </c:pt>
                <c:pt idx="683">
                  <c:v>1.038</c:v>
                </c:pt>
                <c:pt idx="684">
                  <c:v>1.0509999999999999</c:v>
                </c:pt>
                <c:pt idx="685">
                  <c:v>1.0640000000000001</c:v>
                </c:pt>
                <c:pt idx="686">
                  <c:v>1.103</c:v>
                </c:pt>
                <c:pt idx="687">
                  <c:v>1.1499999999999999</c:v>
                </c:pt>
                <c:pt idx="688">
                  <c:v>1.1439999999999999</c:v>
                </c:pt>
                <c:pt idx="689">
                  <c:v>1.1439999999999999</c:v>
                </c:pt>
                <c:pt idx="690">
                  <c:v>1.181</c:v>
                </c:pt>
                <c:pt idx="691">
                  <c:v>1.177</c:v>
                </c:pt>
                <c:pt idx="692">
                  <c:v>1.1599999999999999</c:v>
                </c:pt>
                <c:pt idx="693">
                  <c:v>1.17</c:v>
                </c:pt>
                <c:pt idx="694">
                  <c:v>1.256</c:v>
                </c:pt>
                <c:pt idx="695">
                  <c:v>1.256</c:v>
                </c:pt>
                <c:pt idx="696">
                  <c:v>1.298</c:v>
                </c:pt>
                <c:pt idx="697">
                  <c:v>1.3439999999999999</c:v>
                </c:pt>
                <c:pt idx="698">
                  <c:v>1.399</c:v>
                </c:pt>
                <c:pt idx="699">
                  <c:v>1.401</c:v>
                </c:pt>
                <c:pt idx="700">
                  <c:v>1.3860000000000001</c:v>
                </c:pt>
                <c:pt idx="701">
                  <c:v>1.403</c:v>
                </c:pt>
                <c:pt idx="702">
                  <c:v>1.383</c:v>
                </c:pt>
                <c:pt idx="703">
                  <c:v>1.381</c:v>
                </c:pt>
                <c:pt idx="704">
                  <c:v>1.381</c:v>
                </c:pt>
                <c:pt idx="705">
                  <c:v>1.375</c:v>
                </c:pt>
                <c:pt idx="706">
                  <c:v>1.407</c:v>
                </c:pt>
                <c:pt idx="707">
                  <c:v>1.425</c:v>
                </c:pt>
                <c:pt idx="708" formatCode="0.00">
                  <c:v>1.456</c:v>
                </c:pt>
                <c:pt idx="709" formatCode="0.00">
                  <c:v>1.5150000000000001</c:v>
                </c:pt>
                <c:pt idx="710" formatCode="0.00">
                  <c:v>1.526</c:v>
                </c:pt>
                <c:pt idx="711" formatCode="0.00">
                  <c:v>1.609</c:v>
                </c:pt>
                <c:pt idx="712" formatCode="0.00">
                  <c:v>1.67</c:v>
                </c:pt>
                <c:pt idx="713" formatCode="0.00">
                  <c:v>1.7269999999999999</c:v>
                </c:pt>
                <c:pt idx="714" formatCode="0.00">
                  <c:v>1.7490000000000001</c:v>
                </c:pt>
                <c:pt idx="715" formatCode="0.00">
                  <c:v>1.7069999999999999</c:v>
                </c:pt>
                <c:pt idx="716" formatCode="0.00">
                  <c:v>1.675</c:v>
                </c:pt>
                <c:pt idx="717" formatCode="0.00">
                  <c:v>1.645</c:v>
                </c:pt>
                <c:pt idx="718" formatCode="0.00">
                  <c:v>1.6179999999999999</c:v>
                </c:pt>
                <c:pt idx="719" formatCode="0.00">
                  <c:v>1.623</c:v>
                </c:pt>
                <c:pt idx="720" formatCode="0.00">
                  <c:v>1.6160000000000001</c:v>
                </c:pt>
                <c:pt idx="721" formatCode="0.00">
                  <c:v>1.597</c:v>
                </c:pt>
                <c:pt idx="722" formatCode="0.00">
                  <c:v>1.587</c:v>
                </c:pt>
                <c:pt idx="723" formatCode="0.00">
                  <c:v>1.603</c:v>
                </c:pt>
                <c:pt idx="724" formatCode="0.00">
                  <c:v>1.6659999999999999</c:v>
                </c:pt>
                <c:pt idx="725" formatCode="0.00">
                  <c:v>1.7269999999999999</c:v>
                </c:pt>
                <c:pt idx="726" formatCode="0.00">
                  <c:v>1.7850000000000001</c:v>
                </c:pt>
                <c:pt idx="727" formatCode="0.00">
                  <c:v>1.8010000000000002</c:v>
                </c:pt>
                <c:pt idx="728" formatCode="0.00">
                  <c:v>1.802</c:v>
                </c:pt>
                <c:pt idx="729" formatCode="0.00">
                  <c:v>1.8140000000000001</c:v>
                </c:pt>
                <c:pt idx="730" formatCode="0.00">
                  <c:v>1.855</c:v>
                </c:pt>
                <c:pt idx="731" formatCode="0.00">
                  <c:v>1.855</c:v>
                </c:pt>
                <c:pt idx="732" formatCode="0.00">
                  <c:v>1.903</c:v>
                </c:pt>
                <c:pt idx="733" formatCode="0.00">
                  <c:v>1.9100000000000001</c:v>
                </c:pt>
                <c:pt idx="734" formatCode="0.00">
                  <c:v>1.8879999999999999</c:v>
                </c:pt>
                <c:pt idx="735" formatCode="0.00">
                  <c:v>1.875</c:v>
                </c:pt>
                <c:pt idx="736" formatCode="0.00">
                  <c:v>1.889</c:v>
                </c:pt>
                <c:pt idx="737" formatCode="0.00">
                  <c:v>1.83</c:v>
                </c:pt>
                <c:pt idx="738" formatCode="0.00">
                  <c:v>1.7669999999999999</c:v>
                </c:pt>
                <c:pt idx="739" formatCode="0.00">
                  <c:v>1.7389999999999999</c:v>
                </c:pt>
                <c:pt idx="740" formatCode="0.00">
                  <c:v>1.613</c:v>
                </c:pt>
                <c:pt idx="741" formatCode="0.00">
                  <c:v>1.6059999999999999</c:v>
                </c:pt>
                <c:pt idx="742" formatCode="0.00">
                  <c:v>1.6099999999999999</c:v>
                </c:pt>
                <c:pt idx="743" formatCode="0.00">
                  <c:v>1.599</c:v>
                </c:pt>
                <c:pt idx="744" formatCode="0.00">
                  <c:v>1.5840000000000001</c:v>
                </c:pt>
                <c:pt idx="745" formatCode="0.00">
                  <c:v>1.587</c:v>
                </c:pt>
                <c:pt idx="746" formatCode="0.00">
                  <c:v>1.5939999999999999</c:v>
                </c:pt>
                <c:pt idx="747" formatCode="0.00">
                  <c:v>1.637</c:v>
                </c:pt>
                <c:pt idx="748" formatCode="0.00">
                  <c:v>1.6219999999999999</c:v>
                </c:pt>
                <c:pt idx="749" formatCode="0.00">
                  <c:v>1.615</c:v>
                </c:pt>
                <c:pt idx="750" formatCode="0.00">
                  <c:v>1.591</c:v>
                </c:pt>
                <c:pt idx="751" formatCode="0.00">
                  <c:v>1.589</c:v>
                </c:pt>
                <c:pt idx="752" formatCode="0.00">
                  <c:v>1.6160000000000001</c:v>
                </c:pt>
                <c:pt idx="753" formatCode="0.00">
                  <c:v>1.6139999999999999</c:v>
                </c:pt>
                <c:pt idx="754" formatCode="0.00">
                  <c:v>1.6080000000000001</c:v>
                </c:pt>
                <c:pt idx="755" formatCode="0.00">
                  <c:v>1.593</c:v>
                </c:pt>
                <c:pt idx="756" formatCode="0.00">
                  <c:v>1.7250000000000001</c:v>
                </c:pt>
                <c:pt idx="757" formatCode="0.00">
                  <c:v>1.65</c:v>
                </c:pt>
                <c:pt idx="758" formatCode="0.00">
                  <c:v>1.7589999999999999</c:v>
                </c:pt>
                <c:pt idx="759" formatCode="0.00">
                  <c:v>1.7829999999999999</c:v>
                </c:pt>
                <c:pt idx="760" formatCode="0.00">
                  <c:v>1.7770000000000001</c:v>
                </c:pt>
                <c:pt idx="761" formatCode="0.00">
                  <c:v>1.7690000000000001</c:v>
                </c:pt>
                <c:pt idx="762" formatCode="0.00">
                  <c:v>1.7770000000000001</c:v>
                </c:pt>
                <c:pt idx="763" formatCode="0.00">
                  <c:v>1.806</c:v>
                </c:pt>
                <c:pt idx="764" formatCode="0.00">
                  <c:v>1.83</c:v>
                </c:pt>
                <c:pt idx="765" formatCode="0.00">
                  <c:v>1.8519999999999999</c:v>
                </c:pt>
                <c:pt idx="766" formatCode="0.00">
                  <c:v>1.8599999999999999</c:v>
                </c:pt>
                <c:pt idx="767" formatCode="0.00">
                  <c:v>1.88</c:v>
                </c:pt>
                <c:pt idx="768" formatCode="0.00">
                  <c:v>1.901</c:v>
                </c:pt>
                <c:pt idx="769" formatCode="0.00">
                  <c:v>1.903</c:v>
                </c:pt>
                <c:pt idx="770" formatCode="0.00">
                  <c:v>1.8780000000000001</c:v>
                </c:pt>
                <c:pt idx="771" formatCode="0.00">
                  <c:v>1.8879999999999999</c:v>
                </c:pt>
                <c:pt idx="772" formatCode="0.00">
                  <c:v>1.879</c:v>
                </c:pt>
                <c:pt idx="773" formatCode="0.00">
                  <c:v>1.9159999999999999</c:v>
                </c:pt>
                <c:pt idx="774" formatCode="0.00">
                  <c:v>1.915</c:v>
                </c:pt>
                <c:pt idx="775" formatCode="0.00">
                  <c:v>1.972</c:v>
                </c:pt>
                <c:pt idx="776" formatCode="0.00">
                  <c:v>1.9630000000000001</c:v>
                </c:pt>
                <c:pt idx="777" formatCode="0.00">
                  <c:v>1.927</c:v>
                </c:pt>
                <c:pt idx="778" formatCode="0.00">
                  <c:v>1.8820000000000001</c:v>
                </c:pt>
                <c:pt idx="779" formatCode="0.00">
                  <c:v>1.9140000000000001</c:v>
                </c:pt>
                <c:pt idx="780" formatCode="0.00">
                  <c:v>1.923</c:v>
                </c:pt>
                <c:pt idx="781" formatCode="0.00">
                  <c:v>1.895</c:v>
                </c:pt>
                <c:pt idx="782" formatCode="0.00">
                  <c:v>1.8940000000000001</c:v>
                </c:pt>
                <c:pt idx="783" formatCode="0.00">
                  <c:v>1.8919999999999999</c:v>
                </c:pt>
                <c:pt idx="784" formatCode="0.00">
                  <c:v>1.861</c:v>
                </c:pt>
                <c:pt idx="785" formatCode="0.00">
                  <c:v>1.869</c:v>
                </c:pt>
                <c:pt idx="786" formatCode="0.00">
                  <c:v>1.857</c:v>
                </c:pt>
                <c:pt idx="787" formatCode="0.00">
                  <c:v>1.87</c:v>
                </c:pt>
                <c:pt idx="788" formatCode="0.00">
                  <c:v>1.869</c:v>
                </c:pt>
                <c:pt idx="789" formatCode="0.00">
                  <c:v>1.8679999999999999</c:v>
                </c:pt>
                <c:pt idx="790" formatCode="0.00">
                  <c:v>1.8740000000000001</c:v>
                </c:pt>
                <c:pt idx="791" formatCode="0.00">
                  <c:v>1.8900000000000001</c:v>
                </c:pt>
                <c:pt idx="792" formatCode="0.00">
                  <c:v>1.891</c:v>
                </c:pt>
                <c:pt idx="793" formatCode="0.00">
                  <c:v>1.8719999999999999</c:v>
                </c:pt>
                <c:pt idx="794" formatCode="0.00">
                  <c:v>1.859</c:v>
                </c:pt>
                <c:pt idx="795" formatCode="0.00">
                  <c:v>1.871</c:v>
                </c:pt>
                <c:pt idx="796" formatCode="0.00">
                  <c:v>1.895</c:v>
                </c:pt>
                <c:pt idx="797" formatCode="0.00">
                  <c:v>1.8959999999999999</c:v>
                </c:pt>
                <c:pt idx="798" formatCode="0.00">
                  <c:v>1.8759999999999999</c:v>
                </c:pt>
                <c:pt idx="799" formatCode="0.00">
                  <c:v>1.873</c:v>
                </c:pt>
                <c:pt idx="800" formatCode="0.00">
                  <c:v>1.877</c:v>
                </c:pt>
                <c:pt idx="801" formatCode="0.00">
                  <c:v>1.9260000000000002</c:v>
                </c:pt>
                <c:pt idx="802" formatCode="0.00">
                  <c:v>1.9159999999999999</c:v>
                </c:pt>
                <c:pt idx="803" formatCode="0.00">
                  <c:v>1.9119999999999999</c:v>
                </c:pt>
                <c:pt idx="804" formatCode="0.00">
                  <c:v>1.911</c:v>
                </c:pt>
                <c:pt idx="805" formatCode="0.00">
                  <c:v>1.9100000000000001</c:v>
                </c:pt>
                <c:pt idx="806" formatCode="0.00">
                  <c:v>1.895</c:v>
                </c:pt>
                <c:pt idx="807" formatCode="0.00">
                  <c:v>1.8900000000000001</c:v>
                </c:pt>
                <c:pt idx="808" formatCode="0.00">
                  <c:v>1.887</c:v>
                </c:pt>
                <c:pt idx="809" formatCode="0.00">
                  <c:v>1.889</c:v>
                </c:pt>
                <c:pt idx="810" formatCode="0.00">
                  <c:v>1.9220000000000002</c:v>
                </c:pt>
                <c:pt idx="811" formatCode="0.00">
                  <c:v>1.92</c:v>
                </c:pt>
                <c:pt idx="812" formatCode="0.00">
                  <c:v>1.9350000000000001</c:v>
                </c:pt>
                <c:pt idx="813" formatCode="0.00">
                  <c:v>1.8940000000000001</c:v>
                </c:pt>
                <c:pt idx="814" formatCode="0.00">
                  <c:v>1.8959999999999999</c:v>
                </c:pt>
                <c:pt idx="815" formatCode="0.00">
                  <c:v>1.885</c:v>
                </c:pt>
                <c:pt idx="816" formatCode="0.00">
                  <c:v>1.875</c:v>
                </c:pt>
                <c:pt idx="817" formatCode="0.00">
                  <c:v>1.873</c:v>
                </c:pt>
                <c:pt idx="818" formatCode="0.00">
                  <c:v>1.841</c:v>
                </c:pt>
                <c:pt idx="819" formatCode="0.00">
                  <c:v>1.841</c:v>
                </c:pt>
                <c:pt idx="820" formatCode="0.00">
                  <c:v>1.841</c:v>
                </c:pt>
                <c:pt idx="821" formatCode="0.00">
                  <c:v>1.8220000000000001</c:v>
                </c:pt>
                <c:pt idx="822" formatCode="0.00">
                  <c:v>1.8080000000000001</c:v>
                </c:pt>
                <c:pt idx="823" formatCode="0.00">
                  <c:v>1.821</c:v>
                </c:pt>
                <c:pt idx="824" formatCode="0.00">
                  <c:v>1.754</c:v>
                </c:pt>
                <c:pt idx="825" formatCode="0.00">
                  <c:v>1.748</c:v>
                </c:pt>
                <c:pt idx="826" formatCode="0.00">
                  <c:v>1.732</c:v>
                </c:pt>
                <c:pt idx="827" formatCode="0.00">
                  <c:v>1.748</c:v>
                </c:pt>
                <c:pt idx="828" formatCode="0.00">
                  <c:v>1.756</c:v>
                </c:pt>
                <c:pt idx="829" formatCode="0.00">
                  <c:v>1.712</c:v>
                </c:pt>
                <c:pt idx="830" formatCode="0.00">
                  <c:v>1.6870000000000001</c:v>
                </c:pt>
                <c:pt idx="831" formatCode="0.00">
                  <c:v>1.7010000000000001</c:v>
                </c:pt>
                <c:pt idx="832" formatCode="0.00">
                  <c:v>1.7050000000000001</c:v>
                </c:pt>
                <c:pt idx="833" formatCode="0.00">
                  <c:v>1.7149999999999999</c:v>
                </c:pt>
                <c:pt idx="834" formatCode="0.00">
                  <c:v>1.7269999999999999</c:v>
                </c:pt>
                <c:pt idx="835" formatCode="0.00">
                  <c:v>1.754</c:v>
                </c:pt>
                <c:pt idx="836" formatCode="0.00">
                  <c:v>1.73</c:v>
                </c:pt>
                <c:pt idx="837" formatCode="0.00">
                  <c:v>1.7109999999999999</c:v>
                </c:pt>
                <c:pt idx="838" formatCode="0.00">
                  <c:v>1.712</c:v>
                </c:pt>
                <c:pt idx="839" formatCode="0.00">
                  <c:v>1.7109999999999999</c:v>
                </c:pt>
                <c:pt idx="840" formatCode="0.00">
                  <c:v>1.6909999999999998</c:v>
                </c:pt>
                <c:pt idx="841" formatCode="0.00">
                  <c:v>1.694</c:v>
                </c:pt>
                <c:pt idx="842" formatCode="0.00">
                  <c:v>1.72</c:v>
                </c:pt>
                <c:pt idx="843" formatCode="0.00">
                  <c:v>1.72</c:v>
                </c:pt>
                <c:pt idx="844" formatCode="0.00">
                  <c:v>1.8029999999999999</c:v>
                </c:pt>
                <c:pt idx="845" formatCode="0.00">
                  <c:v>1.8120000000000001</c:v>
                </c:pt>
                <c:pt idx="846" formatCode="0.00">
                  <c:v>1.8180000000000001</c:v>
                </c:pt>
                <c:pt idx="847" formatCode="0.00">
                  <c:v>1.827</c:v>
                </c:pt>
                <c:pt idx="848" formatCode="0.00">
                  <c:v>1.847</c:v>
                </c:pt>
                <c:pt idx="849" formatCode="0.00">
                  <c:v>1.823</c:v>
                </c:pt>
                <c:pt idx="850" formatCode="0.00">
                  <c:v>1.843</c:v>
                </c:pt>
                <c:pt idx="851" formatCode="0.00">
                  <c:v>1.8399999999999999</c:v>
                </c:pt>
                <c:pt idx="852" formatCode="0.00">
                  <c:v>1.913</c:v>
                </c:pt>
                <c:pt idx="853" formatCode="0.00">
                  <c:v>1.9419999999999999</c:v>
                </c:pt>
                <c:pt idx="854" formatCode="0.00">
                  <c:v>1.9510000000000001</c:v>
                </c:pt>
                <c:pt idx="855" formatCode="0.00">
                  <c:v>1.9419999999999999</c:v>
                </c:pt>
                <c:pt idx="856" formatCode="0.00">
                  <c:v>1.9370000000000001</c:v>
                </c:pt>
                <c:pt idx="857" formatCode="0.00">
                  <c:v>1.9220000000000002</c:v>
                </c:pt>
                <c:pt idx="858" formatCode="0.00">
                  <c:v>1.921</c:v>
                </c:pt>
                <c:pt idx="859" formatCode="0.00">
                  <c:v>1.913</c:v>
                </c:pt>
                <c:pt idx="860" formatCode="0.00">
                  <c:v>1.907</c:v>
                </c:pt>
                <c:pt idx="861" formatCode="0.00">
                  <c:v>1.9449999999999998</c:v>
                </c:pt>
                <c:pt idx="862" formatCode="0.00">
                  <c:v>1.996</c:v>
                </c:pt>
                <c:pt idx="863" formatCode="0.00">
                  <c:v>1.9990000000000001</c:v>
                </c:pt>
                <c:pt idx="864" formatCode="0.00">
                  <c:v>2.028</c:v>
                </c:pt>
                <c:pt idx="865" formatCode="0.00">
                  <c:v>2.0910000000000002</c:v>
                </c:pt>
                <c:pt idx="866" formatCode="0.00">
                  <c:v>2.0859999999999999</c:v>
                </c:pt>
                <c:pt idx="867" formatCode="0.00">
                  <c:v>2.093</c:v>
                </c:pt>
                <c:pt idx="868" formatCode="0.00">
                  <c:v>2.0880000000000001</c:v>
                </c:pt>
                <c:pt idx="869" formatCode="0.00">
                  <c:v>2.081</c:v>
                </c:pt>
                <c:pt idx="870" formatCode="0.00">
                  <c:v>2.1189999999999998</c:v>
                </c:pt>
                <c:pt idx="871" formatCode="0.00">
                  <c:v>2.1320000000000001</c:v>
                </c:pt>
                <c:pt idx="872" formatCode="0.00">
                  <c:v>2.161</c:v>
                </c:pt>
                <c:pt idx="873" formatCode="0.00">
                  <c:v>2.165</c:v>
                </c:pt>
                <c:pt idx="874" formatCode="0.00">
                  <c:v>2.1829999999999998</c:v>
                </c:pt>
                <c:pt idx="875" formatCode="0.00">
                  <c:v>2.1669999999999998</c:v>
                </c:pt>
                <c:pt idx="876" formatCode="0.00">
                  <c:v>2.1680000000000001</c:v>
                </c:pt>
                <c:pt idx="877" formatCode="0.00">
                  <c:v>2.169</c:v>
                </c:pt>
                <c:pt idx="878" formatCode="0.00">
                  <c:v>2.1739999999999999</c:v>
                </c:pt>
                <c:pt idx="879" formatCode="0.00">
                  <c:v>2.149</c:v>
                </c:pt>
                <c:pt idx="880" formatCode="0.00">
                  <c:v>2.1150000000000002</c:v>
                </c:pt>
                <c:pt idx="881" formatCode="0.00">
                  <c:v>2.1589999999999998</c:v>
                </c:pt>
                <c:pt idx="882" formatCode="0.00">
                  <c:v>2.1360000000000001</c:v>
                </c:pt>
                <c:pt idx="883" formatCode="0.00">
                  <c:v>2.1360000000000001</c:v>
                </c:pt>
                <c:pt idx="884" formatCode="0.00">
                  <c:v>2.1360000000000001</c:v>
                </c:pt>
                <c:pt idx="885" formatCode="0.00">
                  <c:v>2.1579999999999999</c:v>
                </c:pt>
                <c:pt idx="886" formatCode="0.00">
                  <c:v>2.16</c:v>
                </c:pt>
                <c:pt idx="887" formatCode="0.00">
                  <c:v>2.1589999999999998</c:v>
                </c:pt>
                <c:pt idx="888" formatCode="0.00">
                  <c:v>2.1469999999999998</c:v>
                </c:pt>
                <c:pt idx="889" formatCode="0.00">
                  <c:v>2.1230000000000002</c:v>
                </c:pt>
                <c:pt idx="890" formatCode="0.00">
                  <c:v>2.1189999999999998</c:v>
                </c:pt>
                <c:pt idx="891" formatCode="0.00">
                  <c:v>2.089</c:v>
                </c:pt>
                <c:pt idx="892" formatCode="0.00">
                  <c:v>2.073</c:v>
                </c:pt>
                <c:pt idx="893" formatCode="0.00">
                  <c:v>2.0699999999999998</c:v>
                </c:pt>
                <c:pt idx="894">
                  <c:v>2.056</c:v>
                </c:pt>
                <c:pt idx="895" formatCode="0.00">
                  <c:v>2.0569999999999999</c:v>
                </c:pt>
                <c:pt idx="896" formatCode="0.00">
                  <c:v>2.0760000000000001</c:v>
                </c:pt>
                <c:pt idx="897" formatCode="0.00">
                  <c:v>2.081</c:v>
                </c:pt>
                <c:pt idx="898" formatCode="0.00">
                  <c:v>2.1110000000000002</c:v>
                </c:pt>
                <c:pt idx="899" formatCode="0.00">
                  <c:v>2.1259999999999999</c:v>
                </c:pt>
                <c:pt idx="900" formatCode="0.00">
                  <c:v>2.125</c:v>
                </c:pt>
                <c:pt idx="901" formatCode="0.00">
                  <c:v>2.161</c:v>
                </c:pt>
                <c:pt idx="902" formatCode="0.00">
                  <c:v>2.1829999999999998</c:v>
                </c:pt>
                <c:pt idx="903" formatCode="0.00">
                  <c:v>2.1749999999999998</c:v>
                </c:pt>
                <c:pt idx="904" formatCode="0.00">
                  <c:v>2.1579999999999999</c:v>
                </c:pt>
                <c:pt idx="905" formatCode="0.00">
                  <c:v>2.169</c:v>
                </c:pt>
                <c:pt idx="906" formatCode="0.00">
                  <c:v>2.1709999999999998</c:v>
                </c:pt>
                <c:pt idx="907" formatCode="0.00">
                  <c:v>2.1819999999999999</c:v>
                </c:pt>
                <c:pt idx="908" formatCode="0.00">
                  <c:v>2.1669999999999998</c:v>
                </c:pt>
                <c:pt idx="909" formatCode="0.00">
                  <c:v>2.1669999999999998</c:v>
                </c:pt>
                <c:pt idx="910" formatCode="0.00">
                  <c:v>2.1429999999999998</c:v>
                </c:pt>
                <c:pt idx="911" formatCode="0.00">
                  <c:v>2.137</c:v>
                </c:pt>
                <c:pt idx="912" formatCode="0.00">
                  <c:v>2.1459999999999999</c:v>
                </c:pt>
                <c:pt idx="913" formatCode="0.00">
                  <c:v>2.15</c:v>
                </c:pt>
                <c:pt idx="914" formatCode="0.00">
                  <c:v>2.1480000000000001</c:v>
                </c:pt>
                <c:pt idx="915" formatCode="0.00">
                  <c:v>2.15</c:v>
                </c:pt>
                <c:pt idx="916" formatCode="0.00">
                  <c:v>2.1419999999999999</c:v>
                </c:pt>
                <c:pt idx="917" formatCode="0.00">
                  <c:v>2.101</c:v>
                </c:pt>
                <c:pt idx="918" formatCode="0.00">
                  <c:v>2.0910000000000002</c:v>
                </c:pt>
                <c:pt idx="919" formatCode="0.00">
                  <c:v>2.0779999999999998</c:v>
                </c:pt>
                <c:pt idx="920" formatCode="0.00">
                  <c:v>2.0880000000000001</c:v>
                </c:pt>
                <c:pt idx="921" formatCode="0.00">
                  <c:v>2.0880000000000001</c:v>
                </c:pt>
                <c:pt idx="922" formatCode="0.00">
                  <c:v>2.073</c:v>
                </c:pt>
                <c:pt idx="923" formatCode="0.00">
                  <c:v>2.077</c:v>
                </c:pt>
                <c:pt idx="924" formatCode="0.00">
                  <c:v>2.073</c:v>
                </c:pt>
                <c:pt idx="925" formatCode="0.00">
                  <c:v>2.0529999999999999</c:v>
                </c:pt>
                <c:pt idx="926" formatCode="0.00">
                  <c:v>2.0670000000000002</c:v>
                </c:pt>
                <c:pt idx="927" formatCode="0.00">
                  <c:v>2.0670000000000002</c:v>
                </c:pt>
                <c:pt idx="928" formatCode="0.00">
                  <c:v>2.0790000000000002</c:v>
                </c:pt>
                <c:pt idx="929" formatCode="0.00">
                  <c:v>2.1070000000000002</c:v>
                </c:pt>
                <c:pt idx="930" formatCode="0.00">
                  <c:v>2.1240000000000001</c:v>
                </c:pt>
                <c:pt idx="931" formatCode="0.00">
                  <c:v>2.1259999999999999</c:v>
                </c:pt>
                <c:pt idx="932" formatCode="0.00">
                  <c:v>2.1310000000000002</c:v>
                </c:pt>
                <c:pt idx="933" formatCode="0.00">
                  <c:v>2.1259999999999999</c:v>
                </c:pt>
                <c:pt idx="934" formatCode="0.00">
                  <c:v>2.133</c:v>
                </c:pt>
                <c:pt idx="935" formatCode="0.00">
                  <c:v>2.117</c:v>
                </c:pt>
                <c:pt idx="936" formatCode="0.00">
                  <c:v>2.1280000000000001</c:v>
                </c:pt>
                <c:pt idx="937" formatCode="0.00">
                  <c:v>2.1629999999999998</c:v>
                </c:pt>
                <c:pt idx="938" formatCode="0.00">
                  <c:v>2.1629999999999998</c:v>
                </c:pt>
                <c:pt idx="939" formatCode="0.00">
                  <c:v>2.1819999999999999</c:v>
                </c:pt>
                <c:pt idx="940" formatCode="0.00">
                  <c:v>2.2010000000000001</c:v>
                </c:pt>
                <c:pt idx="941" formatCode="0.00">
                  <c:v>2.1829999999999998</c:v>
                </c:pt>
                <c:pt idx="942" formatCode="0.00">
                  <c:v>2.145</c:v>
                </c:pt>
                <c:pt idx="943" formatCode="0.00">
                  <c:v>2.1469999999999998</c:v>
                </c:pt>
                <c:pt idx="944" formatCode="0.00">
                  <c:v>2.13</c:v>
                </c:pt>
                <c:pt idx="945" formatCode="0.00">
                  <c:v>2.0870000000000002</c:v>
                </c:pt>
                <c:pt idx="946" formatCode="0.00">
                  <c:v>2.0409999999999999</c:v>
                </c:pt>
                <c:pt idx="947" formatCode="0.00">
                  <c:v>2.0750000000000002</c:v>
                </c:pt>
                <c:pt idx="948" formatCode="0.00">
                  <c:v>2.1110000000000002</c:v>
                </c:pt>
                <c:pt idx="949" formatCode="0.00">
                  <c:v>2.113</c:v>
                </c:pt>
                <c:pt idx="950" formatCode="0.00">
                  <c:v>2.121</c:v>
                </c:pt>
                <c:pt idx="951" formatCode="0.00">
                  <c:v>2.1269999999999998</c:v>
                </c:pt>
                <c:pt idx="952" formatCode="0.00">
                  <c:v>2.1189999999999998</c:v>
                </c:pt>
                <c:pt idx="953" formatCode="0.00">
                  <c:v>2.1179999999999999</c:v>
                </c:pt>
                <c:pt idx="954" formatCode="0.00">
                  <c:v>2.121</c:v>
                </c:pt>
                <c:pt idx="955" formatCode="0.00">
                  <c:v>2.1390000000000002</c:v>
                </c:pt>
                <c:pt idx="956" formatCode="0.00">
                  <c:v>2.125</c:v>
                </c:pt>
                <c:pt idx="957" formatCode="0.00">
                  <c:v>2.1320000000000001</c:v>
                </c:pt>
                <c:pt idx="958" formatCode="0.00">
                  <c:v>2.1259999999999999</c:v>
                </c:pt>
                <c:pt idx="959" formatCode="0.00">
                  <c:v>2.1339999999999999</c:v>
                </c:pt>
                <c:pt idx="960" formatCode="0.00">
                  <c:v>2.12</c:v>
                </c:pt>
                <c:pt idx="961" formatCode="0.00">
                  <c:v>2.1230000000000002</c:v>
                </c:pt>
                <c:pt idx="962" formatCode="0.00">
                  <c:v>2.1189999999999998</c:v>
                </c:pt>
                <c:pt idx="963" formatCode="0.00">
                  <c:v>2.1179999999999999</c:v>
                </c:pt>
                <c:pt idx="964" formatCode="0.00">
                  <c:v>2.1080000000000001</c:v>
                </c:pt>
                <c:pt idx="965" formatCode="0.00">
                  <c:v>2.1070000000000002</c:v>
                </c:pt>
                <c:pt idx="966" formatCode="0.00">
                  <c:v>2.1080000000000001</c:v>
                </c:pt>
                <c:pt idx="967" formatCode="0.00">
                  <c:v>2.1040000000000001</c:v>
                </c:pt>
                <c:pt idx="968" formatCode="0.00">
                  <c:v>2.0939999999999999</c:v>
                </c:pt>
                <c:pt idx="969" formatCode="0.00">
                  <c:v>2.0910000000000002</c:v>
                </c:pt>
                <c:pt idx="970" formatCode="0.00">
                  <c:v>2.09</c:v>
                </c:pt>
                <c:pt idx="971" formatCode="0.00">
                  <c:v>2.0739999999999998</c:v>
                </c:pt>
                <c:pt idx="972" formatCode="0.00">
                  <c:v>2.0750000000000002</c:v>
                </c:pt>
                <c:pt idx="973" formatCode="0.00">
                  <c:v>2.0649999999999999</c:v>
                </c:pt>
                <c:pt idx="974" formatCode="0.00">
                  <c:v>2.0529999999999999</c:v>
                </c:pt>
                <c:pt idx="975" formatCode="0.00">
                  <c:v>2.0720000000000001</c:v>
                </c:pt>
                <c:pt idx="976" formatCode="0.00">
                  <c:v>2.0649999999999999</c:v>
                </c:pt>
                <c:pt idx="977" formatCode="0.00">
                  <c:v>2.0579999999999998</c:v>
                </c:pt>
                <c:pt idx="978" formatCode="0.00">
                  <c:v>2.0449999999999999</c:v>
                </c:pt>
                <c:pt idx="979" formatCode="0.00">
                  <c:v>2.0449999999999999</c:v>
                </c:pt>
                <c:pt idx="980" formatCode="0.00">
                  <c:v>2.04</c:v>
                </c:pt>
                <c:pt idx="981" formatCode="0.00">
                  <c:v>2.0310000000000001</c:v>
                </c:pt>
                <c:pt idx="982" formatCode="0.00">
                  <c:v>2.04</c:v>
                </c:pt>
                <c:pt idx="983" formatCode="0.00">
                  <c:v>2.0470000000000002</c:v>
                </c:pt>
                <c:pt idx="984" formatCode="0.00">
                  <c:v>2.0419999999999998</c:v>
                </c:pt>
                <c:pt idx="985" formatCode="0.00">
                  <c:v>2.0259999999999998</c:v>
                </c:pt>
                <c:pt idx="986" formatCode="0.00">
                  <c:v>2.0270000000000001</c:v>
                </c:pt>
                <c:pt idx="987" formatCode="0.00">
                  <c:v>2.0310000000000001</c:v>
                </c:pt>
                <c:pt idx="988" formatCode="0.00">
                  <c:v>2.0139999999999998</c:v>
                </c:pt>
                <c:pt idx="989" formatCode="0.00">
                  <c:v>2.0009999999999999</c:v>
                </c:pt>
                <c:pt idx="990" formatCode="0.00">
                  <c:v>1.996</c:v>
                </c:pt>
                <c:pt idx="991" formatCode="0.00">
                  <c:v>1.972</c:v>
                </c:pt>
                <c:pt idx="992" formatCode="0.00">
                  <c:v>1.9630000000000001</c:v>
                </c:pt>
                <c:pt idx="993" formatCode="0.00">
                  <c:v>1.9649999999999999</c:v>
                </c:pt>
                <c:pt idx="994" formatCode="0.00">
                  <c:v>1.968</c:v>
                </c:pt>
                <c:pt idx="995" formatCode="0.00">
                  <c:v>1.954</c:v>
                </c:pt>
                <c:pt idx="996" formatCode="0.00">
                  <c:v>1.964</c:v>
                </c:pt>
                <c:pt idx="997" formatCode="0.00">
                  <c:v>1.9470000000000001</c:v>
                </c:pt>
                <c:pt idx="998" formatCode="0.00">
                  <c:v>1.964</c:v>
                </c:pt>
                <c:pt idx="999" formatCode="0.00">
                  <c:v>1.964</c:v>
                </c:pt>
                <c:pt idx="1000" formatCode="0.00">
                  <c:v>1.9550000000000001</c:v>
                </c:pt>
                <c:pt idx="1001" formatCode="0.00">
                  <c:v>1.9670000000000001</c:v>
                </c:pt>
                <c:pt idx="1002" formatCode="0.00">
                  <c:v>1.9220000000000002</c:v>
                </c:pt>
                <c:pt idx="1003" formatCode="0.00">
                  <c:v>1.9220000000000002</c:v>
                </c:pt>
                <c:pt idx="1004" formatCode="0.00">
                  <c:v>1.927</c:v>
                </c:pt>
                <c:pt idx="1005" formatCode="0.00">
                  <c:v>1.885</c:v>
                </c:pt>
                <c:pt idx="1006" formatCode="0.00">
                  <c:v>1.8839999999999999</c:v>
                </c:pt>
                <c:pt idx="1007" formatCode="0.00">
                  <c:v>1.677</c:v>
                </c:pt>
                <c:pt idx="1008" formatCode="0.00">
                  <c:v>1.7170000000000001</c:v>
                </c:pt>
                <c:pt idx="1009" formatCode="0.00">
                  <c:v>1.75</c:v>
                </c:pt>
                <c:pt idx="1010" formatCode="0.00">
                  <c:v>1.794</c:v>
                </c:pt>
                <c:pt idx="1011" formatCode="0.00">
                  <c:v>1.8109999999999999</c:v>
                </c:pt>
                <c:pt idx="1012" formatCode="0.00">
                  <c:v>1.8109999999999999</c:v>
                </c:pt>
                <c:pt idx="1013" formatCode="0.00">
                  <c:v>1.8120000000000001</c:v>
                </c:pt>
                <c:pt idx="1014" formatCode="0.00">
                  <c:v>1.8140000000000001</c:v>
                </c:pt>
                <c:pt idx="1015" formatCode="0.00">
                  <c:v>1.7429999999999999</c:v>
                </c:pt>
                <c:pt idx="1016" formatCode="0.00">
                  <c:v>1.792</c:v>
                </c:pt>
                <c:pt idx="1017" formatCode="0.00">
                  <c:v>1.8120000000000001</c:v>
                </c:pt>
                <c:pt idx="1018" formatCode="0.00">
                  <c:v>1.8260000000000001</c:v>
                </c:pt>
                <c:pt idx="1019" formatCode="0.00">
                  <c:v>1.8319999999999999</c:v>
                </c:pt>
                <c:pt idx="1020" formatCode="0.00">
                  <c:v>1.837</c:v>
                </c:pt>
                <c:pt idx="1021" formatCode="0.00">
                  <c:v>1.8159999999999998</c:v>
                </c:pt>
                <c:pt idx="1022" formatCode="0.00">
                  <c:v>1.798</c:v>
                </c:pt>
                <c:pt idx="1023" formatCode="0.00">
                  <c:v>1.788</c:v>
                </c:pt>
                <c:pt idx="1024" formatCode="0.00">
                  <c:v>1.764</c:v>
                </c:pt>
                <c:pt idx="1025" formatCode="0.00">
                  <c:v>1.895</c:v>
                </c:pt>
                <c:pt idx="1026" formatCode="0.00">
                  <c:v>1.7989999999999999</c:v>
                </c:pt>
                <c:pt idx="1027" formatCode="0.00">
                  <c:v>1.748</c:v>
                </c:pt>
                <c:pt idx="1028" formatCode="0.00">
                  <c:v>1.8090000000000002</c:v>
                </c:pt>
                <c:pt idx="1029" formatCode="0.00">
                  <c:v>1.845</c:v>
                </c:pt>
                <c:pt idx="1030" formatCode="0.00">
                  <c:v>1.8460000000000001</c:v>
                </c:pt>
                <c:pt idx="1031" formatCode="0.00">
                  <c:v>1.8129999999999999</c:v>
                </c:pt>
                <c:pt idx="1032" formatCode="0.00">
                  <c:v>1.796</c:v>
                </c:pt>
                <c:pt idx="1033" formatCode="0.00">
                  <c:v>1.796</c:v>
                </c:pt>
                <c:pt idx="1034" formatCode="0.00">
                  <c:v>1.8029999999999999</c:v>
                </c:pt>
                <c:pt idx="1035" formatCode="0.00">
                  <c:v>1.841</c:v>
                </c:pt>
                <c:pt idx="1036" formatCode="0.00">
                  <c:v>1.861</c:v>
                </c:pt>
                <c:pt idx="1037" formatCode="0.00">
                  <c:v>1.9300000000000002</c:v>
                </c:pt>
                <c:pt idx="1038" formatCode="0.00">
                  <c:v>1.92</c:v>
                </c:pt>
                <c:pt idx="1039" formatCode="0.00">
                  <c:v>1.909</c:v>
                </c:pt>
                <c:pt idx="1040" formatCode="0.00">
                  <c:v>1.88</c:v>
                </c:pt>
                <c:pt idx="1041" formatCode="0.00">
                  <c:v>1.901</c:v>
                </c:pt>
                <c:pt idx="1042" formatCode="0.00">
                  <c:v>1.883</c:v>
                </c:pt>
                <c:pt idx="1043" formatCode="0.00">
                  <c:v>1.9180000000000001</c:v>
                </c:pt>
                <c:pt idx="1044" formatCode="0.00">
                  <c:v>1.9379999999999999</c:v>
                </c:pt>
                <c:pt idx="1045" formatCode="0.00">
                  <c:v>1.944</c:v>
                </c:pt>
                <c:pt idx="1046" formatCode="0.00">
                  <c:v>1.915</c:v>
                </c:pt>
                <c:pt idx="1047" formatCode="0.00">
                  <c:v>1.9220000000000002</c:v>
                </c:pt>
                <c:pt idx="1048" formatCode="0.00">
                  <c:v>1.9239999999999999</c:v>
                </c:pt>
                <c:pt idx="1049" formatCode="0.00">
                  <c:v>1.925</c:v>
                </c:pt>
                <c:pt idx="1050" formatCode="0.00">
                  <c:v>1.923</c:v>
                </c:pt>
                <c:pt idx="1051" formatCode="0.00">
                  <c:v>1.913</c:v>
                </c:pt>
                <c:pt idx="1052" formatCode="0.00">
                  <c:v>1.8540000000000001</c:v>
                </c:pt>
                <c:pt idx="1053" formatCode="0.00">
                  <c:v>1.8660000000000001</c:v>
                </c:pt>
                <c:pt idx="1054" formatCode="0.00">
                  <c:v>1.87</c:v>
                </c:pt>
                <c:pt idx="1055" formatCode="0.00">
                  <c:v>1.877</c:v>
                </c:pt>
                <c:pt idx="1056" formatCode="0.00">
                  <c:v>1.877</c:v>
                </c:pt>
                <c:pt idx="1057" formatCode="0.00">
                  <c:v>1.881</c:v>
                </c:pt>
                <c:pt idx="1058" formatCode="0.00">
                  <c:v>1.9060000000000001</c:v>
                </c:pt>
                <c:pt idx="1059" formatCode="0.00">
                  <c:v>1.9609999999999999</c:v>
                </c:pt>
                <c:pt idx="1060" formatCode="0.00">
                  <c:v>1.9590000000000001</c:v>
                </c:pt>
                <c:pt idx="1061" formatCode="0.00">
                  <c:v>1.9119999999999999</c:v>
                </c:pt>
                <c:pt idx="1062" formatCode="0.00">
                  <c:v>1.893</c:v>
                </c:pt>
                <c:pt idx="1063" formatCode="0.00">
                  <c:v>1.8879999999999999</c:v>
                </c:pt>
                <c:pt idx="1064" formatCode="0.00">
                  <c:v>1.8860000000000001</c:v>
                </c:pt>
                <c:pt idx="1065" formatCode="0.00">
                  <c:v>1.8820000000000001</c:v>
                </c:pt>
                <c:pt idx="1066" formatCode="0.00">
                  <c:v>1.867</c:v>
                </c:pt>
                <c:pt idx="1067" formatCode="0.00">
                  <c:v>1.877</c:v>
                </c:pt>
                <c:pt idx="1068" formatCode="0.00">
                  <c:v>1.9039999999999999</c:v>
                </c:pt>
                <c:pt idx="1069" formatCode="0.00">
                  <c:v>1.913</c:v>
                </c:pt>
                <c:pt idx="1070" formatCode="0.00">
                  <c:v>1.9260000000000002</c:v>
                </c:pt>
                <c:pt idx="1071" formatCode="0.00">
                  <c:v>1.9119999999999999</c:v>
                </c:pt>
                <c:pt idx="1072" formatCode="0.00">
                  <c:v>1.919</c:v>
                </c:pt>
                <c:pt idx="1073" formatCode="0.00">
                  <c:v>1.9300000000000002</c:v>
                </c:pt>
                <c:pt idx="1074" formatCode="0.00">
                  <c:v>1.94</c:v>
                </c:pt>
                <c:pt idx="1075" formatCode="0.00">
                  <c:v>1.911</c:v>
                </c:pt>
                <c:pt idx="1076" formatCode="0.00">
                  <c:v>1.897</c:v>
                </c:pt>
                <c:pt idx="1077" formatCode="0.00">
                  <c:v>1.9060000000000001</c:v>
                </c:pt>
                <c:pt idx="1078" formatCode="0.00">
                  <c:v>1.921</c:v>
                </c:pt>
                <c:pt idx="1079" formatCode="0.00">
                  <c:v>1.9119999999999999</c:v>
                </c:pt>
                <c:pt idx="1080" formatCode="0.00">
                  <c:v>1.9239999999999999</c:v>
                </c:pt>
                <c:pt idx="1081" formatCode="0.00">
                  <c:v>1.917</c:v>
                </c:pt>
                <c:pt idx="1082" formatCode="0.00">
                  <c:v>1.917</c:v>
                </c:pt>
                <c:pt idx="1083" formatCode="0.00">
                  <c:v>1.917</c:v>
                </c:pt>
                <c:pt idx="1084" formatCode="0.00">
                  <c:v>1.911</c:v>
                </c:pt>
                <c:pt idx="1085" formatCode="0.00">
                  <c:v>1.9159999999999999</c:v>
                </c:pt>
                <c:pt idx="1086" formatCode="0.00">
                  <c:v>1.9140000000000001</c:v>
                </c:pt>
                <c:pt idx="1087" formatCode="0.00">
                  <c:v>1.964</c:v>
                </c:pt>
                <c:pt idx="1088" formatCode="0.00">
                  <c:v>1.966</c:v>
                </c:pt>
                <c:pt idx="1089" formatCode="0.00">
                  <c:v>1.9609999999999999</c:v>
                </c:pt>
                <c:pt idx="1090" formatCode="0.00">
                  <c:v>1.9609999999999999</c:v>
                </c:pt>
                <c:pt idx="1091" formatCode="0.00">
                  <c:v>1.96</c:v>
                </c:pt>
                <c:pt idx="1092" formatCode="0.00">
                  <c:v>1.96</c:v>
                </c:pt>
                <c:pt idx="1093" formatCode="0.00">
                  <c:v>1.9419999999999999</c:v>
                </c:pt>
                <c:pt idx="1094" formatCode="0.00">
                  <c:v>1.9529999999999998</c:v>
                </c:pt>
                <c:pt idx="1095" formatCode="0.00">
                  <c:v>1.9319999999999999</c:v>
                </c:pt>
                <c:pt idx="1096" formatCode="0.00">
                  <c:v>1.8860000000000001</c:v>
                </c:pt>
                <c:pt idx="1097" formatCode="0.00">
                  <c:v>1.8340000000000001</c:v>
                </c:pt>
                <c:pt idx="1098" formatCode="0.00">
                  <c:v>1.8319999999999999</c:v>
                </c:pt>
                <c:pt idx="1099" formatCode="0.00">
                  <c:v>1.8120000000000001</c:v>
                </c:pt>
                <c:pt idx="1100" formatCode="0.00">
                  <c:v>1.8359999999999999</c:v>
                </c:pt>
                <c:pt idx="1101" formatCode="0.00">
                  <c:v>1.8090000000000002</c:v>
                </c:pt>
                <c:pt idx="1102" formatCode="0.00">
                  <c:v>1.79</c:v>
                </c:pt>
                <c:pt idx="1103" formatCode="0.00">
                  <c:v>1.7829999999999999</c:v>
                </c:pt>
                <c:pt idx="1104" formatCode="0.00">
                  <c:v>1.774</c:v>
                </c:pt>
                <c:pt idx="1105" formatCode="0.00">
                  <c:v>1.7749999999999999</c:v>
                </c:pt>
                <c:pt idx="1106" formatCode="0.00">
                  <c:v>1.7869999999999999</c:v>
                </c:pt>
                <c:pt idx="1107" formatCode="0.00">
                  <c:v>1.7290000000000001</c:v>
                </c:pt>
                <c:pt idx="1108" formatCode="0.00">
                  <c:v>1.732</c:v>
                </c:pt>
                <c:pt idx="1109" formatCode="0.00">
                  <c:v>1.659</c:v>
                </c:pt>
                <c:pt idx="1110" formatCode="0.00">
                  <c:v>1.599</c:v>
                </c:pt>
                <c:pt idx="1111" formatCode="0.00">
                  <c:v>1.6179999999999999</c:v>
                </c:pt>
                <c:pt idx="1112" formatCode="0.00">
                  <c:v>1.6219999999999999</c:v>
                </c:pt>
                <c:pt idx="1113" formatCode="0.00">
                  <c:v>1.627</c:v>
                </c:pt>
                <c:pt idx="1114" formatCode="0.00">
                  <c:v>1.6139999999999999</c:v>
                </c:pt>
                <c:pt idx="1115" formatCode="0.00">
                  <c:v>1.621</c:v>
                </c:pt>
                <c:pt idx="1116" formatCode="0.00">
                  <c:v>1.623</c:v>
                </c:pt>
                <c:pt idx="1117" formatCode="0.00">
                  <c:v>1.6059999999999999</c:v>
                </c:pt>
                <c:pt idx="1118" formatCode="0.00">
                  <c:v>1.5899999999999999</c:v>
                </c:pt>
                <c:pt idx="1119" formatCode="0.00">
                  <c:v>1.58</c:v>
                </c:pt>
                <c:pt idx="1120" formatCode="0.00">
                  <c:v>1.532</c:v>
                </c:pt>
                <c:pt idx="1121" formatCode="0.00">
                  <c:v>1.528</c:v>
                </c:pt>
                <c:pt idx="1122" formatCode="0.00">
                  <c:v>1.478</c:v>
                </c:pt>
                <c:pt idx="1123" formatCode="0.00">
                  <c:v>1.4990000000000001</c:v>
                </c:pt>
                <c:pt idx="1124" formatCode="0.00">
                  <c:v>1.496</c:v>
                </c:pt>
                <c:pt idx="1125" formatCode="0.00">
                  <c:v>1.488</c:v>
                </c:pt>
                <c:pt idx="1126" formatCode="0.00">
                  <c:v>1.4670000000000001</c:v>
                </c:pt>
                <c:pt idx="1127" formatCode="0.00">
                  <c:v>1.4670000000000001</c:v>
                </c:pt>
                <c:pt idx="1128" formatCode="0.00">
                  <c:v>1.47</c:v>
                </c:pt>
                <c:pt idx="1129" formatCode="0.00">
                  <c:v>1.4729999999999999</c:v>
                </c:pt>
                <c:pt idx="1130" formatCode="0.00">
                  <c:v>1.472</c:v>
                </c:pt>
                <c:pt idx="1131" formatCode="0.00">
                  <c:v>1.4390000000000001</c:v>
                </c:pt>
                <c:pt idx="1132" formatCode="0.00">
                  <c:v>1.41</c:v>
                </c:pt>
                <c:pt idx="1133" formatCode="0.00">
                  <c:v>1.41</c:v>
                </c:pt>
                <c:pt idx="1134" formatCode="0.00">
                  <c:v>1.417</c:v>
                </c:pt>
                <c:pt idx="1135" formatCode="0.00">
                  <c:v>1.3900000000000001</c:v>
                </c:pt>
                <c:pt idx="1136" formatCode="0.00">
                  <c:v>1.399</c:v>
                </c:pt>
                <c:pt idx="1137" formatCode="0.00">
                  <c:v>1.421</c:v>
                </c:pt>
                <c:pt idx="1138" formatCode="0.00">
                  <c:v>1.427</c:v>
                </c:pt>
                <c:pt idx="1139" formatCode="0.00">
                  <c:v>1.423</c:v>
                </c:pt>
                <c:pt idx="1140" formatCode="0.00">
                  <c:v>1.427</c:v>
                </c:pt>
                <c:pt idx="1141" formatCode="0.00">
                  <c:v>1.462</c:v>
                </c:pt>
                <c:pt idx="1142" formatCode="0.00">
                  <c:v>1.4219999999999999</c:v>
                </c:pt>
                <c:pt idx="1143" formatCode="0.00">
                  <c:v>1.448</c:v>
                </c:pt>
                <c:pt idx="1144" formatCode="0.00">
                  <c:v>1.41</c:v>
                </c:pt>
                <c:pt idx="1145" formatCode="0.00">
                  <c:v>1.3439999999999999</c:v>
                </c:pt>
                <c:pt idx="1146" formatCode="0.00">
                  <c:v>1.33</c:v>
                </c:pt>
                <c:pt idx="1147" formatCode="0.00">
                  <c:v>1.3089999999999999</c:v>
                </c:pt>
                <c:pt idx="1148" formatCode="0.00">
                  <c:v>1.3009999999999999</c:v>
                </c:pt>
                <c:pt idx="1149" formatCode="0.00">
                  <c:v>1.306</c:v>
                </c:pt>
                <c:pt idx="1150" formatCode="0.00">
                  <c:v>1.1930000000000001</c:v>
                </c:pt>
                <c:pt idx="1151" formatCode="0.00">
                  <c:v>1.1759999999999999</c:v>
                </c:pt>
                <c:pt idx="1152" formatCode="0.00">
                  <c:v>1.17</c:v>
                </c:pt>
                <c:pt idx="1153" formatCode="0.00">
                  <c:v>1.0609999999999999</c:v>
                </c:pt>
                <c:pt idx="1154" formatCode="0.00">
                  <c:v>0.995</c:v>
                </c:pt>
                <c:pt idx="1155" formatCode="0.00">
                  <c:v>1.01</c:v>
                </c:pt>
                <c:pt idx="1156" formatCode="0.00">
                  <c:v>0.91300000000000003</c:v>
                </c:pt>
                <c:pt idx="1157" formatCode="0.00">
                  <c:v>0.96099999999999997</c:v>
                </c:pt>
                <c:pt idx="1158" formatCode="0.00">
                  <c:v>0.91100000000000003</c:v>
                </c:pt>
                <c:pt idx="1159" formatCode="0.00">
                  <c:v>0.92500000000000004</c:v>
                </c:pt>
                <c:pt idx="1160" formatCode="0.00">
                  <c:v>0.89100000000000001</c:v>
                </c:pt>
                <c:pt idx="1161" formatCode="0.00">
                  <c:v>0.85</c:v>
                </c:pt>
                <c:pt idx="1162" formatCode="0.00">
                  <c:v>0.88400000000000001</c:v>
                </c:pt>
                <c:pt idx="1163" formatCode="0.00">
                  <c:v>0.92900000000000005</c:v>
                </c:pt>
                <c:pt idx="1164" formatCode="0.00">
                  <c:v>0.95899999999999996</c:v>
                </c:pt>
                <c:pt idx="1165" formatCode="0.00">
                  <c:v>0.95499999999999996</c:v>
                </c:pt>
                <c:pt idx="1166" formatCode="0.00">
                  <c:v>1.014</c:v>
                </c:pt>
                <c:pt idx="1167" formatCode="0.00">
                  <c:v>1.073</c:v>
                </c:pt>
                <c:pt idx="1168" formatCode="0.00">
                  <c:v>1.034</c:v>
                </c:pt>
                <c:pt idx="1169" formatCode="0.00">
                  <c:v>0.98</c:v>
                </c:pt>
                <c:pt idx="1170" formatCode="0.00">
                  <c:v>0.98199999999999998</c:v>
                </c:pt>
                <c:pt idx="1171" formatCode="0.00">
                  <c:v>1.0009999999999999</c:v>
                </c:pt>
                <c:pt idx="1172" formatCode="0.00">
                  <c:v>0.997</c:v>
                </c:pt>
                <c:pt idx="1173" formatCode="0.00">
                  <c:v>0.98699999999999999</c:v>
                </c:pt>
                <c:pt idx="1174" formatCode="0.00">
                  <c:v>0.97699999999999998</c:v>
                </c:pt>
                <c:pt idx="1175" formatCode="0.00">
                  <c:v>1.014</c:v>
                </c:pt>
                <c:pt idx="1176" formatCode="0.00">
                  <c:v>1.151</c:v>
                </c:pt>
                <c:pt idx="1177" formatCode="0.00">
                  <c:v>1.1479999999999999</c:v>
                </c:pt>
                <c:pt idx="1178" formatCode="0.00">
                  <c:v>1.204</c:v>
                </c:pt>
                <c:pt idx="1179" formatCode="0.00">
                  <c:v>1.2549999999999999</c:v>
                </c:pt>
                <c:pt idx="1180" formatCode="0.00">
                  <c:v>1.327</c:v>
                </c:pt>
                <c:pt idx="1181" formatCode="0.00">
                  <c:v>1.272</c:v>
                </c:pt>
                <c:pt idx="1182" formatCode="0.00">
                  <c:v>1.3439999999999999</c:v>
                </c:pt>
                <c:pt idx="1183" formatCode="0.00">
                  <c:v>1.3660000000000001</c:v>
                </c:pt>
                <c:pt idx="1184" formatCode="0.00">
                  <c:v>1.363</c:v>
                </c:pt>
                <c:pt idx="1185" formatCode="0.00">
                  <c:v>1.357</c:v>
                </c:pt>
                <c:pt idx="1186" formatCode="0.00">
                  <c:v>1.359</c:v>
                </c:pt>
                <c:pt idx="1187" formatCode="0.00">
                  <c:v>1.3460000000000001</c:v>
                </c:pt>
                <c:pt idx="1188" formatCode="0.00">
                  <c:v>1.319</c:v>
                </c:pt>
                <c:pt idx="1189" formatCode="0.00">
                  <c:v>1.3169999999999999</c:v>
                </c:pt>
                <c:pt idx="1190" formatCode="0.00">
                  <c:v>1.288</c:v>
                </c:pt>
                <c:pt idx="1191" formatCode="0.00">
                  <c:v>1.3069999999999999</c:v>
                </c:pt>
                <c:pt idx="1192" formatCode="0.00">
                  <c:v>1.306</c:v>
                </c:pt>
                <c:pt idx="1193" formatCode="0.00">
                  <c:v>1.3169999999999999</c:v>
                </c:pt>
                <c:pt idx="1194" formatCode="0.00">
                  <c:v>1.3320000000000001</c:v>
                </c:pt>
                <c:pt idx="1195" formatCode="0.00">
                  <c:v>1.31</c:v>
                </c:pt>
                <c:pt idx="1196" formatCode="0.00">
                  <c:v>1.276</c:v>
                </c:pt>
                <c:pt idx="1197" formatCode="0.00">
                  <c:v>1.238</c:v>
                </c:pt>
                <c:pt idx="1198" formatCode="0.00">
                  <c:v>1.214</c:v>
                </c:pt>
                <c:pt idx="1199" formatCode="0.00">
                  <c:v>1.1990000000000001</c:v>
                </c:pt>
                <c:pt idx="1200" formatCode="0.00">
                  <c:v>1.133</c:v>
                </c:pt>
                <c:pt idx="1201" formatCode="0.00">
                  <c:v>1.1759999999999999</c:v>
                </c:pt>
                <c:pt idx="1202" formatCode="0.00">
                  <c:v>1.248</c:v>
                </c:pt>
                <c:pt idx="1203" formatCode="0.00">
                  <c:v>1.2450000000000001</c:v>
                </c:pt>
                <c:pt idx="1204" formatCode="0.00">
                  <c:v>1.2770000000000001</c:v>
                </c:pt>
                <c:pt idx="1205" formatCode="0.00">
                  <c:v>1.387</c:v>
                </c:pt>
                <c:pt idx="1206" formatCode="0.00">
                  <c:v>1.417</c:v>
                </c:pt>
                <c:pt idx="1207" formatCode="0.00">
                  <c:v>1.389</c:v>
                </c:pt>
                <c:pt idx="1208" formatCode="0.00">
                  <c:v>1.367</c:v>
                </c:pt>
                <c:pt idx="1209" formatCode="0.00">
                  <c:v>1.3759999999999999</c:v>
                </c:pt>
                <c:pt idx="1210" formatCode="0.00">
                  <c:v>1.343</c:v>
                </c:pt>
                <c:pt idx="1211" formatCode="0.00">
                  <c:v>1.3420000000000001</c:v>
                </c:pt>
                <c:pt idx="1212" formatCode="0.00">
                  <c:v>1.341</c:v>
                </c:pt>
                <c:pt idx="1213" formatCode="0.00">
                  <c:v>1.341</c:v>
                </c:pt>
                <c:pt idx="1214" formatCode="0.00">
                  <c:v>1.3439999999999999</c:v>
                </c:pt>
                <c:pt idx="1215" formatCode="0.00">
                  <c:v>1.395</c:v>
                </c:pt>
                <c:pt idx="1216" formatCode="0.00">
                  <c:v>1.345</c:v>
                </c:pt>
                <c:pt idx="1217" formatCode="0.00">
                  <c:v>1.3580000000000001</c:v>
                </c:pt>
                <c:pt idx="1218" formatCode="0.00">
                  <c:v>1.371</c:v>
                </c:pt>
                <c:pt idx="1219" formatCode="0.00">
                  <c:v>1.417</c:v>
                </c:pt>
                <c:pt idx="1220" formatCode="0.00">
                  <c:v>1.3940000000000001</c:v>
                </c:pt>
                <c:pt idx="1221" formatCode="0.00">
                  <c:v>1.5049999999999999</c:v>
                </c:pt>
                <c:pt idx="1222" formatCode="0.00">
                  <c:v>1.571</c:v>
                </c:pt>
                <c:pt idx="1223" formatCode="0.00">
                  <c:v>1.5550000000000002</c:v>
                </c:pt>
                <c:pt idx="1224" formatCode="0.00">
                  <c:v>1.5609999999999999</c:v>
                </c:pt>
                <c:pt idx="1225" formatCode="0.00">
                  <c:v>1.486</c:v>
                </c:pt>
                <c:pt idx="1226" formatCode="0.00">
                  <c:v>1.4330000000000001</c:v>
                </c:pt>
                <c:pt idx="1227" formatCode="0.00">
                  <c:v>1.4359999999999999</c:v>
                </c:pt>
                <c:pt idx="1228" formatCode="0.00">
                  <c:v>1.44</c:v>
                </c:pt>
                <c:pt idx="1229" formatCode="0.00">
                  <c:v>1.444</c:v>
                </c:pt>
                <c:pt idx="1230" formatCode="0.00">
                  <c:v>1.4390000000000001</c:v>
                </c:pt>
                <c:pt idx="1231" formatCode="0.00">
                  <c:v>1.4379999999999999</c:v>
                </c:pt>
                <c:pt idx="1232" formatCode="0.00">
                  <c:v>1.4379999999999999</c:v>
                </c:pt>
                <c:pt idx="1233" formatCode="0.00">
                  <c:v>1.43</c:v>
                </c:pt>
                <c:pt idx="1234" formatCode="0.00">
                  <c:v>1.415</c:v>
                </c:pt>
                <c:pt idx="1235" formatCode="0.00">
                  <c:v>1.427</c:v>
                </c:pt>
                <c:pt idx="1236" formatCode="0.00">
                  <c:v>1.42</c:v>
                </c:pt>
                <c:pt idx="1237" formatCode="0.00">
                  <c:v>1.425</c:v>
                </c:pt>
                <c:pt idx="1238" formatCode="0.00">
                  <c:v>1.4410000000000001</c:v>
                </c:pt>
                <c:pt idx="1239" formatCode="0.00">
                  <c:v>1.4370000000000001</c:v>
                </c:pt>
                <c:pt idx="1240" formatCode="0.00">
                  <c:v>1.4530000000000001</c:v>
                </c:pt>
                <c:pt idx="1241" formatCode="0.00">
                  <c:v>1.4689999999999999</c:v>
                </c:pt>
                <c:pt idx="1242" formatCode="0.00">
                  <c:v>1.458</c:v>
                </c:pt>
                <c:pt idx="1243" formatCode="0.00">
                  <c:v>1.454</c:v>
                </c:pt>
                <c:pt idx="1244" formatCode="0.00">
                  <c:v>1.468</c:v>
                </c:pt>
                <c:pt idx="1245" formatCode="0.00">
                  <c:v>1.462</c:v>
                </c:pt>
                <c:pt idx="1246" formatCode="0.00">
                  <c:v>1.462</c:v>
                </c:pt>
                <c:pt idx="1247" formatCode="0.00">
                  <c:v>1.498</c:v>
                </c:pt>
                <c:pt idx="1248" formatCode="0.00">
                  <c:v>1.502</c:v>
                </c:pt>
                <c:pt idx="1249" formatCode="0.00">
                  <c:v>1.4950000000000001</c:v>
                </c:pt>
                <c:pt idx="1250" formatCode="0.00">
                  <c:v>1.5249999999999999</c:v>
                </c:pt>
                <c:pt idx="1251" formatCode="0.00">
                  <c:v>1.5720000000000001</c:v>
                </c:pt>
                <c:pt idx="1252" formatCode="0.00">
                  <c:v>1.5580000000000001</c:v>
                </c:pt>
                <c:pt idx="1253" formatCode="0.00">
                  <c:v>1.5550000000000002</c:v>
                </c:pt>
                <c:pt idx="1254" formatCode="0.00">
                  <c:v>1.5550000000000002</c:v>
                </c:pt>
                <c:pt idx="1255" formatCode="0.00">
                  <c:v>1.552</c:v>
                </c:pt>
                <c:pt idx="1256" formatCode="0.00">
                  <c:v>1.5680000000000001</c:v>
                </c:pt>
                <c:pt idx="1257" formatCode="0.00">
                  <c:v>1.569</c:v>
                </c:pt>
                <c:pt idx="1258" formatCode="0.00">
                  <c:v>1.556</c:v>
                </c:pt>
                <c:pt idx="1259" formatCode="0.00">
                  <c:v>1.52</c:v>
                </c:pt>
                <c:pt idx="1260" formatCode="0.00">
                  <c:v>1.5680000000000001</c:v>
                </c:pt>
                <c:pt idx="1261" formatCode="0.00">
                  <c:v>1.58</c:v>
                </c:pt>
                <c:pt idx="1262" formatCode="0.00">
                  <c:v>1.5960000000000001</c:v>
                </c:pt>
                <c:pt idx="1263" formatCode="0.00">
                  <c:v>1.5779999999999998</c:v>
                </c:pt>
                <c:pt idx="1264" formatCode="0.00">
                  <c:v>1.6379999999999999</c:v>
                </c:pt>
                <c:pt idx="1265" formatCode="0.00">
                  <c:v>1.6579999999999999</c:v>
                </c:pt>
                <c:pt idx="1266" formatCode="0.00">
                  <c:v>1.6560000000000001</c:v>
                </c:pt>
                <c:pt idx="1267" formatCode="0.00">
                  <c:v>1.6560000000000001</c:v>
                </c:pt>
                <c:pt idx="1268" formatCode="0.00">
                  <c:v>1.6520000000000001</c:v>
                </c:pt>
                <c:pt idx="1269" formatCode="0.00">
                  <c:v>1.6930000000000001</c:v>
                </c:pt>
                <c:pt idx="1270" formatCode="0.00">
                  <c:v>1.718</c:v>
                </c:pt>
                <c:pt idx="1271" formatCode="0.00">
                  <c:v>1.6680000000000001</c:v>
                </c:pt>
                <c:pt idx="1272" formatCode="0.00">
                  <c:v>1.5819999999999999</c:v>
                </c:pt>
                <c:pt idx="1273" formatCode="0.00">
                  <c:v>1.518</c:v>
                </c:pt>
                <c:pt idx="1274" formatCode="0.00">
                  <c:v>1.512</c:v>
                </c:pt>
                <c:pt idx="1275" formatCode="0.00">
                  <c:v>1.5</c:v>
                </c:pt>
                <c:pt idx="1276" formatCode="0.00">
                  <c:v>1.4849999999999999</c:v>
                </c:pt>
                <c:pt idx="1277" formatCode="0.00">
                  <c:v>1.4570000000000001</c:v>
                </c:pt>
                <c:pt idx="1278" formatCode="0.00">
                  <c:v>1.4550000000000001</c:v>
                </c:pt>
                <c:pt idx="1279" formatCode="0.00">
                  <c:v>1.4929999999999999</c:v>
                </c:pt>
                <c:pt idx="1280" formatCode="0.00">
                  <c:v>1.502</c:v>
                </c:pt>
                <c:pt idx="1281" formatCode="0.00">
                  <c:v>1.573</c:v>
                </c:pt>
                <c:pt idx="1282" formatCode="0.00">
                  <c:v>1.518</c:v>
                </c:pt>
                <c:pt idx="1283" formatCode="0.00">
                  <c:v>1.486</c:v>
                </c:pt>
                <c:pt idx="1284" formatCode="0.00">
                  <c:v>1.488</c:v>
                </c:pt>
                <c:pt idx="1285" formatCode="0.00">
                  <c:v>1.4969999999999999</c:v>
                </c:pt>
                <c:pt idx="1286" formatCode="0.00">
                  <c:v>1.498</c:v>
                </c:pt>
                <c:pt idx="1287" formatCode="0.00">
                  <c:v>1.524</c:v>
                </c:pt>
                <c:pt idx="1288" formatCode="0.00">
                  <c:v>1.5209999999999999</c:v>
                </c:pt>
                <c:pt idx="1289" formatCode="0.00">
                  <c:v>1.5249999999999999</c:v>
                </c:pt>
                <c:pt idx="1290" formatCode="0.00">
                  <c:v>1.526</c:v>
                </c:pt>
                <c:pt idx="1291" formatCode="0.00">
                  <c:v>1.5150000000000001</c:v>
                </c:pt>
                <c:pt idx="1292" formatCode="0.00">
                  <c:v>1.4769999999999999</c:v>
                </c:pt>
                <c:pt idx="1293" formatCode="0.00">
                  <c:v>1.3879999999999999</c:v>
                </c:pt>
                <c:pt idx="1294" formatCode="0.00">
                  <c:v>1.3580000000000001</c:v>
                </c:pt>
                <c:pt idx="1295" formatCode="0.00">
                  <c:v>1.3620000000000001</c:v>
                </c:pt>
                <c:pt idx="1296" formatCode="0.00">
                  <c:v>1.321</c:v>
                </c:pt>
                <c:pt idx="1297" formatCode="0.00">
                  <c:v>1.1759999999999999</c:v>
                </c:pt>
                <c:pt idx="1298" formatCode="0.00">
                  <c:v>1.1579999999999999</c:v>
                </c:pt>
                <c:pt idx="1299" formatCode="0.00">
                  <c:v>1.1639999999999999</c:v>
                </c:pt>
                <c:pt idx="1300" formatCode="0.00">
                  <c:v>1.1499999999999999</c:v>
                </c:pt>
                <c:pt idx="1301" formatCode="0.00">
                  <c:v>1.177</c:v>
                </c:pt>
                <c:pt idx="1302" formatCode="0.00">
                  <c:v>1.131</c:v>
                </c:pt>
                <c:pt idx="1303" formatCode="0.00">
                  <c:v>0.96899999999999997</c:v>
                </c:pt>
                <c:pt idx="1304" formatCode="0.00">
                  <c:v>1.024</c:v>
                </c:pt>
                <c:pt idx="1305" formatCode="0.00">
                  <c:v>1.01</c:v>
                </c:pt>
                <c:pt idx="1306" formatCode="0.00">
                  <c:v>1.1819999999999999</c:v>
                </c:pt>
                <c:pt idx="1307" formatCode="0.00">
                  <c:v>1.3820000000000001</c:v>
                </c:pt>
                <c:pt idx="1308" formatCode="0.00">
                  <c:v>1.6040000000000001</c:v>
                </c:pt>
                <c:pt idx="1309" formatCode="0.00">
                  <c:v>1.6040000000000001</c:v>
                </c:pt>
                <c:pt idx="1310" formatCode="0.00">
                  <c:v>1.6040000000000001</c:v>
                </c:pt>
                <c:pt idx="1311" formatCode="0.00">
                  <c:v>1.6040000000000001</c:v>
                </c:pt>
                <c:pt idx="1312" formatCode="0.00">
                  <c:v>1.6040000000000001</c:v>
                </c:pt>
                <c:pt idx="1313" formatCode="0.00">
                  <c:v>1.6040000000000001</c:v>
                </c:pt>
                <c:pt idx="1314" formatCode="0.00">
                  <c:v>1.6040000000000001</c:v>
                </c:pt>
                <c:pt idx="1315" formatCode="0.00">
                  <c:v>1.383</c:v>
                </c:pt>
                <c:pt idx="1316" formatCode="0.00">
                  <c:v>1.3439999999999999</c:v>
                </c:pt>
                <c:pt idx="1317" formatCode="0.00">
                  <c:v>1.2770000000000001</c:v>
                </c:pt>
                <c:pt idx="1318" formatCode="0.00">
                  <c:v>1.262</c:v>
                </c:pt>
                <c:pt idx="1319" formatCode="0.00">
                  <c:v>1.347</c:v>
                </c:pt>
                <c:pt idx="1320" formatCode="0.00">
                  <c:v>1.353</c:v>
                </c:pt>
                <c:pt idx="1321" formatCode="0.00">
                  <c:v>1.343</c:v>
                </c:pt>
                <c:pt idx="1322" formatCode="0.00">
                  <c:v>1.34</c:v>
                </c:pt>
                <c:pt idx="1323" formatCode="0.00">
                  <c:v>1.34</c:v>
                </c:pt>
                <c:pt idx="1324" formatCode="0.00">
                  <c:v>1.3240000000000001</c:v>
                </c:pt>
                <c:pt idx="1325" formatCode="0.00">
                  <c:v>1.3260000000000001</c:v>
                </c:pt>
                <c:pt idx="1326" formatCode="0.00">
                  <c:v>1.325</c:v>
                </c:pt>
                <c:pt idx="1327" formatCode="0.00">
                  <c:v>1.325</c:v>
                </c:pt>
                <c:pt idx="1328" formatCode="0.00">
                  <c:v>1.325</c:v>
                </c:pt>
                <c:pt idx="1329" formatCode="0.00">
                  <c:v>1.3240000000000001</c:v>
                </c:pt>
                <c:pt idx="1330" formatCode="0.00">
                  <c:v>1.3220000000000001</c:v>
                </c:pt>
                <c:pt idx="1331" formatCode="0.00">
                  <c:v>1.3120000000000001</c:v>
                </c:pt>
                <c:pt idx="1332" formatCode="0.00">
                  <c:v>1.2450000000000001</c:v>
                </c:pt>
                <c:pt idx="1333" formatCode="0.00">
                  <c:v>1.24</c:v>
                </c:pt>
                <c:pt idx="1334" formatCode="0.00">
                  <c:v>1.238</c:v>
                </c:pt>
                <c:pt idx="1335" formatCode="0.00">
                  <c:v>1.2270000000000001</c:v>
                </c:pt>
                <c:pt idx="1336" formatCode="0.00">
                  <c:v>1.2349999999999999</c:v>
                </c:pt>
                <c:pt idx="1337" formatCode="0.00">
                  <c:v>1.2230000000000001</c:v>
                </c:pt>
                <c:pt idx="1338" formatCode="0.00">
                  <c:v>1.2190000000000001</c:v>
                </c:pt>
                <c:pt idx="1339" formatCode="0.00">
                  <c:v>1.206</c:v>
                </c:pt>
                <c:pt idx="1340" formatCode="0.00">
                  <c:v>1.153</c:v>
                </c:pt>
                <c:pt idx="1341" formatCode="0.00">
                  <c:v>1.1479999999999999</c:v>
                </c:pt>
                <c:pt idx="1342" formatCode="0.00">
                  <c:v>1.101</c:v>
                </c:pt>
                <c:pt idx="1343" formatCode="0.00">
                  <c:v>1.0349999999999999</c:v>
                </c:pt>
                <c:pt idx="1344" formatCode="0.00">
                  <c:v>1.0349999999999999</c:v>
                </c:pt>
                <c:pt idx="1345" formatCode="0.00">
                  <c:v>1.014</c:v>
                </c:pt>
                <c:pt idx="1346" formatCode="0.00">
                  <c:v>0.91100000000000003</c:v>
                </c:pt>
                <c:pt idx="1347" formatCode="0.00">
                  <c:v>0.747</c:v>
                </c:pt>
                <c:pt idx="1348" formatCode="0.00">
                  <c:v>0.75600000000000001</c:v>
                </c:pt>
                <c:pt idx="1349" formatCode="0.00">
                  <c:v>0.79600000000000004</c:v>
                </c:pt>
                <c:pt idx="1350" formatCode="0.00">
                  <c:v>0.81799999999999995</c:v>
                </c:pt>
                <c:pt idx="1351" formatCode="0.00">
                  <c:v>0.81699999999999995</c:v>
                </c:pt>
                <c:pt idx="1352" formatCode="0.00">
                  <c:v>0.80900000000000005</c:v>
                </c:pt>
                <c:pt idx="1353" formatCode="0.00">
                  <c:v>0.80100000000000005</c:v>
                </c:pt>
                <c:pt idx="1354" formatCode="0.00">
                  <c:v>0.8</c:v>
                </c:pt>
                <c:pt idx="1355" formatCode="0.00">
                  <c:v>0.79</c:v>
                </c:pt>
                <c:pt idx="1356" formatCode="0.00">
                  <c:v>0.77700000000000002</c:v>
                </c:pt>
                <c:pt idx="1357" formatCode="0.00">
                  <c:v>0.77300000000000002</c:v>
                </c:pt>
                <c:pt idx="1358" formatCode="0.00">
                  <c:v>0.76200000000000001</c:v>
                </c:pt>
                <c:pt idx="1359" formatCode="0.00">
                  <c:v>0.69799999999999995</c:v>
                </c:pt>
                <c:pt idx="1360" formatCode="0.00">
                  <c:v>0.68500000000000005</c:v>
                </c:pt>
                <c:pt idx="1361" formatCode="0.00">
                  <c:v>0.69599999999999995</c:v>
                </c:pt>
                <c:pt idx="1362" formatCode="0.00">
                  <c:v>0.75900000000000001</c:v>
                </c:pt>
                <c:pt idx="1363" formatCode="0.00">
                  <c:v>0.88100000000000001</c:v>
                </c:pt>
                <c:pt idx="1364" formatCode="0.00">
                  <c:v>0.90300000000000002</c:v>
                </c:pt>
                <c:pt idx="1365" formatCode="0.00">
                  <c:v>0.89400000000000002</c:v>
                </c:pt>
                <c:pt idx="1366" formatCode="0.00">
                  <c:v>0.88200000000000001</c:v>
                </c:pt>
                <c:pt idx="1367" formatCode="0.00">
                  <c:v>0.876</c:v>
                </c:pt>
                <c:pt idx="1368" formatCode="0.00">
                  <c:v>0.86099999999999999</c:v>
                </c:pt>
                <c:pt idx="1369" formatCode="0.00">
                  <c:v>0.86099999999999999</c:v>
                </c:pt>
                <c:pt idx="1370" formatCode="0.00">
                  <c:v>0.86899999999999999</c:v>
                </c:pt>
                <c:pt idx="1371" formatCode="0.00">
                  <c:v>0.86099999999999999</c:v>
                </c:pt>
                <c:pt idx="1372" formatCode="0.00">
                  <c:v>0.79800000000000004</c:v>
                </c:pt>
                <c:pt idx="1373" formatCode="0.00">
                  <c:v>0.77500000000000002</c:v>
                </c:pt>
                <c:pt idx="1374" formatCode="0.00">
                  <c:v>0.79</c:v>
                </c:pt>
                <c:pt idx="1375" formatCode="0.00">
                  <c:v>0.79</c:v>
                </c:pt>
                <c:pt idx="1376" formatCode="0.00">
                  <c:v>0.77900000000000003</c:v>
                </c:pt>
                <c:pt idx="1377" formatCode="0.00">
                  <c:v>0.77600000000000002</c:v>
                </c:pt>
                <c:pt idx="1378" formatCode="0.00">
                  <c:v>0.755</c:v>
                </c:pt>
                <c:pt idx="1379" formatCode="0.00">
                  <c:v>0.751</c:v>
                </c:pt>
                <c:pt idx="1380" formatCode="0.00">
                  <c:v>0.75700000000000001</c:v>
                </c:pt>
                <c:pt idx="1381" formatCode="0.00">
                  <c:v>0.76800000000000002</c:v>
                </c:pt>
                <c:pt idx="1382" formatCode="0.00">
                  <c:v>0.77100000000000002</c:v>
                </c:pt>
                <c:pt idx="1383" formatCode="0.00">
                  <c:v>0.77100000000000002</c:v>
                </c:pt>
                <c:pt idx="1384" formatCode="0.00">
                  <c:v>0.77500000000000002</c:v>
                </c:pt>
                <c:pt idx="1385" formatCode="0.00">
                  <c:v>0.753</c:v>
                </c:pt>
                <c:pt idx="1386" formatCode="0.00">
                  <c:v>0.752</c:v>
                </c:pt>
                <c:pt idx="1387" formatCode="0.00">
                  <c:v>0.76200000000000001</c:v>
                </c:pt>
                <c:pt idx="1388" formatCode="0.00">
                  <c:v>0.79</c:v>
                </c:pt>
                <c:pt idx="1389" formatCode="0.00">
                  <c:v>0.83</c:v>
                </c:pt>
                <c:pt idx="1390" formatCode="0.00">
                  <c:v>0.84299999999999997</c:v>
                </c:pt>
                <c:pt idx="1391" formatCode="0.00">
                  <c:v>0.85</c:v>
                </c:pt>
                <c:pt idx="1392" formatCode="0.00">
                  <c:v>0.92800000000000005</c:v>
                </c:pt>
                <c:pt idx="1393" formatCode="0.00">
                  <c:v>0.92500000000000004</c:v>
                </c:pt>
                <c:pt idx="1394" formatCode="0.00">
                  <c:v>0.92100000000000004</c:v>
                </c:pt>
                <c:pt idx="1395" formatCode="0.00">
                  <c:v>0.88800000000000001</c:v>
                </c:pt>
                <c:pt idx="1396" formatCode="0.00">
                  <c:v>0.88800000000000001</c:v>
                </c:pt>
                <c:pt idx="1397" formatCode="0.00">
                  <c:v>0.88600000000000001</c:v>
                </c:pt>
                <c:pt idx="1398" formatCode="0.00">
                  <c:v>0.89600000000000002</c:v>
                </c:pt>
                <c:pt idx="1399" formatCode="0.00">
                  <c:v>0.89500000000000002</c:v>
                </c:pt>
                <c:pt idx="1400" formatCode="0.00">
                  <c:v>0.88700000000000001</c:v>
                </c:pt>
                <c:pt idx="1401" formatCode="0.00">
                  <c:v>0.88300000000000001</c:v>
                </c:pt>
                <c:pt idx="1402" formatCode="0.00">
                  <c:v>0.88500000000000001</c:v>
                </c:pt>
                <c:pt idx="1403" formatCode="0.00">
                  <c:v>0.879</c:v>
                </c:pt>
                <c:pt idx="1404" formatCode="0.00">
                  <c:v>0.86299999999999999</c:v>
                </c:pt>
                <c:pt idx="1405" formatCode="0.00">
                  <c:v>0.85699999999999998</c:v>
                </c:pt>
                <c:pt idx="1406" formatCode="0.00">
                  <c:v>0.85499999999999998</c:v>
                </c:pt>
                <c:pt idx="1407" formatCode="0.00">
                  <c:v>0.85699999999999998</c:v>
                </c:pt>
                <c:pt idx="1408" formatCode="0.00">
                  <c:v>0.85699999999999998</c:v>
                </c:pt>
                <c:pt idx="1409" formatCode="0.00">
                  <c:v>0.88200000000000001</c:v>
                </c:pt>
                <c:pt idx="1410" formatCode="0.00">
                  <c:v>0.93600000000000005</c:v>
                </c:pt>
                <c:pt idx="1411" formatCode="0.00">
                  <c:v>0.94299999999999995</c:v>
                </c:pt>
                <c:pt idx="1412" formatCode="0.00">
                  <c:v>0.94799999999999995</c:v>
                </c:pt>
                <c:pt idx="1413" formatCode="0.00">
                  <c:v>0.95799999999999996</c:v>
                </c:pt>
                <c:pt idx="1414" formatCode="0.00">
                  <c:v>0.95299999999999996</c:v>
                </c:pt>
                <c:pt idx="1415" formatCode="0.00">
                  <c:v>0.94799999999999995</c:v>
                </c:pt>
                <c:pt idx="1416" formatCode="0.00">
                  <c:v>0.95099999999999996</c:v>
                </c:pt>
                <c:pt idx="1417" formatCode="0.00">
                  <c:v>0.94799999999999995</c:v>
                </c:pt>
                <c:pt idx="1418" formatCode="0.00">
                  <c:v>0.96299999999999997</c:v>
                </c:pt>
                <c:pt idx="1419" formatCode="0.00">
                  <c:v>0.98199999999999998</c:v>
                </c:pt>
                <c:pt idx="1420" formatCode="0.00">
                  <c:v>0.98899999999999999</c:v>
                </c:pt>
                <c:pt idx="1421" formatCode="0.00">
                  <c:v>0.99</c:v>
                </c:pt>
                <c:pt idx="1422" formatCode="0.00">
                  <c:v>1.0609999999999999</c:v>
                </c:pt>
                <c:pt idx="1423" formatCode="0.00">
                  <c:v>1.048</c:v>
                </c:pt>
                <c:pt idx="1424" formatCode="0.00">
                  <c:v>1.046</c:v>
                </c:pt>
                <c:pt idx="1425" formatCode="0.00">
                  <c:v>1.0549999999999999</c:v>
                </c:pt>
                <c:pt idx="1426" formatCode="0.00">
                  <c:v>1.0609999999999999</c:v>
                </c:pt>
                <c:pt idx="1427" formatCode="0.00">
                  <c:v>1.0649999999999999</c:v>
                </c:pt>
                <c:pt idx="1428" formatCode="0.00">
                  <c:v>1.071</c:v>
                </c:pt>
                <c:pt idx="1429" formatCode="0.00">
                  <c:v>1.081</c:v>
                </c:pt>
                <c:pt idx="1430" formatCode="0.00">
                  <c:v>1.0620000000000001</c:v>
                </c:pt>
                <c:pt idx="1431" formatCode="0.00">
                  <c:v>1.0580000000000001</c:v>
                </c:pt>
                <c:pt idx="1432" formatCode="0.00">
                  <c:v>1.0489999999999999</c:v>
                </c:pt>
                <c:pt idx="1433" formatCode="0.00">
                  <c:v>1.0189999999999999</c:v>
                </c:pt>
                <c:pt idx="1434" formatCode="0.00">
                  <c:v>1.0189999999999999</c:v>
                </c:pt>
                <c:pt idx="1435" formatCode="0.00">
                  <c:v>0.98599999999999999</c:v>
                </c:pt>
                <c:pt idx="1436" formatCode="0.00">
                  <c:v>0.94799999999999995</c:v>
                </c:pt>
                <c:pt idx="1438" formatCode="0.00">
                  <c:v>7.8999999999999959E-2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C8-425F-8197-9E036E8D3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04896"/>
        <c:axId val="50306432"/>
      </c:lineChart>
      <c:lineChart>
        <c:grouping val="standard"/>
        <c:varyColors val="0"/>
        <c:ser>
          <c:idx val="2"/>
          <c:order val="2"/>
          <c:tx>
            <c:strRef>
              <c:f>'c4-5'!$D$13</c:f>
              <c:strCache>
                <c:ptCount val="1"/>
                <c:pt idx="0">
                  <c:v>Poland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 formatCode="yyyy\.\ mm\.\ dd\.">
                  <c:v>43998</c:v>
                </c:pt>
                <c:pt idx="1370" formatCode="yyyy\.\ mm\.\ dd\.">
                  <c:v>43999</c:v>
                </c:pt>
                <c:pt idx="1371" formatCode="yyyy\.\ mm\.\ dd\.">
                  <c:v>44000</c:v>
                </c:pt>
                <c:pt idx="1372" formatCode="yyyy\.\ mm\.\ dd\.">
                  <c:v>44001</c:v>
                </c:pt>
                <c:pt idx="1373" formatCode="yyyy\.\ mm\.\ dd\.">
                  <c:v>44004</c:v>
                </c:pt>
                <c:pt idx="1374" formatCode="yyyy\.\ mm\.\ dd\.">
                  <c:v>44005</c:v>
                </c:pt>
                <c:pt idx="1375" formatCode="yyyy\.\ mm\.\ dd\.">
                  <c:v>44006</c:v>
                </c:pt>
                <c:pt idx="1376" formatCode="yyyy\.\ mm\.\ dd\.">
                  <c:v>44007</c:v>
                </c:pt>
                <c:pt idx="1377" formatCode="yyyy\.\ mm\.\ dd\.">
                  <c:v>44008</c:v>
                </c:pt>
                <c:pt idx="1378" formatCode="yyyy\.\ mm\.\ dd\.">
                  <c:v>44011</c:v>
                </c:pt>
                <c:pt idx="1379" formatCode="yyyy\.\ mm\.\ dd\.">
                  <c:v>44012</c:v>
                </c:pt>
                <c:pt idx="1380" formatCode="yyyy\.\ mm\.\ dd\.">
                  <c:v>44013</c:v>
                </c:pt>
                <c:pt idx="1381" formatCode="yyyy\.\ mm\.\ dd\.">
                  <c:v>44014</c:v>
                </c:pt>
                <c:pt idx="1382" formatCode="yyyy\.\ mm\.\ dd\.">
                  <c:v>44015</c:v>
                </c:pt>
                <c:pt idx="1383" formatCode="yyyy\.\ mm\.\ dd\.">
                  <c:v>44018</c:v>
                </c:pt>
                <c:pt idx="1384" formatCode="yyyy\.\ mm\.\ dd\.">
                  <c:v>44019</c:v>
                </c:pt>
                <c:pt idx="1385" formatCode="yyyy\.\ mm\.\ dd\.">
                  <c:v>44020</c:v>
                </c:pt>
                <c:pt idx="1386" formatCode="yyyy\.\ mm\.\ dd\.">
                  <c:v>44021</c:v>
                </c:pt>
                <c:pt idx="1387" formatCode="yyyy\.\ mm\.\ dd\.">
                  <c:v>44022</c:v>
                </c:pt>
                <c:pt idx="1388" formatCode="yyyy\.\ mm\.\ dd\.">
                  <c:v>44025</c:v>
                </c:pt>
                <c:pt idx="1389" formatCode="yyyy\.\ mm\.\ dd\.">
                  <c:v>44026</c:v>
                </c:pt>
                <c:pt idx="1390" formatCode="yyyy\.\ mm\.\ dd\.">
                  <c:v>44027</c:v>
                </c:pt>
                <c:pt idx="1391" formatCode="yyyy\.\ mm\.\ dd\.">
                  <c:v>44028</c:v>
                </c:pt>
                <c:pt idx="1392" formatCode="yyyy\.\ mm\.\ dd\.">
                  <c:v>44029</c:v>
                </c:pt>
                <c:pt idx="1393" formatCode="yyyy\.\ mm\.\ dd\.">
                  <c:v>44032</c:v>
                </c:pt>
                <c:pt idx="1394" formatCode="yyyy\.\ mm\.\ dd\.">
                  <c:v>44033</c:v>
                </c:pt>
                <c:pt idx="1395" formatCode="yyyy\.\ mm\.\ dd\.">
                  <c:v>44034</c:v>
                </c:pt>
                <c:pt idx="1396" formatCode="yyyy\.\ mm\.\ dd\.">
                  <c:v>44035</c:v>
                </c:pt>
                <c:pt idx="1397" formatCode="yyyy\.\ mm\.\ dd\.">
                  <c:v>44036</c:v>
                </c:pt>
                <c:pt idx="1398" formatCode="yyyy\.\ mm\.\ dd\.">
                  <c:v>44039</c:v>
                </c:pt>
                <c:pt idx="1399" formatCode="yyyy\.\ mm\.\ dd\.">
                  <c:v>44040</c:v>
                </c:pt>
                <c:pt idx="1400" formatCode="yyyy\.\ mm\.\ dd\.">
                  <c:v>44041</c:v>
                </c:pt>
                <c:pt idx="1401" formatCode="yyyy\.\ mm\.\ dd\.">
                  <c:v>44042</c:v>
                </c:pt>
                <c:pt idx="1402" formatCode="yyyy\.\ mm\.\ dd\.">
                  <c:v>44043</c:v>
                </c:pt>
                <c:pt idx="1403" formatCode="yyyy\.\ mm\.\ dd\.">
                  <c:v>44046</c:v>
                </c:pt>
                <c:pt idx="1404" formatCode="yyyy\.\ mm\.\ dd\.">
                  <c:v>44047</c:v>
                </c:pt>
                <c:pt idx="1405" formatCode="yyyy\.\ mm\.\ dd\.">
                  <c:v>44048</c:v>
                </c:pt>
                <c:pt idx="1406" formatCode="yyyy\.\ mm\.\ dd\.">
                  <c:v>44049</c:v>
                </c:pt>
                <c:pt idx="1407" formatCode="yyyy\.\ mm\.\ dd\.">
                  <c:v>44050</c:v>
                </c:pt>
                <c:pt idx="1408" formatCode="yyyy\.\ mm\.\ dd\.">
                  <c:v>44053</c:v>
                </c:pt>
                <c:pt idx="1409" formatCode="yyyy\.\ mm\.\ dd\.">
                  <c:v>44054</c:v>
                </c:pt>
                <c:pt idx="1410" formatCode="yyyy\.\ mm\.\ dd\.">
                  <c:v>44055</c:v>
                </c:pt>
                <c:pt idx="1411" formatCode="yyyy\.\ mm\.\ dd\.">
                  <c:v>44056</c:v>
                </c:pt>
                <c:pt idx="1412" formatCode="yyyy\.\ mm\.\ dd\.">
                  <c:v>44057</c:v>
                </c:pt>
                <c:pt idx="1413" formatCode="yyyy\.\ mm\.\ dd\.">
                  <c:v>44060</c:v>
                </c:pt>
                <c:pt idx="1414" formatCode="yyyy\.\ mm\.\ dd\.">
                  <c:v>44061</c:v>
                </c:pt>
                <c:pt idx="1415" formatCode="yyyy\.\ mm\.\ dd\.">
                  <c:v>44062</c:v>
                </c:pt>
                <c:pt idx="1416" formatCode="yyyy\.\ mm\.\ dd\.">
                  <c:v>44063</c:v>
                </c:pt>
                <c:pt idx="1417" formatCode="yyyy\.\ mm\.\ dd\.">
                  <c:v>44064</c:v>
                </c:pt>
                <c:pt idx="1418" formatCode="yyyy\.\ mm\.\ dd\.">
                  <c:v>44067</c:v>
                </c:pt>
                <c:pt idx="1419" formatCode="yyyy\.\ mm\.\ dd\.">
                  <c:v>44068</c:v>
                </c:pt>
                <c:pt idx="1420" formatCode="yyyy\.\ mm\.\ dd\.">
                  <c:v>44069</c:v>
                </c:pt>
                <c:pt idx="1421" formatCode="yyyy\.\ mm\.\ dd\.">
                  <c:v>44070</c:v>
                </c:pt>
                <c:pt idx="1422" formatCode="yyyy\.\ mm\.\ dd\.">
                  <c:v>44071</c:v>
                </c:pt>
                <c:pt idx="1423" formatCode="yyyy\.\ mm\.\ dd\.">
                  <c:v>44074</c:v>
                </c:pt>
                <c:pt idx="1424" formatCode="yyyy\.\ mm\.\ dd\.">
                  <c:v>44075</c:v>
                </c:pt>
                <c:pt idx="1425" formatCode="yyyy\.\ mm\.\ dd\.">
                  <c:v>44076</c:v>
                </c:pt>
                <c:pt idx="1426" formatCode="yyyy\.\ mm\.\ dd\.">
                  <c:v>44077</c:v>
                </c:pt>
                <c:pt idx="1427" formatCode="yyyy\.\ mm\.\ dd\.">
                  <c:v>44078</c:v>
                </c:pt>
                <c:pt idx="1428" formatCode="yyyy\.\ mm\.\ dd\.">
                  <c:v>44081</c:v>
                </c:pt>
                <c:pt idx="1429" formatCode="yyyy\.\ mm\.\ dd\.">
                  <c:v>44082</c:v>
                </c:pt>
                <c:pt idx="1430" formatCode="yyyy\.\ mm\.\ dd\.">
                  <c:v>44083</c:v>
                </c:pt>
                <c:pt idx="1431" formatCode="yyyy\.\ mm\.\ dd\.">
                  <c:v>44084</c:v>
                </c:pt>
                <c:pt idx="1432" formatCode="yyyy\.\ mm\.\ dd\.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</c:numCache>
            </c:numRef>
          </c:cat>
          <c:val>
            <c:numRef>
              <c:f>'c4-5'!$D$14:$D$3000</c:f>
              <c:numCache>
                <c:formatCode>General</c:formatCode>
                <c:ptCount val="2987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2.2999999999999998</c:v>
                </c:pt>
                <c:pt idx="73">
                  <c:v>2.2679999999999998</c:v>
                </c:pt>
                <c:pt idx="74">
                  <c:v>2.2919999999999998</c:v>
                </c:pt>
                <c:pt idx="75">
                  <c:v>2.3010000000000002</c:v>
                </c:pt>
                <c:pt idx="76">
                  <c:v>2.3140000000000001</c:v>
                </c:pt>
                <c:pt idx="77">
                  <c:v>2.37</c:v>
                </c:pt>
                <c:pt idx="78">
                  <c:v>2.4779999999999998</c:v>
                </c:pt>
                <c:pt idx="79">
                  <c:v>2.4830000000000001</c:v>
                </c:pt>
                <c:pt idx="80">
                  <c:v>2.4569999999999999</c:v>
                </c:pt>
                <c:pt idx="81">
                  <c:v>2.4769999999999999</c:v>
                </c:pt>
                <c:pt idx="82">
                  <c:v>2.5470000000000002</c:v>
                </c:pt>
                <c:pt idx="83">
                  <c:v>2.6059999999999999</c:v>
                </c:pt>
                <c:pt idx="84">
                  <c:v>2.6320000000000001</c:v>
                </c:pt>
                <c:pt idx="85">
                  <c:v>2.645</c:v>
                </c:pt>
                <c:pt idx="86">
                  <c:v>2.7679999999999998</c:v>
                </c:pt>
                <c:pt idx="87">
                  <c:v>2.9020000000000001</c:v>
                </c:pt>
                <c:pt idx="88">
                  <c:v>2.79</c:v>
                </c:pt>
                <c:pt idx="89">
                  <c:v>2.6989999999999998</c:v>
                </c:pt>
                <c:pt idx="90">
                  <c:v>2.7880000000000003</c:v>
                </c:pt>
                <c:pt idx="91">
                  <c:v>2.879</c:v>
                </c:pt>
                <c:pt idx="92">
                  <c:v>2.8719999999999999</c:v>
                </c:pt>
                <c:pt idx="93">
                  <c:v>2.8220000000000001</c:v>
                </c:pt>
                <c:pt idx="94">
                  <c:v>2.8369999999999997</c:v>
                </c:pt>
                <c:pt idx="95">
                  <c:v>2.8490000000000002</c:v>
                </c:pt>
                <c:pt idx="96">
                  <c:v>2.8140000000000001</c:v>
                </c:pt>
                <c:pt idx="97">
                  <c:v>2.8029999999999999</c:v>
                </c:pt>
                <c:pt idx="98">
                  <c:v>2.7880000000000003</c:v>
                </c:pt>
                <c:pt idx="99">
                  <c:v>2.8079999999999998</c:v>
                </c:pt>
                <c:pt idx="100">
                  <c:v>2.9329999999999998</c:v>
                </c:pt>
                <c:pt idx="101">
                  <c:v>2.9619999999999997</c:v>
                </c:pt>
                <c:pt idx="102">
                  <c:v>2.95</c:v>
                </c:pt>
                <c:pt idx="103">
                  <c:v>2.9449999999999998</c:v>
                </c:pt>
                <c:pt idx="104">
                  <c:v>2.9319999999999999</c:v>
                </c:pt>
                <c:pt idx="105">
                  <c:v>2.99</c:v>
                </c:pt>
                <c:pt idx="106">
                  <c:v>3.0739999999999998</c:v>
                </c:pt>
                <c:pt idx="107">
                  <c:v>3.0779999999999998</c:v>
                </c:pt>
                <c:pt idx="108">
                  <c:v>3.1589999999999998</c:v>
                </c:pt>
                <c:pt idx="109">
                  <c:v>3.1669999999999998</c:v>
                </c:pt>
                <c:pt idx="110">
                  <c:v>3.1920000000000002</c:v>
                </c:pt>
                <c:pt idx="111">
                  <c:v>3.2120000000000002</c:v>
                </c:pt>
                <c:pt idx="112">
                  <c:v>3.1459999999999999</c:v>
                </c:pt>
                <c:pt idx="113">
                  <c:v>3.2050000000000001</c:v>
                </c:pt>
                <c:pt idx="114">
                  <c:v>3.3170000000000002</c:v>
                </c:pt>
                <c:pt idx="115">
                  <c:v>3.3079999999999998</c:v>
                </c:pt>
                <c:pt idx="116">
                  <c:v>3.3220000000000001</c:v>
                </c:pt>
                <c:pt idx="117">
                  <c:v>3.2829999999999999</c:v>
                </c:pt>
                <c:pt idx="118">
                  <c:v>3.262</c:v>
                </c:pt>
                <c:pt idx="119">
                  <c:v>3.2010000000000001</c:v>
                </c:pt>
                <c:pt idx="120">
                  <c:v>3.165</c:v>
                </c:pt>
                <c:pt idx="121">
                  <c:v>3.198</c:v>
                </c:pt>
                <c:pt idx="122">
                  <c:v>3.2</c:v>
                </c:pt>
                <c:pt idx="123">
                  <c:v>3.2330000000000001</c:v>
                </c:pt>
                <c:pt idx="124">
                  <c:v>3.3540000000000001</c:v>
                </c:pt>
                <c:pt idx="125">
                  <c:v>3.3119999999999998</c:v>
                </c:pt>
                <c:pt idx="126">
                  <c:v>3.294</c:v>
                </c:pt>
                <c:pt idx="127">
                  <c:v>3.24</c:v>
                </c:pt>
                <c:pt idx="128">
                  <c:v>3.1920000000000002</c:v>
                </c:pt>
                <c:pt idx="129">
                  <c:v>3.2189999999999999</c:v>
                </c:pt>
                <c:pt idx="130">
                  <c:v>3.1269999999999998</c:v>
                </c:pt>
                <c:pt idx="131">
                  <c:v>3.0350000000000001</c:v>
                </c:pt>
                <c:pt idx="132">
                  <c:v>2.9820000000000002</c:v>
                </c:pt>
                <c:pt idx="133">
                  <c:v>3.048</c:v>
                </c:pt>
                <c:pt idx="134">
                  <c:v>3.0649999999999999</c:v>
                </c:pt>
                <c:pt idx="135">
                  <c:v>3.0840000000000001</c:v>
                </c:pt>
                <c:pt idx="136">
                  <c:v>3.0190000000000001</c:v>
                </c:pt>
                <c:pt idx="137">
                  <c:v>2.988</c:v>
                </c:pt>
                <c:pt idx="138">
                  <c:v>2.8919999999999999</c:v>
                </c:pt>
                <c:pt idx="139">
                  <c:v>2.879</c:v>
                </c:pt>
                <c:pt idx="140">
                  <c:v>2.9079999999999999</c:v>
                </c:pt>
                <c:pt idx="141">
                  <c:v>2.8820000000000001</c:v>
                </c:pt>
                <c:pt idx="142">
                  <c:v>2.9239999999999999</c:v>
                </c:pt>
                <c:pt idx="143">
                  <c:v>2.8719999999999999</c:v>
                </c:pt>
                <c:pt idx="144">
                  <c:v>2.8719999999999999</c:v>
                </c:pt>
                <c:pt idx="145">
                  <c:v>2.88</c:v>
                </c:pt>
                <c:pt idx="146">
                  <c:v>2.9169999999999998</c:v>
                </c:pt>
                <c:pt idx="147">
                  <c:v>2.9350000000000001</c:v>
                </c:pt>
                <c:pt idx="148">
                  <c:v>2.9340000000000002</c:v>
                </c:pt>
                <c:pt idx="149">
                  <c:v>2.9340000000000002</c:v>
                </c:pt>
                <c:pt idx="150">
                  <c:v>2.944</c:v>
                </c:pt>
                <c:pt idx="151">
                  <c:v>3.0430000000000001</c:v>
                </c:pt>
                <c:pt idx="152">
                  <c:v>3.0870000000000002</c:v>
                </c:pt>
                <c:pt idx="153">
                  <c:v>3.0350000000000001</c:v>
                </c:pt>
                <c:pt idx="154">
                  <c:v>3.0179999999999998</c:v>
                </c:pt>
                <c:pt idx="155">
                  <c:v>2.9390000000000001</c:v>
                </c:pt>
                <c:pt idx="156">
                  <c:v>2.863</c:v>
                </c:pt>
                <c:pt idx="157">
                  <c:v>2.863</c:v>
                </c:pt>
                <c:pt idx="158">
                  <c:v>2.7829999999999999</c:v>
                </c:pt>
                <c:pt idx="159">
                  <c:v>2.7549999999999999</c:v>
                </c:pt>
                <c:pt idx="160">
                  <c:v>2.7610000000000001</c:v>
                </c:pt>
                <c:pt idx="161">
                  <c:v>2.7450000000000001</c:v>
                </c:pt>
                <c:pt idx="162">
                  <c:v>2.7029999999999998</c:v>
                </c:pt>
                <c:pt idx="163">
                  <c:v>2.7229999999999999</c:v>
                </c:pt>
                <c:pt idx="164">
                  <c:v>2.8650000000000002</c:v>
                </c:pt>
                <c:pt idx="165">
                  <c:v>2.9820000000000002</c:v>
                </c:pt>
                <c:pt idx="166">
                  <c:v>2.9449999999999998</c:v>
                </c:pt>
                <c:pt idx="167">
                  <c:v>2.95</c:v>
                </c:pt>
                <c:pt idx="168">
                  <c:v>2.9060000000000001</c:v>
                </c:pt>
                <c:pt idx="169">
                  <c:v>2.9609999999999999</c:v>
                </c:pt>
                <c:pt idx="170">
                  <c:v>3.0110000000000001</c:v>
                </c:pt>
                <c:pt idx="171">
                  <c:v>3.0470000000000002</c:v>
                </c:pt>
                <c:pt idx="172">
                  <c:v>2.9779999999999998</c:v>
                </c:pt>
                <c:pt idx="173">
                  <c:v>2.9239999999999999</c:v>
                </c:pt>
                <c:pt idx="174">
                  <c:v>2.9529999999999998</c:v>
                </c:pt>
                <c:pt idx="175">
                  <c:v>2.9710000000000001</c:v>
                </c:pt>
                <c:pt idx="176">
                  <c:v>2.98</c:v>
                </c:pt>
                <c:pt idx="177">
                  <c:v>2.9689999999999999</c:v>
                </c:pt>
                <c:pt idx="178">
                  <c:v>2.9820000000000002</c:v>
                </c:pt>
                <c:pt idx="179">
                  <c:v>2.9649999999999999</c:v>
                </c:pt>
                <c:pt idx="180">
                  <c:v>3.0289999999999999</c:v>
                </c:pt>
                <c:pt idx="181">
                  <c:v>3.0390000000000001</c:v>
                </c:pt>
                <c:pt idx="182">
                  <c:v>3.0139999999999998</c:v>
                </c:pt>
                <c:pt idx="183">
                  <c:v>2.8959999999999999</c:v>
                </c:pt>
                <c:pt idx="184">
                  <c:v>2.8879999999999999</c:v>
                </c:pt>
                <c:pt idx="185">
                  <c:v>2.8079999999999998</c:v>
                </c:pt>
                <c:pt idx="186">
                  <c:v>2.8010000000000002</c:v>
                </c:pt>
                <c:pt idx="187">
                  <c:v>2.7839999999999998</c:v>
                </c:pt>
                <c:pt idx="188">
                  <c:v>2.835</c:v>
                </c:pt>
                <c:pt idx="189">
                  <c:v>2.806</c:v>
                </c:pt>
                <c:pt idx="190">
                  <c:v>2.851</c:v>
                </c:pt>
                <c:pt idx="191">
                  <c:v>2.8369999999999997</c:v>
                </c:pt>
                <c:pt idx="192">
                  <c:v>2.7749999999999999</c:v>
                </c:pt>
                <c:pt idx="193">
                  <c:v>2.6539999999999999</c:v>
                </c:pt>
                <c:pt idx="194">
                  <c:v>2.5859999999999999</c:v>
                </c:pt>
                <c:pt idx="195">
                  <c:v>2.6269999999999998</c:v>
                </c:pt>
                <c:pt idx="196">
                  <c:v>2.6539999999999999</c:v>
                </c:pt>
                <c:pt idx="197">
                  <c:v>2.6560000000000001</c:v>
                </c:pt>
                <c:pt idx="198">
                  <c:v>2.6680000000000001</c:v>
                </c:pt>
                <c:pt idx="199">
                  <c:v>2.681</c:v>
                </c:pt>
                <c:pt idx="200">
                  <c:v>2.7469999999999999</c:v>
                </c:pt>
                <c:pt idx="201">
                  <c:v>2.6850000000000001</c:v>
                </c:pt>
                <c:pt idx="202">
                  <c:v>2.6659999999999999</c:v>
                </c:pt>
                <c:pt idx="203">
                  <c:v>2.6760000000000002</c:v>
                </c:pt>
                <c:pt idx="204">
                  <c:v>2.7010000000000001</c:v>
                </c:pt>
                <c:pt idx="205">
                  <c:v>2.7359999999999998</c:v>
                </c:pt>
                <c:pt idx="206">
                  <c:v>2.714</c:v>
                </c:pt>
                <c:pt idx="207">
                  <c:v>2.6339999999999999</c:v>
                </c:pt>
                <c:pt idx="208">
                  <c:v>2.6080000000000001</c:v>
                </c:pt>
                <c:pt idx="209">
                  <c:v>2.6859999999999999</c:v>
                </c:pt>
                <c:pt idx="210">
                  <c:v>2.6189999999999998</c:v>
                </c:pt>
                <c:pt idx="211">
                  <c:v>2.59</c:v>
                </c:pt>
                <c:pt idx="212">
                  <c:v>2.6909999999999998</c:v>
                </c:pt>
                <c:pt idx="213">
                  <c:v>2.661</c:v>
                </c:pt>
                <c:pt idx="214">
                  <c:v>2.6989999999999998</c:v>
                </c:pt>
                <c:pt idx="215">
                  <c:v>2.73</c:v>
                </c:pt>
                <c:pt idx="216">
                  <c:v>2.778</c:v>
                </c:pt>
                <c:pt idx="217">
                  <c:v>2.806</c:v>
                </c:pt>
                <c:pt idx="218">
                  <c:v>2.9119999999999999</c:v>
                </c:pt>
                <c:pt idx="219">
                  <c:v>2.9329999999999998</c:v>
                </c:pt>
                <c:pt idx="220">
                  <c:v>2.8289999999999997</c:v>
                </c:pt>
                <c:pt idx="221">
                  <c:v>2.8289999999999997</c:v>
                </c:pt>
                <c:pt idx="222">
                  <c:v>2.738</c:v>
                </c:pt>
                <c:pt idx="223">
                  <c:v>2.6840000000000002</c:v>
                </c:pt>
                <c:pt idx="224">
                  <c:v>2.681</c:v>
                </c:pt>
                <c:pt idx="225">
                  <c:v>2.734</c:v>
                </c:pt>
                <c:pt idx="226">
                  <c:v>2.7549999999999999</c:v>
                </c:pt>
                <c:pt idx="227">
                  <c:v>2.7439999999999998</c:v>
                </c:pt>
                <c:pt idx="228">
                  <c:v>2.7119999999999997</c:v>
                </c:pt>
                <c:pt idx="229">
                  <c:v>2.742</c:v>
                </c:pt>
                <c:pt idx="230">
                  <c:v>2.6739999999999999</c:v>
                </c:pt>
                <c:pt idx="231">
                  <c:v>2.649</c:v>
                </c:pt>
                <c:pt idx="232">
                  <c:v>2.6269999999999998</c:v>
                </c:pt>
                <c:pt idx="233">
                  <c:v>2.62</c:v>
                </c:pt>
                <c:pt idx="234">
                  <c:v>2.6619999999999999</c:v>
                </c:pt>
                <c:pt idx="235">
                  <c:v>2.8369999999999997</c:v>
                </c:pt>
                <c:pt idx="236">
                  <c:v>2.8959999999999999</c:v>
                </c:pt>
                <c:pt idx="237">
                  <c:v>2.831</c:v>
                </c:pt>
                <c:pt idx="238">
                  <c:v>2.8970000000000002</c:v>
                </c:pt>
                <c:pt idx="239">
                  <c:v>2.9790000000000001</c:v>
                </c:pt>
                <c:pt idx="240">
                  <c:v>3.0310000000000001</c:v>
                </c:pt>
                <c:pt idx="241">
                  <c:v>3.117</c:v>
                </c:pt>
                <c:pt idx="242">
                  <c:v>3.2669999999999999</c:v>
                </c:pt>
                <c:pt idx="243">
                  <c:v>3.0659999999999998</c:v>
                </c:pt>
                <c:pt idx="244">
                  <c:v>3.129</c:v>
                </c:pt>
                <c:pt idx="245">
                  <c:v>2.9550000000000001</c:v>
                </c:pt>
                <c:pt idx="246">
                  <c:v>2.9130000000000003</c:v>
                </c:pt>
                <c:pt idx="247">
                  <c:v>2.8650000000000002</c:v>
                </c:pt>
                <c:pt idx="248">
                  <c:v>2.93</c:v>
                </c:pt>
                <c:pt idx="249">
                  <c:v>2.9489999999999998</c:v>
                </c:pt>
                <c:pt idx="250">
                  <c:v>2.9489999999999998</c:v>
                </c:pt>
                <c:pt idx="251">
                  <c:v>3.0979999999999999</c:v>
                </c:pt>
                <c:pt idx="252">
                  <c:v>2.9159999999999999</c:v>
                </c:pt>
                <c:pt idx="253">
                  <c:v>2.9430000000000001</c:v>
                </c:pt>
                <c:pt idx="254">
                  <c:v>2.9430000000000001</c:v>
                </c:pt>
                <c:pt idx="255">
                  <c:v>3.1619999999999999</c:v>
                </c:pt>
                <c:pt idx="256">
                  <c:v>2.95</c:v>
                </c:pt>
                <c:pt idx="257">
                  <c:v>2.95</c:v>
                </c:pt>
                <c:pt idx="258">
                  <c:v>2.9790000000000001</c:v>
                </c:pt>
                <c:pt idx="259">
                  <c:v>2.9319999999999999</c:v>
                </c:pt>
                <c:pt idx="260">
                  <c:v>2.94</c:v>
                </c:pt>
                <c:pt idx="261">
                  <c:v>2.8759999999999999</c:v>
                </c:pt>
                <c:pt idx="262">
                  <c:v>2.8460000000000001</c:v>
                </c:pt>
                <c:pt idx="263">
                  <c:v>2.8879999999999999</c:v>
                </c:pt>
                <c:pt idx="264">
                  <c:v>2.984</c:v>
                </c:pt>
                <c:pt idx="265">
                  <c:v>3.206</c:v>
                </c:pt>
                <c:pt idx="266">
                  <c:v>3.13</c:v>
                </c:pt>
                <c:pt idx="267">
                  <c:v>3.1659999999999999</c:v>
                </c:pt>
                <c:pt idx="268">
                  <c:v>3.1589999999999998</c:v>
                </c:pt>
                <c:pt idx="269">
                  <c:v>3.1</c:v>
                </c:pt>
                <c:pt idx="270">
                  <c:v>3.1390000000000002</c:v>
                </c:pt>
                <c:pt idx="271">
                  <c:v>3.0680000000000001</c:v>
                </c:pt>
                <c:pt idx="272">
                  <c:v>3.2050000000000001</c:v>
                </c:pt>
                <c:pt idx="273">
                  <c:v>3.1779999999999999</c:v>
                </c:pt>
                <c:pt idx="274">
                  <c:v>3.1440000000000001</c:v>
                </c:pt>
                <c:pt idx="275">
                  <c:v>3.1890000000000001</c:v>
                </c:pt>
                <c:pt idx="276">
                  <c:v>3.1709999999999998</c:v>
                </c:pt>
                <c:pt idx="277">
                  <c:v>3.1640000000000001</c:v>
                </c:pt>
                <c:pt idx="278">
                  <c:v>3.1480000000000001</c:v>
                </c:pt>
                <c:pt idx="279">
                  <c:v>3.121</c:v>
                </c:pt>
                <c:pt idx="280">
                  <c:v>3.1480000000000001</c:v>
                </c:pt>
                <c:pt idx="281">
                  <c:v>3.1539999999999999</c:v>
                </c:pt>
                <c:pt idx="282">
                  <c:v>3.1150000000000002</c:v>
                </c:pt>
                <c:pt idx="283">
                  <c:v>3.093</c:v>
                </c:pt>
                <c:pt idx="284">
                  <c:v>3.0659999999999998</c:v>
                </c:pt>
                <c:pt idx="285">
                  <c:v>3.0379999999999998</c:v>
                </c:pt>
                <c:pt idx="286">
                  <c:v>3.0369999999999999</c:v>
                </c:pt>
                <c:pt idx="287">
                  <c:v>3.0179999999999998</c:v>
                </c:pt>
                <c:pt idx="288">
                  <c:v>2.96</c:v>
                </c:pt>
                <c:pt idx="289">
                  <c:v>2.95</c:v>
                </c:pt>
                <c:pt idx="290">
                  <c:v>2.9290000000000003</c:v>
                </c:pt>
                <c:pt idx="291">
                  <c:v>2.915</c:v>
                </c:pt>
                <c:pt idx="292">
                  <c:v>2.8879999999999999</c:v>
                </c:pt>
                <c:pt idx="293">
                  <c:v>2.8929999999999998</c:v>
                </c:pt>
                <c:pt idx="294">
                  <c:v>2.952</c:v>
                </c:pt>
                <c:pt idx="295">
                  <c:v>2.9590000000000001</c:v>
                </c:pt>
                <c:pt idx="296">
                  <c:v>2.9529999999999998</c:v>
                </c:pt>
                <c:pt idx="297">
                  <c:v>2.9990000000000001</c:v>
                </c:pt>
                <c:pt idx="298">
                  <c:v>3.0259999999999998</c:v>
                </c:pt>
                <c:pt idx="299">
                  <c:v>2.9859999999999998</c:v>
                </c:pt>
                <c:pt idx="300">
                  <c:v>2.9329999999999998</c:v>
                </c:pt>
                <c:pt idx="301">
                  <c:v>2.9009999999999998</c:v>
                </c:pt>
                <c:pt idx="302">
                  <c:v>2.907</c:v>
                </c:pt>
                <c:pt idx="303">
                  <c:v>2.91</c:v>
                </c:pt>
                <c:pt idx="304">
                  <c:v>2.8780000000000001</c:v>
                </c:pt>
                <c:pt idx="305">
                  <c:v>2.867</c:v>
                </c:pt>
                <c:pt idx="306">
                  <c:v>2.9009999999999998</c:v>
                </c:pt>
                <c:pt idx="307">
                  <c:v>2.9239999999999999</c:v>
                </c:pt>
                <c:pt idx="308">
                  <c:v>2.8559999999999999</c:v>
                </c:pt>
                <c:pt idx="309">
                  <c:v>2.8120000000000003</c:v>
                </c:pt>
                <c:pt idx="310">
                  <c:v>2.8289999999999997</c:v>
                </c:pt>
                <c:pt idx="311">
                  <c:v>2.8580000000000001</c:v>
                </c:pt>
                <c:pt idx="312">
                  <c:v>2.8820000000000001</c:v>
                </c:pt>
                <c:pt idx="313">
                  <c:v>2.883</c:v>
                </c:pt>
                <c:pt idx="314">
                  <c:v>2.883</c:v>
                </c:pt>
                <c:pt idx="315">
                  <c:v>2.855</c:v>
                </c:pt>
                <c:pt idx="316">
                  <c:v>2.8340000000000001</c:v>
                </c:pt>
                <c:pt idx="317">
                  <c:v>2.87</c:v>
                </c:pt>
                <c:pt idx="318">
                  <c:v>2.8410000000000002</c:v>
                </c:pt>
                <c:pt idx="319">
                  <c:v>2.8250000000000002</c:v>
                </c:pt>
                <c:pt idx="320">
                  <c:v>2.8529999999999998</c:v>
                </c:pt>
                <c:pt idx="321">
                  <c:v>2.8679999999999999</c:v>
                </c:pt>
                <c:pt idx="322">
                  <c:v>2.8929999999999998</c:v>
                </c:pt>
                <c:pt idx="323">
                  <c:v>2.95</c:v>
                </c:pt>
                <c:pt idx="324">
                  <c:v>2.9159999999999999</c:v>
                </c:pt>
                <c:pt idx="325">
                  <c:v>2.8980000000000001</c:v>
                </c:pt>
                <c:pt idx="326">
                  <c:v>2.9430000000000001</c:v>
                </c:pt>
                <c:pt idx="327">
                  <c:v>2.9449999999999998</c:v>
                </c:pt>
                <c:pt idx="328">
                  <c:v>2.9740000000000002</c:v>
                </c:pt>
                <c:pt idx="329">
                  <c:v>2.968</c:v>
                </c:pt>
                <c:pt idx="330">
                  <c:v>2.9699999999999998</c:v>
                </c:pt>
                <c:pt idx="331">
                  <c:v>2.9529999999999998</c:v>
                </c:pt>
                <c:pt idx="332">
                  <c:v>2.927</c:v>
                </c:pt>
                <c:pt idx="333">
                  <c:v>2.9830000000000001</c:v>
                </c:pt>
                <c:pt idx="334">
                  <c:v>3.05</c:v>
                </c:pt>
                <c:pt idx="335">
                  <c:v>3.105</c:v>
                </c:pt>
                <c:pt idx="336">
                  <c:v>3.0939999999999999</c:v>
                </c:pt>
                <c:pt idx="337">
                  <c:v>3.069</c:v>
                </c:pt>
                <c:pt idx="338">
                  <c:v>3.0750000000000002</c:v>
                </c:pt>
                <c:pt idx="339">
                  <c:v>3.093</c:v>
                </c:pt>
                <c:pt idx="340">
                  <c:v>3.1</c:v>
                </c:pt>
                <c:pt idx="341">
                  <c:v>3.121</c:v>
                </c:pt>
                <c:pt idx="342">
                  <c:v>3.121</c:v>
                </c:pt>
                <c:pt idx="343">
                  <c:v>3.085</c:v>
                </c:pt>
                <c:pt idx="344">
                  <c:v>3.0630000000000002</c:v>
                </c:pt>
                <c:pt idx="345">
                  <c:v>3.0470000000000002</c:v>
                </c:pt>
                <c:pt idx="346">
                  <c:v>3.0230000000000001</c:v>
                </c:pt>
                <c:pt idx="347">
                  <c:v>3.0070000000000001</c:v>
                </c:pt>
                <c:pt idx="348">
                  <c:v>3.01</c:v>
                </c:pt>
                <c:pt idx="349">
                  <c:v>2.9220000000000002</c:v>
                </c:pt>
                <c:pt idx="350">
                  <c:v>2.9350000000000001</c:v>
                </c:pt>
                <c:pt idx="351">
                  <c:v>3.02</c:v>
                </c:pt>
                <c:pt idx="352">
                  <c:v>3.0369999999999999</c:v>
                </c:pt>
                <c:pt idx="353">
                  <c:v>3.0750000000000002</c:v>
                </c:pt>
                <c:pt idx="354">
                  <c:v>3.1070000000000002</c:v>
                </c:pt>
                <c:pt idx="355">
                  <c:v>3.11</c:v>
                </c:pt>
                <c:pt idx="356">
                  <c:v>3.0739999999999998</c:v>
                </c:pt>
                <c:pt idx="357">
                  <c:v>3.0680000000000001</c:v>
                </c:pt>
                <c:pt idx="358">
                  <c:v>3.0550000000000002</c:v>
                </c:pt>
                <c:pt idx="359">
                  <c:v>3.1059999999999999</c:v>
                </c:pt>
                <c:pt idx="360">
                  <c:v>3.1139999999999999</c:v>
                </c:pt>
                <c:pt idx="361">
                  <c:v>3.149</c:v>
                </c:pt>
                <c:pt idx="362">
                  <c:v>3.169</c:v>
                </c:pt>
                <c:pt idx="363">
                  <c:v>3.133</c:v>
                </c:pt>
                <c:pt idx="364">
                  <c:v>3.1960000000000002</c:v>
                </c:pt>
                <c:pt idx="365">
                  <c:v>3.1560000000000001</c:v>
                </c:pt>
                <c:pt idx="366">
                  <c:v>3.097</c:v>
                </c:pt>
                <c:pt idx="367">
                  <c:v>3.077</c:v>
                </c:pt>
                <c:pt idx="368">
                  <c:v>3.109</c:v>
                </c:pt>
                <c:pt idx="369">
                  <c:v>3.1789999999999998</c:v>
                </c:pt>
                <c:pt idx="370">
                  <c:v>3.3130000000000002</c:v>
                </c:pt>
                <c:pt idx="371">
                  <c:v>3.2759999999999998</c:v>
                </c:pt>
                <c:pt idx="372">
                  <c:v>3.2890000000000001</c:v>
                </c:pt>
                <c:pt idx="373">
                  <c:v>3.1539999999999999</c:v>
                </c:pt>
                <c:pt idx="374">
                  <c:v>3.1059999999999999</c:v>
                </c:pt>
                <c:pt idx="375" formatCode="0.00">
                  <c:v>3.0550000000000002</c:v>
                </c:pt>
                <c:pt idx="376" formatCode="0.00">
                  <c:v>3.0070000000000001</c:v>
                </c:pt>
                <c:pt idx="377" formatCode="0.00">
                  <c:v>3.1789999999999998</c:v>
                </c:pt>
                <c:pt idx="378" formatCode="0.00">
                  <c:v>3.0569999999999999</c:v>
                </c:pt>
                <c:pt idx="379" formatCode="0.00">
                  <c:v>3.0059999999999998</c:v>
                </c:pt>
                <c:pt idx="380">
                  <c:v>2.9319999999999999</c:v>
                </c:pt>
                <c:pt idx="381">
                  <c:v>2.91</c:v>
                </c:pt>
                <c:pt idx="382">
                  <c:v>2.883</c:v>
                </c:pt>
                <c:pt idx="383">
                  <c:v>2.899</c:v>
                </c:pt>
                <c:pt idx="384">
                  <c:v>2.8479999999999999</c:v>
                </c:pt>
                <c:pt idx="385">
                  <c:v>2.8919999999999999</c:v>
                </c:pt>
                <c:pt idx="386">
                  <c:v>2.9279999999999999</c:v>
                </c:pt>
                <c:pt idx="387">
                  <c:v>2.8820000000000001</c:v>
                </c:pt>
                <c:pt idx="388">
                  <c:v>2.843</c:v>
                </c:pt>
                <c:pt idx="389">
                  <c:v>2.8490000000000002</c:v>
                </c:pt>
                <c:pt idx="390">
                  <c:v>2.8650000000000002</c:v>
                </c:pt>
                <c:pt idx="391">
                  <c:v>2.9239999999999999</c:v>
                </c:pt>
                <c:pt idx="392">
                  <c:v>2.944</c:v>
                </c:pt>
                <c:pt idx="393">
                  <c:v>2.9009999999999998</c:v>
                </c:pt>
                <c:pt idx="394">
                  <c:v>2.9169999999999998</c:v>
                </c:pt>
                <c:pt idx="395">
                  <c:v>2.93</c:v>
                </c:pt>
                <c:pt idx="396">
                  <c:v>2.93</c:v>
                </c:pt>
                <c:pt idx="397">
                  <c:v>2.911</c:v>
                </c:pt>
                <c:pt idx="398">
                  <c:v>2.919</c:v>
                </c:pt>
                <c:pt idx="399">
                  <c:v>2.915</c:v>
                </c:pt>
                <c:pt idx="400">
                  <c:v>2.89</c:v>
                </c:pt>
                <c:pt idx="401">
                  <c:v>2.903</c:v>
                </c:pt>
                <c:pt idx="402">
                  <c:v>2.8759999999999999</c:v>
                </c:pt>
                <c:pt idx="403">
                  <c:v>2.8140000000000001</c:v>
                </c:pt>
                <c:pt idx="404">
                  <c:v>2.8120000000000003</c:v>
                </c:pt>
                <c:pt idx="405">
                  <c:v>2.7650000000000001</c:v>
                </c:pt>
                <c:pt idx="406">
                  <c:v>2.7170000000000001</c:v>
                </c:pt>
                <c:pt idx="407">
                  <c:v>2.7610000000000001</c:v>
                </c:pt>
                <c:pt idx="408">
                  <c:v>2.7690000000000001</c:v>
                </c:pt>
                <c:pt idx="409">
                  <c:v>2.702</c:v>
                </c:pt>
                <c:pt idx="410">
                  <c:v>2.6790000000000003</c:v>
                </c:pt>
                <c:pt idx="411">
                  <c:v>2.6890000000000001</c:v>
                </c:pt>
                <c:pt idx="412">
                  <c:v>2.6150000000000002</c:v>
                </c:pt>
                <c:pt idx="413">
                  <c:v>2.7080000000000002</c:v>
                </c:pt>
                <c:pt idx="414">
                  <c:v>2.7290000000000001</c:v>
                </c:pt>
                <c:pt idx="415">
                  <c:v>2.6840000000000002</c:v>
                </c:pt>
                <c:pt idx="416">
                  <c:v>2.67</c:v>
                </c:pt>
                <c:pt idx="417">
                  <c:v>2.6790000000000003</c:v>
                </c:pt>
                <c:pt idx="418">
                  <c:v>2.6630000000000003</c:v>
                </c:pt>
                <c:pt idx="419">
                  <c:v>2.6749999999999998</c:v>
                </c:pt>
                <c:pt idx="420">
                  <c:v>2.6819999999999999</c:v>
                </c:pt>
                <c:pt idx="421">
                  <c:v>2.6739999999999999</c:v>
                </c:pt>
                <c:pt idx="422">
                  <c:v>2.6870000000000003</c:v>
                </c:pt>
                <c:pt idx="423">
                  <c:v>2.74</c:v>
                </c:pt>
                <c:pt idx="424">
                  <c:v>2.7690000000000001</c:v>
                </c:pt>
                <c:pt idx="425">
                  <c:v>2.8159999999999998</c:v>
                </c:pt>
                <c:pt idx="426">
                  <c:v>2.8849999999999998</c:v>
                </c:pt>
                <c:pt idx="427">
                  <c:v>2.8759999999999999</c:v>
                </c:pt>
                <c:pt idx="428">
                  <c:v>2.7880000000000003</c:v>
                </c:pt>
                <c:pt idx="429">
                  <c:v>2.7570000000000001</c:v>
                </c:pt>
                <c:pt idx="430">
                  <c:v>2.8410000000000002</c:v>
                </c:pt>
                <c:pt idx="431">
                  <c:v>2.8970000000000002</c:v>
                </c:pt>
                <c:pt idx="432">
                  <c:v>2.8879999999999999</c:v>
                </c:pt>
                <c:pt idx="433">
                  <c:v>2.9119999999999999</c:v>
                </c:pt>
                <c:pt idx="434">
                  <c:v>2.9</c:v>
                </c:pt>
                <c:pt idx="435">
                  <c:v>2.9319999999999999</c:v>
                </c:pt>
                <c:pt idx="436">
                  <c:v>2.94</c:v>
                </c:pt>
                <c:pt idx="437">
                  <c:v>2.9039999999999999</c:v>
                </c:pt>
                <c:pt idx="438">
                  <c:v>2.86</c:v>
                </c:pt>
                <c:pt idx="439">
                  <c:v>2.8540000000000001</c:v>
                </c:pt>
                <c:pt idx="440">
                  <c:v>2.77</c:v>
                </c:pt>
                <c:pt idx="441" formatCode="0.00">
                  <c:v>2.7949999999999999</c:v>
                </c:pt>
                <c:pt idx="442" formatCode="0.00">
                  <c:v>2.8040000000000003</c:v>
                </c:pt>
                <c:pt idx="443" formatCode="0.00">
                  <c:v>2.823</c:v>
                </c:pt>
                <c:pt idx="444" formatCode="0.00">
                  <c:v>2.8639999999999999</c:v>
                </c:pt>
                <c:pt idx="445" formatCode="0.00">
                  <c:v>2.9039999999999999</c:v>
                </c:pt>
                <c:pt idx="446" formatCode="0.00">
                  <c:v>2.919</c:v>
                </c:pt>
                <c:pt idx="447" formatCode="0.00">
                  <c:v>2.8940000000000001</c:v>
                </c:pt>
                <c:pt idx="448" formatCode="0.00">
                  <c:v>2.9079999999999999</c:v>
                </c:pt>
                <c:pt idx="449" formatCode="0.00">
                  <c:v>2.9969999999999999</c:v>
                </c:pt>
                <c:pt idx="450" formatCode="0.00">
                  <c:v>3.016</c:v>
                </c:pt>
                <c:pt idx="451" formatCode="0.00">
                  <c:v>3.0390000000000001</c:v>
                </c:pt>
                <c:pt idx="452" formatCode="0.00">
                  <c:v>3.0710000000000002</c:v>
                </c:pt>
                <c:pt idx="453" formatCode="0.00">
                  <c:v>3.0739999999999998</c:v>
                </c:pt>
                <c:pt idx="454" formatCode="0.00">
                  <c:v>3.0640000000000001</c:v>
                </c:pt>
                <c:pt idx="455" formatCode="0.00">
                  <c:v>3.0259999999999998</c:v>
                </c:pt>
                <c:pt idx="456" formatCode="0.00">
                  <c:v>3.0419999999999998</c:v>
                </c:pt>
                <c:pt idx="457" formatCode="0.00">
                  <c:v>3.0649999999999999</c:v>
                </c:pt>
                <c:pt idx="458" formatCode="0.00">
                  <c:v>3.0150000000000001</c:v>
                </c:pt>
                <c:pt idx="459" formatCode="0.00">
                  <c:v>2.9670000000000001</c:v>
                </c:pt>
                <c:pt idx="460" formatCode="0.00">
                  <c:v>2.9539999999999997</c:v>
                </c:pt>
                <c:pt idx="461" formatCode="0.00">
                  <c:v>2.9550000000000001</c:v>
                </c:pt>
                <c:pt idx="462" formatCode="0.00">
                  <c:v>2.9649999999999999</c:v>
                </c:pt>
                <c:pt idx="463" formatCode="0.00">
                  <c:v>2.9910000000000001</c:v>
                </c:pt>
                <c:pt idx="464" formatCode="0.00">
                  <c:v>3.0590000000000002</c:v>
                </c:pt>
                <c:pt idx="465" formatCode="0.00">
                  <c:v>3.141</c:v>
                </c:pt>
                <c:pt idx="466" formatCode="0.00">
                  <c:v>3.121</c:v>
                </c:pt>
                <c:pt idx="467" formatCode="0.00">
                  <c:v>3.09</c:v>
                </c:pt>
                <c:pt idx="468" formatCode="0.00">
                  <c:v>3.1150000000000002</c:v>
                </c:pt>
                <c:pt idx="469" formatCode="0.00">
                  <c:v>3.097</c:v>
                </c:pt>
                <c:pt idx="470" formatCode="0.00">
                  <c:v>3.085</c:v>
                </c:pt>
                <c:pt idx="471" formatCode="0.00">
                  <c:v>3.0470000000000002</c:v>
                </c:pt>
                <c:pt idx="472" formatCode="0.00">
                  <c:v>3.0659999999999998</c:v>
                </c:pt>
                <c:pt idx="473" formatCode="0.00">
                  <c:v>3.109</c:v>
                </c:pt>
                <c:pt idx="474" formatCode="0.00">
                  <c:v>3.15</c:v>
                </c:pt>
                <c:pt idx="475" formatCode="0.00">
                  <c:v>3.3239999999999998</c:v>
                </c:pt>
                <c:pt idx="476" formatCode="0.00">
                  <c:v>3.34</c:v>
                </c:pt>
                <c:pt idx="477" formatCode="0.00">
                  <c:v>3.4990000000000001</c:v>
                </c:pt>
                <c:pt idx="478" formatCode="0.00">
                  <c:v>3.5009999999999999</c:v>
                </c:pt>
                <c:pt idx="479">
                  <c:v>3.5979999999999999</c:v>
                </c:pt>
                <c:pt idx="480">
                  <c:v>3.661</c:v>
                </c:pt>
                <c:pt idx="481">
                  <c:v>3.7010000000000001</c:v>
                </c:pt>
                <c:pt idx="482">
                  <c:v>3.5460000000000003</c:v>
                </c:pt>
                <c:pt idx="483">
                  <c:v>3.5150000000000001</c:v>
                </c:pt>
                <c:pt idx="484">
                  <c:v>3.6589999999999998</c:v>
                </c:pt>
                <c:pt idx="485">
                  <c:v>3.6040000000000001</c:v>
                </c:pt>
                <c:pt idx="486">
                  <c:v>3.5540000000000003</c:v>
                </c:pt>
                <c:pt idx="487">
                  <c:v>3.5019999999999998</c:v>
                </c:pt>
                <c:pt idx="488">
                  <c:v>3.59</c:v>
                </c:pt>
                <c:pt idx="489">
                  <c:v>3.819</c:v>
                </c:pt>
                <c:pt idx="490">
                  <c:v>3.7650000000000001</c:v>
                </c:pt>
                <c:pt idx="491">
                  <c:v>3.629</c:v>
                </c:pt>
                <c:pt idx="492">
                  <c:v>3.544</c:v>
                </c:pt>
                <c:pt idx="493">
                  <c:v>3.6189999999999998</c:v>
                </c:pt>
                <c:pt idx="494">
                  <c:v>3.61</c:v>
                </c:pt>
                <c:pt idx="495">
                  <c:v>3.6379999999999999</c:v>
                </c:pt>
                <c:pt idx="496">
                  <c:v>3.5629999999999997</c:v>
                </c:pt>
                <c:pt idx="497">
                  <c:v>3.4569999999999999</c:v>
                </c:pt>
                <c:pt idx="498">
                  <c:v>3.5259999999999998</c:v>
                </c:pt>
                <c:pt idx="499">
                  <c:v>3.4790000000000001</c:v>
                </c:pt>
                <c:pt idx="500">
                  <c:v>3.41</c:v>
                </c:pt>
                <c:pt idx="501">
                  <c:v>3.4510000000000001</c:v>
                </c:pt>
                <c:pt idx="502">
                  <c:v>3.4260000000000002</c:v>
                </c:pt>
                <c:pt idx="503">
                  <c:v>3.44</c:v>
                </c:pt>
                <c:pt idx="504">
                  <c:v>3.4289999999999998</c:v>
                </c:pt>
                <c:pt idx="505">
                  <c:v>3.45</c:v>
                </c:pt>
                <c:pt idx="506">
                  <c:v>3.49</c:v>
                </c:pt>
                <c:pt idx="507">
                  <c:v>3.532</c:v>
                </c:pt>
                <c:pt idx="508">
                  <c:v>3.633</c:v>
                </c:pt>
                <c:pt idx="509">
                  <c:v>3.7429999999999999</c:v>
                </c:pt>
                <c:pt idx="510">
                  <c:v>3.7149999999999999</c:v>
                </c:pt>
                <c:pt idx="511">
                  <c:v>3.669</c:v>
                </c:pt>
                <c:pt idx="512">
                  <c:v>3.669</c:v>
                </c:pt>
                <c:pt idx="513">
                  <c:v>3.6819999999999999</c:v>
                </c:pt>
                <c:pt idx="514">
                  <c:v>3.5680000000000001</c:v>
                </c:pt>
                <c:pt idx="515">
                  <c:v>3.556</c:v>
                </c:pt>
                <c:pt idx="516">
                  <c:v>3.569</c:v>
                </c:pt>
                <c:pt idx="517">
                  <c:v>3.657</c:v>
                </c:pt>
                <c:pt idx="518">
                  <c:v>3.63</c:v>
                </c:pt>
                <c:pt idx="519">
                  <c:v>3.625</c:v>
                </c:pt>
                <c:pt idx="520">
                  <c:v>3.6320000000000001</c:v>
                </c:pt>
                <c:pt idx="521">
                  <c:v>3.7010000000000001</c:v>
                </c:pt>
                <c:pt idx="522">
                  <c:v>3.7410000000000001</c:v>
                </c:pt>
                <c:pt idx="523">
                  <c:v>3.6930000000000001</c:v>
                </c:pt>
                <c:pt idx="524">
                  <c:v>3.766</c:v>
                </c:pt>
                <c:pt idx="525">
                  <c:v>3.944</c:v>
                </c:pt>
                <c:pt idx="526">
                  <c:v>3.9009999999999998</c:v>
                </c:pt>
                <c:pt idx="527">
                  <c:v>3.8810000000000002</c:v>
                </c:pt>
                <c:pt idx="528">
                  <c:v>3.8820000000000001</c:v>
                </c:pt>
                <c:pt idx="529">
                  <c:v>3.8780000000000001</c:v>
                </c:pt>
                <c:pt idx="530">
                  <c:v>3.802</c:v>
                </c:pt>
                <c:pt idx="531">
                  <c:v>3.7669999999999999</c:v>
                </c:pt>
                <c:pt idx="532">
                  <c:v>3.7770000000000001</c:v>
                </c:pt>
                <c:pt idx="533">
                  <c:v>3.8209999999999997</c:v>
                </c:pt>
                <c:pt idx="534">
                  <c:v>3.7679999999999998</c:v>
                </c:pt>
                <c:pt idx="535">
                  <c:v>3.7890000000000001</c:v>
                </c:pt>
                <c:pt idx="536">
                  <c:v>3.8380000000000001</c:v>
                </c:pt>
                <c:pt idx="537">
                  <c:v>3.8769999999999998</c:v>
                </c:pt>
                <c:pt idx="538">
                  <c:v>3.87</c:v>
                </c:pt>
                <c:pt idx="539">
                  <c:v>3.8929999999999998</c:v>
                </c:pt>
                <c:pt idx="540">
                  <c:v>3.835</c:v>
                </c:pt>
                <c:pt idx="541">
                  <c:v>3.8289999999999997</c:v>
                </c:pt>
                <c:pt idx="542">
                  <c:v>3.831</c:v>
                </c:pt>
                <c:pt idx="543">
                  <c:v>3.8679999999999999</c:v>
                </c:pt>
                <c:pt idx="544">
                  <c:v>3.8929999999999998</c:v>
                </c:pt>
                <c:pt idx="545">
                  <c:v>3.8279999999999998</c:v>
                </c:pt>
                <c:pt idx="546">
                  <c:v>3.8180000000000001</c:v>
                </c:pt>
                <c:pt idx="547">
                  <c:v>3.8239999999999998</c:v>
                </c:pt>
                <c:pt idx="548">
                  <c:v>3.8069999999999999</c:v>
                </c:pt>
                <c:pt idx="549">
                  <c:v>3.8330000000000002</c:v>
                </c:pt>
                <c:pt idx="550">
                  <c:v>3.7359999999999998</c:v>
                </c:pt>
                <c:pt idx="551">
                  <c:v>3.7320000000000002</c:v>
                </c:pt>
                <c:pt idx="552">
                  <c:v>3.6930000000000001</c:v>
                </c:pt>
                <c:pt idx="553">
                  <c:v>3.7</c:v>
                </c:pt>
                <c:pt idx="554">
                  <c:v>3.7290000000000001</c:v>
                </c:pt>
                <c:pt idx="555">
                  <c:v>3.7279999999999998</c:v>
                </c:pt>
                <c:pt idx="556">
                  <c:v>3.7509999999999999</c:v>
                </c:pt>
                <c:pt idx="557">
                  <c:v>3.7250000000000001</c:v>
                </c:pt>
                <c:pt idx="558">
                  <c:v>3.746</c:v>
                </c:pt>
                <c:pt idx="559">
                  <c:v>3.7439999999999998</c:v>
                </c:pt>
                <c:pt idx="560">
                  <c:v>3.7240000000000002</c:v>
                </c:pt>
                <c:pt idx="561">
                  <c:v>3.7370000000000001</c:v>
                </c:pt>
                <c:pt idx="562">
                  <c:v>3.7330000000000001</c:v>
                </c:pt>
                <c:pt idx="563">
                  <c:v>3.694</c:v>
                </c:pt>
                <c:pt idx="564">
                  <c:v>3.6</c:v>
                </c:pt>
                <c:pt idx="565">
                  <c:v>3.569</c:v>
                </c:pt>
                <c:pt idx="566">
                  <c:v>3.5640000000000001</c:v>
                </c:pt>
                <c:pt idx="567">
                  <c:v>3.5409999999999999</c:v>
                </c:pt>
                <c:pt idx="568">
                  <c:v>3.532</c:v>
                </c:pt>
                <c:pt idx="569">
                  <c:v>3.54</c:v>
                </c:pt>
                <c:pt idx="570">
                  <c:v>3.5150000000000001</c:v>
                </c:pt>
                <c:pt idx="571">
                  <c:v>3.49</c:v>
                </c:pt>
                <c:pt idx="572">
                  <c:v>3.4319999999999999</c:v>
                </c:pt>
                <c:pt idx="573">
                  <c:v>3.4460000000000002</c:v>
                </c:pt>
                <c:pt idx="574">
                  <c:v>3.4340000000000002</c:v>
                </c:pt>
                <c:pt idx="575">
                  <c:v>3.4529999999999998</c:v>
                </c:pt>
                <c:pt idx="576">
                  <c:v>3.4620000000000002</c:v>
                </c:pt>
                <c:pt idx="577">
                  <c:v>3.4830000000000001</c:v>
                </c:pt>
                <c:pt idx="578">
                  <c:v>3.444</c:v>
                </c:pt>
                <c:pt idx="579">
                  <c:v>3.448</c:v>
                </c:pt>
                <c:pt idx="580">
                  <c:v>3.4060000000000001</c:v>
                </c:pt>
                <c:pt idx="581">
                  <c:v>3.4089999999999998</c:v>
                </c:pt>
                <c:pt idx="582">
                  <c:v>3.3679999999999999</c:v>
                </c:pt>
                <c:pt idx="583">
                  <c:v>3.3810000000000002</c:v>
                </c:pt>
                <c:pt idx="584">
                  <c:v>3.4039999999999999</c:v>
                </c:pt>
                <c:pt idx="585">
                  <c:v>3.4180000000000001</c:v>
                </c:pt>
                <c:pt idx="586">
                  <c:v>3.411</c:v>
                </c:pt>
                <c:pt idx="587">
                  <c:v>3.4630000000000001</c:v>
                </c:pt>
                <c:pt idx="588">
                  <c:v>3.4630000000000001</c:v>
                </c:pt>
                <c:pt idx="589">
                  <c:v>3.4119999999999999</c:v>
                </c:pt>
                <c:pt idx="590">
                  <c:v>3.4359999999999999</c:v>
                </c:pt>
                <c:pt idx="591">
                  <c:v>3.4670000000000001</c:v>
                </c:pt>
                <c:pt idx="592">
                  <c:v>3.4670000000000001</c:v>
                </c:pt>
                <c:pt idx="593">
                  <c:v>3.4779999999999998</c:v>
                </c:pt>
                <c:pt idx="594">
                  <c:v>3.472</c:v>
                </c:pt>
                <c:pt idx="595">
                  <c:v>3.46</c:v>
                </c:pt>
                <c:pt idx="596">
                  <c:v>3.4769999999999999</c:v>
                </c:pt>
                <c:pt idx="597">
                  <c:v>3.4169999999999998</c:v>
                </c:pt>
                <c:pt idx="598">
                  <c:v>3.3609999999999998</c:v>
                </c:pt>
                <c:pt idx="599">
                  <c:v>3.3159999999999998</c:v>
                </c:pt>
                <c:pt idx="600">
                  <c:v>3.3570000000000002</c:v>
                </c:pt>
                <c:pt idx="601">
                  <c:v>3.3519999999999999</c:v>
                </c:pt>
                <c:pt idx="602">
                  <c:v>3.319</c:v>
                </c:pt>
                <c:pt idx="603">
                  <c:v>3.339</c:v>
                </c:pt>
                <c:pt idx="604">
                  <c:v>3.3460000000000001</c:v>
                </c:pt>
                <c:pt idx="605">
                  <c:v>3.355</c:v>
                </c:pt>
                <c:pt idx="606">
                  <c:v>3.3479999999999999</c:v>
                </c:pt>
                <c:pt idx="607">
                  <c:v>3.3559999999999999</c:v>
                </c:pt>
                <c:pt idx="608">
                  <c:v>3.3359999999999999</c:v>
                </c:pt>
                <c:pt idx="609">
                  <c:v>3.2810000000000001</c:v>
                </c:pt>
                <c:pt idx="610">
                  <c:v>3.266</c:v>
                </c:pt>
                <c:pt idx="611">
                  <c:v>3.2730000000000001</c:v>
                </c:pt>
                <c:pt idx="612">
                  <c:v>3.234</c:v>
                </c:pt>
                <c:pt idx="613">
                  <c:v>3.17</c:v>
                </c:pt>
                <c:pt idx="614">
                  <c:v>3.1869999999999998</c:v>
                </c:pt>
                <c:pt idx="615">
                  <c:v>3.1949999999999998</c:v>
                </c:pt>
                <c:pt idx="616">
                  <c:v>3.2069999999999999</c:v>
                </c:pt>
                <c:pt idx="617">
                  <c:v>3.169</c:v>
                </c:pt>
                <c:pt idx="618">
                  <c:v>3.1560000000000001</c:v>
                </c:pt>
                <c:pt idx="619">
                  <c:v>3.173</c:v>
                </c:pt>
                <c:pt idx="620">
                  <c:v>3.129</c:v>
                </c:pt>
                <c:pt idx="621">
                  <c:v>3.129</c:v>
                </c:pt>
                <c:pt idx="622">
                  <c:v>3.15</c:v>
                </c:pt>
                <c:pt idx="623">
                  <c:v>3.1669999999999998</c:v>
                </c:pt>
                <c:pt idx="624">
                  <c:v>3.1749999999999998</c:v>
                </c:pt>
                <c:pt idx="625">
                  <c:v>3.198</c:v>
                </c:pt>
                <c:pt idx="626">
                  <c:v>3.2130000000000001</c:v>
                </c:pt>
                <c:pt idx="627">
                  <c:v>3.2389999999999999</c:v>
                </c:pt>
                <c:pt idx="628">
                  <c:v>3.202</c:v>
                </c:pt>
                <c:pt idx="629">
                  <c:v>3.274</c:v>
                </c:pt>
                <c:pt idx="630">
                  <c:v>3.2890000000000001</c:v>
                </c:pt>
                <c:pt idx="631">
                  <c:v>3.355</c:v>
                </c:pt>
                <c:pt idx="632">
                  <c:v>3.3220000000000001</c:v>
                </c:pt>
                <c:pt idx="633">
                  <c:v>3.2850000000000001</c:v>
                </c:pt>
                <c:pt idx="634">
                  <c:v>3.2959999999999998</c:v>
                </c:pt>
                <c:pt idx="635">
                  <c:v>3.323</c:v>
                </c:pt>
                <c:pt idx="636">
                  <c:v>3.4129999999999998</c:v>
                </c:pt>
                <c:pt idx="637">
                  <c:v>3.37</c:v>
                </c:pt>
                <c:pt idx="638">
                  <c:v>3.3260000000000001</c:v>
                </c:pt>
                <c:pt idx="639">
                  <c:v>3.3449999999999998</c:v>
                </c:pt>
                <c:pt idx="640">
                  <c:v>3.3460000000000001</c:v>
                </c:pt>
                <c:pt idx="641">
                  <c:v>3.3410000000000002</c:v>
                </c:pt>
                <c:pt idx="642">
                  <c:v>3.323</c:v>
                </c:pt>
                <c:pt idx="643">
                  <c:v>3.2959999999999998</c:v>
                </c:pt>
                <c:pt idx="644">
                  <c:v>3.2480000000000002</c:v>
                </c:pt>
                <c:pt idx="645">
                  <c:v>3.2749999999999999</c:v>
                </c:pt>
                <c:pt idx="646">
                  <c:v>3.2770000000000001</c:v>
                </c:pt>
                <c:pt idx="647">
                  <c:v>3.294</c:v>
                </c:pt>
                <c:pt idx="648">
                  <c:v>3.2709999999999999</c:v>
                </c:pt>
                <c:pt idx="649">
                  <c:v>3.3130000000000002</c:v>
                </c:pt>
                <c:pt idx="650">
                  <c:v>3.3210000000000002</c:v>
                </c:pt>
                <c:pt idx="651">
                  <c:v>3.3090000000000002</c:v>
                </c:pt>
                <c:pt idx="652">
                  <c:v>3.3319999999999999</c:v>
                </c:pt>
                <c:pt idx="653">
                  <c:v>3.3639999999999999</c:v>
                </c:pt>
                <c:pt idx="654">
                  <c:v>3.36</c:v>
                </c:pt>
                <c:pt idx="655">
                  <c:v>3.36</c:v>
                </c:pt>
                <c:pt idx="656">
                  <c:v>3.3340000000000001</c:v>
                </c:pt>
                <c:pt idx="657">
                  <c:v>3.3559999999999999</c:v>
                </c:pt>
                <c:pt idx="658">
                  <c:v>3.37</c:v>
                </c:pt>
                <c:pt idx="659">
                  <c:v>3.3650000000000002</c:v>
                </c:pt>
                <c:pt idx="660">
                  <c:v>3.3849999999999998</c:v>
                </c:pt>
                <c:pt idx="661">
                  <c:v>3.4050000000000002</c:v>
                </c:pt>
                <c:pt idx="662">
                  <c:v>3.4369999999999998</c:v>
                </c:pt>
                <c:pt idx="663">
                  <c:v>3.4050000000000002</c:v>
                </c:pt>
                <c:pt idx="664">
                  <c:v>3.3970000000000002</c:v>
                </c:pt>
                <c:pt idx="665">
                  <c:v>3.363</c:v>
                </c:pt>
                <c:pt idx="666">
                  <c:v>3.323</c:v>
                </c:pt>
                <c:pt idx="667">
                  <c:v>3.306</c:v>
                </c:pt>
                <c:pt idx="668">
                  <c:v>3.33</c:v>
                </c:pt>
                <c:pt idx="669">
                  <c:v>3.3170000000000002</c:v>
                </c:pt>
                <c:pt idx="670">
                  <c:v>3.2989999999999999</c:v>
                </c:pt>
                <c:pt idx="671">
                  <c:v>3.2909999999999999</c:v>
                </c:pt>
                <c:pt idx="672">
                  <c:v>3.2850000000000001</c:v>
                </c:pt>
                <c:pt idx="673">
                  <c:v>3.2749999999999999</c:v>
                </c:pt>
                <c:pt idx="674">
                  <c:v>3.306</c:v>
                </c:pt>
                <c:pt idx="675">
                  <c:v>3.2970000000000002</c:v>
                </c:pt>
                <c:pt idx="676">
                  <c:v>3.3109999999999999</c:v>
                </c:pt>
                <c:pt idx="677">
                  <c:v>3.2789999999999999</c:v>
                </c:pt>
                <c:pt idx="678">
                  <c:v>3.2349999999999999</c:v>
                </c:pt>
                <c:pt idx="679">
                  <c:v>3.19</c:v>
                </c:pt>
                <c:pt idx="680">
                  <c:v>3.145</c:v>
                </c:pt>
                <c:pt idx="681">
                  <c:v>3.1579999999999999</c:v>
                </c:pt>
                <c:pt idx="682">
                  <c:v>3.1659999999999999</c:v>
                </c:pt>
                <c:pt idx="683">
                  <c:v>3.2109999999999999</c:v>
                </c:pt>
                <c:pt idx="684">
                  <c:v>3.2229999999999999</c:v>
                </c:pt>
                <c:pt idx="685">
                  <c:v>3.226</c:v>
                </c:pt>
                <c:pt idx="686">
                  <c:v>3.234</c:v>
                </c:pt>
                <c:pt idx="687">
                  <c:v>3.266</c:v>
                </c:pt>
                <c:pt idx="688">
                  <c:v>3.3559999999999999</c:v>
                </c:pt>
                <c:pt idx="689">
                  <c:v>3.3210000000000002</c:v>
                </c:pt>
                <c:pt idx="690">
                  <c:v>3.37</c:v>
                </c:pt>
                <c:pt idx="691">
                  <c:v>3.3359999999999999</c:v>
                </c:pt>
                <c:pt idx="692">
                  <c:v>3.2850000000000001</c:v>
                </c:pt>
                <c:pt idx="693">
                  <c:v>3.3090000000000002</c:v>
                </c:pt>
                <c:pt idx="694">
                  <c:v>3.3559999999999999</c:v>
                </c:pt>
                <c:pt idx="695">
                  <c:v>3.36</c:v>
                </c:pt>
                <c:pt idx="696">
                  <c:v>3.3719999999999999</c:v>
                </c:pt>
                <c:pt idx="697">
                  <c:v>3.3609999999999998</c:v>
                </c:pt>
                <c:pt idx="698">
                  <c:v>3.3769999999999998</c:v>
                </c:pt>
                <c:pt idx="699">
                  <c:v>3.3879999999999999</c:v>
                </c:pt>
                <c:pt idx="700">
                  <c:v>3.4140000000000001</c:v>
                </c:pt>
                <c:pt idx="701">
                  <c:v>3.4950000000000001</c:v>
                </c:pt>
                <c:pt idx="702">
                  <c:v>3.4849999999999999</c:v>
                </c:pt>
                <c:pt idx="703">
                  <c:v>3.4660000000000002</c:v>
                </c:pt>
                <c:pt idx="704">
                  <c:v>3.4159999999999999</c:v>
                </c:pt>
                <c:pt idx="705">
                  <c:v>3.367</c:v>
                </c:pt>
                <c:pt idx="706">
                  <c:v>3.3069999999999999</c:v>
                </c:pt>
                <c:pt idx="707">
                  <c:v>3.2730000000000001</c:v>
                </c:pt>
                <c:pt idx="708" formatCode="0.00">
                  <c:v>3.2879999999999998</c:v>
                </c:pt>
                <c:pt idx="709" formatCode="0.00">
                  <c:v>3.3069999999999999</c:v>
                </c:pt>
                <c:pt idx="710" formatCode="0.00">
                  <c:v>3.294</c:v>
                </c:pt>
                <c:pt idx="711" formatCode="0.00">
                  <c:v>3.3820000000000001</c:v>
                </c:pt>
                <c:pt idx="712" formatCode="0.00">
                  <c:v>3.379</c:v>
                </c:pt>
                <c:pt idx="713" formatCode="0.00">
                  <c:v>3.3849999999999998</c:v>
                </c:pt>
                <c:pt idx="714" formatCode="0.00">
                  <c:v>3.4289999999999998</c:v>
                </c:pt>
                <c:pt idx="715" formatCode="0.00">
                  <c:v>3.4489999999999998</c:v>
                </c:pt>
                <c:pt idx="716" formatCode="0.00">
                  <c:v>3.4289999999999998</c:v>
                </c:pt>
                <c:pt idx="717" formatCode="0.00">
                  <c:v>3.44</c:v>
                </c:pt>
                <c:pt idx="718" formatCode="0.00">
                  <c:v>3.4420000000000002</c:v>
                </c:pt>
                <c:pt idx="719" formatCode="0.00">
                  <c:v>3.4420000000000002</c:v>
                </c:pt>
                <c:pt idx="720" formatCode="0.00">
                  <c:v>3.476</c:v>
                </c:pt>
                <c:pt idx="721" formatCode="0.00">
                  <c:v>3.4630000000000001</c:v>
                </c:pt>
                <c:pt idx="722" formatCode="0.00">
                  <c:v>3.4449999999999998</c:v>
                </c:pt>
                <c:pt idx="723" formatCode="0.00">
                  <c:v>3.4079999999999999</c:v>
                </c:pt>
                <c:pt idx="724" formatCode="0.00">
                  <c:v>3.395</c:v>
                </c:pt>
                <c:pt idx="725" formatCode="0.00">
                  <c:v>3.4169999999999998</c:v>
                </c:pt>
                <c:pt idx="726" formatCode="0.00">
                  <c:v>3.3740000000000001</c:v>
                </c:pt>
                <c:pt idx="727" formatCode="0.00">
                  <c:v>3.4279999999999999</c:v>
                </c:pt>
                <c:pt idx="728" formatCode="0.00">
                  <c:v>3.45</c:v>
                </c:pt>
                <c:pt idx="729" formatCode="0.00">
                  <c:v>3.4340000000000002</c:v>
                </c:pt>
                <c:pt idx="730" formatCode="0.00">
                  <c:v>3.3929999999999998</c:v>
                </c:pt>
                <c:pt idx="731" formatCode="0.00">
                  <c:v>3.4129999999999998</c:v>
                </c:pt>
                <c:pt idx="732" formatCode="0.00">
                  <c:v>3.4409999999999998</c:v>
                </c:pt>
                <c:pt idx="733" formatCode="0.00">
                  <c:v>3.419</c:v>
                </c:pt>
                <c:pt idx="734" formatCode="0.00">
                  <c:v>3.39</c:v>
                </c:pt>
                <c:pt idx="735" formatCode="0.00">
                  <c:v>3.3220000000000001</c:v>
                </c:pt>
                <c:pt idx="736" formatCode="0.00">
                  <c:v>3.3370000000000002</c:v>
                </c:pt>
                <c:pt idx="737" formatCode="0.00">
                  <c:v>3.3420000000000001</c:v>
                </c:pt>
                <c:pt idx="738" formatCode="0.00">
                  <c:v>3.3149999999999999</c:v>
                </c:pt>
                <c:pt idx="739" formatCode="0.00">
                  <c:v>3.3410000000000002</c:v>
                </c:pt>
                <c:pt idx="740" formatCode="0.00">
                  <c:v>3.3239999999999998</c:v>
                </c:pt>
                <c:pt idx="741" formatCode="0.00">
                  <c:v>3.2759999999999998</c:v>
                </c:pt>
                <c:pt idx="742" formatCode="0.00">
                  <c:v>3.2450000000000001</c:v>
                </c:pt>
                <c:pt idx="743" formatCode="0.00">
                  <c:v>3.2490000000000001</c:v>
                </c:pt>
                <c:pt idx="744" formatCode="0.00">
                  <c:v>3.254</c:v>
                </c:pt>
                <c:pt idx="745" formatCode="0.00">
                  <c:v>3.214</c:v>
                </c:pt>
                <c:pt idx="746" formatCode="0.00">
                  <c:v>3.246</c:v>
                </c:pt>
                <c:pt idx="747" formatCode="0.00">
                  <c:v>3.242</c:v>
                </c:pt>
                <c:pt idx="748" formatCode="0.00">
                  <c:v>3.2389999999999999</c:v>
                </c:pt>
                <c:pt idx="749" formatCode="0.00">
                  <c:v>3.2309999999999999</c:v>
                </c:pt>
                <c:pt idx="750" formatCode="0.00">
                  <c:v>3.2429999999999999</c:v>
                </c:pt>
                <c:pt idx="751" formatCode="0.00">
                  <c:v>3.3170000000000002</c:v>
                </c:pt>
                <c:pt idx="752" formatCode="0.00">
                  <c:v>3.36</c:v>
                </c:pt>
                <c:pt idx="753" formatCode="0.00">
                  <c:v>3.34</c:v>
                </c:pt>
                <c:pt idx="754" formatCode="0.00">
                  <c:v>3.319</c:v>
                </c:pt>
                <c:pt idx="755" formatCode="0.00">
                  <c:v>3.2909999999999999</c:v>
                </c:pt>
                <c:pt idx="756" formatCode="0.00">
                  <c:v>3.3039999999999998</c:v>
                </c:pt>
                <c:pt idx="757" formatCode="0.00">
                  <c:v>3.3029999999999999</c:v>
                </c:pt>
                <c:pt idx="758" formatCode="0.00">
                  <c:v>3.3010000000000002</c:v>
                </c:pt>
                <c:pt idx="759" formatCode="0.00">
                  <c:v>3.2530000000000001</c:v>
                </c:pt>
                <c:pt idx="760" formatCode="0.00">
                  <c:v>3.2229999999999999</c:v>
                </c:pt>
                <c:pt idx="761" formatCode="0.00">
                  <c:v>3.2389999999999999</c:v>
                </c:pt>
                <c:pt idx="762" formatCode="0.00">
                  <c:v>3.3119999999999998</c:v>
                </c:pt>
                <c:pt idx="763" formatCode="0.00">
                  <c:v>3.3370000000000002</c:v>
                </c:pt>
                <c:pt idx="764" formatCode="0.00">
                  <c:v>3.35</c:v>
                </c:pt>
                <c:pt idx="765" formatCode="0.00">
                  <c:v>3.32</c:v>
                </c:pt>
                <c:pt idx="766" formatCode="0.00">
                  <c:v>3.2970000000000002</c:v>
                </c:pt>
                <c:pt idx="767" formatCode="0.00">
                  <c:v>3.2770000000000001</c:v>
                </c:pt>
                <c:pt idx="768" formatCode="0.00">
                  <c:v>3.2909999999999999</c:v>
                </c:pt>
                <c:pt idx="769" formatCode="0.00">
                  <c:v>3.347</c:v>
                </c:pt>
                <c:pt idx="770" formatCode="0.00">
                  <c:v>3.32</c:v>
                </c:pt>
                <c:pt idx="771" formatCode="0.00">
                  <c:v>3.3330000000000002</c:v>
                </c:pt>
                <c:pt idx="772" formatCode="0.00">
                  <c:v>3.3220000000000001</c:v>
                </c:pt>
                <c:pt idx="773" formatCode="0.00">
                  <c:v>3.383</c:v>
                </c:pt>
                <c:pt idx="774" formatCode="0.00">
                  <c:v>3.5390000000000001</c:v>
                </c:pt>
                <c:pt idx="775" formatCode="0.00">
                  <c:v>3.5880000000000001</c:v>
                </c:pt>
                <c:pt idx="776" formatCode="0.00">
                  <c:v>3.5709999999999997</c:v>
                </c:pt>
                <c:pt idx="777" formatCode="0.00">
                  <c:v>3.5529999999999999</c:v>
                </c:pt>
                <c:pt idx="778" formatCode="0.00">
                  <c:v>3.516</c:v>
                </c:pt>
                <c:pt idx="779" formatCode="0.00">
                  <c:v>3.5830000000000002</c:v>
                </c:pt>
                <c:pt idx="780" formatCode="0.00">
                  <c:v>3.5510000000000002</c:v>
                </c:pt>
                <c:pt idx="781" formatCode="0.00">
                  <c:v>3.5430000000000001</c:v>
                </c:pt>
                <c:pt idx="782" formatCode="0.00">
                  <c:v>3.5409999999999999</c:v>
                </c:pt>
                <c:pt idx="783" formatCode="0.00">
                  <c:v>3.5869999999999997</c:v>
                </c:pt>
                <c:pt idx="784" formatCode="0.00">
                  <c:v>3.5880000000000001</c:v>
                </c:pt>
                <c:pt idx="785" formatCode="0.00">
                  <c:v>3.5620000000000003</c:v>
                </c:pt>
                <c:pt idx="786" formatCode="0.00">
                  <c:v>3.556</c:v>
                </c:pt>
                <c:pt idx="787" formatCode="0.00">
                  <c:v>3.5259999999999998</c:v>
                </c:pt>
                <c:pt idx="788" formatCode="0.00">
                  <c:v>3.5129999999999999</c:v>
                </c:pt>
                <c:pt idx="789" formatCode="0.00">
                  <c:v>3.4729999999999999</c:v>
                </c:pt>
                <c:pt idx="790" formatCode="0.00">
                  <c:v>3.5140000000000002</c:v>
                </c:pt>
                <c:pt idx="791" formatCode="0.00">
                  <c:v>3.5220000000000002</c:v>
                </c:pt>
                <c:pt idx="792" formatCode="0.00">
                  <c:v>3.4950000000000001</c:v>
                </c:pt>
                <c:pt idx="793" formatCode="0.00">
                  <c:v>3.4660000000000002</c:v>
                </c:pt>
                <c:pt idx="794" formatCode="0.00">
                  <c:v>3.4390000000000001</c:v>
                </c:pt>
                <c:pt idx="795" formatCode="0.00">
                  <c:v>3.4039999999999999</c:v>
                </c:pt>
                <c:pt idx="796" formatCode="0.00">
                  <c:v>3.39</c:v>
                </c:pt>
                <c:pt idx="797" formatCode="0.00">
                  <c:v>3.3580000000000001</c:v>
                </c:pt>
                <c:pt idx="798" formatCode="0.00">
                  <c:v>3.306</c:v>
                </c:pt>
                <c:pt idx="799" formatCode="0.00">
                  <c:v>3.2879999999999998</c:v>
                </c:pt>
                <c:pt idx="800" formatCode="0.00">
                  <c:v>3.33</c:v>
                </c:pt>
                <c:pt idx="801" formatCode="0.00">
                  <c:v>3.3340000000000001</c:v>
                </c:pt>
                <c:pt idx="802" formatCode="0.00">
                  <c:v>3.2869999999999999</c:v>
                </c:pt>
                <c:pt idx="803" formatCode="0.00">
                  <c:v>3.25</c:v>
                </c:pt>
                <c:pt idx="804" formatCode="0.00">
                  <c:v>3.3119999999999998</c:v>
                </c:pt>
                <c:pt idx="805" formatCode="0.00">
                  <c:v>3.3050000000000002</c:v>
                </c:pt>
                <c:pt idx="806" formatCode="0.00">
                  <c:v>3.3490000000000002</c:v>
                </c:pt>
                <c:pt idx="807" formatCode="0.00">
                  <c:v>3.3130000000000002</c:v>
                </c:pt>
                <c:pt idx="808" formatCode="0.00">
                  <c:v>3.2679999999999998</c:v>
                </c:pt>
                <c:pt idx="809" formatCode="0.00">
                  <c:v>3.2549999999999999</c:v>
                </c:pt>
                <c:pt idx="810" formatCode="0.00">
                  <c:v>3.27</c:v>
                </c:pt>
                <c:pt idx="811" formatCode="0.00">
                  <c:v>3.3279999999999998</c:v>
                </c:pt>
                <c:pt idx="812" formatCode="0.00">
                  <c:v>3.3759999999999999</c:v>
                </c:pt>
                <c:pt idx="813" formatCode="0.00">
                  <c:v>3.2429999999999999</c:v>
                </c:pt>
                <c:pt idx="814" formatCode="0.00">
                  <c:v>3.2589999999999999</c:v>
                </c:pt>
                <c:pt idx="815" formatCode="0.00">
                  <c:v>3.2290000000000001</c:v>
                </c:pt>
                <c:pt idx="816" formatCode="0.00">
                  <c:v>3.226</c:v>
                </c:pt>
                <c:pt idx="817" formatCode="0.00">
                  <c:v>3.222</c:v>
                </c:pt>
                <c:pt idx="818" formatCode="0.00">
                  <c:v>3.1749999999999998</c:v>
                </c:pt>
                <c:pt idx="819" formatCode="0.00">
                  <c:v>3.1749999999999998</c:v>
                </c:pt>
                <c:pt idx="820" formatCode="0.00">
                  <c:v>3.1749999999999998</c:v>
                </c:pt>
                <c:pt idx="821" formatCode="0.00">
                  <c:v>3.1909999999999998</c:v>
                </c:pt>
                <c:pt idx="822" formatCode="0.00">
                  <c:v>3.125</c:v>
                </c:pt>
                <c:pt idx="823" formatCode="0.00">
                  <c:v>3.1219999999999999</c:v>
                </c:pt>
                <c:pt idx="824" formatCode="0.00">
                  <c:v>3.0430000000000001</c:v>
                </c:pt>
                <c:pt idx="825" formatCode="0.00">
                  <c:v>2.9870000000000001</c:v>
                </c:pt>
                <c:pt idx="826" formatCode="0.00">
                  <c:v>3.0129999999999999</c:v>
                </c:pt>
                <c:pt idx="827" formatCode="0.00">
                  <c:v>3.0289999999999999</c:v>
                </c:pt>
                <c:pt idx="828" formatCode="0.00">
                  <c:v>3.0920000000000001</c:v>
                </c:pt>
                <c:pt idx="829" formatCode="0.00">
                  <c:v>3.056</c:v>
                </c:pt>
                <c:pt idx="830" formatCode="0.00">
                  <c:v>3.0219999999999998</c:v>
                </c:pt>
                <c:pt idx="831" formatCode="0.00">
                  <c:v>3.05</c:v>
                </c:pt>
                <c:pt idx="832" formatCode="0.00">
                  <c:v>3.1139999999999999</c:v>
                </c:pt>
                <c:pt idx="833" formatCode="0.00">
                  <c:v>3.0939999999999999</c:v>
                </c:pt>
                <c:pt idx="834" formatCode="0.00">
                  <c:v>3.1</c:v>
                </c:pt>
                <c:pt idx="835" formatCode="0.00">
                  <c:v>3.1120000000000001</c:v>
                </c:pt>
                <c:pt idx="836" formatCode="0.00">
                  <c:v>3.0590000000000002</c:v>
                </c:pt>
                <c:pt idx="837" formatCode="0.00">
                  <c:v>3.0430000000000001</c:v>
                </c:pt>
                <c:pt idx="838" formatCode="0.00">
                  <c:v>3.085</c:v>
                </c:pt>
                <c:pt idx="839" formatCode="0.00">
                  <c:v>3.1829999999999998</c:v>
                </c:pt>
                <c:pt idx="840" formatCode="0.00">
                  <c:v>3.1829999999999998</c:v>
                </c:pt>
                <c:pt idx="841" formatCode="0.00">
                  <c:v>3.1669999999999998</c:v>
                </c:pt>
                <c:pt idx="842" formatCode="0.00">
                  <c:v>3.1480000000000001</c:v>
                </c:pt>
                <c:pt idx="843" formatCode="0.00">
                  <c:v>3.2589999999999999</c:v>
                </c:pt>
                <c:pt idx="844" formatCode="0.00">
                  <c:v>3.2709999999999999</c:v>
                </c:pt>
                <c:pt idx="845" formatCode="0.00">
                  <c:v>3.2370000000000001</c:v>
                </c:pt>
                <c:pt idx="846" formatCode="0.00">
                  <c:v>3.2290000000000001</c:v>
                </c:pt>
                <c:pt idx="847" formatCode="0.00">
                  <c:v>3.24</c:v>
                </c:pt>
                <c:pt idx="848" formatCode="0.00">
                  <c:v>3.2909999999999999</c:v>
                </c:pt>
                <c:pt idx="849" formatCode="0.00">
                  <c:v>3.2709999999999999</c:v>
                </c:pt>
                <c:pt idx="850" formatCode="0.00">
                  <c:v>3.3090000000000002</c:v>
                </c:pt>
                <c:pt idx="851" formatCode="0.00">
                  <c:v>3.3359999999999999</c:v>
                </c:pt>
                <c:pt idx="852" formatCode="0.00">
                  <c:v>3.335</c:v>
                </c:pt>
                <c:pt idx="853" formatCode="0.00">
                  <c:v>3.2570000000000001</c:v>
                </c:pt>
                <c:pt idx="854" formatCode="0.00">
                  <c:v>3.2370000000000001</c:v>
                </c:pt>
                <c:pt idx="855" formatCode="0.00">
                  <c:v>3.2170000000000001</c:v>
                </c:pt>
                <c:pt idx="856" formatCode="0.00">
                  <c:v>3.2080000000000002</c:v>
                </c:pt>
                <c:pt idx="857" formatCode="0.00">
                  <c:v>3.2730000000000001</c:v>
                </c:pt>
                <c:pt idx="858" formatCode="0.00">
                  <c:v>3.2549999999999999</c:v>
                </c:pt>
                <c:pt idx="859" formatCode="0.00">
                  <c:v>3.2549999999999999</c:v>
                </c:pt>
                <c:pt idx="860" formatCode="0.00">
                  <c:v>3.2120000000000002</c:v>
                </c:pt>
                <c:pt idx="861" formatCode="0.00">
                  <c:v>3.2269999999999999</c:v>
                </c:pt>
                <c:pt idx="862" formatCode="0.00">
                  <c:v>3.2530000000000001</c:v>
                </c:pt>
                <c:pt idx="863" formatCode="0.00">
                  <c:v>3.3010000000000002</c:v>
                </c:pt>
                <c:pt idx="864" formatCode="0.00">
                  <c:v>3.31</c:v>
                </c:pt>
                <c:pt idx="865" formatCode="0.00">
                  <c:v>3.294</c:v>
                </c:pt>
                <c:pt idx="866" formatCode="0.00">
                  <c:v>3.246</c:v>
                </c:pt>
                <c:pt idx="867" formatCode="0.00">
                  <c:v>3.2560000000000002</c:v>
                </c:pt>
                <c:pt idx="868" formatCode="0.00">
                  <c:v>3.2189999999999999</c:v>
                </c:pt>
                <c:pt idx="869" formatCode="0.00">
                  <c:v>3.2480000000000002</c:v>
                </c:pt>
                <c:pt idx="870" formatCode="0.00">
                  <c:v>3.218</c:v>
                </c:pt>
                <c:pt idx="871" formatCode="0.00">
                  <c:v>3.2010000000000001</c:v>
                </c:pt>
                <c:pt idx="872" formatCode="0.00">
                  <c:v>3.1789999999999998</c:v>
                </c:pt>
                <c:pt idx="873" formatCode="0.00">
                  <c:v>3.149</c:v>
                </c:pt>
                <c:pt idx="874" formatCode="0.00">
                  <c:v>3.1739999999999999</c:v>
                </c:pt>
                <c:pt idx="875" formatCode="0.00">
                  <c:v>3.1890000000000001</c:v>
                </c:pt>
                <c:pt idx="876" formatCode="0.00">
                  <c:v>3.2170000000000001</c:v>
                </c:pt>
                <c:pt idx="877" formatCode="0.00">
                  <c:v>3.2080000000000002</c:v>
                </c:pt>
                <c:pt idx="878" formatCode="0.00">
                  <c:v>3.2359999999999998</c:v>
                </c:pt>
                <c:pt idx="879" formatCode="0.00">
                  <c:v>3.2229999999999999</c:v>
                </c:pt>
                <c:pt idx="880" formatCode="0.00">
                  <c:v>3.246</c:v>
                </c:pt>
                <c:pt idx="881" formatCode="0.00">
                  <c:v>3.2890000000000001</c:v>
                </c:pt>
                <c:pt idx="882" formatCode="0.00">
                  <c:v>3.242</c:v>
                </c:pt>
                <c:pt idx="883" formatCode="0.00">
                  <c:v>3.2069999999999999</c:v>
                </c:pt>
                <c:pt idx="884" formatCode="0.00">
                  <c:v>3.1850000000000001</c:v>
                </c:pt>
                <c:pt idx="885" formatCode="0.00">
                  <c:v>3.1909999999999998</c:v>
                </c:pt>
                <c:pt idx="886" formatCode="0.00">
                  <c:v>3.2069999999999999</c:v>
                </c:pt>
                <c:pt idx="887" formatCode="0.00">
                  <c:v>3.18</c:v>
                </c:pt>
                <c:pt idx="888" formatCode="0.00">
                  <c:v>3.1880000000000002</c:v>
                </c:pt>
                <c:pt idx="889" formatCode="0.00">
                  <c:v>3.1789999999999998</c:v>
                </c:pt>
                <c:pt idx="890" formatCode="0.00">
                  <c:v>3.1629999999999998</c:v>
                </c:pt>
                <c:pt idx="891" formatCode="0.00">
                  <c:v>3.089</c:v>
                </c:pt>
                <c:pt idx="892" formatCode="0.00">
                  <c:v>3.1320000000000001</c:v>
                </c:pt>
                <c:pt idx="893" formatCode="0.00">
                  <c:v>3.133</c:v>
                </c:pt>
                <c:pt idx="894">
                  <c:v>3.1829999999999998</c:v>
                </c:pt>
                <c:pt idx="895" formatCode="0.00">
                  <c:v>3.1850000000000001</c:v>
                </c:pt>
                <c:pt idx="896" formatCode="0.00">
                  <c:v>3.161</c:v>
                </c:pt>
                <c:pt idx="897" formatCode="0.00">
                  <c:v>3.1379999999999999</c:v>
                </c:pt>
                <c:pt idx="898" formatCode="0.00">
                  <c:v>3.1379999999999999</c:v>
                </c:pt>
                <c:pt idx="899" formatCode="0.00">
                  <c:v>3.1640000000000001</c:v>
                </c:pt>
                <c:pt idx="900" formatCode="0.00">
                  <c:v>3.2029999999999998</c:v>
                </c:pt>
                <c:pt idx="901" formatCode="0.00">
                  <c:v>3.1739999999999999</c:v>
                </c:pt>
                <c:pt idx="902" formatCode="0.00">
                  <c:v>3.1659999999999999</c:v>
                </c:pt>
                <c:pt idx="903" formatCode="0.00">
                  <c:v>3.153</c:v>
                </c:pt>
                <c:pt idx="904" formatCode="0.00">
                  <c:v>3.1230000000000002</c:v>
                </c:pt>
                <c:pt idx="905" formatCode="0.00">
                  <c:v>3.1040000000000001</c:v>
                </c:pt>
                <c:pt idx="906" formatCode="0.00">
                  <c:v>3.14</c:v>
                </c:pt>
                <c:pt idx="907" formatCode="0.00">
                  <c:v>3.1280000000000001</c:v>
                </c:pt>
                <c:pt idx="908" formatCode="0.00">
                  <c:v>3.1179999999999999</c:v>
                </c:pt>
                <c:pt idx="909" formatCode="0.00">
                  <c:v>3.1520000000000001</c:v>
                </c:pt>
                <c:pt idx="910" formatCode="0.00">
                  <c:v>3.1640000000000001</c:v>
                </c:pt>
                <c:pt idx="911" formatCode="0.00">
                  <c:v>3.1640000000000001</c:v>
                </c:pt>
                <c:pt idx="912" formatCode="0.00">
                  <c:v>3.165</c:v>
                </c:pt>
                <c:pt idx="913" formatCode="0.00">
                  <c:v>3.1549999999999998</c:v>
                </c:pt>
                <c:pt idx="914" formatCode="0.00">
                  <c:v>3.1310000000000002</c:v>
                </c:pt>
                <c:pt idx="915" formatCode="0.00">
                  <c:v>3.1310000000000002</c:v>
                </c:pt>
                <c:pt idx="916" formatCode="0.00">
                  <c:v>3.153</c:v>
                </c:pt>
                <c:pt idx="917" formatCode="0.00">
                  <c:v>3.1869999999999998</c:v>
                </c:pt>
                <c:pt idx="918" formatCode="0.00">
                  <c:v>3.173</c:v>
                </c:pt>
                <c:pt idx="919" formatCode="0.00">
                  <c:v>3.1709999999999998</c:v>
                </c:pt>
                <c:pt idx="920" formatCode="0.00">
                  <c:v>3.1629999999999998</c:v>
                </c:pt>
                <c:pt idx="921" formatCode="0.00">
                  <c:v>3.181</c:v>
                </c:pt>
                <c:pt idx="922" formatCode="0.00">
                  <c:v>3.153</c:v>
                </c:pt>
                <c:pt idx="923" formatCode="0.00">
                  <c:v>3.1890000000000001</c:v>
                </c:pt>
                <c:pt idx="924" formatCode="0.00">
                  <c:v>3.214</c:v>
                </c:pt>
                <c:pt idx="925" formatCode="0.00">
                  <c:v>3.22</c:v>
                </c:pt>
                <c:pt idx="926" formatCode="0.00">
                  <c:v>3.2439999999999998</c:v>
                </c:pt>
                <c:pt idx="927" formatCode="0.00">
                  <c:v>3.2789999999999999</c:v>
                </c:pt>
                <c:pt idx="928" formatCode="0.00">
                  <c:v>3.2869999999999999</c:v>
                </c:pt>
                <c:pt idx="929" formatCode="0.00">
                  <c:v>3.27</c:v>
                </c:pt>
                <c:pt idx="930" formatCode="0.00">
                  <c:v>3.278</c:v>
                </c:pt>
                <c:pt idx="931" formatCode="0.00">
                  <c:v>3.2389999999999999</c:v>
                </c:pt>
                <c:pt idx="932" formatCode="0.00">
                  <c:v>3.2269999999999999</c:v>
                </c:pt>
                <c:pt idx="933" formatCode="0.00">
                  <c:v>3.2320000000000002</c:v>
                </c:pt>
                <c:pt idx="934" formatCode="0.00">
                  <c:v>3.234</c:v>
                </c:pt>
                <c:pt idx="935" formatCode="0.00">
                  <c:v>3.234</c:v>
                </c:pt>
                <c:pt idx="936" formatCode="0.00">
                  <c:v>3.222</c:v>
                </c:pt>
                <c:pt idx="937" formatCode="0.00">
                  <c:v>3.238</c:v>
                </c:pt>
                <c:pt idx="938" formatCode="0.00">
                  <c:v>3.2359999999999998</c:v>
                </c:pt>
                <c:pt idx="939" formatCode="0.00">
                  <c:v>3.266</c:v>
                </c:pt>
                <c:pt idx="940" formatCode="0.00">
                  <c:v>3.2730000000000001</c:v>
                </c:pt>
                <c:pt idx="941" formatCode="0.00">
                  <c:v>3.242</c:v>
                </c:pt>
                <c:pt idx="942" formatCode="0.00">
                  <c:v>3.258</c:v>
                </c:pt>
                <c:pt idx="943" formatCode="0.00">
                  <c:v>3.2439999999999998</c:v>
                </c:pt>
                <c:pt idx="944" formatCode="0.00">
                  <c:v>3.2189999999999999</c:v>
                </c:pt>
                <c:pt idx="945" formatCode="0.00">
                  <c:v>3.2359999999999998</c:v>
                </c:pt>
                <c:pt idx="946" formatCode="0.00">
                  <c:v>3.2650000000000001</c:v>
                </c:pt>
                <c:pt idx="947" formatCode="0.00">
                  <c:v>3.3170000000000002</c:v>
                </c:pt>
                <c:pt idx="948" formatCode="0.00">
                  <c:v>3.3170000000000002</c:v>
                </c:pt>
                <c:pt idx="949" formatCode="0.00">
                  <c:v>3.3149999999999999</c:v>
                </c:pt>
                <c:pt idx="950" formatCode="0.00">
                  <c:v>3.2959999999999998</c:v>
                </c:pt>
                <c:pt idx="951" formatCode="0.00">
                  <c:v>3.3279999999999998</c:v>
                </c:pt>
                <c:pt idx="952" formatCode="0.00">
                  <c:v>3.2730000000000001</c:v>
                </c:pt>
                <c:pt idx="953" formatCode="0.00">
                  <c:v>3.2410000000000001</c:v>
                </c:pt>
                <c:pt idx="954" formatCode="0.00">
                  <c:v>3.2410000000000001</c:v>
                </c:pt>
                <c:pt idx="955" formatCode="0.00">
                  <c:v>3.2170000000000001</c:v>
                </c:pt>
                <c:pt idx="956" formatCode="0.00">
                  <c:v>3.2</c:v>
                </c:pt>
                <c:pt idx="957" formatCode="0.00">
                  <c:v>3.2069999999999999</c:v>
                </c:pt>
                <c:pt idx="958" formatCode="0.00">
                  <c:v>3.262</c:v>
                </c:pt>
                <c:pt idx="959" formatCode="0.00">
                  <c:v>3.2629999999999999</c:v>
                </c:pt>
                <c:pt idx="960" formatCode="0.00">
                  <c:v>3.2090000000000001</c:v>
                </c:pt>
                <c:pt idx="961" formatCode="0.00">
                  <c:v>3.1819999999999999</c:v>
                </c:pt>
                <c:pt idx="962" formatCode="0.00">
                  <c:v>3.2010000000000001</c:v>
                </c:pt>
                <c:pt idx="963" formatCode="0.00">
                  <c:v>3.1390000000000002</c:v>
                </c:pt>
                <c:pt idx="964" formatCode="0.00">
                  <c:v>3.15</c:v>
                </c:pt>
                <c:pt idx="965" formatCode="0.00">
                  <c:v>3.181</c:v>
                </c:pt>
                <c:pt idx="966" formatCode="0.00">
                  <c:v>3.2189999999999999</c:v>
                </c:pt>
                <c:pt idx="967" formatCode="0.00">
                  <c:v>3.2189999999999999</c:v>
                </c:pt>
                <c:pt idx="968" formatCode="0.00">
                  <c:v>3.2240000000000002</c:v>
                </c:pt>
                <c:pt idx="969" formatCode="0.00">
                  <c:v>3.1920000000000002</c:v>
                </c:pt>
                <c:pt idx="970" formatCode="0.00">
                  <c:v>3.1840000000000002</c:v>
                </c:pt>
                <c:pt idx="971" formatCode="0.00">
                  <c:v>3.2330000000000001</c:v>
                </c:pt>
                <c:pt idx="972" formatCode="0.00">
                  <c:v>3.2709999999999999</c:v>
                </c:pt>
                <c:pt idx="973" formatCode="0.00">
                  <c:v>3.2280000000000002</c:v>
                </c:pt>
                <c:pt idx="974" formatCode="0.00">
                  <c:v>3.2280000000000002</c:v>
                </c:pt>
                <c:pt idx="975" formatCode="0.00">
                  <c:v>3.2269999999999999</c:v>
                </c:pt>
                <c:pt idx="976" formatCode="0.00">
                  <c:v>3.254</c:v>
                </c:pt>
                <c:pt idx="977" formatCode="0.00">
                  <c:v>3.2490000000000001</c:v>
                </c:pt>
                <c:pt idx="978" formatCode="0.00">
                  <c:v>3.2879999999999998</c:v>
                </c:pt>
                <c:pt idx="979" formatCode="0.00">
                  <c:v>3.24</c:v>
                </c:pt>
                <c:pt idx="980" formatCode="0.00">
                  <c:v>3.2120000000000002</c:v>
                </c:pt>
                <c:pt idx="981" formatCode="0.00">
                  <c:v>3.2170000000000001</c:v>
                </c:pt>
                <c:pt idx="982" formatCode="0.00">
                  <c:v>3.2410000000000001</c:v>
                </c:pt>
                <c:pt idx="983" formatCode="0.00">
                  <c:v>3.1760000000000002</c:v>
                </c:pt>
                <c:pt idx="984" formatCode="0.00">
                  <c:v>3.1859999999999999</c:v>
                </c:pt>
                <c:pt idx="985" formatCode="0.00">
                  <c:v>3.1749999999999998</c:v>
                </c:pt>
                <c:pt idx="986" formatCode="0.00">
                  <c:v>3.1789999999999998</c:v>
                </c:pt>
                <c:pt idx="987" formatCode="0.00">
                  <c:v>3.1280000000000001</c:v>
                </c:pt>
                <c:pt idx="988" formatCode="0.00">
                  <c:v>3.0390000000000001</c:v>
                </c:pt>
                <c:pt idx="989" formatCode="0.00">
                  <c:v>3.0529999999999999</c:v>
                </c:pt>
                <c:pt idx="990" formatCode="0.00">
                  <c:v>3.0659999999999998</c:v>
                </c:pt>
                <c:pt idx="991" formatCode="0.00">
                  <c:v>3.0150000000000001</c:v>
                </c:pt>
                <c:pt idx="992" formatCode="0.00">
                  <c:v>3.0550000000000002</c:v>
                </c:pt>
                <c:pt idx="993" formatCode="0.00">
                  <c:v>3.016</c:v>
                </c:pt>
                <c:pt idx="994" formatCode="0.00">
                  <c:v>3.008</c:v>
                </c:pt>
                <c:pt idx="995" formatCode="0.00">
                  <c:v>2.9539999999999997</c:v>
                </c:pt>
                <c:pt idx="996" formatCode="0.00">
                  <c:v>2.96</c:v>
                </c:pt>
                <c:pt idx="997" formatCode="0.00">
                  <c:v>2.9379999999999997</c:v>
                </c:pt>
                <c:pt idx="998" formatCode="0.00">
                  <c:v>2.9340000000000002</c:v>
                </c:pt>
                <c:pt idx="999" formatCode="0.00">
                  <c:v>2.91</c:v>
                </c:pt>
                <c:pt idx="1000" formatCode="0.00">
                  <c:v>2.9039999999999999</c:v>
                </c:pt>
                <c:pt idx="1001" formatCode="0.00">
                  <c:v>2.8820000000000001</c:v>
                </c:pt>
                <c:pt idx="1002" formatCode="0.00">
                  <c:v>2.8220000000000001</c:v>
                </c:pt>
                <c:pt idx="1003" formatCode="0.00">
                  <c:v>2.8220000000000001</c:v>
                </c:pt>
                <c:pt idx="1004" formatCode="0.00">
                  <c:v>2.8250000000000002</c:v>
                </c:pt>
                <c:pt idx="1005" formatCode="0.00">
                  <c:v>2.8250000000000002</c:v>
                </c:pt>
                <c:pt idx="1006" formatCode="0.00">
                  <c:v>2.8250000000000002</c:v>
                </c:pt>
                <c:pt idx="1007" formatCode="0.00">
                  <c:v>2.734</c:v>
                </c:pt>
                <c:pt idx="1008" formatCode="0.00">
                  <c:v>2.8120000000000003</c:v>
                </c:pt>
                <c:pt idx="1009" formatCode="0.00">
                  <c:v>2.8069999999999999</c:v>
                </c:pt>
                <c:pt idx="1010" formatCode="0.00">
                  <c:v>2.8620000000000001</c:v>
                </c:pt>
                <c:pt idx="1011" formatCode="0.00">
                  <c:v>2.8529999999999998</c:v>
                </c:pt>
                <c:pt idx="1012" formatCode="0.00">
                  <c:v>2.8460000000000001</c:v>
                </c:pt>
                <c:pt idx="1013" formatCode="0.00">
                  <c:v>2.7709999999999999</c:v>
                </c:pt>
                <c:pt idx="1014" formatCode="0.00">
                  <c:v>2.7349999999999999</c:v>
                </c:pt>
                <c:pt idx="1015" formatCode="0.00">
                  <c:v>2.7490000000000001</c:v>
                </c:pt>
                <c:pt idx="1016" formatCode="0.00">
                  <c:v>2.7839999999999998</c:v>
                </c:pt>
                <c:pt idx="1017" formatCode="0.00">
                  <c:v>2.8239999999999998</c:v>
                </c:pt>
                <c:pt idx="1018" formatCode="0.00">
                  <c:v>2.855</c:v>
                </c:pt>
                <c:pt idx="1019" formatCode="0.00">
                  <c:v>2.8540000000000001</c:v>
                </c:pt>
                <c:pt idx="1020" formatCode="0.00">
                  <c:v>2.8559999999999999</c:v>
                </c:pt>
                <c:pt idx="1021" formatCode="0.00">
                  <c:v>2.8410000000000002</c:v>
                </c:pt>
                <c:pt idx="1022" formatCode="0.00">
                  <c:v>2.8209999999999997</c:v>
                </c:pt>
                <c:pt idx="1023" formatCode="0.00">
                  <c:v>2.8120000000000003</c:v>
                </c:pt>
                <c:pt idx="1024" formatCode="0.00">
                  <c:v>2.7890000000000001</c:v>
                </c:pt>
                <c:pt idx="1025" formatCode="0.00">
                  <c:v>2.7800000000000002</c:v>
                </c:pt>
                <c:pt idx="1026" formatCode="0.00">
                  <c:v>2.7320000000000002</c:v>
                </c:pt>
                <c:pt idx="1027" formatCode="0.00">
                  <c:v>2.7560000000000002</c:v>
                </c:pt>
                <c:pt idx="1028" formatCode="0.00">
                  <c:v>2.7810000000000001</c:v>
                </c:pt>
                <c:pt idx="1029" formatCode="0.00">
                  <c:v>2.7519999999999998</c:v>
                </c:pt>
                <c:pt idx="1030" formatCode="0.00">
                  <c:v>2.7469999999999999</c:v>
                </c:pt>
                <c:pt idx="1031" formatCode="0.00">
                  <c:v>2.7389999999999999</c:v>
                </c:pt>
                <c:pt idx="1032" formatCode="0.00">
                  <c:v>2.726</c:v>
                </c:pt>
                <c:pt idx="1033" formatCode="0.00">
                  <c:v>2.7359999999999998</c:v>
                </c:pt>
                <c:pt idx="1034" formatCode="0.00">
                  <c:v>2.7320000000000002</c:v>
                </c:pt>
                <c:pt idx="1035" formatCode="0.00">
                  <c:v>2.7170000000000001</c:v>
                </c:pt>
                <c:pt idx="1036" formatCode="0.00">
                  <c:v>2.7</c:v>
                </c:pt>
                <c:pt idx="1037" formatCode="0.00">
                  <c:v>2.6879999999999997</c:v>
                </c:pt>
                <c:pt idx="1038" formatCode="0.00">
                  <c:v>2.698</c:v>
                </c:pt>
                <c:pt idx="1039" formatCode="0.00">
                  <c:v>2.677</c:v>
                </c:pt>
                <c:pt idx="1040" formatCode="0.00">
                  <c:v>2.6470000000000002</c:v>
                </c:pt>
                <c:pt idx="1041" formatCode="0.00">
                  <c:v>2.7949999999999999</c:v>
                </c:pt>
                <c:pt idx="1042" formatCode="0.00">
                  <c:v>2.7679999999999998</c:v>
                </c:pt>
                <c:pt idx="1043" formatCode="0.00">
                  <c:v>2.9089999999999998</c:v>
                </c:pt>
                <c:pt idx="1044" formatCode="0.00">
                  <c:v>2.8679999999999999</c:v>
                </c:pt>
                <c:pt idx="1045" formatCode="0.00">
                  <c:v>2.9130000000000003</c:v>
                </c:pt>
                <c:pt idx="1046" formatCode="0.00">
                  <c:v>2.96</c:v>
                </c:pt>
                <c:pt idx="1047" formatCode="0.00">
                  <c:v>2.98</c:v>
                </c:pt>
                <c:pt idx="1048" formatCode="0.00">
                  <c:v>2.956</c:v>
                </c:pt>
                <c:pt idx="1049" formatCode="0.00">
                  <c:v>2.9420000000000002</c:v>
                </c:pt>
                <c:pt idx="1050" formatCode="0.00">
                  <c:v>2.915</c:v>
                </c:pt>
                <c:pt idx="1051" formatCode="0.00">
                  <c:v>2.8730000000000002</c:v>
                </c:pt>
                <c:pt idx="1052" formatCode="0.00">
                  <c:v>2.8769999999999998</c:v>
                </c:pt>
                <c:pt idx="1053" formatCode="0.00">
                  <c:v>2.8890000000000002</c:v>
                </c:pt>
                <c:pt idx="1054" formatCode="0.00">
                  <c:v>2.8839999999999999</c:v>
                </c:pt>
                <c:pt idx="1055" formatCode="0.00">
                  <c:v>2.8719999999999999</c:v>
                </c:pt>
                <c:pt idx="1056" formatCode="0.00">
                  <c:v>2.89</c:v>
                </c:pt>
                <c:pt idx="1057" formatCode="0.00">
                  <c:v>2.9009999999999998</c:v>
                </c:pt>
                <c:pt idx="1058" formatCode="0.00">
                  <c:v>2.8919999999999999</c:v>
                </c:pt>
                <c:pt idx="1059" formatCode="0.00">
                  <c:v>2.9130000000000003</c:v>
                </c:pt>
                <c:pt idx="1060" formatCode="0.00">
                  <c:v>2.899</c:v>
                </c:pt>
                <c:pt idx="1061" formatCode="0.00">
                  <c:v>2.9020000000000001</c:v>
                </c:pt>
                <c:pt idx="1062" formatCode="0.00">
                  <c:v>2.8529999999999998</c:v>
                </c:pt>
                <c:pt idx="1063" formatCode="0.00">
                  <c:v>2.8559999999999999</c:v>
                </c:pt>
                <c:pt idx="1064" formatCode="0.00">
                  <c:v>2.8650000000000002</c:v>
                </c:pt>
                <c:pt idx="1065" formatCode="0.00">
                  <c:v>2.8140000000000001</c:v>
                </c:pt>
                <c:pt idx="1066" formatCode="0.00">
                  <c:v>2.819</c:v>
                </c:pt>
                <c:pt idx="1067" formatCode="0.00">
                  <c:v>2.839</c:v>
                </c:pt>
                <c:pt idx="1068" formatCode="0.00">
                  <c:v>2.875</c:v>
                </c:pt>
                <c:pt idx="1069" formatCode="0.00">
                  <c:v>2.8650000000000002</c:v>
                </c:pt>
                <c:pt idx="1070" formatCode="0.00">
                  <c:v>2.8940000000000001</c:v>
                </c:pt>
                <c:pt idx="1071" formatCode="0.00">
                  <c:v>2.9140000000000001</c:v>
                </c:pt>
                <c:pt idx="1072" formatCode="0.00">
                  <c:v>2.931</c:v>
                </c:pt>
                <c:pt idx="1073" formatCode="0.00">
                  <c:v>2.9210000000000003</c:v>
                </c:pt>
                <c:pt idx="1074" formatCode="0.00">
                  <c:v>2.9210000000000003</c:v>
                </c:pt>
                <c:pt idx="1075" formatCode="0.00">
                  <c:v>2.903</c:v>
                </c:pt>
                <c:pt idx="1076" formatCode="0.00">
                  <c:v>2.907</c:v>
                </c:pt>
                <c:pt idx="1077" formatCode="0.00">
                  <c:v>2.9119999999999999</c:v>
                </c:pt>
                <c:pt idx="1078" formatCode="0.00">
                  <c:v>2.895</c:v>
                </c:pt>
                <c:pt idx="1079" formatCode="0.00">
                  <c:v>2.8679999999999999</c:v>
                </c:pt>
                <c:pt idx="1080" formatCode="0.00">
                  <c:v>2.8879999999999999</c:v>
                </c:pt>
                <c:pt idx="1081" formatCode="0.00">
                  <c:v>2.883</c:v>
                </c:pt>
                <c:pt idx="1082" formatCode="0.00">
                  <c:v>2.883</c:v>
                </c:pt>
                <c:pt idx="1083" formatCode="0.00">
                  <c:v>2.883</c:v>
                </c:pt>
                <c:pt idx="1084" formatCode="0.00">
                  <c:v>2.9</c:v>
                </c:pt>
                <c:pt idx="1085" formatCode="0.00">
                  <c:v>2.8929999999999998</c:v>
                </c:pt>
                <c:pt idx="1086" formatCode="0.00">
                  <c:v>2.9290000000000003</c:v>
                </c:pt>
                <c:pt idx="1087" formatCode="0.00">
                  <c:v>3.0110000000000001</c:v>
                </c:pt>
                <c:pt idx="1088" formatCode="0.00">
                  <c:v>3.0379999999999998</c:v>
                </c:pt>
                <c:pt idx="1089" formatCode="0.00">
                  <c:v>3.0379999999999998</c:v>
                </c:pt>
                <c:pt idx="1090" formatCode="0.00">
                  <c:v>3.0209999999999999</c:v>
                </c:pt>
                <c:pt idx="1091" formatCode="0.00">
                  <c:v>2.9769999999999999</c:v>
                </c:pt>
                <c:pt idx="1092" formatCode="0.00">
                  <c:v>2.9529999999999998</c:v>
                </c:pt>
                <c:pt idx="1093" formatCode="0.00">
                  <c:v>2.9279999999999999</c:v>
                </c:pt>
                <c:pt idx="1094" formatCode="0.00">
                  <c:v>2.903</c:v>
                </c:pt>
                <c:pt idx="1095" formatCode="0.00">
                  <c:v>2.8479999999999999</c:v>
                </c:pt>
                <c:pt idx="1096" formatCode="0.00">
                  <c:v>2.8650000000000002</c:v>
                </c:pt>
                <c:pt idx="1097" formatCode="0.00">
                  <c:v>2.847</c:v>
                </c:pt>
                <c:pt idx="1098" formatCode="0.00">
                  <c:v>2.8810000000000002</c:v>
                </c:pt>
                <c:pt idx="1099" formatCode="0.00">
                  <c:v>2.8860000000000001</c:v>
                </c:pt>
                <c:pt idx="1100" formatCode="0.00">
                  <c:v>2.8919999999999999</c:v>
                </c:pt>
                <c:pt idx="1101" formatCode="0.00">
                  <c:v>2.9140000000000001</c:v>
                </c:pt>
                <c:pt idx="1102" formatCode="0.00">
                  <c:v>2.863</c:v>
                </c:pt>
                <c:pt idx="1103" formatCode="0.00">
                  <c:v>2.8220000000000001</c:v>
                </c:pt>
                <c:pt idx="1104" formatCode="0.00">
                  <c:v>2.831</c:v>
                </c:pt>
                <c:pt idx="1105" formatCode="0.00">
                  <c:v>2.8090000000000002</c:v>
                </c:pt>
                <c:pt idx="1106" formatCode="0.00">
                  <c:v>2.7759999999999998</c:v>
                </c:pt>
                <c:pt idx="1107" formatCode="0.00">
                  <c:v>2.73</c:v>
                </c:pt>
                <c:pt idx="1108" formatCode="0.00">
                  <c:v>2.7149999999999999</c:v>
                </c:pt>
                <c:pt idx="1109" formatCode="0.00">
                  <c:v>2.6440000000000001</c:v>
                </c:pt>
                <c:pt idx="1110" formatCode="0.00">
                  <c:v>2.6259999999999999</c:v>
                </c:pt>
                <c:pt idx="1111" formatCode="0.00">
                  <c:v>2.6109999999999998</c:v>
                </c:pt>
                <c:pt idx="1112" formatCode="0.00">
                  <c:v>2.5350000000000001</c:v>
                </c:pt>
                <c:pt idx="1113" formatCode="0.00">
                  <c:v>2.4910000000000001</c:v>
                </c:pt>
                <c:pt idx="1114" formatCode="0.00">
                  <c:v>2.4649999999999999</c:v>
                </c:pt>
                <c:pt idx="1115" formatCode="0.00">
                  <c:v>2.504</c:v>
                </c:pt>
                <c:pt idx="1116" formatCode="0.00">
                  <c:v>2.536</c:v>
                </c:pt>
                <c:pt idx="1117" formatCode="0.00">
                  <c:v>2.4980000000000002</c:v>
                </c:pt>
                <c:pt idx="1118" formatCode="0.00">
                  <c:v>2.4430000000000001</c:v>
                </c:pt>
                <c:pt idx="1119" formatCode="0.00">
                  <c:v>2.395</c:v>
                </c:pt>
                <c:pt idx="1120" formatCode="0.00">
                  <c:v>2.3380000000000001</c:v>
                </c:pt>
                <c:pt idx="1121" formatCode="0.00">
                  <c:v>2.363</c:v>
                </c:pt>
                <c:pt idx="1122" formatCode="0.00">
                  <c:v>2.363</c:v>
                </c:pt>
                <c:pt idx="1123" formatCode="0.00">
                  <c:v>2.383</c:v>
                </c:pt>
                <c:pt idx="1124" formatCode="0.00">
                  <c:v>2.3529999999999998</c:v>
                </c:pt>
                <c:pt idx="1125" formatCode="0.00">
                  <c:v>2.3130000000000002</c:v>
                </c:pt>
                <c:pt idx="1126" formatCode="0.00">
                  <c:v>2.351</c:v>
                </c:pt>
                <c:pt idx="1127" formatCode="0.00">
                  <c:v>2.3780000000000001</c:v>
                </c:pt>
                <c:pt idx="1128" formatCode="0.00">
                  <c:v>2.39</c:v>
                </c:pt>
                <c:pt idx="1129" formatCode="0.00">
                  <c:v>2.3639999999999999</c:v>
                </c:pt>
                <c:pt idx="1130" formatCode="0.00">
                  <c:v>2.3529999999999998</c:v>
                </c:pt>
                <c:pt idx="1131" formatCode="0.00">
                  <c:v>2.3069999999999999</c:v>
                </c:pt>
                <c:pt idx="1132" formatCode="0.00">
                  <c:v>2.2690000000000001</c:v>
                </c:pt>
                <c:pt idx="1133" formatCode="0.00">
                  <c:v>2.2829999999999999</c:v>
                </c:pt>
                <c:pt idx="1134" formatCode="0.00">
                  <c:v>2.242</c:v>
                </c:pt>
                <c:pt idx="1135" formatCode="0.00">
                  <c:v>2.2000000000000002</c:v>
                </c:pt>
                <c:pt idx="1136" formatCode="0.00">
                  <c:v>2.2370000000000001</c:v>
                </c:pt>
                <c:pt idx="1137" formatCode="0.00">
                  <c:v>2.2850000000000001</c:v>
                </c:pt>
                <c:pt idx="1138" formatCode="0.00">
                  <c:v>2.3069999999999999</c:v>
                </c:pt>
                <c:pt idx="1139" formatCode="0.00">
                  <c:v>2.2770000000000001</c:v>
                </c:pt>
                <c:pt idx="1140" formatCode="0.00">
                  <c:v>2.2690000000000001</c:v>
                </c:pt>
                <c:pt idx="1141" formatCode="0.00">
                  <c:v>2.2599999999999998</c:v>
                </c:pt>
                <c:pt idx="1142" formatCode="0.00">
                  <c:v>2.226</c:v>
                </c:pt>
                <c:pt idx="1143" formatCode="0.00">
                  <c:v>2.177</c:v>
                </c:pt>
                <c:pt idx="1144" formatCode="0.00">
                  <c:v>2.1539999999999999</c:v>
                </c:pt>
                <c:pt idx="1145" formatCode="0.00">
                  <c:v>2.1030000000000002</c:v>
                </c:pt>
                <c:pt idx="1146" formatCode="0.00">
                  <c:v>2.0230000000000001</c:v>
                </c:pt>
                <c:pt idx="1147" formatCode="0.00">
                  <c:v>2.0630000000000002</c:v>
                </c:pt>
                <c:pt idx="1148" formatCode="0.00">
                  <c:v>2.1110000000000002</c:v>
                </c:pt>
                <c:pt idx="1149" formatCode="0.00">
                  <c:v>2.1429999999999998</c:v>
                </c:pt>
                <c:pt idx="1150" formatCode="0.00">
                  <c:v>2.202</c:v>
                </c:pt>
                <c:pt idx="1151" formatCode="0.00">
                  <c:v>2.181</c:v>
                </c:pt>
                <c:pt idx="1152" formatCode="0.00">
                  <c:v>2.1890000000000001</c:v>
                </c:pt>
                <c:pt idx="1153" formatCode="0.00">
                  <c:v>2.097</c:v>
                </c:pt>
                <c:pt idx="1154" formatCode="0.00">
                  <c:v>2.0419999999999998</c:v>
                </c:pt>
                <c:pt idx="1155" formatCode="0.00">
                  <c:v>2.0920000000000001</c:v>
                </c:pt>
                <c:pt idx="1156" formatCode="0.00">
                  <c:v>2.0139999999999998</c:v>
                </c:pt>
                <c:pt idx="1157" formatCode="0.00">
                  <c:v>2.008</c:v>
                </c:pt>
                <c:pt idx="1158" formatCode="0.00">
                  <c:v>1.9470000000000001</c:v>
                </c:pt>
                <c:pt idx="1159" formatCode="0.00">
                  <c:v>1.9180000000000001</c:v>
                </c:pt>
                <c:pt idx="1160" formatCode="0.00">
                  <c:v>1.869</c:v>
                </c:pt>
                <c:pt idx="1161" formatCode="0.00">
                  <c:v>1.7610000000000001</c:v>
                </c:pt>
                <c:pt idx="1162" formatCode="0.00">
                  <c:v>1.7330000000000001</c:v>
                </c:pt>
                <c:pt idx="1163" formatCode="0.00">
                  <c:v>1.8780000000000001</c:v>
                </c:pt>
                <c:pt idx="1164" formatCode="0.00">
                  <c:v>1.851</c:v>
                </c:pt>
                <c:pt idx="1165" formatCode="0.00">
                  <c:v>1.9529999999999998</c:v>
                </c:pt>
                <c:pt idx="1166" formatCode="0.00">
                  <c:v>2.0350000000000001</c:v>
                </c:pt>
                <c:pt idx="1167" formatCode="0.00">
                  <c:v>2.016</c:v>
                </c:pt>
                <c:pt idx="1168" formatCode="0.00">
                  <c:v>1.9370000000000001</c:v>
                </c:pt>
                <c:pt idx="1169" formatCode="0.00">
                  <c:v>1.825</c:v>
                </c:pt>
                <c:pt idx="1170" formatCode="0.00">
                  <c:v>1.7629999999999999</c:v>
                </c:pt>
                <c:pt idx="1171" formatCode="0.00">
                  <c:v>1.835</c:v>
                </c:pt>
                <c:pt idx="1172" formatCode="0.00">
                  <c:v>1.8380000000000001</c:v>
                </c:pt>
                <c:pt idx="1173" formatCode="0.00">
                  <c:v>1.8460000000000001</c:v>
                </c:pt>
                <c:pt idx="1174" formatCode="0.00">
                  <c:v>1.823</c:v>
                </c:pt>
                <c:pt idx="1175" formatCode="0.00">
                  <c:v>1.8919999999999999</c:v>
                </c:pt>
                <c:pt idx="1176" formatCode="0.00">
                  <c:v>1.984</c:v>
                </c:pt>
                <c:pt idx="1177" formatCode="0.00">
                  <c:v>2.0169999999999999</c:v>
                </c:pt>
                <c:pt idx="1178" formatCode="0.00">
                  <c:v>2.0920000000000001</c:v>
                </c:pt>
                <c:pt idx="1179" formatCode="0.00">
                  <c:v>2.1640000000000001</c:v>
                </c:pt>
                <c:pt idx="1180" formatCode="0.00">
                  <c:v>2.0739999999999998</c:v>
                </c:pt>
                <c:pt idx="1181" formatCode="0.00">
                  <c:v>2.0230000000000001</c:v>
                </c:pt>
                <c:pt idx="1182" formatCode="0.00">
                  <c:v>2.15</c:v>
                </c:pt>
                <c:pt idx="1183" formatCode="0.00">
                  <c:v>2.1280000000000001</c:v>
                </c:pt>
                <c:pt idx="1184" formatCode="0.00">
                  <c:v>2.13</c:v>
                </c:pt>
                <c:pt idx="1185" formatCode="0.00">
                  <c:v>2.0750000000000002</c:v>
                </c:pt>
                <c:pt idx="1186" formatCode="0.00">
                  <c:v>2.0630000000000002</c:v>
                </c:pt>
                <c:pt idx="1187" formatCode="0.00">
                  <c:v>2.0419999999999998</c:v>
                </c:pt>
                <c:pt idx="1188" formatCode="0.00">
                  <c:v>2.048</c:v>
                </c:pt>
                <c:pt idx="1189" formatCode="0.00">
                  <c:v>2.0510000000000002</c:v>
                </c:pt>
                <c:pt idx="1190" formatCode="0.00">
                  <c:v>2.0430000000000001</c:v>
                </c:pt>
                <c:pt idx="1191" formatCode="0.00">
                  <c:v>2.0089999999999999</c:v>
                </c:pt>
                <c:pt idx="1192" formatCode="0.00">
                  <c:v>2</c:v>
                </c:pt>
                <c:pt idx="1193" formatCode="0.00">
                  <c:v>1.996</c:v>
                </c:pt>
                <c:pt idx="1194" formatCode="0.00">
                  <c:v>2.0089999999999999</c:v>
                </c:pt>
                <c:pt idx="1195" formatCode="0.00">
                  <c:v>2.0089999999999999</c:v>
                </c:pt>
                <c:pt idx="1196" formatCode="0.00">
                  <c:v>1.9390000000000001</c:v>
                </c:pt>
                <c:pt idx="1197" formatCode="0.00">
                  <c:v>1.907</c:v>
                </c:pt>
                <c:pt idx="1198" formatCode="0.00">
                  <c:v>1.885</c:v>
                </c:pt>
                <c:pt idx="1199" formatCode="0.00">
                  <c:v>1.895</c:v>
                </c:pt>
                <c:pt idx="1200" formatCode="0.00">
                  <c:v>1.9020000000000001</c:v>
                </c:pt>
                <c:pt idx="1201" formatCode="0.00">
                  <c:v>1.9370000000000001</c:v>
                </c:pt>
                <c:pt idx="1202" formatCode="0.00">
                  <c:v>2.0030000000000001</c:v>
                </c:pt>
                <c:pt idx="1203" formatCode="0.00">
                  <c:v>1.9830000000000001</c:v>
                </c:pt>
                <c:pt idx="1204" formatCode="0.00">
                  <c:v>1.9910000000000001</c:v>
                </c:pt>
                <c:pt idx="1205" formatCode="0.00">
                  <c:v>2.012</c:v>
                </c:pt>
                <c:pt idx="1206" formatCode="0.00">
                  <c:v>2.0030000000000001</c:v>
                </c:pt>
                <c:pt idx="1207" formatCode="0.00">
                  <c:v>2.0270000000000001</c:v>
                </c:pt>
                <c:pt idx="1208" formatCode="0.00">
                  <c:v>2.0430000000000001</c:v>
                </c:pt>
                <c:pt idx="1209" formatCode="0.00">
                  <c:v>1.986</c:v>
                </c:pt>
                <c:pt idx="1210" formatCode="0.00">
                  <c:v>1.964</c:v>
                </c:pt>
                <c:pt idx="1211" formatCode="0.00">
                  <c:v>1.978</c:v>
                </c:pt>
                <c:pt idx="1212" formatCode="0.00">
                  <c:v>1.984</c:v>
                </c:pt>
                <c:pt idx="1213" formatCode="0.00">
                  <c:v>2.0209999999999999</c:v>
                </c:pt>
                <c:pt idx="1214" formatCode="0.00">
                  <c:v>2.0129999999999999</c:v>
                </c:pt>
                <c:pt idx="1215" formatCode="0.00">
                  <c:v>2.02</c:v>
                </c:pt>
                <c:pt idx="1216" formatCode="0.00">
                  <c:v>1.9689999999999999</c:v>
                </c:pt>
                <c:pt idx="1217" formatCode="0.00">
                  <c:v>1.9689999999999999</c:v>
                </c:pt>
                <c:pt idx="1218" formatCode="0.00">
                  <c:v>1.97</c:v>
                </c:pt>
                <c:pt idx="1219" formatCode="0.00">
                  <c:v>2.012</c:v>
                </c:pt>
                <c:pt idx="1220" formatCode="0.00">
                  <c:v>2.0169999999999999</c:v>
                </c:pt>
                <c:pt idx="1221" formatCode="0.00">
                  <c:v>2.1459999999999999</c:v>
                </c:pt>
                <c:pt idx="1222" formatCode="0.00">
                  <c:v>2.1749999999999998</c:v>
                </c:pt>
                <c:pt idx="1223" formatCode="0.00">
                  <c:v>2.1749999999999998</c:v>
                </c:pt>
                <c:pt idx="1224" formatCode="0.00">
                  <c:v>2.1509999999999998</c:v>
                </c:pt>
                <c:pt idx="1225" formatCode="0.00">
                  <c:v>2.0880000000000001</c:v>
                </c:pt>
                <c:pt idx="1226" formatCode="0.00">
                  <c:v>2.0630000000000002</c:v>
                </c:pt>
                <c:pt idx="1227" formatCode="0.00">
                  <c:v>2.1019999999999999</c:v>
                </c:pt>
                <c:pt idx="1228" formatCode="0.00">
                  <c:v>2.0950000000000002</c:v>
                </c:pt>
                <c:pt idx="1229" formatCode="0.00">
                  <c:v>2.101</c:v>
                </c:pt>
                <c:pt idx="1230" formatCode="0.00">
                  <c:v>2.0569999999999999</c:v>
                </c:pt>
                <c:pt idx="1231" formatCode="0.00">
                  <c:v>2.0779999999999998</c:v>
                </c:pt>
                <c:pt idx="1232" formatCode="0.00">
                  <c:v>2.0489999999999999</c:v>
                </c:pt>
                <c:pt idx="1233" formatCode="0.00">
                  <c:v>2.0539999999999998</c:v>
                </c:pt>
                <c:pt idx="1234" formatCode="0.00">
                  <c:v>1.996</c:v>
                </c:pt>
                <c:pt idx="1235" formatCode="0.00">
                  <c:v>1.972</c:v>
                </c:pt>
                <c:pt idx="1236" formatCode="0.00">
                  <c:v>1.99</c:v>
                </c:pt>
                <c:pt idx="1237" formatCode="0.00">
                  <c:v>2.0059999999999998</c:v>
                </c:pt>
                <c:pt idx="1238" formatCode="0.00">
                  <c:v>2.0449999999999999</c:v>
                </c:pt>
                <c:pt idx="1239" formatCode="0.00">
                  <c:v>1.9910000000000001</c:v>
                </c:pt>
                <c:pt idx="1240" formatCode="0.00">
                  <c:v>2.02</c:v>
                </c:pt>
                <c:pt idx="1241" formatCode="0.00">
                  <c:v>2.0230000000000001</c:v>
                </c:pt>
                <c:pt idx="1242" formatCode="0.00">
                  <c:v>2.0019999999999998</c:v>
                </c:pt>
                <c:pt idx="1243" formatCode="0.00">
                  <c:v>1.9769999999999999</c:v>
                </c:pt>
                <c:pt idx="1244" formatCode="0.00">
                  <c:v>2.0070000000000001</c:v>
                </c:pt>
                <c:pt idx="1245" formatCode="0.00">
                  <c:v>1.986</c:v>
                </c:pt>
                <c:pt idx="1246" formatCode="0.00">
                  <c:v>2.0419999999999998</c:v>
                </c:pt>
                <c:pt idx="1247" formatCode="0.00">
                  <c:v>2.0169999999999999</c:v>
                </c:pt>
                <c:pt idx="1248" formatCode="0.00">
                  <c:v>2.0139999999999998</c:v>
                </c:pt>
                <c:pt idx="1249" formatCode="0.00">
                  <c:v>2.0139999999999998</c:v>
                </c:pt>
                <c:pt idx="1250" formatCode="0.00">
                  <c:v>2.0390000000000001</c:v>
                </c:pt>
                <c:pt idx="1251" formatCode="0.00">
                  <c:v>2.0830000000000002</c:v>
                </c:pt>
                <c:pt idx="1252" formatCode="0.00">
                  <c:v>2.0830000000000002</c:v>
                </c:pt>
                <c:pt idx="1253" formatCode="0.00">
                  <c:v>2.0830000000000002</c:v>
                </c:pt>
                <c:pt idx="1254" formatCode="0.00">
                  <c:v>2.0819999999999999</c:v>
                </c:pt>
                <c:pt idx="1255" formatCode="0.00">
                  <c:v>2.077</c:v>
                </c:pt>
                <c:pt idx="1256" formatCode="0.00">
                  <c:v>2.1189999999999998</c:v>
                </c:pt>
                <c:pt idx="1257" formatCode="0.00">
                  <c:v>2.1189999999999998</c:v>
                </c:pt>
                <c:pt idx="1258" formatCode="0.00">
                  <c:v>2.069</c:v>
                </c:pt>
                <c:pt idx="1259" formatCode="0.00">
                  <c:v>2.069</c:v>
                </c:pt>
                <c:pt idx="1260" formatCode="0.00">
                  <c:v>2.1880000000000002</c:v>
                </c:pt>
                <c:pt idx="1261" formatCode="0.00">
                  <c:v>2.2050000000000001</c:v>
                </c:pt>
                <c:pt idx="1262" formatCode="0.00">
                  <c:v>2.2759999999999998</c:v>
                </c:pt>
                <c:pt idx="1263" formatCode="0.00">
                  <c:v>2.2669999999999999</c:v>
                </c:pt>
                <c:pt idx="1264" formatCode="0.00">
                  <c:v>2.347</c:v>
                </c:pt>
                <c:pt idx="1265" formatCode="0.00">
                  <c:v>2.2810000000000001</c:v>
                </c:pt>
                <c:pt idx="1266" formatCode="0.00">
                  <c:v>2.2410000000000001</c:v>
                </c:pt>
                <c:pt idx="1267" formatCode="0.00">
                  <c:v>2.2650000000000001</c:v>
                </c:pt>
                <c:pt idx="1268" formatCode="0.00">
                  <c:v>2.3330000000000002</c:v>
                </c:pt>
                <c:pt idx="1269" formatCode="0.00">
                  <c:v>2.3420000000000001</c:v>
                </c:pt>
                <c:pt idx="1270" formatCode="0.00">
                  <c:v>2.2890000000000001</c:v>
                </c:pt>
                <c:pt idx="1271" formatCode="0.00">
                  <c:v>2.2709999999999999</c:v>
                </c:pt>
                <c:pt idx="1272" formatCode="0.00">
                  <c:v>2.2599999999999998</c:v>
                </c:pt>
                <c:pt idx="1273" formatCode="0.00">
                  <c:v>2.218</c:v>
                </c:pt>
                <c:pt idx="1274" formatCode="0.00">
                  <c:v>2.258</c:v>
                </c:pt>
                <c:pt idx="1275" formatCode="0.00">
                  <c:v>2.2269999999999999</c:v>
                </c:pt>
                <c:pt idx="1276" formatCode="0.00">
                  <c:v>2.1749999999999998</c:v>
                </c:pt>
                <c:pt idx="1277" formatCode="0.00">
                  <c:v>2.1390000000000002</c:v>
                </c:pt>
                <c:pt idx="1278" formatCode="0.00">
                  <c:v>2.1629999999999998</c:v>
                </c:pt>
                <c:pt idx="1279" formatCode="0.00">
                  <c:v>2.1909999999999998</c:v>
                </c:pt>
                <c:pt idx="1280" formatCode="0.00">
                  <c:v>2.1949999999999998</c:v>
                </c:pt>
                <c:pt idx="1281" formatCode="0.00">
                  <c:v>2.1520000000000001</c:v>
                </c:pt>
                <c:pt idx="1282" formatCode="0.00">
                  <c:v>2.089</c:v>
                </c:pt>
                <c:pt idx="1283" formatCode="0.00">
                  <c:v>2.0699999999999998</c:v>
                </c:pt>
                <c:pt idx="1284" formatCode="0.00">
                  <c:v>2.1179999999999999</c:v>
                </c:pt>
                <c:pt idx="1285" formatCode="0.00">
                  <c:v>2.1629999999999998</c:v>
                </c:pt>
                <c:pt idx="1286" formatCode="0.00">
                  <c:v>2.2309999999999999</c:v>
                </c:pt>
                <c:pt idx="1287" formatCode="0.00">
                  <c:v>2.194</c:v>
                </c:pt>
                <c:pt idx="1288" formatCode="0.00">
                  <c:v>2.2130000000000001</c:v>
                </c:pt>
                <c:pt idx="1289" formatCode="0.00">
                  <c:v>2.1709999999999998</c:v>
                </c:pt>
                <c:pt idx="1290" formatCode="0.00">
                  <c:v>2.14</c:v>
                </c:pt>
                <c:pt idx="1291" formatCode="0.00">
                  <c:v>2.1219999999999999</c:v>
                </c:pt>
                <c:pt idx="1292" formatCode="0.00">
                  <c:v>2.0649999999999999</c:v>
                </c:pt>
                <c:pt idx="1293" formatCode="0.00">
                  <c:v>1.972</c:v>
                </c:pt>
                <c:pt idx="1294" formatCode="0.00">
                  <c:v>1.903</c:v>
                </c:pt>
                <c:pt idx="1295" formatCode="0.00">
                  <c:v>1.8740000000000001</c:v>
                </c:pt>
                <c:pt idx="1296" formatCode="0.00">
                  <c:v>1.7650000000000001</c:v>
                </c:pt>
                <c:pt idx="1297" formatCode="0.00">
                  <c:v>1.7909999999999999</c:v>
                </c:pt>
                <c:pt idx="1298" formatCode="0.00">
                  <c:v>1.655</c:v>
                </c:pt>
                <c:pt idx="1299" formatCode="0.00">
                  <c:v>1.7210000000000001</c:v>
                </c:pt>
                <c:pt idx="1300" formatCode="0.00">
                  <c:v>1.7170000000000001</c:v>
                </c:pt>
                <c:pt idx="1301" formatCode="0.00">
                  <c:v>1.7050000000000001</c:v>
                </c:pt>
                <c:pt idx="1302" formatCode="0.00">
                  <c:v>1.6459999999999999</c:v>
                </c:pt>
                <c:pt idx="1303" formatCode="0.00">
                  <c:v>1.446</c:v>
                </c:pt>
                <c:pt idx="1304" formatCode="0.00">
                  <c:v>1.546</c:v>
                </c:pt>
                <c:pt idx="1305" formatCode="0.00">
                  <c:v>1.7069999999999999</c:v>
                </c:pt>
                <c:pt idx="1306" formatCode="0.00">
                  <c:v>2.0539999999999998</c:v>
                </c:pt>
                <c:pt idx="1307" formatCode="0.00">
                  <c:v>2.17</c:v>
                </c:pt>
                <c:pt idx="1308" formatCode="0.00">
                  <c:v>2.2759999999999998</c:v>
                </c:pt>
                <c:pt idx="1309" formatCode="0.00">
                  <c:v>1.8159999999999998</c:v>
                </c:pt>
                <c:pt idx="1310" formatCode="0.00">
                  <c:v>2.1629999999999998</c:v>
                </c:pt>
                <c:pt idx="1311" formatCode="0.00">
                  <c:v>2.198</c:v>
                </c:pt>
                <c:pt idx="1312" formatCode="0.00">
                  <c:v>1.9910000000000001</c:v>
                </c:pt>
                <c:pt idx="1313" formatCode="0.00">
                  <c:v>1.895</c:v>
                </c:pt>
                <c:pt idx="1314" formatCode="0.00">
                  <c:v>1.8399999999999999</c:v>
                </c:pt>
                <c:pt idx="1315" formatCode="0.00">
                  <c:v>1.865</c:v>
                </c:pt>
                <c:pt idx="1316" formatCode="0.00">
                  <c:v>1.7970000000000002</c:v>
                </c:pt>
                <c:pt idx="1317" formatCode="0.00">
                  <c:v>1.83</c:v>
                </c:pt>
                <c:pt idx="1318" formatCode="0.00">
                  <c:v>1.75</c:v>
                </c:pt>
                <c:pt idx="1319" formatCode="0.00">
                  <c:v>1.6830000000000001</c:v>
                </c:pt>
                <c:pt idx="1320" formatCode="0.00">
                  <c:v>1.7290000000000001</c:v>
                </c:pt>
                <c:pt idx="1321" formatCode="0.00">
                  <c:v>1.766</c:v>
                </c:pt>
                <c:pt idx="1322" formatCode="0.00">
                  <c:v>1.6819999999999999</c:v>
                </c:pt>
                <c:pt idx="1323" formatCode="0.00">
                  <c:v>1.6400000000000001</c:v>
                </c:pt>
                <c:pt idx="1324" formatCode="0.00">
                  <c:v>1.609</c:v>
                </c:pt>
                <c:pt idx="1325" formatCode="0.00">
                  <c:v>1.556</c:v>
                </c:pt>
                <c:pt idx="1326" formatCode="0.00">
                  <c:v>1.462</c:v>
                </c:pt>
                <c:pt idx="1327" formatCode="0.00">
                  <c:v>1.4610000000000001</c:v>
                </c:pt>
                <c:pt idx="1328" formatCode="0.00">
                  <c:v>1.4610000000000001</c:v>
                </c:pt>
                <c:pt idx="1329" formatCode="0.00">
                  <c:v>1.4119999999999999</c:v>
                </c:pt>
                <c:pt idx="1330" formatCode="0.00">
                  <c:v>1.3639999999999999</c:v>
                </c:pt>
                <c:pt idx="1331" formatCode="0.00">
                  <c:v>1.3479999999999999</c:v>
                </c:pt>
                <c:pt idx="1332" formatCode="0.00">
                  <c:v>1.3360000000000001</c:v>
                </c:pt>
                <c:pt idx="1333" formatCode="0.00">
                  <c:v>1.3129999999999999</c:v>
                </c:pt>
                <c:pt idx="1334" formatCode="0.00">
                  <c:v>1.353</c:v>
                </c:pt>
                <c:pt idx="1335" formatCode="0.00">
                  <c:v>1.3679999999999999</c:v>
                </c:pt>
                <c:pt idx="1336" formatCode="0.00">
                  <c:v>1.3780000000000001</c:v>
                </c:pt>
                <c:pt idx="1337" formatCode="0.00">
                  <c:v>1.4339999999999999</c:v>
                </c:pt>
                <c:pt idx="1338" formatCode="0.00">
                  <c:v>1.462</c:v>
                </c:pt>
                <c:pt idx="1339" formatCode="0.00">
                  <c:v>1.462</c:v>
                </c:pt>
                <c:pt idx="1340" formatCode="0.00">
                  <c:v>1.526</c:v>
                </c:pt>
                <c:pt idx="1341" formatCode="0.00">
                  <c:v>1.5249999999999999</c:v>
                </c:pt>
                <c:pt idx="1342" formatCode="0.00">
                  <c:v>1.5470000000000002</c:v>
                </c:pt>
                <c:pt idx="1343" formatCode="0.00">
                  <c:v>1.5310000000000001</c:v>
                </c:pt>
                <c:pt idx="1344" formatCode="0.00">
                  <c:v>1.5289999999999999</c:v>
                </c:pt>
                <c:pt idx="1345" formatCode="0.00">
                  <c:v>1.508</c:v>
                </c:pt>
                <c:pt idx="1346" formatCode="0.00">
                  <c:v>1.4119999999999999</c:v>
                </c:pt>
                <c:pt idx="1347" formatCode="0.00">
                  <c:v>1.4119999999999999</c:v>
                </c:pt>
                <c:pt idx="1348" formatCode="0.00">
                  <c:v>1.343</c:v>
                </c:pt>
                <c:pt idx="1349" formatCode="0.00">
                  <c:v>1.329</c:v>
                </c:pt>
                <c:pt idx="1350" formatCode="0.00">
                  <c:v>1.3479999999999999</c:v>
                </c:pt>
                <c:pt idx="1351" formatCode="0.00">
                  <c:v>1.401</c:v>
                </c:pt>
                <c:pt idx="1352" formatCode="0.00">
                  <c:v>1.3860000000000001</c:v>
                </c:pt>
                <c:pt idx="1353" formatCode="0.00">
                  <c:v>1.403</c:v>
                </c:pt>
                <c:pt idx="1354" formatCode="0.00">
                  <c:v>1.4359999999999999</c:v>
                </c:pt>
                <c:pt idx="1355" formatCode="0.00">
                  <c:v>1.4219999999999999</c:v>
                </c:pt>
                <c:pt idx="1356" formatCode="0.00">
                  <c:v>1.4239999999999999</c:v>
                </c:pt>
                <c:pt idx="1357" formatCode="0.00">
                  <c:v>1.37</c:v>
                </c:pt>
                <c:pt idx="1358" formatCode="0.00">
                  <c:v>1.1719999999999999</c:v>
                </c:pt>
                <c:pt idx="1359" formatCode="0.00">
                  <c:v>1.181</c:v>
                </c:pt>
                <c:pt idx="1360" formatCode="0.00">
                  <c:v>1.2989999999999999</c:v>
                </c:pt>
                <c:pt idx="1361" formatCode="0.00">
                  <c:v>1.3660000000000001</c:v>
                </c:pt>
                <c:pt idx="1362" formatCode="0.00">
                  <c:v>1.389</c:v>
                </c:pt>
                <c:pt idx="1363" formatCode="0.00">
                  <c:v>1.4769999999999999</c:v>
                </c:pt>
                <c:pt idx="1364" formatCode="0.00">
                  <c:v>1.4119999999999999</c:v>
                </c:pt>
                <c:pt idx="1365" formatCode="0.00">
                  <c:v>1.395</c:v>
                </c:pt>
                <c:pt idx="1366" formatCode="0.00">
                  <c:v>1.395</c:v>
                </c:pt>
                <c:pt idx="1367" formatCode="0.00">
                  <c:v>1.337</c:v>
                </c:pt>
                <c:pt idx="1368" formatCode="0.00">
                  <c:v>1.3719999999999999</c:v>
                </c:pt>
                <c:pt idx="1369" formatCode="0.00">
                  <c:v>1.3660000000000001</c:v>
                </c:pt>
                <c:pt idx="1370" formatCode="0.00">
                  <c:v>1.4370000000000001</c:v>
                </c:pt>
                <c:pt idx="1371" formatCode="0.00">
                  <c:v>1.431</c:v>
                </c:pt>
                <c:pt idx="1372" formatCode="0.00">
                  <c:v>1.385</c:v>
                </c:pt>
                <c:pt idx="1373" formatCode="0.00">
                  <c:v>1.35</c:v>
                </c:pt>
                <c:pt idx="1374" formatCode="0.00">
                  <c:v>1.3839999999999999</c:v>
                </c:pt>
                <c:pt idx="1375" formatCode="0.00">
                  <c:v>1.38</c:v>
                </c:pt>
                <c:pt idx="1376" formatCode="0.00">
                  <c:v>1.3740000000000001</c:v>
                </c:pt>
                <c:pt idx="1377" formatCode="0.00">
                  <c:v>1.3519999999999999</c:v>
                </c:pt>
                <c:pt idx="1378" formatCode="0.00">
                  <c:v>1.409</c:v>
                </c:pt>
                <c:pt idx="1379" formatCode="0.00">
                  <c:v>1.371</c:v>
                </c:pt>
                <c:pt idx="1380" formatCode="0.00">
                  <c:v>1.4</c:v>
                </c:pt>
                <c:pt idx="1381" formatCode="0.00">
                  <c:v>1.3460000000000001</c:v>
                </c:pt>
                <c:pt idx="1382" formatCode="0.00">
                  <c:v>1.343</c:v>
                </c:pt>
                <c:pt idx="1383" formatCode="0.00">
                  <c:v>1.359</c:v>
                </c:pt>
                <c:pt idx="1384" formatCode="0.00">
                  <c:v>1.3479999999999999</c:v>
                </c:pt>
                <c:pt idx="1385" formatCode="0.00">
                  <c:v>1.347</c:v>
                </c:pt>
                <c:pt idx="1386" formatCode="0.00">
                  <c:v>1.329</c:v>
                </c:pt>
                <c:pt idx="1387" formatCode="0.00">
                  <c:v>1.32</c:v>
                </c:pt>
                <c:pt idx="1388" formatCode="0.00">
                  <c:v>1.4020000000000001</c:v>
                </c:pt>
                <c:pt idx="1389" formatCode="0.00">
                  <c:v>1.361</c:v>
                </c:pt>
                <c:pt idx="1390" formatCode="0.00">
                  <c:v>1.353</c:v>
                </c:pt>
                <c:pt idx="1391" formatCode="0.00">
                  <c:v>1.335</c:v>
                </c:pt>
                <c:pt idx="1392" formatCode="0.00">
                  <c:v>1.3089999999999999</c:v>
                </c:pt>
                <c:pt idx="1393" formatCode="0.00">
                  <c:v>1.331</c:v>
                </c:pt>
                <c:pt idx="1394" formatCode="0.00">
                  <c:v>1.31</c:v>
                </c:pt>
                <c:pt idx="1395" formatCode="0.00">
                  <c:v>1.306</c:v>
                </c:pt>
                <c:pt idx="1396" formatCode="0.00">
                  <c:v>1.339</c:v>
                </c:pt>
                <c:pt idx="1397" formatCode="0.00">
                  <c:v>1.355</c:v>
                </c:pt>
                <c:pt idx="1398" formatCode="0.00">
                  <c:v>1.3479999999999999</c:v>
                </c:pt>
                <c:pt idx="1399" formatCode="0.00">
                  <c:v>1.329</c:v>
                </c:pt>
                <c:pt idx="1400" formatCode="0.00">
                  <c:v>1.3280000000000001</c:v>
                </c:pt>
                <c:pt idx="1401" formatCode="0.00">
                  <c:v>1.2770000000000001</c:v>
                </c:pt>
                <c:pt idx="1402" formatCode="0.00">
                  <c:v>1.272</c:v>
                </c:pt>
                <c:pt idx="1403" formatCode="0.00">
                  <c:v>1.2969999999999999</c:v>
                </c:pt>
                <c:pt idx="1404" formatCode="0.00">
                  <c:v>1.2509999999999999</c:v>
                </c:pt>
                <c:pt idx="1405" formatCode="0.00">
                  <c:v>1.288</c:v>
                </c:pt>
                <c:pt idx="1406" formatCode="0.00">
                  <c:v>1.2650000000000001</c:v>
                </c:pt>
                <c:pt idx="1407" formatCode="0.00">
                  <c:v>1.284</c:v>
                </c:pt>
                <c:pt idx="1408" formatCode="0.00">
                  <c:v>1.256</c:v>
                </c:pt>
                <c:pt idx="1409" formatCode="0.00">
                  <c:v>1.33</c:v>
                </c:pt>
                <c:pt idx="1410" formatCode="0.00">
                  <c:v>1.306</c:v>
                </c:pt>
                <c:pt idx="1411" formatCode="0.00">
                  <c:v>1.284</c:v>
                </c:pt>
                <c:pt idx="1412" formatCode="0.00">
                  <c:v>1.2909999999999999</c:v>
                </c:pt>
                <c:pt idx="1413" formatCode="0.00">
                  <c:v>1.325</c:v>
                </c:pt>
                <c:pt idx="1414" formatCode="0.00">
                  <c:v>1.3740000000000001</c:v>
                </c:pt>
                <c:pt idx="1415" formatCode="0.00">
                  <c:v>1.3580000000000001</c:v>
                </c:pt>
                <c:pt idx="1416" formatCode="0.00">
                  <c:v>1.3439999999999999</c:v>
                </c:pt>
                <c:pt idx="1417" formatCode="0.00">
                  <c:v>1.3169999999999999</c:v>
                </c:pt>
                <c:pt idx="1418" formatCode="0.00">
                  <c:v>1.3420000000000001</c:v>
                </c:pt>
                <c:pt idx="1419" formatCode="0.00">
                  <c:v>1.355</c:v>
                </c:pt>
                <c:pt idx="1420" formatCode="0.00">
                  <c:v>1.341</c:v>
                </c:pt>
                <c:pt idx="1421" formatCode="0.00">
                  <c:v>1.3620000000000001</c:v>
                </c:pt>
                <c:pt idx="1422" formatCode="0.00">
                  <c:v>1.4239999999999999</c:v>
                </c:pt>
                <c:pt idx="1423" formatCode="0.00">
                  <c:v>1.387</c:v>
                </c:pt>
                <c:pt idx="1424" formatCode="0.00">
                  <c:v>1.365</c:v>
                </c:pt>
                <c:pt idx="1425" formatCode="0.00">
                  <c:v>1.363</c:v>
                </c:pt>
                <c:pt idx="1426" formatCode="0.00">
                  <c:v>1.3599999999999999</c:v>
                </c:pt>
                <c:pt idx="1427" formatCode="0.00">
                  <c:v>1.3780000000000001</c:v>
                </c:pt>
                <c:pt idx="1428" formatCode="0.00">
                  <c:v>1.3959999999999999</c:v>
                </c:pt>
                <c:pt idx="1429" formatCode="0.00">
                  <c:v>1.38</c:v>
                </c:pt>
                <c:pt idx="1430" formatCode="0.00">
                  <c:v>1.3759999999999999</c:v>
                </c:pt>
                <c:pt idx="1431" formatCode="0.00">
                  <c:v>1.3780000000000001</c:v>
                </c:pt>
                <c:pt idx="1432" formatCode="0.00">
                  <c:v>1.363</c:v>
                </c:pt>
                <c:pt idx="1433" formatCode="0.00">
                  <c:v>1.357</c:v>
                </c:pt>
                <c:pt idx="1434" formatCode="0.00">
                  <c:v>1.361</c:v>
                </c:pt>
                <c:pt idx="1435" formatCode="0.00">
                  <c:v>1.3639999999999999</c:v>
                </c:pt>
                <c:pt idx="1436" formatCode="0.00">
                  <c:v>1.355</c:v>
                </c:pt>
                <c:pt idx="1438" formatCode="0.00">
                  <c:v>-8.2000000000000073E-2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C8-425F-8197-9E036E8D3B97}"/>
            </c:ext>
          </c:extLst>
        </c:ser>
        <c:ser>
          <c:idx val="3"/>
          <c:order val="3"/>
          <c:tx>
            <c:strRef>
              <c:f>'c4-5'!$E$13</c:f>
              <c:strCache>
                <c:ptCount val="1"/>
                <c:pt idx="0">
                  <c:v>Slovakia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 formatCode="yyyy\.\ mm\.\ dd\.">
                  <c:v>43998</c:v>
                </c:pt>
                <c:pt idx="1370" formatCode="yyyy\.\ mm\.\ dd\.">
                  <c:v>43999</c:v>
                </c:pt>
                <c:pt idx="1371" formatCode="yyyy\.\ mm\.\ dd\.">
                  <c:v>44000</c:v>
                </c:pt>
                <c:pt idx="1372" formatCode="yyyy\.\ mm\.\ dd\.">
                  <c:v>44001</c:v>
                </c:pt>
                <c:pt idx="1373" formatCode="yyyy\.\ mm\.\ dd\.">
                  <c:v>44004</c:v>
                </c:pt>
                <c:pt idx="1374" formatCode="yyyy\.\ mm\.\ dd\.">
                  <c:v>44005</c:v>
                </c:pt>
                <c:pt idx="1375" formatCode="yyyy\.\ mm\.\ dd\.">
                  <c:v>44006</c:v>
                </c:pt>
                <c:pt idx="1376" formatCode="yyyy\.\ mm\.\ dd\.">
                  <c:v>44007</c:v>
                </c:pt>
                <c:pt idx="1377" formatCode="yyyy\.\ mm\.\ dd\.">
                  <c:v>44008</c:v>
                </c:pt>
                <c:pt idx="1378" formatCode="yyyy\.\ mm\.\ dd\.">
                  <c:v>44011</c:v>
                </c:pt>
                <c:pt idx="1379" formatCode="yyyy\.\ mm\.\ dd\.">
                  <c:v>44012</c:v>
                </c:pt>
                <c:pt idx="1380" formatCode="yyyy\.\ mm\.\ dd\.">
                  <c:v>44013</c:v>
                </c:pt>
                <c:pt idx="1381" formatCode="yyyy\.\ mm\.\ dd\.">
                  <c:v>44014</c:v>
                </c:pt>
                <c:pt idx="1382" formatCode="yyyy\.\ mm\.\ dd\.">
                  <c:v>44015</c:v>
                </c:pt>
                <c:pt idx="1383" formatCode="yyyy\.\ mm\.\ dd\.">
                  <c:v>44018</c:v>
                </c:pt>
                <c:pt idx="1384" formatCode="yyyy\.\ mm\.\ dd\.">
                  <c:v>44019</c:v>
                </c:pt>
                <c:pt idx="1385" formatCode="yyyy\.\ mm\.\ dd\.">
                  <c:v>44020</c:v>
                </c:pt>
                <c:pt idx="1386" formatCode="yyyy\.\ mm\.\ dd\.">
                  <c:v>44021</c:v>
                </c:pt>
                <c:pt idx="1387" formatCode="yyyy\.\ mm\.\ dd\.">
                  <c:v>44022</c:v>
                </c:pt>
                <c:pt idx="1388" formatCode="yyyy\.\ mm\.\ dd\.">
                  <c:v>44025</c:v>
                </c:pt>
                <c:pt idx="1389" formatCode="yyyy\.\ mm\.\ dd\.">
                  <c:v>44026</c:v>
                </c:pt>
                <c:pt idx="1390" formatCode="yyyy\.\ mm\.\ dd\.">
                  <c:v>44027</c:v>
                </c:pt>
                <c:pt idx="1391" formatCode="yyyy\.\ mm\.\ dd\.">
                  <c:v>44028</c:v>
                </c:pt>
                <c:pt idx="1392" formatCode="yyyy\.\ mm\.\ dd\.">
                  <c:v>44029</c:v>
                </c:pt>
                <c:pt idx="1393" formatCode="yyyy\.\ mm\.\ dd\.">
                  <c:v>44032</c:v>
                </c:pt>
                <c:pt idx="1394" formatCode="yyyy\.\ mm\.\ dd\.">
                  <c:v>44033</c:v>
                </c:pt>
                <c:pt idx="1395" formatCode="yyyy\.\ mm\.\ dd\.">
                  <c:v>44034</c:v>
                </c:pt>
                <c:pt idx="1396" formatCode="yyyy\.\ mm\.\ dd\.">
                  <c:v>44035</c:v>
                </c:pt>
                <c:pt idx="1397" formatCode="yyyy\.\ mm\.\ dd\.">
                  <c:v>44036</c:v>
                </c:pt>
                <c:pt idx="1398" formatCode="yyyy\.\ mm\.\ dd\.">
                  <c:v>44039</c:v>
                </c:pt>
                <c:pt idx="1399" formatCode="yyyy\.\ mm\.\ dd\.">
                  <c:v>44040</c:v>
                </c:pt>
                <c:pt idx="1400" formatCode="yyyy\.\ mm\.\ dd\.">
                  <c:v>44041</c:v>
                </c:pt>
                <c:pt idx="1401" formatCode="yyyy\.\ mm\.\ dd\.">
                  <c:v>44042</c:v>
                </c:pt>
                <c:pt idx="1402" formatCode="yyyy\.\ mm\.\ dd\.">
                  <c:v>44043</c:v>
                </c:pt>
                <c:pt idx="1403" formatCode="yyyy\.\ mm\.\ dd\.">
                  <c:v>44046</c:v>
                </c:pt>
                <c:pt idx="1404" formatCode="yyyy\.\ mm\.\ dd\.">
                  <c:v>44047</c:v>
                </c:pt>
                <c:pt idx="1405" formatCode="yyyy\.\ mm\.\ dd\.">
                  <c:v>44048</c:v>
                </c:pt>
                <c:pt idx="1406" formatCode="yyyy\.\ mm\.\ dd\.">
                  <c:v>44049</c:v>
                </c:pt>
                <c:pt idx="1407" formatCode="yyyy\.\ mm\.\ dd\.">
                  <c:v>44050</c:v>
                </c:pt>
                <c:pt idx="1408" formatCode="yyyy\.\ mm\.\ dd\.">
                  <c:v>44053</c:v>
                </c:pt>
                <c:pt idx="1409" formatCode="yyyy\.\ mm\.\ dd\.">
                  <c:v>44054</c:v>
                </c:pt>
                <c:pt idx="1410" formatCode="yyyy\.\ mm\.\ dd\.">
                  <c:v>44055</c:v>
                </c:pt>
                <c:pt idx="1411" formatCode="yyyy\.\ mm\.\ dd\.">
                  <c:v>44056</c:v>
                </c:pt>
                <c:pt idx="1412" formatCode="yyyy\.\ mm\.\ dd\.">
                  <c:v>44057</c:v>
                </c:pt>
                <c:pt idx="1413" formatCode="yyyy\.\ mm\.\ dd\.">
                  <c:v>44060</c:v>
                </c:pt>
                <c:pt idx="1414" formatCode="yyyy\.\ mm\.\ dd\.">
                  <c:v>44061</c:v>
                </c:pt>
                <c:pt idx="1415" formatCode="yyyy\.\ mm\.\ dd\.">
                  <c:v>44062</c:v>
                </c:pt>
                <c:pt idx="1416" formatCode="yyyy\.\ mm\.\ dd\.">
                  <c:v>44063</c:v>
                </c:pt>
                <c:pt idx="1417" formatCode="yyyy\.\ mm\.\ dd\.">
                  <c:v>44064</c:v>
                </c:pt>
                <c:pt idx="1418" formatCode="yyyy\.\ mm\.\ dd\.">
                  <c:v>44067</c:v>
                </c:pt>
                <c:pt idx="1419" formatCode="yyyy\.\ mm\.\ dd\.">
                  <c:v>44068</c:v>
                </c:pt>
                <c:pt idx="1420" formatCode="yyyy\.\ mm\.\ dd\.">
                  <c:v>44069</c:v>
                </c:pt>
                <c:pt idx="1421" formatCode="yyyy\.\ mm\.\ dd\.">
                  <c:v>44070</c:v>
                </c:pt>
                <c:pt idx="1422" formatCode="yyyy\.\ mm\.\ dd\.">
                  <c:v>44071</c:v>
                </c:pt>
                <c:pt idx="1423" formatCode="yyyy\.\ mm\.\ dd\.">
                  <c:v>44074</c:v>
                </c:pt>
                <c:pt idx="1424" formatCode="yyyy\.\ mm\.\ dd\.">
                  <c:v>44075</c:v>
                </c:pt>
                <c:pt idx="1425" formatCode="yyyy\.\ mm\.\ dd\.">
                  <c:v>44076</c:v>
                </c:pt>
                <c:pt idx="1426" formatCode="yyyy\.\ mm\.\ dd\.">
                  <c:v>44077</c:v>
                </c:pt>
                <c:pt idx="1427" formatCode="yyyy\.\ mm\.\ dd\.">
                  <c:v>44078</c:v>
                </c:pt>
                <c:pt idx="1428" formatCode="yyyy\.\ mm\.\ dd\.">
                  <c:v>44081</c:v>
                </c:pt>
                <c:pt idx="1429" formatCode="yyyy\.\ mm\.\ dd\.">
                  <c:v>44082</c:v>
                </c:pt>
                <c:pt idx="1430" formatCode="yyyy\.\ mm\.\ dd\.">
                  <c:v>44083</c:v>
                </c:pt>
                <c:pt idx="1431" formatCode="yyyy\.\ mm\.\ dd\.">
                  <c:v>44084</c:v>
                </c:pt>
                <c:pt idx="1432" formatCode="yyyy\.\ mm\.\ dd\.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</c:numCache>
            </c:numRef>
          </c:cat>
          <c:val>
            <c:numRef>
              <c:f>'c4-5'!$E$14:$E$3000</c:f>
              <c:numCache>
                <c:formatCode>General</c:formatCode>
                <c:ptCount val="2987"/>
                <c:pt idx="0">
                  <c:v>1.0940000000000001</c:v>
                </c:pt>
                <c:pt idx="1">
                  <c:v>1.0940000000000001</c:v>
                </c:pt>
                <c:pt idx="2">
                  <c:v>1.093</c:v>
                </c:pt>
                <c:pt idx="3">
                  <c:v>1.038</c:v>
                </c:pt>
                <c:pt idx="4">
                  <c:v>1.0660000000000001</c:v>
                </c:pt>
                <c:pt idx="5">
                  <c:v>1.056</c:v>
                </c:pt>
                <c:pt idx="6">
                  <c:v>1.0429999999999999</c:v>
                </c:pt>
                <c:pt idx="7">
                  <c:v>1.0329999999999999</c:v>
                </c:pt>
                <c:pt idx="8">
                  <c:v>1.0129999999999999</c:v>
                </c:pt>
                <c:pt idx="9">
                  <c:v>0.95399999999999996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0.876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0.79100000000000004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0.78100000000000003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0.76700000000000002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0.49399999999999999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0.47799999999999998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0.49299999999999999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0.42899999999999999</c:v>
                </c:pt>
                <c:pt idx="73">
                  <c:v>0.39500000000000002</c:v>
                </c:pt>
                <c:pt idx="74">
                  <c:v>0.38200000000000001</c:v>
                </c:pt>
                <c:pt idx="75">
                  <c:v>0.378</c:v>
                </c:pt>
                <c:pt idx="76">
                  <c:v>0.35799999999999998</c:v>
                </c:pt>
                <c:pt idx="77">
                  <c:v>0.371</c:v>
                </c:pt>
                <c:pt idx="78">
                  <c:v>0.38300000000000001</c:v>
                </c:pt>
                <c:pt idx="79">
                  <c:v>0.39100000000000001</c:v>
                </c:pt>
                <c:pt idx="80">
                  <c:v>0.38500000000000001</c:v>
                </c:pt>
                <c:pt idx="81">
                  <c:v>0.38500000000000001</c:v>
                </c:pt>
                <c:pt idx="82">
                  <c:v>0.38100000000000001</c:v>
                </c:pt>
                <c:pt idx="83">
                  <c:v>0.47099999999999997</c:v>
                </c:pt>
                <c:pt idx="84">
                  <c:v>0.51600000000000001</c:v>
                </c:pt>
                <c:pt idx="85">
                  <c:v>0.59899999999999998</c:v>
                </c:pt>
                <c:pt idx="86">
                  <c:v>0.65700000000000003</c:v>
                </c:pt>
                <c:pt idx="87">
                  <c:v>0.73899999999999999</c:v>
                </c:pt>
                <c:pt idx="88">
                  <c:v>0.76900000000000002</c:v>
                </c:pt>
                <c:pt idx="89">
                  <c:v>0.73199999999999998</c:v>
                </c:pt>
                <c:pt idx="90">
                  <c:v>0.77400000000000002</c:v>
                </c:pt>
                <c:pt idx="91">
                  <c:v>0.81599999999999995</c:v>
                </c:pt>
                <c:pt idx="92">
                  <c:v>0.878</c:v>
                </c:pt>
                <c:pt idx="93">
                  <c:v>0.85299999999999998</c:v>
                </c:pt>
                <c:pt idx="94">
                  <c:v>0.84299999999999997</c:v>
                </c:pt>
                <c:pt idx="95">
                  <c:v>0.86499999999999999</c:v>
                </c:pt>
                <c:pt idx="96">
                  <c:v>0.82199999999999995</c:v>
                </c:pt>
                <c:pt idx="97">
                  <c:v>0.85799999999999998</c:v>
                </c:pt>
                <c:pt idx="98">
                  <c:v>0.89</c:v>
                </c:pt>
                <c:pt idx="99">
                  <c:v>0.88400000000000001</c:v>
                </c:pt>
                <c:pt idx="100">
                  <c:v>0.86199999999999999</c:v>
                </c:pt>
                <c:pt idx="101">
                  <c:v>0.84199999999999997</c:v>
                </c:pt>
                <c:pt idx="102">
                  <c:v>0.80400000000000005</c:v>
                </c:pt>
                <c:pt idx="103">
                  <c:v>0.82399999999999995</c:v>
                </c:pt>
                <c:pt idx="104">
                  <c:v>0.77600000000000002</c:v>
                </c:pt>
                <c:pt idx="105">
                  <c:v>0.94899999999999995</c:v>
                </c:pt>
                <c:pt idx="106">
                  <c:v>1.105</c:v>
                </c:pt>
                <c:pt idx="107">
                  <c:v>1.0229999999999999</c:v>
                </c:pt>
                <c:pt idx="108">
                  <c:v>1.1060000000000001</c:v>
                </c:pt>
                <c:pt idx="109">
                  <c:v>1.1120000000000001</c:v>
                </c:pt>
                <c:pt idx="110">
                  <c:v>1.2290000000000001</c:v>
                </c:pt>
                <c:pt idx="111">
                  <c:v>1.2210000000000001</c:v>
                </c:pt>
                <c:pt idx="112">
                  <c:v>1.1259999999999999</c:v>
                </c:pt>
                <c:pt idx="113">
                  <c:v>1.1830000000000001</c:v>
                </c:pt>
                <c:pt idx="114">
                  <c:v>1.3320000000000001</c:v>
                </c:pt>
                <c:pt idx="115">
                  <c:v>1.329</c:v>
                </c:pt>
                <c:pt idx="116">
                  <c:v>1.363</c:v>
                </c:pt>
                <c:pt idx="117">
                  <c:v>1.3759999999999999</c:v>
                </c:pt>
                <c:pt idx="118">
                  <c:v>1.367</c:v>
                </c:pt>
                <c:pt idx="119">
                  <c:v>1.4119999999999999</c:v>
                </c:pt>
                <c:pt idx="120">
                  <c:v>1.353</c:v>
                </c:pt>
                <c:pt idx="121">
                  <c:v>1.333</c:v>
                </c:pt>
                <c:pt idx="122">
                  <c:v>1.3360000000000001</c:v>
                </c:pt>
                <c:pt idx="123">
                  <c:v>1.383</c:v>
                </c:pt>
                <c:pt idx="124">
                  <c:v>1.3460000000000001</c:v>
                </c:pt>
                <c:pt idx="125">
                  <c:v>1.333</c:v>
                </c:pt>
                <c:pt idx="126">
                  <c:v>1.3340000000000001</c:v>
                </c:pt>
                <c:pt idx="127">
                  <c:v>1.3149999999999999</c:v>
                </c:pt>
                <c:pt idx="128">
                  <c:v>1.286</c:v>
                </c:pt>
                <c:pt idx="129">
                  <c:v>1.2829999999999999</c:v>
                </c:pt>
                <c:pt idx="130">
                  <c:v>1.204</c:v>
                </c:pt>
                <c:pt idx="131">
                  <c:v>1.194</c:v>
                </c:pt>
                <c:pt idx="132">
                  <c:v>1.204</c:v>
                </c:pt>
                <c:pt idx="133">
                  <c:v>1.2730000000000001</c:v>
                </c:pt>
                <c:pt idx="134">
                  <c:v>1.2170000000000001</c:v>
                </c:pt>
                <c:pt idx="135">
                  <c:v>1.1990000000000001</c:v>
                </c:pt>
                <c:pt idx="136">
                  <c:v>1.1539999999999999</c:v>
                </c:pt>
                <c:pt idx="137">
                  <c:v>1.155</c:v>
                </c:pt>
                <c:pt idx="138">
                  <c:v>1.131</c:v>
                </c:pt>
                <c:pt idx="139">
                  <c:v>1.075</c:v>
                </c:pt>
                <c:pt idx="140">
                  <c:v>1.135</c:v>
                </c:pt>
                <c:pt idx="141">
                  <c:v>1.069</c:v>
                </c:pt>
                <c:pt idx="142">
                  <c:v>1.081</c:v>
                </c:pt>
                <c:pt idx="143">
                  <c:v>1.0169999999999999</c:v>
                </c:pt>
                <c:pt idx="144">
                  <c:v>1.0129999999999999</c:v>
                </c:pt>
                <c:pt idx="145">
                  <c:v>1.0069999999999999</c:v>
                </c:pt>
                <c:pt idx="146">
                  <c:v>1.0149999999999999</c:v>
                </c:pt>
                <c:pt idx="147">
                  <c:v>0.94699999999999995</c:v>
                </c:pt>
                <c:pt idx="148">
                  <c:v>0.93799999999999994</c:v>
                </c:pt>
                <c:pt idx="149">
                  <c:v>0.91900000000000004</c:v>
                </c:pt>
                <c:pt idx="150">
                  <c:v>0.92300000000000004</c:v>
                </c:pt>
                <c:pt idx="151">
                  <c:v>1.0169999999999999</c:v>
                </c:pt>
                <c:pt idx="152">
                  <c:v>0.97</c:v>
                </c:pt>
                <c:pt idx="153">
                  <c:v>0.95899999999999996</c:v>
                </c:pt>
                <c:pt idx="154">
                  <c:v>0.96599999999999997</c:v>
                </c:pt>
                <c:pt idx="155">
                  <c:v>0.89900000000000002</c:v>
                </c:pt>
                <c:pt idx="156">
                  <c:v>0.87</c:v>
                </c:pt>
                <c:pt idx="157">
                  <c:v>0.86399999999999999</c:v>
                </c:pt>
                <c:pt idx="158">
                  <c:v>0.89500000000000002</c:v>
                </c:pt>
                <c:pt idx="159">
                  <c:v>0.89</c:v>
                </c:pt>
                <c:pt idx="160">
                  <c:v>0.9</c:v>
                </c:pt>
                <c:pt idx="161">
                  <c:v>0.873</c:v>
                </c:pt>
                <c:pt idx="162">
                  <c:v>0.84199999999999997</c:v>
                </c:pt>
                <c:pt idx="163">
                  <c:v>0.83299999999999996</c:v>
                </c:pt>
                <c:pt idx="164">
                  <c:v>0.84899999999999998</c:v>
                </c:pt>
                <c:pt idx="165">
                  <c:v>0.97499999999999998</c:v>
                </c:pt>
                <c:pt idx="166">
                  <c:v>0.93600000000000005</c:v>
                </c:pt>
                <c:pt idx="167">
                  <c:v>0.95199999999999996</c:v>
                </c:pt>
                <c:pt idx="168">
                  <c:v>0.96499999999999997</c:v>
                </c:pt>
                <c:pt idx="169">
                  <c:v>1.0429999999999999</c:v>
                </c:pt>
                <c:pt idx="170">
                  <c:v>1.0109999999999999</c:v>
                </c:pt>
                <c:pt idx="171">
                  <c:v>1.002</c:v>
                </c:pt>
                <c:pt idx="172">
                  <c:v>0.93200000000000005</c:v>
                </c:pt>
                <c:pt idx="173">
                  <c:v>0.88300000000000001</c:v>
                </c:pt>
                <c:pt idx="174">
                  <c:v>0.88800000000000001</c:v>
                </c:pt>
                <c:pt idx="175">
                  <c:v>0.88300000000000001</c:v>
                </c:pt>
                <c:pt idx="176">
                  <c:v>0.9</c:v>
                </c:pt>
                <c:pt idx="177">
                  <c:v>0.89300000000000002</c:v>
                </c:pt>
                <c:pt idx="178">
                  <c:v>0.85199999999999998</c:v>
                </c:pt>
                <c:pt idx="179">
                  <c:v>0.85599999999999998</c:v>
                </c:pt>
                <c:pt idx="180">
                  <c:v>0.93100000000000005</c:v>
                </c:pt>
                <c:pt idx="181">
                  <c:v>0.95699999999999996</c:v>
                </c:pt>
                <c:pt idx="182">
                  <c:v>0.95199999999999996</c:v>
                </c:pt>
                <c:pt idx="183">
                  <c:v>0.85199999999999998</c:v>
                </c:pt>
                <c:pt idx="184">
                  <c:v>0.872</c:v>
                </c:pt>
                <c:pt idx="185">
                  <c:v>0.79700000000000004</c:v>
                </c:pt>
                <c:pt idx="186">
                  <c:v>0.80900000000000005</c:v>
                </c:pt>
                <c:pt idx="187">
                  <c:v>0.81</c:v>
                </c:pt>
                <c:pt idx="188">
                  <c:v>0.83699999999999997</c:v>
                </c:pt>
                <c:pt idx="189">
                  <c:v>0.78800000000000003</c:v>
                </c:pt>
                <c:pt idx="190">
                  <c:v>0.78500000000000003</c:v>
                </c:pt>
                <c:pt idx="191">
                  <c:v>0.78600000000000003</c:v>
                </c:pt>
                <c:pt idx="192">
                  <c:v>0.748</c:v>
                </c:pt>
                <c:pt idx="193">
                  <c:v>0.72199999999999998</c:v>
                </c:pt>
                <c:pt idx="194">
                  <c:v>0.76500000000000001</c:v>
                </c:pt>
                <c:pt idx="195">
                  <c:v>0.77400000000000002</c:v>
                </c:pt>
                <c:pt idx="196">
                  <c:v>0.76300000000000001</c:v>
                </c:pt>
                <c:pt idx="197">
                  <c:v>0.75700000000000001</c:v>
                </c:pt>
                <c:pt idx="198">
                  <c:v>0.78700000000000003</c:v>
                </c:pt>
                <c:pt idx="199">
                  <c:v>0.77500000000000002</c:v>
                </c:pt>
                <c:pt idx="200">
                  <c:v>0.76900000000000002</c:v>
                </c:pt>
                <c:pt idx="201">
                  <c:v>0.71699999999999997</c:v>
                </c:pt>
                <c:pt idx="202">
                  <c:v>0.73199999999999998</c:v>
                </c:pt>
                <c:pt idx="203">
                  <c:v>0.73599999999999999</c:v>
                </c:pt>
                <c:pt idx="204">
                  <c:v>0.72899999999999998</c:v>
                </c:pt>
                <c:pt idx="205">
                  <c:v>0.76500000000000001</c:v>
                </c:pt>
                <c:pt idx="206">
                  <c:v>0.72399999999999998</c:v>
                </c:pt>
                <c:pt idx="207">
                  <c:v>0.69299999999999995</c:v>
                </c:pt>
                <c:pt idx="208">
                  <c:v>0.69799999999999995</c:v>
                </c:pt>
                <c:pt idx="209">
                  <c:v>0.67100000000000004</c:v>
                </c:pt>
                <c:pt idx="210">
                  <c:v>0.63400000000000001</c:v>
                </c:pt>
                <c:pt idx="211">
                  <c:v>0.63200000000000001</c:v>
                </c:pt>
                <c:pt idx="212">
                  <c:v>0.70599999999999996</c:v>
                </c:pt>
                <c:pt idx="213">
                  <c:v>0.71899999999999997</c:v>
                </c:pt>
                <c:pt idx="214">
                  <c:v>0.72099999999999997</c:v>
                </c:pt>
                <c:pt idx="215">
                  <c:v>0.73399999999999999</c:v>
                </c:pt>
                <c:pt idx="216">
                  <c:v>0.72899999999999998</c:v>
                </c:pt>
                <c:pt idx="217">
                  <c:v>0.745</c:v>
                </c:pt>
                <c:pt idx="218">
                  <c:v>0.8</c:v>
                </c:pt>
                <c:pt idx="219">
                  <c:v>0.78800000000000003</c:v>
                </c:pt>
                <c:pt idx="220">
                  <c:v>0.78</c:v>
                </c:pt>
                <c:pt idx="221">
                  <c:v>0.78300000000000003</c:v>
                </c:pt>
                <c:pt idx="222">
                  <c:v>0.77600000000000002</c:v>
                </c:pt>
                <c:pt idx="223">
                  <c:v>0.74299999999999999</c:v>
                </c:pt>
                <c:pt idx="224">
                  <c:v>0.72099999999999997</c:v>
                </c:pt>
                <c:pt idx="225">
                  <c:v>0.68300000000000005</c:v>
                </c:pt>
                <c:pt idx="226">
                  <c:v>0.66700000000000004</c:v>
                </c:pt>
                <c:pt idx="227">
                  <c:v>0.64100000000000001</c:v>
                </c:pt>
                <c:pt idx="228">
                  <c:v>0.64</c:v>
                </c:pt>
                <c:pt idx="229">
                  <c:v>0.66700000000000004</c:v>
                </c:pt>
                <c:pt idx="230">
                  <c:v>0.65100000000000002</c:v>
                </c:pt>
                <c:pt idx="231">
                  <c:v>0.629</c:v>
                </c:pt>
                <c:pt idx="232">
                  <c:v>0.61699999999999999</c:v>
                </c:pt>
                <c:pt idx="233">
                  <c:v>0.60399999999999998</c:v>
                </c:pt>
                <c:pt idx="234">
                  <c:v>0.60899999999999999</c:v>
                </c:pt>
                <c:pt idx="235">
                  <c:v>0.78200000000000003</c:v>
                </c:pt>
                <c:pt idx="236">
                  <c:v>0.76100000000000001</c:v>
                </c:pt>
                <c:pt idx="237">
                  <c:v>0.72699999999999998</c:v>
                </c:pt>
                <c:pt idx="238">
                  <c:v>0.72</c:v>
                </c:pt>
                <c:pt idx="239">
                  <c:v>0.71499999999999997</c:v>
                </c:pt>
                <c:pt idx="240">
                  <c:v>0.68</c:v>
                </c:pt>
                <c:pt idx="241">
                  <c:v>0.64800000000000002</c:v>
                </c:pt>
                <c:pt idx="242">
                  <c:v>0.68200000000000005</c:v>
                </c:pt>
                <c:pt idx="243">
                  <c:v>0.73</c:v>
                </c:pt>
                <c:pt idx="244">
                  <c:v>0.76</c:v>
                </c:pt>
                <c:pt idx="245">
                  <c:v>0.70499999999999996</c:v>
                </c:pt>
                <c:pt idx="246">
                  <c:v>0.67200000000000004</c:v>
                </c:pt>
                <c:pt idx="247">
                  <c:v>0.69599999999999995</c:v>
                </c:pt>
                <c:pt idx="248">
                  <c:v>0.72899999999999998</c:v>
                </c:pt>
                <c:pt idx="249">
                  <c:v>0.72099999999999997</c:v>
                </c:pt>
                <c:pt idx="250">
                  <c:v>0.72</c:v>
                </c:pt>
                <c:pt idx="251">
                  <c:v>0.72099999999999997</c:v>
                </c:pt>
                <c:pt idx="252">
                  <c:v>0.71899999999999997</c:v>
                </c:pt>
                <c:pt idx="253">
                  <c:v>0.73499999999999999</c:v>
                </c:pt>
                <c:pt idx="254">
                  <c:v>0.73499999999999999</c:v>
                </c:pt>
                <c:pt idx="255">
                  <c:v>0.68600000000000005</c:v>
                </c:pt>
                <c:pt idx="256">
                  <c:v>0.65900000000000003</c:v>
                </c:pt>
                <c:pt idx="257">
                  <c:v>0.64100000000000001</c:v>
                </c:pt>
                <c:pt idx="258">
                  <c:v>0.65</c:v>
                </c:pt>
                <c:pt idx="259">
                  <c:v>0.63400000000000001</c:v>
                </c:pt>
                <c:pt idx="260">
                  <c:v>0.66200000000000003</c:v>
                </c:pt>
                <c:pt idx="261">
                  <c:v>0.67100000000000004</c:v>
                </c:pt>
                <c:pt idx="262">
                  <c:v>0.65200000000000002</c:v>
                </c:pt>
                <c:pt idx="263">
                  <c:v>0.73399999999999999</c:v>
                </c:pt>
                <c:pt idx="264">
                  <c:v>0.76200000000000001</c:v>
                </c:pt>
                <c:pt idx="265">
                  <c:v>0.74099999999999999</c:v>
                </c:pt>
                <c:pt idx="266">
                  <c:v>0.749</c:v>
                </c:pt>
                <c:pt idx="267">
                  <c:v>0.72899999999999998</c:v>
                </c:pt>
                <c:pt idx="268">
                  <c:v>0.71699999999999997</c:v>
                </c:pt>
                <c:pt idx="269">
                  <c:v>0.73099999999999998</c:v>
                </c:pt>
                <c:pt idx="270">
                  <c:v>0.71599999999999997</c:v>
                </c:pt>
                <c:pt idx="271">
                  <c:v>0.68799999999999994</c:v>
                </c:pt>
                <c:pt idx="272">
                  <c:v>0.68700000000000006</c:v>
                </c:pt>
                <c:pt idx="273">
                  <c:v>0.65600000000000003</c:v>
                </c:pt>
                <c:pt idx="274">
                  <c:v>0.59299999999999997</c:v>
                </c:pt>
                <c:pt idx="275">
                  <c:v>0.60699999999999998</c:v>
                </c:pt>
                <c:pt idx="276">
                  <c:v>0.58699999999999997</c:v>
                </c:pt>
                <c:pt idx="277">
                  <c:v>0.54700000000000004</c:v>
                </c:pt>
                <c:pt idx="278">
                  <c:v>0.56399999999999995</c:v>
                </c:pt>
                <c:pt idx="279">
                  <c:v>0.55800000000000005</c:v>
                </c:pt>
                <c:pt idx="280">
                  <c:v>0.52300000000000002</c:v>
                </c:pt>
                <c:pt idx="281">
                  <c:v>0.51400000000000001</c:v>
                </c:pt>
                <c:pt idx="282">
                  <c:v>0.52800000000000002</c:v>
                </c:pt>
                <c:pt idx="283">
                  <c:v>0.49399999999999999</c:v>
                </c:pt>
                <c:pt idx="284">
                  <c:v>0.53400000000000003</c:v>
                </c:pt>
                <c:pt idx="285">
                  <c:v>0.51800000000000002</c:v>
                </c:pt>
                <c:pt idx="286">
                  <c:v>0.497</c:v>
                </c:pt>
                <c:pt idx="287">
                  <c:v>0.496</c:v>
                </c:pt>
                <c:pt idx="288">
                  <c:v>0.46100000000000002</c:v>
                </c:pt>
                <c:pt idx="289">
                  <c:v>0.44900000000000001</c:v>
                </c:pt>
                <c:pt idx="290">
                  <c:v>0.44700000000000001</c:v>
                </c:pt>
                <c:pt idx="291">
                  <c:v>0.436</c:v>
                </c:pt>
                <c:pt idx="292">
                  <c:v>0.40699999999999997</c:v>
                </c:pt>
                <c:pt idx="293">
                  <c:v>0.39800000000000002</c:v>
                </c:pt>
                <c:pt idx="294">
                  <c:v>0.40200000000000002</c:v>
                </c:pt>
                <c:pt idx="295">
                  <c:v>0.375</c:v>
                </c:pt>
                <c:pt idx="296">
                  <c:v>0.39400000000000002</c:v>
                </c:pt>
                <c:pt idx="297">
                  <c:v>0.442</c:v>
                </c:pt>
                <c:pt idx="298">
                  <c:v>0.41</c:v>
                </c:pt>
                <c:pt idx="299">
                  <c:v>0.44800000000000001</c:v>
                </c:pt>
                <c:pt idx="300">
                  <c:v>0.44400000000000001</c:v>
                </c:pt>
                <c:pt idx="301">
                  <c:v>0.41199999999999998</c:v>
                </c:pt>
                <c:pt idx="302">
                  <c:v>0.45300000000000001</c:v>
                </c:pt>
                <c:pt idx="303">
                  <c:v>0.48499999999999999</c:v>
                </c:pt>
                <c:pt idx="304">
                  <c:v>0.437</c:v>
                </c:pt>
                <c:pt idx="305">
                  <c:v>0.436</c:v>
                </c:pt>
                <c:pt idx="306">
                  <c:v>0.47399999999999998</c:v>
                </c:pt>
                <c:pt idx="307">
                  <c:v>0.46800000000000003</c:v>
                </c:pt>
                <c:pt idx="308">
                  <c:v>0.41399999999999998</c:v>
                </c:pt>
                <c:pt idx="309">
                  <c:v>0.4</c:v>
                </c:pt>
                <c:pt idx="310">
                  <c:v>0.41599999999999998</c:v>
                </c:pt>
                <c:pt idx="311">
                  <c:v>0.4</c:v>
                </c:pt>
                <c:pt idx="312">
                  <c:v>0.39</c:v>
                </c:pt>
                <c:pt idx="313">
                  <c:v>0.38600000000000001</c:v>
                </c:pt>
                <c:pt idx="314">
                  <c:v>0.38600000000000001</c:v>
                </c:pt>
                <c:pt idx="315">
                  <c:v>0.38600000000000001</c:v>
                </c:pt>
                <c:pt idx="316">
                  <c:v>0.35599999999999998</c:v>
                </c:pt>
                <c:pt idx="317">
                  <c:v>0.36499999999999999</c:v>
                </c:pt>
                <c:pt idx="318">
                  <c:v>0.36399999999999999</c:v>
                </c:pt>
                <c:pt idx="319">
                  <c:v>0.35</c:v>
                </c:pt>
                <c:pt idx="320">
                  <c:v>0.34499999999999997</c:v>
                </c:pt>
                <c:pt idx="321">
                  <c:v>0.32800000000000001</c:v>
                </c:pt>
                <c:pt idx="322">
                  <c:v>0.34100000000000003</c:v>
                </c:pt>
                <c:pt idx="323">
                  <c:v>0.315</c:v>
                </c:pt>
                <c:pt idx="324">
                  <c:v>0.31900000000000001</c:v>
                </c:pt>
                <c:pt idx="325">
                  <c:v>0.33100000000000002</c:v>
                </c:pt>
                <c:pt idx="326">
                  <c:v>0.37</c:v>
                </c:pt>
                <c:pt idx="327">
                  <c:v>0.34799999999999998</c:v>
                </c:pt>
                <c:pt idx="328">
                  <c:v>0.379</c:v>
                </c:pt>
                <c:pt idx="329">
                  <c:v>0.34499999999999997</c:v>
                </c:pt>
                <c:pt idx="330">
                  <c:v>0.375</c:v>
                </c:pt>
                <c:pt idx="331">
                  <c:v>0.376</c:v>
                </c:pt>
                <c:pt idx="332">
                  <c:v>0.36699999999999999</c:v>
                </c:pt>
                <c:pt idx="333">
                  <c:v>0.41699999999999998</c:v>
                </c:pt>
                <c:pt idx="334">
                  <c:v>0.39900000000000002</c:v>
                </c:pt>
                <c:pt idx="335">
                  <c:v>0.41599999999999998</c:v>
                </c:pt>
                <c:pt idx="336">
                  <c:v>0.44700000000000001</c:v>
                </c:pt>
                <c:pt idx="337">
                  <c:v>0.47299999999999998</c:v>
                </c:pt>
                <c:pt idx="338">
                  <c:v>0.44900000000000001</c:v>
                </c:pt>
                <c:pt idx="339">
                  <c:v>0.48099999999999998</c:v>
                </c:pt>
                <c:pt idx="340">
                  <c:v>0.41599999999999998</c:v>
                </c:pt>
                <c:pt idx="341">
                  <c:v>0.42399999999999999</c:v>
                </c:pt>
                <c:pt idx="342">
                  <c:v>0.39300000000000002</c:v>
                </c:pt>
                <c:pt idx="343">
                  <c:v>0.376</c:v>
                </c:pt>
                <c:pt idx="344">
                  <c:v>0.35799999999999998</c:v>
                </c:pt>
                <c:pt idx="345">
                  <c:v>0.37</c:v>
                </c:pt>
                <c:pt idx="346">
                  <c:v>0.36</c:v>
                </c:pt>
                <c:pt idx="347">
                  <c:v>0.38</c:v>
                </c:pt>
                <c:pt idx="348">
                  <c:v>0.36599999999999999</c:v>
                </c:pt>
                <c:pt idx="349">
                  <c:v>0.38300000000000001</c:v>
                </c:pt>
                <c:pt idx="350">
                  <c:v>0.36799999999999999</c:v>
                </c:pt>
                <c:pt idx="351">
                  <c:v>0.39</c:v>
                </c:pt>
                <c:pt idx="352">
                  <c:v>0.39</c:v>
                </c:pt>
                <c:pt idx="353">
                  <c:v>0.38400000000000001</c:v>
                </c:pt>
                <c:pt idx="354">
                  <c:v>0.86099999999999999</c:v>
                </c:pt>
                <c:pt idx="355">
                  <c:v>0.86699999999999999</c:v>
                </c:pt>
                <c:pt idx="356">
                  <c:v>0.85299999999999998</c:v>
                </c:pt>
                <c:pt idx="357">
                  <c:v>0.83499999999999996</c:v>
                </c:pt>
                <c:pt idx="358">
                  <c:v>0.84199999999999997</c:v>
                </c:pt>
                <c:pt idx="359">
                  <c:v>0.82699999999999996</c:v>
                </c:pt>
                <c:pt idx="360">
                  <c:v>0.84799999999999998</c:v>
                </c:pt>
                <c:pt idx="361">
                  <c:v>0.82599999999999996</c:v>
                </c:pt>
                <c:pt idx="362">
                  <c:v>0.83199999999999996</c:v>
                </c:pt>
                <c:pt idx="363">
                  <c:v>0.77300000000000002</c:v>
                </c:pt>
                <c:pt idx="364">
                  <c:v>0.80700000000000005</c:v>
                </c:pt>
                <c:pt idx="365">
                  <c:v>0.76</c:v>
                </c:pt>
                <c:pt idx="366">
                  <c:v>0.77800000000000002</c:v>
                </c:pt>
                <c:pt idx="367">
                  <c:v>0.747</c:v>
                </c:pt>
                <c:pt idx="368">
                  <c:v>0.73399999999999999</c:v>
                </c:pt>
                <c:pt idx="369">
                  <c:v>0.72799999999999998</c:v>
                </c:pt>
                <c:pt idx="370">
                  <c:v>0.72799999999999998</c:v>
                </c:pt>
                <c:pt idx="371">
                  <c:v>0.73899999999999999</c:v>
                </c:pt>
                <c:pt idx="372">
                  <c:v>0.69599999999999995</c:v>
                </c:pt>
                <c:pt idx="373">
                  <c:v>0.72599999999999998</c:v>
                </c:pt>
                <c:pt idx="374">
                  <c:v>0.72599999999999998</c:v>
                </c:pt>
                <c:pt idx="375" formatCode="0.00">
                  <c:v>0.74099999999999999</c:v>
                </c:pt>
                <c:pt idx="376" formatCode="0.00">
                  <c:v>0.748</c:v>
                </c:pt>
                <c:pt idx="377" formatCode="0.00">
                  <c:v>0.73199999999999998</c:v>
                </c:pt>
                <c:pt idx="378" formatCode="0.00">
                  <c:v>0.65200000000000002</c:v>
                </c:pt>
                <c:pt idx="379" formatCode="0.00">
                  <c:v>0.64700000000000002</c:v>
                </c:pt>
                <c:pt idx="380">
                  <c:v>0.623</c:v>
                </c:pt>
                <c:pt idx="381">
                  <c:v>0.59299999999999997</c:v>
                </c:pt>
                <c:pt idx="382">
                  <c:v>0.54200000000000004</c:v>
                </c:pt>
                <c:pt idx="383">
                  <c:v>0.51700000000000002</c:v>
                </c:pt>
                <c:pt idx="384">
                  <c:v>0.47</c:v>
                </c:pt>
                <c:pt idx="385">
                  <c:v>0.46600000000000003</c:v>
                </c:pt>
                <c:pt idx="386">
                  <c:v>0.46</c:v>
                </c:pt>
                <c:pt idx="387">
                  <c:v>0.44</c:v>
                </c:pt>
                <c:pt idx="388">
                  <c:v>0.439</c:v>
                </c:pt>
                <c:pt idx="389">
                  <c:v>0.50700000000000001</c:v>
                </c:pt>
                <c:pt idx="390">
                  <c:v>0.46100000000000002</c:v>
                </c:pt>
                <c:pt idx="391">
                  <c:v>0.48899999999999999</c:v>
                </c:pt>
                <c:pt idx="392">
                  <c:v>0.501</c:v>
                </c:pt>
                <c:pt idx="393">
                  <c:v>0.5</c:v>
                </c:pt>
                <c:pt idx="394">
                  <c:v>0.47099999999999997</c:v>
                </c:pt>
                <c:pt idx="395">
                  <c:v>0.48899999999999999</c:v>
                </c:pt>
                <c:pt idx="396">
                  <c:v>0.48799999999999999</c:v>
                </c:pt>
                <c:pt idx="397">
                  <c:v>0.45900000000000002</c:v>
                </c:pt>
                <c:pt idx="398">
                  <c:v>0.39200000000000002</c:v>
                </c:pt>
                <c:pt idx="399">
                  <c:v>0.377</c:v>
                </c:pt>
                <c:pt idx="400">
                  <c:v>0.33200000000000002</c:v>
                </c:pt>
                <c:pt idx="401">
                  <c:v>0.315</c:v>
                </c:pt>
                <c:pt idx="402">
                  <c:v>0.28899999999999998</c:v>
                </c:pt>
                <c:pt idx="403">
                  <c:v>0.28999999999999998</c:v>
                </c:pt>
                <c:pt idx="404">
                  <c:v>0.33200000000000002</c:v>
                </c:pt>
                <c:pt idx="405">
                  <c:v>0.32800000000000001</c:v>
                </c:pt>
                <c:pt idx="406">
                  <c:v>0.28699999999999998</c:v>
                </c:pt>
                <c:pt idx="407">
                  <c:v>0.31</c:v>
                </c:pt>
                <c:pt idx="408">
                  <c:v>0.29399999999999998</c:v>
                </c:pt>
                <c:pt idx="409">
                  <c:v>0.28399999999999997</c:v>
                </c:pt>
                <c:pt idx="410">
                  <c:v>0.26</c:v>
                </c:pt>
                <c:pt idx="411">
                  <c:v>0.254</c:v>
                </c:pt>
                <c:pt idx="412">
                  <c:v>0.245</c:v>
                </c:pt>
                <c:pt idx="413">
                  <c:v>0.314</c:v>
                </c:pt>
                <c:pt idx="414">
                  <c:v>0.30099999999999999</c:v>
                </c:pt>
                <c:pt idx="415">
                  <c:v>0.26500000000000001</c:v>
                </c:pt>
                <c:pt idx="416">
                  <c:v>0.29699999999999999</c:v>
                </c:pt>
                <c:pt idx="417">
                  <c:v>0.25700000000000001</c:v>
                </c:pt>
                <c:pt idx="418">
                  <c:v>0.253</c:v>
                </c:pt>
                <c:pt idx="419">
                  <c:v>0.25700000000000001</c:v>
                </c:pt>
                <c:pt idx="420">
                  <c:v>0.27200000000000002</c:v>
                </c:pt>
                <c:pt idx="421">
                  <c:v>0.25900000000000001</c:v>
                </c:pt>
                <c:pt idx="422">
                  <c:v>0.255</c:v>
                </c:pt>
                <c:pt idx="423">
                  <c:v>0.25800000000000001</c:v>
                </c:pt>
                <c:pt idx="424">
                  <c:v>0.27</c:v>
                </c:pt>
                <c:pt idx="425">
                  <c:v>0.27600000000000002</c:v>
                </c:pt>
                <c:pt idx="426">
                  <c:v>0.28699999999999998</c:v>
                </c:pt>
                <c:pt idx="427">
                  <c:v>0.27700000000000002</c:v>
                </c:pt>
                <c:pt idx="428">
                  <c:v>0.24099999999999999</c:v>
                </c:pt>
                <c:pt idx="429">
                  <c:v>0.219</c:v>
                </c:pt>
                <c:pt idx="430">
                  <c:v>0.25600000000000001</c:v>
                </c:pt>
                <c:pt idx="431">
                  <c:v>0.316</c:v>
                </c:pt>
                <c:pt idx="432">
                  <c:v>0.35199999999999998</c:v>
                </c:pt>
                <c:pt idx="433">
                  <c:v>0.39</c:v>
                </c:pt>
                <c:pt idx="434">
                  <c:v>0.34499999999999997</c:v>
                </c:pt>
                <c:pt idx="435">
                  <c:v>0.38</c:v>
                </c:pt>
                <c:pt idx="436">
                  <c:v>0.375</c:v>
                </c:pt>
                <c:pt idx="437">
                  <c:v>0.38900000000000001</c:v>
                </c:pt>
                <c:pt idx="438">
                  <c:v>0.36299999999999999</c:v>
                </c:pt>
                <c:pt idx="439">
                  <c:v>0.374</c:v>
                </c:pt>
                <c:pt idx="440">
                  <c:v>0.30599999999999999</c:v>
                </c:pt>
                <c:pt idx="441" formatCode="0.00">
                  <c:v>0.30299999999999999</c:v>
                </c:pt>
                <c:pt idx="442" formatCode="0.00">
                  <c:v>0.28699999999999998</c:v>
                </c:pt>
                <c:pt idx="443" formatCode="0.00">
                  <c:v>0.27400000000000002</c:v>
                </c:pt>
                <c:pt idx="444" formatCode="0.00">
                  <c:v>0.26200000000000001</c:v>
                </c:pt>
                <c:pt idx="445" formatCode="0.00">
                  <c:v>0.27</c:v>
                </c:pt>
                <c:pt idx="446" formatCode="0.00">
                  <c:v>0.27300000000000002</c:v>
                </c:pt>
                <c:pt idx="447" formatCode="0.00">
                  <c:v>0.29199999999999998</c:v>
                </c:pt>
                <c:pt idx="448" formatCode="0.00">
                  <c:v>0.33500000000000002</c:v>
                </c:pt>
                <c:pt idx="449" formatCode="0.00">
                  <c:v>0.36</c:v>
                </c:pt>
                <c:pt idx="450" formatCode="0.00">
                  <c:v>0.36</c:v>
                </c:pt>
                <c:pt idx="451" formatCode="0.00">
                  <c:v>0.39200000000000002</c:v>
                </c:pt>
                <c:pt idx="452" formatCode="0.00">
                  <c:v>0.41299999999999998</c:v>
                </c:pt>
                <c:pt idx="453" formatCode="0.00">
                  <c:v>0.41499999999999998</c:v>
                </c:pt>
                <c:pt idx="454" formatCode="0.00">
                  <c:v>0.443</c:v>
                </c:pt>
                <c:pt idx="455" formatCode="0.00">
                  <c:v>0.41899999999999998</c:v>
                </c:pt>
                <c:pt idx="456" formatCode="0.00">
                  <c:v>0.42299999999999999</c:v>
                </c:pt>
                <c:pt idx="457" formatCode="0.00">
                  <c:v>0.46700000000000003</c:v>
                </c:pt>
                <c:pt idx="458" formatCode="0.00">
                  <c:v>0.44600000000000001</c:v>
                </c:pt>
                <c:pt idx="459" formatCode="0.00">
                  <c:v>0.44</c:v>
                </c:pt>
                <c:pt idx="460" formatCode="0.00">
                  <c:v>0.41599999999999998</c:v>
                </c:pt>
                <c:pt idx="461" formatCode="0.00">
                  <c:v>0.42699999999999999</c:v>
                </c:pt>
                <c:pt idx="462" formatCode="0.00">
                  <c:v>0.435</c:v>
                </c:pt>
                <c:pt idx="463" formatCode="0.00">
                  <c:v>0.434</c:v>
                </c:pt>
                <c:pt idx="464" formatCode="0.00">
                  <c:v>0.47599999999999998</c:v>
                </c:pt>
                <c:pt idx="465" formatCode="0.00">
                  <c:v>0.54900000000000004</c:v>
                </c:pt>
                <c:pt idx="466" formatCode="0.00">
                  <c:v>0.55300000000000005</c:v>
                </c:pt>
                <c:pt idx="467" formatCode="0.00">
                  <c:v>0.55000000000000004</c:v>
                </c:pt>
                <c:pt idx="468" formatCode="0.00">
                  <c:v>0.56000000000000005</c:v>
                </c:pt>
                <c:pt idx="469" formatCode="0.00">
                  <c:v>0.53700000000000003</c:v>
                </c:pt>
                <c:pt idx="470" formatCode="0.00">
                  <c:v>0.54400000000000004</c:v>
                </c:pt>
                <c:pt idx="471" formatCode="0.00">
                  <c:v>0.53100000000000003</c:v>
                </c:pt>
                <c:pt idx="472" formatCode="0.00">
                  <c:v>0.56399999999999995</c:v>
                </c:pt>
                <c:pt idx="473" formatCode="0.00">
                  <c:v>0.57699999999999996</c:v>
                </c:pt>
                <c:pt idx="474" formatCode="0.00">
                  <c:v>0.623</c:v>
                </c:pt>
                <c:pt idx="475" formatCode="0.00">
                  <c:v>0.77600000000000002</c:v>
                </c:pt>
                <c:pt idx="476" formatCode="0.00">
                  <c:v>0.82</c:v>
                </c:pt>
                <c:pt idx="477" formatCode="0.00">
                  <c:v>0.85499999999999998</c:v>
                </c:pt>
                <c:pt idx="478" formatCode="0.00">
                  <c:v>0.84099999999999997</c:v>
                </c:pt>
                <c:pt idx="479">
                  <c:v>0.85</c:v>
                </c:pt>
                <c:pt idx="480">
                  <c:v>0.86</c:v>
                </c:pt>
                <c:pt idx="481">
                  <c:v>0.86399999999999999</c:v>
                </c:pt>
                <c:pt idx="482">
                  <c:v>0.86399999999999999</c:v>
                </c:pt>
                <c:pt idx="483">
                  <c:v>0.85799999999999998</c:v>
                </c:pt>
                <c:pt idx="484">
                  <c:v>0.89900000000000002</c:v>
                </c:pt>
                <c:pt idx="485">
                  <c:v>0.89400000000000002</c:v>
                </c:pt>
                <c:pt idx="486">
                  <c:v>0.93500000000000005</c:v>
                </c:pt>
                <c:pt idx="487">
                  <c:v>0.92900000000000005</c:v>
                </c:pt>
                <c:pt idx="488">
                  <c:v>0.93500000000000005</c:v>
                </c:pt>
                <c:pt idx="489">
                  <c:v>0.98199999999999998</c:v>
                </c:pt>
                <c:pt idx="490">
                  <c:v>1.018</c:v>
                </c:pt>
                <c:pt idx="491">
                  <c:v>1.0229999999999999</c:v>
                </c:pt>
                <c:pt idx="492">
                  <c:v>1.03</c:v>
                </c:pt>
                <c:pt idx="493">
                  <c:v>1.0640000000000001</c:v>
                </c:pt>
                <c:pt idx="494">
                  <c:v>1.05</c:v>
                </c:pt>
                <c:pt idx="495">
                  <c:v>1.121</c:v>
                </c:pt>
                <c:pt idx="496">
                  <c:v>1.0569999999999999</c:v>
                </c:pt>
                <c:pt idx="497">
                  <c:v>1.006</c:v>
                </c:pt>
                <c:pt idx="498">
                  <c:v>1.0620000000000001</c:v>
                </c:pt>
                <c:pt idx="499">
                  <c:v>1.0209999999999999</c:v>
                </c:pt>
                <c:pt idx="500">
                  <c:v>0.96499999999999997</c:v>
                </c:pt>
                <c:pt idx="501">
                  <c:v>0.98</c:v>
                </c:pt>
                <c:pt idx="502">
                  <c:v>0.96199999999999997</c:v>
                </c:pt>
                <c:pt idx="503">
                  <c:v>0.97399999999999998</c:v>
                </c:pt>
                <c:pt idx="504">
                  <c:v>0.93600000000000005</c:v>
                </c:pt>
                <c:pt idx="505">
                  <c:v>0.94</c:v>
                </c:pt>
                <c:pt idx="506">
                  <c:v>0.92200000000000004</c:v>
                </c:pt>
                <c:pt idx="507">
                  <c:v>0.9</c:v>
                </c:pt>
                <c:pt idx="508">
                  <c:v>0.90200000000000002</c:v>
                </c:pt>
                <c:pt idx="509">
                  <c:v>0.96799999999999997</c:v>
                </c:pt>
                <c:pt idx="510">
                  <c:v>0.98099999999999998</c:v>
                </c:pt>
                <c:pt idx="511">
                  <c:v>0.96399999999999997</c:v>
                </c:pt>
                <c:pt idx="512">
                  <c:v>1.012</c:v>
                </c:pt>
                <c:pt idx="513">
                  <c:v>0.99199999999999999</c:v>
                </c:pt>
                <c:pt idx="514">
                  <c:v>0.998</c:v>
                </c:pt>
                <c:pt idx="515">
                  <c:v>0.97</c:v>
                </c:pt>
                <c:pt idx="516">
                  <c:v>0.98099999999999998</c:v>
                </c:pt>
                <c:pt idx="517">
                  <c:v>1.0089999999999999</c:v>
                </c:pt>
                <c:pt idx="518">
                  <c:v>0.98699999999999999</c:v>
                </c:pt>
                <c:pt idx="519">
                  <c:v>0.98599999999999999</c:v>
                </c:pt>
                <c:pt idx="520">
                  <c:v>1.0069999999999999</c:v>
                </c:pt>
                <c:pt idx="521">
                  <c:v>1.0349999999999999</c:v>
                </c:pt>
                <c:pt idx="522">
                  <c:v>1.0720000000000001</c:v>
                </c:pt>
                <c:pt idx="523">
                  <c:v>1.016</c:v>
                </c:pt>
                <c:pt idx="524">
                  <c:v>1.089</c:v>
                </c:pt>
                <c:pt idx="525">
                  <c:v>1.0960000000000001</c:v>
                </c:pt>
                <c:pt idx="526">
                  <c:v>1.083</c:v>
                </c:pt>
                <c:pt idx="527">
                  <c:v>1.073</c:v>
                </c:pt>
                <c:pt idx="528">
                  <c:v>1.0620000000000001</c:v>
                </c:pt>
                <c:pt idx="529">
                  <c:v>1.091</c:v>
                </c:pt>
                <c:pt idx="530">
                  <c:v>1.052</c:v>
                </c:pt>
                <c:pt idx="531">
                  <c:v>1.054</c:v>
                </c:pt>
                <c:pt idx="532">
                  <c:v>1.0589999999999999</c:v>
                </c:pt>
                <c:pt idx="533">
                  <c:v>1.0469999999999999</c:v>
                </c:pt>
                <c:pt idx="534">
                  <c:v>1.0269999999999999</c:v>
                </c:pt>
                <c:pt idx="535">
                  <c:v>1.034</c:v>
                </c:pt>
                <c:pt idx="536">
                  <c:v>1.054</c:v>
                </c:pt>
                <c:pt idx="537">
                  <c:v>1.0840000000000001</c:v>
                </c:pt>
                <c:pt idx="538">
                  <c:v>1.0960000000000001</c:v>
                </c:pt>
                <c:pt idx="539">
                  <c:v>1.1000000000000001</c:v>
                </c:pt>
                <c:pt idx="540">
                  <c:v>1.077</c:v>
                </c:pt>
                <c:pt idx="541">
                  <c:v>1.0740000000000001</c:v>
                </c:pt>
                <c:pt idx="542">
                  <c:v>1.0740000000000001</c:v>
                </c:pt>
                <c:pt idx="543">
                  <c:v>1.0880000000000001</c:v>
                </c:pt>
                <c:pt idx="544">
                  <c:v>1.054</c:v>
                </c:pt>
                <c:pt idx="545">
                  <c:v>1.0249999999999999</c:v>
                </c:pt>
                <c:pt idx="546">
                  <c:v>0.998</c:v>
                </c:pt>
                <c:pt idx="547">
                  <c:v>0.996</c:v>
                </c:pt>
                <c:pt idx="548">
                  <c:v>1.002</c:v>
                </c:pt>
                <c:pt idx="549">
                  <c:v>1.0429999999999999</c:v>
                </c:pt>
                <c:pt idx="550">
                  <c:v>1.0820000000000001</c:v>
                </c:pt>
                <c:pt idx="551">
                  <c:v>1.121</c:v>
                </c:pt>
                <c:pt idx="552">
                  <c:v>1.107</c:v>
                </c:pt>
                <c:pt idx="553">
                  <c:v>1.0880000000000001</c:v>
                </c:pt>
                <c:pt idx="554">
                  <c:v>1.1080000000000001</c:v>
                </c:pt>
                <c:pt idx="555">
                  <c:v>1.1599999999999999</c:v>
                </c:pt>
                <c:pt idx="556">
                  <c:v>1.2070000000000001</c:v>
                </c:pt>
                <c:pt idx="557">
                  <c:v>1.2030000000000001</c:v>
                </c:pt>
                <c:pt idx="558">
                  <c:v>1.1830000000000001</c:v>
                </c:pt>
                <c:pt idx="559">
                  <c:v>1.1619999999999999</c:v>
                </c:pt>
                <c:pt idx="560">
                  <c:v>1.181</c:v>
                </c:pt>
                <c:pt idx="561">
                  <c:v>1.1719999999999999</c:v>
                </c:pt>
                <c:pt idx="562">
                  <c:v>1.1819999999999999</c:v>
                </c:pt>
                <c:pt idx="563">
                  <c:v>1.19</c:v>
                </c:pt>
                <c:pt idx="564">
                  <c:v>1.155</c:v>
                </c:pt>
                <c:pt idx="565">
                  <c:v>1.161</c:v>
                </c:pt>
                <c:pt idx="566">
                  <c:v>1.151</c:v>
                </c:pt>
                <c:pt idx="567">
                  <c:v>1.131</c:v>
                </c:pt>
                <c:pt idx="568">
                  <c:v>1.125</c:v>
                </c:pt>
                <c:pt idx="569">
                  <c:v>1.0940000000000001</c:v>
                </c:pt>
                <c:pt idx="570">
                  <c:v>1.0880000000000001</c:v>
                </c:pt>
                <c:pt idx="571">
                  <c:v>1.085</c:v>
                </c:pt>
                <c:pt idx="572">
                  <c:v>1.0629999999999999</c:v>
                </c:pt>
                <c:pt idx="573">
                  <c:v>1.0469999999999999</c:v>
                </c:pt>
                <c:pt idx="574">
                  <c:v>1.0529999999999999</c:v>
                </c:pt>
                <c:pt idx="575">
                  <c:v>1.0449999999999999</c:v>
                </c:pt>
                <c:pt idx="576">
                  <c:v>1.022</c:v>
                </c:pt>
                <c:pt idx="577">
                  <c:v>1.016</c:v>
                </c:pt>
                <c:pt idx="578">
                  <c:v>1.0209999999999999</c:v>
                </c:pt>
                <c:pt idx="579">
                  <c:v>1.0209999999999999</c:v>
                </c:pt>
                <c:pt idx="580">
                  <c:v>1</c:v>
                </c:pt>
                <c:pt idx="581">
                  <c:v>1</c:v>
                </c:pt>
                <c:pt idx="582">
                  <c:v>0.998</c:v>
                </c:pt>
                <c:pt idx="583">
                  <c:v>1.024</c:v>
                </c:pt>
                <c:pt idx="584">
                  <c:v>1.0429999999999999</c:v>
                </c:pt>
                <c:pt idx="585">
                  <c:v>1.056</c:v>
                </c:pt>
                <c:pt idx="586">
                  <c:v>1.0760000000000001</c:v>
                </c:pt>
                <c:pt idx="587">
                  <c:v>1.0820000000000001</c:v>
                </c:pt>
                <c:pt idx="588">
                  <c:v>1.0649999999999999</c:v>
                </c:pt>
                <c:pt idx="589">
                  <c:v>1.0309999999999999</c:v>
                </c:pt>
                <c:pt idx="590">
                  <c:v>1.04</c:v>
                </c:pt>
                <c:pt idx="591">
                  <c:v>1.0449999999999999</c:v>
                </c:pt>
                <c:pt idx="592">
                  <c:v>1.0409999999999999</c:v>
                </c:pt>
                <c:pt idx="593">
                  <c:v>1.0629999999999999</c:v>
                </c:pt>
                <c:pt idx="594">
                  <c:v>1.079</c:v>
                </c:pt>
                <c:pt idx="595">
                  <c:v>1.0740000000000001</c:v>
                </c:pt>
                <c:pt idx="596">
                  <c:v>1.077</c:v>
                </c:pt>
                <c:pt idx="597">
                  <c:v>1.0580000000000001</c:v>
                </c:pt>
                <c:pt idx="598">
                  <c:v>1.069</c:v>
                </c:pt>
                <c:pt idx="599">
                  <c:v>1.052</c:v>
                </c:pt>
                <c:pt idx="600">
                  <c:v>1.04</c:v>
                </c:pt>
                <c:pt idx="601">
                  <c:v>1.048</c:v>
                </c:pt>
                <c:pt idx="602">
                  <c:v>1.016</c:v>
                </c:pt>
                <c:pt idx="603">
                  <c:v>0.98899999999999999</c:v>
                </c:pt>
                <c:pt idx="604">
                  <c:v>1.0029999999999999</c:v>
                </c:pt>
                <c:pt idx="605">
                  <c:v>0.998</c:v>
                </c:pt>
                <c:pt idx="606">
                  <c:v>1.0009999999999999</c:v>
                </c:pt>
                <c:pt idx="607">
                  <c:v>0.99299999999999999</c:v>
                </c:pt>
                <c:pt idx="608">
                  <c:v>0.96499999999999997</c:v>
                </c:pt>
                <c:pt idx="609">
                  <c:v>0.93500000000000005</c:v>
                </c:pt>
                <c:pt idx="610">
                  <c:v>0.94699999999999995</c:v>
                </c:pt>
                <c:pt idx="611">
                  <c:v>0.89800000000000002</c:v>
                </c:pt>
                <c:pt idx="612">
                  <c:v>0.90400000000000003</c:v>
                </c:pt>
                <c:pt idx="613">
                  <c:v>0.89300000000000002</c:v>
                </c:pt>
                <c:pt idx="614">
                  <c:v>0.86599999999999999</c:v>
                </c:pt>
                <c:pt idx="615">
                  <c:v>0.874</c:v>
                </c:pt>
                <c:pt idx="616">
                  <c:v>0.86499999999999999</c:v>
                </c:pt>
                <c:pt idx="617">
                  <c:v>0.86399999999999999</c:v>
                </c:pt>
                <c:pt idx="618">
                  <c:v>0.85599999999999998</c:v>
                </c:pt>
                <c:pt idx="619">
                  <c:v>0.872</c:v>
                </c:pt>
                <c:pt idx="620">
                  <c:v>0.84399999999999997</c:v>
                </c:pt>
                <c:pt idx="621">
                  <c:v>0.872</c:v>
                </c:pt>
                <c:pt idx="622">
                  <c:v>0.874</c:v>
                </c:pt>
                <c:pt idx="623">
                  <c:v>0.878</c:v>
                </c:pt>
                <c:pt idx="624">
                  <c:v>0.86199999999999999</c:v>
                </c:pt>
                <c:pt idx="625">
                  <c:v>0.86499999999999999</c:v>
                </c:pt>
                <c:pt idx="626">
                  <c:v>0.85399999999999998</c:v>
                </c:pt>
                <c:pt idx="627">
                  <c:v>0.85699999999999998</c:v>
                </c:pt>
                <c:pt idx="628">
                  <c:v>0.85899999999999999</c:v>
                </c:pt>
                <c:pt idx="629">
                  <c:v>0.95899999999999996</c:v>
                </c:pt>
                <c:pt idx="630">
                  <c:v>0.94299999999999995</c:v>
                </c:pt>
                <c:pt idx="631">
                  <c:v>1.0089999999999999</c:v>
                </c:pt>
                <c:pt idx="632">
                  <c:v>1.0189999999999999</c:v>
                </c:pt>
                <c:pt idx="633">
                  <c:v>1.012</c:v>
                </c:pt>
                <c:pt idx="634">
                  <c:v>1.0129999999999999</c:v>
                </c:pt>
                <c:pt idx="635">
                  <c:v>0.996</c:v>
                </c:pt>
                <c:pt idx="636">
                  <c:v>1.0589999999999999</c:v>
                </c:pt>
                <c:pt idx="637">
                  <c:v>1.0740000000000001</c:v>
                </c:pt>
                <c:pt idx="638">
                  <c:v>1.026</c:v>
                </c:pt>
                <c:pt idx="639">
                  <c:v>1.034</c:v>
                </c:pt>
                <c:pt idx="640">
                  <c:v>1.0009999999999999</c:v>
                </c:pt>
                <c:pt idx="641">
                  <c:v>1.01</c:v>
                </c:pt>
                <c:pt idx="642">
                  <c:v>1.0089999999999999</c:v>
                </c:pt>
                <c:pt idx="643">
                  <c:v>1</c:v>
                </c:pt>
                <c:pt idx="644">
                  <c:v>0.97499999999999998</c:v>
                </c:pt>
                <c:pt idx="645">
                  <c:v>0.96099999999999997</c:v>
                </c:pt>
                <c:pt idx="646">
                  <c:v>0.95899999999999996</c:v>
                </c:pt>
                <c:pt idx="647">
                  <c:v>0.86699999999999999</c:v>
                </c:pt>
                <c:pt idx="648">
                  <c:v>0.86499999999999999</c:v>
                </c:pt>
                <c:pt idx="649">
                  <c:v>0.97899999999999998</c:v>
                </c:pt>
                <c:pt idx="650">
                  <c:v>0.88900000000000001</c:v>
                </c:pt>
                <c:pt idx="651">
                  <c:v>0.871</c:v>
                </c:pt>
                <c:pt idx="652">
                  <c:v>0.94699999999999995</c:v>
                </c:pt>
                <c:pt idx="653">
                  <c:v>0.92700000000000005</c:v>
                </c:pt>
                <c:pt idx="654">
                  <c:v>0.89600000000000002</c:v>
                </c:pt>
                <c:pt idx="655">
                  <c:v>0.89200000000000002</c:v>
                </c:pt>
                <c:pt idx="656">
                  <c:v>0.86399999999999999</c:v>
                </c:pt>
                <c:pt idx="657">
                  <c:v>0.873</c:v>
                </c:pt>
                <c:pt idx="658">
                  <c:v>0.84</c:v>
                </c:pt>
                <c:pt idx="659">
                  <c:v>0.83099999999999996</c:v>
                </c:pt>
                <c:pt idx="660">
                  <c:v>0.82899999999999996</c:v>
                </c:pt>
                <c:pt idx="661">
                  <c:v>0.82299999999999995</c:v>
                </c:pt>
                <c:pt idx="662">
                  <c:v>0.86199999999999999</c:v>
                </c:pt>
                <c:pt idx="663">
                  <c:v>0.83</c:v>
                </c:pt>
                <c:pt idx="664">
                  <c:v>0.85599999999999998</c:v>
                </c:pt>
                <c:pt idx="665">
                  <c:v>0.82799999999999996</c:v>
                </c:pt>
                <c:pt idx="666">
                  <c:v>0.80500000000000005</c:v>
                </c:pt>
                <c:pt idx="667">
                  <c:v>0.81100000000000005</c:v>
                </c:pt>
                <c:pt idx="668">
                  <c:v>0.81100000000000005</c:v>
                </c:pt>
                <c:pt idx="669">
                  <c:v>0.79800000000000004</c:v>
                </c:pt>
                <c:pt idx="670">
                  <c:v>0.78700000000000003</c:v>
                </c:pt>
                <c:pt idx="671">
                  <c:v>0.78900000000000003</c:v>
                </c:pt>
                <c:pt idx="672">
                  <c:v>0.78200000000000003</c:v>
                </c:pt>
                <c:pt idx="673">
                  <c:v>0.77800000000000002</c:v>
                </c:pt>
                <c:pt idx="674">
                  <c:v>0.79700000000000004</c:v>
                </c:pt>
                <c:pt idx="675">
                  <c:v>0.79700000000000004</c:v>
                </c:pt>
                <c:pt idx="676">
                  <c:v>0.79500000000000004</c:v>
                </c:pt>
                <c:pt idx="677">
                  <c:v>0.78900000000000003</c:v>
                </c:pt>
                <c:pt idx="678">
                  <c:v>0.77100000000000002</c:v>
                </c:pt>
                <c:pt idx="679">
                  <c:v>0.78400000000000003</c:v>
                </c:pt>
                <c:pt idx="680">
                  <c:v>0.746</c:v>
                </c:pt>
                <c:pt idx="681">
                  <c:v>0.751</c:v>
                </c:pt>
                <c:pt idx="682">
                  <c:v>0.76800000000000002</c:v>
                </c:pt>
                <c:pt idx="683">
                  <c:v>0.82499999999999996</c:v>
                </c:pt>
                <c:pt idx="684">
                  <c:v>0.80900000000000005</c:v>
                </c:pt>
                <c:pt idx="685">
                  <c:v>0.82699999999999996</c:v>
                </c:pt>
                <c:pt idx="686">
                  <c:v>0.86499999999999999</c:v>
                </c:pt>
                <c:pt idx="687">
                  <c:v>0.876</c:v>
                </c:pt>
                <c:pt idx="688">
                  <c:v>0.874</c:v>
                </c:pt>
                <c:pt idx="689">
                  <c:v>0.86299999999999999</c:v>
                </c:pt>
                <c:pt idx="690">
                  <c:v>0.873</c:v>
                </c:pt>
                <c:pt idx="691">
                  <c:v>0.86699999999999999</c:v>
                </c:pt>
                <c:pt idx="692">
                  <c:v>0.82</c:v>
                </c:pt>
                <c:pt idx="693">
                  <c:v>0.80200000000000005</c:v>
                </c:pt>
                <c:pt idx="694">
                  <c:v>0.84699999999999998</c:v>
                </c:pt>
                <c:pt idx="695">
                  <c:v>0.872</c:v>
                </c:pt>
                <c:pt idx="696">
                  <c:v>0.86</c:v>
                </c:pt>
                <c:pt idx="697">
                  <c:v>0.85799999999999998</c:v>
                </c:pt>
                <c:pt idx="698">
                  <c:v>0.85499999999999998</c:v>
                </c:pt>
                <c:pt idx="699">
                  <c:v>0.85599999999999998</c:v>
                </c:pt>
                <c:pt idx="700">
                  <c:v>0.85399999999999998</c:v>
                </c:pt>
                <c:pt idx="701">
                  <c:v>0.84399999999999997</c:v>
                </c:pt>
                <c:pt idx="702">
                  <c:v>0.84199999999999997</c:v>
                </c:pt>
                <c:pt idx="703">
                  <c:v>0.85299999999999998</c:v>
                </c:pt>
                <c:pt idx="704">
                  <c:v>0.86899999999999999</c:v>
                </c:pt>
                <c:pt idx="705">
                  <c:v>0.84699999999999998</c:v>
                </c:pt>
                <c:pt idx="706">
                  <c:v>0.82599999999999996</c:v>
                </c:pt>
                <c:pt idx="707">
                  <c:v>0.77600000000000002</c:v>
                </c:pt>
                <c:pt idx="708" formatCode="0.00">
                  <c:v>0.77100000000000002</c:v>
                </c:pt>
                <c:pt idx="709" formatCode="0.00">
                  <c:v>0.77800000000000002</c:v>
                </c:pt>
                <c:pt idx="710" formatCode="0.00">
                  <c:v>0.77800000000000002</c:v>
                </c:pt>
                <c:pt idx="711" formatCode="0.00">
                  <c:v>0.82099999999999995</c:v>
                </c:pt>
                <c:pt idx="712" formatCode="0.00">
                  <c:v>0.81599999999999995</c:v>
                </c:pt>
                <c:pt idx="713" formatCode="0.00">
                  <c:v>0.81599999999999995</c:v>
                </c:pt>
                <c:pt idx="714" formatCode="0.00">
                  <c:v>0.81599999999999995</c:v>
                </c:pt>
                <c:pt idx="715" formatCode="0.00">
                  <c:v>0.81599999999999995</c:v>
                </c:pt>
                <c:pt idx="716" formatCode="0.00">
                  <c:v>0.81599999999999995</c:v>
                </c:pt>
                <c:pt idx="717" formatCode="0.00">
                  <c:v>0.81599999999999995</c:v>
                </c:pt>
                <c:pt idx="718" formatCode="0.00">
                  <c:v>0.81599999999999995</c:v>
                </c:pt>
                <c:pt idx="719" formatCode="0.00">
                  <c:v>0.81599999999999995</c:v>
                </c:pt>
                <c:pt idx="720" formatCode="0.00">
                  <c:v>0.81599999999999995</c:v>
                </c:pt>
                <c:pt idx="721" formatCode="0.00">
                  <c:v>0.81599999999999995</c:v>
                </c:pt>
                <c:pt idx="722" formatCode="0.00">
                  <c:v>0.81599999999999995</c:v>
                </c:pt>
                <c:pt idx="723" formatCode="0.00">
                  <c:v>0.81599999999999995</c:v>
                </c:pt>
                <c:pt idx="724" formatCode="0.00">
                  <c:v>0.81599999999999995</c:v>
                </c:pt>
                <c:pt idx="725" formatCode="0.00">
                  <c:v>0.81599999999999995</c:v>
                </c:pt>
                <c:pt idx="726" formatCode="0.00">
                  <c:v>0.81599999999999995</c:v>
                </c:pt>
                <c:pt idx="727" formatCode="0.00">
                  <c:v>0.81599999999999995</c:v>
                </c:pt>
                <c:pt idx="728" formatCode="0.00">
                  <c:v>0.81599999999999995</c:v>
                </c:pt>
                <c:pt idx="729" formatCode="0.00">
                  <c:v>0.81599999999999995</c:v>
                </c:pt>
                <c:pt idx="730" formatCode="0.00">
                  <c:v>0.81599999999999995</c:v>
                </c:pt>
                <c:pt idx="731" formatCode="0.00">
                  <c:v>0.81599999999999995</c:v>
                </c:pt>
                <c:pt idx="732" formatCode="0.00">
                  <c:v>0.81599999999999995</c:v>
                </c:pt>
                <c:pt idx="733" formatCode="0.00">
                  <c:v>0.81599999999999995</c:v>
                </c:pt>
                <c:pt idx="734" formatCode="0.00">
                  <c:v>0.81599999999999995</c:v>
                </c:pt>
                <c:pt idx="735" formatCode="0.00">
                  <c:v>0.81599999999999995</c:v>
                </c:pt>
                <c:pt idx="736" formatCode="0.00">
                  <c:v>0.81599999999999995</c:v>
                </c:pt>
                <c:pt idx="737" formatCode="0.00">
                  <c:v>0.81599999999999995</c:v>
                </c:pt>
                <c:pt idx="738" formatCode="0.00">
                  <c:v>0.81599999999999995</c:v>
                </c:pt>
                <c:pt idx="739" formatCode="0.00">
                  <c:v>0.81599999999999995</c:v>
                </c:pt>
                <c:pt idx="740" formatCode="0.00">
                  <c:v>0.81599999999999995</c:v>
                </c:pt>
                <c:pt idx="741" formatCode="0.00">
                  <c:v>0.81599999999999995</c:v>
                </c:pt>
                <c:pt idx="742" formatCode="0.00">
                  <c:v>0.81599999999999995</c:v>
                </c:pt>
                <c:pt idx="743" formatCode="0.00">
                  <c:v>0.81599999999999995</c:v>
                </c:pt>
                <c:pt idx="744" formatCode="0.00">
                  <c:v>0.81599999999999995</c:v>
                </c:pt>
                <c:pt idx="745" formatCode="0.00">
                  <c:v>0.81599999999999995</c:v>
                </c:pt>
                <c:pt idx="746" formatCode="0.00">
                  <c:v>0.81599999999999995</c:v>
                </c:pt>
                <c:pt idx="747" formatCode="0.00">
                  <c:v>0.81599999999999995</c:v>
                </c:pt>
                <c:pt idx="748" formatCode="0.00">
                  <c:v>0.81599999999999995</c:v>
                </c:pt>
                <c:pt idx="749" formatCode="0.00">
                  <c:v>0.81599999999999995</c:v>
                </c:pt>
                <c:pt idx="750" formatCode="0.00">
                  <c:v>0.81599999999999995</c:v>
                </c:pt>
                <c:pt idx="751" formatCode="0.00">
                  <c:v>0.81599999999999995</c:v>
                </c:pt>
                <c:pt idx="752" formatCode="0.00">
                  <c:v>0.81599999999999995</c:v>
                </c:pt>
                <c:pt idx="753" formatCode="0.00">
                  <c:v>0.81599999999999995</c:v>
                </c:pt>
                <c:pt idx="754" formatCode="0.00">
                  <c:v>0.81599999999999995</c:v>
                </c:pt>
                <c:pt idx="755" formatCode="0.00">
                  <c:v>0.81599999999999995</c:v>
                </c:pt>
                <c:pt idx="756" formatCode="0.00">
                  <c:v>0.81599999999999995</c:v>
                </c:pt>
                <c:pt idx="757" formatCode="0.00">
                  <c:v>0.81599999999999995</c:v>
                </c:pt>
                <c:pt idx="758" formatCode="0.00">
                  <c:v>0.81599999999999995</c:v>
                </c:pt>
                <c:pt idx="759" formatCode="0.00">
                  <c:v>0.81599999999999995</c:v>
                </c:pt>
                <c:pt idx="760" formatCode="0.00">
                  <c:v>0.81599999999999995</c:v>
                </c:pt>
                <c:pt idx="761" formatCode="0.00">
                  <c:v>0.81599999999999995</c:v>
                </c:pt>
                <c:pt idx="762" formatCode="0.00">
                  <c:v>0.81599999999999995</c:v>
                </c:pt>
                <c:pt idx="763" formatCode="0.00">
                  <c:v>0.81599999999999995</c:v>
                </c:pt>
                <c:pt idx="764" formatCode="0.00">
                  <c:v>0.81599999999999995</c:v>
                </c:pt>
                <c:pt idx="765" formatCode="0.00">
                  <c:v>0.81599999999999995</c:v>
                </c:pt>
                <c:pt idx="766" formatCode="0.00">
                  <c:v>0.81599999999999995</c:v>
                </c:pt>
                <c:pt idx="767" formatCode="0.00">
                  <c:v>0.81599999999999995</c:v>
                </c:pt>
                <c:pt idx="768" formatCode="0.00">
                  <c:v>0.81599999999999995</c:v>
                </c:pt>
                <c:pt idx="769" formatCode="0.00">
                  <c:v>0.81599999999999995</c:v>
                </c:pt>
                <c:pt idx="770" formatCode="0.00">
                  <c:v>0.81599999999999995</c:v>
                </c:pt>
                <c:pt idx="771" formatCode="0.00">
                  <c:v>0.81599999999999995</c:v>
                </c:pt>
                <c:pt idx="772" formatCode="0.00">
                  <c:v>0.81599999999999995</c:v>
                </c:pt>
                <c:pt idx="773" formatCode="0.00">
                  <c:v>0.81599999999999995</c:v>
                </c:pt>
                <c:pt idx="774" formatCode="0.00">
                  <c:v>0.81599999999999995</c:v>
                </c:pt>
                <c:pt idx="775" formatCode="0.00">
                  <c:v>0.81599999999999995</c:v>
                </c:pt>
                <c:pt idx="776" formatCode="0.00">
                  <c:v>0.81599999999999995</c:v>
                </c:pt>
                <c:pt idx="777" formatCode="0.00">
                  <c:v>0.81599999999999995</c:v>
                </c:pt>
                <c:pt idx="778" formatCode="0.00">
                  <c:v>0.81599999999999995</c:v>
                </c:pt>
                <c:pt idx="779" formatCode="0.00">
                  <c:v>0.81599999999999995</c:v>
                </c:pt>
                <c:pt idx="780" formatCode="0.00">
                  <c:v>0.81599999999999995</c:v>
                </c:pt>
                <c:pt idx="781" formatCode="0.00">
                  <c:v>0.81599999999999995</c:v>
                </c:pt>
                <c:pt idx="782" formatCode="0.00">
                  <c:v>0.81599999999999995</c:v>
                </c:pt>
                <c:pt idx="783" formatCode="0.00">
                  <c:v>0.81599999999999995</c:v>
                </c:pt>
                <c:pt idx="784" formatCode="0.00">
                  <c:v>0.81599999999999995</c:v>
                </c:pt>
                <c:pt idx="785" formatCode="0.00">
                  <c:v>0.81599999999999995</c:v>
                </c:pt>
                <c:pt idx="786" formatCode="0.00">
                  <c:v>0.81599999999999995</c:v>
                </c:pt>
                <c:pt idx="787" formatCode="0.00">
                  <c:v>0.81599999999999995</c:v>
                </c:pt>
                <c:pt idx="788" formatCode="0.00">
                  <c:v>0.81599999999999995</c:v>
                </c:pt>
                <c:pt idx="789" formatCode="0.00">
                  <c:v>0.81599999999999995</c:v>
                </c:pt>
                <c:pt idx="790" formatCode="0.00">
                  <c:v>0.81599999999999995</c:v>
                </c:pt>
                <c:pt idx="791" formatCode="0.00">
                  <c:v>0.81599999999999995</c:v>
                </c:pt>
                <c:pt idx="792" formatCode="0.00">
                  <c:v>0.81599999999999995</c:v>
                </c:pt>
                <c:pt idx="793" formatCode="0.00">
                  <c:v>0.81599999999999995</c:v>
                </c:pt>
                <c:pt idx="794" formatCode="0.00">
                  <c:v>0.81599999999999995</c:v>
                </c:pt>
                <c:pt idx="795" formatCode="0.00">
                  <c:v>0.81599999999999995</c:v>
                </c:pt>
                <c:pt idx="796" formatCode="0.00">
                  <c:v>0.81599999999999995</c:v>
                </c:pt>
                <c:pt idx="797" formatCode="0.00">
                  <c:v>0.81599999999999995</c:v>
                </c:pt>
                <c:pt idx="798" formatCode="0.00">
                  <c:v>0.81599999999999995</c:v>
                </c:pt>
                <c:pt idx="799" formatCode="0.00">
                  <c:v>0.81599999999999995</c:v>
                </c:pt>
                <c:pt idx="800" formatCode="0.00">
                  <c:v>0.81599999999999995</c:v>
                </c:pt>
                <c:pt idx="801" formatCode="0.00">
                  <c:v>0.81599999999999995</c:v>
                </c:pt>
                <c:pt idx="802" formatCode="0.00">
                  <c:v>0.81599999999999995</c:v>
                </c:pt>
                <c:pt idx="803" formatCode="0.00">
                  <c:v>0.81599999999999995</c:v>
                </c:pt>
                <c:pt idx="804" formatCode="0.00">
                  <c:v>0.81599999999999995</c:v>
                </c:pt>
                <c:pt idx="805" formatCode="0.00">
                  <c:v>0.81599999999999995</c:v>
                </c:pt>
                <c:pt idx="806" formatCode="0.00">
                  <c:v>0.81599999999999995</c:v>
                </c:pt>
                <c:pt idx="807" formatCode="0.00">
                  <c:v>0.81599999999999995</c:v>
                </c:pt>
                <c:pt idx="808" formatCode="0.00">
                  <c:v>0.81599999999999995</c:v>
                </c:pt>
                <c:pt idx="809" formatCode="0.00">
                  <c:v>0.81599999999999995</c:v>
                </c:pt>
                <c:pt idx="810" formatCode="0.00">
                  <c:v>0.81599999999999995</c:v>
                </c:pt>
                <c:pt idx="811" formatCode="0.00">
                  <c:v>0.81599999999999995</c:v>
                </c:pt>
                <c:pt idx="812" formatCode="0.00">
                  <c:v>0.81599999999999995</c:v>
                </c:pt>
                <c:pt idx="813" formatCode="0.00">
                  <c:v>0.81599999999999995</c:v>
                </c:pt>
                <c:pt idx="814" formatCode="0.00">
                  <c:v>0.81599999999999995</c:v>
                </c:pt>
                <c:pt idx="815" formatCode="0.00">
                  <c:v>0.81599999999999995</c:v>
                </c:pt>
                <c:pt idx="816" formatCode="0.00">
                  <c:v>0.81599999999999995</c:v>
                </c:pt>
                <c:pt idx="817" formatCode="0.00">
                  <c:v>0.81599999999999995</c:v>
                </c:pt>
                <c:pt idx="818" formatCode="0.00">
                  <c:v>0.81599999999999995</c:v>
                </c:pt>
                <c:pt idx="819" formatCode="0.00">
                  <c:v>0.81599999999999995</c:v>
                </c:pt>
                <c:pt idx="820" formatCode="0.00">
                  <c:v>0.81599999999999995</c:v>
                </c:pt>
                <c:pt idx="821" formatCode="0.00">
                  <c:v>0.81599999999999995</c:v>
                </c:pt>
                <c:pt idx="822" formatCode="0.00">
                  <c:v>0.81599999999999995</c:v>
                </c:pt>
                <c:pt idx="823" formatCode="0.00">
                  <c:v>0.81599999999999995</c:v>
                </c:pt>
                <c:pt idx="824" formatCode="0.00">
                  <c:v>0.81599999999999995</c:v>
                </c:pt>
                <c:pt idx="825" formatCode="0.00">
                  <c:v>0.81599999999999995</c:v>
                </c:pt>
                <c:pt idx="826" formatCode="0.00">
                  <c:v>0.81599999999999995</c:v>
                </c:pt>
                <c:pt idx="827" formatCode="0.00">
                  <c:v>0.81599999999999995</c:v>
                </c:pt>
                <c:pt idx="828" formatCode="0.00">
                  <c:v>0.81599999999999995</c:v>
                </c:pt>
                <c:pt idx="829" formatCode="0.00">
                  <c:v>0.81599999999999995</c:v>
                </c:pt>
                <c:pt idx="830" formatCode="0.00">
                  <c:v>0.81599999999999995</c:v>
                </c:pt>
                <c:pt idx="831" formatCode="0.00">
                  <c:v>0.81599999999999995</c:v>
                </c:pt>
                <c:pt idx="832" formatCode="0.00">
                  <c:v>0.81599999999999995</c:v>
                </c:pt>
                <c:pt idx="833" formatCode="0.00">
                  <c:v>0.81599999999999995</c:v>
                </c:pt>
                <c:pt idx="834" formatCode="0.00">
                  <c:v>0.81599999999999995</c:v>
                </c:pt>
                <c:pt idx="835" formatCode="0.00">
                  <c:v>0.81599999999999995</c:v>
                </c:pt>
                <c:pt idx="836" formatCode="0.00">
                  <c:v>0.81599999999999995</c:v>
                </c:pt>
                <c:pt idx="837" formatCode="0.00">
                  <c:v>0.81599999999999995</c:v>
                </c:pt>
                <c:pt idx="838" formatCode="0.00">
                  <c:v>0.81599999999999995</c:v>
                </c:pt>
                <c:pt idx="839" formatCode="0.00">
                  <c:v>0.81599999999999995</c:v>
                </c:pt>
                <c:pt idx="840" formatCode="0.00">
                  <c:v>0.81599999999999995</c:v>
                </c:pt>
                <c:pt idx="841" formatCode="0.00">
                  <c:v>0.81599999999999995</c:v>
                </c:pt>
                <c:pt idx="842" formatCode="0.00">
                  <c:v>0.81599999999999995</c:v>
                </c:pt>
                <c:pt idx="843" formatCode="0.00">
                  <c:v>0.81599999999999995</c:v>
                </c:pt>
                <c:pt idx="844" formatCode="0.00">
                  <c:v>0.81599999999999995</c:v>
                </c:pt>
                <c:pt idx="845" formatCode="0.00">
                  <c:v>0.81599999999999995</c:v>
                </c:pt>
                <c:pt idx="846" formatCode="0.00">
                  <c:v>0.81599999999999995</c:v>
                </c:pt>
                <c:pt idx="847" formatCode="0.00">
                  <c:v>0.81599999999999995</c:v>
                </c:pt>
                <c:pt idx="848" formatCode="0.00">
                  <c:v>0.81599999999999995</c:v>
                </c:pt>
                <c:pt idx="849" formatCode="0.00">
                  <c:v>0.81599999999999995</c:v>
                </c:pt>
                <c:pt idx="850" formatCode="0.00">
                  <c:v>0.81599999999999995</c:v>
                </c:pt>
                <c:pt idx="851" formatCode="0.00">
                  <c:v>0.81599999999999995</c:v>
                </c:pt>
                <c:pt idx="852" formatCode="0.00">
                  <c:v>0.81599999999999995</c:v>
                </c:pt>
                <c:pt idx="853" formatCode="0.00">
                  <c:v>0.81599999999999995</c:v>
                </c:pt>
                <c:pt idx="854" formatCode="0.00">
                  <c:v>0.81599999999999995</c:v>
                </c:pt>
                <c:pt idx="855" formatCode="0.00">
                  <c:v>0.81599999999999995</c:v>
                </c:pt>
                <c:pt idx="856" formatCode="0.00">
                  <c:v>0.81599999999999995</c:v>
                </c:pt>
                <c:pt idx="857" formatCode="0.00">
                  <c:v>0.81599999999999995</c:v>
                </c:pt>
                <c:pt idx="858" formatCode="0.00">
                  <c:v>0.81599999999999995</c:v>
                </c:pt>
                <c:pt idx="859" formatCode="0.00">
                  <c:v>0.81599999999999995</c:v>
                </c:pt>
                <c:pt idx="860" formatCode="0.00">
                  <c:v>0.81599999999999995</c:v>
                </c:pt>
                <c:pt idx="861" formatCode="0.00">
                  <c:v>0.81599999999999995</c:v>
                </c:pt>
                <c:pt idx="862" formatCode="0.00">
                  <c:v>0.81599999999999995</c:v>
                </c:pt>
                <c:pt idx="863" formatCode="0.00">
                  <c:v>0.81599999999999995</c:v>
                </c:pt>
                <c:pt idx="864" formatCode="0.00">
                  <c:v>0.81599999999999995</c:v>
                </c:pt>
                <c:pt idx="865" formatCode="0.00">
                  <c:v>0.81599999999999995</c:v>
                </c:pt>
                <c:pt idx="866" formatCode="0.00">
                  <c:v>1.016</c:v>
                </c:pt>
                <c:pt idx="867" formatCode="0.00">
                  <c:v>1.01</c:v>
                </c:pt>
                <c:pt idx="868" formatCode="0.00">
                  <c:v>0.97799999999999998</c:v>
                </c:pt>
                <c:pt idx="869" formatCode="0.00">
                  <c:v>0.97399999999999998</c:v>
                </c:pt>
                <c:pt idx="870" formatCode="0.00">
                  <c:v>0.96599999999999997</c:v>
                </c:pt>
                <c:pt idx="871" formatCode="0.00">
                  <c:v>0.92400000000000004</c:v>
                </c:pt>
                <c:pt idx="872" formatCode="0.00">
                  <c:v>0.91100000000000003</c:v>
                </c:pt>
                <c:pt idx="873" formatCode="0.00">
                  <c:v>0.89600000000000002</c:v>
                </c:pt>
                <c:pt idx="874" formatCode="0.00">
                  <c:v>0.89500000000000002</c:v>
                </c:pt>
                <c:pt idx="875" formatCode="0.00">
                  <c:v>0.9</c:v>
                </c:pt>
                <c:pt idx="876" formatCode="0.00">
                  <c:v>0.90200000000000002</c:v>
                </c:pt>
                <c:pt idx="877" formatCode="0.00">
                  <c:v>0.88700000000000001</c:v>
                </c:pt>
                <c:pt idx="878" formatCode="0.00">
                  <c:v>0.88600000000000001</c:v>
                </c:pt>
                <c:pt idx="879" formatCode="0.00">
                  <c:v>0.873</c:v>
                </c:pt>
                <c:pt idx="880" formatCode="0.00">
                  <c:v>0.86899999999999999</c:v>
                </c:pt>
                <c:pt idx="881" formatCode="0.00">
                  <c:v>0.86099999999999999</c:v>
                </c:pt>
                <c:pt idx="882" formatCode="0.00">
                  <c:v>0.871</c:v>
                </c:pt>
                <c:pt idx="883" formatCode="0.00">
                  <c:v>0.85299999999999998</c:v>
                </c:pt>
                <c:pt idx="884" formatCode="0.00">
                  <c:v>0.873</c:v>
                </c:pt>
                <c:pt idx="885" formatCode="0.00">
                  <c:v>0.85099999999999998</c:v>
                </c:pt>
                <c:pt idx="886" formatCode="0.00">
                  <c:v>0.85</c:v>
                </c:pt>
                <c:pt idx="887" formatCode="0.00">
                  <c:v>0.85399999999999998</c:v>
                </c:pt>
                <c:pt idx="888" formatCode="0.00">
                  <c:v>0.84299999999999997</c:v>
                </c:pt>
                <c:pt idx="889" formatCode="0.00">
                  <c:v>0.83499999999999996</c:v>
                </c:pt>
                <c:pt idx="890" formatCode="0.00">
                  <c:v>0.84299999999999997</c:v>
                </c:pt>
                <c:pt idx="891" formatCode="0.00">
                  <c:v>0.83899999999999997</c:v>
                </c:pt>
                <c:pt idx="892" formatCode="0.00">
                  <c:v>0.81799999999999995</c:v>
                </c:pt>
                <c:pt idx="893" formatCode="0.00">
                  <c:v>0.81599999999999995</c:v>
                </c:pt>
                <c:pt idx="894">
                  <c:v>0.82899999999999996</c:v>
                </c:pt>
                <c:pt idx="895" formatCode="0.00">
                  <c:v>0.84</c:v>
                </c:pt>
                <c:pt idx="896" formatCode="0.00">
                  <c:v>0.83199999999999996</c:v>
                </c:pt>
                <c:pt idx="897" formatCode="0.00">
                  <c:v>0.83</c:v>
                </c:pt>
                <c:pt idx="898" formatCode="0.00">
                  <c:v>0.83</c:v>
                </c:pt>
                <c:pt idx="899" formatCode="0.00">
                  <c:v>0.82099999999999995</c:v>
                </c:pt>
                <c:pt idx="900" formatCode="0.00">
                  <c:v>0.83599999999999997</c:v>
                </c:pt>
                <c:pt idx="901" formatCode="0.00">
                  <c:v>0.82799999999999996</c:v>
                </c:pt>
                <c:pt idx="902" formatCode="0.00">
                  <c:v>0.83799999999999997</c:v>
                </c:pt>
                <c:pt idx="903" formatCode="0.00">
                  <c:v>0.83799999999999997</c:v>
                </c:pt>
                <c:pt idx="904" formatCode="0.00">
                  <c:v>0.82899999999999996</c:v>
                </c:pt>
                <c:pt idx="905" formatCode="0.00">
                  <c:v>0.80200000000000005</c:v>
                </c:pt>
                <c:pt idx="906" formatCode="0.00">
                  <c:v>0.80700000000000005</c:v>
                </c:pt>
                <c:pt idx="907" formatCode="0.00">
                  <c:v>0.80400000000000005</c:v>
                </c:pt>
                <c:pt idx="908" formatCode="0.00">
                  <c:v>0.79</c:v>
                </c:pt>
                <c:pt idx="909" formatCode="0.00">
                  <c:v>0.76800000000000002</c:v>
                </c:pt>
                <c:pt idx="910" formatCode="0.00">
                  <c:v>0.78700000000000003</c:v>
                </c:pt>
                <c:pt idx="911" formatCode="0.00">
                  <c:v>0.78200000000000003</c:v>
                </c:pt>
                <c:pt idx="912" formatCode="0.00">
                  <c:v>0.78</c:v>
                </c:pt>
                <c:pt idx="913" formatCode="0.00">
                  <c:v>0.78</c:v>
                </c:pt>
                <c:pt idx="914" formatCode="0.00">
                  <c:v>0.76600000000000001</c:v>
                </c:pt>
                <c:pt idx="915" formatCode="0.00">
                  <c:v>0.77800000000000002</c:v>
                </c:pt>
                <c:pt idx="916" formatCode="0.00">
                  <c:v>0.78</c:v>
                </c:pt>
                <c:pt idx="917" formatCode="0.00">
                  <c:v>0.77900000000000003</c:v>
                </c:pt>
                <c:pt idx="918" formatCode="0.00">
                  <c:v>0.77600000000000002</c:v>
                </c:pt>
                <c:pt idx="919" formatCode="0.00">
                  <c:v>0.79900000000000004</c:v>
                </c:pt>
                <c:pt idx="920" formatCode="0.00">
                  <c:v>0.78100000000000003</c:v>
                </c:pt>
                <c:pt idx="921" formatCode="0.00">
                  <c:v>0.78800000000000003</c:v>
                </c:pt>
                <c:pt idx="922" formatCode="0.00">
                  <c:v>0.75600000000000001</c:v>
                </c:pt>
                <c:pt idx="923" formatCode="0.00">
                  <c:v>0.753</c:v>
                </c:pt>
                <c:pt idx="924" formatCode="0.00">
                  <c:v>0.75900000000000001</c:v>
                </c:pt>
                <c:pt idx="925" formatCode="0.00">
                  <c:v>0.75900000000000001</c:v>
                </c:pt>
                <c:pt idx="926" formatCode="0.00">
                  <c:v>0.76800000000000002</c:v>
                </c:pt>
                <c:pt idx="927" formatCode="0.00">
                  <c:v>0.77300000000000002</c:v>
                </c:pt>
                <c:pt idx="928" formatCode="0.00">
                  <c:v>0.78800000000000003</c:v>
                </c:pt>
                <c:pt idx="929" formatCode="0.00">
                  <c:v>0.79800000000000004</c:v>
                </c:pt>
                <c:pt idx="930" formatCode="0.00">
                  <c:v>0.81200000000000006</c:v>
                </c:pt>
                <c:pt idx="931" formatCode="0.00">
                  <c:v>0.80400000000000005</c:v>
                </c:pt>
                <c:pt idx="932" formatCode="0.00">
                  <c:v>0.80100000000000005</c:v>
                </c:pt>
                <c:pt idx="933" formatCode="0.00">
                  <c:v>0.82799999999999996</c:v>
                </c:pt>
                <c:pt idx="934" formatCode="0.00">
                  <c:v>0.84299999999999997</c:v>
                </c:pt>
                <c:pt idx="935" formatCode="0.00">
                  <c:v>0.874</c:v>
                </c:pt>
                <c:pt idx="936" formatCode="0.00">
                  <c:v>0.88600000000000001</c:v>
                </c:pt>
                <c:pt idx="937" formatCode="0.00">
                  <c:v>0.89500000000000002</c:v>
                </c:pt>
                <c:pt idx="938" formatCode="0.00">
                  <c:v>0.90900000000000003</c:v>
                </c:pt>
                <c:pt idx="939" formatCode="0.00">
                  <c:v>0.94</c:v>
                </c:pt>
                <c:pt idx="940" formatCode="0.00">
                  <c:v>0.97499999999999998</c:v>
                </c:pt>
                <c:pt idx="941" formatCode="0.00">
                  <c:v>0.98099999999999998</c:v>
                </c:pt>
                <c:pt idx="942" formatCode="0.00">
                  <c:v>0.97199999999999998</c:v>
                </c:pt>
                <c:pt idx="943" formatCode="0.00">
                  <c:v>0.94499999999999995</c:v>
                </c:pt>
                <c:pt idx="944" formatCode="0.00">
                  <c:v>0.95099999999999996</c:v>
                </c:pt>
                <c:pt idx="945" formatCode="0.00">
                  <c:v>0.93799999999999994</c:v>
                </c:pt>
                <c:pt idx="946" formatCode="0.00">
                  <c:v>0.96799999999999997</c:v>
                </c:pt>
                <c:pt idx="947" formatCode="0.00">
                  <c:v>1.0149999999999999</c:v>
                </c:pt>
                <c:pt idx="948" formatCode="0.00">
                  <c:v>1.0409999999999999</c:v>
                </c:pt>
                <c:pt idx="949" formatCode="0.00">
                  <c:v>1.03</c:v>
                </c:pt>
                <c:pt idx="950" formatCode="0.00">
                  <c:v>1.046</c:v>
                </c:pt>
                <c:pt idx="951" formatCode="0.00">
                  <c:v>1.048</c:v>
                </c:pt>
                <c:pt idx="952" formatCode="0.00">
                  <c:v>1.0309999999999999</c:v>
                </c:pt>
                <c:pt idx="953" formatCode="0.00">
                  <c:v>1.024</c:v>
                </c:pt>
                <c:pt idx="954" formatCode="0.00">
                  <c:v>1.036</c:v>
                </c:pt>
                <c:pt idx="955" formatCode="0.00">
                  <c:v>1.022</c:v>
                </c:pt>
                <c:pt idx="956" formatCode="0.00">
                  <c:v>1.006</c:v>
                </c:pt>
                <c:pt idx="957" formatCode="0.00">
                  <c:v>0.97599999999999998</c:v>
                </c:pt>
                <c:pt idx="958" formatCode="0.00">
                  <c:v>1.01</c:v>
                </c:pt>
                <c:pt idx="959" formatCode="0.00">
                  <c:v>1.0129999999999999</c:v>
                </c:pt>
                <c:pt idx="960" formatCode="0.00">
                  <c:v>0.995</c:v>
                </c:pt>
                <c:pt idx="961" formatCode="0.00">
                  <c:v>0.99099999999999999</c:v>
                </c:pt>
                <c:pt idx="962" formatCode="0.00">
                  <c:v>0.98</c:v>
                </c:pt>
                <c:pt idx="963" formatCode="0.00">
                  <c:v>0.96199999999999997</c:v>
                </c:pt>
                <c:pt idx="964" formatCode="0.00">
                  <c:v>0.96099999999999997</c:v>
                </c:pt>
                <c:pt idx="965" formatCode="0.00">
                  <c:v>0.95699999999999996</c:v>
                </c:pt>
                <c:pt idx="966" formatCode="0.00">
                  <c:v>0.96299999999999997</c:v>
                </c:pt>
                <c:pt idx="967" formatCode="0.00">
                  <c:v>0.96799999999999997</c:v>
                </c:pt>
                <c:pt idx="968" formatCode="0.00">
                  <c:v>0.98</c:v>
                </c:pt>
                <c:pt idx="969" formatCode="0.00">
                  <c:v>0.98299999999999998</c:v>
                </c:pt>
                <c:pt idx="970" formatCode="0.00">
                  <c:v>0.98</c:v>
                </c:pt>
                <c:pt idx="971" formatCode="0.00">
                  <c:v>0.98299999999999998</c:v>
                </c:pt>
                <c:pt idx="972" formatCode="0.00">
                  <c:v>0.98899999999999999</c:v>
                </c:pt>
                <c:pt idx="973" formatCode="0.00">
                  <c:v>0.96799999999999997</c:v>
                </c:pt>
                <c:pt idx="974" formatCode="0.00">
                  <c:v>0.94899999999999995</c:v>
                </c:pt>
                <c:pt idx="975" formatCode="0.00">
                  <c:v>0.95599999999999996</c:v>
                </c:pt>
                <c:pt idx="976" formatCode="0.00">
                  <c:v>0.94899999999999995</c:v>
                </c:pt>
                <c:pt idx="977" formatCode="0.00">
                  <c:v>0.93600000000000005</c:v>
                </c:pt>
                <c:pt idx="978" formatCode="0.00">
                  <c:v>0.94</c:v>
                </c:pt>
                <c:pt idx="979" formatCode="0.00">
                  <c:v>0.94599999999999995</c:v>
                </c:pt>
                <c:pt idx="980" formatCode="0.00">
                  <c:v>0.93200000000000005</c:v>
                </c:pt>
                <c:pt idx="981" formatCode="0.00">
                  <c:v>0.93700000000000006</c:v>
                </c:pt>
                <c:pt idx="982" formatCode="0.00">
                  <c:v>0.94299999999999995</c:v>
                </c:pt>
                <c:pt idx="983" formatCode="0.00">
                  <c:v>0.92100000000000004</c:v>
                </c:pt>
                <c:pt idx="984" formatCode="0.00">
                  <c:v>0.93200000000000005</c:v>
                </c:pt>
                <c:pt idx="985" formatCode="0.00">
                  <c:v>0.92200000000000004</c:v>
                </c:pt>
                <c:pt idx="986" formatCode="0.00">
                  <c:v>0.92200000000000004</c:v>
                </c:pt>
                <c:pt idx="987" formatCode="0.00">
                  <c:v>0.90400000000000003</c:v>
                </c:pt>
                <c:pt idx="988" formatCode="0.00">
                  <c:v>0.9</c:v>
                </c:pt>
                <c:pt idx="989" formatCode="0.00">
                  <c:v>0.88600000000000001</c:v>
                </c:pt>
                <c:pt idx="990" formatCode="0.00">
                  <c:v>0.89400000000000002</c:v>
                </c:pt>
                <c:pt idx="991" formatCode="0.00">
                  <c:v>0.874</c:v>
                </c:pt>
                <c:pt idx="992" formatCode="0.00">
                  <c:v>0.879</c:v>
                </c:pt>
                <c:pt idx="993" formatCode="0.00">
                  <c:v>0.88</c:v>
                </c:pt>
                <c:pt idx="994" formatCode="0.00">
                  <c:v>0.876</c:v>
                </c:pt>
                <c:pt idx="995" formatCode="0.00">
                  <c:v>0.9</c:v>
                </c:pt>
                <c:pt idx="996" formatCode="0.00">
                  <c:v>0.88600000000000001</c:v>
                </c:pt>
                <c:pt idx="997" formatCode="0.00">
                  <c:v>0.86399999999999999</c:v>
                </c:pt>
                <c:pt idx="998" formatCode="0.00">
                  <c:v>0.86599999999999999</c:v>
                </c:pt>
                <c:pt idx="999" formatCode="0.00">
                  <c:v>0.85599999999999998</c:v>
                </c:pt>
                <c:pt idx="1000" formatCode="0.00">
                  <c:v>0.84</c:v>
                </c:pt>
                <c:pt idx="1001" formatCode="0.00">
                  <c:v>0.80800000000000005</c:v>
                </c:pt>
                <c:pt idx="1002" formatCode="0.00">
                  <c:v>0.79600000000000004</c:v>
                </c:pt>
                <c:pt idx="1003" formatCode="0.00">
                  <c:v>0.79600000000000004</c:v>
                </c:pt>
                <c:pt idx="1004" formatCode="0.00">
                  <c:v>0.78</c:v>
                </c:pt>
                <c:pt idx="1005" formatCode="0.00">
                  <c:v>0.78900000000000003</c:v>
                </c:pt>
                <c:pt idx="1006" formatCode="0.00">
                  <c:v>0.78900000000000003</c:v>
                </c:pt>
                <c:pt idx="1007" formatCode="0.00">
                  <c:v>0.71599999999999997</c:v>
                </c:pt>
                <c:pt idx="1008" formatCode="0.00">
                  <c:v>0.751</c:v>
                </c:pt>
                <c:pt idx="1009" formatCode="0.00">
                  <c:v>0.76800000000000002</c:v>
                </c:pt>
                <c:pt idx="1010" formatCode="0.00">
                  <c:v>0.78900000000000003</c:v>
                </c:pt>
                <c:pt idx="1011" formatCode="0.00">
                  <c:v>0.81</c:v>
                </c:pt>
                <c:pt idx="1012" formatCode="0.00">
                  <c:v>0.80400000000000005</c:v>
                </c:pt>
                <c:pt idx="1013" formatCode="0.00">
                  <c:v>0.79600000000000004</c:v>
                </c:pt>
                <c:pt idx="1014" formatCode="0.00">
                  <c:v>0.79100000000000004</c:v>
                </c:pt>
                <c:pt idx="1015" formatCode="0.00">
                  <c:v>0.79600000000000004</c:v>
                </c:pt>
                <c:pt idx="1016" formatCode="0.00">
                  <c:v>0.80700000000000005</c:v>
                </c:pt>
                <c:pt idx="1017" formatCode="0.00">
                  <c:v>0.83299999999999996</c:v>
                </c:pt>
                <c:pt idx="1018" formatCode="0.00">
                  <c:v>0.85199999999999998</c:v>
                </c:pt>
                <c:pt idx="1019" formatCode="0.00">
                  <c:v>0.83299999999999996</c:v>
                </c:pt>
                <c:pt idx="1020" formatCode="0.00">
                  <c:v>0.81599999999999995</c:v>
                </c:pt>
                <c:pt idx="1021" formatCode="0.00">
                  <c:v>0.80300000000000005</c:v>
                </c:pt>
                <c:pt idx="1022" formatCode="0.00">
                  <c:v>0.78</c:v>
                </c:pt>
                <c:pt idx="1023" formatCode="0.00">
                  <c:v>0.78</c:v>
                </c:pt>
                <c:pt idx="1024" formatCode="0.00">
                  <c:v>0.77600000000000002</c:v>
                </c:pt>
                <c:pt idx="1025" formatCode="0.00">
                  <c:v>0.76900000000000002</c:v>
                </c:pt>
                <c:pt idx="1026" formatCode="0.00">
                  <c:v>0.74299999999999999</c:v>
                </c:pt>
                <c:pt idx="1027" formatCode="0.00">
                  <c:v>0.753</c:v>
                </c:pt>
                <c:pt idx="1028" formatCode="0.00">
                  <c:v>0.76600000000000001</c:v>
                </c:pt>
                <c:pt idx="1029" formatCode="0.00">
                  <c:v>0.75900000000000001</c:v>
                </c:pt>
                <c:pt idx="1030" formatCode="0.00">
                  <c:v>0.753</c:v>
                </c:pt>
                <c:pt idx="1031" formatCode="0.00">
                  <c:v>0.78700000000000003</c:v>
                </c:pt>
                <c:pt idx="1032" formatCode="0.00">
                  <c:v>0.76800000000000002</c:v>
                </c:pt>
                <c:pt idx="1033" formatCode="0.00">
                  <c:v>0.78200000000000003</c:v>
                </c:pt>
                <c:pt idx="1034" formatCode="0.00">
                  <c:v>0.78700000000000003</c:v>
                </c:pt>
                <c:pt idx="1035" formatCode="0.00">
                  <c:v>0.78100000000000003</c:v>
                </c:pt>
                <c:pt idx="1036" formatCode="0.00">
                  <c:v>0.77200000000000002</c:v>
                </c:pt>
                <c:pt idx="1037" formatCode="0.00">
                  <c:v>0.76900000000000002</c:v>
                </c:pt>
                <c:pt idx="1038" formatCode="0.00">
                  <c:v>0.77200000000000002</c:v>
                </c:pt>
                <c:pt idx="1039" formatCode="0.00">
                  <c:v>0.77300000000000002</c:v>
                </c:pt>
                <c:pt idx="1040" formatCode="0.00">
                  <c:v>0.77300000000000002</c:v>
                </c:pt>
                <c:pt idx="1041" formatCode="0.00">
                  <c:v>0.79100000000000004</c:v>
                </c:pt>
                <c:pt idx="1042" formatCode="0.00">
                  <c:v>0.76600000000000001</c:v>
                </c:pt>
                <c:pt idx="1043" formatCode="0.00">
                  <c:v>0.77</c:v>
                </c:pt>
                <c:pt idx="1044" formatCode="0.00">
                  <c:v>0.77900000000000003</c:v>
                </c:pt>
                <c:pt idx="1045" formatCode="0.00">
                  <c:v>0.79400000000000004</c:v>
                </c:pt>
                <c:pt idx="1046" formatCode="0.00">
                  <c:v>0.80400000000000005</c:v>
                </c:pt>
                <c:pt idx="1047" formatCode="0.00">
                  <c:v>0.80200000000000005</c:v>
                </c:pt>
                <c:pt idx="1048" formatCode="0.00">
                  <c:v>0.79200000000000004</c:v>
                </c:pt>
                <c:pt idx="1049" formatCode="0.00">
                  <c:v>0.79100000000000004</c:v>
                </c:pt>
                <c:pt idx="1050" formatCode="0.00">
                  <c:v>0.76500000000000001</c:v>
                </c:pt>
                <c:pt idx="1051" formatCode="0.00">
                  <c:v>0.71799999999999997</c:v>
                </c:pt>
                <c:pt idx="1052" formatCode="0.00">
                  <c:v>0.71599999999999997</c:v>
                </c:pt>
                <c:pt idx="1053" formatCode="0.00">
                  <c:v>0.68799999999999994</c:v>
                </c:pt>
                <c:pt idx="1054" formatCode="0.00">
                  <c:v>0.68799999999999994</c:v>
                </c:pt>
                <c:pt idx="1055" formatCode="0.00">
                  <c:v>0.68899999999999995</c:v>
                </c:pt>
                <c:pt idx="1056" formatCode="0.00">
                  <c:v>0.69299999999999995</c:v>
                </c:pt>
                <c:pt idx="1057" formatCode="0.00">
                  <c:v>0.68899999999999995</c:v>
                </c:pt>
                <c:pt idx="1058" formatCode="0.00">
                  <c:v>0.68400000000000005</c:v>
                </c:pt>
                <c:pt idx="1059" formatCode="0.00">
                  <c:v>0.68600000000000005</c:v>
                </c:pt>
                <c:pt idx="1060" formatCode="0.00">
                  <c:v>0.67900000000000005</c:v>
                </c:pt>
                <c:pt idx="1061" formatCode="0.00">
                  <c:v>0.64700000000000002</c:v>
                </c:pt>
                <c:pt idx="1062" formatCode="0.00">
                  <c:v>0.6</c:v>
                </c:pt>
                <c:pt idx="1063" formatCode="0.00">
                  <c:v>0.59499999999999997</c:v>
                </c:pt>
                <c:pt idx="1064" formatCode="0.00">
                  <c:v>0.59299999999999997</c:v>
                </c:pt>
                <c:pt idx="1065" formatCode="0.00">
                  <c:v>0.55000000000000004</c:v>
                </c:pt>
                <c:pt idx="1066" formatCode="0.00">
                  <c:v>0.56599999999999995</c:v>
                </c:pt>
                <c:pt idx="1067" formatCode="0.00">
                  <c:v>0.56499999999999995</c:v>
                </c:pt>
                <c:pt idx="1068" formatCode="0.00">
                  <c:v>0.59299999999999997</c:v>
                </c:pt>
                <c:pt idx="1069" formatCode="0.00">
                  <c:v>0.58399999999999996</c:v>
                </c:pt>
                <c:pt idx="1070" formatCode="0.00">
                  <c:v>0.60899999999999999</c:v>
                </c:pt>
                <c:pt idx="1071" formatCode="0.00">
                  <c:v>0.59399999999999997</c:v>
                </c:pt>
                <c:pt idx="1072" formatCode="0.00">
                  <c:v>0.58099999999999996</c:v>
                </c:pt>
                <c:pt idx="1073" formatCode="0.00">
                  <c:v>0.58299999999999996</c:v>
                </c:pt>
                <c:pt idx="1074" formatCode="0.00">
                  <c:v>0.56899999999999995</c:v>
                </c:pt>
                <c:pt idx="1075" formatCode="0.00">
                  <c:v>0.55100000000000005</c:v>
                </c:pt>
                <c:pt idx="1076" formatCode="0.00">
                  <c:v>0.55400000000000005</c:v>
                </c:pt>
                <c:pt idx="1077" formatCode="0.00">
                  <c:v>0.58899999999999997</c:v>
                </c:pt>
                <c:pt idx="1078" formatCode="0.00">
                  <c:v>0.58699999999999997</c:v>
                </c:pt>
                <c:pt idx="1079" formatCode="0.00">
                  <c:v>0.59199999999999997</c:v>
                </c:pt>
                <c:pt idx="1080" formatCode="0.00">
                  <c:v>0.58699999999999997</c:v>
                </c:pt>
                <c:pt idx="1081" formatCode="0.00">
                  <c:v>0.55400000000000005</c:v>
                </c:pt>
                <c:pt idx="1082" formatCode="0.00">
                  <c:v>0.55400000000000005</c:v>
                </c:pt>
                <c:pt idx="1083" formatCode="0.00">
                  <c:v>0.55400000000000005</c:v>
                </c:pt>
                <c:pt idx="1084" formatCode="0.00">
                  <c:v>0.56200000000000006</c:v>
                </c:pt>
                <c:pt idx="1085" formatCode="0.00">
                  <c:v>0.51100000000000001</c:v>
                </c:pt>
                <c:pt idx="1086" formatCode="0.00">
                  <c:v>0.51600000000000001</c:v>
                </c:pt>
                <c:pt idx="1087" formatCode="0.00">
                  <c:v>0.51200000000000001</c:v>
                </c:pt>
                <c:pt idx="1088" formatCode="0.00">
                  <c:v>0.51700000000000002</c:v>
                </c:pt>
                <c:pt idx="1089" formatCode="0.00">
                  <c:v>0.51400000000000001</c:v>
                </c:pt>
                <c:pt idx="1090" formatCode="0.00">
                  <c:v>0.503</c:v>
                </c:pt>
                <c:pt idx="1091" formatCode="0.00">
                  <c:v>0.47599999999999998</c:v>
                </c:pt>
                <c:pt idx="1092" formatCode="0.00">
                  <c:v>0.48</c:v>
                </c:pt>
                <c:pt idx="1093" formatCode="0.00">
                  <c:v>0.48599999999999999</c:v>
                </c:pt>
                <c:pt idx="1094" formatCode="0.00">
                  <c:v>0.48599999999999999</c:v>
                </c:pt>
                <c:pt idx="1095" formatCode="0.00">
                  <c:v>0.47399999999999998</c:v>
                </c:pt>
                <c:pt idx="1096" formatCode="0.00">
                  <c:v>0.46700000000000003</c:v>
                </c:pt>
                <c:pt idx="1097" formatCode="0.00">
                  <c:v>0.45300000000000001</c:v>
                </c:pt>
                <c:pt idx="1098" formatCode="0.00">
                  <c:v>0.45800000000000002</c:v>
                </c:pt>
                <c:pt idx="1099" formatCode="0.00">
                  <c:v>0.44900000000000001</c:v>
                </c:pt>
                <c:pt idx="1100" formatCode="0.00">
                  <c:v>0.46100000000000002</c:v>
                </c:pt>
                <c:pt idx="1101" formatCode="0.00">
                  <c:v>0.47099999999999997</c:v>
                </c:pt>
                <c:pt idx="1102" formatCode="0.00">
                  <c:v>0.45300000000000001</c:v>
                </c:pt>
                <c:pt idx="1103" formatCode="0.00">
                  <c:v>0.434</c:v>
                </c:pt>
                <c:pt idx="1104" formatCode="0.00">
                  <c:v>0.433</c:v>
                </c:pt>
                <c:pt idx="1105" formatCode="0.00">
                  <c:v>0.41899999999999998</c:v>
                </c:pt>
                <c:pt idx="1106" formatCode="0.00">
                  <c:v>0.40699999999999997</c:v>
                </c:pt>
                <c:pt idx="1107" formatCode="0.00">
                  <c:v>0.39200000000000002</c:v>
                </c:pt>
                <c:pt idx="1108" formatCode="0.00">
                  <c:v>0.40100000000000002</c:v>
                </c:pt>
                <c:pt idx="1109" formatCode="0.00">
                  <c:v>0.377</c:v>
                </c:pt>
                <c:pt idx="1110" formatCode="0.00">
                  <c:v>0.375</c:v>
                </c:pt>
                <c:pt idx="1111" formatCode="0.00">
                  <c:v>0.36199999999999999</c:v>
                </c:pt>
                <c:pt idx="1112" formatCode="0.00">
                  <c:v>0.32300000000000001</c:v>
                </c:pt>
                <c:pt idx="1113" formatCode="0.00">
                  <c:v>0.30399999999999999</c:v>
                </c:pt>
                <c:pt idx="1114" formatCode="0.00">
                  <c:v>0.29299999999999998</c:v>
                </c:pt>
                <c:pt idx="1115" formatCode="0.00">
                  <c:v>0.30599999999999999</c:v>
                </c:pt>
                <c:pt idx="1116" formatCode="0.00">
                  <c:v>0.30099999999999999</c:v>
                </c:pt>
                <c:pt idx="1117" formatCode="0.00">
                  <c:v>0.29499999999999998</c:v>
                </c:pt>
                <c:pt idx="1118" formatCode="0.00">
                  <c:v>0.28899999999999998</c:v>
                </c:pt>
                <c:pt idx="1119" formatCode="0.00">
                  <c:v>0.27700000000000002</c:v>
                </c:pt>
                <c:pt idx="1120" formatCode="0.00">
                  <c:v>0.185</c:v>
                </c:pt>
                <c:pt idx="1121" formatCode="0.00">
                  <c:v>0.20799999999999999</c:v>
                </c:pt>
                <c:pt idx="1122" formatCode="0.00">
                  <c:v>0.17599999999999999</c:v>
                </c:pt>
                <c:pt idx="1123" formatCode="0.00">
                  <c:v>0.20100000000000001</c:v>
                </c:pt>
                <c:pt idx="1124" formatCode="0.00">
                  <c:v>0.187</c:v>
                </c:pt>
                <c:pt idx="1125" formatCode="0.00">
                  <c:v>0.16</c:v>
                </c:pt>
                <c:pt idx="1126" formatCode="0.00">
                  <c:v>0.16800000000000001</c:v>
                </c:pt>
                <c:pt idx="1127" formatCode="0.00">
                  <c:v>0.16800000000000001</c:v>
                </c:pt>
                <c:pt idx="1128" formatCode="0.00">
                  <c:v>0.155</c:v>
                </c:pt>
                <c:pt idx="1129" formatCode="0.00">
                  <c:v>0.127</c:v>
                </c:pt>
                <c:pt idx="1130" formatCode="0.00">
                  <c:v>0.114</c:v>
                </c:pt>
                <c:pt idx="1131" formatCode="0.00">
                  <c:v>7.1999999999999995E-2</c:v>
                </c:pt>
                <c:pt idx="1132" formatCode="0.00">
                  <c:v>5.2999999999999999E-2</c:v>
                </c:pt>
                <c:pt idx="1133" formatCode="0.00">
                  <c:v>8.2000000000000003E-2</c:v>
                </c:pt>
                <c:pt idx="1134" formatCode="0.00">
                  <c:v>6.7000000000000004E-2</c:v>
                </c:pt>
                <c:pt idx="1135" formatCode="0.00">
                  <c:v>8.3000000000000004E-2</c:v>
                </c:pt>
                <c:pt idx="1136" formatCode="0.00">
                  <c:v>0.113</c:v>
                </c:pt>
                <c:pt idx="1137" formatCode="0.00">
                  <c:v>0.13600000000000001</c:v>
                </c:pt>
                <c:pt idx="1138" formatCode="0.00">
                  <c:v>0.14099999999999999</c:v>
                </c:pt>
                <c:pt idx="1139" formatCode="0.00">
                  <c:v>0.105</c:v>
                </c:pt>
                <c:pt idx="1140" formatCode="0.00">
                  <c:v>7.5999999999999998E-2</c:v>
                </c:pt>
                <c:pt idx="1141" formatCode="0.00">
                  <c:v>0.02</c:v>
                </c:pt>
                <c:pt idx="1142" formatCode="0.00">
                  <c:v>1.4999999999999999E-2</c:v>
                </c:pt>
                <c:pt idx="1143" formatCode="0.00">
                  <c:v>1.7999999999999999E-2</c:v>
                </c:pt>
                <c:pt idx="1144" formatCode="0.00">
                  <c:v>1.9E-2</c:v>
                </c:pt>
                <c:pt idx="1145" formatCode="0.00">
                  <c:v>3.0000000000000001E-3</c:v>
                </c:pt>
                <c:pt idx="1146" formatCode="0.00">
                  <c:v>-2.5000000000000001E-2</c:v>
                </c:pt>
                <c:pt idx="1147" formatCode="0.00">
                  <c:v>-5.7000000000000002E-2</c:v>
                </c:pt>
                <c:pt idx="1148" formatCode="0.00">
                  <c:v>-5.3999999999999999E-2</c:v>
                </c:pt>
                <c:pt idx="1149" formatCode="0.00">
                  <c:v>-6.8000000000000005E-2</c:v>
                </c:pt>
                <c:pt idx="1150" formatCode="0.00">
                  <c:v>-7.4999999999999997E-2</c:v>
                </c:pt>
                <c:pt idx="1151" formatCode="0.00">
                  <c:v>-0.107</c:v>
                </c:pt>
                <c:pt idx="1152" formatCode="0.00">
                  <c:v>-0.109</c:v>
                </c:pt>
                <c:pt idx="1153" formatCode="0.00">
                  <c:v>-0.161</c:v>
                </c:pt>
                <c:pt idx="1154" formatCode="0.00">
                  <c:v>-0.16900000000000001</c:v>
                </c:pt>
                <c:pt idx="1155" formatCode="0.00">
                  <c:v>-0.184</c:v>
                </c:pt>
                <c:pt idx="1156" formatCode="0.00">
                  <c:v>-0.24299999999999999</c:v>
                </c:pt>
                <c:pt idx="1157" formatCode="0.00">
                  <c:v>-0.23400000000000001</c:v>
                </c:pt>
                <c:pt idx="1158" formatCode="0.00">
                  <c:v>-0.24199999999999999</c:v>
                </c:pt>
                <c:pt idx="1159" formatCode="0.00">
                  <c:v>-0.26600000000000001</c:v>
                </c:pt>
                <c:pt idx="1160" formatCode="0.00">
                  <c:v>-0.28699999999999998</c:v>
                </c:pt>
                <c:pt idx="1161" formatCode="0.00">
                  <c:v>-0.309</c:v>
                </c:pt>
                <c:pt idx="1162" formatCode="0.00">
                  <c:v>-0.45500000000000002</c:v>
                </c:pt>
                <c:pt idx="1163" formatCode="0.00">
                  <c:v>-0.41599999999999998</c:v>
                </c:pt>
                <c:pt idx="1164" formatCode="0.00">
                  <c:v>-0.437</c:v>
                </c:pt>
                <c:pt idx="1165" formatCode="0.00">
                  <c:v>-0.43099999999999999</c:v>
                </c:pt>
                <c:pt idx="1166" formatCode="0.00">
                  <c:v>-0.38700000000000001</c:v>
                </c:pt>
                <c:pt idx="1167" formatCode="0.00">
                  <c:v>-0.40400000000000003</c:v>
                </c:pt>
                <c:pt idx="1168" formatCode="0.00">
                  <c:v>-0.40699999999999997</c:v>
                </c:pt>
                <c:pt idx="1169" formatCode="0.00">
                  <c:v>-0.40699999999999997</c:v>
                </c:pt>
                <c:pt idx="1170" formatCode="0.00">
                  <c:v>-0.44600000000000001</c:v>
                </c:pt>
                <c:pt idx="1171" formatCode="0.00">
                  <c:v>-0.44600000000000001</c:v>
                </c:pt>
                <c:pt idx="1172" formatCode="0.00">
                  <c:v>-0.45100000000000001</c:v>
                </c:pt>
                <c:pt idx="1173" formatCode="0.00">
                  <c:v>-0.45100000000000001</c:v>
                </c:pt>
                <c:pt idx="1174" formatCode="0.00">
                  <c:v>-0.44</c:v>
                </c:pt>
                <c:pt idx="1175" formatCode="0.00">
                  <c:v>-0.443</c:v>
                </c:pt>
                <c:pt idx="1176" formatCode="0.00">
                  <c:v>-0.372</c:v>
                </c:pt>
                <c:pt idx="1177" formatCode="0.00">
                  <c:v>-0.42299999999999999</c:v>
                </c:pt>
                <c:pt idx="1178" formatCode="0.00">
                  <c:v>-0.372</c:v>
                </c:pt>
                <c:pt idx="1179" formatCode="0.00">
                  <c:v>-0.35299999999999998</c:v>
                </c:pt>
                <c:pt idx="1180" formatCode="0.00">
                  <c:v>-0.36899999999999999</c:v>
                </c:pt>
                <c:pt idx="1181" formatCode="0.00">
                  <c:v>-0.33900000000000002</c:v>
                </c:pt>
                <c:pt idx="1182" formatCode="0.00">
                  <c:v>-0.28599999999999998</c:v>
                </c:pt>
                <c:pt idx="1183" formatCode="0.00">
                  <c:v>-0.29799999999999999</c:v>
                </c:pt>
                <c:pt idx="1184" formatCode="0.00">
                  <c:v>-0.28100000000000003</c:v>
                </c:pt>
                <c:pt idx="1185" formatCode="0.00">
                  <c:v>-0.311</c:v>
                </c:pt>
                <c:pt idx="1186" formatCode="0.00">
                  <c:v>-0.29699999999999999</c:v>
                </c:pt>
                <c:pt idx="1187" formatCode="0.00">
                  <c:v>-0.254</c:v>
                </c:pt>
                <c:pt idx="1188" formatCode="0.00">
                  <c:v>-0.311</c:v>
                </c:pt>
                <c:pt idx="1189" formatCode="0.00">
                  <c:v>-0.31900000000000001</c:v>
                </c:pt>
                <c:pt idx="1190" formatCode="0.00">
                  <c:v>-0.308</c:v>
                </c:pt>
                <c:pt idx="1191" formatCode="0.00">
                  <c:v>-0.308</c:v>
                </c:pt>
                <c:pt idx="1192" formatCode="0.00">
                  <c:v>-0.307</c:v>
                </c:pt>
                <c:pt idx="1193" formatCode="0.00">
                  <c:v>-0.29299999999999998</c:v>
                </c:pt>
                <c:pt idx="1194" formatCode="0.00">
                  <c:v>-0.29199999999999998</c:v>
                </c:pt>
                <c:pt idx="1195" formatCode="0.00">
                  <c:v>-0.27700000000000002</c:v>
                </c:pt>
                <c:pt idx="1196" formatCode="0.00">
                  <c:v>-0.30399999999999999</c:v>
                </c:pt>
                <c:pt idx="1197" formatCode="0.00">
                  <c:v>-0.312</c:v>
                </c:pt>
                <c:pt idx="1198" formatCode="0.00">
                  <c:v>-0.29699999999999999</c:v>
                </c:pt>
                <c:pt idx="1199" formatCode="0.00">
                  <c:v>-0.31</c:v>
                </c:pt>
                <c:pt idx="1200" formatCode="0.00">
                  <c:v>-0.28100000000000003</c:v>
                </c:pt>
                <c:pt idx="1201" formatCode="0.00">
                  <c:v>0.01</c:v>
                </c:pt>
                <c:pt idx="1202" formatCode="0.00">
                  <c:v>3.1E-2</c:v>
                </c:pt>
                <c:pt idx="1203" formatCode="0.00">
                  <c:v>8.0000000000000002E-3</c:v>
                </c:pt>
                <c:pt idx="1204" formatCode="0.00">
                  <c:v>4.2999999999999997E-2</c:v>
                </c:pt>
                <c:pt idx="1205" formatCode="0.00">
                  <c:v>4.9000000000000002E-2</c:v>
                </c:pt>
                <c:pt idx="1206" formatCode="0.00">
                  <c:v>3.9E-2</c:v>
                </c:pt>
                <c:pt idx="1207" formatCode="0.00">
                  <c:v>6.2E-2</c:v>
                </c:pt>
                <c:pt idx="1208" formatCode="0.00">
                  <c:v>9.2999999999999999E-2</c:v>
                </c:pt>
                <c:pt idx="1209" formatCode="0.00">
                  <c:v>6.5000000000000002E-2</c:v>
                </c:pt>
                <c:pt idx="1210" formatCode="0.00">
                  <c:v>0.03</c:v>
                </c:pt>
                <c:pt idx="1211" formatCode="0.00">
                  <c:v>2.3E-2</c:v>
                </c:pt>
                <c:pt idx="1212" formatCode="0.00">
                  <c:v>5.8000000000000003E-2</c:v>
                </c:pt>
                <c:pt idx="1213" formatCode="0.00">
                  <c:v>9.2999999999999999E-2</c:v>
                </c:pt>
                <c:pt idx="1214" formatCode="0.00">
                  <c:v>7.4999999999999997E-2</c:v>
                </c:pt>
                <c:pt idx="1215" formatCode="0.00">
                  <c:v>7.2999999999999995E-2</c:v>
                </c:pt>
                <c:pt idx="1216" formatCode="0.00">
                  <c:v>2.7E-2</c:v>
                </c:pt>
                <c:pt idx="1217" formatCode="0.00">
                  <c:v>4.9000000000000002E-2</c:v>
                </c:pt>
                <c:pt idx="1218" formatCode="0.00">
                  <c:v>0.08</c:v>
                </c:pt>
                <c:pt idx="1219" formatCode="0.00">
                  <c:v>0.111</c:v>
                </c:pt>
                <c:pt idx="1220" formatCode="0.00">
                  <c:v>9.0999999999999998E-2</c:v>
                </c:pt>
                <c:pt idx="1221" formatCode="0.00">
                  <c:v>0.17299999999999999</c:v>
                </c:pt>
                <c:pt idx="1222" formatCode="0.00">
                  <c:v>0.153</c:v>
                </c:pt>
                <c:pt idx="1223" formatCode="0.00">
                  <c:v>0.159</c:v>
                </c:pt>
                <c:pt idx="1224" formatCode="0.00">
                  <c:v>0.14799999999999999</c:v>
                </c:pt>
                <c:pt idx="1225" formatCode="0.00">
                  <c:v>0.105</c:v>
                </c:pt>
                <c:pt idx="1226" formatCode="0.00">
                  <c:v>7.0999999999999994E-2</c:v>
                </c:pt>
                <c:pt idx="1227" formatCode="0.00">
                  <c:v>8.5999999999999993E-2</c:v>
                </c:pt>
                <c:pt idx="1228" formatCode="0.00">
                  <c:v>8.8999999999999996E-2</c:v>
                </c:pt>
                <c:pt idx="1229" formatCode="0.00">
                  <c:v>8.8999999999999996E-2</c:v>
                </c:pt>
                <c:pt idx="1230" formatCode="0.00">
                  <c:v>7.1999999999999995E-2</c:v>
                </c:pt>
                <c:pt idx="1231" formatCode="0.00">
                  <c:v>9.7000000000000003E-2</c:v>
                </c:pt>
                <c:pt idx="1232" formatCode="0.00">
                  <c:v>6.4000000000000001E-2</c:v>
                </c:pt>
                <c:pt idx="1233" formatCode="0.00">
                  <c:v>7.5999999999999998E-2</c:v>
                </c:pt>
                <c:pt idx="1234" formatCode="0.00">
                  <c:v>5.6000000000000001E-2</c:v>
                </c:pt>
                <c:pt idx="1235" formatCode="0.00">
                  <c:v>5.1999999999999998E-2</c:v>
                </c:pt>
                <c:pt idx="1236" formatCode="0.00">
                  <c:v>5.0999999999999997E-2</c:v>
                </c:pt>
                <c:pt idx="1237" formatCode="0.00">
                  <c:v>5.8000000000000003E-2</c:v>
                </c:pt>
                <c:pt idx="1238" formatCode="0.00">
                  <c:v>0.13600000000000001</c:v>
                </c:pt>
                <c:pt idx="1239" formatCode="0.00">
                  <c:v>6.5000000000000002E-2</c:v>
                </c:pt>
                <c:pt idx="1240" formatCode="0.00">
                  <c:v>9.0999999999999998E-2</c:v>
                </c:pt>
                <c:pt idx="1241" formatCode="0.00">
                  <c:v>0.12</c:v>
                </c:pt>
                <c:pt idx="1242" formatCode="0.00">
                  <c:v>0.127</c:v>
                </c:pt>
                <c:pt idx="1243" formatCode="0.00">
                  <c:v>0.11</c:v>
                </c:pt>
                <c:pt idx="1244" formatCode="0.00">
                  <c:v>0.11899999999999999</c:v>
                </c:pt>
                <c:pt idx="1245" formatCode="0.00">
                  <c:v>9.2999999999999999E-2</c:v>
                </c:pt>
                <c:pt idx="1246" formatCode="0.00">
                  <c:v>0.13400000000000001</c:v>
                </c:pt>
                <c:pt idx="1247" formatCode="0.00">
                  <c:v>0.11</c:v>
                </c:pt>
                <c:pt idx="1248" formatCode="0.00">
                  <c:v>0.123</c:v>
                </c:pt>
                <c:pt idx="1249" formatCode="0.00">
                  <c:v>0.113</c:v>
                </c:pt>
                <c:pt idx="1250" formatCode="0.00">
                  <c:v>0.161</c:v>
                </c:pt>
                <c:pt idx="1251" formatCode="0.00">
                  <c:v>0.17100000000000001</c:v>
                </c:pt>
                <c:pt idx="1252" formatCode="0.00">
                  <c:v>0.16200000000000001</c:v>
                </c:pt>
                <c:pt idx="1253" formatCode="0.00">
                  <c:v>0.16800000000000001</c:v>
                </c:pt>
                <c:pt idx="1254" formatCode="0.00">
                  <c:v>0.16700000000000001</c:v>
                </c:pt>
                <c:pt idx="1255" formatCode="0.00">
                  <c:v>0.155</c:v>
                </c:pt>
                <c:pt idx="1256" formatCode="0.00">
                  <c:v>0.21</c:v>
                </c:pt>
                <c:pt idx="1257" formatCode="0.00">
                  <c:v>0.192</c:v>
                </c:pt>
                <c:pt idx="1258" formatCode="0.00">
                  <c:v>0.13</c:v>
                </c:pt>
                <c:pt idx="1259" formatCode="0.00">
                  <c:v>0.125</c:v>
                </c:pt>
                <c:pt idx="1260" formatCode="0.00">
                  <c:v>0.13100000000000001</c:v>
                </c:pt>
                <c:pt idx="1261" formatCode="0.00">
                  <c:v>0.16700000000000001</c:v>
                </c:pt>
                <c:pt idx="1262" formatCode="0.00">
                  <c:v>0.19500000000000001</c:v>
                </c:pt>
                <c:pt idx="1263" formatCode="0.00">
                  <c:v>0.185</c:v>
                </c:pt>
                <c:pt idx="1264" formatCode="0.00">
                  <c:v>0.20899999999999999</c:v>
                </c:pt>
                <c:pt idx="1265" formatCode="0.00">
                  <c:v>0.20499999999999999</c:v>
                </c:pt>
                <c:pt idx="1266" formatCode="0.00">
                  <c:v>0.17899999999999999</c:v>
                </c:pt>
                <c:pt idx="1267" formatCode="0.00">
                  <c:v>0.16</c:v>
                </c:pt>
                <c:pt idx="1268" formatCode="0.00">
                  <c:v>0.16800000000000001</c:v>
                </c:pt>
                <c:pt idx="1269" formatCode="0.00">
                  <c:v>0.161</c:v>
                </c:pt>
                <c:pt idx="1270" formatCode="0.00">
                  <c:v>0.13700000000000001</c:v>
                </c:pt>
                <c:pt idx="1271" formatCode="0.00">
                  <c:v>0.128</c:v>
                </c:pt>
                <c:pt idx="1272" formatCode="0.00">
                  <c:v>9.6000000000000002E-2</c:v>
                </c:pt>
                <c:pt idx="1273" formatCode="0.00">
                  <c:v>1.7999999999999999E-2</c:v>
                </c:pt>
                <c:pt idx="1274" formatCode="0.00">
                  <c:v>5.0999999999999997E-2</c:v>
                </c:pt>
                <c:pt idx="1275" formatCode="0.00">
                  <c:v>3.7999999999999999E-2</c:v>
                </c:pt>
                <c:pt idx="1276" formatCode="0.00">
                  <c:v>1.4999999999999999E-2</c:v>
                </c:pt>
                <c:pt idx="1277" formatCode="0.00">
                  <c:v>-8.9999999999999993E-3</c:v>
                </c:pt>
                <c:pt idx="1278" formatCode="0.00">
                  <c:v>-5.0000000000000001E-3</c:v>
                </c:pt>
                <c:pt idx="1279" formatCode="0.00">
                  <c:v>3.2000000000000001E-2</c:v>
                </c:pt>
                <c:pt idx="1280" formatCode="0.00">
                  <c:v>6.6000000000000003E-2</c:v>
                </c:pt>
                <c:pt idx="1281" formatCode="0.00">
                  <c:v>6.5000000000000002E-2</c:v>
                </c:pt>
                <c:pt idx="1282" formatCode="0.00">
                  <c:v>4.1000000000000002E-2</c:v>
                </c:pt>
                <c:pt idx="1283" formatCode="0.00">
                  <c:v>1.2E-2</c:v>
                </c:pt>
                <c:pt idx="1284" formatCode="0.00">
                  <c:v>3.1E-2</c:v>
                </c:pt>
                <c:pt idx="1285" formatCode="0.00">
                  <c:v>3.4000000000000002E-2</c:v>
                </c:pt>
                <c:pt idx="1286" formatCode="0.00">
                  <c:v>0.02</c:v>
                </c:pt>
                <c:pt idx="1287" formatCode="0.00">
                  <c:v>8.9999999999999993E-3</c:v>
                </c:pt>
                <c:pt idx="1288" formatCode="0.00">
                  <c:v>4.0000000000000001E-3</c:v>
                </c:pt>
                <c:pt idx="1289" formatCode="0.00">
                  <c:v>-2E-3</c:v>
                </c:pt>
                <c:pt idx="1290" formatCode="0.00">
                  <c:v>-1.4999999999999999E-2</c:v>
                </c:pt>
                <c:pt idx="1291" formatCode="0.00">
                  <c:v>-3.9E-2</c:v>
                </c:pt>
                <c:pt idx="1292" formatCode="0.00">
                  <c:v>-4.2999999999999997E-2</c:v>
                </c:pt>
                <c:pt idx="1293" formatCode="0.00">
                  <c:v>-6.6000000000000003E-2</c:v>
                </c:pt>
                <c:pt idx="1294" formatCode="0.00">
                  <c:v>-7.9000000000000001E-2</c:v>
                </c:pt>
                <c:pt idx="1295" formatCode="0.00">
                  <c:v>-5.5E-2</c:v>
                </c:pt>
                <c:pt idx="1296" formatCode="0.00">
                  <c:v>-6.9000000000000006E-2</c:v>
                </c:pt>
                <c:pt idx="1297" formatCode="0.00">
                  <c:v>-8.8999999999999996E-2</c:v>
                </c:pt>
                <c:pt idx="1298" formatCode="0.00">
                  <c:v>-0.10199999999999999</c:v>
                </c:pt>
                <c:pt idx="1299" formatCode="0.00">
                  <c:v>-0.115</c:v>
                </c:pt>
                <c:pt idx="1300" formatCode="0.00">
                  <c:v>-0.115</c:v>
                </c:pt>
                <c:pt idx="1301" formatCode="0.00">
                  <c:v>-0.13900000000000001</c:v>
                </c:pt>
                <c:pt idx="1302" formatCode="0.00">
                  <c:v>-0.128</c:v>
                </c:pt>
                <c:pt idx="1303" formatCode="0.00">
                  <c:v>-0.17</c:v>
                </c:pt>
                <c:pt idx="1304" formatCode="0.00">
                  <c:v>-8.5999999999999993E-2</c:v>
                </c:pt>
                <c:pt idx="1305" formatCode="0.00">
                  <c:v>-9.5000000000000001E-2</c:v>
                </c:pt>
                <c:pt idx="1306" formatCode="0.00">
                  <c:v>7.2999999999999995E-2</c:v>
                </c:pt>
                <c:pt idx="1307" formatCode="0.00">
                  <c:v>0.124</c:v>
                </c:pt>
                <c:pt idx="1308" formatCode="0.00">
                  <c:v>0.27600000000000002</c:v>
                </c:pt>
                <c:pt idx="1309" formatCode="0.00">
                  <c:v>0.49399999999999999</c:v>
                </c:pt>
                <c:pt idx="1310" formatCode="0.00">
                  <c:v>0.66700000000000004</c:v>
                </c:pt>
                <c:pt idx="1311" formatCode="0.00">
                  <c:v>0.49399999999999999</c:v>
                </c:pt>
                <c:pt idx="1312" formatCode="0.00">
                  <c:v>0.45600000000000002</c:v>
                </c:pt>
                <c:pt idx="1313" formatCode="0.00">
                  <c:v>0.42399999999999999</c:v>
                </c:pt>
                <c:pt idx="1314" formatCode="0.00">
                  <c:v>0.48599999999999999</c:v>
                </c:pt>
                <c:pt idx="1315" formatCode="0.00">
                  <c:v>0.57399999999999995</c:v>
                </c:pt>
                <c:pt idx="1316" formatCode="0.00">
                  <c:v>0.40400000000000003</c:v>
                </c:pt>
                <c:pt idx="1317" formatCode="0.00">
                  <c:v>0.36899999999999999</c:v>
                </c:pt>
                <c:pt idx="1318" formatCode="0.00">
                  <c:v>0.47499999999999998</c:v>
                </c:pt>
                <c:pt idx="1319" formatCode="0.00">
                  <c:v>0.51500000000000001</c:v>
                </c:pt>
                <c:pt idx="1320" formatCode="0.00">
                  <c:v>0.51200000000000001</c:v>
                </c:pt>
                <c:pt idx="1321" formatCode="0.00">
                  <c:v>0.56599999999999995</c:v>
                </c:pt>
                <c:pt idx="1322" formatCode="0.00">
                  <c:v>0.61299999999999999</c:v>
                </c:pt>
                <c:pt idx="1323" formatCode="0.00">
                  <c:v>0.60299999999999998</c:v>
                </c:pt>
                <c:pt idx="1324" formatCode="0.00">
                  <c:v>0.70099999999999996</c:v>
                </c:pt>
                <c:pt idx="1325" formatCode="0.00">
                  <c:v>0.73899999999999999</c:v>
                </c:pt>
                <c:pt idx="1326" formatCode="0.00">
                  <c:v>0.68100000000000005</c:v>
                </c:pt>
                <c:pt idx="1327" formatCode="0.00">
                  <c:v>0.68100000000000005</c:v>
                </c:pt>
                <c:pt idx="1328" formatCode="0.00">
                  <c:v>0.68100000000000005</c:v>
                </c:pt>
                <c:pt idx="1329" formatCode="0.00">
                  <c:v>0.68200000000000005</c:v>
                </c:pt>
                <c:pt idx="1330" formatCode="0.00">
                  <c:v>0.65800000000000003</c:v>
                </c:pt>
                <c:pt idx="1331" formatCode="0.00">
                  <c:v>0.63500000000000001</c:v>
                </c:pt>
                <c:pt idx="1332" formatCode="0.00">
                  <c:v>0.78</c:v>
                </c:pt>
                <c:pt idx="1333" formatCode="0.00">
                  <c:v>0.83699999999999997</c:v>
                </c:pt>
                <c:pt idx="1334" formatCode="0.00">
                  <c:v>0.82799999999999996</c:v>
                </c:pt>
                <c:pt idx="1335" formatCode="0.00">
                  <c:v>0.79400000000000004</c:v>
                </c:pt>
                <c:pt idx="1336" formatCode="0.00">
                  <c:v>0.78400000000000003</c:v>
                </c:pt>
                <c:pt idx="1337" formatCode="0.00">
                  <c:v>0.76900000000000002</c:v>
                </c:pt>
                <c:pt idx="1338" formatCode="0.00">
                  <c:v>0.70099999999999996</c:v>
                </c:pt>
                <c:pt idx="1339" formatCode="0.00">
                  <c:v>0.63700000000000001</c:v>
                </c:pt>
                <c:pt idx="1340" formatCode="0.00">
                  <c:v>0.63500000000000001</c:v>
                </c:pt>
                <c:pt idx="1341" formatCode="0.00">
                  <c:v>0.66800000000000004</c:v>
                </c:pt>
                <c:pt idx="1342" formatCode="0.00">
                  <c:v>0.76600000000000001</c:v>
                </c:pt>
                <c:pt idx="1343" formatCode="0.00">
                  <c:v>0.73</c:v>
                </c:pt>
                <c:pt idx="1344" formatCode="0.00">
                  <c:v>0.71899999999999997</c:v>
                </c:pt>
                <c:pt idx="1345" formatCode="0.00">
                  <c:v>0.73699999999999999</c:v>
                </c:pt>
                <c:pt idx="1346" formatCode="0.00">
                  <c:v>0.71199999999999997</c:v>
                </c:pt>
                <c:pt idx="1347" formatCode="0.00">
                  <c:v>0.67800000000000005</c:v>
                </c:pt>
                <c:pt idx="1348" formatCode="0.00">
                  <c:v>0.66100000000000003</c:v>
                </c:pt>
                <c:pt idx="1349" formatCode="0.00">
                  <c:v>0.66400000000000003</c:v>
                </c:pt>
                <c:pt idx="1350" formatCode="0.00">
                  <c:v>0.65800000000000003</c:v>
                </c:pt>
                <c:pt idx="1351" formatCode="0.00">
                  <c:v>0.61499999999999999</c:v>
                </c:pt>
                <c:pt idx="1352" formatCode="0.00">
                  <c:v>0.58599999999999997</c:v>
                </c:pt>
                <c:pt idx="1353" formatCode="0.00">
                  <c:v>0.56799999999999995</c:v>
                </c:pt>
                <c:pt idx="1354" formatCode="0.00">
                  <c:v>0.50800000000000001</c:v>
                </c:pt>
                <c:pt idx="1355" formatCode="0.00">
                  <c:v>0.42199999999999999</c:v>
                </c:pt>
                <c:pt idx="1356" formatCode="0.00">
                  <c:v>0.39600000000000002</c:v>
                </c:pt>
                <c:pt idx="1357" formatCode="0.00">
                  <c:v>0.36599999999999999</c:v>
                </c:pt>
                <c:pt idx="1358" formatCode="0.00">
                  <c:v>0.309</c:v>
                </c:pt>
                <c:pt idx="1359" formatCode="0.00">
                  <c:v>0.254</c:v>
                </c:pt>
                <c:pt idx="1360" formatCode="0.00">
                  <c:v>0.246</c:v>
                </c:pt>
                <c:pt idx="1361" formatCode="0.00">
                  <c:v>0.23699999999999999</c:v>
                </c:pt>
                <c:pt idx="1362" formatCode="0.00">
                  <c:v>0.19700000000000001</c:v>
                </c:pt>
                <c:pt idx="1363" formatCode="0.00">
                  <c:v>0.16300000000000001</c:v>
                </c:pt>
                <c:pt idx="1364" formatCode="0.00">
                  <c:v>0.11700000000000001</c:v>
                </c:pt>
                <c:pt idx="1365" formatCode="0.00">
                  <c:v>0.126</c:v>
                </c:pt>
                <c:pt idx="1366" formatCode="0.00">
                  <c:v>0.05</c:v>
                </c:pt>
                <c:pt idx="1367" formatCode="0.00">
                  <c:v>2.1000000000000001E-2</c:v>
                </c:pt>
                <c:pt idx="1368" formatCode="0.00">
                  <c:v>3.0000000000000001E-3</c:v>
                </c:pt>
                <c:pt idx="1369" formatCode="0.00">
                  <c:v>2.1999999999999999E-2</c:v>
                </c:pt>
                <c:pt idx="1370" formatCode="0.00">
                  <c:v>2.8000000000000001E-2</c:v>
                </c:pt>
                <c:pt idx="1371" formatCode="0.00">
                  <c:v>-5.0000000000000001E-3</c:v>
                </c:pt>
                <c:pt idx="1372" formatCode="0.00">
                  <c:v>-2.7E-2</c:v>
                </c:pt>
                <c:pt idx="1373" formatCode="0.00">
                  <c:v>-3.6999999999999998E-2</c:v>
                </c:pt>
                <c:pt idx="1374" formatCode="0.00">
                  <c:v>-1.9E-2</c:v>
                </c:pt>
                <c:pt idx="1375" formatCode="0.00">
                  <c:v>-3.2000000000000001E-2</c:v>
                </c:pt>
                <c:pt idx="1376" formatCode="0.00">
                  <c:v>-5.7000000000000002E-2</c:v>
                </c:pt>
                <c:pt idx="1377" formatCode="0.00">
                  <c:v>-5.8999999999999997E-2</c:v>
                </c:pt>
                <c:pt idx="1378" formatCode="0.00">
                  <c:v>-5.3999999999999999E-2</c:v>
                </c:pt>
                <c:pt idx="1379" formatCode="0.00">
                  <c:v>-6.5000000000000002E-2</c:v>
                </c:pt>
                <c:pt idx="1380" formatCode="0.00">
                  <c:v>-2.3E-2</c:v>
                </c:pt>
                <c:pt idx="1381" formatCode="0.00">
                  <c:v>-6.2E-2</c:v>
                </c:pt>
                <c:pt idx="1382" formatCode="0.00">
                  <c:v>-0.06</c:v>
                </c:pt>
                <c:pt idx="1383" formatCode="0.00">
                  <c:v>-7.2999999999999995E-2</c:v>
                </c:pt>
                <c:pt idx="1384" formatCode="0.00">
                  <c:v>-8.1000000000000003E-2</c:v>
                </c:pt>
                <c:pt idx="1385" formatCode="0.00">
                  <c:v>-9.1999999999999998E-2</c:v>
                </c:pt>
                <c:pt idx="1386" formatCode="0.00">
                  <c:v>-0.115</c:v>
                </c:pt>
                <c:pt idx="1387" formatCode="0.00">
                  <c:v>-0.11899999999999999</c:v>
                </c:pt>
                <c:pt idx="1388" formatCode="0.00">
                  <c:v>-0.107</c:v>
                </c:pt>
                <c:pt idx="1389" formatCode="0.00">
                  <c:v>-0.14000000000000001</c:v>
                </c:pt>
                <c:pt idx="1390" formatCode="0.00">
                  <c:v>-0.16200000000000001</c:v>
                </c:pt>
                <c:pt idx="1391" formatCode="0.00">
                  <c:v>-0.17799999999999999</c:v>
                </c:pt>
                <c:pt idx="1392" formatCode="0.00">
                  <c:v>-0.157</c:v>
                </c:pt>
                <c:pt idx="1393" formatCode="0.00">
                  <c:v>-0.152</c:v>
                </c:pt>
                <c:pt idx="1394" formatCode="0.00">
                  <c:v>-0.16500000000000001</c:v>
                </c:pt>
                <c:pt idx="1395" formatCode="0.00">
                  <c:v>-0.184</c:v>
                </c:pt>
                <c:pt idx="1396" formatCode="0.00">
                  <c:v>-0.17799999999999999</c:v>
                </c:pt>
                <c:pt idx="1397" formatCode="0.00">
                  <c:v>-0.14499999999999999</c:v>
                </c:pt>
                <c:pt idx="1398" formatCode="0.00">
                  <c:v>-0.182</c:v>
                </c:pt>
                <c:pt idx="1399" formatCode="0.00">
                  <c:v>-0.20799999999999999</c:v>
                </c:pt>
                <c:pt idx="1400" formatCode="0.00">
                  <c:v>-0.19900000000000001</c:v>
                </c:pt>
                <c:pt idx="1401" formatCode="0.00">
                  <c:v>-0.23699999999999999</c:v>
                </c:pt>
                <c:pt idx="1402" formatCode="0.00">
                  <c:v>-0.22</c:v>
                </c:pt>
                <c:pt idx="1403" formatCode="0.00">
                  <c:v>-0.216</c:v>
                </c:pt>
                <c:pt idx="1404" formatCode="0.00">
                  <c:v>-0.25700000000000001</c:v>
                </c:pt>
                <c:pt idx="1405" formatCode="0.00">
                  <c:v>-0.221</c:v>
                </c:pt>
                <c:pt idx="1406" formatCode="0.00">
                  <c:v>-0.247</c:v>
                </c:pt>
                <c:pt idx="1407" formatCode="0.00">
                  <c:v>-0.22</c:v>
                </c:pt>
                <c:pt idx="1408" formatCode="0.00">
                  <c:v>-0.26</c:v>
                </c:pt>
                <c:pt idx="1409" formatCode="0.00">
                  <c:v>-0.221</c:v>
                </c:pt>
                <c:pt idx="1410" formatCode="0.00">
                  <c:v>-0.21299999999999999</c:v>
                </c:pt>
                <c:pt idx="1411" formatCode="0.00">
                  <c:v>-0.17</c:v>
                </c:pt>
                <c:pt idx="1412" formatCode="0.00">
                  <c:v>-0.17499999999999999</c:v>
                </c:pt>
                <c:pt idx="1413" formatCode="0.00">
                  <c:v>-0.20300000000000001</c:v>
                </c:pt>
                <c:pt idx="1414" formatCode="0.00">
                  <c:v>-0.22</c:v>
                </c:pt>
                <c:pt idx="1415" formatCode="0.00">
                  <c:v>-0.23300000000000001</c:v>
                </c:pt>
                <c:pt idx="1416" formatCode="0.00">
                  <c:v>-0.25800000000000001</c:v>
                </c:pt>
                <c:pt idx="1417" formatCode="0.00">
                  <c:v>-0.26100000000000001</c:v>
                </c:pt>
                <c:pt idx="1418" formatCode="0.00">
                  <c:v>-0.252</c:v>
                </c:pt>
                <c:pt idx="1419" formatCode="0.00">
                  <c:v>-0.20499999999999999</c:v>
                </c:pt>
                <c:pt idx="1420" formatCode="0.00">
                  <c:v>-0.183</c:v>
                </c:pt>
                <c:pt idx="1421" formatCode="0.00">
                  <c:v>-0.17100000000000001</c:v>
                </c:pt>
                <c:pt idx="1422" formatCode="0.00">
                  <c:v>-0.16800000000000001</c:v>
                </c:pt>
                <c:pt idx="1423" formatCode="0.00">
                  <c:v>-0.159</c:v>
                </c:pt>
                <c:pt idx="1424" formatCode="0.00">
                  <c:v>-0.17199999999999999</c:v>
                </c:pt>
                <c:pt idx="1425" formatCode="0.00">
                  <c:v>-0.23599999999999999</c:v>
                </c:pt>
                <c:pt idx="1426" formatCode="0.00">
                  <c:v>-0.251</c:v>
                </c:pt>
                <c:pt idx="1427" formatCode="0.00">
                  <c:v>-0.23300000000000001</c:v>
                </c:pt>
                <c:pt idx="1428" formatCode="0.00">
                  <c:v>-0.23100000000000001</c:v>
                </c:pt>
                <c:pt idx="1429" formatCode="0.00">
                  <c:v>-0.25900000000000001</c:v>
                </c:pt>
                <c:pt idx="1430" formatCode="0.00">
                  <c:v>-0.23400000000000001</c:v>
                </c:pt>
                <c:pt idx="1431" formatCode="0.00">
                  <c:v>-0.21299999999999999</c:v>
                </c:pt>
                <c:pt idx="1432" formatCode="0.00">
                  <c:v>-0.249</c:v>
                </c:pt>
                <c:pt idx="1433" formatCode="0.00">
                  <c:v>-0.25800000000000001</c:v>
                </c:pt>
                <c:pt idx="1434" formatCode="0.00">
                  <c:v>-0.26600000000000001</c:v>
                </c:pt>
                <c:pt idx="1435" formatCode="0.00">
                  <c:v>-0.27100000000000002</c:v>
                </c:pt>
                <c:pt idx="1436" formatCode="0.00">
                  <c:v>-0.28100000000000003</c:v>
                </c:pt>
                <c:pt idx="1438" formatCode="0.00">
                  <c:v>-0.30900000000000005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C8-425F-8197-9E036E8D3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417024"/>
        <c:axId val="50415104"/>
      </c:lineChart>
      <c:dateAx>
        <c:axId val="50304896"/>
        <c:scaling>
          <c:orientation val="minMax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306432"/>
        <c:crosses val="autoZero"/>
        <c:auto val="1"/>
        <c:lblOffset val="100"/>
        <c:baseTimeUnit val="days"/>
        <c:majorUnit val="4"/>
        <c:majorTimeUnit val="months"/>
      </c:dateAx>
      <c:valAx>
        <c:axId val="50306432"/>
        <c:scaling>
          <c:orientation val="minMax"/>
          <c:max val="5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304896"/>
        <c:crosses val="autoZero"/>
        <c:crossBetween val="between"/>
        <c:majorUnit val="1"/>
      </c:valAx>
      <c:valAx>
        <c:axId val="50415104"/>
        <c:scaling>
          <c:orientation val="minMax"/>
          <c:max val="5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8860615079365048"/>
              <c:y val="2.37543402777778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417024"/>
        <c:crosses val="max"/>
        <c:crossBetween val="between"/>
        <c:majorUnit val="1"/>
      </c:valAx>
      <c:dateAx>
        <c:axId val="504170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415104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9112847222222222E-2"/>
          <c:w val="0.8494435185185365"/>
          <c:h val="0.53576376669200376"/>
        </c:manualLayout>
      </c:layout>
      <c:lineChart>
        <c:grouping val="standard"/>
        <c:varyColors val="0"/>
        <c:ser>
          <c:idx val="0"/>
          <c:order val="0"/>
          <c:tx>
            <c:strRef>
              <c:f>'c4-6'!$B$11</c:f>
              <c:strCache>
                <c:ptCount val="1"/>
                <c:pt idx="0">
                  <c:v>Forintkamatok &lt; 1 M euro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'c4-6'!$A$13:$A$215</c:f>
              <c:numCache>
                <c:formatCode>mmm\-yy</c:formatCode>
                <c:ptCount val="20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</c:numCache>
            </c:numRef>
          </c:cat>
          <c:val>
            <c:numRef>
              <c:f>'c4-6'!$B$13:$B$215</c:f>
              <c:numCache>
                <c:formatCode>#,##0.00</c:formatCode>
                <c:ptCount val="203"/>
                <c:pt idx="0">
                  <c:v>10.098800384549456</c:v>
                </c:pt>
                <c:pt idx="1">
                  <c:v>10.715800374289367</c:v>
                </c:pt>
                <c:pt idx="2">
                  <c:v>10.970276525571267</c:v>
                </c:pt>
                <c:pt idx="3">
                  <c:v>13.176270427787397</c:v>
                </c:pt>
                <c:pt idx="4">
                  <c:v>12.992173206607061</c:v>
                </c:pt>
                <c:pt idx="5">
                  <c:v>13.227968713666206</c:v>
                </c:pt>
                <c:pt idx="6">
                  <c:v>12.223422067202048</c:v>
                </c:pt>
                <c:pt idx="7">
                  <c:v>10.771740885180815</c:v>
                </c:pt>
                <c:pt idx="8">
                  <c:v>9.4181606206534649</c:v>
                </c:pt>
                <c:pt idx="9">
                  <c:v>8.8009645198069837</c:v>
                </c:pt>
                <c:pt idx="10">
                  <c:v>8.7903577525201442</c:v>
                </c:pt>
                <c:pt idx="11">
                  <c:v>8.9393050553617428</c:v>
                </c:pt>
                <c:pt idx="12">
                  <c:v>9.3646074762638865</c:v>
                </c:pt>
                <c:pt idx="13">
                  <c:v>9.2962272653586826</c:v>
                </c:pt>
                <c:pt idx="14">
                  <c:v>9.3275500394633681</c:v>
                </c:pt>
                <c:pt idx="15">
                  <c:v>9.5664541412790598</c:v>
                </c:pt>
                <c:pt idx="16">
                  <c:v>10.505910483025009</c:v>
                </c:pt>
                <c:pt idx="17">
                  <c:v>10.468065655512206</c:v>
                </c:pt>
                <c:pt idx="18">
                  <c:v>10.327523491270759</c:v>
                </c:pt>
                <c:pt idx="19">
                  <c:v>9.5033272219459235</c:v>
                </c:pt>
                <c:pt idx="20">
                  <c:v>8.6220437813074735</c:v>
                </c:pt>
                <c:pt idx="21">
                  <c:v>7.840908630096366</c:v>
                </c:pt>
                <c:pt idx="22">
                  <c:v>6.9233200542227689</c:v>
                </c:pt>
                <c:pt idx="23">
                  <c:v>6.21154229350714</c:v>
                </c:pt>
                <c:pt idx="24">
                  <c:v>5.4620224951258622</c:v>
                </c:pt>
                <c:pt idx="25">
                  <c:v>5.1342513137244152</c:v>
                </c:pt>
                <c:pt idx="26">
                  <c:v>4.8992609656757358</c:v>
                </c:pt>
                <c:pt idx="27">
                  <c:v>4.8706560693773637</c:v>
                </c:pt>
                <c:pt idx="28">
                  <c:v>5.3384308743622304</c:v>
                </c:pt>
                <c:pt idx="29">
                  <c:v>4.8797913047451935</c:v>
                </c:pt>
                <c:pt idx="30">
                  <c:v>4.4133432783541169</c:v>
                </c:pt>
                <c:pt idx="31">
                  <c:v>4.3610231066324463</c:v>
                </c:pt>
                <c:pt idx="32">
                  <c:v>4.829734469764154</c:v>
                </c:pt>
                <c:pt idx="33">
                  <c:v>4.5345499008953052</c:v>
                </c:pt>
                <c:pt idx="34">
                  <c:v>4.1112224615337354</c:v>
                </c:pt>
                <c:pt idx="35">
                  <c:v>3.8027788110784275</c:v>
                </c:pt>
                <c:pt idx="36">
                  <c:v>3.5353954813740445</c:v>
                </c:pt>
                <c:pt idx="37">
                  <c:v>3.4222935053107841</c:v>
                </c:pt>
                <c:pt idx="38">
                  <c:v>3.3693077176595798</c:v>
                </c:pt>
                <c:pt idx="39">
                  <c:v>3.0395293201510789</c:v>
                </c:pt>
                <c:pt idx="40">
                  <c:v>3.1054310210409168</c:v>
                </c:pt>
                <c:pt idx="41">
                  <c:v>3.1191434669191804</c:v>
                </c:pt>
                <c:pt idx="42">
                  <c:v>3.1089233310011664</c:v>
                </c:pt>
                <c:pt idx="43">
                  <c:v>3.0054495391036462</c:v>
                </c:pt>
                <c:pt idx="44">
                  <c:v>2.9228868080936397</c:v>
                </c:pt>
                <c:pt idx="45">
                  <c:v>3.1447421415648504</c:v>
                </c:pt>
                <c:pt idx="46">
                  <c:v>2.9110651347598195</c:v>
                </c:pt>
                <c:pt idx="47">
                  <c:v>2.9152183356693206</c:v>
                </c:pt>
                <c:pt idx="48">
                  <c:v>2.9907082660708673</c:v>
                </c:pt>
                <c:pt idx="49">
                  <c:v>3.1128483443225456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C8-4E84-9E2A-7887E58C893D}"/>
            </c:ext>
          </c:extLst>
        </c:ser>
        <c:ser>
          <c:idx val="1"/>
          <c:order val="1"/>
          <c:tx>
            <c:strRef>
              <c:f>'c4-6'!$C$11</c:f>
              <c:strCache>
                <c:ptCount val="1"/>
                <c:pt idx="0">
                  <c:v>Forintkamatok &gt; 1 M euro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olid"/>
            </a:ln>
          </c:spPr>
          <c:marker>
            <c:symbol val="none"/>
          </c:marker>
          <c:cat>
            <c:numRef>
              <c:f>'c4-6'!$A$13:$A$215</c:f>
              <c:numCache>
                <c:formatCode>mmm\-yy</c:formatCode>
                <c:ptCount val="20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</c:numCache>
            </c:numRef>
          </c:cat>
          <c:val>
            <c:numRef>
              <c:f>'c4-6'!$C$13:$C$215</c:f>
              <c:numCache>
                <c:formatCode>#,##0.00</c:formatCode>
                <c:ptCount val="203"/>
                <c:pt idx="0">
                  <c:v>8.766455002727108</c:v>
                </c:pt>
                <c:pt idx="1">
                  <c:v>9.7334084341796192</c:v>
                </c:pt>
                <c:pt idx="2">
                  <c:v>9.9578627775933271</c:v>
                </c:pt>
                <c:pt idx="3">
                  <c:v>12.517287386335942</c:v>
                </c:pt>
                <c:pt idx="4">
                  <c:v>11.809752323894321</c:v>
                </c:pt>
                <c:pt idx="5">
                  <c:v>11.832685489626769</c:v>
                </c:pt>
                <c:pt idx="6">
                  <c:v>11.078901216327296</c:v>
                </c:pt>
                <c:pt idx="7">
                  <c:v>9.3180070123259444</c:v>
                </c:pt>
                <c:pt idx="8">
                  <c:v>7.0329285380609647</c:v>
                </c:pt>
                <c:pt idx="9">
                  <c:v>7.1004321039246188</c:v>
                </c:pt>
                <c:pt idx="10">
                  <c:v>7.3686468622369512</c:v>
                </c:pt>
                <c:pt idx="11">
                  <c:v>7.3481645910454514</c:v>
                </c:pt>
                <c:pt idx="12">
                  <c:v>7.951044706696794</c:v>
                </c:pt>
                <c:pt idx="13">
                  <c:v>7.99841044154405</c:v>
                </c:pt>
                <c:pt idx="14">
                  <c:v>8.0029076547026428</c:v>
                </c:pt>
                <c:pt idx="15">
                  <c:v>8.4274300161837399</c:v>
                </c:pt>
                <c:pt idx="16">
                  <c:v>8.9887542337781507</c:v>
                </c:pt>
                <c:pt idx="17">
                  <c:v>9.2607469599922734</c:v>
                </c:pt>
                <c:pt idx="18">
                  <c:v>9.3541832853898175</c:v>
                </c:pt>
                <c:pt idx="19">
                  <c:v>8.1135080253944611</c:v>
                </c:pt>
                <c:pt idx="20">
                  <c:v>7.3203395187088898</c:v>
                </c:pt>
                <c:pt idx="21">
                  <c:v>6.2723082301207453</c:v>
                </c:pt>
                <c:pt idx="22">
                  <c:v>5.4730600413757555</c:v>
                </c:pt>
                <c:pt idx="23">
                  <c:v>4.859331808023124</c:v>
                </c:pt>
                <c:pt idx="24">
                  <c:v>4.859454597409278</c:v>
                </c:pt>
                <c:pt idx="25">
                  <c:v>4.1853233543132591</c:v>
                </c:pt>
                <c:pt idx="26">
                  <c:v>3.8108272503242029</c:v>
                </c:pt>
                <c:pt idx="27">
                  <c:v>3.5612561942438616</c:v>
                </c:pt>
                <c:pt idx="28">
                  <c:v>3.2968007924598908</c:v>
                </c:pt>
                <c:pt idx="29">
                  <c:v>3.1483237661942245</c:v>
                </c:pt>
                <c:pt idx="30">
                  <c:v>2.7634873676320351</c:v>
                </c:pt>
                <c:pt idx="31">
                  <c:v>2.9930530203915553</c:v>
                </c:pt>
                <c:pt idx="32">
                  <c:v>2.6563357181579348</c:v>
                </c:pt>
                <c:pt idx="33">
                  <c:v>2.9454952458588024</c:v>
                </c:pt>
                <c:pt idx="34">
                  <c:v>2.8683687783203462</c:v>
                </c:pt>
                <c:pt idx="35">
                  <c:v>2.4594896718126451</c:v>
                </c:pt>
                <c:pt idx="36">
                  <c:v>1.9774538181190577</c:v>
                </c:pt>
                <c:pt idx="37">
                  <c:v>2.2205900625109405</c:v>
                </c:pt>
                <c:pt idx="38">
                  <c:v>2.1879365935647446</c:v>
                </c:pt>
                <c:pt idx="39">
                  <c:v>1.27380023476269</c:v>
                </c:pt>
                <c:pt idx="40">
                  <c:v>1.144929947754644</c:v>
                </c:pt>
                <c:pt idx="41">
                  <c:v>2.0627844187981381</c:v>
                </c:pt>
                <c:pt idx="42">
                  <c:v>1.8897839962266498</c:v>
                </c:pt>
                <c:pt idx="43">
                  <c:v>1.8364677461241508</c:v>
                </c:pt>
                <c:pt idx="44">
                  <c:v>1.8084211111919739</c:v>
                </c:pt>
                <c:pt idx="45">
                  <c:v>1.7247943904267418</c:v>
                </c:pt>
                <c:pt idx="46">
                  <c:v>1.6777741293203738</c:v>
                </c:pt>
                <c:pt idx="47">
                  <c:v>2.0750199162828604</c:v>
                </c:pt>
                <c:pt idx="48">
                  <c:v>1.4172048819563865</c:v>
                </c:pt>
                <c:pt idx="49">
                  <c:v>2.1081361022972516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C8-4E84-9E2A-7887E58C8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89536"/>
        <c:axId val="58299520"/>
      </c:lineChart>
      <c:lineChart>
        <c:grouping val="standard"/>
        <c:varyColors val="0"/>
        <c:ser>
          <c:idx val="3"/>
          <c:order val="2"/>
          <c:tx>
            <c:strRef>
              <c:f>'c4-6'!$E$11</c:f>
              <c:strCache>
                <c:ptCount val="1"/>
                <c:pt idx="0">
                  <c:v>Eurokamatok &gt; 1 M euro</c:v>
                </c:pt>
              </c:strCache>
            </c:strRef>
          </c:tx>
          <c:spPr>
            <a:ln w="19050">
              <a:solidFill>
                <a:srgbClr val="0C2148"/>
              </a:solidFill>
              <a:prstDash val="sysDash"/>
            </a:ln>
          </c:spPr>
          <c:marker>
            <c:symbol val="none"/>
          </c:marker>
          <c:cat>
            <c:numRef>
              <c:f>'c4-6'!$A$13:$A$100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</c:numCache>
            </c:numRef>
          </c:cat>
          <c:val>
            <c:numRef>
              <c:f>'c4-6'!$E$13:$E$215</c:f>
              <c:numCache>
                <c:formatCode>#,##0.00</c:formatCode>
                <c:ptCount val="203"/>
                <c:pt idx="0">
                  <c:v>5.6495894864827418</c:v>
                </c:pt>
                <c:pt idx="1">
                  <c:v>6.0791323852943719</c:v>
                </c:pt>
                <c:pt idx="2">
                  <c:v>6.1571877812351605</c:v>
                </c:pt>
                <c:pt idx="3">
                  <c:v>5.6799209138098297</c:v>
                </c:pt>
                <c:pt idx="4">
                  <c:v>4.8148921843241457</c:v>
                </c:pt>
                <c:pt idx="5">
                  <c:v>3.9848337391844937</c:v>
                </c:pt>
                <c:pt idx="6">
                  <c:v>3.9004138186820203</c:v>
                </c:pt>
                <c:pt idx="7">
                  <c:v>3.7164865664438245</c:v>
                </c:pt>
                <c:pt idx="8">
                  <c:v>3.4235006965430919</c:v>
                </c:pt>
                <c:pt idx="9">
                  <c:v>3.092807103250256</c:v>
                </c:pt>
                <c:pt idx="10">
                  <c:v>3.0049856814155138</c:v>
                </c:pt>
                <c:pt idx="11">
                  <c:v>3.5730775078220587</c:v>
                </c:pt>
                <c:pt idx="12">
                  <c:v>3.6237593618725712</c:v>
                </c:pt>
                <c:pt idx="13">
                  <c:v>4.0335049010866069</c:v>
                </c:pt>
                <c:pt idx="14">
                  <c:v>3.88773493413813</c:v>
                </c:pt>
                <c:pt idx="15">
                  <c:v>3.9259710986030862</c:v>
                </c:pt>
                <c:pt idx="16">
                  <c:v>4.0036862622698619</c:v>
                </c:pt>
                <c:pt idx="17">
                  <c:v>3.6636904206777632</c:v>
                </c:pt>
                <c:pt idx="18">
                  <c:v>3.4535175665358935</c:v>
                </c:pt>
                <c:pt idx="19">
                  <c:v>2.6372704161235072</c:v>
                </c:pt>
                <c:pt idx="20">
                  <c:v>2.4500337330178779</c:v>
                </c:pt>
                <c:pt idx="21">
                  <c:v>2.9615743170444873</c:v>
                </c:pt>
                <c:pt idx="22">
                  <c:v>2.8387428650638475</c:v>
                </c:pt>
                <c:pt idx="23">
                  <c:v>2.8769962874865964</c:v>
                </c:pt>
                <c:pt idx="24">
                  <c:v>2.5668608098193553</c:v>
                </c:pt>
                <c:pt idx="25">
                  <c:v>2.2694958739598805</c:v>
                </c:pt>
                <c:pt idx="26">
                  <c:v>2.3172043230697503</c:v>
                </c:pt>
                <c:pt idx="27">
                  <c:v>1.9914125619335528</c:v>
                </c:pt>
                <c:pt idx="28">
                  <c:v>1.8795683828611263</c:v>
                </c:pt>
                <c:pt idx="29">
                  <c:v>1.843861500595843</c:v>
                </c:pt>
                <c:pt idx="30">
                  <c:v>2.1791814745466738</c:v>
                </c:pt>
                <c:pt idx="31">
                  <c:v>2.0053708959597705</c:v>
                </c:pt>
                <c:pt idx="32">
                  <c:v>2.2674195148899141</c:v>
                </c:pt>
                <c:pt idx="33">
                  <c:v>1.4236811825062805</c:v>
                </c:pt>
                <c:pt idx="34">
                  <c:v>2.0245394631660303</c:v>
                </c:pt>
                <c:pt idx="35">
                  <c:v>1.7102331333534839</c:v>
                </c:pt>
                <c:pt idx="36">
                  <c:v>2.0754022122724436</c:v>
                </c:pt>
                <c:pt idx="37">
                  <c:v>1.1270278807118819</c:v>
                </c:pt>
                <c:pt idx="38">
                  <c:v>1.6043352549786358</c:v>
                </c:pt>
                <c:pt idx="39">
                  <c:v>1.532375611476271</c:v>
                </c:pt>
                <c:pt idx="40">
                  <c:v>2.7022494052443728</c:v>
                </c:pt>
                <c:pt idx="41">
                  <c:v>1.0668689607955482</c:v>
                </c:pt>
                <c:pt idx="42">
                  <c:v>1.7030756342714239</c:v>
                </c:pt>
                <c:pt idx="43">
                  <c:v>1.3187975446001357</c:v>
                </c:pt>
                <c:pt idx="44">
                  <c:v>1.4798915941757391</c:v>
                </c:pt>
                <c:pt idx="45">
                  <c:v>1.1483884024684432</c:v>
                </c:pt>
                <c:pt idx="46">
                  <c:v>1.3753164132944908</c:v>
                </c:pt>
                <c:pt idx="47">
                  <c:v>2.4516681306548782</c:v>
                </c:pt>
                <c:pt idx="48">
                  <c:v>1.4994084859276218</c:v>
                </c:pt>
                <c:pt idx="49">
                  <c:v>1.7865981256215198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C8-4E84-9E2A-7887E58C893D}"/>
            </c:ext>
          </c:extLst>
        </c:ser>
        <c:ser>
          <c:idx val="2"/>
          <c:order val="3"/>
          <c:tx>
            <c:strRef>
              <c:f>'c4-6'!$D$11</c:f>
              <c:strCache>
                <c:ptCount val="1"/>
                <c:pt idx="0">
                  <c:v>Eurokamatok &lt; 1 M euro</c:v>
                </c:pt>
              </c:strCache>
            </c:strRef>
          </c:tx>
          <c:spPr>
            <a:ln w="1905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'c4-6'!$A$13:$A$100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</c:numCache>
            </c:numRef>
          </c:cat>
          <c:val>
            <c:numRef>
              <c:f>'c4-6'!$D$13:$D$215</c:f>
              <c:numCache>
                <c:formatCode>#,##0.00</c:formatCode>
                <c:ptCount val="203"/>
                <c:pt idx="0">
                  <c:v>6.0306510816127759</c:v>
                </c:pt>
                <c:pt idx="1">
                  <c:v>6.4072400873442836</c:v>
                </c:pt>
                <c:pt idx="2">
                  <c:v>6.3399902170149813</c:v>
                </c:pt>
                <c:pt idx="3">
                  <c:v>6.3335275418443757</c:v>
                </c:pt>
                <c:pt idx="4">
                  <c:v>4.9510196568894518</c:v>
                </c:pt>
                <c:pt idx="5">
                  <c:v>4.9110191828321517</c:v>
                </c:pt>
                <c:pt idx="6">
                  <c:v>4.3423750070575267</c:v>
                </c:pt>
                <c:pt idx="7">
                  <c:v>4.188110534075963</c:v>
                </c:pt>
                <c:pt idx="8">
                  <c:v>4.1674287884676104</c:v>
                </c:pt>
                <c:pt idx="9">
                  <c:v>4.011434369594479</c:v>
                </c:pt>
                <c:pt idx="10">
                  <c:v>4.0294413499950297</c:v>
                </c:pt>
                <c:pt idx="11">
                  <c:v>3.7402268599647237</c:v>
                </c:pt>
                <c:pt idx="12">
                  <c:v>4.1722874969199575</c:v>
                </c:pt>
                <c:pt idx="13">
                  <c:v>4.4780902626044039</c:v>
                </c:pt>
                <c:pt idx="14">
                  <c:v>4.5816031460876259</c:v>
                </c:pt>
                <c:pt idx="15">
                  <c:v>4.6194809133897587</c:v>
                </c:pt>
                <c:pt idx="16">
                  <c:v>4.1537073061794274</c:v>
                </c:pt>
                <c:pt idx="17">
                  <c:v>3.9832742720006293</c:v>
                </c:pt>
                <c:pt idx="18">
                  <c:v>3.6133149346244267</c:v>
                </c:pt>
                <c:pt idx="19">
                  <c:v>3.5075148842142867</c:v>
                </c:pt>
                <c:pt idx="20">
                  <c:v>3.6558942413975704</c:v>
                </c:pt>
                <c:pt idx="21">
                  <c:v>3.5816940702186653</c:v>
                </c:pt>
                <c:pt idx="22">
                  <c:v>3.4825384546655247</c:v>
                </c:pt>
                <c:pt idx="23">
                  <c:v>3.6743763711704971</c:v>
                </c:pt>
                <c:pt idx="24">
                  <c:v>4.1625490221149022</c:v>
                </c:pt>
                <c:pt idx="25">
                  <c:v>4.5187261072514531</c:v>
                </c:pt>
                <c:pt idx="26">
                  <c:v>4.1353953654620126</c:v>
                </c:pt>
                <c:pt idx="27">
                  <c:v>3.8302086881728168</c:v>
                </c:pt>
                <c:pt idx="28">
                  <c:v>4.3261692749004359</c:v>
                </c:pt>
                <c:pt idx="29">
                  <c:v>3.8978985687373475</c:v>
                </c:pt>
                <c:pt idx="30">
                  <c:v>3.4134245684803357</c:v>
                </c:pt>
                <c:pt idx="31">
                  <c:v>3.2771770618788167</c:v>
                </c:pt>
                <c:pt idx="32">
                  <c:v>3.6632814100421562</c:v>
                </c:pt>
                <c:pt idx="33">
                  <c:v>3.2854194829946057</c:v>
                </c:pt>
                <c:pt idx="34">
                  <c:v>3.3331890092941725</c:v>
                </c:pt>
                <c:pt idx="35">
                  <c:v>3.5300523161251434</c:v>
                </c:pt>
                <c:pt idx="36">
                  <c:v>3.3617194966909403</c:v>
                </c:pt>
                <c:pt idx="37">
                  <c:v>2.8794054827505824</c:v>
                </c:pt>
                <c:pt idx="38">
                  <c:v>2.9215714671744686</c:v>
                </c:pt>
                <c:pt idx="39">
                  <c:v>2.9108570081329179</c:v>
                </c:pt>
                <c:pt idx="40">
                  <c:v>2.8368794871113741</c:v>
                </c:pt>
                <c:pt idx="41">
                  <c:v>2.6750680615774627</c:v>
                </c:pt>
                <c:pt idx="42">
                  <c:v>2.1075873055977152</c:v>
                </c:pt>
                <c:pt idx="43">
                  <c:v>2.0346442250829537</c:v>
                </c:pt>
                <c:pt idx="44">
                  <c:v>2.1029315836050353</c:v>
                </c:pt>
                <c:pt idx="45">
                  <c:v>2.1573074096212737</c:v>
                </c:pt>
                <c:pt idx="46">
                  <c:v>2.1187080699042635</c:v>
                </c:pt>
                <c:pt idx="47">
                  <c:v>2.1346236280714197</c:v>
                </c:pt>
                <c:pt idx="48">
                  <c:v>2.1536006930615761</c:v>
                </c:pt>
                <c:pt idx="49">
                  <c:v>1.8560155443904396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C8-4E84-9E2A-7887E58C893D}"/>
            </c:ext>
          </c:extLst>
        </c:ser>
        <c:ser>
          <c:idx val="4"/>
          <c:order val="4"/>
          <c:marker>
            <c:symbol val="none"/>
          </c:marker>
          <c:dPt>
            <c:idx val="134"/>
            <c:marker>
              <c:symbol val="diamond"/>
              <c:size val="5"/>
              <c:spPr>
                <a:solidFill>
                  <a:srgbClr val="FFC000"/>
                </a:solidFill>
                <a:ln w="3175">
                  <a:solidFill>
                    <a:sysClr val="windowText" lastClr="000000"/>
                  </a:solidFill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21C8-4E84-9E2A-7887E58C893D}"/>
              </c:ext>
            </c:extLst>
          </c:dPt>
          <c:cat>
            <c:numRef>
              <c:f>'c4-6'!$A$13:$A$100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</c:numCache>
            </c:numRef>
          </c:cat>
          <c:val>
            <c:numRef>
              <c:f>'c4-6'!$F$13:$F$85</c:f>
              <c:numCache>
                <c:formatCode>General</c:formatCode>
                <c:ptCount val="7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1C8-4E84-9E2A-7887E58C8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11424"/>
        <c:axId val="58301440"/>
      </c:lineChart>
      <c:dateAx>
        <c:axId val="58289536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299520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8299520"/>
        <c:scaling>
          <c:orientation val="minMax"/>
          <c:max val="1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5898717113512041E-2"/>
              <c:y val="1.2459041360865035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289536"/>
        <c:crosses val="autoZero"/>
        <c:crossBetween val="between"/>
        <c:majorUnit val="2"/>
      </c:valAx>
      <c:valAx>
        <c:axId val="58301440"/>
        <c:scaling>
          <c:orientation val="minMax"/>
          <c:max val="14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311424"/>
        <c:crosses val="max"/>
        <c:crossBetween val="between"/>
        <c:majorUnit val="2"/>
      </c:valAx>
      <c:dateAx>
        <c:axId val="5831142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58301440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77641198557919422"/>
          <c:w val="0.99264819388700221"/>
          <c:h val="0.22358801442080578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3600694444444443E-2"/>
          <c:w val="0.84944351851853683"/>
          <c:h val="0.51899280902947875"/>
        </c:manualLayout>
      </c:layout>
      <c:lineChart>
        <c:grouping val="standard"/>
        <c:varyColors val="0"/>
        <c:ser>
          <c:idx val="0"/>
          <c:order val="0"/>
          <c:tx>
            <c:strRef>
              <c:f>'c4-6'!$B$12</c:f>
              <c:strCache>
                <c:ptCount val="1"/>
                <c:pt idx="0">
                  <c:v>Forint interest rate &lt; 1M EUR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'c4-6'!$A$13:$A$215</c:f>
              <c:numCache>
                <c:formatCode>mmm\-yy</c:formatCode>
                <c:ptCount val="20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</c:numCache>
            </c:numRef>
          </c:cat>
          <c:val>
            <c:numRef>
              <c:f>'c4-6'!$B$13:$B$215</c:f>
              <c:numCache>
                <c:formatCode>#,##0.00</c:formatCode>
                <c:ptCount val="203"/>
                <c:pt idx="0">
                  <c:v>10.098800384549456</c:v>
                </c:pt>
                <c:pt idx="1">
                  <c:v>10.715800374289367</c:v>
                </c:pt>
                <c:pt idx="2">
                  <c:v>10.970276525571267</c:v>
                </c:pt>
                <c:pt idx="3">
                  <c:v>13.176270427787397</c:v>
                </c:pt>
                <c:pt idx="4">
                  <c:v>12.992173206607061</c:v>
                </c:pt>
                <c:pt idx="5">
                  <c:v>13.227968713666206</c:v>
                </c:pt>
                <c:pt idx="6">
                  <c:v>12.223422067202048</c:v>
                </c:pt>
                <c:pt idx="7">
                  <c:v>10.771740885180815</c:v>
                </c:pt>
                <c:pt idx="8">
                  <c:v>9.4181606206534649</c:v>
                </c:pt>
                <c:pt idx="9">
                  <c:v>8.8009645198069837</c:v>
                </c:pt>
                <c:pt idx="10">
                  <c:v>8.7903577525201442</c:v>
                </c:pt>
                <c:pt idx="11">
                  <c:v>8.9393050553617428</c:v>
                </c:pt>
                <c:pt idx="12">
                  <c:v>9.3646074762638865</c:v>
                </c:pt>
                <c:pt idx="13">
                  <c:v>9.2962272653586826</c:v>
                </c:pt>
                <c:pt idx="14">
                  <c:v>9.3275500394633681</c:v>
                </c:pt>
                <c:pt idx="15">
                  <c:v>9.5664541412790598</c:v>
                </c:pt>
                <c:pt idx="16">
                  <c:v>10.505910483025009</c:v>
                </c:pt>
                <c:pt idx="17">
                  <c:v>10.468065655512206</c:v>
                </c:pt>
                <c:pt idx="18">
                  <c:v>10.327523491270759</c:v>
                </c:pt>
                <c:pt idx="19">
                  <c:v>9.5033272219459235</c:v>
                </c:pt>
                <c:pt idx="20">
                  <c:v>8.6220437813074735</c:v>
                </c:pt>
                <c:pt idx="21">
                  <c:v>7.840908630096366</c:v>
                </c:pt>
                <c:pt idx="22">
                  <c:v>6.9233200542227689</c:v>
                </c:pt>
                <c:pt idx="23">
                  <c:v>6.21154229350714</c:v>
                </c:pt>
                <c:pt idx="24">
                  <c:v>5.4620224951258622</c:v>
                </c:pt>
                <c:pt idx="25">
                  <c:v>5.1342513137244152</c:v>
                </c:pt>
                <c:pt idx="26">
                  <c:v>4.8992609656757358</c:v>
                </c:pt>
                <c:pt idx="27">
                  <c:v>4.8706560693773637</c:v>
                </c:pt>
                <c:pt idx="28">
                  <c:v>5.3384308743622304</c:v>
                </c:pt>
                <c:pt idx="29">
                  <c:v>4.8797913047451935</c:v>
                </c:pt>
                <c:pt idx="30">
                  <c:v>4.4133432783541169</c:v>
                </c:pt>
                <c:pt idx="31">
                  <c:v>4.3610231066324463</c:v>
                </c:pt>
                <c:pt idx="32">
                  <c:v>4.829734469764154</c:v>
                </c:pt>
                <c:pt idx="33">
                  <c:v>4.5345499008953052</c:v>
                </c:pt>
                <c:pt idx="34">
                  <c:v>4.1112224615337354</c:v>
                </c:pt>
                <c:pt idx="35">
                  <c:v>3.8027788110784275</c:v>
                </c:pt>
                <c:pt idx="36">
                  <c:v>3.5353954813740445</c:v>
                </c:pt>
                <c:pt idx="37">
                  <c:v>3.4222935053107841</c:v>
                </c:pt>
                <c:pt idx="38">
                  <c:v>3.3693077176595798</c:v>
                </c:pt>
                <c:pt idx="39">
                  <c:v>3.0395293201510789</c:v>
                </c:pt>
                <c:pt idx="40">
                  <c:v>3.1054310210409168</c:v>
                </c:pt>
                <c:pt idx="41">
                  <c:v>3.1191434669191804</c:v>
                </c:pt>
                <c:pt idx="42">
                  <c:v>3.1089233310011664</c:v>
                </c:pt>
                <c:pt idx="43">
                  <c:v>3.0054495391036462</c:v>
                </c:pt>
                <c:pt idx="44">
                  <c:v>2.9228868080936397</c:v>
                </c:pt>
                <c:pt idx="45">
                  <c:v>3.1447421415648504</c:v>
                </c:pt>
                <c:pt idx="46">
                  <c:v>2.9110651347598195</c:v>
                </c:pt>
                <c:pt idx="47">
                  <c:v>2.9152183356693206</c:v>
                </c:pt>
                <c:pt idx="48">
                  <c:v>2.9907082660708673</c:v>
                </c:pt>
                <c:pt idx="49">
                  <c:v>3.1128483443225456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19-4C14-885C-09533C576EF9}"/>
            </c:ext>
          </c:extLst>
        </c:ser>
        <c:ser>
          <c:idx val="1"/>
          <c:order val="1"/>
          <c:tx>
            <c:strRef>
              <c:f>'c4-6'!$C$12</c:f>
              <c:strCache>
                <c:ptCount val="1"/>
                <c:pt idx="0">
                  <c:v>Forint interest rate &gt; 1M EUR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olid"/>
            </a:ln>
          </c:spPr>
          <c:marker>
            <c:symbol val="none"/>
          </c:marker>
          <c:cat>
            <c:numRef>
              <c:f>'c4-6'!$A$13:$A$215</c:f>
              <c:numCache>
                <c:formatCode>mmm\-yy</c:formatCode>
                <c:ptCount val="20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</c:numCache>
            </c:numRef>
          </c:cat>
          <c:val>
            <c:numRef>
              <c:f>'c4-6'!$C$13:$C$215</c:f>
              <c:numCache>
                <c:formatCode>#,##0.00</c:formatCode>
                <c:ptCount val="203"/>
                <c:pt idx="0">
                  <c:v>8.766455002727108</c:v>
                </c:pt>
                <c:pt idx="1">
                  <c:v>9.7334084341796192</c:v>
                </c:pt>
                <c:pt idx="2">
                  <c:v>9.9578627775933271</c:v>
                </c:pt>
                <c:pt idx="3">
                  <c:v>12.517287386335942</c:v>
                </c:pt>
                <c:pt idx="4">
                  <c:v>11.809752323894321</c:v>
                </c:pt>
                <c:pt idx="5">
                  <c:v>11.832685489626769</c:v>
                </c:pt>
                <c:pt idx="6">
                  <c:v>11.078901216327296</c:v>
                </c:pt>
                <c:pt idx="7">
                  <c:v>9.3180070123259444</c:v>
                </c:pt>
                <c:pt idx="8">
                  <c:v>7.0329285380609647</c:v>
                </c:pt>
                <c:pt idx="9">
                  <c:v>7.1004321039246188</c:v>
                </c:pt>
                <c:pt idx="10">
                  <c:v>7.3686468622369512</c:v>
                </c:pt>
                <c:pt idx="11">
                  <c:v>7.3481645910454514</c:v>
                </c:pt>
                <c:pt idx="12">
                  <c:v>7.951044706696794</c:v>
                </c:pt>
                <c:pt idx="13">
                  <c:v>7.99841044154405</c:v>
                </c:pt>
                <c:pt idx="14">
                  <c:v>8.0029076547026428</c:v>
                </c:pt>
                <c:pt idx="15">
                  <c:v>8.4274300161837399</c:v>
                </c:pt>
                <c:pt idx="16">
                  <c:v>8.9887542337781507</c:v>
                </c:pt>
                <c:pt idx="17">
                  <c:v>9.2607469599922734</c:v>
                </c:pt>
                <c:pt idx="18">
                  <c:v>9.3541832853898175</c:v>
                </c:pt>
                <c:pt idx="19">
                  <c:v>8.1135080253944611</c:v>
                </c:pt>
                <c:pt idx="20">
                  <c:v>7.3203395187088898</c:v>
                </c:pt>
                <c:pt idx="21">
                  <c:v>6.2723082301207453</c:v>
                </c:pt>
                <c:pt idx="22">
                  <c:v>5.4730600413757555</c:v>
                </c:pt>
                <c:pt idx="23">
                  <c:v>4.859331808023124</c:v>
                </c:pt>
                <c:pt idx="24">
                  <c:v>4.859454597409278</c:v>
                </c:pt>
                <c:pt idx="25">
                  <c:v>4.1853233543132591</c:v>
                </c:pt>
                <c:pt idx="26">
                  <c:v>3.8108272503242029</c:v>
                </c:pt>
                <c:pt idx="27">
                  <c:v>3.5612561942438616</c:v>
                </c:pt>
                <c:pt idx="28">
                  <c:v>3.2968007924598908</c:v>
                </c:pt>
                <c:pt idx="29">
                  <c:v>3.1483237661942245</c:v>
                </c:pt>
                <c:pt idx="30">
                  <c:v>2.7634873676320351</c:v>
                </c:pt>
                <c:pt idx="31">
                  <c:v>2.9930530203915553</c:v>
                </c:pt>
                <c:pt idx="32">
                  <c:v>2.6563357181579348</c:v>
                </c:pt>
                <c:pt idx="33">
                  <c:v>2.9454952458588024</c:v>
                </c:pt>
                <c:pt idx="34">
                  <c:v>2.8683687783203462</c:v>
                </c:pt>
                <c:pt idx="35">
                  <c:v>2.4594896718126451</c:v>
                </c:pt>
                <c:pt idx="36">
                  <c:v>1.9774538181190577</c:v>
                </c:pt>
                <c:pt idx="37">
                  <c:v>2.2205900625109405</c:v>
                </c:pt>
                <c:pt idx="38">
                  <c:v>2.1879365935647446</c:v>
                </c:pt>
                <c:pt idx="39">
                  <c:v>1.27380023476269</c:v>
                </c:pt>
                <c:pt idx="40">
                  <c:v>1.144929947754644</c:v>
                </c:pt>
                <c:pt idx="41">
                  <c:v>2.0627844187981381</c:v>
                </c:pt>
                <c:pt idx="42">
                  <c:v>1.8897839962266498</c:v>
                </c:pt>
                <c:pt idx="43">
                  <c:v>1.8364677461241508</c:v>
                </c:pt>
                <c:pt idx="44">
                  <c:v>1.8084211111919739</c:v>
                </c:pt>
                <c:pt idx="45">
                  <c:v>1.7247943904267418</c:v>
                </c:pt>
                <c:pt idx="46">
                  <c:v>1.6777741293203738</c:v>
                </c:pt>
                <c:pt idx="47">
                  <c:v>2.0750199162828604</c:v>
                </c:pt>
                <c:pt idx="48">
                  <c:v>1.4172048819563865</c:v>
                </c:pt>
                <c:pt idx="49">
                  <c:v>2.1081361022972516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19-4C14-885C-09533C576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39616"/>
        <c:axId val="500641152"/>
      </c:lineChart>
      <c:lineChart>
        <c:grouping val="standard"/>
        <c:varyColors val="0"/>
        <c:ser>
          <c:idx val="3"/>
          <c:order val="2"/>
          <c:tx>
            <c:strRef>
              <c:f>'c4-6'!$E$12</c:f>
              <c:strCache>
                <c:ptCount val="1"/>
                <c:pt idx="0">
                  <c:v>Euro interest rate &gt; 1M EUR</c:v>
                </c:pt>
              </c:strCache>
            </c:strRef>
          </c:tx>
          <c:spPr>
            <a:ln w="19050">
              <a:solidFill>
                <a:srgbClr val="0C2148"/>
              </a:solidFill>
              <a:prstDash val="sysDash"/>
            </a:ln>
          </c:spPr>
          <c:marker>
            <c:symbol val="none"/>
          </c:marker>
          <c:cat>
            <c:numRef>
              <c:f>'c4-6'!$A$13:$A$100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</c:numCache>
            </c:numRef>
          </c:cat>
          <c:val>
            <c:numRef>
              <c:f>'c4-6'!$E$13:$E$215</c:f>
              <c:numCache>
                <c:formatCode>#,##0.00</c:formatCode>
                <c:ptCount val="203"/>
                <c:pt idx="0">
                  <c:v>5.6495894864827418</c:v>
                </c:pt>
                <c:pt idx="1">
                  <c:v>6.0791323852943719</c:v>
                </c:pt>
                <c:pt idx="2">
                  <c:v>6.1571877812351605</c:v>
                </c:pt>
                <c:pt idx="3">
                  <c:v>5.6799209138098297</c:v>
                </c:pt>
                <c:pt idx="4">
                  <c:v>4.8148921843241457</c:v>
                </c:pt>
                <c:pt idx="5">
                  <c:v>3.9848337391844937</c:v>
                </c:pt>
                <c:pt idx="6">
                  <c:v>3.9004138186820203</c:v>
                </c:pt>
                <c:pt idx="7">
                  <c:v>3.7164865664438245</c:v>
                </c:pt>
                <c:pt idx="8">
                  <c:v>3.4235006965430919</c:v>
                </c:pt>
                <c:pt idx="9">
                  <c:v>3.092807103250256</c:v>
                </c:pt>
                <c:pt idx="10">
                  <c:v>3.0049856814155138</c:v>
                </c:pt>
                <c:pt idx="11">
                  <c:v>3.5730775078220587</c:v>
                </c:pt>
                <c:pt idx="12">
                  <c:v>3.6237593618725712</c:v>
                </c:pt>
                <c:pt idx="13">
                  <c:v>4.0335049010866069</c:v>
                </c:pt>
                <c:pt idx="14">
                  <c:v>3.88773493413813</c:v>
                </c:pt>
                <c:pt idx="15">
                  <c:v>3.9259710986030862</c:v>
                </c:pt>
                <c:pt idx="16">
                  <c:v>4.0036862622698619</c:v>
                </c:pt>
                <c:pt idx="17">
                  <c:v>3.6636904206777632</c:v>
                </c:pt>
                <c:pt idx="18">
                  <c:v>3.4535175665358935</c:v>
                </c:pt>
                <c:pt idx="19">
                  <c:v>2.6372704161235072</c:v>
                </c:pt>
                <c:pt idx="20">
                  <c:v>2.4500337330178779</c:v>
                </c:pt>
                <c:pt idx="21">
                  <c:v>2.9615743170444873</c:v>
                </c:pt>
                <c:pt idx="22">
                  <c:v>2.8387428650638475</c:v>
                </c:pt>
                <c:pt idx="23">
                  <c:v>2.8769962874865964</c:v>
                </c:pt>
                <c:pt idx="24">
                  <c:v>2.5668608098193553</c:v>
                </c:pt>
                <c:pt idx="25">
                  <c:v>2.2694958739598805</c:v>
                </c:pt>
                <c:pt idx="26">
                  <c:v>2.3172043230697503</c:v>
                </c:pt>
                <c:pt idx="27">
                  <c:v>1.9914125619335528</c:v>
                </c:pt>
                <c:pt idx="28">
                  <c:v>1.8795683828611263</c:v>
                </c:pt>
                <c:pt idx="29">
                  <c:v>1.843861500595843</c:v>
                </c:pt>
                <c:pt idx="30">
                  <c:v>2.1791814745466738</c:v>
                </c:pt>
                <c:pt idx="31">
                  <c:v>2.0053708959597705</c:v>
                </c:pt>
                <c:pt idx="32">
                  <c:v>2.2674195148899141</c:v>
                </c:pt>
                <c:pt idx="33">
                  <c:v>1.4236811825062805</c:v>
                </c:pt>
                <c:pt idx="34">
                  <c:v>2.0245394631660303</c:v>
                </c:pt>
                <c:pt idx="35">
                  <c:v>1.7102331333534839</c:v>
                </c:pt>
                <c:pt idx="36">
                  <c:v>2.0754022122724436</c:v>
                </c:pt>
                <c:pt idx="37">
                  <c:v>1.1270278807118819</c:v>
                </c:pt>
                <c:pt idx="38">
                  <c:v>1.6043352549786358</c:v>
                </c:pt>
                <c:pt idx="39">
                  <c:v>1.532375611476271</c:v>
                </c:pt>
                <c:pt idx="40">
                  <c:v>2.7022494052443728</c:v>
                </c:pt>
                <c:pt idx="41">
                  <c:v>1.0668689607955482</c:v>
                </c:pt>
                <c:pt idx="42">
                  <c:v>1.7030756342714239</c:v>
                </c:pt>
                <c:pt idx="43">
                  <c:v>1.3187975446001357</c:v>
                </c:pt>
                <c:pt idx="44">
                  <c:v>1.4798915941757391</c:v>
                </c:pt>
                <c:pt idx="45">
                  <c:v>1.1483884024684432</c:v>
                </c:pt>
                <c:pt idx="46">
                  <c:v>1.3753164132944908</c:v>
                </c:pt>
                <c:pt idx="47">
                  <c:v>2.4516681306548782</c:v>
                </c:pt>
                <c:pt idx="48">
                  <c:v>1.4994084859276218</c:v>
                </c:pt>
                <c:pt idx="49">
                  <c:v>1.7865981256215198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19-4C14-885C-09533C576EF9}"/>
            </c:ext>
          </c:extLst>
        </c:ser>
        <c:ser>
          <c:idx val="2"/>
          <c:order val="3"/>
          <c:tx>
            <c:strRef>
              <c:f>'c4-6'!$D$12</c:f>
              <c:strCache>
                <c:ptCount val="1"/>
                <c:pt idx="0">
                  <c:v>Euro interest rate &lt; 1M EUR</c:v>
                </c:pt>
              </c:strCache>
            </c:strRef>
          </c:tx>
          <c:spPr>
            <a:ln w="1905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'c4-6'!$A$13:$A$100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</c:numCache>
            </c:numRef>
          </c:cat>
          <c:val>
            <c:numRef>
              <c:f>'c4-6'!$D$13:$D$215</c:f>
              <c:numCache>
                <c:formatCode>#,##0.00</c:formatCode>
                <c:ptCount val="203"/>
                <c:pt idx="0">
                  <c:v>6.0306510816127759</c:v>
                </c:pt>
                <c:pt idx="1">
                  <c:v>6.4072400873442836</c:v>
                </c:pt>
                <c:pt idx="2">
                  <c:v>6.3399902170149813</c:v>
                </c:pt>
                <c:pt idx="3">
                  <c:v>6.3335275418443757</c:v>
                </c:pt>
                <c:pt idx="4">
                  <c:v>4.9510196568894518</c:v>
                </c:pt>
                <c:pt idx="5">
                  <c:v>4.9110191828321517</c:v>
                </c:pt>
                <c:pt idx="6">
                  <c:v>4.3423750070575267</c:v>
                </c:pt>
                <c:pt idx="7">
                  <c:v>4.188110534075963</c:v>
                </c:pt>
                <c:pt idx="8">
                  <c:v>4.1674287884676104</c:v>
                </c:pt>
                <c:pt idx="9">
                  <c:v>4.011434369594479</c:v>
                </c:pt>
                <c:pt idx="10">
                  <c:v>4.0294413499950297</c:v>
                </c:pt>
                <c:pt idx="11">
                  <c:v>3.7402268599647237</c:v>
                </c:pt>
                <c:pt idx="12">
                  <c:v>4.1722874969199575</c:v>
                </c:pt>
                <c:pt idx="13">
                  <c:v>4.4780902626044039</c:v>
                </c:pt>
                <c:pt idx="14">
                  <c:v>4.5816031460876259</c:v>
                </c:pt>
                <c:pt idx="15">
                  <c:v>4.6194809133897587</c:v>
                </c:pt>
                <c:pt idx="16">
                  <c:v>4.1537073061794274</c:v>
                </c:pt>
                <c:pt idx="17">
                  <c:v>3.9832742720006293</c:v>
                </c:pt>
                <c:pt idx="18">
                  <c:v>3.6133149346244267</c:v>
                </c:pt>
                <c:pt idx="19">
                  <c:v>3.5075148842142867</c:v>
                </c:pt>
                <c:pt idx="20">
                  <c:v>3.6558942413975704</c:v>
                </c:pt>
                <c:pt idx="21">
                  <c:v>3.5816940702186653</c:v>
                </c:pt>
                <c:pt idx="22">
                  <c:v>3.4825384546655247</c:v>
                </c:pt>
                <c:pt idx="23">
                  <c:v>3.6743763711704971</c:v>
                </c:pt>
                <c:pt idx="24">
                  <c:v>4.1625490221149022</c:v>
                </c:pt>
                <c:pt idx="25">
                  <c:v>4.5187261072514531</c:v>
                </c:pt>
                <c:pt idx="26">
                  <c:v>4.1353953654620126</c:v>
                </c:pt>
                <c:pt idx="27">
                  <c:v>3.8302086881728168</c:v>
                </c:pt>
                <c:pt idx="28">
                  <c:v>4.3261692749004359</c:v>
                </c:pt>
                <c:pt idx="29">
                  <c:v>3.8978985687373475</c:v>
                </c:pt>
                <c:pt idx="30">
                  <c:v>3.4134245684803357</c:v>
                </c:pt>
                <c:pt idx="31">
                  <c:v>3.2771770618788167</c:v>
                </c:pt>
                <c:pt idx="32">
                  <c:v>3.6632814100421562</c:v>
                </c:pt>
                <c:pt idx="33">
                  <c:v>3.2854194829946057</c:v>
                </c:pt>
                <c:pt idx="34">
                  <c:v>3.3331890092941725</c:v>
                </c:pt>
                <c:pt idx="35">
                  <c:v>3.5300523161251434</c:v>
                </c:pt>
                <c:pt idx="36">
                  <c:v>3.3617194966909403</c:v>
                </c:pt>
                <c:pt idx="37">
                  <c:v>2.8794054827505824</c:v>
                </c:pt>
                <c:pt idx="38">
                  <c:v>2.9215714671744686</c:v>
                </c:pt>
                <c:pt idx="39">
                  <c:v>2.9108570081329179</c:v>
                </c:pt>
                <c:pt idx="40">
                  <c:v>2.8368794871113741</c:v>
                </c:pt>
                <c:pt idx="41">
                  <c:v>2.6750680615774627</c:v>
                </c:pt>
                <c:pt idx="42">
                  <c:v>2.1075873055977152</c:v>
                </c:pt>
                <c:pt idx="43">
                  <c:v>2.0346442250829537</c:v>
                </c:pt>
                <c:pt idx="44">
                  <c:v>2.1029315836050353</c:v>
                </c:pt>
                <c:pt idx="45">
                  <c:v>2.1573074096212737</c:v>
                </c:pt>
                <c:pt idx="46">
                  <c:v>2.1187080699042635</c:v>
                </c:pt>
                <c:pt idx="47">
                  <c:v>2.1346236280714197</c:v>
                </c:pt>
                <c:pt idx="48">
                  <c:v>2.1536006930615761</c:v>
                </c:pt>
                <c:pt idx="49">
                  <c:v>1.8560155443904396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19-4C14-885C-09533C576EF9}"/>
            </c:ext>
          </c:extLst>
        </c:ser>
        <c:ser>
          <c:idx val="4"/>
          <c:order val="4"/>
          <c:marker>
            <c:symbol val="none"/>
          </c:marker>
          <c:dPt>
            <c:idx val="134"/>
            <c:marker>
              <c:symbol val="diamond"/>
              <c:size val="5"/>
              <c:spPr>
                <a:solidFill>
                  <a:srgbClr val="FFC000"/>
                </a:solidFill>
                <a:ln w="3175">
                  <a:solidFill>
                    <a:sysClr val="windowText" lastClr="000000"/>
                  </a:solidFill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2C19-4C14-885C-09533C576EF9}"/>
              </c:ext>
            </c:extLst>
          </c:dPt>
          <c:cat>
            <c:numRef>
              <c:f>'c4-6'!$A$13:$A$100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</c:numCache>
            </c:numRef>
          </c:cat>
          <c:val>
            <c:numRef>
              <c:f>'c4-6'!$F$13:$F$85</c:f>
              <c:numCache>
                <c:formatCode>General</c:formatCode>
                <c:ptCount val="7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C19-4C14-885C-09533C576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61248"/>
        <c:axId val="500659712"/>
      </c:lineChart>
      <c:dateAx>
        <c:axId val="500639616"/>
        <c:scaling>
          <c:orientation val="minMax"/>
          <c:min val="39448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41152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00641152"/>
        <c:scaling>
          <c:orientation val="minMax"/>
          <c:max val="1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3251419652641725E-2"/>
              <c:y val="6.8713675213675218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39616"/>
        <c:crosses val="autoZero"/>
        <c:crossBetween val="between"/>
        <c:majorUnit val="2"/>
      </c:valAx>
      <c:valAx>
        <c:axId val="500659712"/>
        <c:scaling>
          <c:orientation val="minMax"/>
          <c:max val="14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61248"/>
        <c:crosses val="max"/>
        <c:crossBetween val="between"/>
        <c:majorUnit val="2"/>
      </c:valAx>
      <c:dateAx>
        <c:axId val="50066124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500659712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75460410592438243"/>
          <c:w val="0.99312811312684834"/>
          <c:h val="0.2399433103022491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80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69212962962962"/>
          <c:y val="9.3889931479945885E-2"/>
          <c:w val="0.73267261904761904"/>
          <c:h val="0.57972079221517681"/>
        </c:manualLayout>
      </c:layout>
      <c:lineChart>
        <c:grouping val="standard"/>
        <c:varyColors val="0"/>
        <c:ser>
          <c:idx val="2"/>
          <c:order val="0"/>
          <c:tx>
            <c:strRef>
              <c:f>'c4-7'!$B$18</c:f>
              <c:strCache>
                <c:ptCount val="1"/>
                <c:pt idx="0">
                  <c:v>Üzleti célú ingatlanra nyújtott hitelek 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8-F9D9-4B09-8A3A-31AA1E22EDE8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9-F9D9-4B09-8A3A-31AA1E22EDE8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A-F9D9-4B09-8A3A-31AA1E22EDE8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B-F9D9-4B09-8A3A-31AA1E22EDE8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C-F9D9-4B09-8A3A-31AA1E22EDE8}"/>
              </c:ext>
            </c:extLst>
          </c:dPt>
          <c:dPt>
            <c:idx val="38"/>
            <c:marker>
              <c:symbol val="circle"/>
              <c:size val="4"/>
              <c:spPr>
                <a:solidFill>
                  <a:schemeClr val="tx2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F9D9-4B09-8A3A-31AA1E22EDE8}"/>
              </c:ext>
            </c:extLst>
          </c:dPt>
          <c:cat>
            <c:numRef>
              <c:f>'c4-7'!$E$15:$AQ$15</c:f>
              <c:numCache>
                <c:formatCode>m/d/yyyy</c:formatCode>
                <c:ptCount val="39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  <c:pt idx="37">
                  <c:v>43922</c:v>
                </c:pt>
                <c:pt idx="38">
                  <c:v>44013</c:v>
                </c:pt>
              </c:numCache>
            </c:numRef>
          </c:cat>
          <c:val>
            <c:numRef>
              <c:f>'c4-7'!$E$18:$AQ$18</c:f>
              <c:numCache>
                <c:formatCode>0.00</c:formatCode>
                <c:ptCount val="39"/>
                <c:pt idx="0">
                  <c:v>67.754174582017029</c:v>
                </c:pt>
                <c:pt idx="1">
                  <c:v>6.7056174035625427</c:v>
                </c:pt>
                <c:pt idx="2">
                  <c:v>38.674161115628728</c:v>
                </c:pt>
                <c:pt idx="3">
                  <c:v>49.64213728711151</c:v>
                </c:pt>
                <c:pt idx="4">
                  <c:v>8.9450134212213595</c:v>
                </c:pt>
                <c:pt idx="5">
                  <c:v>0</c:v>
                </c:pt>
                <c:pt idx="6">
                  <c:v>16.635100630582457</c:v>
                </c:pt>
                <c:pt idx="7">
                  <c:v>22.039174326701129</c:v>
                </c:pt>
                <c:pt idx="8">
                  <c:v>6.8867338728194438</c:v>
                </c:pt>
                <c:pt idx="9">
                  <c:v>18.388405475741003</c:v>
                </c:pt>
                <c:pt idx="10">
                  <c:v>0</c:v>
                </c:pt>
                <c:pt idx="11">
                  <c:v>0</c:v>
                </c:pt>
                <c:pt idx="12">
                  <c:v>7.2587719298245617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-20.768972023161076</c:v>
                </c:pt>
                <c:pt idx="17">
                  <c:v>-6.7733195883765323</c:v>
                </c:pt>
                <c:pt idx="18">
                  <c:v>0</c:v>
                </c:pt>
                <c:pt idx="19">
                  <c:v>0</c:v>
                </c:pt>
                <c:pt idx="20">
                  <c:v>-4.8881843155564724</c:v>
                </c:pt>
                <c:pt idx="21">
                  <c:v>-22.29696748120115</c:v>
                </c:pt>
                <c:pt idx="22">
                  <c:v>0</c:v>
                </c:pt>
                <c:pt idx="23">
                  <c:v>0</c:v>
                </c:pt>
                <c:pt idx="24">
                  <c:v>-23.828708225796831</c:v>
                </c:pt>
                <c:pt idx="25">
                  <c:v>-22.303401145094213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20.700255481752482</c:v>
                </c:pt>
                <c:pt idx="31">
                  <c:v>0</c:v>
                </c:pt>
                <c:pt idx="32">
                  <c:v>22.865160598500996</c:v>
                </c:pt>
                <c:pt idx="33">
                  <c:v>15.743148406298749</c:v>
                </c:pt>
                <c:pt idx="34">
                  <c:v>20.898542500215335</c:v>
                </c:pt>
                <c:pt idx="35">
                  <c:v>0</c:v>
                </c:pt>
                <c:pt idx="36">
                  <c:v>19.7121503450715</c:v>
                </c:pt>
                <c:pt idx="37">
                  <c:v>86.483356923183379</c:v>
                </c:pt>
                <c:pt idx="38">
                  <c:v>14.296489015725772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9D9-4B09-8A3A-31AA1E22EDE8}"/>
            </c:ext>
          </c:extLst>
        </c:ser>
        <c:ser>
          <c:idx val="1"/>
          <c:order val="1"/>
          <c:tx>
            <c:strRef>
              <c:f>'c4-7'!$B$17</c:f>
              <c:strCache>
                <c:ptCount val="1"/>
                <c:pt idx="0">
                  <c:v>Kis- és mikrovállalatok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F9D9-4B09-8A3A-31AA1E22EDE8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1-F9D9-4B09-8A3A-31AA1E22EDE8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2-F9D9-4B09-8A3A-31AA1E22EDE8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3-F9D9-4B09-8A3A-31AA1E22EDE8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4-F9D9-4B09-8A3A-31AA1E22EDE8}"/>
              </c:ext>
            </c:extLst>
          </c:dPt>
          <c:dPt>
            <c:idx val="38"/>
            <c:marker>
              <c:symbol val="circle"/>
              <c:size val="4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F9D9-4B09-8A3A-31AA1E22EDE8}"/>
              </c:ext>
            </c:extLst>
          </c:dPt>
          <c:cat>
            <c:numRef>
              <c:f>'c4-7'!$E$15:$AQ$15</c:f>
              <c:numCache>
                <c:formatCode>m/d/yyyy</c:formatCode>
                <c:ptCount val="39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  <c:pt idx="37">
                  <c:v>43922</c:v>
                </c:pt>
                <c:pt idx="38">
                  <c:v>44013</c:v>
                </c:pt>
              </c:numCache>
            </c:numRef>
          </c:cat>
          <c:val>
            <c:numRef>
              <c:f>'c4-7'!$E$17:$AQ$17</c:f>
              <c:numCache>
                <c:formatCode>0.00</c:formatCode>
                <c:ptCount val="39"/>
                <c:pt idx="0">
                  <c:v>29.650852941315186</c:v>
                </c:pt>
                <c:pt idx="1">
                  <c:v>0</c:v>
                </c:pt>
                <c:pt idx="2">
                  <c:v>19.300910986527203</c:v>
                </c:pt>
                <c:pt idx="3">
                  <c:v>19.090096862843275</c:v>
                </c:pt>
                <c:pt idx="4">
                  <c:v>11.301702292691926</c:v>
                </c:pt>
                <c:pt idx="5">
                  <c:v>30.713138339168506</c:v>
                </c:pt>
                <c:pt idx="6">
                  <c:v>10.922405357527538</c:v>
                </c:pt>
                <c:pt idx="7">
                  <c:v>-0.30276307357265109</c:v>
                </c:pt>
                <c:pt idx="8">
                  <c:v>0</c:v>
                </c:pt>
                <c:pt idx="9">
                  <c:v>-17.555648748720344</c:v>
                </c:pt>
                <c:pt idx="10">
                  <c:v>-22.58959041942861</c:v>
                </c:pt>
                <c:pt idx="11">
                  <c:v>-11.215815740871372</c:v>
                </c:pt>
                <c:pt idx="12">
                  <c:v>0</c:v>
                </c:pt>
                <c:pt idx="13">
                  <c:v>0</c:v>
                </c:pt>
                <c:pt idx="14">
                  <c:v>-15.69190658610192</c:v>
                </c:pt>
                <c:pt idx="15">
                  <c:v>-13.562765164781654</c:v>
                </c:pt>
                <c:pt idx="16">
                  <c:v>-66.226328892235514</c:v>
                </c:pt>
                <c:pt idx="17">
                  <c:v>-15.349246699511177</c:v>
                </c:pt>
                <c:pt idx="18">
                  <c:v>-16.492047606536865</c:v>
                </c:pt>
                <c:pt idx="19">
                  <c:v>-19.474974864285727</c:v>
                </c:pt>
                <c:pt idx="20">
                  <c:v>-26.795724886738071</c:v>
                </c:pt>
                <c:pt idx="21">
                  <c:v>-3.8667894817331461</c:v>
                </c:pt>
                <c:pt idx="22">
                  <c:v>-27.891899722216063</c:v>
                </c:pt>
                <c:pt idx="23">
                  <c:v>-24.871032733851813</c:v>
                </c:pt>
                <c:pt idx="24">
                  <c:v>-25.733490940526803</c:v>
                </c:pt>
                <c:pt idx="25">
                  <c:v>-23.272722209764055</c:v>
                </c:pt>
                <c:pt idx="26">
                  <c:v>-32.354662738218742</c:v>
                </c:pt>
                <c:pt idx="27">
                  <c:v>-16.333193936078811</c:v>
                </c:pt>
                <c:pt idx="28">
                  <c:v>-8.6520700933698542</c:v>
                </c:pt>
                <c:pt idx="29">
                  <c:v>-22.258420133474893</c:v>
                </c:pt>
                <c:pt idx="30">
                  <c:v>-19.585048032060531</c:v>
                </c:pt>
                <c:pt idx="31">
                  <c:v>-24.689105085661751</c:v>
                </c:pt>
                <c:pt idx="32">
                  <c:v>-9.2699445970329108</c:v>
                </c:pt>
                <c:pt idx="33">
                  <c:v>-3.3112256584493744</c:v>
                </c:pt>
                <c:pt idx="34">
                  <c:v>0</c:v>
                </c:pt>
                <c:pt idx="35">
                  <c:v>0</c:v>
                </c:pt>
                <c:pt idx="36">
                  <c:v>29.841857334197385</c:v>
                </c:pt>
                <c:pt idx="37">
                  <c:v>46.589852667009936</c:v>
                </c:pt>
                <c:pt idx="38">
                  <c:v>33.677232599017906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9D9-4B09-8A3A-31AA1E22E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57120"/>
        <c:axId val="499958912"/>
      </c:lineChart>
      <c:lineChart>
        <c:grouping val="standard"/>
        <c:varyColors val="0"/>
        <c:ser>
          <c:idx val="0"/>
          <c:order val="2"/>
          <c:tx>
            <c:strRef>
              <c:f>'c4-7'!$B$16</c:f>
              <c:strCache>
                <c:ptCount val="1"/>
                <c:pt idx="0">
                  <c:v>Nagy- és közepes vállalatok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10-F9D9-4B09-8A3A-31AA1E22EDE8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11-F9D9-4B09-8A3A-31AA1E22EDE8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12-F9D9-4B09-8A3A-31AA1E22EDE8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13-F9D9-4B09-8A3A-31AA1E22EDE8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4-F9D9-4B09-8A3A-31AA1E22EDE8}"/>
              </c:ext>
            </c:extLst>
          </c:dPt>
          <c:dPt>
            <c:idx val="38"/>
            <c:marker>
              <c:symbol val="circle"/>
              <c:size val="4"/>
              <c:spPr>
                <a:solidFill>
                  <a:schemeClr val="accent1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F9D9-4B09-8A3A-31AA1E22EDE8}"/>
              </c:ext>
            </c:extLst>
          </c:dPt>
          <c:cat>
            <c:numRef>
              <c:f>'c4-7'!$E$15:$AQ$15</c:f>
              <c:numCache>
                <c:formatCode>m/d/yyyy</c:formatCode>
                <c:ptCount val="39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  <c:pt idx="37">
                  <c:v>43922</c:v>
                </c:pt>
                <c:pt idx="38">
                  <c:v>44013</c:v>
                </c:pt>
              </c:numCache>
            </c:numRef>
          </c:cat>
          <c:val>
            <c:numRef>
              <c:f>'c4-7'!$E$16:$AQ$16</c:f>
              <c:numCache>
                <c:formatCode>0.00</c:formatCode>
                <c:ptCount val="39"/>
                <c:pt idx="0">
                  <c:v>18.917912946691757</c:v>
                </c:pt>
                <c:pt idx="1">
                  <c:v>-7.1169798943482032</c:v>
                </c:pt>
                <c:pt idx="2">
                  <c:v>0</c:v>
                </c:pt>
                <c:pt idx="3">
                  <c:v>30.492481167949393</c:v>
                </c:pt>
                <c:pt idx="4">
                  <c:v>11.301702292691926</c:v>
                </c:pt>
                <c:pt idx="5">
                  <c:v>30.42700622816163</c:v>
                </c:pt>
                <c:pt idx="6">
                  <c:v>11.160861127153696</c:v>
                </c:pt>
                <c:pt idx="7">
                  <c:v>0</c:v>
                </c:pt>
                <c:pt idx="8">
                  <c:v>0</c:v>
                </c:pt>
                <c:pt idx="9">
                  <c:v>-17.555648748720344</c:v>
                </c:pt>
                <c:pt idx="10">
                  <c:v>-10.993279605047441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-21.114827031437166</c:v>
                </c:pt>
                <c:pt idx="16">
                  <c:v>-15.715056231109118</c:v>
                </c:pt>
                <c:pt idx="17">
                  <c:v>-21.731808135010251</c:v>
                </c:pt>
                <c:pt idx="18">
                  <c:v>-14.844424407950157</c:v>
                </c:pt>
                <c:pt idx="19">
                  <c:v>-7.6432317559317493</c:v>
                </c:pt>
                <c:pt idx="20">
                  <c:v>0</c:v>
                </c:pt>
                <c:pt idx="21">
                  <c:v>-17.847418538995552</c:v>
                </c:pt>
                <c:pt idx="22">
                  <c:v>-17.765950870888272</c:v>
                </c:pt>
                <c:pt idx="23">
                  <c:v>0</c:v>
                </c:pt>
                <c:pt idx="24">
                  <c:v>0</c:v>
                </c:pt>
                <c:pt idx="25">
                  <c:v>-14.489361663464404</c:v>
                </c:pt>
                <c:pt idx="26">
                  <c:v>-23.449323225261743</c:v>
                </c:pt>
                <c:pt idx="27">
                  <c:v>-7.8039825102010933</c:v>
                </c:pt>
                <c:pt idx="28">
                  <c:v>0</c:v>
                </c:pt>
                <c:pt idx="29">
                  <c:v>-11.413381813145062</c:v>
                </c:pt>
                <c:pt idx="30">
                  <c:v>-11.462663496052144</c:v>
                </c:pt>
                <c:pt idx="31">
                  <c:v>-22.795061863694677</c:v>
                </c:pt>
                <c:pt idx="32">
                  <c:v>-7.3608878215618985</c:v>
                </c:pt>
                <c:pt idx="33">
                  <c:v>-3.3112256584493744</c:v>
                </c:pt>
                <c:pt idx="34">
                  <c:v>0</c:v>
                </c:pt>
                <c:pt idx="35">
                  <c:v>0</c:v>
                </c:pt>
                <c:pt idx="36">
                  <c:v>29.841857334197385</c:v>
                </c:pt>
                <c:pt idx="37">
                  <c:v>55.16895215163462</c:v>
                </c:pt>
                <c:pt idx="38">
                  <c:v>53.110741389538376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9D9-4B09-8A3A-31AA1E22E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74912"/>
        <c:axId val="499960832"/>
      </c:lineChart>
      <c:dateAx>
        <c:axId val="4999571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8912"/>
        <c:crosses val="autoZero"/>
        <c:auto val="1"/>
        <c:lblOffset val="100"/>
        <c:baseTimeUnit val="months"/>
        <c:majorUnit val="12"/>
        <c:majorTimeUnit val="months"/>
      </c:dateAx>
      <c:valAx>
        <c:axId val="499958912"/>
        <c:scaling>
          <c:orientation val="minMax"/>
          <c:max val="100"/>
          <c:min val="-8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Enyhítés  </a:t>
                </a:r>
                <a:r>
                  <a:rPr lang="hu-HU"/>
                  <a:t>   </a:t>
                </a:r>
                <a:r>
                  <a:rPr lang="en-US"/>
                  <a:t>  Szigorítás</a:t>
                </a:r>
              </a:p>
            </c:rich>
          </c:tx>
          <c:layout>
            <c:manualLayout>
              <c:xMode val="edge"/>
              <c:yMode val="edge"/>
              <c:x val="1.1044877362782807E-2"/>
              <c:y val="0.1265958272765909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7120"/>
        <c:crosses val="autoZero"/>
        <c:crossBetween val="between"/>
        <c:majorUnit val="20"/>
      </c:valAx>
      <c:valAx>
        <c:axId val="499960832"/>
        <c:scaling>
          <c:orientation val="minMax"/>
          <c:max val="100"/>
          <c:min val="-8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74912"/>
        <c:crosses val="max"/>
        <c:crossBetween val="between"/>
        <c:majorUnit val="20"/>
      </c:valAx>
      <c:dateAx>
        <c:axId val="4999749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99960832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3452359995817512"/>
          <c:y val="0.826431975471147"/>
          <c:w val="0.7813921599510808"/>
          <c:h val="0.1735680245288531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89186507936519"/>
          <c:y val="8.8408327150525906E-2"/>
          <c:w val="0.73687235449735444"/>
          <c:h val="0.58675192405821119"/>
        </c:manualLayout>
      </c:layout>
      <c:lineChart>
        <c:grouping val="standard"/>
        <c:varyColors val="0"/>
        <c:ser>
          <c:idx val="2"/>
          <c:order val="0"/>
          <c:tx>
            <c:strRef>
              <c:f>'c4-7'!$A$18</c:f>
              <c:strCache>
                <c:ptCount val="1"/>
                <c:pt idx="0">
                  <c:v>Commercial real estate loans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A055-4C4A-A783-BA8CD37CA10E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1-A055-4C4A-A783-BA8CD37CA10E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2-A055-4C4A-A783-BA8CD37CA10E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3-A055-4C4A-A783-BA8CD37CA10E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5-A055-4C4A-A783-BA8CD37CA10E}"/>
              </c:ext>
            </c:extLst>
          </c:dPt>
          <c:dPt>
            <c:idx val="38"/>
            <c:marker>
              <c:symbol val="circle"/>
              <c:size val="4"/>
              <c:spPr>
                <a:solidFill>
                  <a:schemeClr val="tx2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55-4C4A-A783-BA8CD37CA10E}"/>
              </c:ext>
            </c:extLst>
          </c:dPt>
          <c:cat>
            <c:numRef>
              <c:f>'c4-7'!$E$15:$AQ$15</c:f>
              <c:numCache>
                <c:formatCode>m/d/yyyy</c:formatCode>
                <c:ptCount val="39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  <c:pt idx="37">
                  <c:v>43922</c:v>
                </c:pt>
                <c:pt idx="38">
                  <c:v>44013</c:v>
                </c:pt>
              </c:numCache>
            </c:numRef>
          </c:cat>
          <c:val>
            <c:numRef>
              <c:f>'c4-7'!$E$18:$AQ$18</c:f>
              <c:numCache>
                <c:formatCode>0.00</c:formatCode>
                <c:ptCount val="39"/>
                <c:pt idx="0">
                  <c:v>67.754174582017029</c:v>
                </c:pt>
                <c:pt idx="1">
                  <c:v>6.7056174035625427</c:v>
                </c:pt>
                <c:pt idx="2">
                  <c:v>38.674161115628728</c:v>
                </c:pt>
                <c:pt idx="3">
                  <c:v>49.64213728711151</c:v>
                </c:pt>
                <c:pt idx="4">
                  <c:v>8.9450134212213595</c:v>
                </c:pt>
                <c:pt idx="5">
                  <c:v>0</c:v>
                </c:pt>
                <c:pt idx="6">
                  <c:v>16.635100630582457</c:v>
                </c:pt>
                <c:pt idx="7">
                  <c:v>22.039174326701129</c:v>
                </c:pt>
                <c:pt idx="8">
                  <c:v>6.8867338728194438</c:v>
                </c:pt>
                <c:pt idx="9">
                  <c:v>18.388405475741003</c:v>
                </c:pt>
                <c:pt idx="10">
                  <c:v>0</c:v>
                </c:pt>
                <c:pt idx="11">
                  <c:v>0</c:v>
                </c:pt>
                <c:pt idx="12">
                  <c:v>7.2587719298245617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-20.768972023161076</c:v>
                </c:pt>
                <c:pt idx="17">
                  <c:v>-6.7733195883765323</c:v>
                </c:pt>
                <c:pt idx="18">
                  <c:v>0</c:v>
                </c:pt>
                <c:pt idx="19">
                  <c:v>0</c:v>
                </c:pt>
                <c:pt idx="20">
                  <c:v>-4.8881843155564724</c:v>
                </c:pt>
                <c:pt idx="21">
                  <c:v>-22.29696748120115</c:v>
                </c:pt>
                <c:pt idx="22">
                  <c:v>0</c:v>
                </c:pt>
                <c:pt idx="23">
                  <c:v>0</c:v>
                </c:pt>
                <c:pt idx="24">
                  <c:v>-23.828708225796831</c:v>
                </c:pt>
                <c:pt idx="25">
                  <c:v>-22.303401145094213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20.700255481752482</c:v>
                </c:pt>
                <c:pt idx="31">
                  <c:v>0</c:v>
                </c:pt>
                <c:pt idx="32">
                  <c:v>22.865160598500996</c:v>
                </c:pt>
                <c:pt idx="33">
                  <c:v>15.743148406298749</c:v>
                </c:pt>
                <c:pt idx="34">
                  <c:v>20.898542500215335</c:v>
                </c:pt>
                <c:pt idx="35">
                  <c:v>0</c:v>
                </c:pt>
                <c:pt idx="36">
                  <c:v>19.7121503450715</c:v>
                </c:pt>
                <c:pt idx="37">
                  <c:v>86.483356923183379</c:v>
                </c:pt>
                <c:pt idx="38">
                  <c:v>14.296489015725772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55-4C4A-A783-BA8CD37CA10E}"/>
            </c:ext>
          </c:extLst>
        </c:ser>
        <c:ser>
          <c:idx val="1"/>
          <c:order val="2"/>
          <c:tx>
            <c:strRef>
              <c:f>'c4-7'!$A$17</c:f>
              <c:strCache>
                <c:ptCount val="1"/>
                <c:pt idx="0">
                  <c:v>Small and micro enterprises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9-A055-4C4A-A783-BA8CD37CA10E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A-A055-4C4A-A783-BA8CD37CA10E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A055-4C4A-A783-BA8CD37CA10E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C-A055-4C4A-A783-BA8CD37CA10E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E-A055-4C4A-A783-BA8CD37CA10E}"/>
              </c:ext>
            </c:extLst>
          </c:dPt>
          <c:dPt>
            <c:idx val="38"/>
            <c:marker>
              <c:symbol val="circle"/>
              <c:size val="4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A055-4C4A-A783-BA8CD37CA10E}"/>
              </c:ext>
            </c:extLst>
          </c:dPt>
          <c:cat>
            <c:numRef>
              <c:f>'c4-7'!$E$15:$AQ$15</c:f>
              <c:numCache>
                <c:formatCode>m/d/yyyy</c:formatCode>
                <c:ptCount val="39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  <c:pt idx="37">
                  <c:v>43922</c:v>
                </c:pt>
                <c:pt idx="38">
                  <c:v>44013</c:v>
                </c:pt>
              </c:numCache>
            </c:numRef>
          </c:cat>
          <c:val>
            <c:numRef>
              <c:f>'c4-7'!$E$17:$AQ$17</c:f>
              <c:numCache>
                <c:formatCode>0.00</c:formatCode>
                <c:ptCount val="39"/>
                <c:pt idx="0">
                  <c:v>29.650852941315186</c:v>
                </c:pt>
                <c:pt idx="1">
                  <c:v>0</c:v>
                </c:pt>
                <c:pt idx="2">
                  <c:v>19.300910986527203</c:v>
                </c:pt>
                <c:pt idx="3">
                  <c:v>19.090096862843275</c:v>
                </c:pt>
                <c:pt idx="4">
                  <c:v>11.301702292691926</c:v>
                </c:pt>
                <c:pt idx="5">
                  <c:v>30.713138339168506</c:v>
                </c:pt>
                <c:pt idx="6">
                  <c:v>10.922405357527538</c:v>
                </c:pt>
                <c:pt idx="7">
                  <c:v>-0.30276307357265109</c:v>
                </c:pt>
                <c:pt idx="8">
                  <c:v>0</c:v>
                </c:pt>
                <c:pt idx="9">
                  <c:v>-17.555648748720344</c:v>
                </c:pt>
                <c:pt idx="10">
                  <c:v>-22.58959041942861</c:v>
                </c:pt>
                <c:pt idx="11">
                  <c:v>-11.215815740871372</c:v>
                </c:pt>
                <c:pt idx="12">
                  <c:v>0</c:v>
                </c:pt>
                <c:pt idx="13">
                  <c:v>0</c:v>
                </c:pt>
                <c:pt idx="14">
                  <c:v>-15.69190658610192</c:v>
                </c:pt>
                <c:pt idx="15">
                  <c:v>-13.562765164781654</c:v>
                </c:pt>
                <c:pt idx="16">
                  <c:v>-66.226328892235514</c:v>
                </c:pt>
                <c:pt idx="17">
                  <c:v>-15.349246699511177</c:v>
                </c:pt>
                <c:pt idx="18">
                  <c:v>-16.492047606536865</c:v>
                </c:pt>
                <c:pt idx="19">
                  <c:v>-19.474974864285727</c:v>
                </c:pt>
                <c:pt idx="20">
                  <c:v>-26.795724886738071</c:v>
                </c:pt>
                <c:pt idx="21">
                  <c:v>-3.8667894817331461</c:v>
                </c:pt>
                <c:pt idx="22">
                  <c:v>-27.891899722216063</c:v>
                </c:pt>
                <c:pt idx="23">
                  <c:v>-24.871032733851813</c:v>
                </c:pt>
                <c:pt idx="24">
                  <c:v>-25.733490940526803</c:v>
                </c:pt>
                <c:pt idx="25">
                  <c:v>-23.272722209764055</c:v>
                </c:pt>
                <c:pt idx="26">
                  <c:v>-32.354662738218742</c:v>
                </c:pt>
                <c:pt idx="27">
                  <c:v>-16.333193936078811</c:v>
                </c:pt>
                <c:pt idx="28">
                  <c:v>-8.6520700933698542</c:v>
                </c:pt>
                <c:pt idx="29">
                  <c:v>-22.258420133474893</c:v>
                </c:pt>
                <c:pt idx="30">
                  <c:v>-19.585048032060531</c:v>
                </c:pt>
                <c:pt idx="31">
                  <c:v>-24.689105085661751</c:v>
                </c:pt>
                <c:pt idx="32">
                  <c:v>-9.2699445970329108</c:v>
                </c:pt>
                <c:pt idx="33">
                  <c:v>-3.3112256584493744</c:v>
                </c:pt>
                <c:pt idx="34">
                  <c:v>0</c:v>
                </c:pt>
                <c:pt idx="35">
                  <c:v>0</c:v>
                </c:pt>
                <c:pt idx="36">
                  <c:v>29.841857334197385</c:v>
                </c:pt>
                <c:pt idx="37">
                  <c:v>46.589852667009936</c:v>
                </c:pt>
                <c:pt idx="38">
                  <c:v>33.677232599017906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055-4C4A-A783-BA8CD37CA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12160"/>
        <c:axId val="500013696"/>
      </c:lineChart>
      <c:lineChart>
        <c:grouping val="standard"/>
        <c:varyColors val="0"/>
        <c:ser>
          <c:idx val="0"/>
          <c:order val="1"/>
          <c:tx>
            <c:strRef>
              <c:f>'c4-7'!$A$16</c:f>
              <c:strCache>
                <c:ptCount val="1"/>
                <c:pt idx="0">
                  <c:v>Large and medium enterprises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11-A055-4C4A-A783-BA8CD37CA10E}"/>
              </c:ext>
            </c:extLst>
          </c:dPt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12-A055-4C4A-A783-BA8CD37CA10E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13-A055-4C4A-A783-BA8CD37CA10E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14-A055-4C4A-A783-BA8CD37CA10E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15-A055-4C4A-A783-BA8CD37CA10E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7-A055-4C4A-A783-BA8CD37CA10E}"/>
              </c:ext>
            </c:extLst>
          </c:dPt>
          <c:dPt>
            <c:idx val="38"/>
            <c:marker>
              <c:symbol val="circle"/>
              <c:size val="4"/>
              <c:spPr>
                <a:solidFill>
                  <a:schemeClr val="accent1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A055-4C4A-A783-BA8CD37CA10E}"/>
              </c:ext>
            </c:extLst>
          </c:dPt>
          <c:cat>
            <c:numRef>
              <c:f>'c4-7'!$E$15:$AQ$15</c:f>
              <c:numCache>
                <c:formatCode>m/d/yyyy</c:formatCode>
                <c:ptCount val="39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  <c:pt idx="37">
                  <c:v>43922</c:v>
                </c:pt>
                <c:pt idx="38">
                  <c:v>44013</c:v>
                </c:pt>
              </c:numCache>
            </c:numRef>
          </c:cat>
          <c:val>
            <c:numRef>
              <c:f>'c4-7'!$E$16:$AQ$16</c:f>
              <c:numCache>
                <c:formatCode>0.00</c:formatCode>
                <c:ptCount val="39"/>
                <c:pt idx="0">
                  <c:v>18.917912946691757</c:v>
                </c:pt>
                <c:pt idx="1">
                  <c:v>-7.1169798943482032</c:v>
                </c:pt>
                <c:pt idx="2">
                  <c:v>0</c:v>
                </c:pt>
                <c:pt idx="3">
                  <c:v>30.492481167949393</c:v>
                </c:pt>
                <c:pt idx="4">
                  <c:v>11.301702292691926</c:v>
                </c:pt>
                <c:pt idx="5">
                  <c:v>30.42700622816163</c:v>
                </c:pt>
                <c:pt idx="6">
                  <c:v>11.160861127153696</c:v>
                </c:pt>
                <c:pt idx="7">
                  <c:v>0</c:v>
                </c:pt>
                <c:pt idx="8">
                  <c:v>0</c:v>
                </c:pt>
                <c:pt idx="9">
                  <c:v>-17.555648748720344</c:v>
                </c:pt>
                <c:pt idx="10">
                  <c:v>-10.993279605047441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-21.114827031437166</c:v>
                </c:pt>
                <c:pt idx="16">
                  <c:v>-15.715056231109118</c:v>
                </c:pt>
                <c:pt idx="17">
                  <c:v>-21.731808135010251</c:v>
                </c:pt>
                <c:pt idx="18">
                  <c:v>-14.844424407950157</c:v>
                </c:pt>
                <c:pt idx="19">
                  <c:v>-7.6432317559317493</c:v>
                </c:pt>
                <c:pt idx="20">
                  <c:v>0</c:v>
                </c:pt>
                <c:pt idx="21">
                  <c:v>-17.847418538995552</c:v>
                </c:pt>
                <c:pt idx="22">
                  <c:v>-17.765950870888272</c:v>
                </c:pt>
                <c:pt idx="23">
                  <c:v>0</c:v>
                </c:pt>
                <c:pt idx="24">
                  <c:v>0</c:v>
                </c:pt>
                <c:pt idx="25">
                  <c:v>-14.489361663464404</c:v>
                </c:pt>
                <c:pt idx="26">
                  <c:v>-23.449323225261743</c:v>
                </c:pt>
                <c:pt idx="27">
                  <c:v>-7.8039825102010933</c:v>
                </c:pt>
                <c:pt idx="28">
                  <c:v>0</c:v>
                </c:pt>
                <c:pt idx="29">
                  <c:v>-11.413381813145062</c:v>
                </c:pt>
                <c:pt idx="30">
                  <c:v>-11.462663496052144</c:v>
                </c:pt>
                <c:pt idx="31">
                  <c:v>-22.795061863694677</c:v>
                </c:pt>
                <c:pt idx="32">
                  <c:v>-7.3608878215618985</c:v>
                </c:pt>
                <c:pt idx="33">
                  <c:v>-3.3112256584493744</c:v>
                </c:pt>
                <c:pt idx="34">
                  <c:v>0</c:v>
                </c:pt>
                <c:pt idx="35">
                  <c:v>0</c:v>
                </c:pt>
                <c:pt idx="36">
                  <c:v>29.841857334197385</c:v>
                </c:pt>
                <c:pt idx="37">
                  <c:v>55.16895215163462</c:v>
                </c:pt>
                <c:pt idx="38">
                  <c:v>53.110741389538376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055-4C4A-A783-BA8CD37CA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21504"/>
        <c:axId val="500019968"/>
      </c:lineChart>
      <c:dateAx>
        <c:axId val="5000121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3696"/>
        <c:crosses val="autoZero"/>
        <c:auto val="1"/>
        <c:lblOffset val="100"/>
        <c:baseTimeUnit val="months"/>
        <c:majorUnit val="12"/>
        <c:majorTimeUnit val="months"/>
      </c:dateAx>
      <c:valAx>
        <c:axId val="500013696"/>
        <c:scaling>
          <c:orientation val="minMax"/>
          <c:max val="100"/>
          <c:min val="-8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Easing      Tightening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8540815272521158E-3"/>
              <c:y val="0.1241696896150447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2160"/>
        <c:crosses val="autoZero"/>
        <c:crossBetween val="between"/>
        <c:majorUnit val="20"/>
      </c:valAx>
      <c:valAx>
        <c:axId val="500019968"/>
        <c:scaling>
          <c:orientation val="minMax"/>
          <c:max val="100"/>
          <c:min val="-8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21504"/>
        <c:crosses val="max"/>
        <c:crossBetween val="between"/>
        <c:majorUnit val="20"/>
      </c:valAx>
      <c:dateAx>
        <c:axId val="5000215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019968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2195204357542973"/>
          <c:y val="0.82605679029078183"/>
          <c:w val="0.80235075186762017"/>
          <c:h val="0.1739427609231171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8.8186507936507952E-2"/>
          <c:w val="0.86491111111111163"/>
          <c:h val="0.59828690476190471"/>
        </c:manualLayout>
      </c:layout>
      <c:lineChart>
        <c:grouping val="standard"/>
        <c:varyColors val="0"/>
        <c:ser>
          <c:idx val="0"/>
          <c:order val="0"/>
          <c:tx>
            <c:strRef>
              <c:f>'c4-8'!$B$13</c:f>
              <c:strCache>
                <c:ptCount val="1"/>
                <c:pt idx="0">
                  <c:v>Lakáshitel - változó kamatozás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'c4-8'!$A$14:$A$47</c:f>
              <c:numCache>
                <c:formatCode>m/d/yyyy</c:formatCode>
                <c:ptCount val="34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</c:numCache>
            </c:numRef>
          </c:cat>
          <c:val>
            <c:numRef>
              <c:f>'c4-8'!$B$14:$B$47</c:f>
              <c:numCache>
                <c:formatCode>0.00</c:formatCode>
                <c:ptCount val="34"/>
                <c:pt idx="0">
                  <c:v>13.150047999713003</c:v>
                </c:pt>
                <c:pt idx="1">
                  <c:v>13.055728820512211</c:v>
                </c:pt>
                <c:pt idx="2">
                  <c:v>12.836367191267342</c:v>
                </c:pt>
                <c:pt idx="3">
                  <c:v>12.059091750530184</c:v>
                </c:pt>
                <c:pt idx="4">
                  <c:v>11.38132935348464</c:v>
                </c:pt>
                <c:pt idx="5">
                  <c:v>10.22868571053831</c:v>
                </c:pt>
                <c:pt idx="6">
                  <c:v>9.3268803417819832</c:v>
                </c:pt>
                <c:pt idx="7">
                  <c:v>8.5603291237269854</c:v>
                </c:pt>
                <c:pt idx="8">
                  <c:v>7.6198175867048441</c:v>
                </c:pt>
                <c:pt idx="9">
                  <c:v>7.2507618222741614</c:v>
                </c:pt>
                <c:pt idx="10">
                  <c:v>6.4632530700921205</c:v>
                </c:pt>
                <c:pt idx="11">
                  <c:v>6.2866256365949456</c:v>
                </c:pt>
                <c:pt idx="12">
                  <c:v>6.0225653276222824</c:v>
                </c:pt>
                <c:pt idx="13">
                  <c:v>5.2566998324805239</c:v>
                </c:pt>
                <c:pt idx="14">
                  <c:v>4.643686025271295</c:v>
                </c:pt>
                <c:pt idx="15">
                  <c:v>4.7744993018943633</c:v>
                </c:pt>
                <c:pt idx="16">
                  <c:v>4.8555352843332606</c:v>
                </c:pt>
                <c:pt idx="17">
                  <c:v>4.670796376767111</c:v>
                </c:pt>
                <c:pt idx="18">
                  <c:v>4.4718145957840738</c:v>
                </c:pt>
                <c:pt idx="19">
                  <c:v>4.2199989828639115</c:v>
                </c:pt>
                <c:pt idx="20">
                  <c:v>3.611238480037458</c:v>
                </c:pt>
                <c:pt idx="21">
                  <c:v>3.4950824552865671</c:v>
                </c:pt>
                <c:pt idx="22">
                  <c:v>3.4014250463323918</c:v>
                </c:pt>
                <c:pt idx="23">
                  <c:v>3.1950671185408734</c:v>
                </c:pt>
                <c:pt idx="24">
                  <c:v>3.0586935253932257</c:v>
                </c:pt>
                <c:pt idx="25">
                  <c:v>3.1796012849249951</c:v>
                </c:pt>
                <c:pt idx="26">
                  <c:v>3.5094992716314999</c:v>
                </c:pt>
                <c:pt idx="27">
                  <c:v>3.3686444554062311</c:v>
                </c:pt>
                <c:pt idx="28">
                  <c:v>3.7142110583079204</c:v>
                </c:pt>
                <c:pt idx="29">
                  <c:v>3.6304903576795473</c:v>
                </c:pt>
                <c:pt idx="30">
                  <c:v>3.8177663425162289</c:v>
                </c:pt>
                <c:pt idx="31">
                  <c:v>3.4940765844849744</c:v>
                </c:pt>
                <c:pt idx="32">
                  <c:v>3.7017038533142292</c:v>
                </c:pt>
                <c:pt idx="33">
                  <c:v>3.6267003960961524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E7-40C6-B569-2205AB6C7974}"/>
            </c:ext>
          </c:extLst>
        </c:ser>
        <c:ser>
          <c:idx val="3"/>
          <c:order val="1"/>
          <c:tx>
            <c:strRef>
              <c:f>'c4-8'!$C$13</c:f>
              <c:strCache>
                <c:ptCount val="1"/>
                <c:pt idx="0">
                  <c:v>Lakáshitel - 1-5 évre fixált kamatozás</c:v>
                </c:pt>
              </c:strCache>
            </c:strRef>
          </c:tx>
          <c:spPr>
            <a:ln>
              <a:solidFill>
                <a:srgbClr val="009EE0">
                  <a:lumMod val="60000"/>
                  <a:lumOff val="4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'c4-8'!$A$14:$A$47</c:f>
              <c:numCache>
                <c:formatCode>m/d/yyyy</c:formatCode>
                <c:ptCount val="34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</c:numCache>
            </c:numRef>
          </c:cat>
          <c:val>
            <c:numRef>
              <c:f>'c4-8'!$C$14:$C$47</c:f>
              <c:numCache>
                <c:formatCode>0.00</c:formatCode>
                <c:ptCount val="34"/>
                <c:pt idx="0">
                  <c:v>11.307171615874882</c:v>
                </c:pt>
                <c:pt idx="1">
                  <c:v>11.767651857851378</c:v>
                </c:pt>
                <c:pt idx="2">
                  <c:v>11.508084458086058</c:v>
                </c:pt>
                <c:pt idx="3">
                  <c:v>11.035396704771566</c:v>
                </c:pt>
                <c:pt idx="4">
                  <c:v>10.6106255577597</c:v>
                </c:pt>
                <c:pt idx="5">
                  <c:v>10.31665903666886</c:v>
                </c:pt>
                <c:pt idx="6">
                  <c:v>9.8012731506898785</c:v>
                </c:pt>
                <c:pt idx="7">
                  <c:v>9.5308053570428282</c:v>
                </c:pt>
                <c:pt idx="8">
                  <c:v>8.6344858947465024</c:v>
                </c:pt>
                <c:pt idx="9">
                  <c:v>8.2338252671339465</c:v>
                </c:pt>
                <c:pt idx="10">
                  <c:v>7.529815953177696</c:v>
                </c:pt>
                <c:pt idx="11">
                  <c:v>7.1661456877816185</c:v>
                </c:pt>
                <c:pt idx="12">
                  <c:v>6.9756708958280278</c:v>
                </c:pt>
                <c:pt idx="13">
                  <c:v>6.9984756152424916</c:v>
                </c:pt>
                <c:pt idx="14">
                  <c:v>6.87846343237974</c:v>
                </c:pt>
                <c:pt idx="15">
                  <c:v>6.5978888877269997</c:v>
                </c:pt>
                <c:pt idx="16">
                  <c:v>6.5354776812061406</c:v>
                </c:pt>
                <c:pt idx="17">
                  <c:v>6.4950414416258928</c:v>
                </c:pt>
                <c:pt idx="18">
                  <c:v>6.2315843065449679</c:v>
                </c:pt>
                <c:pt idx="19">
                  <c:v>5.9221210710710848</c:v>
                </c:pt>
                <c:pt idx="20">
                  <c:v>5.5065894321489584</c:v>
                </c:pt>
                <c:pt idx="21">
                  <c:v>5.3007796329566492</c:v>
                </c:pt>
                <c:pt idx="22">
                  <c:v>5.1977728748925287</c:v>
                </c:pt>
                <c:pt idx="23">
                  <c:v>4.7965198469945953</c:v>
                </c:pt>
                <c:pt idx="24">
                  <c:v>4.4582559290268371</c:v>
                </c:pt>
                <c:pt idx="25">
                  <c:v>4.3610015560161326</c:v>
                </c:pt>
                <c:pt idx="26">
                  <c:v>4.6883753086187854</c:v>
                </c:pt>
                <c:pt idx="27">
                  <c:v>5.1086700002546719</c:v>
                </c:pt>
                <c:pt idx="28">
                  <c:v>5.2877553101455765</c:v>
                </c:pt>
                <c:pt idx="29">
                  <c:v>4.9666795363836753</c:v>
                </c:pt>
                <c:pt idx="30">
                  <c:v>4.9976509905660835</c:v>
                </c:pt>
                <c:pt idx="31">
                  <c:v>4.4052903129465024</c:v>
                </c:pt>
                <c:pt idx="32">
                  <c:v>4.3108299724848278</c:v>
                </c:pt>
                <c:pt idx="33">
                  <c:v>4.4614945684588072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E7-40C6-B569-2205AB6C7974}"/>
            </c:ext>
          </c:extLst>
        </c:ser>
        <c:ser>
          <c:idx val="1"/>
          <c:order val="2"/>
          <c:tx>
            <c:strRef>
              <c:f>'c4-8'!$D$13</c:f>
              <c:strCache>
                <c:ptCount val="1"/>
                <c:pt idx="0">
                  <c:v>Lakáshitel - 5 éven túl fixált kamatozás</c:v>
                </c:pt>
              </c:strCache>
            </c:strRef>
          </c:tx>
          <c:spPr>
            <a:ln w="28575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'c4-8'!$A$14:$A$47</c:f>
              <c:numCache>
                <c:formatCode>m/d/yyyy</c:formatCode>
                <c:ptCount val="34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</c:numCache>
            </c:numRef>
          </c:cat>
          <c:val>
            <c:numRef>
              <c:f>'c4-8'!$D$14:$D$47</c:f>
              <c:numCache>
                <c:formatCode>0.00</c:formatCode>
                <c:ptCount val="34"/>
                <c:pt idx="0">
                  <c:v>9.9134010791592697</c:v>
                </c:pt>
                <c:pt idx="1">
                  <c:v>10.29771817218286</c:v>
                </c:pt>
                <c:pt idx="2">
                  <c:v>9.8930945669126427</c:v>
                </c:pt>
                <c:pt idx="3">
                  <c:v>8.9690314785905496</c:v>
                </c:pt>
                <c:pt idx="4">
                  <c:v>8.3671251593792526</c:v>
                </c:pt>
                <c:pt idx="5">
                  <c:v>8.1833091933027742</c:v>
                </c:pt>
                <c:pt idx="6">
                  <c:v>7.9041559902047469</c:v>
                </c:pt>
                <c:pt idx="7">
                  <c:v>7.7791793697537193</c:v>
                </c:pt>
                <c:pt idx="8">
                  <c:v>7.4210924265174949</c:v>
                </c:pt>
                <c:pt idx="9">
                  <c:v>7.2186669909284626</c:v>
                </c:pt>
                <c:pt idx="10">
                  <c:v>6.7930331145452483</c:v>
                </c:pt>
                <c:pt idx="11">
                  <c:v>6.7038284775802817</c:v>
                </c:pt>
                <c:pt idx="12">
                  <c:v>6.5655883486061608</c:v>
                </c:pt>
                <c:pt idx="13">
                  <c:v>6.4996115703972333</c:v>
                </c:pt>
                <c:pt idx="14">
                  <c:v>6.3998900778145487</c:v>
                </c:pt>
                <c:pt idx="15">
                  <c:v>6.3366236706980743</c:v>
                </c:pt>
                <c:pt idx="16">
                  <c:v>6.1918796733355803</c:v>
                </c:pt>
                <c:pt idx="17">
                  <c:v>6.4694843888570066</c:v>
                </c:pt>
                <c:pt idx="18">
                  <c:v>6.5669570656747842</c:v>
                </c:pt>
                <c:pt idx="19">
                  <c:v>6.5564744054175286</c:v>
                </c:pt>
                <c:pt idx="20">
                  <c:v>6.2063609942627957</c:v>
                </c:pt>
                <c:pt idx="21">
                  <c:v>6.1611682756191639</c:v>
                </c:pt>
                <c:pt idx="22">
                  <c:v>6.1174133583775196</c:v>
                </c:pt>
                <c:pt idx="23">
                  <c:v>5.7542246946986255</c:v>
                </c:pt>
                <c:pt idx="24">
                  <c:v>5.5518820848304928</c:v>
                </c:pt>
                <c:pt idx="25">
                  <c:v>5.4217612704627758</c:v>
                </c:pt>
                <c:pt idx="26">
                  <c:v>5.466223593251252</c:v>
                </c:pt>
                <c:pt idx="27">
                  <c:v>5.560388003381501</c:v>
                </c:pt>
                <c:pt idx="28">
                  <c:v>5.3165976677792264</c:v>
                </c:pt>
                <c:pt idx="29">
                  <c:v>5.1463996310995297</c:v>
                </c:pt>
                <c:pt idx="30">
                  <c:v>5.0262120075130916</c:v>
                </c:pt>
                <c:pt idx="31">
                  <c:v>4.5593717903703794</c:v>
                </c:pt>
                <c:pt idx="32">
                  <c:v>4.3355156144936702</c:v>
                </c:pt>
                <c:pt idx="33">
                  <c:v>4.2826254033246682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E7-40C6-B569-2205AB6C7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104192"/>
        <c:axId val="500695808"/>
      </c:lineChart>
      <c:lineChart>
        <c:grouping val="standard"/>
        <c:varyColors val="0"/>
        <c:ser>
          <c:idx val="2"/>
          <c:order val="3"/>
          <c:tx>
            <c:strRef>
              <c:f>'c4-8'!$E$13</c:f>
              <c:strCache>
                <c:ptCount val="1"/>
                <c:pt idx="0">
                  <c:v>Személyi kölcsön (jobb tengely)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'c4-8'!$A$14:$A$47</c:f>
              <c:numCache>
                <c:formatCode>m/d/yyyy</c:formatCode>
                <c:ptCount val="34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</c:numCache>
            </c:numRef>
          </c:cat>
          <c:val>
            <c:numRef>
              <c:f>'c4-8'!$E$14:$E$47</c:f>
              <c:numCache>
                <c:formatCode>0.00</c:formatCode>
                <c:ptCount val="34"/>
                <c:pt idx="0">
                  <c:v>30.614395671896919</c:v>
                </c:pt>
                <c:pt idx="1">
                  <c:v>28.550926919522713</c:v>
                </c:pt>
                <c:pt idx="2">
                  <c:v>28.910702766393182</c:v>
                </c:pt>
                <c:pt idx="3">
                  <c:v>28.633179761468565</c:v>
                </c:pt>
                <c:pt idx="4">
                  <c:v>28.105060590029186</c:v>
                </c:pt>
                <c:pt idx="5">
                  <c:v>27.640753237951305</c:v>
                </c:pt>
                <c:pt idx="6">
                  <c:v>26.177716472725354</c:v>
                </c:pt>
                <c:pt idx="7">
                  <c:v>25.893663633672137</c:v>
                </c:pt>
                <c:pt idx="8">
                  <c:v>24.026889886201513</c:v>
                </c:pt>
                <c:pt idx="9">
                  <c:v>23.160321430558049</c:v>
                </c:pt>
                <c:pt idx="10">
                  <c:v>21.990000321598497</c:v>
                </c:pt>
                <c:pt idx="11">
                  <c:v>22.609468615709655</c:v>
                </c:pt>
                <c:pt idx="12">
                  <c:v>21.641243176342016</c:v>
                </c:pt>
                <c:pt idx="13">
                  <c:v>20.835498387196793</c:v>
                </c:pt>
                <c:pt idx="14">
                  <c:v>20.370710089185398</c:v>
                </c:pt>
                <c:pt idx="15">
                  <c:v>18.865072778572081</c:v>
                </c:pt>
                <c:pt idx="16">
                  <c:v>17.702462802448235</c:v>
                </c:pt>
                <c:pt idx="17">
                  <c:v>16.865224587812978</c:v>
                </c:pt>
                <c:pt idx="18">
                  <c:v>16.232848149590833</c:v>
                </c:pt>
                <c:pt idx="19">
                  <c:v>15.712326390295942</c:v>
                </c:pt>
                <c:pt idx="20">
                  <c:v>15.633646035328812</c:v>
                </c:pt>
                <c:pt idx="21">
                  <c:v>15.214983655724044</c:v>
                </c:pt>
                <c:pt idx="22">
                  <c:v>15.112868209957666</c:v>
                </c:pt>
                <c:pt idx="23">
                  <c:v>14.579657241866197</c:v>
                </c:pt>
                <c:pt idx="24">
                  <c:v>14.31097642107132</c:v>
                </c:pt>
                <c:pt idx="25">
                  <c:v>14.29722118903787</c:v>
                </c:pt>
                <c:pt idx="26">
                  <c:v>13.98731322070714</c:v>
                </c:pt>
                <c:pt idx="27">
                  <c:v>13.626139255576664</c:v>
                </c:pt>
                <c:pt idx="28">
                  <c:v>13.486895546166595</c:v>
                </c:pt>
                <c:pt idx="29">
                  <c:v>13.473167251927331</c:v>
                </c:pt>
                <c:pt idx="30">
                  <c:v>13.688114205645713</c:v>
                </c:pt>
                <c:pt idx="31">
                  <c:v>13.398156508959376</c:v>
                </c:pt>
                <c:pt idx="32">
                  <c:v>12.916019429498142</c:v>
                </c:pt>
                <c:pt idx="33">
                  <c:v>5.8784772460446435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E7-40C6-B569-2205AB6C7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03616"/>
        <c:axId val="500697728"/>
      </c:lineChart>
      <c:dateAx>
        <c:axId val="5001041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95808"/>
        <c:crosses val="autoZero"/>
        <c:auto val="1"/>
        <c:lblOffset val="100"/>
        <c:baseTimeUnit val="days"/>
        <c:majorUnit val="1"/>
        <c:majorTimeUnit val="years"/>
      </c:dateAx>
      <c:valAx>
        <c:axId val="500695808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2555042672599869E-2"/>
              <c:y val="1.5062174054081031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104192"/>
        <c:crosses val="autoZero"/>
        <c:crossBetween val="between"/>
        <c:majorUnit val="2"/>
      </c:valAx>
      <c:valAx>
        <c:axId val="500697728"/>
        <c:scaling>
          <c:orientation val="minMax"/>
          <c:max val="32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703616"/>
        <c:crosses val="max"/>
        <c:crossBetween val="between"/>
        <c:majorUnit val="4"/>
      </c:valAx>
      <c:dateAx>
        <c:axId val="5007036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69772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562500339294318"/>
          <c:w val="1"/>
          <c:h val="0.20437499660705685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9.3226128472222239E-2"/>
          <c:w val="0.86491111111111163"/>
          <c:h val="0.59371359103353527"/>
        </c:manualLayout>
      </c:layout>
      <c:lineChart>
        <c:grouping val="standard"/>
        <c:varyColors val="0"/>
        <c:ser>
          <c:idx val="0"/>
          <c:order val="0"/>
          <c:tx>
            <c:strRef>
              <c:f>'c4-8'!$B$12</c:f>
              <c:strCache>
                <c:ptCount val="1"/>
                <c:pt idx="0">
                  <c:v>Housing loans - variable rate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'c4-8'!$A$14:$A$47</c:f>
              <c:numCache>
                <c:formatCode>m/d/yyyy</c:formatCode>
                <c:ptCount val="34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</c:numCache>
            </c:numRef>
          </c:cat>
          <c:val>
            <c:numRef>
              <c:f>'c4-8'!$B$14:$B$47</c:f>
              <c:numCache>
                <c:formatCode>0.00</c:formatCode>
                <c:ptCount val="34"/>
                <c:pt idx="0">
                  <c:v>13.150047999713003</c:v>
                </c:pt>
                <c:pt idx="1">
                  <c:v>13.055728820512211</c:v>
                </c:pt>
                <c:pt idx="2">
                  <c:v>12.836367191267342</c:v>
                </c:pt>
                <c:pt idx="3">
                  <c:v>12.059091750530184</c:v>
                </c:pt>
                <c:pt idx="4">
                  <c:v>11.38132935348464</c:v>
                </c:pt>
                <c:pt idx="5">
                  <c:v>10.22868571053831</c:v>
                </c:pt>
                <c:pt idx="6">
                  <c:v>9.3268803417819832</c:v>
                </c:pt>
                <c:pt idx="7">
                  <c:v>8.5603291237269854</c:v>
                </c:pt>
                <c:pt idx="8">
                  <c:v>7.6198175867048441</c:v>
                </c:pt>
                <c:pt idx="9">
                  <c:v>7.2507618222741614</c:v>
                </c:pt>
                <c:pt idx="10">
                  <c:v>6.4632530700921205</c:v>
                </c:pt>
                <c:pt idx="11">
                  <c:v>6.2866256365949456</c:v>
                </c:pt>
                <c:pt idx="12">
                  <c:v>6.0225653276222824</c:v>
                </c:pt>
                <c:pt idx="13">
                  <c:v>5.2566998324805239</c:v>
                </c:pt>
                <c:pt idx="14">
                  <c:v>4.643686025271295</c:v>
                </c:pt>
                <c:pt idx="15">
                  <c:v>4.7744993018943633</c:v>
                </c:pt>
                <c:pt idx="16">
                  <c:v>4.8555352843332606</c:v>
                </c:pt>
                <c:pt idx="17">
                  <c:v>4.670796376767111</c:v>
                </c:pt>
                <c:pt idx="18">
                  <c:v>4.4718145957840738</c:v>
                </c:pt>
                <c:pt idx="19">
                  <c:v>4.2199989828639115</c:v>
                </c:pt>
                <c:pt idx="20">
                  <c:v>3.611238480037458</c:v>
                </c:pt>
                <c:pt idx="21">
                  <c:v>3.4950824552865671</c:v>
                </c:pt>
                <c:pt idx="22">
                  <c:v>3.4014250463323918</c:v>
                </c:pt>
                <c:pt idx="23">
                  <c:v>3.1950671185408734</c:v>
                </c:pt>
                <c:pt idx="24">
                  <c:v>3.0586935253932257</c:v>
                </c:pt>
                <c:pt idx="25">
                  <c:v>3.1796012849249951</c:v>
                </c:pt>
                <c:pt idx="26">
                  <c:v>3.5094992716314999</c:v>
                </c:pt>
                <c:pt idx="27">
                  <c:v>3.3686444554062311</c:v>
                </c:pt>
                <c:pt idx="28">
                  <c:v>3.7142110583079204</c:v>
                </c:pt>
                <c:pt idx="29">
                  <c:v>3.6304903576795473</c:v>
                </c:pt>
                <c:pt idx="30">
                  <c:v>3.8177663425162289</c:v>
                </c:pt>
                <c:pt idx="31">
                  <c:v>3.4940765844849744</c:v>
                </c:pt>
                <c:pt idx="32">
                  <c:v>3.7017038533142292</c:v>
                </c:pt>
                <c:pt idx="33">
                  <c:v>3.6267003960961524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F8-44FA-BEE9-55EA98889A77}"/>
            </c:ext>
          </c:extLst>
        </c:ser>
        <c:ser>
          <c:idx val="3"/>
          <c:order val="1"/>
          <c:tx>
            <c:strRef>
              <c:f>'c4-8'!$C$12</c:f>
              <c:strCache>
                <c:ptCount val="1"/>
                <c:pt idx="0">
                  <c:v>Housing loans - 1-5 year fixation</c:v>
                </c:pt>
              </c:strCache>
            </c:strRef>
          </c:tx>
          <c:spPr>
            <a:ln>
              <a:solidFill>
                <a:srgbClr val="009EE0">
                  <a:lumMod val="60000"/>
                  <a:lumOff val="4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'c4-8'!$A$14:$A$47</c:f>
              <c:numCache>
                <c:formatCode>m/d/yyyy</c:formatCode>
                <c:ptCount val="34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</c:numCache>
            </c:numRef>
          </c:cat>
          <c:val>
            <c:numRef>
              <c:f>'c4-8'!$C$14:$C$47</c:f>
              <c:numCache>
                <c:formatCode>0.00</c:formatCode>
                <c:ptCount val="34"/>
                <c:pt idx="0">
                  <c:v>11.307171615874882</c:v>
                </c:pt>
                <c:pt idx="1">
                  <c:v>11.767651857851378</c:v>
                </c:pt>
                <c:pt idx="2">
                  <c:v>11.508084458086058</c:v>
                </c:pt>
                <c:pt idx="3">
                  <c:v>11.035396704771566</c:v>
                </c:pt>
                <c:pt idx="4">
                  <c:v>10.6106255577597</c:v>
                </c:pt>
                <c:pt idx="5">
                  <c:v>10.31665903666886</c:v>
                </c:pt>
                <c:pt idx="6">
                  <c:v>9.8012731506898785</c:v>
                </c:pt>
                <c:pt idx="7">
                  <c:v>9.5308053570428282</c:v>
                </c:pt>
                <c:pt idx="8">
                  <c:v>8.6344858947465024</c:v>
                </c:pt>
                <c:pt idx="9">
                  <c:v>8.2338252671339465</c:v>
                </c:pt>
                <c:pt idx="10">
                  <c:v>7.529815953177696</c:v>
                </c:pt>
                <c:pt idx="11">
                  <c:v>7.1661456877816185</c:v>
                </c:pt>
                <c:pt idx="12">
                  <c:v>6.9756708958280278</c:v>
                </c:pt>
                <c:pt idx="13">
                  <c:v>6.9984756152424916</c:v>
                </c:pt>
                <c:pt idx="14">
                  <c:v>6.87846343237974</c:v>
                </c:pt>
                <c:pt idx="15">
                  <c:v>6.5978888877269997</c:v>
                </c:pt>
                <c:pt idx="16">
                  <c:v>6.5354776812061406</c:v>
                </c:pt>
                <c:pt idx="17">
                  <c:v>6.4950414416258928</c:v>
                </c:pt>
                <c:pt idx="18">
                  <c:v>6.2315843065449679</c:v>
                </c:pt>
                <c:pt idx="19">
                  <c:v>5.9221210710710848</c:v>
                </c:pt>
                <c:pt idx="20">
                  <c:v>5.5065894321489584</c:v>
                </c:pt>
                <c:pt idx="21">
                  <c:v>5.3007796329566492</c:v>
                </c:pt>
                <c:pt idx="22">
                  <c:v>5.1977728748925287</c:v>
                </c:pt>
                <c:pt idx="23">
                  <c:v>4.7965198469945953</c:v>
                </c:pt>
                <c:pt idx="24">
                  <c:v>4.4582559290268371</c:v>
                </c:pt>
                <c:pt idx="25">
                  <c:v>4.3610015560161326</c:v>
                </c:pt>
                <c:pt idx="26">
                  <c:v>4.6883753086187854</c:v>
                </c:pt>
                <c:pt idx="27">
                  <c:v>5.1086700002546719</c:v>
                </c:pt>
                <c:pt idx="28">
                  <c:v>5.2877553101455765</c:v>
                </c:pt>
                <c:pt idx="29">
                  <c:v>4.9666795363836753</c:v>
                </c:pt>
                <c:pt idx="30">
                  <c:v>4.9976509905660835</c:v>
                </c:pt>
                <c:pt idx="31">
                  <c:v>4.4052903129465024</c:v>
                </c:pt>
                <c:pt idx="32">
                  <c:v>4.3108299724848278</c:v>
                </c:pt>
                <c:pt idx="33">
                  <c:v>4.4614945684588072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F8-44FA-BEE9-55EA98889A77}"/>
            </c:ext>
          </c:extLst>
        </c:ser>
        <c:ser>
          <c:idx val="1"/>
          <c:order val="2"/>
          <c:tx>
            <c:strRef>
              <c:f>'c4-8'!$D$12</c:f>
              <c:strCache>
                <c:ptCount val="1"/>
                <c:pt idx="0">
                  <c:v>Housing loans - over 5 year fixation</c:v>
                </c:pt>
              </c:strCache>
            </c:strRef>
          </c:tx>
          <c:spPr>
            <a:ln w="28575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'c4-8'!$A$14:$A$47</c:f>
              <c:numCache>
                <c:formatCode>m/d/yyyy</c:formatCode>
                <c:ptCount val="34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</c:numCache>
            </c:numRef>
          </c:cat>
          <c:val>
            <c:numRef>
              <c:f>'c4-8'!$D$14:$D$47</c:f>
              <c:numCache>
                <c:formatCode>0.00</c:formatCode>
                <c:ptCount val="34"/>
                <c:pt idx="0">
                  <c:v>9.9134010791592697</c:v>
                </c:pt>
                <c:pt idx="1">
                  <c:v>10.29771817218286</c:v>
                </c:pt>
                <c:pt idx="2">
                  <c:v>9.8930945669126427</c:v>
                </c:pt>
                <c:pt idx="3">
                  <c:v>8.9690314785905496</c:v>
                </c:pt>
                <c:pt idx="4">
                  <c:v>8.3671251593792526</c:v>
                </c:pt>
                <c:pt idx="5">
                  <c:v>8.1833091933027742</c:v>
                </c:pt>
                <c:pt idx="6">
                  <c:v>7.9041559902047469</c:v>
                </c:pt>
                <c:pt idx="7">
                  <c:v>7.7791793697537193</c:v>
                </c:pt>
                <c:pt idx="8">
                  <c:v>7.4210924265174949</c:v>
                </c:pt>
                <c:pt idx="9">
                  <c:v>7.2186669909284626</c:v>
                </c:pt>
                <c:pt idx="10">
                  <c:v>6.7930331145452483</c:v>
                </c:pt>
                <c:pt idx="11">
                  <c:v>6.7038284775802817</c:v>
                </c:pt>
                <c:pt idx="12">
                  <c:v>6.5655883486061608</c:v>
                </c:pt>
                <c:pt idx="13">
                  <c:v>6.4996115703972333</c:v>
                </c:pt>
                <c:pt idx="14">
                  <c:v>6.3998900778145487</c:v>
                </c:pt>
                <c:pt idx="15">
                  <c:v>6.3366236706980743</c:v>
                </c:pt>
                <c:pt idx="16">
                  <c:v>6.1918796733355803</c:v>
                </c:pt>
                <c:pt idx="17">
                  <c:v>6.4694843888570066</c:v>
                </c:pt>
                <c:pt idx="18">
                  <c:v>6.5669570656747842</c:v>
                </c:pt>
                <c:pt idx="19">
                  <c:v>6.5564744054175286</c:v>
                </c:pt>
                <c:pt idx="20">
                  <c:v>6.2063609942627957</c:v>
                </c:pt>
                <c:pt idx="21">
                  <c:v>6.1611682756191639</c:v>
                </c:pt>
                <c:pt idx="22">
                  <c:v>6.1174133583775196</c:v>
                </c:pt>
                <c:pt idx="23">
                  <c:v>5.7542246946986255</c:v>
                </c:pt>
                <c:pt idx="24">
                  <c:v>5.5518820848304928</c:v>
                </c:pt>
                <c:pt idx="25">
                  <c:v>5.4217612704627758</c:v>
                </c:pt>
                <c:pt idx="26">
                  <c:v>5.466223593251252</c:v>
                </c:pt>
                <c:pt idx="27">
                  <c:v>5.560388003381501</c:v>
                </c:pt>
                <c:pt idx="28">
                  <c:v>5.3165976677792264</c:v>
                </c:pt>
                <c:pt idx="29">
                  <c:v>5.1463996310995297</c:v>
                </c:pt>
                <c:pt idx="30">
                  <c:v>5.0262120075130916</c:v>
                </c:pt>
                <c:pt idx="31">
                  <c:v>4.5593717903703794</c:v>
                </c:pt>
                <c:pt idx="32">
                  <c:v>4.3355156144936702</c:v>
                </c:pt>
                <c:pt idx="33">
                  <c:v>4.2826254033246682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F8-44FA-BEE9-55EA9888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104192"/>
        <c:axId val="500695808"/>
      </c:lineChart>
      <c:lineChart>
        <c:grouping val="standard"/>
        <c:varyColors val="0"/>
        <c:ser>
          <c:idx val="2"/>
          <c:order val="3"/>
          <c:tx>
            <c:strRef>
              <c:f>'c4-8'!$E$12</c:f>
              <c:strCache>
                <c:ptCount val="1"/>
                <c:pt idx="0">
                  <c:v>Personal loans (right axis)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'c4-8'!$A$14:$A$47</c:f>
              <c:numCache>
                <c:formatCode>m/d/yyyy</c:formatCode>
                <c:ptCount val="34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</c:numCache>
            </c:numRef>
          </c:cat>
          <c:val>
            <c:numRef>
              <c:f>'c4-8'!$E$14:$E$47</c:f>
              <c:numCache>
                <c:formatCode>0.00</c:formatCode>
                <c:ptCount val="34"/>
                <c:pt idx="0">
                  <c:v>30.614395671896919</c:v>
                </c:pt>
                <c:pt idx="1">
                  <c:v>28.550926919522713</c:v>
                </c:pt>
                <c:pt idx="2">
                  <c:v>28.910702766393182</c:v>
                </c:pt>
                <c:pt idx="3">
                  <c:v>28.633179761468565</c:v>
                </c:pt>
                <c:pt idx="4">
                  <c:v>28.105060590029186</c:v>
                </c:pt>
                <c:pt idx="5">
                  <c:v>27.640753237951305</c:v>
                </c:pt>
                <c:pt idx="6">
                  <c:v>26.177716472725354</c:v>
                </c:pt>
                <c:pt idx="7">
                  <c:v>25.893663633672137</c:v>
                </c:pt>
                <c:pt idx="8">
                  <c:v>24.026889886201513</c:v>
                </c:pt>
                <c:pt idx="9">
                  <c:v>23.160321430558049</c:v>
                </c:pt>
                <c:pt idx="10">
                  <c:v>21.990000321598497</c:v>
                </c:pt>
                <c:pt idx="11">
                  <c:v>22.609468615709655</c:v>
                </c:pt>
                <c:pt idx="12">
                  <c:v>21.641243176342016</c:v>
                </c:pt>
                <c:pt idx="13">
                  <c:v>20.835498387196793</c:v>
                </c:pt>
                <c:pt idx="14">
                  <c:v>20.370710089185398</c:v>
                </c:pt>
                <c:pt idx="15">
                  <c:v>18.865072778572081</c:v>
                </c:pt>
                <c:pt idx="16">
                  <c:v>17.702462802448235</c:v>
                </c:pt>
                <c:pt idx="17">
                  <c:v>16.865224587812978</c:v>
                </c:pt>
                <c:pt idx="18">
                  <c:v>16.232848149590833</c:v>
                </c:pt>
                <c:pt idx="19">
                  <c:v>15.712326390295942</c:v>
                </c:pt>
                <c:pt idx="20">
                  <c:v>15.633646035328812</c:v>
                </c:pt>
                <c:pt idx="21">
                  <c:v>15.214983655724044</c:v>
                </c:pt>
                <c:pt idx="22">
                  <c:v>15.112868209957666</c:v>
                </c:pt>
                <c:pt idx="23">
                  <c:v>14.579657241866197</c:v>
                </c:pt>
                <c:pt idx="24">
                  <c:v>14.31097642107132</c:v>
                </c:pt>
                <c:pt idx="25">
                  <c:v>14.29722118903787</c:v>
                </c:pt>
                <c:pt idx="26">
                  <c:v>13.98731322070714</c:v>
                </c:pt>
                <c:pt idx="27">
                  <c:v>13.626139255576664</c:v>
                </c:pt>
                <c:pt idx="28">
                  <c:v>13.486895546166595</c:v>
                </c:pt>
                <c:pt idx="29">
                  <c:v>13.473167251927331</c:v>
                </c:pt>
                <c:pt idx="30">
                  <c:v>13.688114205645713</c:v>
                </c:pt>
                <c:pt idx="31">
                  <c:v>13.398156508959376</c:v>
                </c:pt>
                <c:pt idx="32">
                  <c:v>12.916019429498142</c:v>
                </c:pt>
                <c:pt idx="33">
                  <c:v>5.8784772460446435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F8-44FA-BEE9-55EA9888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03616"/>
        <c:axId val="500697728"/>
      </c:lineChart>
      <c:dateAx>
        <c:axId val="5001041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95808"/>
        <c:crosses val="autoZero"/>
        <c:auto val="1"/>
        <c:lblOffset val="100"/>
        <c:baseTimeUnit val="days"/>
        <c:majorUnit val="1"/>
        <c:majorTimeUnit val="years"/>
      </c:dateAx>
      <c:valAx>
        <c:axId val="500695808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4120147444625232E-2"/>
              <c:y val="1.9287387449716833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104192"/>
        <c:crosses val="autoZero"/>
        <c:crossBetween val="between"/>
        <c:majorUnit val="2"/>
      </c:valAx>
      <c:valAx>
        <c:axId val="500697728"/>
        <c:scaling>
          <c:orientation val="minMax"/>
          <c:max val="32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703616"/>
        <c:crosses val="max"/>
        <c:crossBetween val="between"/>
        <c:majorUnit val="4"/>
      </c:valAx>
      <c:dateAx>
        <c:axId val="5007036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69772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502674108145421"/>
          <c:w val="1"/>
          <c:h val="0.20497325891854576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69212962962962"/>
          <c:y val="9.3889931479945885E-2"/>
          <c:w val="0.73267261904761904"/>
          <c:h val="0.61961787658651502"/>
        </c:manualLayout>
      </c:layout>
      <c:lineChart>
        <c:grouping val="standard"/>
        <c:varyColors val="0"/>
        <c:ser>
          <c:idx val="1"/>
          <c:order val="0"/>
          <c:tx>
            <c:strRef>
              <c:f>'c4-9'!$B$16</c:f>
              <c:strCache>
                <c:ptCount val="1"/>
                <c:pt idx="0">
                  <c:v>Lakáshitel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1622-4EB4-B45E-B3020BC92246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2-1622-4EB4-B45E-B3020BC92246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9-9C3B-4E83-A43B-27083FF10FD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C-3FAC-4030-94B7-C5D1AB287324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3-FCAA-4CD4-8510-6D0BADF370D7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1-B591-4AC1-AC37-1D33B731B7A8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E-4B07-478B-A34D-EBF175901827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1-F5AE-46E2-9EBE-D8B716103D97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2-BB21-47BC-97E4-12EBB220898B}"/>
              </c:ext>
            </c:extLst>
          </c:dPt>
          <c:dPt>
            <c:idx val="42"/>
            <c:marker>
              <c:symbol val="x"/>
              <c:size val="4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819B-4511-B200-17AB275BD35F}"/>
              </c:ext>
            </c:extLst>
          </c:dPt>
          <c:cat>
            <c:numRef>
              <c:f>'c4-9'!$E$15:$AU$15</c:f>
              <c:numCache>
                <c:formatCode>m/d/yyyy</c:formatCode>
                <c:ptCount val="4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  <c:pt idx="40">
                  <c:v>43831</c:v>
                </c:pt>
                <c:pt idx="41">
                  <c:v>43922</c:v>
                </c:pt>
                <c:pt idx="42">
                  <c:v>44013</c:v>
                </c:pt>
              </c:numCache>
            </c:numRef>
          </c:cat>
          <c:val>
            <c:numRef>
              <c:f>'c4-9'!$E$16:$AU$16</c:f>
              <c:numCache>
                <c:formatCode>0.00</c:formatCode>
                <c:ptCount val="43"/>
                <c:pt idx="0">
                  <c:v>55.046718886697001</c:v>
                </c:pt>
                <c:pt idx="1">
                  <c:v>69.099999999999994</c:v>
                </c:pt>
                <c:pt idx="2">
                  <c:v>35.700000000000003</c:v>
                </c:pt>
                <c:pt idx="3">
                  <c:v>31.7</c:v>
                </c:pt>
                <c:pt idx="4">
                  <c:v>-0.1847560938003201</c:v>
                </c:pt>
                <c:pt idx="5">
                  <c:v>0</c:v>
                </c:pt>
                <c:pt idx="6">
                  <c:v>0</c:v>
                </c:pt>
                <c:pt idx="7">
                  <c:v>44.415279923564498</c:v>
                </c:pt>
                <c:pt idx="8">
                  <c:v>9.0327424417946673</c:v>
                </c:pt>
                <c:pt idx="9">
                  <c:v>-24.644983684586101</c:v>
                </c:pt>
                <c:pt idx="10">
                  <c:v>-19.858507700385296</c:v>
                </c:pt>
                <c:pt idx="11">
                  <c:v>-20.045339763621406</c:v>
                </c:pt>
                <c:pt idx="12">
                  <c:v>-7.7503676519296754</c:v>
                </c:pt>
                <c:pt idx="13">
                  <c:v>-7.7334621276348798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-35.794746543942601</c:v>
                </c:pt>
                <c:pt idx="18">
                  <c:v>-4.8141261224270124</c:v>
                </c:pt>
                <c:pt idx="19">
                  <c:v>0</c:v>
                </c:pt>
                <c:pt idx="20">
                  <c:v>0</c:v>
                </c:pt>
                <c:pt idx="21">
                  <c:v>-4.8742414425095637</c:v>
                </c:pt>
                <c:pt idx="22">
                  <c:v>-4.8944823662124399</c:v>
                </c:pt>
                <c:pt idx="23">
                  <c:v>0</c:v>
                </c:pt>
                <c:pt idx="24">
                  <c:v>0</c:v>
                </c:pt>
                <c:pt idx="25">
                  <c:v>-35.835967256946653</c:v>
                </c:pt>
                <c:pt idx="26">
                  <c:v>-6.372261860472439</c:v>
                </c:pt>
                <c:pt idx="27">
                  <c:v>-6.0752647966885727</c:v>
                </c:pt>
                <c:pt idx="28">
                  <c:v>-6.0783142510296884</c:v>
                </c:pt>
                <c:pt idx="29">
                  <c:v>-3.8064480761961175</c:v>
                </c:pt>
                <c:pt idx="30">
                  <c:v>-5.3564397529498704</c:v>
                </c:pt>
                <c:pt idx="31">
                  <c:v>-4.90509027196231</c:v>
                </c:pt>
                <c:pt idx="32">
                  <c:v>-4.8340740673086486</c:v>
                </c:pt>
                <c:pt idx="33">
                  <c:v>-15.290214933937552</c:v>
                </c:pt>
                <c:pt idx="34">
                  <c:v>0</c:v>
                </c:pt>
                <c:pt idx="35">
                  <c:v>-4.7669042964993267</c:v>
                </c:pt>
                <c:pt idx="36">
                  <c:v>-4.7896501450526578</c:v>
                </c:pt>
                <c:pt idx="37">
                  <c:v>-4.8861941661971038</c:v>
                </c:pt>
                <c:pt idx="38">
                  <c:v>6.2277269538867086E-2</c:v>
                </c:pt>
                <c:pt idx="39">
                  <c:v>-0.21729298445667053</c:v>
                </c:pt>
                <c:pt idx="40">
                  <c:v>55.034330897936421</c:v>
                </c:pt>
                <c:pt idx="41">
                  <c:v>36.530792532940552</c:v>
                </c:pt>
                <c:pt idx="42">
                  <c:v>-16.149384119303946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22-4EB4-B45E-B3020BC92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57120"/>
        <c:axId val="499958912"/>
      </c:lineChart>
      <c:lineChart>
        <c:grouping val="standard"/>
        <c:varyColors val="0"/>
        <c:ser>
          <c:idx val="2"/>
          <c:order val="1"/>
          <c:tx>
            <c:strRef>
              <c:f>'c4-9'!$B$17</c:f>
              <c:strCache>
                <c:ptCount val="1"/>
                <c:pt idx="0">
                  <c:v>Fogyasztási hitel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1622-4EB4-B45E-B3020BC92246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6-1622-4EB4-B45E-B3020BC92246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9C3B-4E83-A43B-27083FF10FD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E-3FAC-4030-94B7-C5D1AB287324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1-FCAA-4CD4-8510-6D0BADF370D7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2-B591-4AC1-AC37-1D33B731B7A8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F-4B07-478B-A34D-EBF175901827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0-F5AE-46E2-9EBE-D8B716103D97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3-BB21-47BC-97E4-12EBB220898B}"/>
              </c:ext>
            </c:extLst>
          </c:dPt>
          <c:dPt>
            <c:idx val="42"/>
            <c:marker>
              <c:symbol val="circle"/>
              <c:size val="4"/>
              <c:spPr>
                <a:solidFill>
                  <a:schemeClr val="tx2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819B-4511-B200-17AB275BD35F}"/>
              </c:ext>
            </c:extLst>
          </c:dPt>
          <c:cat>
            <c:numRef>
              <c:f>'c4-9'!$E$15:$AU$15</c:f>
              <c:numCache>
                <c:formatCode>m/d/yyyy</c:formatCode>
                <c:ptCount val="4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  <c:pt idx="40">
                  <c:v>43831</c:v>
                </c:pt>
                <c:pt idx="41">
                  <c:v>43922</c:v>
                </c:pt>
                <c:pt idx="42">
                  <c:v>44013</c:v>
                </c:pt>
              </c:numCache>
            </c:numRef>
          </c:cat>
          <c:val>
            <c:numRef>
              <c:f>'c4-9'!$E$17:$AU$17</c:f>
              <c:numCache>
                <c:formatCode>0.00</c:formatCode>
                <c:ptCount val="43"/>
                <c:pt idx="0">
                  <c:v>-15.546396613164134</c:v>
                </c:pt>
                <c:pt idx="1">
                  <c:v>34.299999999999997</c:v>
                </c:pt>
                <c:pt idx="2">
                  <c:v>9.4</c:v>
                </c:pt>
                <c:pt idx="3">
                  <c:v>9.94</c:v>
                </c:pt>
                <c:pt idx="4">
                  <c:v>17.522730875358203</c:v>
                </c:pt>
                <c:pt idx="5">
                  <c:v>-2.5369999999999999</c:v>
                </c:pt>
                <c:pt idx="6">
                  <c:v>-2.5389670826850601</c:v>
                </c:pt>
                <c:pt idx="7">
                  <c:v>48.259818753851</c:v>
                </c:pt>
                <c:pt idx="8">
                  <c:v>17.797689396771261</c:v>
                </c:pt>
                <c:pt idx="9">
                  <c:v>-7.48717219971312</c:v>
                </c:pt>
                <c:pt idx="10">
                  <c:v>-8.618999106698686</c:v>
                </c:pt>
                <c:pt idx="11">
                  <c:v>-14.437247625364927</c:v>
                </c:pt>
                <c:pt idx="12">
                  <c:v>-29.367540181691119</c:v>
                </c:pt>
                <c:pt idx="13">
                  <c:v>-39.758657038120901</c:v>
                </c:pt>
                <c:pt idx="14">
                  <c:v>-16.388774089263787</c:v>
                </c:pt>
                <c:pt idx="15">
                  <c:v>-20.183861106032573</c:v>
                </c:pt>
                <c:pt idx="16">
                  <c:v>-10.3194615847473</c:v>
                </c:pt>
                <c:pt idx="17">
                  <c:v>-40.189793952868101</c:v>
                </c:pt>
                <c:pt idx="18">
                  <c:v>-20.632551074609633</c:v>
                </c:pt>
                <c:pt idx="19">
                  <c:v>-25.13034615233839</c:v>
                </c:pt>
                <c:pt idx="20">
                  <c:v>25.067161211601029</c:v>
                </c:pt>
                <c:pt idx="21">
                  <c:v>-29.717249418562091</c:v>
                </c:pt>
                <c:pt idx="22">
                  <c:v>-20.511432799696212</c:v>
                </c:pt>
                <c:pt idx="23">
                  <c:v>-20.608604300580939</c:v>
                </c:pt>
                <c:pt idx="24">
                  <c:v>0</c:v>
                </c:pt>
                <c:pt idx="25">
                  <c:v>-27.563645300995688</c:v>
                </c:pt>
                <c:pt idx="26">
                  <c:v>-16.063296886945601</c:v>
                </c:pt>
                <c:pt idx="27">
                  <c:v>-40.827824636348041</c:v>
                </c:pt>
                <c:pt idx="28">
                  <c:v>-8.0881381996679789</c:v>
                </c:pt>
                <c:pt idx="29">
                  <c:v>-8.4541308985086072</c:v>
                </c:pt>
                <c:pt idx="30">
                  <c:v>-0.41347000616117208</c:v>
                </c:pt>
                <c:pt idx="31">
                  <c:v>-17.854049856279001</c:v>
                </c:pt>
                <c:pt idx="32">
                  <c:v>-1.2807764317008627</c:v>
                </c:pt>
                <c:pt idx="33">
                  <c:v>-15.440994654703037</c:v>
                </c:pt>
                <c:pt idx="34">
                  <c:v>0</c:v>
                </c:pt>
                <c:pt idx="35">
                  <c:v>-8.3825695916233904</c:v>
                </c:pt>
                <c:pt idx="36">
                  <c:v>-7.7503409781253811</c:v>
                </c:pt>
                <c:pt idx="37">
                  <c:v>3.7016777638466891</c:v>
                </c:pt>
                <c:pt idx="38">
                  <c:v>-4.1415728020699438</c:v>
                </c:pt>
                <c:pt idx="39">
                  <c:v>-0.79871876788119711</c:v>
                </c:pt>
                <c:pt idx="40">
                  <c:v>55.962210283497363</c:v>
                </c:pt>
                <c:pt idx="41">
                  <c:v>79.80069459217259</c:v>
                </c:pt>
                <c:pt idx="42">
                  <c:v>-15.798234034411191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622-4EB4-B45E-B3020BC92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74912"/>
        <c:axId val="499960832"/>
      </c:lineChart>
      <c:dateAx>
        <c:axId val="4999571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8912"/>
        <c:crosses val="autoZero"/>
        <c:auto val="1"/>
        <c:lblOffset val="100"/>
        <c:baseTimeUnit val="months"/>
        <c:majorUnit val="12"/>
        <c:majorTimeUnit val="months"/>
      </c:dateAx>
      <c:valAx>
        <c:axId val="499958912"/>
        <c:scaling>
          <c:orientation val="minMax"/>
          <c:max val="80"/>
          <c:min val="-6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Enyhítés  </a:t>
                </a:r>
                <a:r>
                  <a:rPr lang="hu-HU"/>
                  <a:t>   </a:t>
                </a:r>
                <a:r>
                  <a:rPr lang="en-US"/>
                  <a:t>  Szigorítás</a:t>
                </a:r>
              </a:p>
            </c:rich>
          </c:tx>
          <c:layout>
            <c:manualLayout>
              <c:xMode val="edge"/>
              <c:yMode val="edge"/>
              <c:x val="1.1045018474640863E-2"/>
              <c:y val="0.2234887240858606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7120"/>
        <c:crosses val="autoZero"/>
        <c:crossBetween val="between"/>
      </c:valAx>
      <c:valAx>
        <c:axId val="499960832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74912"/>
        <c:crosses val="max"/>
        <c:crossBetween val="between"/>
      </c:valAx>
      <c:dateAx>
        <c:axId val="4999749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99960832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9766442509014537"/>
          <c:y val="0.86632893503860031"/>
          <c:w val="0.64669200910949121"/>
          <c:h val="0.1336710649613997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89186507936519"/>
          <c:y val="8.8408327150525906E-2"/>
          <c:w val="0.73687235449735444"/>
          <c:h val="0.6380481753927888"/>
        </c:manualLayout>
      </c:layout>
      <c:lineChart>
        <c:grouping val="standard"/>
        <c:varyColors val="0"/>
        <c:ser>
          <c:idx val="1"/>
          <c:order val="0"/>
          <c:tx>
            <c:strRef>
              <c:f>'c4-9'!$A$16</c:f>
              <c:strCache>
                <c:ptCount val="1"/>
                <c:pt idx="0">
                  <c:v>Housing loans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F2E0-4E4E-83D0-4AFC230A26C9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2-F2E0-4E4E-83D0-4AFC230A26C9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A-D26E-4189-94DF-0ABA1F7CEA0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E-0BEF-494F-9D93-5467216FD35A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2-4F58-4D79-8CB1-4E2337782C94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3-ADDC-4787-8B50-5627C3B31337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F-7D90-4A4B-BB25-3B9B6764F44E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1-E87F-47E6-B715-90A869B30502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2-A2E5-48F9-966A-7D5453283EFA}"/>
              </c:ext>
            </c:extLst>
          </c:dPt>
          <c:dPt>
            <c:idx val="42"/>
            <c:marker>
              <c:symbol val="x"/>
              <c:size val="4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3BE2-4745-873D-9A9BE679CD61}"/>
              </c:ext>
            </c:extLst>
          </c:dPt>
          <c:cat>
            <c:numRef>
              <c:f>'c4-9'!$E$15:$AU$15</c:f>
              <c:numCache>
                <c:formatCode>m/d/yyyy</c:formatCode>
                <c:ptCount val="4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  <c:pt idx="40">
                  <c:v>43831</c:v>
                </c:pt>
                <c:pt idx="41">
                  <c:v>43922</c:v>
                </c:pt>
                <c:pt idx="42">
                  <c:v>44013</c:v>
                </c:pt>
              </c:numCache>
            </c:numRef>
          </c:cat>
          <c:val>
            <c:numRef>
              <c:f>'c4-9'!$E$16:$AU$16</c:f>
              <c:numCache>
                <c:formatCode>0.00</c:formatCode>
                <c:ptCount val="43"/>
                <c:pt idx="0">
                  <c:v>55.046718886697001</c:v>
                </c:pt>
                <c:pt idx="1">
                  <c:v>69.099999999999994</c:v>
                </c:pt>
                <c:pt idx="2">
                  <c:v>35.700000000000003</c:v>
                </c:pt>
                <c:pt idx="3">
                  <c:v>31.7</c:v>
                </c:pt>
                <c:pt idx="4">
                  <c:v>-0.1847560938003201</c:v>
                </c:pt>
                <c:pt idx="5">
                  <c:v>0</c:v>
                </c:pt>
                <c:pt idx="6">
                  <c:v>0</c:v>
                </c:pt>
                <c:pt idx="7">
                  <c:v>44.415279923564498</c:v>
                </c:pt>
                <c:pt idx="8">
                  <c:v>9.0327424417946673</c:v>
                </c:pt>
                <c:pt idx="9">
                  <c:v>-24.644983684586101</c:v>
                </c:pt>
                <c:pt idx="10">
                  <c:v>-19.858507700385296</c:v>
                </c:pt>
                <c:pt idx="11">
                  <c:v>-20.045339763621406</c:v>
                </c:pt>
                <c:pt idx="12">
                  <c:v>-7.7503676519296754</c:v>
                </c:pt>
                <c:pt idx="13">
                  <c:v>-7.7334621276348798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-35.794746543942601</c:v>
                </c:pt>
                <c:pt idx="18">
                  <c:v>-4.8141261224270124</c:v>
                </c:pt>
                <c:pt idx="19">
                  <c:v>0</c:v>
                </c:pt>
                <c:pt idx="20">
                  <c:v>0</c:v>
                </c:pt>
                <c:pt idx="21">
                  <c:v>-4.8742414425095637</c:v>
                </c:pt>
                <c:pt idx="22">
                  <c:v>-4.8944823662124399</c:v>
                </c:pt>
                <c:pt idx="23">
                  <c:v>0</c:v>
                </c:pt>
                <c:pt idx="24">
                  <c:v>0</c:v>
                </c:pt>
                <c:pt idx="25">
                  <c:v>-35.835967256946653</c:v>
                </c:pt>
                <c:pt idx="26">
                  <c:v>-6.372261860472439</c:v>
                </c:pt>
                <c:pt idx="27">
                  <c:v>-6.0752647966885727</c:v>
                </c:pt>
                <c:pt idx="28">
                  <c:v>-6.0783142510296884</c:v>
                </c:pt>
                <c:pt idx="29">
                  <c:v>-3.8064480761961175</c:v>
                </c:pt>
                <c:pt idx="30">
                  <c:v>-5.3564397529498704</c:v>
                </c:pt>
                <c:pt idx="31">
                  <c:v>-4.90509027196231</c:v>
                </c:pt>
                <c:pt idx="32">
                  <c:v>-4.8340740673086486</c:v>
                </c:pt>
                <c:pt idx="33">
                  <c:v>-15.290214933937552</c:v>
                </c:pt>
                <c:pt idx="34">
                  <c:v>0</c:v>
                </c:pt>
                <c:pt idx="35">
                  <c:v>-4.7669042964993267</c:v>
                </c:pt>
                <c:pt idx="36">
                  <c:v>-4.7896501450526578</c:v>
                </c:pt>
                <c:pt idx="37">
                  <c:v>-4.8861941661971038</c:v>
                </c:pt>
                <c:pt idx="38">
                  <c:v>6.2277269538867086E-2</c:v>
                </c:pt>
                <c:pt idx="39">
                  <c:v>-0.21729298445667053</c:v>
                </c:pt>
                <c:pt idx="40">
                  <c:v>55.034330897936421</c:v>
                </c:pt>
                <c:pt idx="41">
                  <c:v>36.530792532940552</c:v>
                </c:pt>
                <c:pt idx="42">
                  <c:v>-16.149384119303946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E0-4E4E-83D0-4AFC230A2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12160"/>
        <c:axId val="500013696"/>
      </c:lineChart>
      <c:lineChart>
        <c:grouping val="standard"/>
        <c:varyColors val="0"/>
        <c:ser>
          <c:idx val="2"/>
          <c:order val="1"/>
          <c:tx>
            <c:strRef>
              <c:f>'c4-9'!$A$17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F2E0-4E4E-83D0-4AFC230A26C9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6-F2E0-4E4E-83D0-4AFC230A26C9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D26E-4189-94DF-0ABA1F7CEA0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D-0BEF-494F-9D93-5467216FD35A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3-4F58-4D79-8CB1-4E2337782C94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4-ADDC-4787-8B50-5627C3B31337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E-7D90-4A4B-BB25-3B9B6764F44E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0-E87F-47E6-B715-90A869B30502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3-A2E5-48F9-966A-7D5453283EFA}"/>
              </c:ext>
            </c:extLst>
          </c:dPt>
          <c:dPt>
            <c:idx val="42"/>
            <c:marker>
              <c:symbol val="circle"/>
              <c:size val="4"/>
              <c:spPr>
                <a:solidFill>
                  <a:schemeClr val="tx2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3BE2-4745-873D-9A9BE679CD61}"/>
              </c:ext>
            </c:extLst>
          </c:dPt>
          <c:cat>
            <c:numRef>
              <c:f>'c4-9'!$E$15:$AU$15</c:f>
              <c:numCache>
                <c:formatCode>m/d/yyyy</c:formatCode>
                <c:ptCount val="4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  <c:pt idx="40">
                  <c:v>43831</c:v>
                </c:pt>
                <c:pt idx="41">
                  <c:v>43922</c:v>
                </c:pt>
                <c:pt idx="42">
                  <c:v>44013</c:v>
                </c:pt>
              </c:numCache>
            </c:numRef>
          </c:cat>
          <c:val>
            <c:numRef>
              <c:f>'c4-9'!$E$17:$AU$17</c:f>
              <c:numCache>
                <c:formatCode>0.00</c:formatCode>
                <c:ptCount val="43"/>
                <c:pt idx="0">
                  <c:v>-15.546396613164134</c:v>
                </c:pt>
                <c:pt idx="1">
                  <c:v>34.299999999999997</c:v>
                </c:pt>
                <c:pt idx="2">
                  <c:v>9.4</c:v>
                </c:pt>
                <c:pt idx="3">
                  <c:v>9.94</c:v>
                </c:pt>
                <c:pt idx="4">
                  <c:v>17.522730875358203</c:v>
                </c:pt>
                <c:pt idx="5">
                  <c:v>-2.5369999999999999</c:v>
                </c:pt>
                <c:pt idx="6">
                  <c:v>-2.5389670826850601</c:v>
                </c:pt>
                <c:pt idx="7">
                  <c:v>48.259818753851</c:v>
                </c:pt>
                <c:pt idx="8">
                  <c:v>17.797689396771261</c:v>
                </c:pt>
                <c:pt idx="9">
                  <c:v>-7.48717219971312</c:v>
                </c:pt>
                <c:pt idx="10">
                  <c:v>-8.618999106698686</c:v>
                </c:pt>
                <c:pt idx="11">
                  <c:v>-14.437247625364927</c:v>
                </c:pt>
                <c:pt idx="12">
                  <c:v>-29.367540181691119</c:v>
                </c:pt>
                <c:pt idx="13">
                  <c:v>-39.758657038120901</c:v>
                </c:pt>
                <c:pt idx="14">
                  <c:v>-16.388774089263787</c:v>
                </c:pt>
                <c:pt idx="15">
                  <c:v>-20.183861106032573</c:v>
                </c:pt>
                <c:pt idx="16">
                  <c:v>-10.3194615847473</c:v>
                </c:pt>
                <c:pt idx="17">
                  <c:v>-40.189793952868101</c:v>
                </c:pt>
                <c:pt idx="18">
                  <c:v>-20.632551074609633</c:v>
                </c:pt>
                <c:pt idx="19">
                  <c:v>-25.13034615233839</c:v>
                </c:pt>
                <c:pt idx="20">
                  <c:v>25.067161211601029</c:v>
                </c:pt>
                <c:pt idx="21">
                  <c:v>-29.717249418562091</c:v>
                </c:pt>
                <c:pt idx="22">
                  <c:v>-20.511432799696212</c:v>
                </c:pt>
                <c:pt idx="23">
                  <c:v>-20.608604300580939</c:v>
                </c:pt>
                <c:pt idx="24">
                  <c:v>0</c:v>
                </c:pt>
                <c:pt idx="25">
                  <c:v>-27.563645300995688</c:v>
                </c:pt>
                <c:pt idx="26">
                  <c:v>-16.063296886945601</c:v>
                </c:pt>
                <c:pt idx="27">
                  <c:v>-40.827824636348041</c:v>
                </c:pt>
                <c:pt idx="28">
                  <c:v>-8.0881381996679789</c:v>
                </c:pt>
                <c:pt idx="29">
                  <c:v>-8.4541308985086072</c:v>
                </c:pt>
                <c:pt idx="30">
                  <c:v>-0.41347000616117208</c:v>
                </c:pt>
                <c:pt idx="31">
                  <c:v>-17.854049856279001</c:v>
                </c:pt>
                <c:pt idx="32">
                  <c:v>-1.2807764317008627</c:v>
                </c:pt>
                <c:pt idx="33">
                  <c:v>-15.440994654703037</c:v>
                </c:pt>
                <c:pt idx="34">
                  <c:v>0</c:v>
                </c:pt>
                <c:pt idx="35">
                  <c:v>-8.3825695916233904</c:v>
                </c:pt>
                <c:pt idx="36">
                  <c:v>-7.7503409781253811</c:v>
                </c:pt>
                <c:pt idx="37">
                  <c:v>3.7016777638466891</c:v>
                </c:pt>
                <c:pt idx="38">
                  <c:v>-4.1415728020699438</c:v>
                </c:pt>
                <c:pt idx="39">
                  <c:v>-0.79871876788119711</c:v>
                </c:pt>
                <c:pt idx="40">
                  <c:v>55.962210283497363</c:v>
                </c:pt>
                <c:pt idx="41">
                  <c:v>79.80069459217259</c:v>
                </c:pt>
                <c:pt idx="42">
                  <c:v>-15.798234034411191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2E0-4E4E-83D0-4AFC230A2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21504"/>
        <c:axId val="500019968"/>
      </c:lineChart>
      <c:dateAx>
        <c:axId val="5000121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3696"/>
        <c:crosses val="autoZero"/>
        <c:auto val="1"/>
        <c:lblOffset val="100"/>
        <c:baseTimeUnit val="months"/>
        <c:majorUnit val="12"/>
        <c:majorTimeUnit val="months"/>
      </c:dateAx>
      <c:valAx>
        <c:axId val="500013696"/>
        <c:scaling>
          <c:orientation val="minMax"/>
          <c:max val="80"/>
          <c:min val="-6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Easing      Tightening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8540089142213314E-3"/>
              <c:y val="0.1982643348057410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2160"/>
        <c:crosses val="autoZero"/>
        <c:crossBetween val="between"/>
      </c:valAx>
      <c:valAx>
        <c:axId val="500019968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21504"/>
        <c:crosses val="max"/>
        <c:crossBetween val="between"/>
      </c:valAx>
      <c:dateAx>
        <c:axId val="5000215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019968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2143199070636517"/>
          <c:y val="0.87735324537901271"/>
          <c:w val="0.63021105728319871"/>
          <c:h val="0.1226467013888890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4320087252993785"/>
        </c:manualLayout>
      </c:layout>
      <c:lineChart>
        <c:grouping val="standard"/>
        <c:varyColors val="0"/>
        <c:ser>
          <c:idx val="0"/>
          <c:order val="0"/>
          <c:tx>
            <c:strRef>
              <c:f>'c4-10'!$B$14</c:f>
              <c:strCache>
                <c:ptCount val="1"/>
                <c:pt idx="0">
                  <c:v>1 éves reálkamat benchmarkhozam alapján*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'c4-10'!$A$15:$A$242</c:f>
              <c:numCache>
                <c:formatCode>yyyy/mmm/</c:formatCode>
                <c:ptCount val="22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</c:numCache>
            </c:numRef>
          </c:cat>
          <c:val>
            <c:numRef>
              <c:f>'c4-10'!$B$15:$B$242</c:f>
              <c:numCache>
                <c:formatCode>0.00</c:formatCode>
                <c:ptCount val="228"/>
                <c:pt idx="0">
                  <c:v>2.8318648584570525</c:v>
                </c:pt>
                <c:pt idx="1">
                  <c:v>2.607374626501624</c:v>
                </c:pt>
                <c:pt idx="2">
                  <c:v>2.1550902565919046</c:v>
                </c:pt>
                <c:pt idx="3">
                  <c:v>1.6177758556997617</c:v>
                </c:pt>
                <c:pt idx="4">
                  <c:v>1.5985706674385369</c:v>
                </c:pt>
                <c:pt idx="5">
                  <c:v>1.8401223488188521</c:v>
                </c:pt>
                <c:pt idx="6">
                  <c:v>2.0856357022791485</c:v>
                </c:pt>
                <c:pt idx="7">
                  <c:v>1.9250126178798297</c:v>
                </c:pt>
                <c:pt idx="8">
                  <c:v>2.1521281611452991</c:v>
                </c:pt>
                <c:pt idx="9">
                  <c:v>2.130711248052819</c:v>
                </c:pt>
                <c:pt idx="10">
                  <c:v>2.1149014017319416</c:v>
                </c:pt>
                <c:pt idx="11">
                  <c:v>2.4359865258982865</c:v>
                </c:pt>
                <c:pt idx="12">
                  <c:v>2.0999488479627644</c:v>
                </c:pt>
                <c:pt idx="13">
                  <c:v>2.1843332797168955</c:v>
                </c:pt>
                <c:pt idx="14">
                  <c:v>2.2340168878166367</c:v>
                </c:pt>
                <c:pt idx="15">
                  <c:v>2.1176092544987029</c:v>
                </c:pt>
                <c:pt idx="16">
                  <c:v>2.078228806002528</c:v>
                </c:pt>
                <c:pt idx="17">
                  <c:v>2.2984065668758831</c:v>
                </c:pt>
                <c:pt idx="18">
                  <c:v>2.4117661288371721</c:v>
                </c:pt>
                <c:pt idx="19">
                  <c:v>2.6234169035926413</c:v>
                </c:pt>
                <c:pt idx="20">
                  <c:v>2.6123200697911102</c:v>
                </c:pt>
                <c:pt idx="21">
                  <c:v>2.1368616646376637</c:v>
                </c:pt>
                <c:pt idx="22">
                  <c:v>2.5667252677001642</c:v>
                </c:pt>
                <c:pt idx="23">
                  <c:v>3.0584851390220535</c:v>
                </c:pt>
                <c:pt idx="24">
                  <c:v>3.9827255278310787</c:v>
                </c:pt>
                <c:pt idx="25">
                  <c:v>3.1252992817238407</c:v>
                </c:pt>
                <c:pt idx="26">
                  <c:v>2.9104834849210164</c:v>
                </c:pt>
                <c:pt idx="27">
                  <c:v>3.0597253273714387</c:v>
                </c:pt>
                <c:pt idx="28">
                  <c:v>2.730027108914058</c:v>
                </c:pt>
                <c:pt idx="29">
                  <c:v>2.9597701149425291</c:v>
                </c:pt>
                <c:pt idx="30">
                  <c:v>2.5766283524904168</c:v>
                </c:pt>
                <c:pt idx="31">
                  <c:v>2.4273395081443567</c:v>
                </c:pt>
                <c:pt idx="32">
                  <c:v>2.2627037392138192</c:v>
                </c:pt>
                <c:pt idx="33">
                  <c:v>1.4290260980267533</c:v>
                </c:pt>
                <c:pt idx="34">
                  <c:v>1.271510516252377</c:v>
                </c:pt>
                <c:pt idx="35">
                  <c:v>1.3819577735124682</c:v>
                </c:pt>
                <c:pt idx="36">
                  <c:v>1.6430868167202703</c:v>
                </c:pt>
                <c:pt idx="37">
                  <c:v>1.7559715945771472</c:v>
                </c:pt>
                <c:pt idx="38">
                  <c:v>1.709567751335598</c:v>
                </c:pt>
                <c:pt idx="39">
                  <c:v>1.4740259740259916</c:v>
                </c:pt>
                <c:pt idx="40">
                  <c:v>1.2448267467337644</c:v>
                </c:pt>
                <c:pt idx="41">
                  <c:v>1.7756097560975661</c:v>
                </c:pt>
                <c:pt idx="42">
                  <c:v>1.5084842088170802</c:v>
                </c:pt>
                <c:pt idx="43">
                  <c:v>1.305279563608039</c:v>
                </c:pt>
                <c:pt idx="44">
                  <c:v>1.352340965678863</c:v>
                </c:pt>
                <c:pt idx="45">
                  <c:v>0.92874221304141713</c:v>
                </c:pt>
                <c:pt idx="46">
                  <c:v>0.61642667446335508</c:v>
                </c:pt>
                <c:pt idx="47">
                  <c:v>9.7096805515079154E-2</c:v>
                </c:pt>
                <c:pt idx="48">
                  <c:v>0.27608159022996404</c:v>
                </c:pt>
                <c:pt idx="49">
                  <c:v>0.60050014614658664</c:v>
                </c:pt>
                <c:pt idx="50">
                  <c:v>0.61223991999412419</c:v>
                </c:pt>
                <c:pt idx="51">
                  <c:v>0.43427344588660333</c:v>
                </c:pt>
                <c:pt idx="52">
                  <c:v>0.14420139313212132</c:v>
                </c:pt>
                <c:pt idx="53">
                  <c:v>8.8062622309180938E-2</c:v>
                </c:pt>
                <c:pt idx="54">
                  <c:v>-9.1392760387776661E-2</c:v>
                </c:pt>
                <c:pt idx="55">
                  <c:v>-0.46587392083399948</c:v>
                </c:pt>
                <c:pt idx="56">
                  <c:v>-0.56740363920954451</c:v>
                </c:pt>
                <c:pt idx="57">
                  <c:v>-0.6452874462260354</c:v>
                </c:pt>
                <c:pt idx="58">
                  <c:v>-0.22236028906839067</c:v>
                </c:pt>
                <c:pt idx="59">
                  <c:v>6.8965517241409202E-2</c:v>
                </c:pt>
                <c:pt idx="60">
                  <c:v>1.314741035856585</c:v>
                </c:pt>
                <c:pt idx="61">
                  <c:v>1.3260219341974135</c:v>
                </c:pt>
                <c:pt idx="62">
                  <c:v>0.97106668322362566</c:v>
                </c:pt>
                <c:pt idx="63">
                  <c:v>0.70720423000662436</c:v>
                </c:pt>
                <c:pt idx="64">
                  <c:v>0.38575667655786905</c:v>
                </c:pt>
                <c:pt idx="65">
                  <c:v>-0.39408866995074288</c:v>
                </c:pt>
                <c:pt idx="66">
                  <c:v>-0.76185795035634829</c:v>
                </c:pt>
                <c:pt idx="67">
                  <c:v>-0.83579154375615916</c:v>
                </c:pt>
                <c:pt idx="68">
                  <c:v>-1.160275319567361</c:v>
                </c:pt>
                <c:pt idx="69">
                  <c:v>-0.98769483182936657</c:v>
                </c:pt>
                <c:pt idx="70">
                  <c:v>-0.85674502416249743</c:v>
                </c:pt>
                <c:pt idx="71">
                  <c:v>-0.86304655980808942</c:v>
                </c:pt>
                <c:pt idx="72">
                  <c:v>6.8201334302142591E-2</c:v>
                </c:pt>
                <c:pt idx="73">
                  <c:v>3.472885446886842E-3</c:v>
                </c:pt>
                <c:pt idx="74">
                  <c:v>9.9541909124667427E-2</c:v>
                </c:pt>
                <c:pt idx="75">
                  <c:v>0.1194805194805193</c:v>
                </c:pt>
                <c:pt idx="76">
                  <c:v>-0.12705908809804711</c:v>
                </c:pt>
                <c:pt idx="77">
                  <c:v>-0.22019502988361861</c:v>
                </c:pt>
                <c:pt idx="78">
                  <c:v>-0.54572262722268894</c:v>
                </c:pt>
                <c:pt idx="79">
                  <c:v>-0.79753022896836834</c:v>
                </c:pt>
                <c:pt idx="80">
                  <c:v>-0.95451189224263766</c:v>
                </c:pt>
                <c:pt idx="81">
                  <c:v>-0.99817150358665341</c:v>
                </c:pt>
                <c:pt idx="82">
                  <c:v>-1.2328486586115184</c:v>
                </c:pt>
                <c:pt idx="83">
                  <c:v>-1.8406109261797532</c:v>
                </c:pt>
                <c:pt idx="84">
                  <c:v>-2.1438276476474782</c:v>
                </c:pt>
                <c:pt idx="85">
                  <c:v>-2.1860056601932243</c:v>
                </c:pt>
                <c:pt idx="86">
                  <c:v>-2.5024342745861849</c:v>
                </c:pt>
                <c:pt idx="87">
                  <c:v>-2.5761656013756795</c:v>
                </c:pt>
                <c:pt idx="88">
                  <c:v>-2.4757699238599162</c:v>
                </c:pt>
                <c:pt idx="89">
                  <c:v>-2.4078767790992384</c:v>
                </c:pt>
                <c:pt idx="90">
                  <c:v>-2.4321294536238103</c:v>
                </c:pt>
                <c:pt idx="91">
                  <c:v>-2.4472768164916836</c:v>
                </c:pt>
                <c:pt idx="92">
                  <c:v>-2.6074254412659759</c:v>
                </c:pt>
                <c:pt idx="93">
                  <c:v>-2.5378394026041584</c:v>
                </c:pt>
                <c:pt idx="94">
                  <c:v>-2.6309112152290148</c:v>
                </c:pt>
                <c:pt idx="95">
                  <c:v>-2.6686438640085131</c:v>
                </c:pt>
                <c:pt idx="96">
                  <c:v>-3.1829999999999998</c:v>
                </c:pt>
                <c:pt idx="97">
                  <c:v>-2.9009999999999998</c:v>
                </c:pt>
                <c:pt idx="98">
                  <c:v>-3.0880000000000001</c:v>
                </c:pt>
                <c:pt idx="99">
                  <c:v>-2.9990000000000001</c:v>
                </c:pt>
                <c:pt idx="100">
                  <c:v>-2.9620000000000002</c:v>
                </c:pt>
                <c:pt idx="101">
                  <c:v>-2.7690000000000001</c:v>
                </c:pt>
                <c:pt idx="102">
                  <c:v>-2.5329999999999999</c:v>
                </c:pt>
                <c:pt idx="103">
                  <c:v>-2.69</c:v>
                </c:pt>
                <c:pt idx="104">
                  <c:v>-2.6139999999999999</c:v>
                </c:pt>
                <c:pt idx="105">
                  <c:v>-2.782</c:v>
                </c:pt>
                <c:pt idx="106">
                  <c:v>-2.8439999999999999</c:v>
                </c:pt>
                <c:pt idx="107">
                  <c:v>-2.7930000000000001</c:v>
                </c:pt>
                <c:pt idx="108">
                  <c:v>-2.6320000000000001</c:v>
                </c:pt>
                <c:pt idx="109">
                  <c:v>-2.6859999999999999</c:v>
                </c:pt>
                <c:pt idx="110">
                  <c:v>-2.6659999999999999</c:v>
                </c:pt>
                <c:pt idx="111">
                  <c:v>-2.887</c:v>
                </c:pt>
                <c:pt idx="112">
                  <c:v>-2.8719999999999999</c:v>
                </c:pt>
                <c:pt idx="113">
                  <c:v>-2.8929999999999998</c:v>
                </c:pt>
                <c:pt idx="114">
                  <c:v>-2.8559999999999999</c:v>
                </c:pt>
                <c:pt idx="115">
                  <c:v>-3.048</c:v>
                </c:pt>
                <c:pt idx="116">
                  <c:v>-3.0659999999999998</c:v>
                </c:pt>
                <c:pt idx="117">
                  <c:v>-3.149</c:v>
                </c:pt>
                <c:pt idx="118">
                  <c:v>-3.2029999999999998</c:v>
                </c:pt>
                <c:pt idx="119">
                  <c:v>-3.2250000000000001</c:v>
                </c:pt>
                <c:pt idx="120">
                  <c:v>-3.2730000000000001</c:v>
                </c:pt>
                <c:pt idx="121">
                  <c:v>-3.0339999999999998</c:v>
                </c:pt>
                <c:pt idx="122">
                  <c:v>-2.5880000000000001</c:v>
                </c:pt>
                <c:pt idx="123">
                  <c:v>-1.847</c:v>
                </c:pt>
                <c:pt idx="124">
                  <c:v>-2.1419999999999999</c:v>
                </c:pt>
                <c:pt idx="125">
                  <c:v>-2.4220000000000002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2A-4FAC-A326-257634486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06784"/>
        <c:axId val="500808320"/>
      </c:lineChart>
      <c:lineChart>
        <c:grouping val="standard"/>
        <c:varyColors val="0"/>
        <c:ser>
          <c:idx val="1"/>
          <c:order val="1"/>
          <c:tx>
            <c:strRef>
              <c:f>'c4-10'!$C$14</c:f>
              <c:strCache>
                <c:ptCount val="1"/>
                <c:pt idx="0">
                  <c:v>1 éves reálkamat betéti kamatok alapján**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'c4-10'!$A$15:$A$242</c:f>
              <c:numCache>
                <c:formatCode>yyyy/mmm/</c:formatCode>
                <c:ptCount val="22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</c:numCache>
            </c:numRef>
          </c:cat>
          <c:val>
            <c:numRef>
              <c:f>'c4-10'!$C$15:$C$242</c:f>
              <c:numCache>
                <c:formatCode>0.00</c:formatCode>
                <c:ptCount val="228"/>
                <c:pt idx="0">
                  <c:v>2.9879241313569054</c:v>
                </c:pt>
                <c:pt idx="1">
                  <c:v>2.6441136073958518</c:v>
                </c:pt>
                <c:pt idx="2">
                  <c:v>2.1561713703099485</c:v>
                </c:pt>
                <c:pt idx="3">
                  <c:v>1.904476006921854</c:v>
                </c:pt>
                <c:pt idx="4">
                  <c:v>1.4315857728355752</c:v>
                </c:pt>
                <c:pt idx="5">
                  <c:v>1.2076549633771378</c:v>
                </c:pt>
                <c:pt idx="6">
                  <c:v>1.3085705625367297</c:v>
                </c:pt>
                <c:pt idx="7">
                  <c:v>1.2822449850401227</c:v>
                </c:pt>
                <c:pt idx="8">
                  <c:v>1.3035862769165192</c:v>
                </c:pt>
                <c:pt idx="9">
                  <c:v>1.289992730833319</c:v>
                </c:pt>
                <c:pt idx="10">
                  <c:v>1.2844824976764073</c:v>
                </c:pt>
                <c:pt idx="11">
                  <c:v>1.341320056837759</c:v>
                </c:pt>
                <c:pt idx="12">
                  <c:v>1.3939059125664244</c:v>
                </c:pt>
                <c:pt idx="13">
                  <c:v>1.8641526238309325</c:v>
                </c:pt>
                <c:pt idx="14">
                  <c:v>1.7885198297761065</c:v>
                </c:pt>
                <c:pt idx="15">
                  <c:v>1.6741158029373082</c:v>
                </c:pt>
                <c:pt idx="16">
                  <c:v>1.6702582924903027</c:v>
                </c:pt>
                <c:pt idx="17">
                  <c:v>1.9786015034507756</c:v>
                </c:pt>
                <c:pt idx="18">
                  <c:v>2.1349697563855159</c:v>
                </c:pt>
                <c:pt idx="19">
                  <c:v>2.3586723343980367</c:v>
                </c:pt>
                <c:pt idx="20">
                  <c:v>2.4504799470579997</c:v>
                </c:pt>
                <c:pt idx="21">
                  <c:v>1.5402998813459874</c:v>
                </c:pt>
                <c:pt idx="22">
                  <c:v>1.4205433544376831</c:v>
                </c:pt>
                <c:pt idx="23">
                  <c:v>1.9427212413038148</c:v>
                </c:pt>
                <c:pt idx="24">
                  <c:v>2.3561427115926534</c:v>
                </c:pt>
                <c:pt idx="25">
                  <c:v>2.2133981627594039</c:v>
                </c:pt>
                <c:pt idx="26">
                  <c:v>2.2499702340297461</c:v>
                </c:pt>
                <c:pt idx="27">
                  <c:v>2.3760235301143666</c:v>
                </c:pt>
                <c:pt idx="28">
                  <c:v>2.2373143299397213</c:v>
                </c:pt>
                <c:pt idx="29">
                  <c:v>2.330359014305543</c:v>
                </c:pt>
                <c:pt idx="30">
                  <c:v>2.2575178195980357</c:v>
                </c:pt>
                <c:pt idx="31">
                  <c:v>2.2223222791786696</c:v>
                </c:pt>
                <c:pt idx="32">
                  <c:v>2.138357602996166</c:v>
                </c:pt>
                <c:pt idx="33">
                  <c:v>1.3884743563802573</c:v>
                </c:pt>
                <c:pt idx="34">
                  <c:v>1.2691033936154383</c:v>
                </c:pt>
                <c:pt idx="35">
                  <c:v>1.3388861558923253</c:v>
                </c:pt>
                <c:pt idx="36">
                  <c:v>1.7042424802156972</c:v>
                </c:pt>
                <c:pt idx="37">
                  <c:v>1.7714976483291593</c:v>
                </c:pt>
                <c:pt idx="38">
                  <c:v>1.7668953975708916</c:v>
                </c:pt>
                <c:pt idx="39">
                  <c:v>1.7677448232332722</c:v>
                </c:pt>
                <c:pt idx="40">
                  <c:v>1.3430418759321014</c:v>
                </c:pt>
                <c:pt idx="41">
                  <c:v>1.3590944211165947</c:v>
                </c:pt>
                <c:pt idx="42">
                  <c:v>0.90183682540218513</c:v>
                </c:pt>
                <c:pt idx="43">
                  <c:v>0.72677904209047028</c:v>
                </c:pt>
                <c:pt idx="44">
                  <c:v>0.67737847838884591</c:v>
                </c:pt>
                <c:pt idx="45">
                  <c:v>0.45730912611543317</c:v>
                </c:pt>
                <c:pt idx="46">
                  <c:v>0.17624762824726758</c:v>
                </c:pt>
                <c:pt idx="47">
                  <c:v>-0.4861007066437395</c:v>
                </c:pt>
                <c:pt idx="48">
                  <c:v>-0.36967353335893449</c:v>
                </c:pt>
                <c:pt idx="49">
                  <c:v>-0.45819785080696818</c:v>
                </c:pt>
                <c:pt idx="50">
                  <c:v>-0.38020191216230614</c:v>
                </c:pt>
                <c:pt idx="51">
                  <c:v>-0.42729947929659318</c:v>
                </c:pt>
                <c:pt idx="52">
                  <c:v>-0.36137232616086123</c:v>
                </c:pt>
                <c:pt idx="53">
                  <c:v>-0.37446061436085643</c:v>
                </c:pt>
                <c:pt idx="54">
                  <c:v>-0.41043097957614805</c:v>
                </c:pt>
                <c:pt idx="55">
                  <c:v>-0.70241988715362425</c:v>
                </c:pt>
                <c:pt idx="56">
                  <c:v>-0.67712965904263456</c:v>
                </c:pt>
                <c:pt idx="57">
                  <c:v>-0.77135677865756236</c:v>
                </c:pt>
                <c:pt idx="58">
                  <c:v>-0.41439377169162128</c:v>
                </c:pt>
                <c:pt idx="59">
                  <c:v>-2.7407486451807017E-2</c:v>
                </c:pt>
                <c:pt idx="60">
                  <c:v>1.1219615529612952</c:v>
                </c:pt>
                <c:pt idx="61">
                  <c:v>1.2057001797356293</c:v>
                </c:pt>
                <c:pt idx="62">
                  <c:v>0.75461139778619213</c:v>
                </c:pt>
                <c:pt idx="63">
                  <c:v>0.43054848769470766</c:v>
                </c:pt>
                <c:pt idx="64">
                  <c:v>0.13927219164926896</c:v>
                </c:pt>
                <c:pt idx="65">
                  <c:v>-0.44116500438184403</c:v>
                </c:pt>
                <c:pt idx="66">
                  <c:v>-0.78107799081202245</c:v>
                </c:pt>
                <c:pt idx="67">
                  <c:v>-0.85848810755618388</c:v>
                </c:pt>
                <c:pt idx="68">
                  <c:v>-0.70996368793096565</c:v>
                </c:pt>
                <c:pt idx="69">
                  <c:v>-0.61073615278822047</c:v>
                </c:pt>
                <c:pt idx="70">
                  <c:v>-0.76040390794919688</c:v>
                </c:pt>
                <c:pt idx="71">
                  <c:v>-0.98438614797569812</c:v>
                </c:pt>
                <c:pt idx="72">
                  <c:v>-2.5639112940638142E-2</c:v>
                </c:pt>
                <c:pt idx="73">
                  <c:v>-0.22633751491819964</c:v>
                </c:pt>
                <c:pt idx="74">
                  <c:v>-8.0332079597610573E-2</c:v>
                </c:pt>
                <c:pt idx="75">
                  <c:v>-9.44427043102678E-2</c:v>
                </c:pt>
                <c:pt idx="76">
                  <c:v>-0.43294598623946001</c:v>
                </c:pt>
                <c:pt idx="77">
                  <c:v>-0.6492767617659041</c:v>
                </c:pt>
                <c:pt idx="78">
                  <c:v>-0.813034517618064</c:v>
                </c:pt>
                <c:pt idx="79">
                  <c:v>-0.95661997536295473</c:v>
                </c:pt>
                <c:pt idx="80">
                  <c:v>-1.026026810057175</c:v>
                </c:pt>
                <c:pt idx="81">
                  <c:v>-1.0014632901275178</c:v>
                </c:pt>
                <c:pt idx="82">
                  <c:v>-1.3371128205426999</c:v>
                </c:pt>
                <c:pt idx="83">
                  <c:v>-1.8174824926964988</c:v>
                </c:pt>
                <c:pt idx="84">
                  <c:v>-2.1883261817387591</c:v>
                </c:pt>
                <c:pt idx="85">
                  <c:v>-2.2096793938524542</c:v>
                </c:pt>
                <c:pt idx="86">
                  <c:v>-2.4592053638917832</c:v>
                </c:pt>
                <c:pt idx="87">
                  <c:v>-2.489197934953765</c:v>
                </c:pt>
                <c:pt idx="88">
                  <c:v>-2.4120769229453458</c:v>
                </c:pt>
                <c:pt idx="89">
                  <c:v>-2.3405382067989819</c:v>
                </c:pt>
                <c:pt idx="90">
                  <c:v>-2.3441953184808</c:v>
                </c:pt>
                <c:pt idx="91">
                  <c:v>-2.3448490132139881</c:v>
                </c:pt>
                <c:pt idx="92">
                  <c:v>-2.3331852574939518</c:v>
                </c:pt>
                <c:pt idx="93">
                  <c:v>-2.2615630160169218</c:v>
                </c:pt>
                <c:pt idx="94">
                  <c:v>-2.541792460652232</c:v>
                </c:pt>
                <c:pt idx="95">
                  <c:v>-2.5633395202190457</c:v>
                </c:pt>
                <c:pt idx="96">
                  <c:v>-2.9852833315004261</c:v>
                </c:pt>
                <c:pt idx="97">
                  <c:v>-2.6863781441449106</c:v>
                </c:pt>
                <c:pt idx="98">
                  <c:v>-2.8714269770250382</c:v>
                </c:pt>
                <c:pt idx="99">
                  <c:v>-2.8140218189386701</c:v>
                </c:pt>
                <c:pt idx="100">
                  <c:v>-2.9233055862385129</c:v>
                </c:pt>
                <c:pt idx="101">
                  <c:v>-2.9197103249713905</c:v>
                </c:pt>
                <c:pt idx="102">
                  <c:v>-2.8527236803227964</c:v>
                </c:pt>
                <c:pt idx="103">
                  <c:v>-2.9504489890548484</c:v>
                </c:pt>
                <c:pt idx="104">
                  <c:v>-2.8935444695670043</c:v>
                </c:pt>
                <c:pt idx="105">
                  <c:v>-2.8972443475783081</c:v>
                </c:pt>
                <c:pt idx="106">
                  <c:v>-2.9070232905292812</c:v>
                </c:pt>
                <c:pt idx="107">
                  <c:v>-2.9170708232465756</c:v>
                </c:pt>
                <c:pt idx="108">
                  <c:v>-2.7897390651650511</c:v>
                </c:pt>
                <c:pt idx="109">
                  <c:v>-2.8534434683384973</c:v>
                </c:pt>
                <c:pt idx="110">
                  <c:v>-2.7851786569803636</c:v>
                </c:pt>
                <c:pt idx="111">
                  <c:v>-2.8958790039248612</c:v>
                </c:pt>
                <c:pt idx="112">
                  <c:v>-2.8886477342272059</c:v>
                </c:pt>
                <c:pt idx="113">
                  <c:v>-2.885340300147007</c:v>
                </c:pt>
                <c:pt idx="114">
                  <c:v>-2.7983160968364018</c:v>
                </c:pt>
                <c:pt idx="115">
                  <c:v>-2.83410961415521</c:v>
                </c:pt>
                <c:pt idx="116">
                  <c:v>-2.8658697037427459</c:v>
                </c:pt>
                <c:pt idx="117">
                  <c:v>-2.9139928062334519</c:v>
                </c:pt>
                <c:pt idx="118">
                  <c:v>-2.8937498738008429</c:v>
                </c:pt>
                <c:pt idx="119">
                  <c:v>-2.9616020057378307</c:v>
                </c:pt>
                <c:pt idx="120">
                  <c:v>-3.0627134526963147</c:v>
                </c:pt>
                <c:pt idx="121">
                  <c:v>-3.0674231502388096</c:v>
                </c:pt>
                <c:pt idx="122">
                  <c:v>-2.7697201759276737</c:v>
                </c:pt>
                <c:pt idx="123">
                  <c:v>-2.3485635829085254</c:v>
                </c:pt>
                <c:pt idx="124">
                  <c:v>-2.3466963724765151</c:v>
                </c:pt>
                <c:pt idx="125">
                  <c:v>-2.3645150830887189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2A-4FAC-A326-257634486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20608"/>
        <c:axId val="500818688"/>
      </c:lineChart>
      <c:dateAx>
        <c:axId val="500806784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08320"/>
        <c:crossesAt val="0"/>
        <c:auto val="1"/>
        <c:lblOffset val="100"/>
        <c:baseTimeUnit val="days"/>
        <c:majorUnit val="1"/>
        <c:majorTimeUnit val="years"/>
      </c:dateAx>
      <c:valAx>
        <c:axId val="500808320"/>
        <c:scaling>
          <c:orientation val="minMax"/>
          <c:max val="6"/>
          <c:min val="-4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9008069604489764E-2"/>
              <c:y val="2.67123621708615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06784"/>
        <c:crosses val="autoZero"/>
        <c:crossBetween val="midCat"/>
        <c:majorUnit val="2"/>
        <c:minorUnit val="0.1"/>
      </c:valAx>
      <c:valAx>
        <c:axId val="500818688"/>
        <c:scaling>
          <c:orientation val="minMax"/>
          <c:max val="6"/>
          <c:min val="-4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87218084397514684"/>
              <c:y val="4.302517361111141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20608"/>
        <c:crosses val="max"/>
        <c:crossBetween val="between"/>
        <c:majorUnit val="2"/>
      </c:valAx>
      <c:catAx>
        <c:axId val="500820608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one"/>
        <c:crossAx val="500818688"/>
        <c:crosses val="autoZero"/>
        <c:auto val="0"/>
        <c:lblAlgn val="ctr"/>
        <c:lblOffset val="100"/>
        <c:noMultiLvlLbl val="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835"/>
          <c:w val="1"/>
          <c:h val="0.1183977360467840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2596440972222225"/>
        </c:manualLayout>
      </c:layout>
      <c:areaChart>
        <c:grouping val="stacked"/>
        <c:varyColors val="0"/>
        <c:ser>
          <c:idx val="0"/>
          <c:order val="1"/>
          <c:tx>
            <c:strRef>
              <c:f>'c4-1'!$C$13</c:f>
              <c:strCache>
                <c:ptCount val="1"/>
                <c:pt idx="0">
                  <c:v>Country-specific component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2225">
              <a:solidFill>
                <a:schemeClr val="tx2">
                  <a:lumMod val="75000"/>
                  <a:lumOff val="25000"/>
                </a:schemeClr>
              </a:solidFill>
            </a:ln>
          </c:spPr>
          <c:cat>
            <c:numRef>
              <c:f>'c4-1'!$A$15:$A$2054</c:f>
              <c:numCache>
                <c:formatCode>m/d/yyyy</c:formatCode>
                <c:ptCount val="2040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</c:numCache>
            </c:numRef>
          </c:cat>
          <c:val>
            <c:numRef>
              <c:f>'c4-1'!$C$15:$C$2054</c:f>
              <c:numCache>
                <c:formatCode>0.00</c:formatCode>
                <c:ptCount val="2040"/>
                <c:pt idx="0">
                  <c:v>0</c:v>
                </c:pt>
                <c:pt idx="1">
                  <c:v>-3.1943110808233541</c:v>
                </c:pt>
                <c:pt idx="2">
                  <c:v>-3.1017375871478805</c:v>
                </c:pt>
                <c:pt idx="3">
                  <c:v>-2.5072149254214651</c:v>
                </c:pt>
                <c:pt idx="4">
                  <c:v>-1.2851685056125746</c:v>
                </c:pt>
                <c:pt idx="5">
                  <c:v>0.11908363879408057</c:v>
                </c:pt>
                <c:pt idx="6">
                  <c:v>-0.14016280782414015</c:v>
                </c:pt>
                <c:pt idx="7">
                  <c:v>2.328995264034063</c:v>
                </c:pt>
                <c:pt idx="8">
                  <c:v>9.8064185786771532</c:v>
                </c:pt>
                <c:pt idx="9">
                  <c:v>12.521922281446365</c:v>
                </c:pt>
                <c:pt idx="10">
                  <c:v>14.662988338547081</c:v>
                </c:pt>
                <c:pt idx="11">
                  <c:v>14.657417590898604</c:v>
                </c:pt>
                <c:pt idx="12">
                  <c:v>12.655022479371297</c:v>
                </c:pt>
                <c:pt idx="13">
                  <c:v>8.9110101394539356</c:v>
                </c:pt>
                <c:pt idx="14">
                  <c:v>8.2256774904507211</c:v>
                </c:pt>
                <c:pt idx="15">
                  <c:v>7.7268214699086002</c:v>
                </c:pt>
                <c:pt idx="16">
                  <c:v>6.6958620888901805</c:v>
                </c:pt>
                <c:pt idx="17">
                  <c:v>5.8142118462593828</c:v>
                </c:pt>
                <c:pt idx="18">
                  <c:v>5.6252082477200247</c:v>
                </c:pt>
                <c:pt idx="19">
                  <c:v>4.8076227129735116</c:v>
                </c:pt>
                <c:pt idx="20">
                  <c:v>8.5490565450330678</c:v>
                </c:pt>
                <c:pt idx="21">
                  <c:v>11.671957060735394</c:v>
                </c:pt>
                <c:pt idx="22">
                  <c:v>9.3125853196428352</c:v>
                </c:pt>
                <c:pt idx="23">
                  <c:v>7.0396230838487384</c:v>
                </c:pt>
                <c:pt idx="24">
                  <c:v>7.0379975961413805</c:v>
                </c:pt>
                <c:pt idx="25">
                  <c:v>6.7737661869342389</c:v>
                </c:pt>
                <c:pt idx="26">
                  <c:v>7.5686956948231625</c:v>
                </c:pt>
                <c:pt idx="27">
                  <c:v>7.8867572845908285</c:v>
                </c:pt>
                <c:pt idx="28">
                  <c:v>7.5400203997835149</c:v>
                </c:pt>
                <c:pt idx="29">
                  <c:v>5.3961257707149173</c:v>
                </c:pt>
                <c:pt idx="30">
                  <c:v>4.0572225778003315</c:v>
                </c:pt>
                <c:pt idx="31">
                  <c:v>4.4914821989093809</c:v>
                </c:pt>
                <c:pt idx="32">
                  <c:v>4.7767147915890575</c:v>
                </c:pt>
                <c:pt idx="33">
                  <c:v>4.4511174529489779</c:v>
                </c:pt>
                <c:pt idx="34">
                  <c:v>5.059426503366268</c:v>
                </c:pt>
                <c:pt idx="35">
                  <c:v>3.3611696302437508</c:v>
                </c:pt>
                <c:pt idx="36">
                  <c:v>2.1261598985458647</c:v>
                </c:pt>
                <c:pt idx="37">
                  <c:v>3.6437892486122365</c:v>
                </c:pt>
                <c:pt idx="38">
                  <c:v>6.6922443615725342</c:v>
                </c:pt>
                <c:pt idx="39">
                  <c:v>7.0236145671701991</c:v>
                </c:pt>
                <c:pt idx="40">
                  <c:v>8.7349044348173663</c:v>
                </c:pt>
                <c:pt idx="41">
                  <c:v>9.0802180819109282</c:v>
                </c:pt>
                <c:pt idx="42">
                  <c:v>8.9361522299742262</c:v>
                </c:pt>
                <c:pt idx="43">
                  <c:v>10.65242058845007</c:v>
                </c:pt>
                <c:pt idx="44">
                  <c:v>10.813267775415397</c:v>
                </c:pt>
                <c:pt idx="45">
                  <c:v>12.245716675447326</c:v>
                </c:pt>
                <c:pt idx="46">
                  <c:v>12.849318651808787</c:v>
                </c:pt>
                <c:pt idx="47">
                  <c:v>14.100256982296386</c:v>
                </c:pt>
                <c:pt idx="48">
                  <c:v>15.665394128393132</c:v>
                </c:pt>
                <c:pt idx="49">
                  <c:v>21.654494158270879</c:v>
                </c:pt>
                <c:pt idx="50">
                  <c:v>32.864757041426543</c:v>
                </c:pt>
                <c:pt idx="51">
                  <c:v>34.613483655013837</c:v>
                </c:pt>
                <c:pt idx="52">
                  <c:v>34.569639196462916</c:v>
                </c:pt>
                <c:pt idx="53">
                  <c:v>35.219622193767265</c:v>
                </c:pt>
                <c:pt idx="54">
                  <c:v>34.516698815018003</c:v>
                </c:pt>
                <c:pt idx="55">
                  <c:v>33.913615274374564</c:v>
                </c:pt>
                <c:pt idx="56">
                  <c:v>27.607436631118702</c:v>
                </c:pt>
                <c:pt idx="57">
                  <c:v>28.942803874352748</c:v>
                </c:pt>
                <c:pt idx="58">
                  <c:v>40.853386324779493</c:v>
                </c:pt>
                <c:pt idx="59">
                  <c:v>40.988009730495122</c:v>
                </c:pt>
                <c:pt idx="60">
                  <c:v>41.142081990660444</c:v>
                </c:pt>
                <c:pt idx="61">
                  <c:v>28.401164103178175</c:v>
                </c:pt>
                <c:pt idx="62">
                  <c:v>35.266052461694926</c:v>
                </c:pt>
                <c:pt idx="63">
                  <c:v>36.68107386247928</c:v>
                </c:pt>
                <c:pt idx="64">
                  <c:v>44.16064128012826</c:v>
                </c:pt>
                <c:pt idx="65">
                  <c:v>40.581107206155806</c:v>
                </c:pt>
                <c:pt idx="66">
                  <c:v>31.424581365880314</c:v>
                </c:pt>
                <c:pt idx="67">
                  <c:v>29.44392497843063</c:v>
                </c:pt>
                <c:pt idx="68">
                  <c:v>28.078606167704066</c:v>
                </c:pt>
                <c:pt idx="69">
                  <c:v>25.34901687189506</c:v>
                </c:pt>
                <c:pt idx="70">
                  <c:v>26.188052659900379</c:v>
                </c:pt>
                <c:pt idx="71">
                  <c:v>22.654928884348379</c:v>
                </c:pt>
                <c:pt idx="72">
                  <c:v>24.264883865497552</c:v>
                </c:pt>
                <c:pt idx="73">
                  <c:v>23.016009209610786</c:v>
                </c:pt>
                <c:pt idx="74">
                  <c:v>22.149208658259084</c:v>
                </c:pt>
                <c:pt idx="75">
                  <c:v>23.46813199816313</c:v>
                </c:pt>
                <c:pt idx="76">
                  <c:v>21.004706459310341</c:v>
                </c:pt>
                <c:pt idx="77">
                  <c:v>23.151289686184612</c:v>
                </c:pt>
                <c:pt idx="78">
                  <c:v>26.578636557247791</c:v>
                </c:pt>
                <c:pt idx="79">
                  <c:v>28.728760670493969</c:v>
                </c:pt>
                <c:pt idx="80">
                  <c:v>31.003849785215294</c:v>
                </c:pt>
                <c:pt idx="81">
                  <c:v>27.175884454577698</c:v>
                </c:pt>
                <c:pt idx="82">
                  <c:v>29.173885054311341</c:v>
                </c:pt>
                <c:pt idx="83">
                  <c:v>28.589016829002134</c:v>
                </c:pt>
                <c:pt idx="84">
                  <c:v>31.216649680529855</c:v>
                </c:pt>
                <c:pt idx="85">
                  <c:v>33.182290034999852</c:v>
                </c:pt>
                <c:pt idx="86">
                  <c:v>30.631883125789756</c:v>
                </c:pt>
                <c:pt idx="87">
                  <c:v>33.649221642375153</c:v>
                </c:pt>
                <c:pt idx="88">
                  <c:v>34.029328543724546</c:v>
                </c:pt>
                <c:pt idx="89">
                  <c:v>37.768093474306966</c:v>
                </c:pt>
                <c:pt idx="90">
                  <c:v>34.278675415301336</c:v>
                </c:pt>
                <c:pt idx="91">
                  <c:v>35.584302111270517</c:v>
                </c:pt>
                <c:pt idx="92">
                  <c:v>36.580225595944825</c:v>
                </c:pt>
                <c:pt idx="93">
                  <c:v>36.669961643570929</c:v>
                </c:pt>
                <c:pt idx="94">
                  <c:v>35.482299048508935</c:v>
                </c:pt>
                <c:pt idx="95">
                  <c:v>35.985211738912568</c:v>
                </c:pt>
                <c:pt idx="96">
                  <c:v>34.063108645545526</c:v>
                </c:pt>
                <c:pt idx="97">
                  <c:v>32.90587075562064</c:v>
                </c:pt>
                <c:pt idx="98">
                  <c:v>32.332064340251378</c:v>
                </c:pt>
                <c:pt idx="99">
                  <c:v>33.579938096134015</c:v>
                </c:pt>
                <c:pt idx="100">
                  <c:v>32.868926946893708</c:v>
                </c:pt>
                <c:pt idx="101">
                  <c:v>38.328058164434765</c:v>
                </c:pt>
                <c:pt idx="102">
                  <c:v>36.46384456272051</c:v>
                </c:pt>
                <c:pt idx="103">
                  <c:v>31.893346790424744</c:v>
                </c:pt>
                <c:pt idx="104">
                  <c:v>34.380085067816594</c:v>
                </c:pt>
                <c:pt idx="105">
                  <c:v>31.834530199763577</c:v>
                </c:pt>
                <c:pt idx="106">
                  <c:v>31.080526637852785</c:v>
                </c:pt>
                <c:pt idx="107">
                  <c:v>30.825704857998261</c:v>
                </c:pt>
                <c:pt idx="108">
                  <c:v>29.701725749122886</c:v>
                </c:pt>
                <c:pt idx="109">
                  <c:v>32.460669210966557</c:v>
                </c:pt>
                <c:pt idx="110">
                  <c:v>32.111426894914672</c:v>
                </c:pt>
                <c:pt idx="111">
                  <c:v>27.71379822110805</c:v>
                </c:pt>
                <c:pt idx="112">
                  <c:v>26.815395160108437</c:v>
                </c:pt>
                <c:pt idx="113">
                  <c:v>30.248839452787934</c:v>
                </c:pt>
                <c:pt idx="114">
                  <c:v>27.072362116231972</c:v>
                </c:pt>
                <c:pt idx="115">
                  <c:v>23.868496073065643</c:v>
                </c:pt>
                <c:pt idx="116">
                  <c:v>19.943409308704673</c:v>
                </c:pt>
                <c:pt idx="117">
                  <c:v>17.471731244842033</c:v>
                </c:pt>
                <c:pt idx="118">
                  <c:v>21.221465646882564</c:v>
                </c:pt>
                <c:pt idx="119">
                  <c:v>23.552537059570255</c:v>
                </c:pt>
                <c:pt idx="120">
                  <c:v>28.344081319604271</c:v>
                </c:pt>
                <c:pt idx="121">
                  <c:v>30.719724252675661</c:v>
                </c:pt>
                <c:pt idx="122">
                  <c:v>19.162578449715454</c:v>
                </c:pt>
                <c:pt idx="123">
                  <c:v>10.527216973750427</c:v>
                </c:pt>
                <c:pt idx="124">
                  <c:v>-10.797540905147031</c:v>
                </c:pt>
                <c:pt idx="125">
                  <c:v>-8.0036044950593066</c:v>
                </c:pt>
                <c:pt idx="126">
                  <c:v>-4.9550651889210258</c:v>
                </c:pt>
                <c:pt idx="127">
                  <c:v>-2.7106692638578664</c:v>
                </c:pt>
                <c:pt idx="128">
                  <c:v>-3.3498109058346301</c:v>
                </c:pt>
                <c:pt idx="129">
                  <c:v>0.48628458780272865</c:v>
                </c:pt>
                <c:pt idx="130">
                  <c:v>0.16858760400921824</c:v>
                </c:pt>
                <c:pt idx="131">
                  <c:v>0.94226537642863661</c:v>
                </c:pt>
                <c:pt idx="132">
                  <c:v>1.6436033126257144</c:v>
                </c:pt>
                <c:pt idx="133">
                  <c:v>-0.26572148311741728</c:v>
                </c:pt>
                <c:pt idx="134">
                  <c:v>1.1671534148923257</c:v>
                </c:pt>
                <c:pt idx="135">
                  <c:v>0.96870386344653525</c:v>
                </c:pt>
                <c:pt idx="136">
                  <c:v>1.6110111092172019</c:v>
                </c:pt>
                <c:pt idx="137">
                  <c:v>2.3133087734236</c:v>
                </c:pt>
                <c:pt idx="138">
                  <c:v>3.9676368560713513</c:v>
                </c:pt>
                <c:pt idx="139">
                  <c:v>4.9147764073327664</c:v>
                </c:pt>
                <c:pt idx="140">
                  <c:v>7.0709709621338277</c:v>
                </c:pt>
                <c:pt idx="141">
                  <c:v>8.774988317886482</c:v>
                </c:pt>
                <c:pt idx="142">
                  <c:v>12.066895944545507</c:v>
                </c:pt>
                <c:pt idx="143">
                  <c:v>13.742262109333524</c:v>
                </c:pt>
                <c:pt idx="144">
                  <c:v>16.646542042683876</c:v>
                </c:pt>
                <c:pt idx="145">
                  <c:v>18.136072529025483</c:v>
                </c:pt>
                <c:pt idx="146">
                  <c:v>19.711448667139308</c:v>
                </c:pt>
                <c:pt idx="147">
                  <c:v>19.992687289658562</c:v>
                </c:pt>
                <c:pt idx="148">
                  <c:v>24.37972481755142</c:v>
                </c:pt>
                <c:pt idx="149">
                  <c:v>21.072509735937302</c:v>
                </c:pt>
                <c:pt idx="150">
                  <c:v>21.914666854312799</c:v>
                </c:pt>
                <c:pt idx="151">
                  <c:v>20.81050840450456</c:v>
                </c:pt>
                <c:pt idx="152">
                  <c:v>21.692059129752664</c:v>
                </c:pt>
                <c:pt idx="153">
                  <c:v>24.620365587747528</c:v>
                </c:pt>
                <c:pt idx="154">
                  <c:v>24.973831130614144</c:v>
                </c:pt>
                <c:pt idx="155">
                  <c:v>25.078434389632349</c:v>
                </c:pt>
                <c:pt idx="156">
                  <c:v>24.049630500050881</c:v>
                </c:pt>
                <c:pt idx="157">
                  <c:v>24.843190049269538</c:v>
                </c:pt>
                <c:pt idx="158">
                  <c:v>27.372456373649356</c:v>
                </c:pt>
                <c:pt idx="159">
                  <c:v>22.042794311302032</c:v>
                </c:pt>
                <c:pt idx="160">
                  <c:v>24.957330254041892</c:v>
                </c:pt>
                <c:pt idx="161">
                  <c:v>22.481161773883144</c:v>
                </c:pt>
                <c:pt idx="162">
                  <c:v>25.125518798365832</c:v>
                </c:pt>
                <c:pt idx="163">
                  <c:v>23.266390312679846</c:v>
                </c:pt>
                <c:pt idx="164">
                  <c:v>22.773669471411168</c:v>
                </c:pt>
                <c:pt idx="165">
                  <c:v>21.194017778328131</c:v>
                </c:pt>
                <c:pt idx="166">
                  <c:v>19.390040509172778</c:v>
                </c:pt>
                <c:pt idx="167">
                  <c:v>16.824351771283986</c:v>
                </c:pt>
                <c:pt idx="168">
                  <c:v>17.677834494140882</c:v>
                </c:pt>
                <c:pt idx="169">
                  <c:v>18.443023031595047</c:v>
                </c:pt>
                <c:pt idx="170">
                  <c:v>18.576070396479466</c:v>
                </c:pt>
                <c:pt idx="171">
                  <c:v>18.968961360122805</c:v>
                </c:pt>
                <c:pt idx="172">
                  <c:v>19.708986545564031</c:v>
                </c:pt>
                <c:pt idx="173">
                  <c:v>18.955827737666596</c:v>
                </c:pt>
                <c:pt idx="174">
                  <c:v>19.134421623407889</c:v>
                </c:pt>
                <c:pt idx="175">
                  <c:v>20.292933634327213</c:v>
                </c:pt>
                <c:pt idx="176">
                  <c:v>20.562403179495917</c:v>
                </c:pt>
                <c:pt idx="177">
                  <c:v>14.037655638411991</c:v>
                </c:pt>
                <c:pt idx="178">
                  <c:v>13.550409505310228</c:v>
                </c:pt>
                <c:pt idx="179">
                  <c:v>10.534579686590845</c:v>
                </c:pt>
                <c:pt idx="180">
                  <c:v>7.879283466526033</c:v>
                </c:pt>
                <c:pt idx="181">
                  <c:v>7.2583734628585717</c:v>
                </c:pt>
                <c:pt idx="182">
                  <c:v>5.5713738629013392</c:v>
                </c:pt>
                <c:pt idx="183">
                  <c:v>7.2982018972087985</c:v>
                </c:pt>
                <c:pt idx="184">
                  <c:v>7.8419857523717837</c:v>
                </c:pt>
                <c:pt idx="185">
                  <c:v>8.2515914079001504</c:v>
                </c:pt>
                <c:pt idx="186">
                  <c:v>10.413100178237471</c:v>
                </c:pt>
                <c:pt idx="187">
                  <c:v>9.9869343800063746</c:v>
                </c:pt>
                <c:pt idx="188">
                  <c:v>12.228592682693687</c:v>
                </c:pt>
                <c:pt idx="189">
                  <c:v>13.089098190049384</c:v>
                </c:pt>
                <c:pt idx="190">
                  <c:v>10.312667318767325</c:v>
                </c:pt>
                <c:pt idx="191">
                  <c:v>10.20376609449184</c:v>
                </c:pt>
                <c:pt idx="192">
                  <c:v>9.1309029062082345</c:v>
                </c:pt>
                <c:pt idx="193">
                  <c:v>8.4732858661022021</c:v>
                </c:pt>
                <c:pt idx="194">
                  <c:v>4.8331503548210151</c:v>
                </c:pt>
                <c:pt idx="195">
                  <c:v>6.7259021614044059</c:v>
                </c:pt>
                <c:pt idx="196">
                  <c:v>6.362338509804971</c:v>
                </c:pt>
                <c:pt idx="197">
                  <c:v>3.6514210225974182</c:v>
                </c:pt>
                <c:pt idx="198">
                  <c:v>2.4929593810607287</c:v>
                </c:pt>
                <c:pt idx="199">
                  <c:v>3.333607913806901</c:v>
                </c:pt>
                <c:pt idx="200">
                  <c:v>3.358331567252975</c:v>
                </c:pt>
                <c:pt idx="201">
                  <c:v>2.3269511253949133</c:v>
                </c:pt>
                <c:pt idx="202">
                  <c:v>2.4274702496333589</c:v>
                </c:pt>
                <c:pt idx="203">
                  <c:v>2.0273100055348436</c:v>
                </c:pt>
                <c:pt idx="204">
                  <c:v>1.4944591169593195</c:v>
                </c:pt>
                <c:pt idx="205">
                  <c:v>2.4467164112812725</c:v>
                </c:pt>
                <c:pt idx="206">
                  <c:v>3.062363810748451</c:v>
                </c:pt>
                <c:pt idx="207">
                  <c:v>2.4580789972159778</c:v>
                </c:pt>
                <c:pt idx="208">
                  <c:v>2.1876698701976238</c:v>
                </c:pt>
                <c:pt idx="209">
                  <c:v>1.4696373517072345</c:v>
                </c:pt>
                <c:pt idx="210">
                  <c:v>1.3435943687974827</c:v>
                </c:pt>
                <c:pt idx="211">
                  <c:v>-2.5112388510077039</c:v>
                </c:pt>
                <c:pt idx="212">
                  <c:v>-0.7036364967651707</c:v>
                </c:pt>
                <c:pt idx="213">
                  <c:v>2.1155358021742643</c:v>
                </c:pt>
                <c:pt idx="214">
                  <c:v>1.9712823707504867</c:v>
                </c:pt>
                <c:pt idx="215">
                  <c:v>2.187769809989959</c:v>
                </c:pt>
                <c:pt idx="216">
                  <c:v>3.7845000288267556</c:v>
                </c:pt>
                <c:pt idx="217">
                  <c:v>2.9847550139950556</c:v>
                </c:pt>
                <c:pt idx="218">
                  <c:v>3.2940748159549571</c:v>
                </c:pt>
                <c:pt idx="219">
                  <c:v>5.3661535921766585</c:v>
                </c:pt>
                <c:pt idx="220">
                  <c:v>5.3975360519477249</c:v>
                </c:pt>
                <c:pt idx="221">
                  <c:v>7.8187443306394755</c:v>
                </c:pt>
                <c:pt idx="222">
                  <c:v>10.282680578949112</c:v>
                </c:pt>
                <c:pt idx="223">
                  <c:v>13.994511225648807</c:v>
                </c:pt>
                <c:pt idx="224">
                  <c:v>14.521025959525332</c:v>
                </c:pt>
                <c:pt idx="225">
                  <c:v>13.484339225103213</c:v>
                </c:pt>
                <c:pt idx="226">
                  <c:v>13.962490939246976</c:v>
                </c:pt>
                <c:pt idx="227">
                  <c:v>11.513136353173678</c:v>
                </c:pt>
                <c:pt idx="228">
                  <c:v>8.0288470531036182</c:v>
                </c:pt>
                <c:pt idx="229">
                  <c:v>6.4952828882522056</c:v>
                </c:pt>
                <c:pt idx="230">
                  <c:v>8.1219359904234523</c:v>
                </c:pt>
                <c:pt idx="231">
                  <c:v>8.3726345569743046</c:v>
                </c:pt>
                <c:pt idx="232">
                  <c:v>6.0612949807915015</c:v>
                </c:pt>
                <c:pt idx="233">
                  <c:v>4.0568351332517523</c:v>
                </c:pt>
                <c:pt idx="234">
                  <c:v>3.7453987644617541</c:v>
                </c:pt>
                <c:pt idx="235">
                  <c:v>2.7708030698891264</c:v>
                </c:pt>
                <c:pt idx="236">
                  <c:v>4.1124335064011746</c:v>
                </c:pt>
                <c:pt idx="237">
                  <c:v>3.9963850520999245</c:v>
                </c:pt>
                <c:pt idx="238">
                  <c:v>4.3954938511695332</c:v>
                </c:pt>
                <c:pt idx="239">
                  <c:v>3.851750465483093</c:v>
                </c:pt>
                <c:pt idx="240">
                  <c:v>3.9910606720081603</c:v>
                </c:pt>
                <c:pt idx="241">
                  <c:v>4.2131208911686144</c:v>
                </c:pt>
                <c:pt idx="242">
                  <c:v>3.7564846529720626</c:v>
                </c:pt>
                <c:pt idx="243">
                  <c:v>3.1211207258492379</c:v>
                </c:pt>
                <c:pt idx="244">
                  <c:v>4.4106564616998583</c:v>
                </c:pt>
                <c:pt idx="245">
                  <c:v>1.2355861811902003</c:v>
                </c:pt>
                <c:pt idx="246">
                  <c:v>-1.4186391433183303</c:v>
                </c:pt>
                <c:pt idx="247">
                  <c:v>6.2479607518412195E-2</c:v>
                </c:pt>
                <c:pt idx="248">
                  <c:v>-0.7172936621510928</c:v>
                </c:pt>
                <c:pt idx="249">
                  <c:v>-2.7621303578404195</c:v>
                </c:pt>
                <c:pt idx="250">
                  <c:v>-6.7453360321160289</c:v>
                </c:pt>
                <c:pt idx="251">
                  <c:v>-7.3437271559546673</c:v>
                </c:pt>
                <c:pt idx="252">
                  <c:v>-8.4396177287198384</c:v>
                </c:pt>
                <c:pt idx="253">
                  <c:v>-8.798541734599894</c:v>
                </c:pt>
                <c:pt idx="254">
                  <c:v>-8.798541734599894</c:v>
                </c:pt>
                <c:pt idx="255">
                  <c:v>-8.798541734599894</c:v>
                </c:pt>
                <c:pt idx="256">
                  <c:v>-8.8564349559713094</c:v>
                </c:pt>
                <c:pt idx="257">
                  <c:v>-9.023359566337831</c:v>
                </c:pt>
                <c:pt idx="258">
                  <c:v>-11.013632481406233</c:v>
                </c:pt>
                <c:pt idx="259">
                  <c:v>-12.042100265708882</c:v>
                </c:pt>
                <c:pt idx="260">
                  <c:v>-11.52678560589797</c:v>
                </c:pt>
                <c:pt idx="261">
                  <c:v>-11.52678560589797</c:v>
                </c:pt>
                <c:pt idx="262">
                  <c:v>-11.52678560589797</c:v>
                </c:pt>
                <c:pt idx="263">
                  <c:v>-9.9142116482326514</c:v>
                </c:pt>
                <c:pt idx="264">
                  <c:v>-9.1409025558656651</c:v>
                </c:pt>
                <c:pt idx="265">
                  <c:v>-7.7187606803966275</c:v>
                </c:pt>
                <c:pt idx="266">
                  <c:v>-6.8689231085214999</c:v>
                </c:pt>
                <c:pt idx="267">
                  <c:v>-7.9589182857325795</c:v>
                </c:pt>
                <c:pt idx="268">
                  <c:v>-10.131783315897167</c:v>
                </c:pt>
                <c:pt idx="269">
                  <c:v>-14.905494216413274</c:v>
                </c:pt>
                <c:pt idx="270">
                  <c:v>-14.913283485123657</c:v>
                </c:pt>
                <c:pt idx="271">
                  <c:v>-17.926939976037687</c:v>
                </c:pt>
                <c:pt idx="272">
                  <c:v>-17.057605445064411</c:v>
                </c:pt>
                <c:pt idx="273">
                  <c:v>-17.784696352190423</c:v>
                </c:pt>
                <c:pt idx="274">
                  <c:v>-19.907018595766488</c:v>
                </c:pt>
                <c:pt idx="275">
                  <c:v>-22.782997497719094</c:v>
                </c:pt>
                <c:pt idx="276">
                  <c:v>-21.583281443107353</c:v>
                </c:pt>
                <c:pt idx="277">
                  <c:v>-19.336218243642548</c:v>
                </c:pt>
                <c:pt idx="278">
                  <c:v>-19.589818528379368</c:v>
                </c:pt>
                <c:pt idx="279">
                  <c:v>-19.666006479984048</c:v>
                </c:pt>
                <c:pt idx="280">
                  <c:v>-17.320343276513739</c:v>
                </c:pt>
                <c:pt idx="281">
                  <c:v>-16.797615811128225</c:v>
                </c:pt>
                <c:pt idx="282">
                  <c:v>-12.465423156270447</c:v>
                </c:pt>
                <c:pt idx="283">
                  <c:v>-11.840194254921329</c:v>
                </c:pt>
                <c:pt idx="284">
                  <c:v>-11.678449110858992</c:v>
                </c:pt>
                <c:pt idx="285">
                  <c:v>-8.5283444982412107</c:v>
                </c:pt>
                <c:pt idx="286">
                  <c:v>-10.940852956957741</c:v>
                </c:pt>
                <c:pt idx="287">
                  <c:v>-8.2193278438049617</c:v>
                </c:pt>
                <c:pt idx="288">
                  <c:v>-9.9851546463945624</c:v>
                </c:pt>
                <c:pt idx="289">
                  <c:v>-10.438710963671298</c:v>
                </c:pt>
                <c:pt idx="290">
                  <c:v>-7.0432567409320939</c:v>
                </c:pt>
                <c:pt idx="291">
                  <c:v>-7.4811201931703977</c:v>
                </c:pt>
                <c:pt idx="292">
                  <c:v>-7.6457017686752806</c:v>
                </c:pt>
                <c:pt idx="293">
                  <c:v>-7.2542621170555321</c:v>
                </c:pt>
                <c:pt idx="294">
                  <c:v>-8.4770888337083647</c:v>
                </c:pt>
                <c:pt idx="295">
                  <c:v>-7.5971544519872793</c:v>
                </c:pt>
                <c:pt idx="296">
                  <c:v>-5.903413734923646</c:v>
                </c:pt>
                <c:pt idx="297">
                  <c:v>-8.1902782061246739</c:v>
                </c:pt>
                <c:pt idx="298">
                  <c:v>-7.0307310574144424</c:v>
                </c:pt>
                <c:pt idx="299">
                  <c:v>-6.3303974934192979</c:v>
                </c:pt>
                <c:pt idx="300">
                  <c:v>-7.3691612665080299</c:v>
                </c:pt>
                <c:pt idx="301">
                  <c:v>-4.4778629745175635</c:v>
                </c:pt>
                <c:pt idx="302">
                  <c:v>-7.593975648044875</c:v>
                </c:pt>
                <c:pt idx="303">
                  <c:v>-6.7809392015431911</c:v>
                </c:pt>
                <c:pt idx="304">
                  <c:v>-8.0696366719568573</c:v>
                </c:pt>
                <c:pt idx="305">
                  <c:v>-5.3884694350614097</c:v>
                </c:pt>
                <c:pt idx="306">
                  <c:v>-10.138921648424002</c:v>
                </c:pt>
                <c:pt idx="307">
                  <c:v>-11.288886555783535</c:v>
                </c:pt>
                <c:pt idx="308">
                  <c:v>-11.491799753821567</c:v>
                </c:pt>
                <c:pt idx="309">
                  <c:v>-11.533622906676811</c:v>
                </c:pt>
                <c:pt idx="310">
                  <c:v>-9.6425529775296184</c:v>
                </c:pt>
                <c:pt idx="311">
                  <c:v>-7.8000304457487459</c:v>
                </c:pt>
                <c:pt idx="312">
                  <c:v>-8.5977090730412442</c:v>
                </c:pt>
                <c:pt idx="313">
                  <c:v>-8.2553381693146832</c:v>
                </c:pt>
                <c:pt idx="314">
                  <c:v>-8.2806800666407128</c:v>
                </c:pt>
                <c:pt idx="315">
                  <c:v>-8.1451534676737651</c:v>
                </c:pt>
                <c:pt idx="316">
                  <c:v>-7.9830441281247602</c:v>
                </c:pt>
                <c:pt idx="317">
                  <c:v>-5.4902158554639584</c:v>
                </c:pt>
                <c:pt idx="318">
                  <c:v>-9.4827279639799542</c:v>
                </c:pt>
                <c:pt idx="319">
                  <c:v>-12.536645701792764</c:v>
                </c:pt>
                <c:pt idx="320">
                  <c:v>-9.1329383500920187</c:v>
                </c:pt>
                <c:pt idx="321">
                  <c:v>-10.566417970013873</c:v>
                </c:pt>
                <c:pt idx="322">
                  <c:v>-9.3232789243807304</c:v>
                </c:pt>
                <c:pt idx="323">
                  <c:v>-9.23237214327321</c:v>
                </c:pt>
                <c:pt idx="324">
                  <c:v>-10.168390135114805</c:v>
                </c:pt>
                <c:pt idx="325">
                  <c:v>-5.9968685025375521</c:v>
                </c:pt>
                <c:pt idx="326">
                  <c:v>-4.6727616105074787</c:v>
                </c:pt>
                <c:pt idx="327">
                  <c:v>-3.8768996796963791</c:v>
                </c:pt>
                <c:pt idx="328">
                  <c:v>-2.5338923574859962</c:v>
                </c:pt>
                <c:pt idx="329">
                  <c:v>-1.6814794295018203</c:v>
                </c:pt>
                <c:pt idx="330">
                  <c:v>-2.91647772371266</c:v>
                </c:pt>
                <c:pt idx="331">
                  <c:v>-0.77912517933609138</c:v>
                </c:pt>
                <c:pt idx="332">
                  <c:v>0.3046043896340791</c:v>
                </c:pt>
                <c:pt idx="333">
                  <c:v>0.3046043896340791</c:v>
                </c:pt>
                <c:pt idx="334">
                  <c:v>0.3046043896340791</c:v>
                </c:pt>
                <c:pt idx="335">
                  <c:v>-0.1518064836125177</c:v>
                </c:pt>
                <c:pt idx="336">
                  <c:v>-0.16052528294116541</c:v>
                </c:pt>
                <c:pt idx="337">
                  <c:v>-1.1465436505302762</c:v>
                </c:pt>
                <c:pt idx="338">
                  <c:v>-0.57411762885499229</c:v>
                </c:pt>
                <c:pt idx="339">
                  <c:v>-1.8293262250837756</c:v>
                </c:pt>
                <c:pt idx="340">
                  <c:v>-1.8293262250837756</c:v>
                </c:pt>
                <c:pt idx="341">
                  <c:v>-1.8293262250837756</c:v>
                </c:pt>
                <c:pt idx="342">
                  <c:v>-1.1484566191722081</c:v>
                </c:pt>
                <c:pt idx="343">
                  <c:v>-2.6907454006365015</c:v>
                </c:pt>
                <c:pt idx="344">
                  <c:v>-0.39915632137109469</c:v>
                </c:pt>
                <c:pt idx="345">
                  <c:v>0.95953519892646</c:v>
                </c:pt>
                <c:pt idx="346">
                  <c:v>-0.60200525329869947</c:v>
                </c:pt>
                <c:pt idx="347">
                  <c:v>-0.60200525329869947</c:v>
                </c:pt>
                <c:pt idx="348">
                  <c:v>-0.60200525329869947</c:v>
                </c:pt>
                <c:pt idx="349">
                  <c:v>-0.4023156427568324</c:v>
                </c:pt>
                <c:pt idx="350">
                  <c:v>-1.6290073076147848</c:v>
                </c:pt>
                <c:pt idx="351">
                  <c:v>-0.9809182672002521</c:v>
                </c:pt>
                <c:pt idx="352">
                  <c:v>-3.5091409921180059</c:v>
                </c:pt>
                <c:pt idx="353">
                  <c:v>-4.283463210650325</c:v>
                </c:pt>
                <c:pt idx="354">
                  <c:v>-3.6588345583675732</c:v>
                </c:pt>
                <c:pt idx="355">
                  <c:v>-3.6588345583675732</c:v>
                </c:pt>
                <c:pt idx="356">
                  <c:v>-4.1654299583623242</c:v>
                </c:pt>
                <c:pt idx="357">
                  <c:v>-5.8415003639458689</c:v>
                </c:pt>
                <c:pt idx="358">
                  <c:v>-11.444236651082065</c:v>
                </c:pt>
                <c:pt idx="359">
                  <c:v>-11.544220060637542</c:v>
                </c:pt>
                <c:pt idx="360">
                  <c:v>-14.148089124184509</c:v>
                </c:pt>
                <c:pt idx="361">
                  <c:v>-13.684520546200531</c:v>
                </c:pt>
                <c:pt idx="362">
                  <c:v>-13.684520546200531</c:v>
                </c:pt>
                <c:pt idx="363">
                  <c:v>-13.208665748585759</c:v>
                </c:pt>
                <c:pt idx="364">
                  <c:v>-15.1697560615101</c:v>
                </c:pt>
                <c:pt idx="365">
                  <c:v>-13.892710745032588</c:v>
                </c:pt>
                <c:pt idx="366">
                  <c:v>-12.261737000558611</c:v>
                </c:pt>
                <c:pt idx="367">
                  <c:v>-11.161931776111516</c:v>
                </c:pt>
                <c:pt idx="368">
                  <c:v>-11.161931776111516</c:v>
                </c:pt>
                <c:pt idx="369">
                  <c:v>-11.161931776111516</c:v>
                </c:pt>
                <c:pt idx="370">
                  <c:v>-9.180318504446916</c:v>
                </c:pt>
                <c:pt idx="371">
                  <c:v>-8.7540400246421939</c:v>
                </c:pt>
                <c:pt idx="372">
                  <c:v>-8.4479110476040091</c:v>
                </c:pt>
                <c:pt idx="373">
                  <c:v>-7.0633335426168173</c:v>
                </c:pt>
                <c:pt idx="374">
                  <c:v>-6.0774673221451678</c:v>
                </c:pt>
                <c:pt idx="375">
                  <c:v>-6.0774673221451678</c:v>
                </c:pt>
                <c:pt idx="376">
                  <c:v>-6.3646123682201221</c:v>
                </c:pt>
                <c:pt idx="377">
                  <c:v>-5.4248789710956942</c:v>
                </c:pt>
                <c:pt idx="378">
                  <c:v>-3.6927341759311219</c:v>
                </c:pt>
                <c:pt idx="379">
                  <c:v>-4.1495189048465306</c:v>
                </c:pt>
                <c:pt idx="380">
                  <c:v>-2.7297641505958268</c:v>
                </c:pt>
                <c:pt idx="381">
                  <c:v>-2.4283189689095934</c:v>
                </c:pt>
                <c:pt idx="382">
                  <c:v>-0.86802932531531951</c:v>
                </c:pt>
                <c:pt idx="383">
                  <c:v>-3.0400102938386055</c:v>
                </c:pt>
                <c:pt idx="384">
                  <c:v>-0.41365065848438576</c:v>
                </c:pt>
                <c:pt idx="385">
                  <c:v>-0.74245629490954457</c:v>
                </c:pt>
                <c:pt idx="386">
                  <c:v>0.38626242212467332</c:v>
                </c:pt>
                <c:pt idx="387">
                  <c:v>-2.5515480947515812</c:v>
                </c:pt>
                <c:pt idx="388">
                  <c:v>-0.58789929964905241</c:v>
                </c:pt>
                <c:pt idx="389">
                  <c:v>-0.45332828139220283</c:v>
                </c:pt>
                <c:pt idx="390">
                  <c:v>-0.89172483307228845</c:v>
                </c:pt>
                <c:pt idx="391">
                  <c:v>3.392290137030642</c:v>
                </c:pt>
                <c:pt idx="392">
                  <c:v>5.6854910636411375</c:v>
                </c:pt>
                <c:pt idx="393">
                  <c:v>1.4049322739026309</c:v>
                </c:pt>
                <c:pt idx="394">
                  <c:v>-0.62610192416266841</c:v>
                </c:pt>
                <c:pt idx="395">
                  <c:v>2.4445592697993845</c:v>
                </c:pt>
                <c:pt idx="396">
                  <c:v>2.4445592697993845</c:v>
                </c:pt>
                <c:pt idx="397">
                  <c:v>1.5728088630081345</c:v>
                </c:pt>
                <c:pt idx="398">
                  <c:v>-1.392595543815105</c:v>
                </c:pt>
                <c:pt idx="399">
                  <c:v>-2.1288888349813249</c:v>
                </c:pt>
                <c:pt idx="400">
                  <c:v>-1.7357456085914578</c:v>
                </c:pt>
                <c:pt idx="401">
                  <c:v>-4.5856933278142264</c:v>
                </c:pt>
                <c:pt idx="402">
                  <c:v>-2.7004164997958924</c:v>
                </c:pt>
                <c:pt idx="403">
                  <c:v>-3.3742787307247113</c:v>
                </c:pt>
                <c:pt idx="404">
                  <c:v>-2.6238718519660154</c:v>
                </c:pt>
                <c:pt idx="405">
                  <c:v>-2.4052543573370144</c:v>
                </c:pt>
                <c:pt idx="406">
                  <c:v>-5.7316309258042111</c:v>
                </c:pt>
                <c:pt idx="407">
                  <c:v>-6.9359796416431436</c:v>
                </c:pt>
                <c:pt idx="408">
                  <c:v>-5.6072510412229803</c:v>
                </c:pt>
                <c:pt idx="409">
                  <c:v>-7.8516176673262805</c:v>
                </c:pt>
                <c:pt idx="410">
                  <c:v>-6.7475513245665866</c:v>
                </c:pt>
                <c:pt idx="411">
                  <c:v>-6.8875769433250298</c:v>
                </c:pt>
                <c:pt idx="412">
                  <c:v>-8.9378862004491282</c:v>
                </c:pt>
                <c:pt idx="413">
                  <c:v>-8.756478091316751</c:v>
                </c:pt>
                <c:pt idx="414">
                  <c:v>-8.2064337161662024</c:v>
                </c:pt>
                <c:pt idx="415">
                  <c:v>-5.3610026654805836</c:v>
                </c:pt>
                <c:pt idx="416">
                  <c:v>-7.3532332883577283</c:v>
                </c:pt>
                <c:pt idx="417">
                  <c:v>-8.095379843191381</c:v>
                </c:pt>
                <c:pt idx="418">
                  <c:v>-9.4469523322501345</c:v>
                </c:pt>
                <c:pt idx="419">
                  <c:v>-6.1975097745304879</c:v>
                </c:pt>
                <c:pt idx="420">
                  <c:v>-8.3456723152002326</c:v>
                </c:pt>
                <c:pt idx="421">
                  <c:v>-7.1755448649128084</c:v>
                </c:pt>
                <c:pt idx="422">
                  <c:v>-8.924941039217515</c:v>
                </c:pt>
                <c:pt idx="423">
                  <c:v>-9.6582250455257679</c:v>
                </c:pt>
                <c:pt idx="424">
                  <c:v>-7.8966402331659253</c:v>
                </c:pt>
                <c:pt idx="425">
                  <c:v>-10.033329826416974</c:v>
                </c:pt>
                <c:pt idx="426">
                  <c:v>-10.054807987128669</c:v>
                </c:pt>
                <c:pt idx="427">
                  <c:v>-9.1843089722118521</c:v>
                </c:pt>
                <c:pt idx="428">
                  <c:v>-9.8144385716149714</c:v>
                </c:pt>
                <c:pt idx="429">
                  <c:v>-10.074097654602781</c:v>
                </c:pt>
                <c:pt idx="430">
                  <c:v>-6.4992880906214623</c:v>
                </c:pt>
                <c:pt idx="431">
                  <c:v>-8.3022214195837591</c:v>
                </c:pt>
                <c:pt idx="432">
                  <c:v>-8.762133318165553</c:v>
                </c:pt>
                <c:pt idx="433">
                  <c:v>-7.8232769789273107</c:v>
                </c:pt>
                <c:pt idx="434">
                  <c:v>-5.855986811864625</c:v>
                </c:pt>
                <c:pt idx="435">
                  <c:v>-6.8867519704508879</c:v>
                </c:pt>
                <c:pt idx="436">
                  <c:v>-10.599963800909535</c:v>
                </c:pt>
                <c:pt idx="437">
                  <c:v>-9.1778549033416823</c:v>
                </c:pt>
                <c:pt idx="438">
                  <c:v>-8.278310393454575</c:v>
                </c:pt>
                <c:pt idx="439">
                  <c:v>-7.8274985176732912</c:v>
                </c:pt>
                <c:pt idx="440">
                  <c:v>-9.6369384794981272</c:v>
                </c:pt>
                <c:pt idx="441">
                  <c:v>-9.745202604188222</c:v>
                </c:pt>
                <c:pt idx="442">
                  <c:v>-10.060937555215816</c:v>
                </c:pt>
                <c:pt idx="443">
                  <c:v>-11.822179355132334</c:v>
                </c:pt>
                <c:pt idx="444">
                  <c:v>-11.160515199549906</c:v>
                </c:pt>
                <c:pt idx="445">
                  <c:v>-11.412266245796332</c:v>
                </c:pt>
                <c:pt idx="446">
                  <c:v>-10.596789091750452</c:v>
                </c:pt>
                <c:pt idx="447">
                  <c:v>-10.626476724057682</c:v>
                </c:pt>
                <c:pt idx="448">
                  <c:v>-10.633583351402791</c:v>
                </c:pt>
                <c:pt idx="449">
                  <c:v>-12.42400064977582</c:v>
                </c:pt>
                <c:pt idx="450">
                  <c:v>-15.325042974227472</c:v>
                </c:pt>
                <c:pt idx="451">
                  <c:v>-14.939516691695673</c:v>
                </c:pt>
                <c:pt idx="452">
                  <c:v>-15.614787451249839</c:v>
                </c:pt>
                <c:pt idx="453">
                  <c:v>-14.605409202575089</c:v>
                </c:pt>
                <c:pt idx="454">
                  <c:v>-13.984470692769236</c:v>
                </c:pt>
                <c:pt idx="455">
                  <c:v>-16.999029089091067</c:v>
                </c:pt>
                <c:pt idx="456">
                  <c:v>-14.931017152841179</c:v>
                </c:pt>
                <c:pt idx="457">
                  <c:v>-16.814138197948751</c:v>
                </c:pt>
                <c:pt idx="458">
                  <c:v>-17.283329301291587</c:v>
                </c:pt>
                <c:pt idx="459">
                  <c:v>-17.278367365336948</c:v>
                </c:pt>
                <c:pt idx="460">
                  <c:v>-17.047369342431011</c:v>
                </c:pt>
                <c:pt idx="461">
                  <c:v>-13.900763315102097</c:v>
                </c:pt>
                <c:pt idx="462">
                  <c:v>-16.215893026713161</c:v>
                </c:pt>
                <c:pt idx="463">
                  <c:v>-17.40572497675052</c:v>
                </c:pt>
                <c:pt idx="464">
                  <c:v>-17.074968240023992</c:v>
                </c:pt>
                <c:pt idx="465">
                  <c:v>-18.062777134500408</c:v>
                </c:pt>
                <c:pt idx="466">
                  <c:v>-18.48410065690851</c:v>
                </c:pt>
                <c:pt idx="467">
                  <c:v>-18.817580628119714</c:v>
                </c:pt>
                <c:pt idx="468">
                  <c:v>-20.263571915826503</c:v>
                </c:pt>
                <c:pt idx="469">
                  <c:v>-20.752419184815551</c:v>
                </c:pt>
                <c:pt idx="470">
                  <c:v>-17.255847688987728</c:v>
                </c:pt>
                <c:pt idx="471">
                  <c:v>-17.472589946131507</c:v>
                </c:pt>
                <c:pt idx="472">
                  <c:v>-17.801119283897293</c:v>
                </c:pt>
                <c:pt idx="473">
                  <c:v>-15.224082168030264</c:v>
                </c:pt>
                <c:pt idx="474">
                  <c:v>-15.227224082875608</c:v>
                </c:pt>
                <c:pt idx="475">
                  <c:v>-14.657702738084595</c:v>
                </c:pt>
                <c:pt idx="476">
                  <c:v>-13.596264955394986</c:v>
                </c:pt>
                <c:pt idx="477">
                  <c:v>-12.547136507986437</c:v>
                </c:pt>
                <c:pt idx="478">
                  <c:v>-12.992586332160755</c:v>
                </c:pt>
                <c:pt idx="479">
                  <c:v>-14.810589293126867</c:v>
                </c:pt>
                <c:pt idx="480">
                  <c:v>-14.604541178498692</c:v>
                </c:pt>
                <c:pt idx="481">
                  <c:v>-14.179403104548584</c:v>
                </c:pt>
                <c:pt idx="482">
                  <c:v>-14.696883568956849</c:v>
                </c:pt>
                <c:pt idx="483">
                  <c:v>-14.187977769607528</c:v>
                </c:pt>
                <c:pt idx="484">
                  <c:v>-13.867456003743172</c:v>
                </c:pt>
                <c:pt idx="485">
                  <c:v>-20.010456027817071</c:v>
                </c:pt>
                <c:pt idx="486">
                  <c:v>-21.987212515697792</c:v>
                </c:pt>
                <c:pt idx="487">
                  <c:v>-20.275421653592161</c:v>
                </c:pt>
                <c:pt idx="488">
                  <c:v>-19.071278346470734</c:v>
                </c:pt>
                <c:pt idx="489">
                  <c:v>-20.224843407509411</c:v>
                </c:pt>
                <c:pt idx="490">
                  <c:v>-18.064184658064903</c:v>
                </c:pt>
                <c:pt idx="491">
                  <c:v>-17.94741088181047</c:v>
                </c:pt>
                <c:pt idx="492">
                  <c:v>-17.349102155596313</c:v>
                </c:pt>
                <c:pt idx="493">
                  <c:v>-16.948833995371587</c:v>
                </c:pt>
                <c:pt idx="494">
                  <c:v>-15.401990954620857</c:v>
                </c:pt>
                <c:pt idx="495">
                  <c:v>-14.234070793985381</c:v>
                </c:pt>
                <c:pt idx="496">
                  <c:v>-13.139307888841444</c:v>
                </c:pt>
                <c:pt idx="497">
                  <c:v>-13.601943462385208</c:v>
                </c:pt>
                <c:pt idx="498">
                  <c:v>-13.441420737997475</c:v>
                </c:pt>
                <c:pt idx="499">
                  <c:v>-13.929814999661403</c:v>
                </c:pt>
                <c:pt idx="500">
                  <c:v>-11.856668214664836</c:v>
                </c:pt>
                <c:pt idx="501">
                  <c:v>-11.832242148197537</c:v>
                </c:pt>
                <c:pt idx="502">
                  <c:v>-16.044410596694547</c:v>
                </c:pt>
                <c:pt idx="503">
                  <c:v>-14.844575520389924</c:v>
                </c:pt>
                <c:pt idx="504">
                  <c:v>-16.642996212773681</c:v>
                </c:pt>
                <c:pt idx="505">
                  <c:v>-19.600488274532921</c:v>
                </c:pt>
                <c:pt idx="506">
                  <c:v>-19.361199692226108</c:v>
                </c:pt>
                <c:pt idx="507">
                  <c:v>-19.724468462983026</c:v>
                </c:pt>
                <c:pt idx="508">
                  <c:v>-19.063811967436322</c:v>
                </c:pt>
                <c:pt idx="509">
                  <c:v>-18.098687781421745</c:v>
                </c:pt>
                <c:pt idx="510">
                  <c:v>-17.878918559059855</c:v>
                </c:pt>
                <c:pt idx="511">
                  <c:v>-16.577134266059261</c:v>
                </c:pt>
                <c:pt idx="512">
                  <c:v>-17.77398799190405</c:v>
                </c:pt>
                <c:pt idx="513">
                  <c:v>-16.235466176955498</c:v>
                </c:pt>
                <c:pt idx="514">
                  <c:v>-19.021717863677935</c:v>
                </c:pt>
                <c:pt idx="515">
                  <c:v>-18.654071599761807</c:v>
                </c:pt>
                <c:pt idx="516">
                  <c:v>-19.507070575284303</c:v>
                </c:pt>
                <c:pt idx="517">
                  <c:v>-20.331149001813543</c:v>
                </c:pt>
                <c:pt idx="518">
                  <c:v>-20.738272428556314</c:v>
                </c:pt>
                <c:pt idx="519">
                  <c:v>-22.060428308801221</c:v>
                </c:pt>
                <c:pt idx="520">
                  <c:v>-20.411652973718418</c:v>
                </c:pt>
                <c:pt idx="521">
                  <c:v>-20.995077220762113</c:v>
                </c:pt>
                <c:pt idx="522">
                  <c:v>-21.232906198313231</c:v>
                </c:pt>
                <c:pt idx="523">
                  <c:v>-22.663822398986269</c:v>
                </c:pt>
                <c:pt idx="524">
                  <c:v>-23.687539783106274</c:v>
                </c:pt>
                <c:pt idx="525">
                  <c:v>-24.545763768833893</c:v>
                </c:pt>
                <c:pt idx="526">
                  <c:v>-26.381618557551519</c:v>
                </c:pt>
                <c:pt idx="527">
                  <c:v>-22.778079187733027</c:v>
                </c:pt>
                <c:pt idx="528">
                  <c:v>-24.699800817863718</c:v>
                </c:pt>
                <c:pt idx="529">
                  <c:v>-18.807537120792432</c:v>
                </c:pt>
                <c:pt idx="530">
                  <c:v>-22.078490562925197</c:v>
                </c:pt>
                <c:pt idx="531">
                  <c:v>-20.714496705178931</c:v>
                </c:pt>
                <c:pt idx="532">
                  <c:v>-21.416217424413702</c:v>
                </c:pt>
                <c:pt idx="533">
                  <c:v>-19.917328094777844</c:v>
                </c:pt>
                <c:pt idx="534">
                  <c:v>-19.662038187011575</c:v>
                </c:pt>
                <c:pt idx="535">
                  <c:v>-19.961522289616767</c:v>
                </c:pt>
                <c:pt idx="536">
                  <c:v>-21.008391927059364</c:v>
                </c:pt>
                <c:pt idx="537">
                  <c:v>-22.307511426498252</c:v>
                </c:pt>
                <c:pt idx="538">
                  <c:v>-23.210975246885283</c:v>
                </c:pt>
                <c:pt idx="539">
                  <c:v>-24.597663861715034</c:v>
                </c:pt>
                <c:pt idx="540">
                  <c:v>-24.625199017213674</c:v>
                </c:pt>
                <c:pt idx="541">
                  <c:v>-25.222420769714404</c:v>
                </c:pt>
                <c:pt idx="542">
                  <c:v>-27.592774961524128</c:v>
                </c:pt>
                <c:pt idx="543">
                  <c:v>-28.579160344950395</c:v>
                </c:pt>
                <c:pt idx="544">
                  <c:v>-29.056544993678528</c:v>
                </c:pt>
                <c:pt idx="545">
                  <c:v>-30.754310299780428</c:v>
                </c:pt>
                <c:pt idx="546">
                  <c:v>-29.18264458625697</c:v>
                </c:pt>
                <c:pt idx="547">
                  <c:v>-28.348501211626569</c:v>
                </c:pt>
                <c:pt idx="548">
                  <c:v>-29.696527437886857</c:v>
                </c:pt>
                <c:pt idx="549">
                  <c:v>-29.538147847480133</c:v>
                </c:pt>
                <c:pt idx="550">
                  <c:v>-27.264143293224095</c:v>
                </c:pt>
                <c:pt idx="551">
                  <c:v>-27.810809965303889</c:v>
                </c:pt>
                <c:pt idx="552">
                  <c:v>-27.93817773429123</c:v>
                </c:pt>
                <c:pt idx="553">
                  <c:v>-31.372386079369591</c:v>
                </c:pt>
                <c:pt idx="554">
                  <c:v>-35.390686234961294</c:v>
                </c:pt>
                <c:pt idx="555">
                  <c:v>-34.222503448570365</c:v>
                </c:pt>
                <c:pt idx="556">
                  <c:v>-31.514683105695127</c:v>
                </c:pt>
                <c:pt idx="557">
                  <c:v>-36.461618425996846</c:v>
                </c:pt>
                <c:pt idx="558">
                  <c:v>-37.427045294469309</c:v>
                </c:pt>
                <c:pt idx="559">
                  <c:v>-46.49793233287636</c:v>
                </c:pt>
                <c:pt idx="560">
                  <c:v>-47.75711343577683</c:v>
                </c:pt>
                <c:pt idx="561">
                  <c:v>-51.812230764550435</c:v>
                </c:pt>
                <c:pt idx="562">
                  <c:v>-53.995685649807541</c:v>
                </c:pt>
                <c:pt idx="563">
                  <c:v>-51.443750061466034</c:v>
                </c:pt>
                <c:pt idx="564">
                  <c:v>-51.841559877649985</c:v>
                </c:pt>
                <c:pt idx="565">
                  <c:v>-53.930205661316904</c:v>
                </c:pt>
                <c:pt idx="566">
                  <c:v>-54.362524883398862</c:v>
                </c:pt>
                <c:pt idx="567">
                  <c:v>-55.869949078260333</c:v>
                </c:pt>
                <c:pt idx="568">
                  <c:v>-55.168646330995443</c:v>
                </c:pt>
                <c:pt idx="569">
                  <c:v>-55.467123594021018</c:v>
                </c:pt>
                <c:pt idx="570">
                  <c:v>-58.853048403639633</c:v>
                </c:pt>
                <c:pt idx="571">
                  <c:v>-57.845493553681592</c:v>
                </c:pt>
                <c:pt idx="572">
                  <c:v>-57.845493553681592</c:v>
                </c:pt>
                <c:pt idx="573">
                  <c:v>-58.34808032281984</c:v>
                </c:pt>
                <c:pt idx="574">
                  <c:v>-56.495146563280088</c:v>
                </c:pt>
                <c:pt idx="575">
                  <c:v>-55.760759880318972</c:v>
                </c:pt>
                <c:pt idx="576">
                  <c:v>-57.197828593494165</c:v>
                </c:pt>
                <c:pt idx="577">
                  <c:v>-57.675498088505037</c:v>
                </c:pt>
                <c:pt idx="578">
                  <c:v>-57.961562229593795</c:v>
                </c:pt>
                <c:pt idx="579">
                  <c:v>-60.811663959063594</c:v>
                </c:pt>
                <c:pt idx="580">
                  <c:v>-62.138917649042469</c:v>
                </c:pt>
                <c:pt idx="581">
                  <c:v>-62.089236968276907</c:v>
                </c:pt>
                <c:pt idx="582">
                  <c:v>-60.532740283883925</c:v>
                </c:pt>
                <c:pt idx="583">
                  <c:v>-61.712023865811886</c:v>
                </c:pt>
                <c:pt idx="584">
                  <c:v>-61.919717428773879</c:v>
                </c:pt>
                <c:pt idx="585">
                  <c:v>-61.793225476356412</c:v>
                </c:pt>
                <c:pt idx="586">
                  <c:v>-59.566471264681724</c:v>
                </c:pt>
                <c:pt idx="587">
                  <c:v>-58.662301929897154</c:v>
                </c:pt>
                <c:pt idx="588">
                  <c:v>-58.9852084158737</c:v>
                </c:pt>
                <c:pt idx="589">
                  <c:v>-54.877107666358114</c:v>
                </c:pt>
                <c:pt idx="590">
                  <c:v>-52.882019721081406</c:v>
                </c:pt>
                <c:pt idx="591">
                  <c:v>-51.283915481876932</c:v>
                </c:pt>
                <c:pt idx="592">
                  <c:v>-49.634146147835224</c:v>
                </c:pt>
                <c:pt idx="593">
                  <c:v>-49.634146147835224</c:v>
                </c:pt>
                <c:pt idx="594">
                  <c:v>-49.042351560658602</c:v>
                </c:pt>
                <c:pt idx="595">
                  <c:v>-49.093099920470479</c:v>
                </c:pt>
                <c:pt idx="596">
                  <c:v>-49.019652520902468</c:v>
                </c:pt>
                <c:pt idx="597">
                  <c:v>-46.854821875775116</c:v>
                </c:pt>
                <c:pt idx="598">
                  <c:v>-46.717050878679061</c:v>
                </c:pt>
                <c:pt idx="599">
                  <c:v>-49.548841055445479</c:v>
                </c:pt>
                <c:pt idx="600">
                  <c:v>-48.754905300462184</c:v>
                </c:pt>
                <c:pt idx="601">
                  <c:v>-50.088667946327547</c:v>
                </c:pt>
                <c:pt idx="602">
                  <c:v>-49.336666296247529</c:v>
                </c:pt>
                <c:pt idx="603">
                  <c:v>-48.279823800391426</c:v>
                </c:pt>
                <c:pt idx="604">
                  <c:v>-46.308430570320468</c:v>
                </c:pt>
                <c:pt idx="605">
                  <c:v>-45.335712639366363</c:v>
                </c:pt>
                <c:pt idx="606">
                  <c:v>-46.556026840793237</c:v>
                </c:pt>
                <c:pt idx="607">
                  <c:v>-45.52669522091486</c:v>
                </c:pt>
                <c:pt idx="608">
                  <c:v>-45.407522341617124</c:v>
                </c:pt>
                <c:pt idx="609">
                  <c:v>-44.938858462344854</c:v>
                </c:pt>
                <c:pt idx="610">
                  <c:v>-45.317607087948033</c:v>
                </c:pt>
                <c:pt idx="611">
                  <c:v>-47.351171223064625</c:v>
                </c:pt>
                <c:pt idx="612">
                  <c:v>-47.391168493671785</c:v>
                </c:pt>
                <c:pt idx="613">
                  <c:v>-47.598469612251932</c:v>
                </c:pt>
                <c:pt idx="614">
                  <c:v>-47.471431442046367</c:v>
                </c:pt>
                <c:pt idx="615">
                  <c:v>-47.756270490760471</c:v>
                </c:pt>
                <c:pt idx="616">
                  <c:v>-43.944678580651214</c:v>
                </c:pt>
                <c:pt idx="617">
                  <c:v>-43.830271163174785</c:v>
                </c:pt>
                <c:pt idx="618">
                  <c:v>-44.043727678868692</c:v>
                </c:pt>
                <c:pt idx="619">
                  <c:v>-42.452343442368061</c:v>
                </c:pt>
                <c:pt idx="620">
                  <c:v>-43.684058433421967</c:v>
                </c:pt>
                <c:pt idx="621">
                  <c:v>-44.202206340829122</c:v>
                </c:pt>
                <c:pt idx="622">
                  <c:v>-43.87118751382738</c:v>
                </c:pt>
                <c:pt idx="623">
                  <c:v>-44.049776466055818</c:v>
                </c:pt>
                <c:pt idx="624">
                  <c:v>-44.871521750445623</c:v>
                </c:pt>
                <c:pt idx="625">
                  <c:v>-45.082253114289102</c:v>
                </c:pt>
                <c:pt idx="626">
                  <c:v>-44.447644932884856</c:v>
                </c:pt>
                <c:pt idx="627">
                  <c:v>-44.818226957079276</c:v>
                </c:pt>
                <c:pt idx="628">
                  <c:v>-44.407374067541411</c:v>
                </c:pt>
                <c:pt idx="629">
                  <c:v>-43.453850581208854</c:v>
                </c:pt>
                <c:pt idx="630">
                  <c:v>-43.148607043233682</c:v>
                </c:pt>
                <c:pt idx="631">
                  <c:v>-42.623912624769048</c:v>
                </c:pt>
                <c:pt idx="632">
                  <c:v>-42.227532284862633</c:v>
                </c:pt>
                <c:pt idx="633">
                  <c:v>-41.338537480999634</c:v>
                </c:pt>
                <c:pt idx="634">
                  <c:v>-40.701646485796346</c:v>
                </c:pt>
                <c:pt idx="635">
                  <c:v>-41.187587374530978</c:v>
                </c:pt>
                <c:pt idx="636">
                  <c:v>-38.892143592740979</c:v>
                </c:pt>
                <c:pt idx="637">
                  <c:v>-38.9050566106433</c:v>
                </c:pt>
                <c:pt idx="638">
                  <c:v>-39.64553476147168</c:v>
                </c:pt>
                <c:pt idx="639">
                  <c:v>-38.831698223060926</c:v>
                </c:pt>
                <c:pt idx="640">
                  <c:v>-39.549817653604805</c:v>
                </c:pt>
                <c:pt idx="641">
                  <c:v>-38.616774972947979</c:v>
                </c:pt>
                <c:pt idx="642">
                  <c:v>-38.612091663525206</c:v>
                </c:pt>
                <c:pt idx="643">
                  <c:v>-38.15937342558405</c:v>
                </c:pt>
                <c:pt idx="644">
                  <c:v>-37.339642725100646</c:v>
                </c:pt>
                <c:pt idx="645">
                  <c:v>-39.565085766204561</c:v>
                </c:pt>
                <c:pt idx="646">
                  <c:v>-39.559175315613118</c:v>
                </c:pt>
                <c:pt idx="647">
                  <c:v>-40.473070162313888</c:v>
                </c:pt>
                <c:pt idx="648">
                  <c:v>-39.085478545149329</c:v>
                </c:pt>
                <c:pt idx="649">
                  <c:v>-40.456171362433224</c:v>
                </c:pt>
                <c:pt idx="650">
                  <c:v>-40.68880204421464</c:v>
                </c:pt>
                <c:pt idx="651">
                  <c:v>-40.987664127692398</c:v>
                </c:pt>
                <c:pt idx="652">
                  <c:v>-40.734473574345571</c:v>
                </c:pt>
                <c:pt idx="653">
                  <c:v>-42.00134408831633</c:v>
                </c:pt>
                <c:pt idx="654">
                  <c:v>-43.235815000934167</c:v>
                </c:pt>
                <c:pt idx="655">
                  <c:v>-43.263541426904339</c:v>
                </c:pt>
                <c:pt idx="656">
                  <c:v>-42.039252484301386</c:v>
                </c:pt>
                <c:pt idx="657">
                  <c:v>-37.11068941300158</c:v>
                </c:pt>
                <c:pt idx="658">
                  <c:v>-37.325020495398292</c:v>
                </c:pt>
                <c:pt idx="659">
                  <c:v>-38.316659320529624</c:v>
                </c:pt>
                <c:pt idx="660">
                  <c:v>-39.924683616609911</c:v>
                </c:pt>
                <c:pt idx="661">
                  <c:v>-40.568870022509714</c:v>
                </c:pt>
                <c:pt idx="662">
                  <c:v>-39.921994296537349</c:v>
                </c:pt>
                <c:pt idx="663">
                  <c:v>-43.360682842950752</c:v>
                </c:pt>
                <c:pt idx="664">
                  <c:v>-42.894091685806927</c:v>
                </c:pt>
                <c:pt idx="665">
                  <c:v>-39.515387719805688</c:v>
                </c:pt>
                <c:pt idx="666">
                  <c:v>-39.734472762838976</c:v>
                </c:pt>
                <c:pt idx="667">
                  <c:v>-39.055335327067439</c:v>
                </c:pt>
                <c:pt idx="668">
                  <c:v>-39.666883108182844</c:v>
                </c:pt>
                <c:pt idx="669">
                  <c:v>-41.45670922837553</c:v>
                </c:pt>
                <c:pt idx="670">
                  <c:v>-38.337616297263452</c:v>
                </c:pt>
                <c:pt idx="671">
                  <c:v>-38.839487998546304</c:v>
                </c:pt>
                <c:pt idx="672">
                  <c:v>-38.849992495558013</c:v>
                </c:pt>
                <c:pt idx="673">
                  <c:v>-38.167889205816806</c:v>
                </c:pt>
                <c:pt idx="674">
                  <c:v>-40.439518813964924</c:v>
                </c:pt>
                <c:pt idx="675">
                  <c:v>-41.733693981720137</c:v>
                </c:pt>
                <c:pt idx="676">
                  <c:v>-42.113066179893195</c:v>
                </c:pt>
                <c:pt idx="677">
                  <c:v>-41.1220901096803</c:v>
                </c:pt>
                <c:pt idx="678">
                  <c:v>-42.2877726475663</c:v>
                </c:pt>
                <c:pt idx="679">
                  <c:v>-42.617186539029234</c:v>
                </c:pt>
                <c:pt idx="680">
                  <c:v>-45.615538689215498</c:v>
                </c:pt>
                <c:pt idx="681">
                  <c:v>-45.214829763853999</c:v>
                </c:pt>
                <c:pt idx="682">
                  <c:v>-44.381048559445986</c:v>
                </c:pt>
                <c:pt idx="683">
                  <c:v>-43.347583784526364</c:v>
                </c:pt>
                <c:pt idx="684">
                  <c:v>-43.042028674495981</c:v>
                </c:pt>
                <c:pt idx="685">
                  <c:v>-42.871662830311408</c:v>
                </c:pt>
                <c:pt idx="686">
                  <c:v>-43.422599990379211</c:v>
                </c:pt>
                <c:pt idx="687">
                  <c:v>-42.461882804064857</c:v>
                </c:pt>
                <c:pt idx="688">
                  <c:v>-43.469839063851936</c:v>
                </c:pt>
                <c:pt idx="689">
                  <c:v>-43.652501201927436</c:v>
                </c:pt>
                <c:pt idx="690">
                  <c:v>-42.931082542900157</c:v>
                </c:pt>
                <c:pt idx="691">
                  <c:v>-42.556177508809498</c:v>
                </c:pt>
                <c:pt idx="692">
                  <c:v>-42.210389796219715</c:v>
                </c:pt>
                <c:pt idx="693">
                  <c:v>-42.718345621084922</c:v>
                </c:pt>
                <c:pt idx="694">
                  <c:v>-43.791405074735053</c:v>
                </c:pt>
                <c:pt idx="695">
                  <c:v>-43.690417872432391</c:v>
                </c:pt>
                <c:pt idx="696">
                  <c:v>-42.736716268353661</c:v>
                </c:pt>
                <c:pt idx="697">
                  <c:v>-43.780004914951377</c:v>
                </c:pt>
                <c:pt idx="698">
                  <c:v>-43.704447986398975</c:v>
                </c:pt>
                <c:pt idx="699">
                  <c:v>-44.734311308715093</c:v>
                </c:pt>
                <c:pt idx="700">
                  <c:v>-43.445985345848555</c:v>
                </c:pt>
                <c:pt idx="701">
                  <c:v>-43.26216292883808</c:v>
                </c:pt>
                <c:pt idx="702">
                  <c:v>-43.887122623148599</c:v>
                </c:pt>
                <c:pt idx="703">
                  <c:v>-44.200038985477221</c:v>
                </c:pt>
                <c:pt idx="704">
                  <c:v>-44.200038985477221</c:v>
                </c:pt>
                <c:pt idx="705">
                  <c:v>-45.191022268720047</c:v>
                </c:pt>
                <c:pt idx="706">
                  <c:v>-45.432444860870078</c:v>
                </c:pt>
                <c:pt idx="707">
                  <c:v>-45.721113211785138</c:v>
                </c:pt>
                <c:pt idx="708">
                  <c:v>-45.720411812935538</c:v>
                </c:pt>
                <c:pt idx="709">
                  <c:v>-46.005217714983218</c:v>
                </c:pt>
                <c:pt idx="710">
                  <c:v>-42.473154276379489</c:v>
                </c:pt>
                <c:pt idx="711">
                  <c:v>-39.879930789933042</c:v>
                </c:pt>
                <c:pt idx="712">
                  <c:v>-39.951146355862647</c:v>
                </c:pt>
                <c:pt idx="713">
                  <c:v>-38.316356671005991</c:v>
                </c:pt>
                <c:pt idx="714">
                  <c:v>-37.039396661996562</c:v>
                </c:pt>
                <c:pt idx="715">
                  <c:v>-37.889820386399464</c:v>
                </c:pt>
                <c:pt idx="716">
                  <c:v>-35.719434562120171</c:v>
                </c:pt>
                <c:pt idx="717">
                  <c:v>-36.522858880950565</c:v>
                </c:pt>
                <c:pt idx="718">
                  <c:v>-37.571342446926451</c:v>
                </c:pt>
                <c:pt idx="719">
                  <c:v>-35.456052307686633</c:v>
                </c:pt>
                <c:pt idx="720">
                  <c:v>-36.399334148593255</c:v>
                </c:pt>
                <c:pt idx="721">
                  <c:v>-35.145687818606689</c:v>
                </c:pt>
                <c:pt idx="722">
                  <c:v>-35.323662589235681</c:v>
                </c:pt>
                <c:pt idx="723">
                  <c:v>-34.317184793318035</c:v>
                </c:pt>
                <c:pt idx="724">
                  <c:v>-34.685640155031251</c:v>
                </c:pt>
                <c:pt idx="725">
                  <c:v>-35.176854644382701</c:v>
                </c:pt>
                <c:pt idx="726">
                  <c:v>-35.170917192246549</c:v>
                </c:pt>
                <c:pt idx="727">
                  <c:v>-33.99843070154671</c:v>
                </c:pt>
                <c:pt idx="728">
                  <c:v>-34.357432648235317</c:v>
                </c:pt>
                <c:pt idx="729">
                  <c:v>-34.098190876427822</c:v>
                </c:pt>
                <c:pt idx="730">
                  <c:v>-33.778839833068133</c:v>
                </c:pt>
                <c:pt idx="731">
                  <c:v>-32.926993632591035</c:v>
                </c:pt>
                <c:pt idx="732">
                  <c:v>-35.09347418166638</c:v>
                </c:pt>
                <c:pt idx="733">
                  <c:v>-35.191887625745011</c:v>
                </c:pt>
                <c:pt idx="734">
                  <c:v>-38.020472285437876</c:v>
                </c:pt>
                <c:pt idx="735">
                  <c:v>-37.67769441088015</c:v>
                </c:pt>
                <c:pt idx="736">
                  <c:v>-37.998690769060318</c:v>
                </c:pt>
                <c:pt idx="737">
                  <c:v>-37.981144526318872</c:v>
                </c:pt>
                <c:pt idx="738">
                  <c:v>-37.792806939780888</c:v>
                </c:pt>
                <c:pt idx="739">
                  <c:v>-40.215744016382928</c:v>
                </c:pt>
                <c:pt idx="740">
                  <c:v>-37.044067135834808</c:v>
                </c:pt>
                <c:pt idx="741">
                  <c:v>-36.093573484565752</c:v>
                </c:pt>
                <c:pt idx="742">
                  <c:v>-39.479127832553473</c:v>
                </c:pt>
                <c:pt idx="743">
                  <c:v>-39.610950663569866</c:v>
                </c:pt>
                <c:pt idx="744">
                  <c:v>-39.764425162516375</c:v>
                </c:pt>
                <c:pt idx="745">
                  <c:v>-39.573602368575649</c:v>
                </c:pt>
                <c:pt idx="746">
                  <c:v>-38.625035569693665</c:v>
                </c:pt>
                <c:pt idx="747">
                  <c:v>-38.329676078104313</c:v>
                </c:pt>
                <c:pt idx="748">
                  <c:v>-39.599732543808642</c:v>
                </c:pt>
                <c:pt idx="749">
                  <c:v>-39.634894828082139</c:v>
                </c:pt>
                <c:pt idx="750">
                  <c:v>-37.787413545338268</c:v>
                </c:pt>
                <c:pt idx="751">
                  <c:v>-37.224580505939684</c:v>
                </c:pt>
                <c:pt idx="752">
                  <c:v>-37.661683282941851</c:v>
                </c:pt>
                <c:pt idx="753">
                  <c:v>-36.796188034298495</c:v>
                </c:pt>
                <c:pt idx="754">
                  <c:v>-38.577099387877951</c:v>
                </c:pt>
                <c:pt idx="755">
                  <c:v>-37.007755497626277</c:v>
                </c:pt>
                <c:pt idx="756">
                  <c:v>-36.468253108139692</c:v>
                </c:pt>
                <c:pt idx="757">
                  <c:v>-36.521350079293455</c:v>
                </c:pt>
                <c:pt idx="758">
                  <c:v>-37.150367542469013</c:v>
                </c:pt>
                <c:pt idx="759">
                  <c:v>-36.37039432637269</c:v>
                </c:pt>
                <c:pt idx="760">
                  <c:v>-37.621699522594469</c:v>
                </c:pt>
                <c:pt idx="761">
                  <c:v>-37.033574476960439</c:v>
                </c:pt>
                <c:pt idx="762">
                  <c:v>-35.963944162419722</c:v>
                </c:pt>
                <c:pt idx="763">
                  <c:v>-37.229070877749763</c:v>
                </c:pt>
                <c:pt idx="764">
                  <c:v>-37.173397363599918</c:v>
                </c:pt>
                <c:pt idx="765">
                  <c:v>-38.726285372402799</c:v>
                </c:pt>
                <c:pt idx="766">
                  <c:v>-38.600677668837477</c:v>
                </c:pt>
                <c:pt idx="767">
                  <c:v>-38.565738201337382</c:v>
                </c:pt>
                <c:pt idx="768">
                  <c:v>-37.964478670202936</c:v>
                </c:pt>
                <c:pt idx="769">
                  <c:v>-37.373421707077796</c:v>
                </c:pt>
                <c:pt idx="770">
                  <c:v>-37.373421707077796</c:v>
                </c:pt>
                <c:pt idx="771">
                  <c:v>-38.710588260487043</c:v>
                </c:pt>
                <c:pt idx="772">
                  <c:v>-36.507885078980394</c:v>
                </c:pt>
                <c:pt idx="773">
                  <c:v>-37.467152119853807</c:v>
                </c:pt>
                <c:pt idx="774">
                  <c:v>-37.602171739217624</c:v>
                </c:pt>
                <c:pt idx="775">
                  <c:v>-37.669347039671891</c:v>
                </c:pt>
                <c:pt idx="776">
                  <c:v>-38.399688469402122</c:v>
                </c:pt>
                <c:pt idx="777">
                  <c:v>-39.224665518985802</c:v>
                </c:pt>
                <c:pt idx="778">
                  <c:v>-39.492717920367056</c:v>
                </c:pt>
                <c:pt idx="779">
                  <c:v>-39.649392030346178</c:v>
                </c:pt>
                <c:pt idx="780">
                  <c:v>-39.565218575346421</c:v>
                </c:pt>
                <c:pt idx="781">
                  <c:v>-39.802226766640899</c:v>
                </c:pt>
                <c:pt idx="782">
                  <c:v>-39.787270969104895</c:v>
                </c:pt>
                <c:pt idx="783">
                  <c:v>-36.961910446001554</c:v>
                </c:pt>
                <c:pt idx="784">
                  <c:v>-36.760792332785286</c:v>
                </c:pt>
                <c:pt idx="785">
                  <c:v>-38.382418782026889</c:v>
                </c:pt>
                <c:pt idx="786">
                  <c:v>-41.371162312663785</c:v>
                </c:pt>
                <c:pt idx="787">
                  <c:v>-38.948044089109914</c:v>
                </c:pt>
                <c:pt idx="788">
                  <c:v>-37.717719807995252</c:v>
                </c:pt>
                <c:pt idx="789">
                  <c:v>-38.507655742762751</c:v>
                </c:pt>
                <c:pt idx="790">
                  <c:v>-36.129633766711947</c:v>
                </c:pt>
                <c:pt idx="791">
                  <c:v>-36.141947670981239</c:v>
                </c:pt>
                <c:pt idx="792">
                  <c:v>-35.257459162153367</c:v>
                </c:pt>
                <c:pt idx="793">
                  <c:v>-34.704463624895197</c:v>
                </c:pt>
                <c:pt idx="794">
                  <c:v>-35.402391158230728</c:v>
                </c:pt>
                <c:pt idx="795">
                  <c:v>-37.449873088504376</c:v>
                </c:pt>
                <c:pt idx="796">
                  <c:v>-38.07476737133004</c:v>
                </c:pt>
                <c:pt idx="797">
                  <c:v>-36.894079947088443</c:v>
                </c:pt>
                <c:pt idx="798">
                  <c:v>-38.565404839958575</c:v>
                </c:pt>
                <c:pt idx="799">
                  <c:v>-38.719624204695663</c:v>
                </c:pt>
                <c:pt idx="800">
                  <c:v>-39.222449400610856</c:v>
                </c:pt>
                <c:pt idx="801">
                  <c:v>-38.866653876791901</c:v>
                </c:pt>
                <c:pt idx="802">
                  <c:v>-36.089502334476805</c:v>
                </c:pt>
                <c:pt idx="803">
                  <c:v>-36.859251965357601</c:v>
                </c:pt>
                <c:pt idx="804">
                  <c:v>-36.632561118729171</c:v>
                </c:pt>
                <c:pt idx="805">
                  <c:v>-36.501895034344443</c:v>
                </c:pt>
                <c:pt idx="806">
                  <c:v>-37.259172117518233</c:v>
                </c:pt>
                <c:pt idx="807">
                  <c:v>-37.159125216046164</c:v>
                </c:pt>
                <c:pt idx="808">
                  <c:v>-37.646581010507759</c:v>
                </c:pt>
                <c:pt idx="809">
                  <c:v>-38.519837031383844</c:v>
                </c:pt>
                <c:pt idx="810">
                  <c:v>-37.652232762380805</c:v>
                </c:pt>
                <c:pt idx="811">
                  <c:v>-36.837575972224641</c:v>
                </c:pt>
                <c:pt idx="812">
                  <c:v>-37.36147597666951</c:v>
                </c:pt>
                <c:pt idx="813">
                  <c:v>-38.165666402595463</c:v>
                </c:pt>
                <c:pt idx="814">
                  <c:v>-38.726279958201587</c:v>
                </c:pt>
                <c:pt idx="815">
                  <c:v>-39.01571272443789</c:v>
                </c:pt>
                <c:pt idx="816">
                  <c:v>-39.301512994289055</c:v>
                </c:pt>
                <c:pt idx="817">
                  <c:v>-39.046022981668727</c:v>
                </c:pt>
                <c:pt idx="818">
                  <c:v>-39.082994674172937</c:v>
                </c:pt>
                <c:pt idx="819">
                  <c:v>-41.392334370227729</c:v>
                </c:pt>
                <c:pt idx="820">
                  <c:v>-41.761098393893548</c:v>
                </c:pt>
                <c:pt idx="821">
                  <c:v>-44.522042624953428</c:v>
                </c:pt>
                <c:pt idx="822">
                  <c:v>-45.674194535496952</c:v>
                </c:pt>
                <c:pt idx="823">
                  <c:v>-45.088871910746008</c:v>
                </c:pt>
                <c:pt idx="824">
                  <c:v>-42.268355920699719</c:v>
                </c:pt>
                <c:pt idx="825">
                  <c:v>-41.668490598805789</c:v>
                </c:pt>
                <c:pt idx="826">
                  <c:v>-43.712188120781065</c:v>
                </c:pt>
                <c:pt idx="827">
                  <c:v>-42.903357737162992</c:v>
                </c:pt>
                <c:pt idx="828">
                  <c:v>-44.126373691092198</c:v>
                </c:pt>
                <c:pt idx="829">
                  <c:v>-43.336729448088562</c:v>
                </c:pt>
                <c:pt idx="830">
                  <c:v>-43.248672881724872</c:v>
                </c:pt>
                <c:pt idx="831">
                  <c:v>-40.174373945390528</c:v>
                </c:pt>
                <c:pt idx="832">
                  <c:v>-42.706147449436543</c:v>
                </c:pt>
                <c:pt idx="833">
                  <c:v>-43.820538562538047</c:v>
                </c:pt>
                <c:pt idx="834">
                  <c:v>-43.724588139420916</c:v>
                </c:pt>
                <c:pt idx="835">
                  <c:v>-42.817169973134753</c:v>
                </c:pt>
                <c:pt idx="836">
                  <c:v>-43.283512985060867</c:v>
                </c:pt>
                <c:pt idx="837">
                  <c:v>-44.128974570230213</c:v>
                </c:pt>
                <c:pt idx="838">
                  <c:v>-43.389126189534807</c:v>
                </c:pt>
                <c:pt idx="839">
                  <c:v>-43.7509893611672</c:v>
                </c:pt>
                <c:pt idx="840">
                  <c:v>-45.427767510466595</c:v>
                </c:pt>
                <c:pt idx="841">
                  <c:v>-43.784083774015954</c:v>
                </c:pt>
                <c:pt idx="842">
                  <c:v>-44.080645866930126</c:v>
                </c:pt>
                <c:pt idx="843">
                  <c:v>-45.035237758280857</c:v>
                </c:pt>
                <c:pt idx="844">
                  <c:v>-44.905272756346051</c:v>
                </c:pt>
                <c:pt idx="845">
                  <c:v>-44.06556672928906</c:v>
                </c:pt>
                <c:pt idx="846">
                  <c:v>-44.630941229190199</c:v>
                </c:pt>
                <c:pt idx="847">
                  <c:v>-45.766422235431406</c:v>
                </c:pt>
                <c:pt idx="848">
                  <c:v>-44.103632713773948</c:v>
                </c:pt>
                <c:pt idx="849">
                  <c:v>-41.972065809399851</c:v>
                </c:pt>
                <c:pt idx="850">
                  <c:v>-42.077733867104001</c:v>
                </c:pt>
                <c:pt idx="851">
                  <c:v>-43.514879860139246</c:v>
                </c:pt>
                <c:pt idx="852">
                  <c:v>-43.487829576072443</c:v>
                </c:pt>
                <c:pt idx="853">
                  <c:v>-43.566588115051275</c:v>
                </c:pt>
                <c:pt idx="854">
                  <c:v>-43.915035112375875</c:v>
                </c:pt>
                <c:pt idx="855">
                  <c:v>-45.006514542275738</c:v>
                </c:pt>
                <c:pt idx="856">
                  <c:v>-44.339481624174567</c:v>
                </c:pt>
                <c:pt idx="857">
                  <c:v>-42.982260537583358</c:v>
                </c:pt>
                <c:pt idx="858">
                  <c:v>-43.140805405792548</c:v>
                </c:pt>
                <c:pt idx="859">
                  <c:v>-45.433673065137697</c:v>
                </c:pt>
                <c:pt idx="860">
                  <c:v>-46.39284780968444</c:v>
                </c:pt>
                <c:pt idx="861">
                  <c:v>-46.084999696501001</c:v>
                </c:pt>
                <c:pt idx="862">
                  <c:v>-42.944135133321595</c:v>
                </c:pt>
                <c:pt idx="863">
                  <c:v>-44.231213476874188</c:v>
                </c:pt>
                <c:pt idx="864">
                  <c:v>-43.528219833547894</c:v>
                </c:pt>
                <c:pt idx="865">
                  <c:v>-42.007405523116603</c:v>
                </c:pt>
                <c:pt idx="866">
                  <c:v>-41.877593005873308</c:v>
                </c:pt>
                <c:pt idx="867">
                  <c:v>-49.220177053069108</c:v>
                </c:pt>
                <c:pt idx="868">
                  <c:v>-48.978246255408237</c:v>
                </c:pt>
                <c:pt idx="869">
                  <c:v>-46.850536183742889</c:v>
                </c:pt>
                <c:pt idx="870">
                  <c:v>-47.004761534654676</c:v>
                </c:pt>
                <c:pt idx="871">
                  <c:v>-48.034708323887031</c:v>
                </c:pt>
                <c:pt idx="872">
                  <c:v>-48.140706804134396</c:v>
                </c:pt>
                <c:pt idx="873">
                  <c:v>-48.504639605976649</c:v>
                </c:pt>
                <c:pt idx="874">
                  <c:v>-48.006938650778608</c:v>
                </c:pt>
                <c:pt idx="875">
                  <c:v>-48.299171187562962</c:v>
                </c:pt>
                <c:pt idx="876">
                  <c:v>-48.12754288314963</c:v>
                </c:pt>
                <c:pt idx="877">
                  <c:v>-48.524058203678493</c:v>
                </c:pt>
                <c:pt idx="878">
                  <c:v>-48.240690397569722</c:v>
                </c:pt>
                <c:pt idx="879">
                  <c:v>-47.855978509410988</c:v>
                </c:pt>
                <c:pt idx="880">
                  <c:v>-45.858648279102681</c:v>
                </c:pt>
                <c:pt idx="881">
                  <c:v>-47.042689146923777</c:v>
                </c:pt>
                <c:pt idx="882">
                  <c:v>-48.531126688323894</c:v>
                </c:pt>
                <c:pt idx="883">
                  <c:v>-49.394528981397542</c:v>
                </c:pt>
                <c:pt idx="884">
                  <c:v>-49.838697120950457</c:v>
                </c:pt>
                <c:pt idx="885">
                  <c:v>-48.762419229668751</c:v>
                </c:pt>
                <c:pt idx="886">
                  <c:v>-52.018446662148108</c:v>
                </c:pt>
                <c:pt idx="887">
                  <c:v>-53.241050921530586</c:v>
                </c:pt>
                <c:pt idx="888">
                  <c:v>-53.506330676942099</c:v>
                </c:pt>
                <c:pt idx="889">
                  <c:v>-52.262311892564384</c:v>
                </c:pt>
                <c:pt idx="890">
                  <c:v>-51.915753841017505</c:v>
                </c:pt>
                <c:pt idx="891">
                  <c:v>-51.946673932348489</c:v>
                </c:pt>
                <c:pt idx="892">
                  <c:v>-51.665873409118007</c:v>
                </c:pt>
                <c:pt idx="893">
                  <c:v>-51.021179092040029</c:v>
                </c:pt>
                <c:pt idx="894">
                  <c:v>-50.346675283071477</c:v>
                </c:pt>
                <c:pt idx="895">
                  <c:v>-50.699545087245099</c:v>
                </c:pt>
                <c:pt idx="896">
                  <c:v>-49.858172779901878</c:v>
                </c:pt>
                <c:pt idx="897">
                  <c:v>-50.173819633949591</c:v>
                </c:pt>
                <c:pt idx="898">
                  <c:v>-49.767718596257822</c:v>
                </c:pt>
                <c:pt idx="899">
                  <c:v>-51.216275154251889</c:v>
                </c:pt>
                <c:pt idx="900">
                  <c:v>-51.471198619143394</c:v>
                </c:pt>
                <c:pt idx="901">
                  <c:v>-51.471198619143394</c:v>
                </c:pt>
                <c:pt idx="902">
                  <c:v>-50.442745972606474</c:v>
                </c:pt>
                <c:pt idx="903">
                  <c:v>-50.532727267867926</c:v>
                </c:pt>
                <c:pt idx="904">
                  <c:v>-51.08847836419028</c:v>
                </c:pt>
                <c:pt idx="905">
                  <c:v>-50.710636045236214</c:v>
                </c:pt>
                <c:pt idx="906">
                  <c:v>-50.926856754978019</c:v>
                </c:pt>
                <c:pt idx="907">
                  <c:v>-52.805057167761845</c:v>
                </c:pt>
                <c:pt idx="908">
                  <c:v>-52.992697410165334</c:v>
                </c:pt>
                <c:pt idx="909">
                  <c:v>-52.61038083748906</c:v>
                </c:pt>
                <c:pt idx="910">
                  <c:v>-52.519240654457633</c:v>
                </c:pt>
                <c:pt idx="911">
                  <c:v>-52.090349079935237</c:v>
                </c:pt>
                <c:pt idx="912">
                  <c:v>-52.201387170037492</c:v>
                </c:pt>
                <c:pt idx="913">
                  <c:v>-53.14812975728708</c:v>
                </c:pt>
                <c:pt idx="914">
                  <c:v>-54.054045849917628</c:v>
                </c:pt>
                <c:pt idx="915">
                  <c:v>-53.460702874533183</c:v>
                </c:pt>
                <c:pt idx="916">
                  <c:v>-53.02069156503606</c:v>
                </c:pt>
                <c:pt idx="917">
                  <c:v>-52.277208251201984</c:v>
                </c:pt>
                <c:pt idx="918">
                  <c:v>-53.59143803562722</c:v>
                </c:pt>
                <c:pt idx="919">
                  <c:v>-53.885321220732379</c:v>
                </c:pt>
                <c:pt idx="920">
                  <c:v>-50.506941196085194</c:v>
                </c:pt>
                <c:pt idx="921">
                  <c:v>-50.335998215033641</c:v>
                </c:pt>
                <c:pt idx="922">
                  <c:v>-48.415994319431832</c:v>
                </c:pt>
                <c:pt idx="923">
                  <c:v>-40.251938457095321</c:v>
                </c:pt>
                <c:pt idx="924">
                  <c:v>-40.822734986329721</c:v>
                </c:pt>
                <c:pt idx="925">
                  <c:v>-37.184559876073735</c:v>
                </c:pt>
                <c:pt idx="926">
                  <c:v>-36.438683744438293</c:v>
                </c:pt>
                <c:pt idx="927">
                  <c:v>-36.485125805435842</c:v>
                </c:pt>
                <c:pt idx="928">
                  <c:v>-38.408730599774657</c:v>
                </c:pt>
                <c:pt idx="929">
                  <c:v>-38.572956033995212</c:v>
                </c:pt>
                <c:pt idx="930">
                  <c:v>-38.51324698592768</c:v>
                </c:pt>
                <c:pt idx="931">
                  <c:v>-31.235360039737003</c:v>
                </c:pt>
                <c:pt idx="932">
                  <c:v>-25.361632297175561</c:v>
                </c:pt>
                <c:pt idx="933">
                  <c:v>-30.219471913969471</c:v>
                </c:pt>
                <c:pt idx="934">
                  <c:v>-41.890035603274754</c:v>
                </c:pt>
                <c:pt idx="935">
                  <c:v>-40.937901811737731</c:v>
                </c:pt>
                <c:pt idx="936">
                  <c:v>-41.658498003237014</c:v>
                </c:pt>
                <c:pt idx="937">
                  <c:v>-41.378799767178094</c:v>
                </c:pt>
                <c:pt idx="938">
                  <c:v>-36.974462780336438</c:v>
                </c:pt>
                <c:pt idx="939">
                  <c:v>-37.299434198703466</c:v>
                </c:pt>
                <c:pt idx="940">
                  <c:v>-35.740834852022829</c:v>
                </c:pt>
                <c:pt idx="941">
                  <c:v>-36.11850021994178</c:v>
                </c:pt>
                <c:pt idx="942">
                  <c:v>-37.396135406048529</c:v>
                </c:pt>
                <c:pt idx="943">
                  <c:v>-43.489138598971437</c:v>
                </c:pt>
                <c:pt idx="944">
                  <c:v>-44.353541126719591</c:v>
                </c:pt>
                <c:pt idx="945">
                  <c:v>-47.360705028792864</c:v>
                </c:pt>
                <c:pt idx="946">
                  <c:v>-48.081621007901646</c:v>
                </c:pt>
                <c:pt idx="947">
                  <c:v>-46.254130255398621</c:v>
                </c:pt>
                <c:pt idx="948">
                  <c:v>-46.525685517140971</c:v>
                </c:pt>
                <c:pt idx="949">
                  <c:v>-46.543612893076926</c:v>
                </c:pt>
                <c:pt idx="950">
                  <c:v>-47.638522141089311</c:v>
                </c:pt>
                <c:pt idx="951">
                  <c:v>-46.923792146310689</c:v>
                </c:pt>
                <c:pt idx="952">
                  <c:v>-46.269820829010769</c:v>
                </c:pt>
                <c:pt idx="953">
                  <c:v>-45.966969074939698</c:v>
                </c:pt>
                <c:pt idx="954">
                  <c:v>-45.933313983318953</c:v>
                </c:pt>
                <c:pt idx="955">
                  <c:v>-45.616252832835357</c:v>
                </c:pt>
                <c:pt idx="956">
                  <c:v>-47.821039050125762</c:v>
                </c:pt>
                <c:pt idx="957">
                  <c:v>-47.105633189295304</c:v>
                </c:pt>
                <c:pt idx="958">
                  <c:v>-45.983864756356041</c:v>
                </c:pt>
                <c:pt idx="959">
                  <c:v>-46.808328011746852</c:v>
                </c:pt>
                <c:pt idx="960">
                  <c:v>-43.930267566907787</c:v>
                </c:pt>
                <c:pt idx="961">
                  <c:v>-44.313597906101279</c:v>
                </c:pt>
                <c:pt idx="962">
                  <c:v>-42.760693608717759</c:v>
                </c:pt>
                <c:pt idx="963">
                  <c:v>-38.5052564849058</c:v>
                </c:pt>
                <c:pt idx="964">
                  <c:v>-42.26106330421419</c:v>
                </c:pt>
                <c:pt idx="965">
                  <c:v>-40.409401725261802</c:v>
                </c:pt>
                <c:pt idx="966">
                  <c:v>-40.972893964716462</c:v>
                </c:pt>
                <c:pt idx="967">
                  <c:v>-42.090875684564793</c:v>
                </c:pt>
                <c:pt idx="968">
                  <c:v>-41.264739642564649</c:v>
                </c:pt>
                <c:pt idx="969">
                  <c:v>-42.314424598424552</c:v>
                </c:pt>
                <c:pt idx="970">
                  <c:v>-42.998719566276009</c:v>
                </c:pt>
                <c:pt idx="971">
                  <c:v>-43.322442581078775</c:v>
                </c:pt>
                <c:pt idx="972">
                  <c:v>-42.453244515383858</c:v>
                </c:pt>
                <c:pt idx="973">
                  <c:v>-43.421810802643733</c:v>
                </c:pt>
                <c:pt idx="974">
                  <c:v>-44.630673072811362</c:v>
                </c:pt>
                <c:pt idx="975">
                  <c:v>-44.406823287171278</c:v>
                </c:pt>
                <c:pt idx="976">
                  <c:v>-42.324598862212298</c:v>
                </c:pt>
                <c:pt idx="977">
                  <c:v>-41.912533627048361</c:v>
                </c:pt>
                <c:pt idx="978">
                  <c:v>-43.295706836143921</c:v>
                </c:pt>
                <c:pt idx="979">
                  <c:v>-43.249977719790593</c:v>
                </c:pt>
                <c:pt idx="980">
                  <c:v>-42.03167032828415</c:v>
                </c:pt>
                <c:pt idx="981">
                  <c:v>-41.242513036544835</c:v>
                </c:pt>
                <c:pt idx="982">
                  <c:v>-41.441690546170264</c:v>
                </c:pt>
                <c:pt idx="983">
                  <c:v>-40.208424938576144</c:v>
                </c:pt>
                <c:pt idx="984">
                  <c:v>-39.01063581071881</c:v>
                </c:pt>
                <c:pt idx="985">
                  <c:v>-36.745680794710154</c:v>
                </c:pt>
                <c:pt idx="986">
                  <c:v>-38.411943850088818</c:v>
                </c:pt>
                <c:pt idx="987">
                  <c:v>-35.768557979450179</c:v>
                </c:pt>
                <c:pt idx="988">
                  <c:v>-33.927083971210863</c:v>
                </c:pt>
                <c:pt idx="989">
                  <c:v>-33.048134320900232</c:v>
                </c:pt>
                <c:pt idx="990">
                  <c:v>-34.403386757358078</c:v>
                </c:pt>
                <c:pt idx="991">
                  <c:v>-46.554984946881945</c:v>
                </c:pt>
                <c:pt idx="992">
                  <c:v>-47.81317539709093</c:v>
                </c:pt>
                <c:pt idx="993">
                  <c:v>-52.204420585216525</c:v>
                </c:pt>
                <c:pt idx="994">
                  <c:v>-50.999635332221828</c:v>
                </c:pt>
                <c:pt idx="995">
                  <c:v>-45.243453673799507</c:v>
                </c:pt>
                <c:pt idx="996">
                  <c:v>-44.811221415062192</c:v>
                </c:pt>
                <c:pt idx="997">
                  <c:v>-46.538507983648429</c:v>
                </c:pt>
                <c:pt idx="998">
                  <c:v>-44.886864547004535</c:v>
                </c:pt>
                <c:pt idx="999">
                  <c:v>-45.497984347662737</c:v>
                </c:pt>
                <c:pt idx="1000">
                  <c:v>-44.345758110552566</c:v>
                </c:pt>
                <c:pt idx="1001">
                  <c:v>-46.022716695280479</c:v>
                </c:pt>
                <c:pt idx="1002">
                  <c:v>-44.161928864832333</c:v>
                </c:pt>
                <c:pt idx="1003">
                  <c:v>-46.002734413047932</c:v>
                </c:pt>
                <c:pt idx="1004">
                  <c:v>-44.419396956233271</c:v>
                </c:pt>
                <c:pt idx="1005">
                  <c:v>-40.621292313701417</c:v>
                </c:pt>
                <c:pt idx="1006">
                  <c:v>-37.548326788520427</c:v>
                </c:pt>
                <c:pt idx="1007">
                  <c:v>-36.648098565457332</c:v>
                </c:pt>
                <c:pt idx="1008">
                  <c:v>-39.680215590329937</c:v>
                </c:pt>
                <c:pt idx="1009">
                  <c:v>-41.992606551328436</c:v>
                </c:pt>
                <c:pt idx="1010">
                  <c:v>-44.979377543595518</c:v>
                </c:pt>
                <c:pt idx="1011">
                  <c:v>-43.600175966381528</c:v>
                </c:pt>
                <c:pt idx="1012">
                  <c:v>-43.600175966381528</c:v>
                </c:pt>
                <c:pt idx="1013">
                  <c:v>-40.808669268220029</c:v>
                </c:pt>
                <c:pt idx="1014">
                  <c:v>-41.623638644293408</c:v>
                </c:pt>
                <c:pt idx="1015">
                  <c:v>-41.834252681929343</c:v>
                </c:pt>
                <c:pt idx="1016">
                  <c:v>-41.498091033262426</c:v>
                </c:pt>
                <c:pt idx="1017">
                  <c:v>-41.025948189208862</c:v>
                </c:pt>
                <c:pt idx="1018">
                  <c:v>-40.564095264565736</c:v>
                </c:pt>
                <c:pt idx="1019">
                  <c:v>-38.314900981257466</c:v>
                </c:pt>
                <c:pt idx="1020">
                  <c:v>-43.544363340610374</c:v>
                </c:pt>
                <c:pt idx="1021">
                  <c:v>-44.15402642431448</c:v>
                </c:pt>
                <c:pt idx="1022">
                  <c:v>-43.25433687513825</c:v>
                </c:pt>
                <c:pt idx="1023">
                  <c:v>-42.983784478765216</c:v>
                </c:pt>
                <c:pt idx="1024">
                  <c:v>-46.060161693727792</c:v>
                </c:pt>
                <c:pt idx="1025">
                  <c:v>-47.109774252270569</c:v>
                </c:pt>
                <c:pt idx="1026">
                  <c:v>-46.392447675092853</c:v>
                </c:pt>
                <c:pt idx="1027">
                  <c:v>-46.099688173879173</c:v>
                </c:pt>
                <c:pt idx="1028">
                  <c:v>-46.199715815392807</c:v>
                </c:pt>
                <c:pt idx="1029">
                  <c:v>-44.836354627057545</c:v>
                </c:pt>
                <c:pt idx="1030">
                  <c:v>-46.553407842048671</c:v>
                </c:pt>
                <c:pt idx="1031">
                  <c:v>-46.969652935676379</c:v>
                </c:pt>
                <c:pt idx="1032">
                  <c:v>-47.693615239360952</c:v>
                </c:pt>
                <c:pt idx="1033">
                  <c:v>-44.136736675481188</c:v>
                </c:pt>
                <c:pt idx="1034">
                  <c:v>-42.015634705483251</c:v>
                </c:pt>
                <c:pt idx="1035">
                  <c:v>-43.110969400105034</c:v>
                </c:pt>
                <c:pt idx="1036">
                  <c:v>-44.953130704964281</c:v>
                </c:pt>
                <c:pt idx="1037">
                  <c:v>-40.91108814511054</c:v>
                </c:pt>
                <c:pt idx="1038">
                  <c:v>-40.73407473003121</c:v>
                </c:pt>
                <c:pt idx="1039">
                  <c:v>-42.17065072912726</c:v>
                </c:pt>
                <c:pt idx="1040">
                  <c:v>-43.240972574357102</c:v>
                </c:pt>
                <c:pt idx="1041">
                  <c:v>-43.058026874736669</c:v>
                </c:pt>
                <c:pt idx="1042">
                  <c:v>-43.311227660471843</c:v>
                </c:pt>
                <c:pt idx="1043">
                  <c:v>-43.628010947484455</c:v>
                </c:pt>
                <c:pt idx="1044">
                  <c:v>-43.639695059986281</c:v>
                </c:pt>
                <c:pt idx="1045">
                  <c:v>-43.992316790183878</c:v>
                </c:pt>
                <c:pt idx="1046">
                  <c:v>-43.683588697302753</c:v>
                </c:pt>
                <c:pt idx="1047">
                  <c:v>-42.833262684845408</c:v>
                </c:pt>
                <c:pt idx="1048">
                  <c:v>-42.272847367607568</c:v>
                </c:pt>
                <c:pt idx="1049">
                  <c:v>-44.779598188185901</c:v>
                </c:pt>
                <c:pt idx="1050">
                  <c:v>-46.294573437500105</c:v>
                </c:pt>
                <c:pt idx="1051">
                  <c:v>-49.981096397447288</c:v>
                </c:pt>
                <c:pt idx="1052">
                  <c:v>-49.778231590931796</c:v>
                </c:pt>
                <c:pt idx="1053">
                  <c:v>-46.212337216343684</c:v>
                </c:pt>
                <c:pt idx="1054">
                  <c:v>-47.954748826397889</c:v>
                </c:pt>
                <c:pt idx="1055">
                  <c:v>-47.309017141809591</c:v>
                </c:pt>
                <c:pt idx="1056">
                  <c:v>-45.4134340124061</c:v>
                </c:pt>
                <c:pt idx="1057">
                  <c:v>-45.492222304174504</c:v>
                </c:pt>
                <c:pt idx="1058">
                  <c:v>-45.5283973430478</c:v>
                </c:pt>
                <c:pt idx="1059">
                  <c:v>-45.228382724946812</c:v>
                </c:pt>
                <c:pt idx="1060">
                  <c:v>-44.644255533449524</c:v>
                </c:pt>
                <c:pt idx="1061">
                  <c:v>-44.090680840420731</c:v>
                </c:pt>
                <c:pt idx="1062">
                  <c:v>-42.250903870291154</c:v>
                </c:pt>
                <c:pt idx="1063">
                  <c:v>-41.588418274561349</c:v>
                </c:pt>
                <c:pt idx="1064">
                  <c:v>-46.406665738921248</c:v>
                </c:pt>
                <c:pt idx="1065">
                  <c:v>-43.264426619995703</c:v>
                </c:pt>
                <c:pt idx="1066">
                  <c:v>-44.958181847756947</c:v>
                </c:pt>
                <c:pt idx="1067">
                  <c:v>-46.839975197684851</c:v>
                </c:pt>
                <c:pt idx="1068">
                  <c:v>-46.921549796230465</c:v>
                </c:pt>
                <c:pt idx="1069">
                  <c:v>-42.117153725048723</c:v>
                </c:pt>
                <c:pt idx="1070">
                  <c:v>-39.673863654685334</c:v>
                </c:pt>
                <c:pt idx="1071">
                  <c:v>-39.487248599687803</c:v>
                </c:pt>
                <c:pt idx="1072">
                  <c:v>-39.446026383153679</c:v>
                </c:pt>
                <c:pt idx="1073">
                  <c:v>-39.441081639397879</c:v>
                </c:pt>
                <c:pt idx="1074">
                  <c:v>-37.696348119274859</c:v>
                </c:pt>
                <c:pt idx="1075">
                  <c:v>-38.529485738345016</c:v>
                </c:pt>
                <c:pt idx="1076">
                  <c:v>-38.479640364665528</c:v>
                </c:pt>
                <c:pt idx="1077">
                  <c:v>-39.424148406443777</c:v>
                </c:pt>
                <c:pt idx="1078">
                  <c:v>-39.424148406443777</c:v>
                </c:pt>
                <c:pt idx="1079">
                  <c:v>-40.312177601627667</c:v>
                </c:pt>
                <c:pt idx="1080">
                  <c:v>-40.975030056141833</c:v>
                </c:pt>
                <c:pt idx="1081">
                  <c:v>-39.643606484690082</c:v>
                </c:pt>
                <c:pt idx="1082">
                  <c:v>-39.340934034121432</c:v>
                </c:pt>
                <c:pt idx="1083">
                  <c:v>-34.714357684088867</c:v>
                </c:pt>
                <c:pt idx="1084">
                  <c:v>-36.583305760755962</c:v>
                </c:pt>
                <c:pt idx="1085">
                  <c:v>-37.101037668349335</c:v>
                </c:pt>
                <c:pt idx="1086">
                  <c:v>-36.506342334003477</c:v>
                </c:pt>
                <c:pt idx="1087">
                  <c:v>-37.685860619924028</c:v>
                </c:pt>
                <c:pt idx="1088">
                  <c:v>-37.179042541405494</c:v>
                </c:pt>
                <c:pt idx="1089">
                  <c:v>-38.645533425076451</c:v>
                </c:pt>
                <c:pt idx="1090">
                  <c:v>-38.206110395846025</c:v>
                </c:pt>
                <c:pt idx="1091">
                  <c:v>-38.23674274565596</c:v>
                </c:pt>
                <c:pt idx="1092">
                  <c:v>-38.63290397178352</c:v>
                </c:pt>
                <c:pt idx="1093">
                  <c:v>-38.690499173915072</c:v>
                </c:pt>
                <c:pt idx="1094">
                  <c:v>-40.575284356339381</c:v>
                </c:pt>
                <c:pt idx="1095">
                  <c:v>-39.586654067777886</c:v>
                </c:pt>
                <c:pt idx="1096">
                  <c:v>-35.151677660287277</c:v>
                </c:pt>
                <c:pt idx="1097">
                  <c:v>-35.330911207804832</c:v>
                </c:pt>
                <c:pt idx="1098">
                  <c:v>-35.15634252113037</c:v>
                </c:pt>
                <c:pt idx="1099">
                  <c:v>-34.791945068593975</c:v>
                </c:pt>
                <c:pt idx="1100">
                  <c:v>-36.520816819256908</c:v>
                </c:pt>
                <c:pt idx="1101">
                  <c:v>-35.504334625026132</c:v>
                </c:pt>
                <c:pt idx="1102">
                  <c:v>-36.410979584153239</c:v>
                </c:pt>
                <c:pt idx="1103">
                  <c:v>-37.969445925151518</c:v>
                </c:pt>
                <c:pt idx="1104">
                  <c:v>-37.8052114167171</c:v>
                </c:pt>
                <c:pt idx="1105">
                  <c:v>-36.672540040465691</c:v>
                </c:pt>
                <c:pt idx="1106">
                  <c:v>-36.534454171139629</c:v>
                </c:pt>
                <c:pt idx="1107">
                  <c:v>-35.56313453626646</c:v>
                </c:pt>
                <c:pt idx="1108">
                  <c:v>-35.685539924233382</c:v>
                </c:pt>
                <c:pt idx="1109">
                  <c:v>-34.865997847999751</c:v>
                </c:pt>
                <c:pt idx="1110">
                  <c:v>-35.265750961843736</c:v>
                </c:pt>
                <c:pt idx="1111">
                  <c:v>-34.225169838393953</c:v>
                </c:pt>
                <c:pt idx="1112">
                  <c:v>-34.202031311630691</c:v>
                </c:pt>
                <c:pt idx="1113">
                  <c:v>-33.089763091668345</c:v>
                </c:pt>
                <c:pt idx="1114">
                  <c:v>-33.131037276577757</c:v>
                </c:pt>
                <c:pt idx="1115">
                  <c:v>-33.101398724588222</c:v>
                </c:pt>
                <c:pt idx="1116">
                  <c:v>-33.967375794433252</c:v>
                </c:pt>
                <c:pt idx="1117">
                  <c:v>-33.085397643396419</c:v>
                </c:pt>
                <c:pt idx="1118">
                  <c:v>-32.389103382878972</c:v>
                </c:pt>
                <c:pt idx="1119">
                  <c:v>-33.435320803404437</c:v>
                </c:pt>
                <c:pt idx="1120">
                  <c:v>-34.053173085870895</c:v>
                </c:pt>
                <c:pt idx="1121">
                  <c:v>-31.596003056697811</c:v>
                </c:pt>
                <c:pt idx="1122">
                  <c:v>-29.915161813013214</c:v>
                </c:pt>
                <c:pt idx="1123">
                  <c:v>-29.420490756975141</c:v>
                </c:pt>
                <c:pt idx="1124">
                  <c:v>-31.115849699260849</c:v>
                </c:pt>
                <c:pt idx="1125">
                  <c:v>-33.022357892900828</c:v>
                </c:pt>
                <c:pt idx="1126">
                  <c:v>-30.621346882832967</c:v>
                </c:pt>
                <c:pt idx="1127">
                  <c:v>-31.341791004558814</c:v>
                </c:pt>
                <c:pt idx="1128">
                  <c:v>-29.490901540991359</c:v>
                </c:pt>
                <c:pt idx="1129">
                  <c:v>-31.694916838266153</c:v>
                </c:pt>
                <c:pt idx="1130">
                  <c:v>-29.109327873263993</c:v>
                </c:pt>
                <c:pt idx="1131">
                  <c:v>-30.106999860747948</c:v>
                </c:pt>
                <c:pt idx="1132">
                  <c:v>-30.079992800802899</c:v>
                </c:pt>
                <c:pt idx="1133">
                  <c:v>-30.941210380173629</c:v>
                </c:pt>
                <c:pt idx="1134">
                  <c:v>-30.114394164078391</c:v>
                </c:pt>
                <c:pt idx="1135">
                  <c:v>-30.226949365365641</c:v>
                </c:pt>
                <c:pt idx="1136">
                  <c:v>-31.134604565759474</c:v>
                </c:pt>
                <c:pt idx="1137">
                  <c:v>-30.708206754927375</c:v>
                </c:pt>
                <c:pt idx="1138">
                  <c:v>-31.257911531169128</c:v>
                </c:pt>
                <c:pt idx="1139">
                  <c:v>-31.744559764813488</c:v>
                </c:pt>
                <c:pt idx="1140">
                  <c:v>-31.978494336532862</c:v>
                </c:pt>
                <c:pt idx="1141">
                  <c:v>-31.46781939543925</c:v>
                </c:pt>
                <c:pt idx="1142">
                  <c:v>-31.633976239782868</c:v>
                </c:pt>
                <c:pt idx="1143">
                  <c:v>-31.620798522098568</c:v>
                </c:pt>
                <c:pt idx="1144">
                  <c:v>-31.620798522098568</c:v>
                </c:pt>
                <c:pt idx="1145">
                  <c:v>-32.039855655281144</c:v>
                </c:pt>
                <c:pt idx="1146">
                  <c:v>-31.497977954170352</c:v>
                </c:pt>
                <c:pt idx="1147">
                  <c:v>-32.14625251853542</c:v>
                </c:pt>
                <c:pt idx="1148">
                  <c:v>-31.82489545308357</c:v>
                </c:pt>
                <c:pt idx="1149">
                  <c:v>-32.906314575660389</c:v>
                </c:pt>
                <c:pt idx="1150">
                  <c:v>-31.187192342970746</c:v>
                </c:pt>
                <c:pt idx="1151">
                  <c:v>-31.082941887425221</c:v>
                </c:pt>
                <c:pt idx="1152">
                  <c:v>-31.230379976867596</c:v>
                </c:pt>
                <c:pt idx="1153">
                  <c:v>-30.955822148457656</c:v>
                </c:pt>
                <c:pt idx="1154">
                  <c:v>-29.836092451175091</c:v>
                </c:pt>
                <c:pt idx="1155">
                  <c:v>-31.05337111530153</c:v>
                </c:pt>
                <c:pt idx="1156">
                  <c:v>-28.299834559512675</c:v>
                </c:pt>
                <c:pt idx="1157">
                  <c:v>-28.067731348728358</c:v>
                </c:pt>
                <c:pt idx="1158">
                  <c:v>-28.286952873626575</c:v>
                </c:pt>
                <c:pt idx="1159">
                  <c:v>-27.87208012304248</c:v>
                </c:pt>
                <c:pt idx="1160">
                  <c:v>-28.115170441550589</c:v>
                </c:pt>
                <c:pt idx="1161">
                  <c:v>-28.370826172362428</c:v>
                </c:pt>
                <c:pt idx="1162">
                  <c:v>-28.992149758096986</c:v>
                </c:pt>
                <c:pt idx="1163">
                  <c:v>-27.823033781337244</c:v>
                </c:pt>
                <c:pt idx="1164">
                  <c:v>-28.371863703782623</c:v>
                </c:pt>
                <c:pt idx="1165">
                  <c:v>-28.544316751675211</c:v>
                </c:pt>
                <c:pt idx="1166">
                  <c:v>-28.078848990174578</c:v>
                </c:pt>
                <c:pt idx="1167">
                  <c:v>-28.708762465074244</c:v>
                </c:pt>
                <c:pt idx="1168">
                  <c:v>-28.020468969880511</c:v>
                </c:pt>
                <c:pt idx="1169">
                  <c:v>-28.065877226349158</c:v>
                </c:pt>
                <c:pt idx="1170">
                  <c:v>-27.581870036001334</c:v>
                </c:pt>
                <c:pt idx="1171">
                  <c:v>-27.205403853779472</c:v>
                </c:pt>
                <c:pt idx="1172">
                  <c:v>-27.52224078493694</c:v>
                </c:pt>
                <c:pt idx="1173">
                  <c:v>-27.906206788179759</c:v>
                </c:pt>
                <c:pt idx="1174">
                  <c:v>-27.213577568235763</c:v>
                </c:pt>
                <c:pt idx="1175">
                  <c:v>-27.150871095788176</c:v>
                </c:pt>
                <c:pt idx="1176">
                  <c:v>-28.355593542552327</c:v>
                </c:pt>
                <c:pt idx="1177">
                  <c:v>-29.195861869043483</c:v>
                </c:pt>
                <c:pt idx="1178">
                  <c:v>-29.095966306874743</c:v>
                </c:pt>
                <c:pt idx="1179">
                  <c:v>-28.958990114520617</c:v>
                </c:pt>
                <c:pt idx="1180">
                  <c:v>-28.799074689807981</c:v>
                </c:pt>
                <c:pt idx="1181">
                  <c:v>-29.041077930243773</c:v>
                </c:pt>
                <c:pt idx="1182">
                  <c:v>-26.803977924982831</c:v>
                </c:pt>
                <c:pt idx="1183">
                  <c:v>-28.006193075935727</c:v>
                </c:pt>
                <c:pt idx="1184">
                  <c:v>-27.577519316125489</c:v>
                </c:pt>
                <c:pt idx="1185">
                  <c:v>-27.812848938590975</c:v>
                </c:pt>
                <c:pt idx="1186">
                  <c:v>-28.262169500844863</c:v>
                </c:pt>
                <c:pt idx="1187">
                  <c:v>-27.548139123619421</c:v>
                </c:pt>
                <c:pt idx="1188">
                  <c:v>-27.548398471410366</c:v>
                </c:pt>
                <c:pt idx="1189">
                  <c:v>-26.375845021672859</c:v>
                </c:pt>
                <c:pt idx="1190">
                  <c:v>-25.81773120196047</c:v>
                </c:pt>
                <c:pt idx="1191">
                  <c:v>-26.564478118068251</c:v>
                </c:pt>
                <c:pt idx="1192">
                  <c:v>-26.269782224507594</c:v>
                </c:pt>
                <c:pt idx="1193">
                  <c:v>-27.272102609234139</c:v>
                </c:pt>
                <c:pt idx="1194">
                  <c:v>-27.483733032406576</c:v>
                </c:pt>
                <c:pt idx="1195">
                  <c:v>-27.122724823255993</c:v>
                </c:pt>
                <c:pt idx="1196">
                  <c:v>-27.112998197598785</c:v>
                </c:pt>
                <c:pt idx="1197">
                  <c:v>-27.061934276956492</c:v>
                </c:pt>
                <c:pt idx="1198">
                  <c:v>-28.070275848468469</c:v>
                </c:pt>
                <c:pt idx="1199">
                  <c:v>-27.773931950518175</c:v>
                </c:pt>
                <c:pt idx="1200">
                  <c:v>-26.807771438413084</c:v>
                </c:pt>
                <c:pt idx="1201">
                  <c:v>-26.740885159655164</c:v>
                </c:pt>
                <c:pt idx="1202">
                  <c:v>-28.571707056338965</c:v>
                </c:pt>
                <c:pt idx="1203">
                  <c:v>-28.868582410846869</c:v>
                </c:pt>
                <c:pt idx="1204">
                  <c:v>-28.410565440408476</c:v>
                </c:pt>
                <c:pt idx="1205">
                  <c:v>-28.85101421572179</c:v>
                </c:pt>
                <c:pt idx="1206">
                  <c:v>-28.385715140500906</c:v>
                </c:pt>
                <c:pt idx="1207">
                  <c:v>-28.102648573930281</c:v>
                </c:pt>
                <c:pt idx="1208">
                  <c:v>-29.918945235783696</c:v>
                </c:pt>
                <c:pt idx="1209">
                  <c:v>-29.370113905776606</c:v>
                </c:pt>
                <c:pt idx="1210">
                  <c:v>-27.749860139739042</c:v>
                </c:pt>
                <c:pt idx="1211">
                  <c:v>-28.162640407293452</c:v>
                </c:pt>
                <c:pt idx="1212">
                  <c:v>-27.83295273464401</c:v>
                </c:pt>
                <c:pt idx="1213">
                  <c:v>-27.519806643896118</c:v>
                </c:pt>
                <c:pt idx="1214">
                  <c:v>-26.634913240369002</c:v>
                </c:pt>
                <c:pt idx="1215">
                  <c:v>-26.141398673813569</c:v>
                </c:pt>
                <c:pt idx="1216">
                  <c:v>-27.115276153750784</c:v>
                </c:pt>
                <c:pt idx="1217">
                  <c:v>-27.632461385306016</c:v>
                </c:pt>
                <c:pt idx="1218">
                  <c:v>-27.025260062059857</c:v>
                </c:pt>
                <c:pt idx="1219">
                  <c:v>-27.870687070991465</c:v>
                </c:pt>
                <c:pt idx="1220">
                  <c:v>-28.345386258085171</c:v>
                </c:pt>
                <c:pt idx="1221">
                  <c:v>-27.646827278532186</c:v>
                </c:pt>
                <c:pt idx="1222">
                  <c:v>-27.799024268968566</c:v>
                </c:pt>
                <c:pt idx="1223">
                  <c:v>-27.926229655839307</c:v>
                </c:pt>
                <c:pt idx="1224">
                  <c:v>-28.131378630442811</c:v>
                </c:pt>
                <c:pt idx="1225">
                  <c:v>-28.302840300065327</c:v>
                </c:pt>
                <c:pt idx="1226">
                  <c:v>-29.6615147368897</c:v>
                </c:pt>
                <c:pt idx="1227">
                  <c:v>-28.585261052643176</c:v>
                </c:pt>
                <c:pt idx="1228">
                  <c:v>-30.317517371613491</c:v>
                </c:pt>
                <c:pt idx="1229">
                  <c:v>-29.627738505086199</c:v>
                </c:pt>
                <c:pt idx="1230">
                  <c:v>-30.783613240192381</c:v>
                </c:pt>
                <c:pt idx="1231">
                  <c:v>-31.990163117288915</c:v>
                </c:pt>
                <c:pt idx="1232">
                  <c:v>-30.811177876733069</c:v>
                </c:pt>
                <c:pt idx="1233">
                  <c:v>-30.477493785367187</c:v>
                </c:pt>
                <c:pt idx="1234">
                  <c:v>-30.313097926464224</c:v>
                </c:pt>
                <c:pt idx="1235">
                  <c:v>-30.017432012213732</c:v>
                </c:pt>
                <c:pt idx="1236">
                  <c:v>-30.971501701191869</c:v>
                </c:pt>
                <c:pt idx="1237">
                  <c:v>-31.938000852562226</c:v>
                </c:pt>
                <c:pt idx="1238">
                  <c:v>-33.501532976987306</c:v>
                </c:pt>
                <c:pt idx="1239">
                  <c:v>-32.285441608842518</c:v>
                </c:pt>
                <c:pt idx="1240">
                  <c:v>-32.3743976781046</c:v>
                </c:pt>
                <c:pt idx="1241">
                  <c:v>-30.131211954512906</c:v>
                </c:pt>
                <c:pt idx="1242">
                  <c:v>-30.857599893637001</c:v>
                </c:pt>
                <c:pt idx="1243">
                  <c:v>-32.895128030903379</c:v>
                </c:pt>
                <c:pt idx="1244">
                  <c:v>-33.365626148349605</c:v>
                </c:pt>
                <c:pt idx="1245">
                  <c:v>-32.753364084419218</c:v>
                </c:pt>
                <c:pt idx="1246">
                  <c:v>-31.98071836305769</c:v>
                </c:pt>
                <c:pt idx="1247">
                  <c:v>-31.438988749721346</c:v>
                </c:pt>
                <c:pt idx="1248">
                  <c:v>-31.045332391279686</c:v>
                </c:pt>
                <c:pt idx="1249">
                  <c:v>-31.067717278562526</c:v>
                </c:pt>
                <c:pt idx="1250">
                  <c:v>-31.240157560372495</c:v>
                </c:pt>
                <c:pt idx="1251">
                  <c:v>-30.944330097134355</c:v>
                </c:pt>
                <c:pt idx="1252">
                  <c:v>-30.62755134009015</c:v>
                </c:pt>
                <c:pt idx="1253">
                  <c:v>-31.576361084600279</c:v>
                </c:pt>
                <c:pt idx="1254">
                  <c:v>-31.851001172156288</c:v>
                </c:pt>
                <c:pt idx="1255">
                  <c:v>-31.566250776361613</c:v>
                </c:pt>
                <c:pt idx="1256">
                  <c:v>-31.477242478592103</c:v>
                </c:pt>
                <c:pt idx="1257">
                  <c:v>-30.153867550379687</c:v>
                </c:pt>
                <c:pt idx="1258">
                  <c:v>-29.940514774666013</c:v>
                </c:pt>
                <c:pt idx="1259">
                  <c:v>-29.683823224400584</c:v>
                </c:pt>
                <c:pt idx="1260">
                  <c:v>-29.968841753855514</c:v>
                </c:pt>
                <c:pt idx="1261">
                  <c:v>-30.119238423648767</c:v>
                </c:pt>
                <c:pt idx="1262">
                  <c:v>-30.217465338381345</c:v>
                </c:pt>
                <c:pt idx="1263">
                  <c:v>-30.869006857258029</c:v>
                </c:pt>
                <c:pt idx="1264">
                  <c:v>-29.782689105794589</c:v>
                </c:pt>
                <c:pt idx="1265">
                  <c:v>-29.698536515026376</c:v>
                </c:pt>
                <c:pt idx="1266">
                  <c:v>-31.812696612440021</c:v>
                </c:pt>
                <c:pt idx="1267">
                  <c:v>-32.357612206125367</c:v>
                </c:pt>
                <c:pt idx="1268">
                  <c:v>-32.994592724267221</c:v>
                </c:pt>
                <c:pt idx="1269">
                  <c:v>-32.860927909252439</c:v>
                </c:pt>
                <c:pt idx="1270">
                  <c:v>-32.811641432577773</c:v>
                </c:pt>
                <c:pt idx="1271">
                  <c:v>-32.410864818575277</c:v>
                </c:pt>
                <c:pt idx="1272">
                  <c:v>-31.482279216474723</c:v>
                </c:pt>
                <c:pt idx="1273">
                  <c:v>-31.198573443639731</c:v>
                </c:pt>
                <c:pt idx="1274">
                  <c:v>-29.966060819694604</c:v>
                </c:pt>
                <c:pt idx="1275">
                  <c:v>-29.224561535399602</c:v>
                </c:pt>
                <c:pt idx="1276">
                  <c:v>-29.512186551634585</c:v>
                </c:pt>
                <c:pt idx="1277">
                  <c:v>-30.743320567070242</c:v>
                </c:pt>
                <c:pt idx="1278">
                  <c:v>-30.525775118729172</c:v>
                </c:pt>
                <c:pt idx="1279">
                  <c:v>-31.310832688565512</c:v>
                </c:pt>
                <c:pt idx="1280">
                  <c:v>-31.084128419632435</c:v>
                </c:pt>
                <c:pt idx="1281">
                  <c:v>-30.794339432139594</c:v>
                </c:pt>
                <c:pt idx="1282">
                  <c:v>-31.097587818095661</c:v>
                </c:pt>
                <c:pt idx="1283">
                  <c:v>-30.344250871760948</c:v>
                </c:pt>
                <c:pt idx="1284">
                  <c:v>-29.335476734160608</c:v>
                </c:pt>
                <c:pt idx="1285">
                  <c:v>-29.257478635564752</c:v>
                </c:pt>
                <c:pt idx="1286">
                  <c:v>-29.522496630346808</c:v>
                </c:pt>
                <c:pt idx="1287">
                  <c:v>-29.336437440294247</c:v>
                </c:pt>
                <c:pt idx="1288">
                  <c:v>-29.768586607674337</c:v>
                </c:pt>
                <c:pt idx="1289">
                  <c:v>-29.795714942069452</c:v>
                </c:pt>
                <c:pt idx="1290">
                  <c:v>-29.719953477745975</c:v>
                </c:pt>
                <c:pt idx="1291">
                  <c:v>-29.207817672597628</c:v>
                </c:pt>
                <c:pt idx="1292">
                  <c:v>-28.738365087108718</c:v>
                </c:pt>
                <c:pt idx="1293">
                  <c:v>-29.410760112856991</c:v>
                </c:pt>
                <c:pt idx="1294">
                  <c:v>-29.068204768453199</c:v>
                </c:pt>
                <c:pt idx="1295">
                  <c:v>-29.428920672419366</c:v>
                </c:pt>
                <c:pt idx="1296">
                  <c:v>-28.647752393690922</c:v>
                </c:pt>
                <c:pt idx="1297">
                  <c:v>-28.815611040847017</c:v>
                </c:pt>
                <c:pt idx="1298">
                  <c:v>-28.913855584217742</c:v>
                </c:pt>
                <c:pt idx="1299">
                  <c:v>-28.34037100143226</c:v>
                </c:pt>
                <c:pt idx="1300">
                  <c:v>-28.359700152799547</c:v>
                </c:pt>
                <c:pt idx="1301">
                  <c:v>-28.096733619409775</c:v>
                </c:pt>
                <c:pt idx="1302">
                  <c:v>-27.771280871074026</c:v>
                </c:pt>
                <c:pt idx="1303">
                  <c:v>-27.973195608729611</c:v>
                </c:pt>
                <c:pt idx="1304">
                  <c:v>-27.661555404820376</c:v>
                </c:pt>
                <c:pt idx="1305">
                  <c:v>-27.892426756400425</c:v>
                </c:pt>
                <c:pt idx="1306">
                  <c:v>-29.684541375921441</c:v>
                </c:pt>
                <c:pt idx="1307">
                  <c:v>-27.632296392701818</c:v>
                </c:pt>
                <c:pt idx="1308">
                  <c:v>-27.509754289997971</c:v>
                </c:pt>
                <c:pt idx="1309">
                  <c:v>-27.449145045547397</c:v>
                </c:pt>
                <c:pt idx="1310">
                  <c:v>-29.733633911334323</c:v>
                </c:pt>
                <c:pt idx="1311">
                  <c:v>-27.53307355144878</c:v>
                </c:pt>
                <c:pt idx="1312">
                  <c:v>-27.871638449560464</c:v>
                </c:pt>
                <c:pt idx="1313">
                  <c:v>-29.031115808837257</c:v>
                </c:pt>
                <c:pt idx="1314">
                  <c:v>-29.036330588303031</c:v>
                </c:pt>
                <c:pt idx="1315">
                  <c:v>-30.05181237166542</c:v>
                </c:pt>
                <c:pt idx="1316">
                  <c:v>-29.863891476876034</c:v>
                </c:pt>
                <c:pt idx="1317">
                  <c:v>-29.531264100510811</c:v>
                </c:pt>
                <c:pt idx="1318">
                  <c:v>-29.448607062714217</c:v>
                </c:pt>
                <c:pt idx="1319">
                  <c:v>-29.504927633996175</c:v>
                </c:pt>
                <c:pt idx="1320">
                  <c:v>-28.996952207123002</c:v>
                </c:pt>
                <c:pt idx="1321">
                  <c:v>-28.852562598172113</c:v>
                </c:pt>
                <c:pt idx="1322">
                  <c:v>-28.813750169345354</c:v>
                </c:pt>
                <c:pt idx="1323">
                  <c:v>-29.69643573374762</c:v>
                </c:pt>
                <c:pt idx="1324">
                  <c:v>-29.868702986884358</c:v>
                </c:pt>
                <c:pt idx="1325">
                  <c:v>-30.030835129533529</c:v>
                </c:pt>
                <c:pt idx="1326">
                  <c:v>-29.910746821346294</c:v>
                </c:pt>
                <c:pt idx="1327">
                  <c:v>-31.312962391882166</c:v>
                </c:pt>
                <c:pt idx="1328">
                  <c:v>-32.020595834599021</c:v>
                </c:pt>
                <c:pt idx="1329">
                  <c:v>-31.659193380082172</c:v>
                </c:pt>
                <c:pt idx="1330">
                  <c:v>-31.96856690805464</c:v>
                </c:pt>
                <c:pt idx="1331">
                  <c:v>-26.680118438040239</c:v>
                </c:pt>
                <c:pt idx="1332">
                  <c:v>-27.091929998202374</c:v>
                </c:pt>
                <c:pt idx="1333">
                  <c:v>-27.658690930133616</c:v>
                </c:pt>
                <c:pt idx="1334">
                  <c:v>-26.638548745901176</c:v>
                </c:pt>
                <c:pt idx="1335">
                  <c:v>-27.886431890674203</c:v>
                </c:pt>
                <c:pt idx="1336">
                  <c:v>-27.672314619358332</c:v>
                </c:pt>
                <c:pt idx="1337">
                  <c:v>-27.515711743718299</c:v>
                </c:pt>
                <c:pt idx="1338">
                  <c:v>-28.788703031317908</c:v>
                </c:pt>
                <c:pt idx="1339">
                  <c:v>-28.974555521879694</c:v>
                </c:pt>
                <c:pt idx="1340">
                  <c:v>-28.63975078823151</c:v>
                </c:pt>
                <c:pt idx="1341">
                  <c:v>-28.917407609947276</c:v>
                </c:pt>
                <c:pt idx="1342">
                  <c:v>-28.952008162121615</c:v>
                </c:pt>
                <c:pt idx="1343">
                  <c:v>-29.302104177806683</c:v>
                </c:pt>
                <c:pt idx="1344">
                  <c:v>-29.459600581516753</c:v>
                </c:pt>
                <c:pt idx="1345">
                  <c:v>-29.389494034662363</c:v>
                </c:pt>
                <c:pt idx="1346">
                  <c:v>-29.982309165797602</c:v>
                </c:pt>
                <c:pt idx="1347">
                  <c:v>-29.894968722920424</c:v>
                </c:pt>
                <c:pt idx="1348">
                  <c:v>-29.806471413921628</c:v>
                </c:pt>
                <c:pt idx="1349">
                  <c:v>-29.386584567223139</c:v>
                </c:pt>
                <c:pt idx="1350">
                  <c:v>-29.597517220967319</c:v>
                </c:pt>
                <c:pt idx="1351">
                  <c:v>-29.688013391404155</c:v>
                </c:pt>
                <c:pt idx="1352">
                  <c:v>-29.114232048674268</c:v>
                </c:pt>
                <c:pt idx="1353">
                  <c:v>-28.572192843212179</c:v>
                </c:pt>
                <c:pt idx="1354">
                  <c:v>-28.324144302437446</c:v>
                </c:pt>
                <c:pt idx="1355">
                  <c:v>-27.608238664581563</c:v>
                </c:pt>
                <c:pt idx="1356">
                  <c:v>-27.041760411278318</c:v>
                </c:pt>
                <c:pt idx="1357">
                  <c:v>-27.140953989238454</c:v>
                </c:pt>
                <c:pt idx="1358">
                  <c:v>-26.561502016642038</c:v>
                </c:pt>
                <c:pt idx="1359">
                  <c:v>-29.533343253266423</c:v>
                </c:pt>
                <c:pt idx="1360">
                  <c:v>-29.636124885244868</c:v>
                </c:pt>
                <c:pt idx="1361">
                  <c:v>-29.835467772250496</c:v>
                </c:pt>
                <c:pt idx="1362">
                  <c:v>-28.595616199677551</c:v>
                </c:pt>
                <c:pt idx="1363">
                  <c:v>-30.125252375482461</c:v>
                </c:pt>
                <c:pt idx="1364">
                  <c:v>-30.645085691946321</c:v>
                </c:pt>
                <c:pt idx="1365">
                  <c:v>-31.490232304709167</c:v>
                </c:pt>
                <c:pt idx="1366">
                  <c:v>-28.359544260658481</c:v>
                </c:pt>
                <c:pt idx="1367">
                  <c:v>-28.249475580704569</c:v>
                </c:pt>
                <c:pt idx="1368">
                  <c:v>-28.191066861731542</c:v>
                </c:pt>
                <c:pt idx="1369">
                  <c:v>-28.341186627012064</c:v>
                </c:pt>
                <c:pt idx="1370">
                  <c:v>-27.396710149563859</c:v>
                </c:pt>
                <c:pt idx="1371">
                  <c:v>-28.201950137398484</c:v>
                </c:pt>
                <c:pt idx="1372">
                  <c:v>-27.688247769230628</c:v>
                </c:pt>
                <c:pt idx="1373">
                  <c:v>-28.010294487081325</c:v>
                </c:pt>
                <c:pt idx="1374">
                  <c:v>-27.446389516572566</c:v>
                </c:pt>
                <c:pt idx="1375">
                  <c:v>-27.680912222441492</c:v>
                </c:pt>
                <c:pt idx="1376">
                  <c:v>-27.866202576576399</c:v>
                </c:pt>
                <c:pt idx="1377">
                  <c:v>-27.620464373694659</c:v>
                </c:pt>
                <c:pt idx="1378">
                  <c:v>-27.252800046998914</c:v>
                </c:pt>
                <c:pt idx="1379">
                  <c:v>-27.084008814164008</c:v>
                </c:pt>
                <c:pt idx="1380">
                  <c:v>-27.535910885222137</c:v>
                </c:pt>
                <c:pt idx="1381">
                  <c:v>-27.650112028982363</c:v>
                </c:pt>
                <c:pt idx="1382">
                  <c:v>-27.914128045182252</c:v>
                </c:pt>
                <c:pt idx="1383">
                  <c:v>-27.055073797205608</c:v>
                </c:pt>
                <c:pt idx="1384">
                  <c:v>-27.192795482712341</c:v>
                </c:pt>
                <c:pt idx="1385">
                  <c:v>-26.871771550288344</c:v>
                </c:pt>
                <c:pt idx="1386">
                  <c:v>-28.482266901407314</c:v>
                </c:pt>
                <c:pt idx="1387">
                  <c:v>-28.331573398195104</c:v>
                </c:pt>
                <c:pt idx="1388">
                  <c:v>-27.928265068058892</c:v>
                </c:pt>
                <c:pt idx="1389">
                  <c:v>-27.731292429960263</c:v>
                </c:pt>
                <c:pt idx="1390">
                  <c:v>-27.811381992856695</c:v>
                </c:pt>
                <c:pt idx="1391">
                  <c:v>-27.907558142125168</c:v>
                </c:pt>
                <c:pt idx="1392">
                  <c:v>-27.919711447678395</c:v>
                </c:pt>
                <c:pt idx="1393">
                  <c:v>-28.207426499665104</c:v>
                </c:pt>
                <c:pt idx="1394">
                  <c:v>-28.225822115461227</c:v>
                </c:pt>
                <c:pt idx="1395">
                  <c:v>-28.170652119688526</c:v>
                </c:pt>
                <c:pt idx="1396">
                  <c:v>-28.08716289338679</c:v>
                </c:pt>
                <c:pt idx="1397">
                  <c:v>-28.219231811356366</c:v>
                </c:pt>
                <c:pt idx="1398">
                  <c:v>-28.348625863319938</c:v>
                </c:pt>
                <c:pt idx="1399">
                  <c:v>-28.109322057768424</c:v>
                </c:pt>
                <c:pt idx="1400">
                  <c:v>-27.679664469711327</c:v>
                </c:pt>
                <c:pt idx="1401">
                  <c:v>-27.349775150099845</c:v>
                </c:pt>
                <c:pt idx="1402">
                  <c:v>-26.991210431689723</c:v>
                </c:pt>
                <c:pt idx="1403">
                  <c:v>-26.599681961140817</c:v>
                </c:pt>
                <c:pt idx="1404">
                  <c:v>-26.585488966610825</c:v>
                </c:pt>
                <c:pt idx="1405">
                  <c:v>-26.919460975095916</c:v>
                </c:pt>
                <c:pt idx="1406">
                  <c:v>-26.66091084989344</c:v>
                </c:pt>
                <c:pt idx="1407">
                  <c:v>-26.41472896742053</c:v>
                </c:pt>
                <c:pt idx="1408">
                  <c:v>-26.499382069057134</c:v>
                </c:pt>
                <c:pt idx="1409">
                  <c:v>-26.641027859117486</c:v>
                </c:pt>
                <c:pt idx="1410">
                  <c:v>-25.955093189113853</c:v>
                </c:pt>
                <c:pt idx="1411">
                  <c:v>-26.606559063667902</c:v>
                </c:pt>
                <c:pt idx="1412">
                  <c:v>-26.803616463835425</c:v>
                </c:pt>
                <c:pt idx="1413">
                  <c:v>-26.509662057225057</c:v>
                </c:pt>
                <c:pt idx="1414">
                  <c:v>-26.345693385025982</c:v>
                </c:pt>
                <c:pt idx="1415">
                  <c:v>-28.635506682403928</c:v>
                </c:pt>
                <c:pt idx="1416">
                  <c:v>-28.431315903460103</c:v>
                </c:pt>
                <c:pt idx="1417">
                  <c:v>-27.05797902420889</c:v>
                </c:pt>
                <c:pt idx="1418">
                  <c:v>-27.124486483768379</c:v>
                </c:pt>
                <c:pt idx="1419">
                  <c:v>-26.071806263248703</c:v>
                </c:pt>
                <c:pt idx="1420">
                  <c:v>-25.904578874286273</c:v>
                </c:pt>
                <c:pt idx="1421">
                  <c:v>-26.846701829045912</c:v>
                </c:pt>
                <c:pt idx="1422">
                  <c:v>-25.594104675006349</c:v>
                </c:pt>
                <c:pt idx="1423">
                  <c:v>-25.360578823952125</c:v>
                </c:pt>
                <c:pt idx="1424">
                  <c:v>-25.872807130050916</c:v>
                </c:pt>
                <c:pt idx="1425">
                  <c:v>-26.470507953247562</c:v>
                </c:pt>
                <c:pt idx="1426">
                  <c:v>-27.094564037981769</c:v>
                </c:pt>
                <c:pt idx="1427">
                  <c:v>-27.146386950118114</c:v>
                </c:pt>
                <c:pt idx="1428">
                  <c:v>-27.486470464616218</c:v>
                </c:pt>
                <c:pt idx="1429">
                  <c:v>-27.806790052579601</c:v>
                </c:pt>
                <c:pt idx="1430">
                  <c:v>-27.53758304199053</c:v>
                </c:pt>
                <c:pt idx="1431">
                  <c:v>-27.311149181691377</c:v>
                </c:pt>
                <c:pt idx="1432">
                  <c:v>-27.031258815382188</c:v>
                </c:pt>
                <c:pt idx="1433">
                  <c:v>-27.210929455519278</c:v>
                </c:pt>
                <c:pt idx="1434">
                  <c:v>-27.28084295434806</c:v>
                </c:pt>
                <c:pt idx="1435">
                  <c:v>-27.718017824035456</c:v>
                </c:pt>
                <c:pt idx="1436">
                  <c:v>-27.186517561212014</c:v>
                </c:pt>
                <c:pt idx="1437">
                  <c:v>-26.711533091720611</c:v>
                </c:pt>
                <c:pt idx="1438">
                  <c:v>-24.62336835657203</c:v>
                </c:pt>
                <c:pt idx="1439">
                  <c:v>-24.806692663831569</c:v>
                </c:pt>
                <c:pt idx="1440">
                  <c:v>-25.450398297932168</c:v>
                </c:pt>
                <c:pt idx="1441">
                  <c:v>-26.034482424797858</c:v>
                </c:pt>
                <c:pt idx="1442">
                  <c:v>-25.840695064644223</c:v>
                </c:pt>
                <c:pt idx="1443">
                  <c:v>-27.795987853261323</c:v>
                </c:pt>
                <c:pt idx="1444">
                  <c:v>-26.966194643223361</c:v>
                </c:pt>
                <c:pt idx="1445">
                  <c:v>-28.230384122895146</c:v>
                </c:pt>
                <c:pt idx="1446">
                  <c:v>-28.815154945242625</c:v>
                </c:pt>
                <c:pt idx="1447" formatCode="0">
                  <c:v>-26.045474832268127</c:v>
                </c:pt>
                <c:pt idx="1448" formatCode="0">
                  <c:v>-26.278969063403366</c:v>
                </c:pt>
                <c:pt idx="1449" formatCode="0">
                  <c:v>-29.534390455506951</c:v>
                </c:pt>
                <c:pt idx="1450" formatCode="0">
                  <c:v>-28.203965348001333</c:v>
                </c:pt>
                <c:pt idx="1451" formatCode="0">
                  <c:v>-30.653026383373401</c:v>
                </c:pt>
                <c:pt idx="1452" formatCode="0">
                  <c:v>-29.925995735206641</c:v>
                </c:pt>
                <c:pt idx="1453" formatCode="0">
                  <c:v>-29.497467011557632</c:v>
                </c:pt>
                <c:pt idx="1454" formatCode="0">
                  <c:v>-28.655848525375774</c:v>
                </c:pt>
                <c:pt idx="1455" formatCode="0">
                  <c:v>-27.937071178088729</c:v>
                </c:pt>
                <c:pt idx="1456" formatCode="0">
                  <c:v>-27.63130427798302</c:v>
                </c:pt>
                <c:pt idx="1457" formatCode="0">
                  <c:v>-29.198194663854196</c:v>
                </c:pt>
                <c:pt idx="1458" formatCode="0">
                  <c:v>-30.622418845564511</c:v>
                </c:pt>
                <c:pt idx="1459" formatCode="0">
                  <c:v>-29.436274771681411</c:v>
                </c:pt>
                <c:pt idx="1460" formatCode="0">
                  <c:v>-29.49106967243759</c:v>
                </c:pt>
                <c:pt idx="1461" formatCode="0">
                  <c:v>-31.129444631193508</c:v>
                </c:pt>
                <c:pt idx="1462" formatCode="0">
                  <c:v>-29.663284063772068</c:v>
                </c:pt>
                <c:pt idx="1463" formatCode="0">
                  <c:v>-29.54361221633053</c:v>
                </c:pt>
                <c:pt idx="1464" formatCode="0">
                  <c:v>-29.809057458603121</c:v>
                </c:pt>
                <c:pt idx="1465" formatCode="0">
                  <c:v>-32.450841527282904</c:v>
                </c:pt>
                <c:pt idx="1466" formatCode="0">
                  <c:v>-32.472101080313763</c:v>
                </c:pt>
                <c:pt idx="1467" formatCode="0">
                  <c:v>-32.088285187527987</c:v>
                </c:pt>
                <c:pt idx="1468" formatCode="0">
                  <c:v>-31.66368246984328</c:v>
                </c:pt>
                <c:pt idx="1469" formatCode="0">
                  <c:v>-32.194882109512292</c:v>
                </c:pt>
                <c:pt idx="1470" formatCode="0">
                  <c:v>-32.107677218104158</c:v>
                </c:pt>
                <c:pt idx="1471" formatCode="0">
                  <c:v>-32.68678532748541</c:v>
                </c:pt>
                <c:pt idx="1472" formatCode="0">
                  <c:v>-33.867790199862583</c:v>
                </c:pt>
                <c:pt idx="1473" formatCode="0">
                  <c:v>-33.538328941100588</c:v>
                </c:pt>
                <c:pt idx="1474" formatCode="0">
                  <c:v>-33.687117332875999</c:v>
                </c:pt>
                <c:pt idx="1475" formatCode="0">
                  <c:v>-33.887135568254308</c:v>
                </c:pt>
                <c:pt idx="1476" formatCode="0">
                  <c:v>-31.459931061636695</c:v>
                </c:pt>
                <c:pt idx="1477" formatCode="0">
                  <c:v>-33.474335483742777</c:v>
                </c:pt>
                <c:pt idx="1478" formatCode="0">
                  <c:v>-33.994229930077523</c:v>
                </c:pt>
                <c:pt idx="1479" formatCode="0">
                  <c:v>-33.305110526550948</c:v>
                </c:pt>
                <c:pt idx="1480" formatCode="0">
                  <c:v>-32.072334663688764</c:v>
                </c:pt>
                <c:pt idx="1481" formatCode="0">
                  <c:v>-31.173387795717275</c:v>
                </c:pt>
                <c:pt idx="1482" formatCode="0">
                  <c:v>-31.705449815036417</c:v>
                </c:pt>
                <c:pt idx="1483" formatCode="0">
                  <c:v>-31.759091537569134</c:v>
                </c:pt>
                <c:pt idx="1484" formatCode="0">
                  <c:v>-31.631920920234819</c:v>
                </c:pt>
                <c:pt idx="1485" formatCode="0">
                  <c:v>-31.71568014783341</c:v>
                </c:pt>
                <c:pt idx="1486" formatCode="0">
                  <c:v>-31.222529398188811</c:v>
                </c:pt>
                <c:pt idx="1487" formatCode="0">
                  <c:v>-31.157579524982708</c:v>
                </c:pt>
                <c:pt idx="1488" formatCode="0">
                  <c:v>-31.404416507891796</c:v>
                </c:pt>
                <c:pt idx="1489" formatCode="0">
                  <c:v>-32.438940713122435</c:v>
                </c:pt>
                <c:pt idx="1490" formatCode="0">
                  <c:v>-32.115425631052034</c:v>
                </c:pt>
                <c:pt idx="1491" formatCode="0">
                  <c:v>-31.498904259728221</c:v>
                </c:pt>
                <c:pt idx="1492" formatCode="0">
                  <c:v>-33.073342466622393</c:v>
                </c:pt>
                <c:pt idx="1493" formatCode="0">
                  <c:v>-33.151208550797747</c:v>
                </c:pt>
                <c:pt idx="1494" formatCode="0">
                  <c:v>-32.674177428696964</c:v>
                </c:pt>
                <c:pt idx="1495" formatCode="0">
                  <c:v>-32.879392774853187</c:v>
                </c:pt>
                <c:pt idx="1496" formatCode="0">
                  <c:v>-33.046538894607835</c:v>
                </c:pt>
                <c:pt idx="1497" formatCode="0">
                  <c:v>-32.905622604963213</c:v>
                </c:pt>
                <c:pt idx="1498" formatCode="0">
                  <c:v>-32.546354838874208</c:v>
                </c:pt>
                <c:pt idx="1499" formatCode="0">
                  <c:v>-32.469699328714768</c:v>
                </c:pt>
                <c:pt idx="1500" formatCode="0">
                  <c:v>-32.630510207116146</c:v>
                </c:pt>
                <c:pt idx="1501" formatCode="0">
                  <c:v>-32.711940161950196</c:v>
                </c:pt>
                <c:pt idx="1502" formatCode="0">
                  <c:v>-31.587932399152947</c:v>
                </c:pt>
                <c:pt idx="1503" formatCode="0">
                  <c:v>-31.37511637232609</c:v>
                </c:pt>
                <c:pt idx="1504" formatCode="0">
                  <c:v>-31.803835759706061</c:v>
                </c:pt>
                <c:pt idx="1505" formatCode="0">
                  <c:v>-31.900289976445407</c:v>
                </c:pt>
                <c:pt idx="1506" formatCode="0">
                  <c:v>-30.937485034267723</c:v>
                </c:pt>
                <c:pt idx="1507" formatCode="0">
                  <c:v>-31.003783286468121</c:v>
                </c:pt>
                <c:pt idx="1508" formatCode="0">
                  <c:v>-30.817157371164456</c:v>
                </c:pt>
                <c:pt idx="1509" formatCode="0">
                  <c:v>-31.206703362521608</c:v>
                </c:pt>
                <c:pt idx="1510" formatCode="0">
                  <c:v>-31.528636700109956</c:v>
                </c:pt>
                <c:pt idx="1511" formatCode="0">
                  <c:v>-33.389719876018574</c:v>
                </c:pt>
                <c:pt idx="1512" formatCode="0">
                  <c:v>-33.371193819996591</c:v>
                </c:pt>
                <c:pt idx="1513" formatCode="0">
                  <c:v>-34.263219552018796</c:v>
                </c:pt>
                <c:pt idx="1514" formatCode="0">
                  <c:v>-32.894755841807381</c:v>
                </c:pt>
                <c:pt idx="1515" formatCode="0">
                  <c:v>-32.431056840082675</c:v>
                </c:pt>
                <c:pt idx="1516" formatCode="0">
                  <c:v>-33.537371734727543</c:v>
                </c:pt>
                <c:pt idx="1517" formatCode="0">
                  <c:v>-33.597683539570625</c:v>
                </c:pt>
                <c:pt idx="1518" formatCode="0">
                  <c:v>-35.495453822635028</c:v>
                </c:pt>
                <c:pt idx="1519" formatCode="0">
                  <c:v>-30.234164132669406</c:v>
                </c:pt>
                <c:pt idx="1520" formatCode="0">
                  <c:v>-29.976018803695098</c:v>
                </c:pt>
                <c:pt idx="1521" formatCode="0">
                  <c:v>-32.279585980651035</c:v>
                </c:pt>
                <c:pt idx="1522" formatCode="0">
                  <c:v>-30.692771924958095</c:v>
                </c:pt>
                <c:pt idx="1523" formatCode="0">
                  <c:v>-30.520519936276827</c:v>
                </c:pt>
                <c:pt idx="1524" formatCode="0">
                  <c:v>-30.803721779365134</c:v>
                </c:pt>
                <c:pt idx="1525" formatCode="0">
                  <c:v>-30.588988554812062</c:v>
                </c:pt>
                <c:pt idx="1526" formatCode="0">
                  <c:v>-30.88919892448493</c:v>
                </c:pt>
                <c:pt idx="1527" formatCode="0">
                  <c:v>-31.825945840877608</c:v>
                </c:pt>
                <c:pt idx="1528" formatCode="0">
                  <c:v>-31.801676168784041</c:v>
                </c:pt>
                <c:pt idx="1529" formatCode="0">
                  <c:v>-32.070079726053308</c:v>
                </c:pt>
                <c:pt idx="1530" formatCode="0">
                  <c:v>-32.695426001695949</c:v>
                </c:pt>
                <c:pt idx="1531" formatCode="0">
                  <c:v>-32.658609473859968</c:v>
                </c:pt>
                <c:pt idx="1532" formatCode="0">
                  <c:v>-32.492780140335782</c:v>
                </c:pt>
                <c:pt idx="1533" formatCode="0">
                  <c:v>-33.118205849993927</c:v>
                </c:pt>
                <c:pt idx="1534" formatCode="0">
                  <c:v>-33.03563251290737</c:v>
                </c:pt>
                <c:pt idx="1535" formatCode="0">
                  <c:v>-28.542636653022242</c:v>
                </c:pt>
                <c:pt idx="1536" formatCode="0">
                  <c:v>-33.736070327643745</c:v>
                </c:pt>
                <c:pt idx="1537" formatCode="0">
                  <c:v>-34.07970829384027</c:v>
                </c:pt>
                <c:pt idx="1538" formatCode="0">
                  <c:v>-34.885391153261537</c:v>
                </c:pt>
                <c:pt idx="1539" formatCode="0">
                  <c:v>-34.806333568055152</c:v>
                </c:pt>
                <c:pt idx="1540" formatCode="0">
                  <c:v>-34.896305837488399</c:v>
                </c:pt>
                <c:pt idx="1541" formatCode="0">
                  <c:v>-34.928373230655666</c:v>
                </c:pt>
                <c:pt idx="1542" formatCode="0">
                  <c:v>-34.896520803644307</c:v>
                </c:pt>
                <c:pt idx="1543" formatCode="0">
                  <c:v>-34.803305529889712</c:v>
                </c:pt>
                <c:pt idx="1544" formatCode="0">
                  <c:v>-35.423377182828006</c:v>
                </c:pt>
                <c:pt idx="1545" formatCode="0">
                  <c:v>-35.33008156105555</c:v>
                </c:pt>
                <c:pt idx="1546" formatCode="0">
                  <c:v>-35.510061790893957</c:v>
                </c:pt>
                <c:pt idx="1547" formatCode="0">
                  <c:v>-35.541746910843216</c:v>
                </c:pt>
                <c:pt idx="1548" formatCode="0">
                  <c:v>-35.379228729922914</c:v>
                </c:pt>
                <c:pt idx="1549" formatCode="0">
                  <c:v>-34.482742675721653</c:v>
                </c:pt>
                <c:pt idx="1550" formatCode="0">
                  <c:v>-35.078959499707452</c:v>
                </c:pt>
                <c:pt idx="1551" formatCode="0">
                  <c:v>-34.772056929191052</c:v>
                </c:pt>
                <c:pt idx="1552" formatCode="0">
                  <c:v>-32.825689085852787</c:v>
                </c:pt>
                <c:pt idx="1553" formatCode="0">
                  <c:v>-32.856644129975734</c:v>
                </c:pt>
                <c:pt idx="1554" formatCode="0">
                  <c:v>-33.103872768559711</c:v>
                </c:pt>
                <c:pt idx="1555" formatCode="0">
                  <c:v>-33.382657091357203</c:v>
                </c:pt>
                <c:pt idx="1556" formatCode="0">
                  <c:v>-33.247682392493175</c:v>
                </c:pt>
                <c:pt idx="1557" formatCode="0">
                  <c:v>-33.385046448377864</c:v>
                </c:pt>
                <c:pt idx="1558" formatCode="0">
                  <c:v>-33.948610901202187</c:v>
                </c:pt>
                <c:pt idx="1559" formatCode="0">
                  <c:v>-34.754307539551178</c:v>
                </c:pt>
                <c:pt idx="1560" formatCode="0">
                  <c:v>-33.608242272112847</c:v>
                </c:pt>
                <c:pt idx="1561" formatCode="0">
                  <c:v>-34.308583985498302</c:v>
                </c:pt>
                <c:pt idx="1562" formatCode="0">
                  <c:v>-34.042690741719838</c:v>
                </c:pt>
                <c:pt idx="1563" formatCode="0">
                  <c:v>-34.128194748930838</c:v>
                </c:pt>
                <c:pt idx="1564" formatCode="0">
                  <c:v>-34.285339236516592</c:v>
                </c:pt>
                <c:pt idx="1565" formatCode="0">
                  <c:v>-34.392717585870315</c:v>
                </c:pt>
                <c:pt idx="1566" formatCode="0">
                  <c:v>-34.182164753350236</c:v>
                </c:pt>
                <c:pt idx="1567" formatCode="0">
                  <c:v>-33.708263495218347</c:v>
                </c:pt>
                <c:pt idx="1568" formatCode="0">
                  <c:v>-33.344657652489076</c:v>
                </c:pt>
                <c:pt idx="1569" formatCode="0">
                  <c:v>-33.742346555201067</c:v>
                </c:pt>
                <c:pt idx="1570" formatCode="0">
                  <c:v>-32.648017635287971</c:v>
                </c:pt>
                <c:pt idx="1571" formatCode="0">
                  <c:v>-33.537284325158026</c:v>
                </c:pt>
                <c:pt idx="1572" formatCode="0">
                  <c:v>-33.249702704180123</c:v>
                </c:pt>
                <c:pt idx="1573" formatCode="0">
                  <c:v>-33.805797363128789</c:v>
                </c:pt>
                <c:pt idx="1574" formatCode="0">
                  <c:v>-33.363415945431797</c:v>
                </c:pt>
                <c:pt idx="1575" formatCode="0">
                  <c:v>-33.801502957689166</c:v>
                </c:pt>
                <c:pt idx="1576" formatCode="0">
                  <c:v>-33.467430288304939</c:v>
                </c:pt>
                <c:pt idx="1577" formatCode="0">
                  <c:v>-32.423259685843476</c:v>
                </c:pt>
                <c:pt idx="1578" formatCode="0">
                  <c:v>-31.966609779355537</c:v>
                </c:pt>
                <c:pt idx="1579" formatCode="0">
                  <c:v>-34.42099844509417</c:v>
                </c:pt>
                <c:pt idx="1580" formatCode="0">
                  <c:v>-34.200526548843499</c:v>
                </c:pt>
                <c:pt idx="1581" formatCode="0">
                  <c:v>-34.829292288283312</c:v>
                </c:pt>
                <c:pt idx="1582" formatCode="0">
                  <c:v>-35.237020242106979</c:v>
                </c:pt>
                <c:pt idx="1583" formatCode="0">
                  <c:v>-36.076365288388075</c:v>
                </c:pt>
                <c:pt idx="1584" formatCode="0">
                  <c:v>-36.426519728244131</c:v>
                </c:pt>
                <c:pt idx="1585" formatCode="0">
                  <c:v>-37.194369832657486</c:v>
                </c:pt>
                <c:pt idx="1586" formatCode="0">
                  <c:v>-37.112272544317506</c:v>
                </c:pt>
                <c:pt idx="1587" formatCode="0">
                  <c:v>-37.007356621474173</c:v>
                </c:pt>
                <c:pt idx="1588" formatCode="0">
                  <c:v>-36.865720367781734</c:v>
                </c:pt>
                <c:pt idx="1589" formatCode="0">
                  <c:v>-36.859862163376675</c:v>
                </c:pt>
                <c:pt idx="1590" formatCode="0">
                  <c:v>-35.067447857542135</c:v>
                </c:pt>
                <c:pt idx="1591" formatCode="0">
                  <c:v>-35.154942569941028</c:v>
                </c:pt>
                <c:pt idx="1592" formatCode="0">
                  <c:v>-35.296705006025093</c:v>
                </c:pt>
                <c:pt idx="1593" formatCode="0">
                  <c:v>-35.83661735998956</c:v>
                </c:pt>
                <c:pt idx="1594" formatCode="0">
                  <c:v>-34.364489801795656</c:v>
                </c:pt>
                <c:pt idx="1595" formatCode="0">
                  <c:v>-35.436254860700075</c:v>
                </c:pt>
                <c:pt idx="1596" formatCode="0">
                  <c:v>-34.813991321298118</c:v>
                </c:pt>
                <c:pt idx="1597" formatCode="0">
                  <c:v>-34.303993311359449</c:v>
                </c:pt>
                <c:pt idx="1598" formatCode="0">
                  <c:v>-34.374051683295505</c:v>
                </c:pt>
                <c:pt idx="1599" formatCode="0">
                  <c:v>-34.389805586587755</c:v>
                </c:pt>
                <c:pt idx="1600" formatCode="0">
                  <c:v>-34.441332693425778</c:v>
                </c:pt>
                <c:pt idx="1601" formatCode="0">
                  <c:v>-34.338712841977014</c:v>
                </c:pt>
                <c:pt idx="1602" formatCode="0">
                  <c:v>-34.274285387682966</c:v>
                </c:pt>
                <c:pt idx="1603" formatCode="0">
                  <c:v>-34.482459068935128</c:v>
                </c:pt>
                <c:pt idx="1604" formatCode="0">
                  <c:v>-33.363919581907766</c:v>
                </c:pt>
                <c:pt idx="1605" formatCode="0">
                  <c:v>-33.567875433712203</c:v>
                </c:pt>
                <c:pt idx="1606" formatCode="0">
                  <c:v>-34.034402668875799</c:v>
                </c:pt>
                <c:pt idx="1607" formatCode="0">
                  <c:v>-35.365529830204451</c:v>
                </c:pt>
                <c:pt idx="1608" formatCode="0">
                  <c:v>-35.54019149098977</c:v>
                </c:pt>
                <c:pt idx="1609" formatCode="0">
                  <c:v>-35.376657867706484</c:v>
                </c:pt>
                <c:pt idx="1610" formatCode="0">
                  <c:v>-35.114021773508199</c:v>
                </c:pt>
                <c:pt idx="1611" formatCode="0">
                  <c:v>-35.120410861011095</c:v>
                </c:pt>
                <c:pt idx="1612" formatCode="0">
                  <c:v>-34.747450213085045</c:v>
                </c:pt>
                <c:pt idx="1613" formatCode="0">
                  <c:v>-34.73220520095137</c:v>
                </c:pt>
                <c:pt idx="1614" formatCode="0">
                  <c:v>-34.845327681463033</c:v>
                </c:pt>
                <c:pt idx="1615" formatCode="0">
                  <c:v>-34.677525782826962</c:v>
                </c:pt>
                <c:pt idx="1616" formatCode="0">
                  <c:v>-34.334699646729547</c:v>
                </c:pt>
                <c:pt idx="1617" formatCode="0">
                  <c:v>-34.434096254293678</c:v>
                </c:pt>
                <c:pt idx="1618" formatCode="0">
                  <c:v>-34.968200817323833</c:v>
                </c:pt>
                <c:pt idx="1619" formatCode="0">
                  <c:v>-34.895360967505127</c:v>
                </c:pt>
                <c:pt idx="1620" formatCode="0">
                  <c:v>-34.815842576904714</c:v>
                </c:pt>
                <c:pt idx="1621" formatCode="0">
                  <c:v>-34.733630373896773</c:v>
                </c:pt>
                <c:pt idx="1622" formatCode="0">
                  <c:v>-34.588292026949631</c:v>
                </c:pt>
                <c:pt idx="1623" formatCode="0">
                  <c:v>-34.835886298926397</c:v>
                </c:pt>
                <c:pt idx="1624" formatCode="0">
                  <c:v>-34.602357028549278</c:v>
                </c:pt>
                <c:pt idx="1625" formatCode="0">
                  <c:v>-34.691065079300159</c:v>
                </c:pt>
                <c:pt idx="1626" formatCode="0">
                  <c:v>-34.476997312065549</c:v>
                </c:pt>
                <c:pt idx="1627" formatCode="0">
                  <c:v>-34.285946975160158</c:v>
                </c:pt>
                <c:pt idx="1628" formatCode="0">
                  <c:v>-34.171325469769357</c:v>
                </c:pt>
                <c:pt idx="1629" formatCode="0">
                  <c:v>-34.158144356658767</c:v>
                </c:pt>
                <c:pt idx="1630" formatCode="0">
                  <c:v>-34.302314354258925</c:v>
                </c:pt>
                <c:pt idx="1631" formatCode="0">
                  <c:v>-34.143966057108429</c:v>
                </c:pt>
                <c:pt idx="1632" formatCode="0">
                  <c:v>-33.996560793569955</c:v>
                </c:pt>
                <c:pt idx="1633" formatCode="0">
                  <c:v>-33.866306615765808</c:v>
                </c:pt>
                <c:pt idx="1634" formatCode="0">
                  <c:v>-33.386711232567023</c:v>
                </c:pt>
                <c:pt idx="1635" formatCode="0">
                  <c:v>-33.23813464390912</c:v>
                </c:pt>
                <c:pt idx="1636" formatCode="0">
                  <c:v>-32.830018430787703</c:v>
                </c:pt>
                <c:pt idx="1637" formatCode="0">
                  <c:v>-32.45352347750449</c:v>
                </c:pt>
                <c:pt idx="1638" formatCode="0">
                  <c:v>-31.890958013525875</c:v>
                </c:pt>
                <c:pt idx="1639" formatCode="0">
                  <c:v>-32.36785046817684</c:v>
                </c:pt>
                <c:pt idx="1640" formatCode="0">
                  <c:v>-31.78646216341329</c:v>
                </c:pt>
                <c:pt idx="1641" formatCode="0">
                  <c:v>-31.496530610588223</c:v>
                </c:pt>
                <c:pt idx="1642" formatCode="0">
                  <c:v>-31.563747785509946</c:v>
                </c:pt>
                <c:pt idx="1643" formatCode="0">
                  <c:v>-31.66730737479358</c:v>
                </c:pt>
                <c:pt idx="1644" formatCode="0">
                  <c:v>-31.666970800609789</c:v>
                </c:pt>
                <c:pt idx="1645" formatCode="0">
                  <c:v>-31.182841726191697</c:v>
                </c:pt>
                <c:pt idx="1646" formatCode="0">
                  <c:v>-29.793555627590905</c:v>
                </c:pt>
                <c:pt idx="1647" formatCode="0">
                  <c:v>-30.446193094448546</c:v>
                </c:pt>
                <c:pt idx="1648" formatCode="0">
                  <c:v>-31.01998452981249</c:v>
                </c:pt>
                <c:pt idx="1649" formatCode="0">
                  <c:v>-32.181647411304851</c:v>
                </c:pt>
                <c:pt idx="1650" formatCode="0">
                  <c:v>-32.516478203768514</c:v>
                </c:pt>
                <c:pt idx="1651" formatCode="0">
                  <c:v>-31.750264518312548</c:v>
                </c:pt>
                <c:pt idx="1652" formatCode="0">
                  <c:v>-32.678627342767442</c:v>
                </c:pt>
                <c:pt idx="1653" formatCode="0">
                  <c:v>-32.232372462926861</c:v>
                </c:pt>
                <c:pt idx="1654" formatCode="0">
                  <c:v>-33.609141374760071</c:v>
                </c:pt>
                <c:pt idx="1655" formatCode="0">
                  <c:v>-33.629401005856977</c:v>
                </c:pt>
                <c:pt idx="1656" formatCode="0">
                  <c:v>-33.48997354157089</c:v>
                </c:pt>
                <c:pt idx="1657" formatCode="0">
                  <c:v>-33.277139045357018</c:v>
                </c:pt>
                <c:pt idx="1658" formatCode="0">
                  <c:v>-33.32571422634939</c:v>
                </c:pt>
                <c:pt idx="1659" formatCode="0">
                  <c:v>-33.185547271638683</c:v>
                </c:pt>
                <c:pt idx="1660" formatCode="0">
                  <c:v>-32.91760609828512</c:v>
                </c:pt>
                <c:pt idx="1661" formatCode="0">
                  <c:v>-32.749171430804864</c:v>
                </c:pt>
                <c:pt idx="1662" formatCode="0">
                  <c:v>-32.988098180226274</c:v>
                </c:pt>
                <c:pt idx="1663" formatCode="0">
                  <c:v>-32.520498273234267</c:v>
                </c:pt>
                <c:pt idx="1664" formatCode="0">
                  <c:v>-31.33616571122181</c:v>
                </c:pt>
                <c:pt idx="1665" formatCode="0">
                  <c:v>-31.18380102297769</c:v>
                </c:pt>
                <c:pt idx="1666" formatCode="0">
                  <c:v>-31.290906257314049</c:v>
                </c:pt>
                <c:pt idx="1667" formatCode="0">
                  <c:v>-30.977729928073842</c:v>
                </c:pt>
                <c:pt idx="1668" formatCode="0">
                  <c:v>-31.039882707896851</c:v>
                </c:pt>
                <c:pt idx="1669" formatCode="0">
                  <c:v>-30.977290032326863</c:v>
                </c:pt>
                <c:pt idx="1670" formatCode="0">
                  <c:v>-30.978917835734165</c:v>
                </c:pt>
                <c:pt idx="1671" formatCode="0">
                  <c:v>-31.109295371181673</c:v>
                </c:pt>
                <c:pt idx="1672" formatCode="0">
                  <c:v>-32.019222997894616</c:v>
                </c:pt>
                <c:pt idx="1673" formatCode="0">
                  <c:v>-30.967810649040388</c:v>
                </c:pt>
                <c:pt idx="1674" formatCode="0">
                  <c:v>-30.278734594620431</c:v>
                </c:pt>
                <c:pt idx="1675" formatCode="0">
                  <c:v>-30.139716623049509</c:v>
                </c:pt>
                <c:pt idx="1676" formatCode="0">
                  <c:v>-29.734572611666323</c:v>
                </c:pt>
                <c:pt idx="1677" formatCode="0">
                  <c:v>-29.360956068139473</c:v>
                </c:pt>
                <c:pt idx="1678" formatCode="0">
                  <c:v>-29.493297876108471</c:v>
                </c:pt>
                <c:pt idx="1679" formatCode="0">
                  <c:v>-29.465365288965273</c:v>
                </c:pt>
                <c:pt idx="1680" formatCode="0">
                  <c:v>-30.045752595219511</c:v>
                </c:pt>
                <c:pt idx="1681" formatCode="0">
                  <c:v>-30.367513156992317</c:v>
                </c:pt>
                <c:pt idx="1682" formatCode="0">
                  <c:v>-30.227333130102494</c:v>
                </c:pt>
                <c:pt idx="1683" formatCode="0">
                  <c:v>-30.284796583025212</c:v>
                </c:pt>
                <c:pt idx="1684" formatCode="0">
                  <c:v>-30.695066624500981</c:v>
                </c:pt>
                <c:pt idx="1685" formatCode="0">
                  <c:v>-31.076942651880046</c:v>
                </c:pt>
                <c:pt idx="1686" formatCode="0">
                  <c:v>-29.868726990081683</c:v>
                </c:pt>
                <c:pt idx="1687" formatCode="0">
                  <c:v>-29.910713228324283</c:v>
                </c:pt>
                <c:pt idx="1688" formatCode="0">
                  <c:v>-29.753839036023834</c:v>
                </c:pt>
                <c:pt idx="1689" formatCode="0">
                  <c:v>-29.882823698448448</c:v>
                </c:pt>
                <c:pt idx="1690" formatCode="0">
                  <c:v>-29.158002377407655</c:v>
                </c:pt>
                <c:pt idx="1691" formatCode="0">
                  <c:v>-29.225553183913547</c:v>
                </c:pt>
                <c:pt idx="1692" formatCode="0">
                  <c:v>-28.424571736788863</c:v>
                </c:pt>
                <c:pt idx="1693" formatCode="0">
                  <c:v>-28.688688651497699</c:v>
                </c:pt>
                <c:pt idx="1694" formatCode="0">
                  <c:v>-28.506382786787441</c:v>
                </c:pt>
                <c:pt idx="1695" formatCode="0">
                  <c:v>-28.372016097633463</c:v>
                </c:pt>
                <c:pt idx="1696" formatCode="0">
                  <c:v>-28.276551848203013</c:v>
                </c:pt>
                <c:pt idx="1697" formatCode="0">
                  <c:v>-28.452602500473944</c:v>
                </c:pt>
                <c:pt idx="1698" formatCode="0">
                  <c:v>-28.442274631899096</c:v>
                </c:pt>
                <c:pt idx="1699" formatCode="0">
                  <c:v>-29.248012940530913</c:v>
                </c:pt>
                <c:pt idx="1700" formatCode="0">
                  <c:v>-33.191454602643375</c:v>
                </c:pt>
                <c:pt idx="1701" formatCode="0">
                  <c:v>-34.189855851118324</c:v>
                </c:pt>
                <c:pt idx="1702" formatCode="0">
                  <c:v>-33.884802187686802</c:v>
                </c:pt>
                <c:pt idx="1703" formatCode="0">
                  <c:v>-33.631978436330002</c:v>
                </c:pt>
                <c:pt idx="1704" formatCode="0">
                  <c:v>-37.752975163619368</c:v>
                </c:pt>
                <c:pt idx="1705" formatCode="0">
                  <c:v>-34.787134524995423</c:v>
                </c:pt>
                <c:pt idx="1706" formatCode="0">
                  <c:v>-34.89071765067311</c:v>
                </c:pt>
                <c:pt idx="1707" formatCode="0">
                  <c:v>-34.558672823124397</c:v>
                </c:pt>
                <c:pt idx="1708" formatCode="0">
                  <c:v>-34.660144176914883</c:v>
                </c:pt>
                <c:pt idx="1709" formatCode="0">
                  <c:v>-34.360572754891308</c:v>
                </c:pt>
                <c:pt idx="1710" formatCode="0">
                  <c:v>-34.218598072088326</c:v>
                </c:pt>
                <c:pt idx="1711" formatCode="0">
                  <c:v>-34.29050874591573</c:v>
                </c:pt>
                <c:pt idx="1712" formatCode="0">
                  <c:v>-33.77751915651757</c:v>
                </c:pt>
                <c:pt idx="1713" formatCode="0">
                  <c:v>-33.54055287745453</c:v>
                </c:pt>
                <c:pt idx="1714" formatCode="0">
                  <c:v>-34.045465833556051</c:v>
                </c:pt>
                <c:pt idx="1715" formatCode="0">
                  <c:v>-34.111294454441321</c:v>
                </c:pt>
                <c:pt idx="1716" formatCode="0">
                  <c:v>-34.061749865999246</c:v>
                </c:pt>
                <c:pt idx="1717" formatCode="0">
                  <c:v>-33.485447220810073</c:v>
                </c:pt>
                <c:pt idx="1718" formatCode="0">
                  <c:v>-33.019860267196322</c:v>
                </c:pt>
                <c:pt idx="1719" formatCode="0">
                  <c:v>-32.345243292173819</c:v>
                </c:pt>
                <c:pt idx="1720" formatCode="0">
                  <c:v>-32.228604777956747</c:v>
                </c:pt>
                <c:pt idx="1721" formatCode="0">
                  <c:v>-32.956344884950539</c:v>
                </c:pt>
                <c:pt idx="1722" formatCode="0">
                  <c:v>-33.430116751427335</c:v>
                </c:pt>
                <c:pt idx="1723" formatCode="0">
                  <c:v>-32.98032391157696</c:v>
                </c:pt>
                <c:pt idx="1724" formatCode="0">
                  <c:v>-32.569371568482126</c:v>
                </c:pt>
                <c:pt idx="1725" formatCode="0">
                  <c:v>-32.243805757066099</c:v>
                </c:pt>
                <c:pt idx="1726" formatCode="0">
                  <c:v>-31.758832666438565</c:v>
                </c:pt>
                <c:pt idx="1727" formatCode="0">
                  <c:v>-33.543269023293846</c:v>
                </c:pt>
                <c:pt idx="1728" formatCode="0">
                  <c:v>-33.662091488209768</c:v>
                </c:pt>
                <c:pt idx="1729" formatCode="0">
                  <c:v>-33.632948663982091</c:v>
                </c:pt>
                <c:pt idx="1730" formatCode="0">
                  <c:v>-33.537519022613566</c:v>
                </c:pt>
                <c:pt idx="1731" formatCode="0">
                  <c:v>-33.778454965170823</c:v>
                </c:pt>
                <c:pt idx="1732" formatCode="0">
                  <c:v>-33.866870525616122</c:v>
                </c:pt>
                <c:pt idx="1733" formatCode="0">
                  <c:v>-33.778792271077435</c:v>
                </c:pt>
                <c:pt idx="1734" formatCode="0">
                  <c:v>-33.578531380491114</c:v>
                </c:pt>
                <c:pt idx="1735" formatCode="0">
                  <c:v>-33.688495451459431</c:v>
                </c:pt>
                <c:pt idx="1736" formatCode="0">
                  <c:v>-33.844204279129286</c:v>
                </c:pt>
                <c:pt idx="1737" formatCode="0">
                  <c:v>-33.42958861167088</c:v>
                </c:pt>
                <c:pt idx="1738" formatCode="0">
                  <c:v>-33.28165923094204</c:v>
                </c:pt>
                <c:pt idx="1739" formatCode="0">
                  <c:v>-33.187005133621341</c:v>
                </c:pt>
                <c:pt idx="1740" formatCode="0">
                  <c:v>-33.358461664091209</c:v>
                </c:pt>
                <c:pt idx="1741" formatCode="0">
                  <c:v>-33.3162126744663</c:v>
                </c:pt>
                <c:pt idx="1742" formatCode="0">
                  <c:v>-31.386408954550944</c:v>
                </c:pt>
                <c:pt idx="1743" formatCode="0">
                  <c:v>-28.671027921450275</c:v>
                </c:pt>
                <c:pt idx="1744" formatCode="0">
                  <c:v>-29.183906808703682</c:v>
                </c:pt>
                <c:pt idx="1745" formatCode="0">
                  <c:v>-29.841125317110937</c:v>
                </c:pt>
                <c:pt idx="1746" formatCode="0">
                  <c:v>-29.648391863695309</c:v>
                </c:pt>
                <c:pt idx="1747" formatCode="0">
                  <c:v>-29.77663254223998</c:v>
                </c:pt>
                <c:pt idx="1748" formatCode="0">
                  <c:v>-30.570183954281021</c:v>
                </c:pt>
                <c:pt idx="1749" formatCode="0">
                  <c:v>-31.223541124729962</c:v>
                </c:pt>
                <c:pt idx="1750" formatCode="0">
                  <c:v>-32.707505699909774</c:v>
                </c:pt>
                <c:pt idx="1751" formatCode="0">
                  <c:v>-33.151477668750175</c:v>
                </c:pt>
                <c:pt idx="1752" formatCode="0">
                  <c:v>-33.91213506404668</c:v>
                </c:pt>
                <c:pt idx="1753" formatCode="0">
                  <c:v>-34.15186006644123</c:v>
                </c:pt>
                <c:pt idx="1754" formatCode="0">
                  <c:v>-34.04995163924653</c:v>
                </c:pt>
                <c:pt idx="1755" formatCode="0">
                  <c:v>-33.931862129156144</c:v>
                </c:pt>
                <c:pt idx="1756" formatCode="0">
                  <c:v>-33.601333011086609</c:v>
                </c:pt>
                <c:pt idx="1757" formatCode="0">
                  <c:v>-33.557637390656254</c:v>
                </c:pt>
                <c:pt idx="1758" formatCode="0">
                  <c:v>-33.549185273212828</c:v>
                </c:pt>
                <c:pt idx="1759" formatCode="0">
                  <c:v>-33.679846909003373</c:v>
                </c:pt>
                <c:pt idx="1760" formatCode="0">
                  <c:v>-33.800641548252116</c:v>
                </c:pt>
                <c:pt idx="1761" formatCode="0">
                  <c:v>-33.850663516197443</c:v>
                </c:pt>
                <c:pt idx="1762" formatCode="0">
                  <c:v>-33.158625216925969</c:v>
                </c:pt>
                <c:pt idx="1763" formatCode="0">
                  <c:v>-33.311516984249437</c:v>
                </c:pt>
                <c:pt idx="1764" formatCode="0">
                  <c:v>-33.32832653082184</c:v>
                </c:pt>
                <c:pt idx="1765" formatCode="0">
                  <c:v>-33.787509752799025</c:v>
                </c:pt>
                <c:pt idx="1766" formatCode="0">
                  <c:v>-33.795787234314759</c:v>
                </c:pt>
                <c:pt idx="1767" formatCode="0">
                  <c:v>-33.554325805447064</c:v>
                </c:pt>
                <c:pt idx="1768" formatCode="0">
                  <c:v>-33.698679445189811</c:v>
                </c:pt>
                <c:pt idx="1769" formatCode="0">
                  <c:v>-33.899953497786072</c:v>
                </c:pt>
                <c:pt idx="1770" formatCode="0">
                  <c:v>-33.518972712282419</c:v>
                </c:pt>
                <c:pt idx="1771" formatCode="0">
                  <c:v>-33.376313218773447</c:v>
                </c:pt>
                <c:pt idx="1772" formatCode="0">
                  <c:v>-33.290193577003066</c:v>
                </c:pt>
                <c:pt idx="1773" formatCode="0">
                  <c:v>-32.829946598369617</c:v>
                </c:pt>
                <c:pt idx="1774" formatCode="0">
                  <c:v>-32.806048294073634</c:v>
                </c:pt>
                <c:pt idx="1775" formatCode="0">
                  <c:v>-32.806048294073634</c:v>
                </c:pt>
                <c:pt idx="1776" formatCode="0">
                  <c:v>-33.141986412474438</c:v>
                </c:pt>
                <c:pt idx="1777" formatCode="0">
                  <c:v>-33.159052984282226</c:v>
                </c:pt>
                <c:pt idx="1778" formatCode="0">
                  <c:v>-33.035852164737122</c:v>
                </c:pt>
                <c:pt idx="1779" formatCode="0">
                  <c:v>-32.945792049214077</c:v>
                </c:pt>
                <c:pt idx="1780" formatCode="0">
                  <c:v>-32.589734459273132</c:v>
                </c:pt>
                <c:pt idx="1781" formatCode="0">
                  <c:v>-32.471976562776263</c:v>
                </c:pt>
                <c:pt idx="1782" formatCode="0">
                  <c:v>-33.195457914623461</c:v>
                </c:pt>
                <c:pt idx="1783" formatCode="0">
                  <c:v>-32.794147548651068</c:v>
                </c:pt>
                <c:pt idx="1784" formatCode="0">
                  <c:v>-33.210144102620831</c:v>
                </c:pt>
                <c:pt idx="1785" formatCode="0">
                  <c:v>-33.218654135037724</c:v>
                </c:pt>
                <c:pt idx="1786" formatCode="0">
                  <c:v>-31.268726437874847</c:v>
                </c:pt>
                <c:pt idx="1787" formatCode="0">
                  <c:v>-32.133746641367992</c:v>
                </c:pt>
                <c:pt idx="1788" formatCode="0">
                  <c:v>-32.282978784593837</c:v>
                </c:pt>
                <c:pt idx="1789" formatCode="0">
                  <c:v>-32.55599093565715</c:v>
                </c:pt>
                <c:pt idx="1790" formatCode="0">
                  <c:v>-32.43002588048634</c:v>
                </c:pt>
                <c:pt idx="1791" formatCode="0">
                  <c:v>-32.848535454643553</c:v>
                </c:pt>
                <c:pt idx="1792" formatCode="0">
                  <c:v>-32.959737596977476</c:v>
                </c:pt>
                <c:pt idx="1793" formatCode="0">
                  <c:v>-32.239756391190866</c:v>
                </c:pt>
                <c:pt idx="1794" formatCode="0">
                  <c:v>-33.040401405955237</c:v>
                </c:pt>
                <c:pt idx="1795" formatCode="0">
                  <c:v>-32.791898738246999</c:v>
                </c:pt>
                <c:pt idx="1796" formatCode="0">
                  <c:v>-32.714593257277471</c:v>
                </c:pt>
                <c:pt idx="1797" formatCode="0">
                  <c:v>-32.695798345858037</c:v>
                </c:pt>
                <c:pt idx="1798" formatCode="0">
                  <c:v>-32.705394172386974</c:v>
                </c:pt>
                <c:pt idx="1799" formatCode="0">
                  <c:v>-32.419566623691509</c:v>
                </c:pt>
                <c:pt idx="1800" formatCode="0">
                  <c:v>-32.428548329281369</c:v>
                </c:pt>
                <c:pt idx="1801" formatCode="0">
                  <c:v>-32.331290437138961</c:v>
                </c:pt>
                <c:pt idx="1802" formatCode="0">
                  <c:v>-32.259384037509193</c:v>
                </c:pt>
                <c:pt idx="1803" formatCode="0">
                  <c:v>-32.209151827377156</c:v>
                </c:pt>
                <c:pt idx="1804" formatCode="0">
                  <c:v>-32.084227374438029</c:v>
                </c:pt>
                <c:pt idx="1805" formatCode="0">
                  <c:v>-31.534491993503337</c:v>
                </c:pt>
                <c:pt idx="1806" formatCode="0">
                  <c:v>-31.490280251772475</c:v>
                </c:pt>
                <c:pt idx="1807" formatCode="0">
                  <c:v>-31.419920491049169</c:v>
                </c:pt>
                <c:pt idx="1808" formatCode="0">
                  <c:v>-31.649574183093904</c:v>
                </c:pt>
                <c:pt idx="1809" formatCode="0">
                  <c:v>-31.039894896970424</c:v>
                </c:pt>
                <c:pt idx="1810" formatCode="0">
                  <c:v>-30.730808684821426</c:v>
                </c:pt>
                <c:pt idx="1811" formatCode="0">
                  <c:v>-30.432899469047271</c:v>
                </c:pt>
                <c:pt idx="1812" formatCode="0">
                  <c:v>-30.87680607338612</c:v>
                </c:pt>
                <c:pt idx="1813" formatCode="0">
                  <c:v>-30.81501137679831</c:v>
                </c:pt>
                <c:pt idx="1814" formatCode="0">
                  <c:v>-31.306530497730677</c:v>
                </c:pt>
                <c:pt idx="1815" formatCode="0">
                  <c:v>-32.624736403844878</c:v>
                </c:pt>
                <c:pt idx="1816" formatCode="0">
                  <c:v>-32.312893042175034</c:v>
                </c:pt>
                <c:pt idx="1817" formatCode="0">
                  <c:v>-33.004676388368836</c:v>
                </c:pt>
                <c:pt idx="1818" formatCode="0">
                  <c:v>-32.877585503099198</c:v>
                </c:pt>
                <c:pt idx="1819" formatCode="0">
                  <c:v>-33.865435477503894</c:v>
                </c:pt>
                <c:pt idx="1820" formatCode="0">
                  <c:v>-33.74388220595327</c:v>
                </c:pt>
                <c:pt idx="1821" formatCode="0">
                  <c:v>-33.744958545849244</c:v>
                </c:pt>
                <c:pt idx="1822" formatCode="0">
                  <c:v>-34.10745249262871</c:v>
                </c:pt>
                <c:pt idx="1823" formatCode="0">
                  <c:v>-34.345407657432503</c:v>
                </c:pt>
                <c:pt idx="1824" formatCode="0">
                  <c:v>-34.090422212978837</c:v>
                </c:pt>
                <c:pt idx="1825" formatCode="0">
                  <c:v>-34.217456369706525</c:v>
                </c:pt>
                <c:pt idx="1826" formatCode="0">
                  <c:v>-32.777928033480947</c:v>
                </c:pt>
                <c:pt idx="1827" formatCode="0">
                  <c:v>-32.647552010739133</c:v>
                </c:pt>
                <c:pt idx="1828" formatCode="0">
                  <c:v>-32.733241177720885</c:v>
                </c:pt>
                <c:pt idx="1829" formatCode="0">
                  <c:v>-32.502545805091955</c:v>
                </c:pt>
                <c:pt idx="1830" formatCode="0">
                  <c:v>-32.475189228103687</c:v>
                </c:pt>
                <c:pt idx="1831" formatCode="0">
                  <c:v>-31.988703507665065</c:v>
                </c:pt>
                <c:pt idx="1832" formatCode="0">
                  <c:v>-32.094717697671371</c:v>
                </c:pt>
                <c:pt idx="1833" formatCode="0">
                  <c:v>-31.575836782462801</c:v>
                </c:pt>
                <c:pt idx="1834" formatCode="0">
                  <c:v>-31.195995454257883</c:v>
                </c:pt>
                <c:pt idx="1835" formatCode="0">
                  <c:v>-31.101022564292094</c:v>
                </c:pt>
                <c:pt idx="1836" formatCode="0">
                  <c:v>-31.092051328710653</c:v>
                </c:pt>
                <c:pt idx="1837" formatCode="0">
                  <c:v>-30.59711974891033</c:v>
                </c:pt>
                <c:pt idx="1838" formatCode="0">
                  <c:v>-30.451547228084422</c:v>
                </c:pt>
                <c:pt idx="1839" formatCode="0">
                  <c:v>-30.082950115243335</c:v>
                </c:pt>
                <c:pt idx="1840" formatCode="0">
                  <c:v>-28.960116667058884</c:v>
                </c:pt>
                <c:pt idx="1841" formatCode="0">
                  <c:v>-28.904914312037789</c:v>
                </c:pt>
                <c:pt idx="1842" formatCode="0">
                  <c:v>-28.973307772949141</c:v>
                </c:pt>
                <c:pt idx="1843" formatCode="0">
                  <c:v>-28.558128001289589</c:v>
                </c:pt>
                <c:pt idx="1844" formatCode="0">
                  <c:v>-29.168334367895824</c:v>
                </c:pt>
                <c:pt idx="1845" formatCode="0">
                  <c:v>-29.102672906795675</c:v>
                </c:pt>
                <c:pt idx="1846" formatCode="0">
                  <c:v>-28.993559048693982</c:v>
                </c:pt>
                <c:pt idx="1847" formatCode="0">
                  <c:v>-28.640339130058607</c:v>
                </c:pt>
                <c:pt idx="1848" formatCode="0">
                  <c:v>-28.63458171913382</c:v>
                </c:pt>
                <c:pt idx="1849" formatCode="0">
                  <c:v>-28.734345374696574</c:v>
                </c:pt>
                <c:pt idx="1850" formatCode="0">
                  <c:v>-27.934273125908732</c:v>
                </c:pt>
                <c:pt idx="1851" formatCode="0">
                  <c:v>-28.092333884105102</c:v>
                </c:pt>
                <c:pt idx="1852" formatCode="0">
                  <c:v>-28.21616559924459</c:v>
                </c:pt>
                <c:pt idx="1853" formatCode="0">
                  <c:v>-28.122847167551612</c:v>
                </c:pt>
                <c:pt idx="1854" formatCode="0">
                  <c:v>-27.612718596537746</c:v>
                </c:pt>
                <c:pt idx="1855" formatCode="0">
                  <c:v>-27.926816769886869</c:v>
                </c:pt>
                <c:pt idx="1856" formatCode="0">
                  <c:v>-27.615705631954114</c:v>
                </c:pt>
                <c:pt idx="1857" formatCode="0">
                  <c:v>-27.642382618938228</c:v>
                </c:pt>
                <c:pt idx="1858" formatCode="0">
                  <c:v>-27.563031895025432</c:v>
                </c:pt>
                <c:pt idx="1859" formatCode="0">
                  <c:v>-29.312782657260442</c:v>
                </c:pt>
                <c:pt idx="1860" formatCode="0">
                  <c:v>-31.404398343874078</c:v>
                </c:pt>
                <c:pt idx="1861" formatCode="0">
                  <c:v>-31.083782366723796</c:v>
                </c:pt>
                <c:pt idx="1862" formatCode="0">
                  <c:v>-31.356791759357321</c:v>
                </c:pt>
                <c:pt idx="1863" formatCode="0">
                  <c:v>-32.854227035998093</c:v>
                </c:pt>
                <c:pt idx="1864" formatCode="0">
                  <c:v>-33.769159526445065</c:v>
                </c:pt>
                <c:pt idx="1865" formatCode="0">
                  <c:v>-35.372512236220444</c:v>
                </c:pt>
                <c:pt idx="1866" formatCode="0">
                  <c:v>-35.707294241352514</c:v>
                </c:pt>
                <c:pt idx="1867" formatCode="0">
                  <c:v>-35.438381070634279</c:v>
                </c:pt>
                <c:pt idx="1868" formatCode="0">
                  <c:v>-36.860384041449748</c:v>
                </c:pt>
                <c:pt idx="1869" formatCode="0">
                  <c:v>-41.521443028474238</c:v>
                </c:pt>
                <c:pt idx="1870" formatCode="0">
                  <c:v>-43.630777861069788</c:v>
                </c:pt>
                <c:pt idx="1871" formatCode="0">
                  <c:v>-45.493585188792309</c:v>
                </c:pt>
                <c:pt idx="1872" formatCode="0">
                  <c:v>-45.673393045233212</c:v>
                </c:pt>
                <c:pt idx="1873" formatCode="0">
                  <c:v>-46.876264709709034</c:v>
                </c:pt>
                <c:pt idx="1874" formatCode="0">
                  <c:v>-45.293124231876362</c:v>
                </c:pt>
                <c:pt idx="1875" formatCode="0">
                  <c:v>-45.589160673634098</c:v>
                </c:pt>
                <c:pt idx="1876" formatCode="0">
                  <c:v>-45.733469157123267</c:v>
                </c:pt>
                <c:pt idx="1877" formatCode="0">
                  <c:v>-45.527819177686666</c:v>
                </c:pt>
                <c:pt idx="1878" formatCode="0">
                  <c:v>-45.127084342244387</c:v>
                </c:pt>
                <c:pt idx="1879" formatCode="0">
                  <c:v>-45.230909301264688</c:v>
                </c:pt>
                <c:pt idx="1880" formatCode="0">
                  <c:v>-45.478068197506133</c:v>
                </c:pt>
                <c:pt idx="1881" formatCode="0">
                  <c:v>-45.527967122267711</c:v>
                </c:pt>
                <c:pt idx="1882" formatCode="0">
                  <c:v>-44.461740454017246</c:v>
                </c:pt>
                <c:pt idx="1883" formatCode="0">
                  <c:v>-44.197588378573386</c:v>
                </c:pt>
                <c:pt idx="1884" formatCode="0">
                  <c:v>-44.094093998110139</c:v>
                </c:pt>
                <c:pt idx="1885" formatCode="0">
                  <c:v>-43.998503620146465</c:v>
                </c:pt>
                <c:pt idx="1886" formatCode="0">
                  <c:v>-44.084820514712106</c:v>
                </c:pt>
                <c:pt idx="1887" formatCode="0">
                  <c:v>-44.554928520323614</c:v>
                </c:pt>
                <c:pt idx="1888" formatCode="0">
                  <c:v>-44.708431127368982</c:v>
                </c:pt>
                <c:pt idx="1889" formatCode="0">
                  <c:v>-45.279969663552862</c:v>
                </c:pt>
                <c:pt idx="1890" formatCode="0">
                  <c:v>-45.489564554096177</c:v>
                </c:pt>
                <c:pt idx="1891" formatCode="0">
                  <c:v>-46.391435544381039</c:v>
                </c:pt>
                <c:pt idx="1892" formatCode="0">
                  <c:v>-46.770120421649978</c:v>
                </c:pt>
                <c:pt idx="1893" formatCode="0">
                  <c:v>-46.887622521219186</c:v>
                </c:pt>
                <c:pt idx="1894" formatCode="0">
                  <c:v>-48.060628581483542</c:v>
                </c:pt>
                <c:pt idx="1895" formatCode="0">
                  <c:v>-49.042528990579939</c:v>
                </c:pt>
                <c:pt idx="1896" formatCode="0">
                  <c:v>-47.679219002015458</c:v>
                </c:pt>
                <c:pt idx="1897" formatCode="0">
                  <c:v>-46.75254728089223</c:v>
                </c:pt>
                <c:pt idx="1898" formatCode="0">
                  <c:v>-46.38256530565323</c:v>
                </c:pt>
                <c:pt idx="1899" formatCode="0">
                  <c:v>-47.107683963562664</c:v>
                </c:pt>
                <c:pt idx="1900" formatCode="0">
                  <c:v>-49.135270235394358</c:v>
                </c:pt>
                <c:pt idx="1901" formatCode="0">
                  <c:v>-49.501795863316573</c:v>
                </c:pt>
                <c:pt idx="1902" formatCode="0">
                  <c:v>-49.070132093618241</c:v>
                </c:pt>
                <c:pt idx="1903" formatCode="0">
                  <c:v>-48.400483694778387</c:v>
                </c:pt>
                <c:pt idx="1904" formatCode="0">
                  <c:v>-34.24347350918103</c:v>
                </c:pt>
                <c:pt idx="1905" formatCode="0">
                  <c:v>-34.262314812370647</c:v>
                </c:pt>
                <c:pt idx="1906" formatCode="0">
                  <c:v>-36.596805966043945</c:v>
                </c:pt>
                <c:pt idx="1907" formatCode="0">
                  <c:v>-37.331647059731694</c:v>
                </c:pt>
                <c:pt idx="1908" formatCode="0">
                  <c:v>-32.626336276692513</c:v>
                </c:pt>
                <c:pt idx="1909" formatCode="0">
                  <c:v>-33.503174631055714</c:v>
                </c:pt>
                <c:pt idx="1910" formatCode="0">
                  <c:v>-28.269044640881731</c:v>
                </c:pt>
                <c:pt idx="1911" formatCode="0">
                  <c:v>-30.124177620678836</c:v>
                </c:pt>
                <c:pt idx="1912" formatCode="0">
                  <c:v>-33.840410208687757</c:v>
                </c:pt>
                <c:pt idx="1913" formatCode="0">
                  <c:v>-31.816694917692899</c:v>
                </c:pt>
                <c:pt idx="1914" formatCode="0">
                  <c:v>-33.591177397228904</c:v>
                </c:pt>
                <c:pt idx="1915" formatCode="0">
                  <c:v>-34.334062603609453</c:v>
                </c:pt>
                <c:pt idx="1916" formatCode="0">
                  <c:v>-38.669009406779566</c:v>
                </c:pt>
                <c:pt idx="1917" formatCode="0">
                  <c:v>-37.965898932405111</c:v>
                </c:pt>
                <c:pt idx="1918" formatCode="0">
                  <c:v>-40.486458670329768</c:v>
                </c:pt>
                <c:pt idx="1919" formatCode="0">
                  <c:v>-40.882493154915238</c:v>
                </c:pt>
                <c:pt idx="1920" formatCode="0">
                  <c:v>-42.406149992337163</c:v>
                </c:pt>
                <c:pt idx="1921" formatCode="0">
                  <c:v>-38.165445984939453</c:v>
                </c:pt>
                <c:pt idx="1922" formatCode="0">
                  <c:v>-34.891425998280141</c:v>
                </c:pt>
                <c:pt idx="1923" formatCode="0">
                  <c:v>-33.990975775049748</c:v>
                </c:pt>
                <c:pt idx="1924" formatCode="0">
                  <c:v>-32.856660659848671</c:v>
                </c:pt>
                <c:pt idx="1925" formatCode="0">
                  <c:v>-33.349456302226429</c:v>
                </c:pt>
                <c:pt idx="1926" formatCode="0">
                  <c:v>-29.482781864265576</c:v>
                </c:pt>
                <c:pt idx="1927" formatCode="0">
                  <c:v>-31.729027348910307</c:v>
                </c:pt>
                <c:pt idx="1928" formatCode="0">
                  <c:v>-31.450476818904491</c:v>
                </c:pt>
                <c:pt idx="1929" formatCode="0">
                  <c:v>-34.812242431136241</c:v>
                </c:pt>
                <c:pt idx="1930" formatCode="0">
                  <c:v>-34.97041697010647</c:v>
                </c:pt>
                <c:pt idx="1931" formatCode="0">
                  <c:v>-35.158109566161158</c:v>
                </c:pt>
                <c:pt idx="1932" formatCode="0">
                  <c:v>-36.133327799415611</c:v>
                </c:pt>
                <c:pt idx="1933" formatCode="0">
                  <c:v>-36.464422316805013</c:v>
                </c:pt>
                <c:pt idx="1934" formatCode="0">
                  <c:v>-36.121996967462877</c:v>
                </c:pt>
                <c:pt idx="1935" formatCode="0">
                  <c:v>-35.946400299874796</c:v>
                </c:pt>
                <c:pt idx="1936" formatCode="0">
                  <c:v>-35.893353016180498</c:v>
                </c:pt>
                <c:pt idx="1937" formatCode="0">
                  <c:v>-35.781815294818301</c:v>
                </c:pt>
                <c:pt idx="1938" formatCode="0">
                  <c:v>-35.480431831944799</c:v>
                </c:pt>
                <c:pt idx="1939" formatCode="0">
                  <c:v>-38.494468223602013</c:v>
                </c:pt>
                <c:pt idx="1940" formatCode="0">
                  <c:v>-38.857520428020933</c:v>
                </c:pt>
                <c:pt idx="1941" formatCode="0">
                  <c:v>-39.193540877474192</c:v>
                </c:pt>
                <c:pt idx="1942" formatCode="0">
                  <c:v>-38.621646501493814</c:v>
                </c:pt>
                <c:pt idx="1943" formatCode="0">
                  <c:v>-36.200185246793268</c:v>
                </c:pt>
                <c:pt idx="1944" formatCode="0">
                  <c:v>-38.247644521044236</c:v>
                </c:pt>
                <c:pt idx="1945" formatCode="0">
                  <c:v>-38.302908786801055</c:v>
                </c:pt>
                <c:pt idx="1946" formatCode="0">
                  <c:v>-37.613438518846664</c:v>
                </c:pt>
                <c:pt idx="1947" formatCode="0">
                  <c:v>-36.724525937193647</c:v>
                </c:pt>
                <c:pt idx="1948" formatCode="0">
                  <c:v>-36.626122854272893</c:v>
                </c:pt>
                <c:pt idx="1949" formatCode="0">
                  <c:v>-38.139171937734972</c:v>
                </c:pt>
                <c:pt idx="1950" formatCode="0">
                  <c:v>-37.69544063809721</c:v>
                </c:pt>
                <c:pt idx="1951" formatCode="0">
                  <c:v>-36.768323775457674</c:v>
                </c:pt>
                <c:pt idx="1952" formatCode="0">
                  <c:v>-36.835973819218992</c:v>
                </c:pt>
                <c:pt idx="1953" formatCode="0">
                  <c:v>-38.606634640683097</c:v>
                </c:pt>
                <c:pt idx="1954" formatCode="0">
                  <c:v>-38.164047249496406</c:v>
                </c:pt>
                <c:pt idx="1955" formatCode="0">
                  <c:v>-41.315778859576454</c:v>
                </c:pt>
                <c:pt idx="1956" formatCode="0">
                  <c:v>-40.641449172608787</c:v>
                </c:pt>
                <c:pt idx="1957" formatCode="0">
                  <c:v>-40.406521820315362</c:v>
                </c:pt>
                <c:pt idx="1958" formatCode="0">
                  <c:v>-38.66601572389979</c:v>
                </c:pt>
                <c:pt idx="1959" formatCode="0">
                  <c:v>-38.062179867897584</c:v>
                </c:pt>
                <c:pt idx="1960" formatCode="0">
                  <c:v>-37.841357493392337</c:v>
                </c:pt>
                <c:pt idx="1961" formatCode="0">
                  <c:v>-36.950682389832792</c:v>
                </c:pt>
                <c:pt idx="1962" formatCode="0">
                  <c:v>-36.254388275898833</c:v>
                </c:pt>
                <c:pt idx="1963" formatCode="0">
                  <c:v>-34.828327148323666</c:v>
                </c:pt>
                <c:pt idx="1964" formatCode="0">
                  <c:v>-35.018368971622152</c:v>
                </c:pt>
                <c:pt idx="1965" formatCode="0">
                  <c:v>-33.021394504588585</c:v>
                </c:pt>
                <c:pt idx="1966" formatCode="0">
                  <c:v>-32.875108959336529</c:v>
                </c:pt>
                <c:pt idx="1967" formatCode="0">
                  <c:v>-32.711916883169039</c:v>
                </c:pt>
                <c:pt idx="1968" formatCode="0">
                  <c:v>-32.632859762885317</c:v>
                </c:pt>
                <c:pt idx="1969" formatCode="0">
                  <c:v>-33.500312842450938</c:v>
                </c:pt>
                <c:pt idx="1970" formatCode="0">
                  <c:v>-34.374661728024563</c:v>
                </c:pt>
                <c:pt idx="1971" formatCode="0">
                  <c:v>-35.112847851920066</c:v>
                </c:pt>
                <c:pt idx="1972" formatCode="0">
                  <c:v>-34.312333025259733</c:v>
                </c:pt>
                <c:pt idx="1973" formatCode="0">
                  <c:v>-35.710861608917952</c:v>
                </c:pt>
                <c:pt idx="1974" formatCode="0">
                  <c:v>-36.017551094898494</c:v>
                </c:pt>
                <c:pt idx="1975" formatCode="0">
                  <c:v>-35.805596012728671</c:v>
                </c:pt>
                <c:pt idx="1976" formatCode="0">
                  <c:v>-36.048457681199324</c:v>
                </c:pt>
                <c:pt idx="1977" formatCode="0">
                  <c:v>-36.431738204279753</c:v>
                </c:pt>
                <c:pt idx="1978" formatCode="0">
                  <c:v>-36.851489379366257</c:v>
                </c:pt>
                <c:pt idx="1979" formatCode="0">
                  <c:v>-36.912655079741256</c:v>
                </c:pt>
                <c:pt idx="1980" formatCode="0">
                  <c:v>-36.874779403477959</c:v>
                </c:pt>
                <c:pt idx="1981" formatCode="0">
                  <c:v>-37.212736674824072</c:v>
                </c:pt>
                <c:pt idx="1982" formatCode="0">
                  <c:v>-37.239466989642523</c:v>
                </c:pt>
                <c:pt idx="1983" formatCode="0">
                  <c:v>-36.834977560257897</c:v>
                </c:pt>
                <c:pt idx="1984" formatCode="0">
                  <c:v>-36.223017807551827</c:v>
                </c:pt>
                <c:pt idx="1985" formatCode="0">
                  <c:v>-35.791080416910148</c:v>
                </c:pt>
                <c:pt idx="1986" formatCode="0">
                  <c:v>-36.085898226695832</c:v>
                </c:pt>
                <c:pt idx="1987" formatCode="0">
                  <c:v>-36.223432434518742</c:v>
                </c:pt>
                <c:pt idx="1988" formatCode="0">
                  <c:v>-37.114518244778282</c:v>
                </c:pt>
                <c:pt idx="1989" formatCode="0">
                  <c:v>-37.980139019862946</c:v>
                </c:pt>
                <c:pt idx="1990" formatCode="0">
                  <c:v>-38.309113283155654</c:v>
                </c:pt>
                <c:pt idx="1991" formatCode="0">
                  <c:v>-38.278155915383508</c:v>
                </c:pt>
                <c:pt idx="1992" formatCode="0">
                  <c:v>-38.393690967784806</c:v>
                </c:pt>
                <c:pt idx="1993" formatCode="0">
                  <c:v>-38.397741395864529</c:v>
                </c:pt>
                <c:pt idx="1994" formatCode="0">
                  <c:v>-38.846562416720275</c:v>
                </c:pt>
                <c:pt idx="1995" formatCode="0">
                  <c:v>-38.383927824896801</c:v>
                </c:pt>
                <c:pt idx="1996" formatCode="0">
                  <c:v>-38.944739746358465</c:v>
                </c:pt>
                <c:pt idx="1997" formatCode="0">
                  <c:v>-38.804065562781005</c:v>
                </c:pt>
                <c:pt idx="1998" formatCode="0">
                  <c:v>-40.979639721225368</c:v>
                </c:pt>
                <c:pt idx="1999" formatCode="0">
                  <c:v>-41.551242955380786</c:v>
                </c:pt>
                <c:pt idx="2000" formatCode="0">
                  <c:v>-41.73433977561595</c:v>
                </c:pt>
                <c:pt idx="2001" formatCode="0">
                  <c:v>-42.074803649690836</c:v>
                </c:pt>
                <c:pt idx="2002" formatCode="0">
                  <c:v>-39.900430585482724</c:v>
                </c:pt>
                <c:pt idx="2003" formatCode="0">
                  <c:v>-41.273936089559726</c:v>
                </c:pt>
                <c:pt idx="2004" formatCode="0">
                  <c:v>-41.854442655847635</c:v>
                </c:pt>
                <c:pt idx="2005" formatCode="0">
                  <c:v>-41.650024847320338</c:v>
                </c:pt>
                <c:pt idx="2006" formatCode="0">
                  <c:v>-41.700338040308708</c:v>
                </c:pt>
                <c:pt idx="2007" formatCode="0">
                  <c:v>-41.389142568254414</c:v>
                </c:pt>
                <c:pt idx="2008" formatCode="0">
                  <c:v>-41.013849733451224</c:v>
                </c:pt>
                <c:pt idx="2009" formatCode="0">
                  <c:v>-41.046324432500711</c:v>
                </c:pt>
                <c:pt idx="2010" formatCode="0">
                  <c:v>-40.877458189322255</c:v>
                </c:pt>
                <c:pt idx="2011" formatCode="0">
                  <c:v>-40.775294591106757</c:v>
                </c:pt>
                <c:pt idx="2012" formatCode="0">
                  <c:v>-40.321792312790507</c:v>
                </c:pt>
                <c:pt idx="2013" formatCode="0">
                  <c:v>-40.613360190873408</c:v>
                </c:pt>
                <c:pt idx="2014" formatCode="0">
                  <c:v>-40.776070232607907</c:v>
                </c:pt>
                <c:pt idx="2015" formatCode="0">
                  <c:v>-41.187293186345613</c:v>
                </c:pt>
                <c:pt idx="2016" formatCode="0">
                  <c:v>-41.445263639193996</c:v>
                </c:pt>
                <c:pt idx="2017" formatCode="0">
                  <c:v>-41.429366107991626</c:v>
                </c:pt>
                <c:pt idx="2018" formatCode="0">
                  <c:v>-41.651646625297218</c:v>
                </c:pt>
                <c:pt idx="2019" formatCode="0">
                  <c:v>-41.970874294184995</c:v>
                </c:pt>
                <c:pt idx="2020" formatCode="0">
                  <c:v>-42.000906274725622</c:v>
                </c:pt>
                <c:pt idx="2021" formatCode="0">
                  <c:v>-41.705984502929226</c:v>
                </c:pt>
                <c:pt idx="2022" formatCode="0">
                  <c:v>-41.895891737938967</c:v>
                </c:pt>
                <c:pt idx="2023" formatCode="0">
                  <c:v>-41.806418225605995</c:v>
                </c:pt>
                <c:pt idx="2024" formatCode="0">
                  <c:v>-41.694241093426996</c:v>
                </c:pt>
                <c:pt idx="2025" formatCode="0">
                  <c:v>-41.551744597476699</c:v>
                </c:pt>
                <c:pt idx="2026" formatCode="0">
                  <c:v>-41.279267433189744</c:v>
                </c:pt>
                <c:pt idx="2027" formatCode="0">
                  <c:v>-40.933582924020726</c:v>
                </c:pt>
                <c:pt idx="2028" formatCode="0">
                  <c:v>-40.964913457021538</c:v>
                </c:pt>
                <c:pt idx="2029" formatCode="0">
                  <c:v>-42.225115664726985</c:v>
                </c:pt>
                <c:pt idx="2030" formatCode="0">
                  <c:v>-45.328875635166895</c:v>
                </c:pt>
                <c:pt idx="2031" formatCode="0">
                  <c:v>-45.345254160506755</c:v>
                </c:pt>
                <c:pt idx="2032" formatCode="0">
                  <c:v>-49.590092054177234</c:v>
                </c:pt>
                <c:pt idx="2033" formatCode="0">
                  <c:v>-46.42967607177323</c:v>
                </c:pt>
                <c:pt idx="2034" formatCode="0">
                  <c:v>-46.770624844686751</c:v>
                </c:pt>
                <c:pt idx="2035" formatCode="0">
                  <c:v>-47.183232286097592</c:v>
                </c:pt>
                <c:pt idx="2036" formatCode="0">
                  <c:v>-47.566888531391982</c:v>
                </c:pt>
                <c:pt idx="2037" formatCode="0">
                  <c:v>-45.890162509873193</c:v>
                </c:pt>
                <c:pt idx="2038" formatCode="0">
                  <c:v>-45.422224996812389</c:v>
                </c:pt>
                <c:pt idx="2039" formatCode="0">
                  <c:v>-45.294447581842604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31-49EA-8DD1-4E5245680109}"/>
            </c:ext>
          </c:extLst>
        </c:ser>
        <c:ser>
          <c:idx val="3"/>
          <c:order val="2"/>
          <c:tx>
            <c:strRef>
              <c:f>'c4-1'!$B$13</c:f>
              <c:strCache>
                <c:ptCount val="1"/>
                <c:pt idx="0">
                  <c:v>External component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222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'c4-1'!$A$15:$A$2054</c:f>
              <c:numCache>
                <c:formatCode>m/d/yyyy</c:formatCode>
                <c:ptCount val="2040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</c:numCache>
            </c:numRef>
          </c:cat>
          <c:val>
            <c:numRef>
              <c:f>'c4-1'!$B$15:$B$2054</c:f>
              <c:numCache>
                <c:formatCode>0.00</c:formatCode>
                <c:ptCount val="2040"/>
                <c:pt idx="0">
                  <c:v>0</c:v>
                </c:pt>
                <c:pt idx="1">
                  <c:v>-5.2096889191766422</c:v>
                </c:pt>
                <c:pt idx="2">
                  <c:v>-14.755762412852135</c:v>
                </c:pt>
                <c:pt idx="3">
                  <c:v>-14.829785074578524</c:v>
                </c:pt>
                <c:pt idx="4">
                  <c:v>-15.523881494387439</c:v>
                </c:pt>
                <c:pt idx="5">
                  <c:v>-13.845183638794111</c:v>
                </c:pt>
                <c:pt idx="6">
                  <c:v>-14.648337192175859</c:v>
                </c:pt>
                <c:pt idx="7">
                  <c:v>-17.921595264034067</c:v>
                </c:pt>
                <c:pt idx="8">
                  <c:v>-13.803918578677155</c:v>
                </c:pt>
                <c:pt idx="9">
                  <c:v>-13.232922281446378</c:v>
                </c:pt>
                <c:pt idx="10">
                  <c:v>-10.767538338547098</c:v>
                </c:pt>
                <c:pt idx="11">
                  <c:v>-8.3984675908986333</c:v>
                </c:pt>
                <c:pt idx="12">
                  <c:v>-9.7586224793713257</c:v>
                </c:pt>
                <c:pt idx="13">
                  <c:v>-8.3905601394539531</c:v>
                </c:pt>
                <c:pt idx="14">
                  <c:v>-7.6632274904507653</c:v>
                </c:pt>
                <c:pt idx="15">
                  <c:v>-8.3178214699086084</c:v>
                </c:pt>
                <c:pt idx="16">
                  <c:v>-7.8633620888901987</c:v>
                </c:pt>
                <c:pt idx="17">
                  <c:v>-7.2968118462593736</c:v>
                </c:pt>
                <c:pt idx="18">
                  <c:v>-7.2648082477200546</c:v>
                </c:pt>
                <c:pt idx="19">
                  <c:v>-5.8816727129735114</c:v>
                </c:pt>
                <c:pt idx="20">
                  <c:v>-0.22565654503307542</c:v>
                </c:pt>
                <c:pt idx="21">
                  <c:v>8.8444429392645816</c:v>
                </c:pt>
                <c:pt idx="22">
                  <c:v>8.2618146803571335</c:v>
                </c:pt>
                <c:pt idx="23">
                  <c:v>11.810776916151241</c:v>
                </c:pt>
                <c:pt idx="24">
                  <c:v>18.721952403858623</c:v>
                </c:pt>
                <c:pt idx="25">
                  <c:v>18.416733813065747</c:v>
                </c:pt>
                <c:pt idx="26">
                  <c:v>17.874254305176834</c:v>
                </c:pt>
                <c:pt idx="27">
                  <c:v>15.111242715409162</c:v>
                </c:pt>
                <c:pt idx="28">
                  <c:v>14.332979600216476</c:v>
                </c:pt>
                <c:pt idx="29">
                  <c:v>12.448374229285065</c:v>
                </c:pt>
                <c:pt idx="30">
                  <c:v>11.207227422199679</c:v>
                </c:pt>
                <c:pt idx="31">
                  <c:v>8.7244178010905955</c:v>
                </c:pt>
                <c:pt idx="32">
                  <c:v>9.4922852084109479</c:v>
                </c:pt>
                <c:pt idx="33">
                  <c:v>10.401832547050986</c:v>
                </c:pt>
                <c:pt idx="34">
                  <c:v>9.8390734966336879</c:v>
                </c:pt>
                <c:pt idx="35">
                  <c:v>10.549280369756218</c:v>
                </c:pt>
                <c:pt idx="36">
                  <c:v>13.960790101454137</c:v>
                </c:pt>
                <c:pt idx="37">
                  <c:v>20.403610751387745</c:v>
                </c:pt>
                <c:pt idx="38">
                  <c:v>25.225155638427452</c:v>
                </c:pt>
                <c:pt idx="39">
                  <c:v>24.020885432829772</c:v>
                </c:pt>
                <c:pt idx="40">
                  <c:v>33.193495565182644</c:v>
                </c:pt>
                <c:pt idx="41">
                  <c:v>31.999181918089036</c:v>
                </c:pt>
                <c:pt idx="42">
                  <c:v>30.291797770025738</c:v>
                </c:pt>
                <c:pt idx="43">
                  <c:v>31.232029411549888</c:v>
                </c:pt>
                <c:pt idx="44">
                  <c:v>31.11718222458461</c:v>
                </c:pt>
                <c:pt idx="45">
                  <c:v>25.080283324552639</c:v>
                </c:pt>
                <c:pt idx="46">
                  <c:v>23.104081348191201</c:v>
                </c:pt>
                <c:pt idx="47">
                  <c:v>20.8402430177036</c:v>
                </c:pt>
                <c:pt idx="48">
                  <c:v>18.629105871606839</c:v>
                </c:pt>
                <c:pt idx="49">
                  <c:v>22.572505841729097</c:v>
                </c:pt>
                <c:pt idx="50">
                  <c:v>28.980642958573441</c:v>
                </c:pt>
                <c:pt idx="51">
                  <c:v>30.507416344986169</c:v>
                </c:pt>
                <c:pt idx="52">
                  <c:v>29.612310803537056</c:v>
                </c:pt>
                <c:pt idx="53">
                  <c:v>30.195377806232699</c:v>
                </c:pt>
                <c:pt idx="54">
                  <c:v>34.056701184981989</c:v>
                </c:pt>
                <c:pt idx="55">
                  <c:v>37.158334725625394</c:v>
                </c:pt>
                <c:pt idx="56">
                  <c:v>40.032513368881297</c:v>
                </c:pt>
                <c:pt idx="57">
                  <c:v>41.419196125647218</c:v>
                </c:pt>
                <c:pt idx="58">
                  <c:v>55.427063675220481</c:v>
                </c:pt>
                <c:pt idx="59">
                  <c:v>51.453940269504841</c:v>
                </c:pt>
                <c:pt idx="60">
                  <c:v>54.443918009339512</c:v>
                </c:pt>
                <c:pt idx="61">
                  <c:v>67.538835896821823</c:v>
                </c:pt>
                <c:pt idx="62">
                  <c:v>72.380347538305045</c:v>
                </c:pt>
                <c:pt idx="63">
                  <c:v>73.698826137520683</c:v>
                </c:pt>
                <c:pt idx="64">
                  <c:v>79.267808719871724</c:v>
                </c:pt>
                <c:pt idx="65">
                  <c:v>75.8878427938442</c:v>
                </c:pt>
                <c:pt idx="66">
                  <c:v>65.582818634119647</c:v>
                </c:pt>
                <c:pt idx="67">
                  <c:v>59.873025021569333</c:v>
                </c:pt>
                <c:pt idx="68">
                  <c:v>40.755793832295893</c:v>
                </c:pt>
                <c:pt idx="69">
                  <c:v>26.106483128104912</c:v>
                </c:pt>
                <c:pt idx="70">
                  <c:v>23.976447340099597</c:v>
                </c:pt>
                <c:pt idx="71">
                  <c:v>12.419471115651589</c:v>
                </c:pt>
                <c:pt idx="72">
                  <c:v>5.825016134502448</c:v>
                </c:pt>
                <c:pt idx="73">
                  <c:v>7.1449407903891711</c:v>
                </c:pt>
                <c:pt idx="74">
                  <c:v>10.680691341740925</c:v>
                </c:pt>
                <c:pt idx="75">
                  <c:v>11.811268001836879</c:v>
                </c:pt>
                <c:pt idx="76">
                  <c:v>13.955193540689663</c:v>
                </c:pt>
                <c:pt idx="77">
                  <c:v>22.179710313815349</c:v>
                </c:pt>
                <c:pt idx="78">
                  <c:v>24.226363442752216</c:v>
                </c:pt>
                <c:pt idx="79">
                  <c:v>24.191139329506015</c:v>
                </c:pt>
                <c:pt idx="80">
                  <c:v>7.8440502147846871</c:v>
                </c:pt>
                <c:pt idx="81">
                  <c:v>1.7131155454223119</c:v>
                </c:pt>
                <c:pt idx="82">
                  <c:v>-2.0439350543113335</c:v>
                </c:pt>
                <c:pt idx="83">
                  <c:v>-1.7815668290021733</c:v>
                </c:pt>
                <c:pt idx="84">
                  <c:v>-7.0106496805298946</c:v>
                </c:pt>
                <c:pt idx="85">
                  <c:v>-11.704840034999876</c:v>
                </c:pt>
                <c:pt idx="86">
                  <c:v>-12.632983125789764</c:v>
                </c:pt>
                <c:pt idx="87">
                  <c:v>-20.261771642375152</c:v>
                </c:pt>
                <c:pt idx="88">
                  <c:v>-28.715928543724544</c:v>
                </c:pt>
                <c:pt idx="89">
                  <c:v>-24.639193474306978</c:v>
                </c:pt>
                <c:pt idx="90">
                  <c:v>-34.847675415301353</c:v>
                </c:pt>
                <c:pt idx="91">
                  <c:v>-37.807402111270562</c:v>
                </c:pt>
                <c:pt idx="92">
                  <c:v>-40.774775595944817</c:v>
                </c:pt>
                <c:pt idx="93">
                  <c:v>-41.379061643570964</c:v>
                </c:pt>
                <c:pt idx="94">
                  <c:v>-33.667399048508969</c:v>
                </c:pt>
                <c:pt idx="95">
                  <c:v>-32.117711738912561</c:v>
                </c:pt>
                <c:pt idx="96">
                  <c:v>-30.418158645545532</c:v>
                </c:pt>
                <c:pt idx="97">
                  <c:v>-31.470870755620638</c:v>
                </c:pt>
                <c:pt idx="98">
                  <c:v>-31.88511434025142</c:v>
                </c:pt>
                <c:pt idx="99">
                  <c:v>-35.089538096134049</c:v>
                </c:pt>
                <c:pt idx="100">
                  <c:v>-34.837976946893747</c:v>
                </c:pt>
                <c:pt idx="101">
                  <c:v>-40.255558164434774</c:v>
                </c:pt>
                <c:pt idx="102">
                  <c:v>-30.220894562720503</c:v>
                </c:pt>
                <c:pt idx="103">
                  <c:v>-21.926446790424734</c:v>
                </c:pt>
                <c:pt idx="104">
                  <c:v>-25.895585067816626</c:v>
                </c:pt>
                <c:pt idx="105">
                  <c:v>-31.118630199763601</c:v>
                </c:pt>
                <c:pt idx="106">
                  <c:v>-28.984026637852793</c:v>
                </c:pt>
                <c:pt idx="107">
                  <c:v>-24.108754857998264</c:v>
                </c:pt>
                <c:pt idx="108">
                  <c:v>-15.742725749122883</c:v>
                </c:pt>
                <c:pt idx="109">
                  <c:v>-13.210169210966569</c:v>
                </c:pt>
                <c:pt idx="110">
                  <c:v>-20.066926894914701</c:v>
                </c:pt>
                <c:pt idx="111">
                  <c:v>-12.709848221108075</c:v>
                </c:pt>
                <c:pt idx="112">
                  <c:v>0.29400483989155646</c:v>
                </c:pt>
                <c:pt idx="113">
                  <c:v>2.7955605472120624</c:v>
                </c:pt>
                <c:pt idx="114">
                  <c:v>6.0735378837680116</c:v>
                </c:pt>
                <c:pt idx="115">
                  <c:v>28.758953926934367</c:v>
                </c:pt>
                <c:pt idx="116">
                  <c:v>16.135590691295334</c:v>
                </c:pt>
                <c:pt idx="117">
                  <c:v>4.0556687551579671</c:v>
                </c:pt>
                <c:pt idx="118">
                  <c:v>-7.6725656468825605</c:v>
                </c:pt>
                <c:pt idx="119">
                  <c:v>-15.354087059570276</c:v>
                </c:pt>
                <c:pt idx="120">
                  <c:v>-2.6985813196043011</c:v>
                </c:pt>
                <c:pt idx="121">
                  <c:v>2.5591757473243035</c:v>
                </c:pt>
                <c:pt idx="122">
                  <c:v>52.466371550284521</c:v>
                </c:pt>
                <c:pt idx="123">
                  <c:v>65.991783026249578</c:v>
                </c:pt>
                <c:pt idx="124">
                  <c:v>101.67144090514702</c:v>
                </c:pt>
                <c:pt idx="125">
                  <c:v>74.530004495059273</c:v>
                </c:pt>
                <c:pt idx="126">
                  <c:v>56.325565188921018</c:v>
                </c:pt>
                <c:pt idx="127">
                  <c:v>45.744569263857827</c:v>
                </c:pt>
                <c:pt idx="128">
                  <c:v>47.47621090583462</c:v>
                </c:pt>
                <c:pt idx="129">
                  <c:v>39.085615412197242</c:v>
                </c:pt>
                <c:pt idx="130">
                  <c:v>32.090362395990752</c:v>
                </c:pt>
                <c:pt idx="131">
                  <c:v>32.571684623571329</c:v>
                </c:pt>
                <c:pt idx="132">
                  <c:v>34.477896687374255</c:v>
                </c:pt>
                <c:pt idx="133">
                  <c:v>33.243121483117406</c:v>
                </c:pt>
                <c:pt idx="134">
                  <c:v>31.375946585107656</c:v>
                </c:pt>
                <c:pt idx="135">
                  <c:v>27.947696136553475</c:v>
                </c:pt>
                <c:pt idx="136">
                  <c:v>27.358388890782805</c:v>
                </c:pt>
                <c:pt idx="137">
                  <c:v>24.538091226576356</c:v>
                </c:pt>
                <c:pt idx="138">
                  <c:v>20.656313143928628</c:v>
                </c:pt>
                <c:pt idx="139">
                  <c:v>13.631673592667227</c:v>
                </c:pt>
                <c:pt idx="140">
                  <c:v>9.4954790378661471</c:v>
                </c:pt>
                <c:pt idx="141">
                  <c:v>7.1939616821135246</c:v>
                </c:pt>
                <c:pt idx="142">
                  <c:v>4.20810405545447</c:v>
                </c:pt>
                <c:pt idx="143">
                  <c:v>4.2696878906664324</c:v>
                </c:pt>
                <c:pt idx="144">
                  <c:v>1.5824579573161088</c:v>
                </c:pt>
                <c:pt idx="145">
                  <c:v>2.3069274709745002</c:v>
                </c:pt>
                <c:pt idx="146">
                  <c:v>8.0175013328606894</c:v>
                </c:pt>
                <c:pt idx="147">
                  <c:v>15.618712710341441</c:v>
                </c:pt>
                <c:pt idx="148">
                  <c:v>15.777675182448576</c:v>
                </c:pt>
                <c:pt idx="149">
                  <c:v>15.103990264062674</c:v>
                </c:pt>
                <c:pt idx="150">
                  <c:v>13.766833145687173</c:v>
                </c:pt>
                <c:pt idx="151">
                  <c:v>17.128491595495404</c:v>
                </c:pt>
                <c:pt idx="152">
                  <c:v>13.689340870247321</c:v>
                </c:pt>
                <c:pt idx="153">
                  <c:v>13.941034412252463</c:v>
                </c:pt>
                <c:pt idx="154">
                  <c:v>13.250068869385814</c:v>
                </c:pt>
                <c:pt idx="155">
                  <c:v>15.13296561036762</c:v>
                </c:pt>
                <c:pt idx="156">
                  <c:v>19.029319499949082</c:v>
                </c:pt>
                <c:pt idx="157">
                  <c:v>17.068259950730464</c:v>
                </c:pt>
                <c:pt idx="158">
                  <c:v>16.574043626350601</c:v>
                </c:pt>
                <c:pt idx="159">
                  <c:v>17.913705688697974</c:v>
                </c:pt>
                <c:pt idx="160">
                  <c:v>16.23416974595807</c:v>
                </c:pt>
                <c:pt idx="161">
                  <c:v>18.392838226116822</c:v>
                </c:pt>
                <c:pt idx="162">
                  <c:v>20.883431201634139</c:v>
                </c:pt>
                <c:pt idx="163">
                  <c:v>21.092559687320147</c:v>
                </c:pt>
                <c:pt idx="164">
                  <c:v>25.687780528588789</c:v>
                </c:pt>
                <c:pt idx="165">
                  <c:v>28.657932221671857</c:v>
                </c:pt>
                <c:pt idx="166">
                  <c:v>31.854409490827194</c:v>
                </c:pt>
                <c:pt idx="167">
                  <c:v>34.87954822871599</c:v>
                </c:pt>
                <c:pt idx="168">
                  <c:v>30.315565505859126</c:v>
                </c:pt>
                <c:pt idx="169">
                  <c:v>27.323926968404962</c:v>
                </c:pt>
                <c:pt idx="170">
                  <c:v>34.101329603520512</c:v>
                </c:pt>
                <c:pt idx="171">
                  <c:v>33.517938639877187</c:v>
                </c:pt>
                <c:pt idx="172">
                  <c:v>32.542513454435934</c:v>
                </c:pt>
                <c:pt idx="173">
                  <c:v>32.755622262333361</c:v>
                </c:pt>
                <c:pt idx="174">
                  <c:v>30.152028376592114</c:v>
                </c:pt>
                <c:pt idx="175">
                  <c:v>29.843516365672755</c:v>
                </c:pt>
                <c:pt idx="176">
                  <c:v>30.109096820504064</c:v>
                </c:pt>
                <c:pt idx="177">
                  <c:v>27.144794361587969</c:v>
                </c:pt>
                <c:pt idx="178">
                  <c:v>24.639040494689738</c:v>
                </c:pt>
                <c:pt idx="179">
                  <c:v>22.679370313409109</c:v>
                </c:pt>
                <c:pt idx="180">
                  <c:v>19.111116533473933</c:v>
                </c:pt>
                <c:pt idx="181">
                  <c:v>15.593526537141429</c:v>
                </c:pt>
                <c:pt idx="182">
                  <c:v>10.280126137098648</c:v>
                </c:pt>
                <c:pt idx="183">
                  <c:v>8.9662981027911997</c:v>
                </c:pt>
                <c:pt idx="184">
                  <c:v>3.2494642476282252</c:v>
                </c:pt>
                <c:pt idx="185">
                  <c:v>1.8028585920998239</c:v>
                </c:pt>
                <c:pt idx="186">
                  <c:v>-0.19870017823751596</c:v>
                </c:pt>
                <c:pt idx="187">
                  <c:v>-15.093684380006408</c:v>
                </c:pt>
                <c:pt idx="188">
                  <c:v>-5.6295926826936977</c:v>
                </c:pt>
                <c:pt idx="189">
                  <c:v>-3.4921481900493916</c:v>
                </c:pt>
                <c:pt idx="190">
                  <c:v>-4.0007673187673447</c:v>
                </c:pt>
                <c:pt idx="191">
                  <c:v>-5.1368660944918645</c:v>
                </c:pt>
                <c:pt idx="192">
                  <c:v>-4.8789529062082693</c:v>
                </c:pt>
                <c:pt idx="193">
                  <c:v>-2.6738858661022107</c:v>
                </c:pt>
                <c:pt idx="194">
                  <c:v>-1.9462503548210464</c:v>
                </c:pt>
                <c:pt idx="195">
                  <c:v>-3.960952161404407</c:v>
                </c:pt>
                <c:pt idx="196">
                  <c:v>-2.9128885098050148</c:v>
                </c:pt>
                <c:pt idx="197">
                  <c:v>-2.041971022597437</c:v>
                </c:pt>
                <c:pt idx="198">
                  <c:v>-1.4640093810607198</c:v>
                </c:pt>
                <c:pt idx="199">
                  <c:v>-2.3196579138069353</c:v>
                </c:pt>
                <c:pt idx="200">
                  <c:v>-4.7093815672530184</c:v>
                </c:pt>
                <c:pt idx="201">
                  <c:v>-5.1325011253949526</c:v>
                </c:pt>
                <c:pt idx="202">
                  <c:v>-9.310570249633372</c:v>
                </c:pt>
                <c:pt idx="203">
                  <c:v>-11.643410005534861</c:v>
                </c:pt>
                <c:pt idx="204">
                  <c:v>-11.193059116959319</c:v>
                </c:pt>
                <c:pt idx="205">
                  <c:v>-16.605266411281264</c:v>
                </c:pt>
                <c:pt idx="206">
                  <c:v>-18.553363810748493</c:v>
                </c:pt>
                <c:pt idx="207">
                  <c:v>-17.241678997216013</c:v>
                </c:pt>
                <c:pt idx="208">
                  <c:v>-18.023669870197637</c:v>
                </c:pt>
                <c:pt idx="209">
                  <c:v>-17.009137351707267</c:v>
                </c:pt>
                <c:pt idx="210">
                  <c:v>-18.482094368797505</c:v>
                </c:pt>
                <c:pt idx="211">
                  <c:v>-19.564761148992318</c:v>
                </c:pt>
                <c:pt idx="212">
                  <c:v>-18.314363503234858</c:v>
                </c:pt>
                <c:pt idx="213">
                  <c:v>-15.116085802174297</c:v>
                </c:pt>
                <c:pt idx="214">
                  <c:v>-16.502832370750525</c:v>
                </c:pt>
                <c:pt idx="215">
                  <c:v>-13.893819809989964</c:v>
                </c:pt>
                <c:pt idx="216">
                  <c:v>-15.423600028826797</c:v>
                </c:pt>
                <c:pt idx="217">
                  <c:v>-15.4458550139951</c:v>
                </c:pt>
                <c:pt idx="218">
                  <c:v>-12.085624815954986</c:v>
                </c:pt>
                <c:pt idx="219">
                  <c:v>-13.664703592176693</c:v>
                </c:pt>
                <c:pt idx="220">
                  <c:v>-13.119136051947748</c:v>
                </c:pt>
                <c:pt idx="221">
                  <c:v>-14.055344330639485</c:v>
                </c:pt>
                <c:pt idx="222">
                  <c:v>-12.858730578949121</c:v>
                </c:pt>
                <c:pt idx="223">
                  <c:v>-6.0205612256488052</c:v>
                </c:pt>
                <c:pt idx="224">
                  <c:v>-6.7120759595253503</c:v>
                </c:pt>
                <c:pt idx="225">
                  <c:v>-4.5103892251032107</c:v>
                </c:pt>
                <c:pt idx="226">
                  <c:v>-5.2510909392470069</c:v>
                </c:pt>
                <c:pt idx="227">
                  <c:v>-8.7167363531736726</c:v>
                </c:pt>
                <c:pt idx="228">
                  <c:v>-12.01294705310363</c:v>
                </c:pt>
                <c:pt idx="229">
                  <c:v>-14.841382888252241</c:v>
                </c:pt>
                <c:pt idx="230">
                  <c:v>-12.355485990423489</c:v>
                </c:pt>
                <c:pt idx="231">
                  <c:v>-8.2736845569743025</c:v>
                </c:pt>
                <c:pt idx="232">
                  <c:v>-4.3238449807915345</c:v>
                </c:pt>
                <c:pt idx="233">
                  <c:v>-3.5603851332517706</c:v>
                </c:pt>
                <c:pt idx="234">
                  <c:v>-4.6539487644617452</c:v>
                </c:pt>
                <c:pt idx="235">
                  <c:v>-3.098353069889157</c:v>
                </c:pt>
                <c:pt idx="236">
                  <c:v>-2.0309835064012134</c:v>
                </c:pt>
                <c:pt idx="237">
                  <c:v>-2.3299350520999269</c:v>
                </c:pt>
                <c:pt idx="238">
                  <c:v>-3.4215938511695754</c:v>
                </c:pt>
                <c:pt idx="239">
                  <c:v>0.80969953451690913</c:v>
                </c:pt>
                <c:pt idx="240">
                  <c:v>3.7553893279918213</c:v>
                </c:pt>
                <c:pt idx="241">
                  <c:v>5.0008291088313399</c:v>
                </c:pt>
                <c:pt idx="242">
                  <c:v>3.0649653470279077</c:v>
                </c:pt>
                <c:pt idx="243">
                  <c:v>4.1623292741507214</c:v>
                </c:pt>
                <c:pt idx="244">
                  <c:v>2.3382935383001211</c:v>
                </c:pt>
                <c:pt idx="245">
                  <c:v>-0.74163618119021635</c:v>
                </c:pt>
                <c:pt idx="246">
                  <c:v>-2.2474608566816983</c:v>
                </c:pt>
                <c:pt idx="247">
                  <c:v>-1.7235796075184453</c:v>
                </c:pt>
                <c:pt idx="248">
                  <c:v>-3.5288063378489198</c:v>
                </c:pt>
                <c:pt idx="249">
                  <c:v>-7.0989196421596148</c:v>
                </c:pt>
                <c:pt idx="250">
                  <c:v>-9.3256639678839974</c:v>
                </c:pt>
                <c:pt idx="251">
                  <c:v>-9.8097728440453409</c:v>
                </c:pt>
                <c:pt idx="252">
                  <c:v>-11.288882271280187</c:v>
                </c:pt>
                <c:pt idx="253">
                  <c:v>-7.5999582654001188</c:v>
                </c:pt>
                <c:pt idx="254">
                  <c:v>-7.5999582654001188</c:v>
                </c:pt>
                <c:pt idx="255">
                  <c:v>-7.5999582654001188</c:v>
                </c:pt>
                <c:pt idx="256">
                  <c:v>-7.270065044028712</c:v>
                </c:pt>
                <c:pt idx="257">
                  <c:v>-7.0931404336621995</c:v>
                </c:pt>
                <c:pt idx="258">
                  <c:v>-7.8523675185937805</c:v>
                </c:pt>
                <c:pt idx="259">
                  <c:v>-6.8138997342911409</c:v>
                </c:pt>
                <c:pt idx="260">
                  <c:v>-7.3392143941020436</c:v>
                </c:pt>
                <c:pt idx="261">
                  <c:v>-7.3392143941020436</c:v>
                </c:pt>
                <c:pt idx="262">
                  <c:v>-7.3392143941020436</c:v>
                </c:pt>
                <c:pt idx="263">
                  <c:v>-6.5917883517673772</c:v>
                </c:pt>
                <c:pt idx="264">
                  <c:v>-7.5150974441343408</c:v>
                </c:pt>
                <c:pt idx="265">
                  <c:v>-8.9447393196033715</c:v>
                </c:pt>
                <c:pt idx="266">
                  <c:v>-9.5395768914785037</c:v>
                </c:pt>
                <c:pt idx="267">
                  <c:v>-11.934581714267438</c:v>
                </c:pt>
                <c:pt idx="268">
                  <c:v>-18.364216684102843</c:v>
                </c:pt>
                <c:pt idx="269">
                  <c:v>-24.108005783586748</c:v>
                </c:pt>
                <c:pt idx="270">
                  <c:v>-23.104216514876356</c:v>
                </c:pt>
                <c:pt idx="271">
                  <c:v>-21.17406002396234</c:v>
                </c:pt>
                <c:pt idx="272">
                  <c:v>-22.618394554935605</c:v>
                </c:pt>
                <c:pt idx="273">
                  <c:v>-22.381303647809602</c:v>
                </c:pt>
                <c:pt idx="274">
                  <c:v>-21.838981404233522</c:v>
                </c:pt>
                <c:pt idx="275">
                  <c:v>-25.403002502280913</c:v>
                </c:pt>
                <c:pt idx="276">
                  <c:v>-25.777718556892665</c:v>
                </c:pt>
                <c:pt idx="277">
                  <c:v>-24.461781756357482</c:v>
                </c:pt>
                <c:pt idx="278">
                  <c:v>-24.944181471620652</c:v>
                </c:pt>
                <c:pt idx="279">
                  <c:v>-25.52749352001598</c:v>
                </c:pt>
                <c:pt idx="280">
                  <c:v>-24.328156723486273</c:v>
                </c:pt>
                <c:pt idx="281">
                  <c:v>-20.82838418887178</c:v>
                </c:pt>
                <c:pt idx="282">
                  <c:v>-11.825576843729579</c:v>
                </c:pt>
                <c:pt idx="283">
                  <c:v>-11.598305745078676</c:v>
                </c:pt>
                <c:pt idx="284">
                  <c:v>-14.105050889141012</c:v>
                </c:pt>
                <c:pt idx="285">
                  <c:v>-8.6326555017587907</c:v>
                </c:pt>
                <c:pt idx="286">
                  <c:v>-0.57274704304225565</c:v>
                </c:pt>
                <c:pt idx="287">
                  <c:v>5.7982778438049252</c:v>
                </c:pt>
                <c:pt idx="288">
                  <c:v>6.6041046463945463</c:v>
                </c:pt>
                <c:pt idx="289">
                  <c:v>3.2427109636712714</c:v>
                </c:pt>
                <c:pt idx="290">
                  <c:v>-2.497743259067903</c:v>
                </c:pt>
                <c:pt idx="291">
                  <c:v>-4.9499798068296172</c:v>
                </c:pt>
                <c:pt idx="292">
                  <c:v>-6.3653982313247184</c:v>
                </c:pt>
                <c:pt idx="293">
                  <c:v>-6.2593378829444646</c:v>
                </c:pt>
                <c:pt idx="294">
                  <c:v>-6.4089611662916468</c:v>
                </c:pt>
                <c:pt idx="295">
                  <c:v>-9.8738455480127243</c:v>
                </c:pt>
                <c:pt idx="296">
                  <c:v>-4.5026362650763474</c:v>
                </c:pt>
                <c:pt idx="297">
                  <c:v>-6.2157717938753194</c:v>
                </c:pt>
                <c:pt idx="298">
                  <c:v>-9.2243189425855974</c:v>
                </c:pt>
                <c:pt idx="299">
                  <c:v>-9.6656025065807398</c:v>
                </c:pt>
                <c:pt idx="300">
                  <c:v>-7.7718387334919896</c:v>
                </c:pt>
                <c:pt idx="301">
                  <c:v>-5.6581370254824606</c:v>
                </c:pt>
                <c:pt idx="302">
                  <c:v>-8.2770743519551502</c:v>
                </c:pt>
                <c:pt idx="303">
                  <c:v>-11.140060798456801</c:v>
                </c:pt>
                <c:pt idx="304">
                  <c:v>-14.016363328043155</c:v>
                </c:pt>
                <c:pt idx="305">
                  <c:v>-15.042530564938602</c:v>
                </c:pt>
                <c:pt idx="306">
                  <c:v>-16.592078351576021</c:v>
                </c:pt>
                <c:pt idx="307">
                  <c:v>-21.652113444216496</c:v>
                </c:pt>
                <c:pt idx="308">
                  <c:v>-17.196700246178438</c:v>
                </c:pt>
                <c:pt idx="309">
                  <c:v>-20.617377093323199</c:v>
                </c:pt>
                <c:pt idx="310">
                  <c:v>-23.303447022470408</c:v>
                </c:pt>
                <c:pt idx="311">
                  <c:v>-25.048469554251284</c:v>
                </c:pt>
                <c:pt idx="312">
                  <c:v>-25.309290926958766</c:v>
                </c:pt>
                <c:pt idx="313">
                  <c:v>-24.108161830685333</c:v>
                </c:pt>
                <c:pt idx="314">
                  <c:v>-25.170319933359309</c:v>
                </c:pt>
                <c:pt idx="315">
                  <c:v>-22.160846532326246</c:v>
                </c:pt>
                <c:pt idx="316">
                  <c:v>-19.222955871875257</c:v>
                </c:pt>
                <c:pt idx="317">
                  <c:v>-17.020784144536066</c:v>
                </c:pt>
                <c:pt idx="318">
                  <c:v>-18.688272036020066</c:v>
                </c:pt>
                <c:pt idx="319">
                  <c:v>-21.471854298207262</c:v>
                </c:pt>
                <c:pt idx="320">
                  <c:v>-25.648061649907987</c:v>
                </c:pt>
                <c:pt idx="321">
                  <c:v>-23.077082029986144</c:v>
                </c:pt>
                <c:pt idx="322">
                  <c:v>-22.490221075619274</c:v>
                </c:pt>
                <c:pt idx="323">
                  <c:v>-23.396127856726821</c:v>
                </c:pt>
                <c:pt idx="324">
                  <c:v>-23.887609864885206</c:v>
                </c:pt>
                <c:pt idx="325">
                  <c:v>-28.981631497462473</c:v>
                </c:pt>
                <c:pt idx="326">
                  <c:v>-30.773238389492548</c:v>
                </c:pt>
                <c:pt idx="327">
                  <c:v>-34.231600320303642</c:v>
                </c:pt>
                <c:pt idx="328">
                  <c:v>-37.314607642514034</c:v>
                </c:pt>
                <c:pt idx="329">
                  <c:v>-38.028520570498188</c:v>
                </c:pt>
                <c:pt idx="330">
                  <c:v>-37.09952227628736</c:v>
                </c:pt>
                <c:pt idx="331">
                  <c:v>-40.001874820663915</c:v>
                </c:pt>
                <c:pt idx="332">
                  <c:v>-43.095604389634104</c:v>
                </c:pt>
                <c:pt idx="333">
                  <c:v>-43.095604389634104</c:v>
                </c:pt>
                <c:pt idx="334">
                  <c:v>-43.095604389634104</c:v>
                </c:pt>
                <c:pt idx="335">
                  <c:v>-43.379193516387488</c:v>
                </c:pt>
                <c:pt idx="336">
                  <c:v>-43.840474717058839</c:v>
                </c:pt>
                <c:pt idx="337">
                  <c:v>-44.074456349469727</c:v>
                </c:pt>
                <c:pt idx="338">
                  <c:v>-45.642882371145021</c:v>
                </c:pt>
                <c:pt idx="339">
                  <c:v>-45.044173774916231</c:v>
                </c:pt>
                <c:pt idx="340">
                  <c:v>-45.044173774916231</c:v>
                </c:pt>
                <c:pt idx="341">
                  <c:v>-45.044173774916231</c:v>
                </c:pt>
                <c:pt idx="342">
                  <c:v>-43.225043380827799</c:v>
                </c:pt>
                <c:pt idx="343">
                  <c:v>-43.550254599363512</c:v>
                </c:pt>
                <c:pt idx="344">
                  <c:v>-43.834343678628926</c:v>
                </c:pt>
                <c:pt idx="345">
                  <c:v>-46.493035198926464</c:v>
                </c:pt>
                <c:pt idx="346">
                  <c:v>-45.633994746701319</c:v>
                </c:pt>
                <c:pt idx="347">
                  <c:v>-45.633994746701319</c:v>
                </c:pt>
                <c:pt idx="348">
                  <c:v>-45.633994746701319</c:v>
                </c:pt>
                <c:pt idx="349">
                  <c:v>-45.828684357243191</c:v>
                </c:pt>
                <c:pt idx="350">
                  <c:v>-45.071992692385237</c:v>
                </c:pt>
                <c:pt idx="351">
                  <c:v>-46.092581732799772</c:v>
                </c:pt>
                <c:pt idx="352">
                  <c:v>-46.91685900788201</c:v>
                </c:pt>
                <c:pt idx="353">
                  <c:v>-45.587536789349684</c:v>
                </c:pt>
                <c:pt idx="354">
                  <c:v>-46.212165441632436</c:v>
                </c:pt>
                <c:pt idx="355">
                  <c:v>-46.212165441632436</c:v>
                </c:pt>
                <c:pt idx="356">
                  <c:v>-46.435570041637703</c:v>
                </c:pt>
                <c:pt idx="357">
                  <c:v>-46.719499636054138</c:v>
                </c:pt>
                <c:pt idx="358">
                  <c:v>-52.924263348917947</c:v>
                </c:pt>
                <c:pt idx="359">
                  <c:v>-54.861779939362464</c:v>
                </c:pt>
                <c:pt idx="360">
                  <c:v>-54.632910875815497</c:v>
                </c:pt>
                <c:pt idx="361">
                  <c:v>-55.096479453799475</c:v>
                </c:pt>
                <c:pt idx="362">
                  <c:v>-55.096479453799475</c:v>
                </c:pt>
                <c:pt idx="363">
                  <c:v>-54.814334251414266</c:v>
                </c:pt>
                <c:pt idx="364">
                  <c:v>-57.046243938489908</c:v>
                </c:pt>
                <c:pt idx="365">
                  <c:v>-61.158289254967428</c:v>
                </c:pt>
                <c:pt idx="366">
                  <c:v>-66.694262999441406</c:v>
                </c:pt>
                <c:pt idx="367">
                  <c:v>-67.139068223888501</c:v>
                </c:pt>
                <c:pt idx="368">
                  <c:v>-67.139068223888501</c:v>
                </c:pt>
                <c:pt idx="369">
                  <c:v>-67.139068223888501</c:v>
                </c:pt>
                <c:pt idx="370">
                  <c:v>-69.775681495553101</c:v>
                </c:pt>
                <c:pt idx="371">
                  <c:v>-70.041959975357827</c:v>
                </c:pt>
                <c:pt idx="372">
                  <c:v>-76.508088952396008</c:v>
                </c:pt>
                <c:pt idx="373">
                  <c:v>-73.2796664573832</c:v>
                </c:pt>
                <c:pt idx="374">
                  <c:v>-71.90253267785485</c:v>
                </c:pt>
                <c:pt idx="375">
                  <c:v>-71.90253267785485</c:v>
                </c:pt>
                <c:pt idx="376">
                  <c:v>-72.756387631779887</c:v>
                </c:pt>
                <c:pt idx="377">
                  <c:v>-70.031121028904323</c:v>
                </c:pt>
                <c:pt idx="378">
                  <c:v>-74.405265824068891</c:v>
                </c:pt>
                <c:pt idx="379">
                  <c:v>-75.268481095153476</c:v>
                </c:pt>
                <c:pt idx="380">
                  <c:v>-76.4037358494042</c:v>
                </c:pt>
                <c:pt idx="381">
                  <c:v>-76.813181031090437</c:v>
                </c:pt>
                <c:pt idx="382">
                  <c:v>-78.930470674684699</c:v>
                </c:pt>
                <c:pt idx="383">
                  <c:v>-79.851489706161402</c:v>
                </c:pt>
                <c:pt idx="384">
                  <c:v>-82.714849341515645</c:v>
                </c:pt>
                <c:pt idx="385">
                  <c:v>-84.886043705090486</c:v>
                </c:pt>
                <c:pt idx="386">
                  <c:v>-86.182262422124694</c:v>
                </c:pt>
                <c:pt idx="387">
                  <c:v>-83.24445190524844</c:v>
                </c:pt>
                <c:pt idx="388">
                  <c:v>-82.365600700350967</c:v>
                </c:pt>
                <c:pt idx="389">
                  <c:v>-84.491171718607802</c:v>
                </c:pt>
                <c:pt idx="390">
                  <c:v>-95.494775166927724</c:v>
                </c:pt>
                <c:pt idx="391">
                  <c:v>-104.83179013703065</c:v>
                </c:pt>
                <c:pt idx="392">
                  <c:v>-105.40799106364116</c:v>
                </c:pt>
                <c:pt idx="393">
                  <c:v>-102.32393227390264</c:v>
                </c:pt>
                <c:pt idx="394">
                  <c:v>-103.82489807583735</c:v>
                </c:pt>
                <c:pt idx="395">
                  <c:v>-106.89555926979941</c:v>
                </c:pt>
                <c:pt idx="396">
                  <c:v>-106.89555926979941</c:v>
                </c:pt>
                <c:pt idx="397">
                  <c:v>-105.85630886300814</c:v>
                </c:pt>
                <c:pt idx="398">
                  <c:v>-106.96840445618491</c:v>
                </c:pt>
                <c:pt idx="399">
                  <c:v>-107.32711116501869</c:v>
                </c:pt>
                <c:pt idx="400">
                  <c:v>-109.03525439140856</c:v>
                </c:pt>
                <c:pt idx="401">
                  <c:v>-105.22530667218578</c:v>
                </c:pt>
                <c:pt idx="402">
                  <c:v>-106.21558350020413</c:v>
                </c:pt>
                <c:pt idx="403">
                  <c:v>-109.1867212692753</c:v>
                </c:pt>
                <c:pt idx="404">
                  <c:v>-108.212128148034</c:v>
                </c:pt>
                <c:pt idx="405">
                  <c:v>-108.66574564266301</c:v>
                </c:pt>
                <c:pt idx="406">
                  <c:v>-106.94436907419581</c:v>
                </c:pt>
                <c:pt idx="407">
                  <c:v>-102.98002035835688</c:v>
                </c:pt>
                <c:pt idx="408">
                  <c:v>-102.46624895877704</c:v>
                </c:pt>
                <c:pt idx="409">
                  <c:v>-99.942882332673747</c:v>
                </c:pt>
                <c:pt idx="410">
                  <c:v>-102.00344867543342</c:v>
                </c:pt>
                <c:pt idx="411">
                  <c:v>-103.68842305667499</c:v>
                </c:pt>
                <c:pt idx="412">
                  <c:v>-100.73361379955088</c:v>
                </c:pt>
                <c:pt idx="413">
                  <c:v>-100.05402190868327</c:v>
                </c:pt>
                <c:pt idx="414">
                  <c:v>-100.01556628383381</c:v>
                </c:pt>
                <c:pt idx="415">
                  <c:v>-97.839497334519422</c:v>
                </c:pt>
                <c:pt idx="416">
                  <c:v>-96.724766711642303</c:v>
                </c:pt>
                <c:pt idx="417">
                  <c:v>-96.323120156808642</c:v>
                </c:pt>
                <c:pt idx="418">
                  <c:v>-96.634047667749883</c:v>
                </c:pt>
                <c:pt idx="419">
                  <c:v>-98.225990225469531</c:v>
                </c:pt>
                <c:pt idx="420">
                  <c:v>-96.245327684799776</c:v>
                </c:pt>
                <c:pt idx="421">
                  <c:v>-98.650455135087213</c:v>
                </c:pt>
                <c:pt idx="422">
                  <c:v>-95.748558960782503</c:v>
                </c:pt>
                <c:pt idx="423">
                  <c:v>-96.177774954474245</c:v>
                </c:pt>
                <c:pt idx="424">
                  <c:v>-97.482359766834094</c:v>
                </c:pt>
                <c:pt idx="425">
                  <c:v>-99.04017017358305</c:v>
                </c:pt>
                <c:pt idx="426">
                  <c:v>-97.945692012871348</c:v>
                </c:pt>
                <c:pt idx="427">
                  <c:v>-97.499191027788157</c:v>
                </c:pt>
                <c:pt idx="428">
                  <c:v>-96.869061428385038</c:v>
                </c:pt>
                <c:pt idx="429">
                  <c:v>-95.84690234539724</c:v>
                </c:pt>
                <c:pt idx="430">
                  <c:v>-93.379211909378569</c:v>
                </c:pt>
                <c:pt idx="431">
                  <c:v>-91.441278580416252</c:v>
                </c:pt>
                <c:pt idx="432">
                  <c:v>-91.818866681834464</c:v>
                </c:pt>
                <c:pt idx="433">
                  <c:v>-90.372723021072716</c:v>
                </c:pt>
                <c:pt idx="434">
                  <c:v>-88.430513188135393</c:v>
                </c:pt>
                <c:pt idx="435">
                  <c:v>-81.881748029549129</c:v>
                </c:pt>
                <c:pt idx="436">
                  <c:v>-77.85853619909048</c:v>
                </c:pt>
                <c:pt idx="437">
                  <c:v>-80.918145096658321</c:v>
                </c:pt>
                <c:pt idx="438">
                  <c:v>-82.477689606545454</c:v>
                </c:pt>
                <c:pt idx="439">
                  <c:v>-84.436001482326731</c:v>
                </c:pt>
                <c:pt idx="440">
                  <c:v>-88.594061520501896</c:v>
                </c:pt>
                <c:pt idx="441">
                  <c:v>-89.49829739581179</c:v>
                </c:pt>
                <c:pt idx="442">
                  <c:v>-89.582562444784202</c:v>
                </c:pt>
                <c:pt idx="443">
                  <c:v>-91.24132064486767</c:v>
                </c:pt>
                <c:pt idx="444">
                  <c:v>-91.897984800450104</c:v>
                </c:pt>
                <c:pt idx="445">
                  <c:v>-92.246233754203672</c:v>
                </c:pt>
                <c:pt idx="446">
                  <c:v>-91.656710908249579</c:v>
                </c:pt>
                <c:pt idx="447">
                  <c:v>-91.345023275942339</c:v>
                </c:pt>
                <c:pt idx="448">
                  <c:v>-93.977416648597227</c:v>
                </c:pt>
                <c:pt idx="449">
                  <c:v>-96.97699935022419</c:v>
                </c:pt>
                <c:pt idx="450">
                  <c:v>-95.655957025772551</c:v>
                </c:pt>
                <c:pt idx="451">
                  <c:v>-96.201483308304347</c:v>
                </c:pt>
                <c:pt idx="452">
                  <c:v>-95.514712548750168</c:v>
                </c:pt>
                <c:pt idx="453">
                  <c:v>-96.540590797424926</c:v>
                </c:pt>
                <c:pt idx="454">
                  <c:v>-99.656529307230784</c:v>
                </c:pt>
                <c:pt idx="455">
                  <c:v>-102.59547091090894</c:v>
                </c:pt>
                <c:pt idx="456">
                  <c:v>-103.83398284715884</c:v>
                </c:pt>
                <c:pt idx="457">
                  <c:v>-104.52436180205126</c:v>
                </c:pt>
                <c:pt idx="458">
                  <c:v>-102.90017069870842</c:v>
                </c:pt>
                <c:pt idx="459">
                  <c:v>-102.55613263466307</c:v>
                </c:pt>
                <c:pt idx="460">
                  <c:v>-103.375130657569</c:v>
                </c:pt>
                <c:pt idx="461">
                  <c:v>-101.49523668489792</c:v>
                </c:pt>
                <c:pt idx="462">
                  <c:v>-99.728606973286844</c:v>
                </c:pt>
                <c:pt idx="463">
                  <c:v>-100.19177502324951</c:v>
                </c:pt>
                <c:pt idx="464">
                  <c:v>-99.610031759976039</c:v>
                </c:pt>
                <c:pt idx="465">
                  <c:v>-100.44722286549961</c:v>
                </c:pt>
                <c:pt idx="466">
                  <c:v>-102.74789934309152</c:v>
                </c:pt>
                <c:pt idx="467">
                  <c:v>-99.1049193718803</c:v>
                </c:pt>
                <c:pt idx="468">
                  <c:v>-99.247428084173521</c:v>
                </c:pt>
                <c:pt idx="469">
                  <c:v>-100.07108081518447</c:v>
                </c:pt>
                <c:pt idx="470">
                  <c:v>-99.180152311012279</c:v>
                </c:pt>
                <c:pt idx="471">
                  <c:v>-96.873410053868497</c:v>
                </c:pt>
                <c:pt idx="472">
                  <c:v>-92.262380716102712</c:v>
                </c:pt>
                <c:pt idx="473">
                  <c:v>-90.534417831969762</c:v>
                </c:pt>
                <c:pt idx="474">
                  <c:v>-91.02877591712442</c:v>
                </c:pt>
                <c:pt idx="475">
                  <c:v>-89.35929726191543</c:v>
                </c:pt>
                <c:pt idx="476">
                  <c:v>-90.088735044605045</c:v>
                </c:pt>
                <c:pt idx="477">
                  <c:v>-90.224863492013583</c:v>
                </c:pt>
                <c:pt idx="478">
                  <c:v>-90.338413667839262</c:v>
                </c:pt>
                <c:pt idx="479">
                  <c:v>-89.629410706873159</c:v>
                </c:pt>
                <c:pt idx="480">
                  <c:v>-92.290458821501318</c:v>
                </c:pt>
                <c:pt idx="481">
                  <c:v>-91.884096895451421</c:v>
                </c:pt>
                <c:pt idx="482">
                  <c:v>-92.106616431043165</c:v>
                </c:pt>
                <c:pt idx="483">
                  <c:v>-90.405522230392478</c:v>
                </c:pt>
                <c:pt idx="484">
                  <c:v>-87.523543996256848</c:v>
                </c:pt>
                <c:pt idx="485">
                  <c:v>-83.04954397218296</c:v>
                </c:pt>
                <c:pt idx="486">
                  <c:v>-82.166287484302217</c:v>
                </c:pt>
                <c:pt idx="487">
                  <c:v>-81.765578346407864</c:v>
                </c:pt>
                <c:pt idx="488">
                  <c:v>-81.302221653529273</c:v>
                </c:pt>
                <c:pt idx="489">
                  <c:v>-82.293656592490606</c:v>
                </c:pt>
                <c:pt idx="490">
                  <c:v>-81.201815341935117</c:v>
                </c:pt>
                <c:pt idx="491">
                  <c:v>-82.011089118189545</c:v>
                </c:pt>
                <c:pt idx="492">
                  <c:v>-81.599397844403711</c:v>
                </c:pt>
                <c:pt idx="493">
                  <c:v>-81.767166004628422</c:v>
                </c:pt>
                <c:pt idx="494">
                  <c:v>-82.22150904537915</c:v>
                </c:pt>
                <c:pt idx="495">
                  <c:v>-81.636929206014628</c:v>
                </c:pt>
                <c:pt idx="496">
                  <c:v>-83.061692111158578</c:v>
                </c:pt>
                <c:pt idx="497">
                  <c:v>-82.924056537614803</c:v>
                </c:pt>
                <c:pt idx="498">
                  <c:v>-80.613579262002531</c:v>
                </c:pt>
                <c:pt idx="499">
                  <c:v>-80.290185000338624</c:v>
                </c:pt>
                <c:pt idx="500">
                  <c:v>-80.365831785335189</c:v>
                </c:pt>
                <c:pt idx="501">
                  <c:v>-79.293757851802468</c:v>
                </c:pt>
                <c:pt idx="502">
                  <c:v>-81.805589403305476</c:v>
                </c:pt>
                <c:pt idx="503">
                  <c:v>-81.511424479610099</c:v>
                </c:pt>
                <c:pt idx="504">
                  <c:v>-83.198003787226327</c:v>
                </c:pt>
                <c:pt idx="505">
                  <c:v>-83.795511725467094</c:v>
                </c:pt>
                <c:pt idx="506">
                  <c:v>-83.324800307773899</c:v>
                </c:pt>
                <c:pt idx="507">
                  <c:v>-82.961531537016981</c:v>
                </c:pt>
                <c:pt idx="508">
                  <c:v>-83.622188032563685</c:v>
                </c:pt>
                <c:pt idx="509">
                  <c:v>-83.597312218578281</c:v>
                </c:pt>
                <c:pt idx="510">
                  <c:v>-83.837081440940153</c:v>
                </c:pt>
                <c:pt idx="511">
                  <c:v>-85.608865733940746</c:v>
                </c:pt>
                <c:pt idx="512">
                  <c:v>-86.352012008095954</c:v>
                </c:pt>
                <c:pt idx="513">
                  <c:v>-87.900533823044526</c:v>
                </c:pt>
                <c:pt idx="514">
                  <c:v>-89.60428213632207</c:v>
                </c:pt>
                <c:pt idx="515">
                  <c:v>-89.961928400238207</c:v>
                </c:pt>
                <c:pt idx="516">
                  <c:v>-90.608929424715711</c:v>
                </c:pt>
                <c:pt idx="517">
                  <c:v>-89.764850998186461</c:v>
                </c:pt>
                <c:pt idx="518">
                  <c:v>-89.857727571443689</c:v>
                </c:pt>
                <c:pt idx="519">
                  <c:v>-88.545571691198802</c:v>
                </c:pt>
                <c:pt idx="520">
                  <c:v>-90.194347026281605</c:v>
                </c:pt>
                <c:pt idx="521">
                  <c:v>-90.580922779237909</c:v>
                </c:pt>
                <c:pt idx="522">
                  <c:v>-90.353093801686782</c:v>
                </c:pt>
                <c:pt idx="523">
                  <c:v>-87.962177601013735</c:v>
                </c:pt>
                <c:pt idx="524">
                  <c:v>-84.478460216893751</c:v>
                </c:pt>
                <c:pt idx="525">
                  <c:v>-80.780236231166128</c:v>
                </c:pt>
                <c:pt idx="526">
                  <c:v>-75.0093814424485</c:v>
                </c:pt>
                <c:pt idx="527">
                  <c:v>-65.872920812266983</c:v>
                </c:pt>
                <c:pt idx="528">
                  <c:v>-52.225199182136294</c:v>
                </c:pt>
                <c:pt idx="529">
                  <c:v>-60.186462879207596</c:v>
                </c:pt>
                <c:pt idx="530">
                  <c:v>-66.519509437074817</c:v>
                </c:pt>
                <c:pt idx="531">
                  <c:v>-72.157503294821083</c:v>
                </c:pt>
                <c:pt idx="532">
                  <c:v>-73.347782575586308</c:v>
                </c:pt>
                <c:pt idx="533">
                  <c:v>-73.787671905222169</c:v>
                </c:pt>
                <c:pt idx="534">
                  <c:v>-74.098961812988449</c:v>
                </c:pt>
                <c:pt idx="535">
                  <c:v>-73.828977710383242</c:v>
                </c:pt>
                <c:pt idx="536">
                  <c:v>-74.10160807294065</c:v>
                </c:pt>
                <c:pt idx="537">
                  <c:v>-72.985488573501755</c:v>
                </c:pt>
                <c:pt idx="538">
                  <c:v>-72.523524753114742</c:v>
                </c:pt>
                <c:pt idx="539">
                  <c:v>-72.033336138284994</c:v>
                </c:pt>
                <c:pt idx="540">
                  <c:v>-72.170800982786346</c:v>
                </c:pt>
                <c:pt idx="541">
                  <c:v>-71.573579230285617</c:v>
                </c:pt>
                <c:pt idx="542">
                  <c:v>-64.998725038475897</c:v>
                </c:pt>
                <c:pt idx="543">
                  <c:v>-60.178839655049615</c:v>
                </c:pt>
                <c:pt idx="544">
                  <c:v>-62.716455006321496</c:v>
                </c:pt>
                <c:pt idx="545">
                  <c:v>-67.462689700219585</c:v>
                </c:pt>
                <c:pt idx="546">
                  <c:v>-65.109855413743048</c:v>
                </c:pt>
                <c:pt idx="547">
                  <c:v>-62.797998788373434</c:v>
                </c:pt>
                <c:pt idx="548">
                  <c:v>-63.645472562113156</c:v>
                </c:pt>
                <c:pt idx="549">
                  <c:v>-65.857852152519882</c:v>
                </c:pt>
                <c:pt idx="550">
                  <c:v>-65.98685670677591</c:v>
                </c:pt>
                <c:pt idx="551">
                  <c:v>-66.448690034696142</c:v>
                </c:pt>
                <c:pt idx="552">
                  <c:v>-66.520322265708785</c:v>
                </c:pt>
                <c:pt idx="553">
                  <c:v>-65.861613920630418</c:v>
                </c:pt>
                <c:pt idx="554">
                  <c:v>-65.067813765038721</c:v>
                </c:pt>
                <c:pt idx="555">
                  <c:v>-67.12499655142966</c:v>
                </c:pt>
                <c:pt idx="556">
                  <c:v>-71.201316894304881</c:v>
                </c:pt>
                <c:pt idx="557">
                  <c:v>-71.184381574003169</c:v>
                </c:pt>
                <c:pt idx="558">
                  <c:v>-70.228954705530697</c:v>
                </c:pt>
                <c:pt idx="559">
                  <c:v>-70.972517667123668</c:v>
                </c:pt>
                <c:pt idx="560">
                  <c:v>-71.748236564223191</c:v>
                </c:pt>
                <c:pt idx="561">
                  <c:v>-71.643269235449594</c:v>
                </c:pt>
                <c:pt idx="562">
                  <c:v>-72.44531435019249</c:v>
                </c:pt>
                <c:pt idx="563">
                  <c:v>-77.711749938533984</c:v>
                </c:pt>
                <c:pt idx="564">
                  <c:v>-77.014940122350026</c:v>
                </c:pt>
                <c:pt idx="565">
                  <c:v>-79.33079433868312</c:v>
                </c:pt>
                <c:pt idx="566">
                  <c:v>-80.628975116601168</c:v>
                </c:pt>
                <c:pt idx="567">
                  <c:v>-80.578550921739691</c:v>
                </c:pt>
                <c:pt idx="568">
                  <c:v>-79.962853669004573</c:v>
                </c:pt>
                <c:pt idx="569">
                  <c:v>-80.085876405979008</c:v>
                </c:pt>
                <c:pt idx="570">
                  <c:v>-82.73295159636038</c:v>
                </c:pt>
                <c:pt idx="571">
                  <c:v>-83.790006446318415</c:v>
                </c:pt>
                <c:pt idx="572">
                  <c:v>-83.790006446318415</c:v>
                </c:pt>
                <c:pt idx="573">
                  <c:v>-83.567919677180186</c:v>
                </c:pt>
                <c:pt idx="574">
                  <c:v>-83.875353436719934</c:v>
                </c:pt>
                <c:pt idx="575">
                  <c:v>-84.462240119681042</c:v>
                </c:pt>
                <c:pt idx="576">
                  <c:v>-84.531671406505865</c:v>
                </c:pt>
                <c:pt idx="577">
                  <c:v>-84.055501911494986</c:v>
                </c:pt>
                <c:pt idx="578">
                  <c:v>-84.287937770406216</c:v>
                </c:pt>
                <c:pt idx="579">
                  <c:v>-87.450336040936406</c:v>
                </c:pt>
                <c:pt idx="580">
                  <c:v>-91.436582350957536</c:v>
                </c:pt>
                <c:pt idx="581">
                  <c:v>-93.732763031723096</c:v>
                </c:pt>
                <c:pt idx="582">
                  <c:v>-94.322759716116082</c:v>
                </c:pt>
                <c:pt idx="583">
                  <c:v>-95.597976134188116</c:v>
                </c:pt>
                <c:pt idx="584">
                  <c:v>-96.185782571226127</c:v>
                </c:pt>
                <c:pt idx="585">
                  <c:v>-95.554774523643601</c:v>
                </c:pt>
                <c:pt idx="586">
                  <c:v>-95.562528735318296</c:v>
                </c:pt>
                <c:pt idx="587">
                  <c:v>-96.192198070102876</c:v>
                </c:pt>
                <c:pt idx="588">
                  <c:v>-94.341791584126327</c:v>
                </c:pt>
                <c:pt idx="589">
                  <c:v>-91.648392333641908</c:v>
                </c:pt>
                <c:pt idx="590">
                  <c:v>-91.499480278918611</c:v>
                </c:pt>
                <c:pt idx="591">
                  <c:v>-91.905584518123078</c:v>
                </c:pt>
                <c:pt idx="592">
                  <c:v>-89.767353852164803</c:v>
                </c:pt>
                <c:pt idx="593">
                  <c:v>-89.767353852164803</c:v>
                </c:pt>
                <c:pt idx="594">
                  <c:v>-89.216148439341424</c:v>
                </c:pt>
                <c:pt idx="595">
                  <c:v>-89.280400079529528</c:v>
                </c:pt>
                <c:pt idx="596">
                  <c:v>-88.251847479097535</c:v>
                </c:pt>
                <c:pt idx="597">
                  <c:v>-88.288178124224913</c:v>
                </c:pt>
                <c:pt idx="598">
                  <c:v>-88.156449121320946</c:v>
                </c:pt>
                <c:pt idx="599">
                  <c:v>-90.587658944554533</c:v>
                </c:pt>
                <c:pt idx="600">
                  <c:v>-91.886594699537824</c:v>
                </c:pt>
                <c:pt idx="601">
                  <c:v>-92.379832053672459</c:v>
                </c:pt>
                <c:pt idx="602">
                  <c:v>-92.254333703752479</c:v>
                </c:pt>
                <c:pt idx="603">
                  <c:v>-91.253176199608589</c:v>
                </c:pt>
                <c:pt idx="604">
                  <c:v>-91.530569429679559</c:v>
                </c:pt>
                <c:pt idx="605">
                  <c:v>-92.337287360633667</c:v>
                </c:pt>
                <c:pt idx="606">
                  <c:v>-93.606973159206774</c:v>
                </c:pt>
                <c:pt idx="607">
                  <c:v>-94.894804779085149</c:v>
                </c:pt>
                <c:pt idx="608">
                  <c:v>-94.924977658382886</c:v>
                </c:pt>
                <c:pt idx="609">
                  <c:v>-95.445641537655177</c:v>
                </c:pt>
                <c:pt idx="610">
                  <c:v>-95.565392912051976</c:v>
                </c:pt>
                <c:pt idx="611">
                  <c:v>-97.848828776935392</c:v>
                </c:pt>
                <c:pt idx="612">
                  <c:v>-98.122831506328225</c:v>
                </c:pt>
                <c:pt idx="613">
                  <c:v>-98.052530387748078</c:v>
                </c:pt>
                <c:pt idx="614">
                  <c:v>-96.473068557953638</c:v>
                </c:pt>
                <c:pt idx="615">
                  <c:v>-96.352729509239538</c:v>
                </c:pt>
                <c:pt idx="616">
                  <c:v>-95.585321419348816</c:v>
                </c:pt>
                <c:pt idx="617">
                  <c:v>-95.158728836825219</c:v>
                </c:pt>
                <c:pt idx="618">
                  <c:v>-94.237272321131314</c:v>
                </c:pt>
                <c:pt idx="619">
                  <c:v>-91.890656557631957</c:v>
                </c:pt>
                <c:pt idx="620">
                  <c:v>-91.511441566578043</c:v>
                </c:pt>
                <c:pt idx="621">
                  <c:v>-92.17829365917089</c:v>
                </c:pt>
                <c:pt idx="622">
                  <c:v>-92.939812486172627</c:v>
                </c:pt>
                <c:pt idx="623">
                  <c:v>-93.076223533944187</c:v>
                </c:pt>
                <c:pt idx="624">
                  <c:v>-93.281978249554385</c:v>
                </c:pt>
                <c:pt idx="625">
                  <c:v>-93.336246885710921</c:v>
                </c:pt>
                <c:pt idx="626">
                  <c:v>-92.78285506711515</c:v>
                </c:pt>
                <c:pt idx="627">
                  <c:v>-92.457773042920735</c:v>
                </c:pt>
                <c:pt idx="628">
                  <c:v>-92.371125932458597</c:v>
                </c:pt>
                <c:pt idx="629">
                  <c:v>-92.942149418791161</c:v>
                </c:pt>
                <c:pt idx="630">
                  <c:v>-93.777392956766334</c:v>
                </c:pt>
                <c:pt idx="631">
                  <c:v>-94.038087375230958</c:v>
                </c:pt>
                <c:pt idx="632">
                  <c:v>-93.308967715137385</c:v>
                </c:pt>
                <c:pt idx="633">
                  <c:v>-94.298462519000395</c:v>
                </c:pt>
                <c:pt idx="634">
                  <c:v>-94.229353514203666</c:v>
                </c:pt>
                <c:pt idx="635">
                  <c:v>-93.263412625469044</c:v>
                </c:pt>
                <c:pt idx="636">
                  <c:v>-93.657356407259044</c:v>
                </c:pt>
                <c:pt idx="637">
                  <c:v>-94.126443389356723</c:v>
                </c:pt>
                <c:pt idx="638">
                  <c:v>-94.849965238528341</c:v>
                </c:pt>
                <c:pt idx="639">
                  <c:v>-95.516801776939104</c:v>
                </c:pt>
                <c:pt idx="640">
                  <c:v>-95.29168234639522</c:v>
                </c:pt>
                <c:pt idx="641">
                  <c:v>-95.69972502705204</c:v>
                </c:pt>
                <c:pt idx="642">
                  <c:v>-96.146408336474821</c:v>
                </c:pt>
                <c:pt idx="643">
                  <c:v>-96.351626574415974</c:v>
                </c:pt>
                <c:pt idx="644">
                  <c:v>-97.08035727489937</c:v>
                </c:pt>
                <c:pt idx="645">
                  <c:v>-95.890914233795456</c:v>
                </c:pt>
                <c:pt idx="646">
                  <c:v>-95.862824684386908</c:v>
                </c:pt>
                <c:pt idx="647">
                  <c:v>-95.431929837686141</c:v>
                </c:pt>
                <c:pt idx="648">
                  <c:v>-95.930521454850691</c:v>
                </c:pt>
                <c:pt idx="649">
                  <c:v>-93.732828637566797</c:v>
                </c:pt>
                <c:pt idx="650">
                  <c:v>-93.024697955785371</c:v>
                </c:pt>
                <c:pt idx="651">
                  <c:v>-92.715835872307622</c:v>
                </c:pt>
                <c:pt idx="652">
                  <c:v>-91.719526425654436</c:v>
                </c:pt>
                <c:pt idx="653">
                  <c:v>-90.291155911683688</c:v>
                </c:pt>
                <c:pt idx="654">
                  <c:v>-89.140184999065838</c:v>
                </c:pt>
                <c:pt idx="655">
                  <c:v>-90.422458573095668</c:v>
                </c:pt>
                <c:pt idx="656">
                  <c:v>-89.734247515698627</c:v>
                </c:pt>
                <c:pt idx="657">
                  <c:v>-88.803310586998435</c:v>
                </c:pt>
                <c:pt idx="658">
                  <c:v>-88.361479504601732</c:v>
                </c:pt>
                <c:pt idx="659">
                  <c:v>-84.062340679470395</c:v>
                </c:pt>
                <c:pt idx="660">
                  <c:v>-80.939816383390109</c:v>
                </c:pt>
                <c:pt idx="661">
                  <c:v>-80.61762997749031</c:v>
                </c:pt>
                <c:pt idx="662">
                  <c:v>-81.627505703462674</c:v>
                </c:pt>
                <c:pt idx="663">
                  <c:v>-77.574317157049279</c:v>
                </c:pt>
                <c:pt idx="664">
                  <c:v>-80.425908314193094</c:v>
                </c:pt>
                <c:pt idx="665">
                  <c:v>-83.907612280194343</c:v>
                </c:pt>
                <c:pt idx="666">
                  <c:v>-83.463527237161031</c:v>
                </c:pt>
                <c:pt idx="667">
                  <c:v>-84.143664672932573</c:v>
                </c:pt>
                <c:pt idx="668">
                  <c:v>-83.727116891817161</c:v>
                </c:pt>
                <c:pt idx="669">
                  <c:v>-79.101290771624491</c:v>
                </c:pt>
                <c:pt idx="670">
                  <c:v>-75.185883702736561</c:v>
                </c:pt>
                <c:pt idx="671">
                  <c:v>-76.605512001453718</c:v>
                </c:pt>
                <c:pt idx="672">
                  <c:v>-77.400507504442004</c:v>
                </c:pt>
                <c:pt idx="673">
                  <c:v>-77.122610794183203</c:v>
                </c:pt>
                <c:pt idx="674">
                  <c:v>-76.001981186035096</c:v>
                </c:pt>
                <c:pt idx="675">
                  <c:v>-73.809806018279886</c:v>
                </c:pt>
                <c:pt idx="676">
                  <c:v>-73.17193382010683</c:v>
                </c:pt>
                <c:pt idx="677">
                  <c:v>-74.150909890319724</c:v>
                </c:pt>
                <c:pt idx="678">
                  <c:v>-77.86722735243373</c:v>
                </c:pt>
                <c:pt idx="679">
                  <c:v>-80.343313460970791</c:v>
                </c:pt>
                <c:pt idx="680">
                  <c:v>-81.874461310784511</c:v>
                </c:pt>
                <c:pt idx="681">
                  <c:v>-82.20667023614601</c:v>
                </c:pt>
                <c:pt idx="682">
                  <c:v>-83.46845144055402</c:v>
                </c:pt>
                <c:pt idx="683">
                  <c:v>-84.367416215473639</c:v>
                </c:pt>
                <c:pt idx="684">
                  <c:v>-84.922971325504022</c:v>
                </c:pt>
                <c:pt idx="685">
                  <c:v>-84.5943371696886</c:v>
                </c:pt>
                <c:pt idx="686">
                  <c:v>-84.063400009620807</c:v>
                </c:pt>
                <c:pt idx="687">
                  <c:v>-83.656617195935155</c:v>
                </c:pt>
                <c:pt idx="688">
                  <c:v>-82.51466093614809</c:v>
                </c:pt>
                <c:pt idx="689">
                  <c:v>-81.084498798072588</c:v>
                </c:pt>
                <c:pt idx="690">
                  <c:v>-81.896417457099858</c:v>
                </c:pt>
                <c:pt idx="691">
                  <c:v>-81.776822491190529</c:v>
                </c:pt>
                <c:pt idx="692">
                  <c:v>-82.372610203780312</c:v>
                </c:pt>
                <c:pt idx="693">
                  <c:v>-81.946654378915099</c:v>
                </c:pt>
                <c:pt idx="694">
                  <c:v>-80.843594925264966</c:v>
                </c:pt>
                <c:pt idx="695">
                  <c:v>-80.943582127567623</c:v>
                </c:pt>
                <c:pt idx="696">
                  <c:v>-82.064283731646356</c:v>
                </c:pt>
                <c:pt idx="697">
                  <c:v>-81.310995085048631</c:v>
                </c:pt>
                <c:pt idx="698">
                  <c:v>-80.436552013601045</c:v>
                </c:pt>
                <c:pt idx="699">
                  <c:v>-81.369688691284921</c:v>
                </c:pt>
                <c:pt idx="700">
                  <c:v>-80.183014654151464</c:v>
                </c:pt>
                <c:pt idx="701">
                  <c:v>-78.41683707116195</c:v>
                </c:pt>
                <c:pt idx="702">
                  <c:v>-78.565877376851432</c:v>
                </c:pt>
                <c:pt idx="703">
                  <c:v>-78.223961014522786</c:v>
                </c:pt>
                <c:pt idx="704">
                  <c:v>-78.223961014522786</c:v>
                </c:pt>
                <c:pt idx="705">
                  <c:v>-77.507977731279965</c:v>
                </c:pt>
                <c:pt idx="706">
                  <c:v>-77.274555139129944</c:v>
                </c:pt>
                <c:pt idx="707">
                  <c:v>-75.952886788214869</c:v>
                </c:pt>
                <c:pt idx="708">
                  <c:v>-72.927588187064487</c:v>
                </c:pt>
                <c:pt idx="709">
                  <c:v>-70.68078228501679</c:v>
                </c:pt>
                <c:pt idx="710">
                  <c:v>-63.40584572362053</c:v>
                </c:pt>
                <c:pt idx="711">
                  <c:v>-67.984069210066963</c:v>
                </c:pt>
                <c:pt idx="712">
                  <c:v>-68.916853644137376</c:v>
                </c:pt>
                <c:pt idx="713">
                  <c:v>-73.213643328994038</c:v>
                </c:pt>
                <c:pt idx="714">
                  <c:v>-73.837603338003447</c:v>
                </c:pt>
                <c:pt idx="715">
                  <c:v>-74.594179613600545</c:v>
                </c:pt>
                <c:pt idx="716">
                  <c:v>-70.84056543787986</c:v>
                </c:pt>
                <c:pt idx="717">
                  <c:v>-68.947141119049462</c:v>
                </c:pt>
                <c:pt idx="718">
                  <c:v>-71.893657553073552</c:v>
                </c:pt>
                <c:pt idx="719">
                  <c:v>-70.731947692313383</c:v>
                </c:pt>
                <c:pt idx="720">
                  <c:v>-69.719665851406774</c:v>
                </c:pt>
                <c:pt idx="721">
                  <c:v>-70.633312181393336</c:v>
                </c:pt>
                <c:pt idx="722">
                  <c:v>-72.418337410764337</c:v>
                </c:pt>
                <c:pt idx="723">
                  <c:v>-71.425815206681989</c:v>
                </c:pt>
                <c:pt idx="724">
                  <c:v>-71.764359844968766</c:v>
                </c:pt>
                <c:pt idx="725">
                  <c:v>-71.635145355617311</c:v>
                </c:pt>
                <c:pt idx="726">
                  <c:v>-73.137082807753472</c:v>
                </c:pt>
                <c:pt idx="727">
                  <c:v>-75.368569298453309</c:v>
                </c:pt>
                <c:pt idx="728">
                  <c:v>-75.164567351764703</c:v>
                </c:pt>
                <c:pt idx="729">
                  <c:v>-76.025809123572202</c:v>
                </c:pt>
                <c:pt idx="730">
                  <c:v>-74.830160166931876</c:v>
                </c:pt>
                <c:pt idx="731">
                  <c:v>-72.520006367408996</c:v>
                </c:pt>
                <c:pt idx="732">
                  <c:v>-71.851525818333641</c:v>
                </c:pt>
                <c:pt idx="733">
                  <c:v>-68.758112374255006</c:v>
                </c:pt>
                <c:pt idx="734">
                  <c:v>-70.431527714562151</c:v>
                </c:pt>
                <c:pt idx="735">
                  <c:v>-66.867305589119866</c:v>
                </c:pt>
                <c:pt idx="736">
                  <c:v>-63.075309230939695</c:v>
                </c:pt>
                <c:pt idx="737">
                  <c:v>-66.848855473681141</c:v>
                </c:pt>
                <c:pt idx="738">
                  <c:v>-67.043193060219124</c:v>
                </c:pt>
                <c:pt idx="739">
                  <c:v>-66.99625598361709</c:v>
                </c:pt>
                <c:pt idx="740">
                  <c:v>-68.57493286416522</c:v>
                </c:pt>
                <c:pt idx="741">
                  <c:v>-69.11142651543426</c:v>
                </c:pt>
                <c:pt idx="742">
                  <c:v>-71.736872167446535</c:v>
                </c:pt>
                <c:pt idx="743">
                  <c:v>-71.355049336430142</c:v>
                </c:pt>
                <c:pt idx="744">
                  <c:v>-72.443574837483652</c:v>
                </c:pt>
                <c:pt idx="745">
                  <c:v>-72.312397631424375</c:v>
                </c:pt>
                <c:pt idx="746">
                  <c:v>-71.335964430306348</c:v>
                </c:pt>
                <c:pt idx="747">
                  <c:v>-71.258323921895709</c:v>
                </c:pt>
                <c:pt idx="748">
                  <c:v>-73.354267456191366</c:v>
                </c:pt>
                <c:pt idx="749">
                  <c:v>-76.570105171917874</c:v>
                </c:pt>
                <c:pt idx="750">
                  <c:v>-75.659586454661763</c:v>
                </c:pt>
                <c:pt idx="751">
                  <c:v>-75.234419494060319</c:v>
                </c:pt>
                <c:pt idx="752">
                  <c:v>-74.044316717058166</c:v>
                </c:pt>
                <c:pt idx="753">
                  <c:v>-73.913811965701512</c:v>
                </c:pt>
                <c:pt idx="754">
                  <c:v>-74.632900612122057</c:v>
                </c:pt>
                <c:pt idx="755">
                  <c:v>-75.842244502373745</c:v>
                </c:pt>
                <c:pt idx="756">
                  <c:v>-74.248746891860321</c:v>
                </c:pt>
                <c:pt idx="757">
                  <c:v>-75.440649920706562</c:v>
                </c:pt>
                <c:pt idx="758">
                  <c:v>-75.563632457531014</c:v>
                </c:pt>
                <c:pt idx="759">
                  <c:v>-75.343605673627337</c:v>
                </c:pt>
                <c:pt idx="760">
                  <c:v>-74.669300477405557</c:v>
                </c:pt>
                <c:pt idx="761">
                  <c:v>-76.408425523039568</c:v>
                </c:pt>
                <c:pt idx="762">
                  <c:v>-77.321055837580303</c:v>
                </c:pt>
                <c:pt idx="763">
                  <c:v>-76.755929122250251</c:v>
                </c:pt>
                <c:pt idx="764">
                  <c:v>-74.789602636400105</c:v>
                </c:pt>
                <c:pt idx="765">
                  <c:v>-73.40871462759722</c:v>
                </c:pt>
                <c:pt idx="766">
                  <c:v>-74.182322331162538</c:v>
                </c:pt>
                <c:pt idx="767">
                  <c:v>-74.735261798662634</c:v>
                </c:pt>
                <c:pt idx="768">
                  <c:v>-74.763521329797072</c:v>
                </c:pt>
                <c:pt idx="769">
                  <c:v>-74.438578292922216</c:v>
                </c:pt>
                <c:pt idx="770">
                  <c:v>-74.438578292922216</c:v>
                </c:pt>
                <c:pt idx="771">
                  <c:v>-73.913411739512981</c:v>
                </c:pt>
                <c:pt idx="772">
                  <c:v>-77.532114921019627</c:v>
                </c:pt>
                <c:pt idx="773">
                  <c:v>-78.51484788014622</c:v>
                </c:pt>
                <c:pt idx="774">
                  <c:v>-79.623828260782403</c:v>
                </c:pt>
                <c:pt idx="775">
                  <c:v>-79.846652960328129</c:v>
                </c:pt>
                <c:pt idx="776">
                  <c:v>-78.852311530597888</c:v>
                </c:pt>
                <c:pt idx="777">
                  <c:v>-78.787334481014227</c:v>
                </c:pt>
                <c:pt idx="778">
                  <c:v>-78.969282079632961</c:v>
                </c:pt>
                <c:pt idx="779">
                  <c:v>-79.089607969653827</c:v>
                </c:pt>
                <c:pt idx="780">
                  <c:v>-78.949781424653594</c:v>
                </c:pt>
                <c:pt idx="781">
                  <c:v>-78.73377323335913</c:v>
                </c:pt>
                <c:pt idx="782">
                  <c:v>-78.748729030895134</c:v>
                </c:pt>
                <c:pt idx="783">
                  <c:v>-77.514089553998474</c:v>
                </c:pt>
                <c:pt idx="784">
                  <c:v>-77.715207667214742</c:v>
                </c:pt>
                <c:pt idx="785">
                  <c:v>-76.780581217973122</c:v>
                </c:pt>
                <c:pt idx="786">
                  <c:v>-76.587837687336219</c:v>
                </c:pt>
                <c:pt idx="787">
                  <c:v>-74.989955910890103</c:v>
                </c:pt>
                <c:pt idx="788">
                  <c:v>-74.890280192004752</c:v>
                </c:pt>
                <c:pt idx="789">
                  <c:v>-74.068344257237271</c:v>
                </c:pt>
                <c:pt idx="790">
                  <c:v>-71.702366233288075</c:v>
                </c:pt>
                <c:pt idx="791">
                  <c:v>-70.232052329018785</c:v>
                </c:pt>
                <c:pt idx="792">
                  <c:v>-71.945540837846664</c:v>
                </c:pt>
                <c:pt idx="793">
                  <c:v>-72.738536375104815</c:v>
                </c:pt>
                <c:pt idx="794">
                  <c:v>-73.555608841769299</c:v>
                </c:pt>
                <c:pt idx="795">
                  <c:v>-73.486126911495631</c:v>
                </c:pt>
                <c:pt idx="796">
                  <c:v>-73.401232628669987</c:v>
                </c:pt>
                <c:pt idx="797">
                  <c:v>-72.624920052911563</c:v>
                </c:pt>
                <c:pt idx="798">
                  <c:v>-73.303595160041453</c:v>
                </c:pt>
                <c:pt idx="799">
                  <c:v>-73.314375795304358</c:v>
                </c:pt>
                <c:pt idx="800">
                  <c:v>-73.494550599389157</c:v>
                </c:pt>
                <c:pt idx="801">
                  <c:v>-73.850346123208112</c:v>
                </c:pt>
                <c:pt idx="802">
                  <c:v>-72.982497665523226</c:v>
                </c:pt>
                <c:pt idx="803">
                  <c:v>-73.358748034642417</c:v>
                </c:pt>
                <c:pt idx="804">
                  <c:v>-73.291438881270835</c:v>
                </c:pt>
                <c:pt idx="805">
                  <c:v>-73.391104965655586</c:v>
                </c:pt>
                <c:pt idx="806">
                  <c:v>-71.161827882481788</c:v>
                </c:pt>
                <c:pt idx="807">
                  <c:v>-72.169874783953844</c:v>
                </c:pt>
                <c:pt idx="808">
                  <c:v>-71.810418989492263</c:v>
                </c:pt>
                <c:pt idx="809">
                  <c:v>-70.250162968616166</c:v>
                </c:pt>
                <c:pt idx="810">
                  <c:v>-70.767767237619211</c:v>
                </c:pt>
                <c:pt idx="811">
                  <c:v>-70.431424027775364</c:v>
                </c:pt>
                <c:pt idx="812">
                  <c:v>-69.618524023330508</c:v>
                </c:pt>
                <c:pt idx="813">
                  <c:v>-70.383333597404544</c:v>
                </c:pt>
                <c:pt idx="814">
                  <c:v>-68.696720041798443</c:v>
                </c:pt>
                <c:pt idx="815">
                  <c:v>-66.777287275562117</c:v>
                </c:pt>
                <c:pt idx="816">
                  <c:v>-61.427487005710958</c:v>
                </c:pt>
                <c:pt idx="817">
                  <c:v>-65.847977018331278</c:v>
                </c:pt>
                <c:pt idx="818">
                  <c:v>-63.154005325827086</c:v>
                </c:pt>
                <c:pt idx="819">
                  <c:v>-65.97866562977228</c:v>
                </c:pt>
                <c:pt idx="820">
                  <c:v>-69.761901606106477</c:v>
                </c:pt>
                <c:pt idx="821">
                  <c:v>-68.059957375046594</c:v>
                </c:pt>
                <c:pt idx="822">
                  <c:v>-67.936805464503067</c:v>
                </c:pt>
                <c:pt idx="823">
                  <c:v>-68.895128089254001</c:v>
                </c:pt>
                <c:pt idx="824">
                  <c:v>-70.926644079300303</c:v>
                </c:pt>
                <c:pt idx="825">
                  <c:v>-71.135509401194241</c:v>
                </c:pt>
                <c:pt idx="826">
                  <c:v>-70.581811879218947</c:v>
                </c:pt>
                <c:pt idx="827">
                  <c:v>-68.516642262837024</c:v>
                </c:pt>
                <c:pt idx="828">
                  <c:v>-68.545626308907828</c:v>
                </c:pt>
                <c:pt idx="829">
                  <c:v>-69.591270551911464</c:v>
                </c:pt>
                <c:pt idx="830">
                  <c:v>-69.679327118275154</c:v>
                </c:pt>
                <c:pt idx="831">
                  <c:v>-67.277626054609499</c:v>
                </c:pt>
                <c:pt idx="832">
                  <c:v>-64.466852550563488</c:v>
                </c:pt>
                <c:pt idx="833">
                  <c:v>-64.473461437461964</c:v>
                </c:pt>
                <c:pt idx="834">
                  <c:v>-60.868411860579101</c:v>
                </c:pt>
                <c:pt idx="835">
                  <c:v>-60.803830026865256</c:v>
                </c:pt>
                <c:pt idx="836">
                  <c:v>-61.251487014939158</c:v>
                </c:pt>
                <c:pt idx="837">
                  <c:v>-61.043025429769813</c:v>
                </c:pt>
                <c:pt idx="838">
                  <c:v>-65.223873810465221</c:v>
                </c:pt>
                <c:pt idx="839">
                  <c:v>-65.116010638832819</c:v>
                </c:pt>
                <c:pt idx="840">
                  <c:v>-65.403232489533423</c:v>
                </c:pt>
                <c:pt idx="841">
                  <c:v>-65.545916225984058</c:v>
                </c:pt>
                <c:pt idx="842">
                  <c:v>-65.208354133069889</c:v>
                </c:pt>
                <c:pt idx="843">
                  <c:v>-64.171762241719165</c:v>
                </c:pt>
                <c:pt idx="844">
                  <c:v>-64.187727243653967</c:v>
                </c:pt>
                <c:pt idx="845">
                  <c:v>-64.264433270710953</c:v>
                </c:pt>
                <c:pt idx="846">
                  <c:v>-65.695058770809823</c:v>
                </c:pt>
                <c:pt idx="847">
                  <c:v>-67.575577764568607</c:v>
                </c:pt>
                <c:pt idx="848">
                  <c:v>-68.578367286226069</c:v>
                </c:pt>
                <c:pt idx="849">
                  <c:v>-68.325934190600179</c:v>
                </c:pt>
                <c:pt idx="850">
                  <c:v>-68.661266132896003</c:v>
                </c:pt>
                <c:pt idx="851">
                  <c:v>-67.559120139860767</c:v>
                </c:pt>
                <c:pt idx="852">
                  <c:v>-67.22317042392757</c:v>
                </c:pt>
                <c:pt idx="853">
                  <c:v>-67.425411884948744</c:v>
                </c:pt>
                <c:pt idx="854">
                  <c:v>-68.322964887624153</c:v>
                </c:pt>
                <c:pt idx="855">
                  <c:v>-71.49948545772429</c:v>
                </c:pt>
                <c:pt idx="856">
                  <c:v>-72.830518375825449</c:v>
                </c:pt>
                <c:pt idx="857">
                  <c:v>-72.022739462416666</c:v>
                </c:pt>
                <c:pt idx="858">
                  <c:v>-72.189194594207464</c:v>
                </c:pt>
                <c:pt idx="859">
                  <c:v>-74.89932693486233</c:v>
                </c:pt>
                <c:pt idx="860">
                  <c:v>-75.773152190315585</c:v>
                </c:pt>
                <c:pt idx="861">
                  <c:v>-73.718000303499025</c:v>
                </c:pt>
                <c:pt idx="862">
                  <c:v>-73.366864866678412</c:v>
                </c:pt>
                <c:pt idx="863">
                  <c:v>-73.172786523125836</c:v>
                </c:pt>
                <c:pt idx="864">
                  <c:v>-72.525780166452137</c:v>
                </c:pt>
                <c:pt idx="865">
                  <c:v>-72.256594476883407</c:v>
                </c:pt>
                <c:pt idx="866">
                  <c:v>-72.290406994126698</c:v>
                </c:pt>
                <c:pt idx="867">
                  <c:v>-73.187822946930908</c:v>
                </c:pt>
                <c:pt idx="868">
                  <c:v>-74.422753744591773</c:v>
                </c:pt>
                <c:pt idx="869">
                  <c:v>-74.975463816257133</c:v>
                </c:pt>
                <c:pt idx="870">
                  <c:v>-74.32223846534535</c:v>
                </c:pt>
                <c:pt idx="871">
                  <c:v>-74.421291676112986</c:v>
                </c:pt>
                <c:pt idx="872">
                  <c:v>-73.632293195865628</c:v>
                </c:pt>
                <c:pt idx="873">
                  <c:v>-73.524360394023375</c:v>
                </c:pt>
                <c:pt idx="874">
                  <c:v>-72.7030613492214</c:v>
                </c:pt>
                <c:pt idx="875">
                  <c:v>-72.854828812437063</c:v>
                </c:pt>
                <c:pt idx="876">
                  <c:v>-74.023457116850381</c:v>
                </c:pt>
                <c:pt idx="877">
                  <c:v>-74.255941796321537</c:v>
                </c:pt>
                <c:pt idx="878">
                  <c:v>-74.483309602430296</c:v>
                </c:pt>
                <c:pt idx="879">
                  <c:v>-74.389021490589016</c:v>
                </c:pt>
                <c:pt idx="880">
                  <c:v>-74.255351720897323</c:v>
                </c:pt>
                <c:pt idx="881">
                  <c:v>-74.813310853076246</c:v>
                </c:pt>
                <c:pt idx="882">
                  <c:v>-75.809873311676114</c:v>
                </c:pt>
                <c:pt idx="883">
                  <c:v>-76.639471018602478</c:v>
                </c:pt>
                <c:pt idx="884">
                  <c:v>-77.227302879049574</c:v>
                </c:pt>
                <c:pt idx="885">
                  <c:v>-76.702580770331252</c:v>
                </c:pt>
                <c:pt idx="886">
                  <c:v>-77.183553337851919</c:v>
                </c:pt>
                <c:pt idx="887">
                  <c:v>-77.860949078469417</c:v>
                </c:pt>
                <c:pt idx="888">
                  <c:v>-78.201669323057928</c:v>
                </c:pt>
                <c:pt idx="889">
                  <c:v>-78.197688107435624</c:v>
                </c:pt>
                <c:pt idx="890">
                  <c:v>-77.802246158982513</c:v>
                </c:pt>
                <c:pt idx="891">
                  <c:v>-77.909326067651534</c:v>
                </c:pt>
                <c:pt idx="892">
                  <c:v>-76.303126590882016</c:v>
                </c:pt>
                <c:pt idx="893">
                  <c:v>-75.737820907959986</c:v>
                </c:pt>
                <c:pt idx="894">
                  <c:v>-75.86732471692855</c:v>
                </c:pt>
                <c:pt idx="895">
                  <c:v>-75.783454912754905</c:v>
                </c:pt>
                <c:pt idx="896">
                  <c:v>-75.641827220098151</c:v>
                </c:pt>
                <c:pt idx="897">
                  <c:v>-75.740180366050424</c:v>
                </c:pt>
                <c:pt idx="898">
                  <c:v>-76.146281403742194</c:v>
                </c:pt>
                <c:pt idx="899">
                  <c:v>-76.242724845748114</c:v>
                </c:pt>
                <c:pt idx="900">
                  <c:v>-77.236801380856633</c:v>
                </c:pt>
                <c:pt idx="901">
                  <c:v>-77.236801380856633</c:v>
                </c:pt>
                <c:pt idx="902">
                  <c:v>-77.023254027393534</c:v>
                </c:pt>
                <c:pt idx="903">
                  <c:v>-77.263272732132094</c:v>
                </c:pt>
                <c:pt idx="904">
                  <c:v>-76.707521635809741</c:v>
                </c:pt>
                <c:pt idx="905">
                  <c:v>-76.241363954763813</c:v>
                </c:pt>
                <c:pt idx="906">
                  <c:v>-76.714143245022001</c:v>
                </c:pt>
                <c:pt idx="907">
                  <c:v>-77.461942832238179</c:v>
                </c:pt>
                <c:pt idx="908">
                  <c:v>-77.415302589834681</c:v>
                </c:pt>
                <c:pt idx="909">
                  <c:v>-77.776619162510968</c:v>
                </c:pt>
                <c:pt idx="910">
                  <c:v>-78.31075934554238</c:v>
                </c:pt>
                <c:pt idx="911">
                  <c:v>-78.21465092006477</c:v>
                </c:pt>
                <c:pt idx="912">
                  <c:v>-78.574612829962518</c:v>
                </c:pt>
                <c:pt idx="913">
                  <c:v>-78.527870242712936</c:v>
                </c:pt>
                <c:pt idx="914">
                  <c:v>-78.694954150082395</c:v>
                </c:pt>
                <c:pt idx="915">
                  <c:v>-79.085297125466838</c:v>
                </c:pt>
                <c:pt idx="916">
                  <c:v>-80.803308434963952</c:v>
                </c:pt>
                <c:pt idx="917">
                  <c:v>-81.188791748798025</c:v>
                </c:pt>
                <c:pt idx="918">
                  <c:v>-82.616561964372806</c:v>
                </c:pt>
                <c:pt idx="919">
                  <c:v>-83.166678779267642</c:v>
                </c:pt>
                <c:pt idx="920">
                  <c:v>-82.213058803914834</c:v>
                </c:pt>
                <c:pt idx="921">
                  <c:v>-80.982001784966371</c:v>
                </c:pt>
                <c:pt idx="922">
                  <c:v>-78.508005680568175</c:v>
                </c:pt>
                <c:pt idx="923">
                  <c:v>-73.215061542904692</c:v>
                </c:pt>
                <c:pt idx="924">
                  <c:v>-72.816265013670289</c:v>
                </c:pt>
                <c:pt idx="925">
                  <c:v>-70.018440123926297</c:v>
                </c:pt>
                <c:pt idx="926">
                  <c:v>-72.295316255561715</c:v>
                </c:pt>
                <c:pt idx="927">
                  <c:v>-75.004874194564167</c:v>
                </c:pt>
                <c:pt idx="928">
                  <c:v>-75.444269400225352</c:v>
                </c:pt>
                <c:pt idx="929">
                  <c:v>-75.890043966004811</c:v>
                </c:pt>
                <c:pt idx="930">
                  <c:v>-80.214753014072329</c:v>
                </c:pt>
                <c:pt idx="931">
                  <c:v>-66.24563996026302</c:v>
                </c:pt>
                <c:pt idx="932">
                  <c:v>-62.091367702824471</c:v>
                </c:pt>
                <c:pt idx="933">
                  <c:v>-65.148528086030552</c:v>
                </c:pt>
                <c:pt idx="934">
                  <c:v>-73.877964396725275</c:v>
                </c:pt>
                <c:pt idx="935">
                  <c:v>-74.840098188262289</c:v>
                </c:pt>
                <c:pt idx="936">
                  <c:v>-75.114501996763011</c:v>
                </c:pt>
                <c:pt idx="937">
                  <c:v>-75.372200232821911</c:v>
                </c:pt>
                <c:pt idx="938">
                  <c:v>-76.010537219663576</c:v>
                </c:pt>
                <c:pt idx="939">
                  <c:v>-74.479565801296559</c:v>
                </c:pt>
                <c:pt idx="940">
                  <c:v>-76.935165147977187</c:v>
                </c:pt>
                <c:pt idx="941">
                  <c:v>-78.069499780058237</c:v>
                </c:pt>
                <c:pt idx="942">
                  <c:v>-81.754864593951481</c:v>
                </c:pt>
                <c:pt idx="943">
                  <c:v>-83.568861401028585</c:v>
                </c:pt>
                <c:pt idx="944">
                  <c:v>-82.627458873280432</c:v>
                </c:pt>
                <c:pt idx="945">
                  <c:v>-85.979294971207139</c:v>
                </c:pt>
                <c:pt idx="946">
                  <c:v>-85.636378992098372</c:v>
                </c:pt>
                <c:pt idx="947">
                  <c:v>-84.1788697446014</c:v>
                </c:pt>
                <c:pt idx="948">
                  <c:v>-83.568314482859051</c:v>
                </c:pt>
                <c:pt idx="949">
                  <c:v>-85.772387106923105</c:v>
                </c:pt>
                <c:pt idx="950">
                  <c:v>-87.29447785891071</c:v>
                </c:pt>
                <c:pt idx="951">
                  <c:v>-86.43520785368932</c:v>
                </c:pt>
                <c:pt idx="952">
                  <c:v>-86.135179170989261</c:v>
                </c:pt>
                <c:pt idx="953">
                  <c:v>-85.879030925060306</c:v>
                </c:pt>
                <c:pt idx="954">
                  <c:v>-85.568686016681056</c:v>
                </c:pt>
                <c:pt idx="955">
                  <c:v>-85.820747167164654</c:v>
                </c:pt>
                <c:pt idx="956">
                  <c:v>-85.786960949874242</c:v>
                </c:pt>
                <c:pt idx="957">
                  <c:v>-86.501366810704724</c:v>
                </c:pt>
                <c:pt idx="958">
                  <c:v>-86.123135243643986</c:v>
                </c:pt>
                <c:pt idx="959">
                  <c:v>-85.495671988253179</c:v>
                </c:pt>
                <c:pt idx="960">
                  <c:v>-90.495732433092229</c:v>
                </c:pt>
                <c:pt idx="961">
                  <c:v>-92.742402093898733</c:v>
                </c:pt>
                <c:pt idx="962">
                  <c:v>-96.49530639128227</c:v>
                </c:pt>
                <c:pt idx="963">
                  <c:v>-98.515743515094215</c:v>
                </c:pt>
                <c:pt idx="964">
                  <c:v>-100.19493669578583</c:v>
                </c:pt>
                <c:pt idx="965">
                  <c:v>-98.226598274738222</c:v>
                </c:pt>
                <c:pt idx="966">
                  <c:v>-98.418106035283557</c:v>
                </c:pt>
                <c:pt idx="967">
                  <c:v>-101.36512431543522</c:v>
                </c:pt>
                <c:pt idx="968">
                  <c:v>-100.91626035743536</c:v>
                </c:pt>
                <c:pt idx="969">
                  <c:v>-97.641575401575466</c:v>
                </c:pt>
                <c:pt idx="970">
                  <c:v>-100.82228043372402</c:v>
                </c:pt>
                <c:pt idx="971">
                  <c:v>-101.29855741892123</c:v>
                </c:pt>
                <c:pt idx="972">
                  <c:v>-101.00275548461616</c:v>
                </c:pt>
                <c:pt idx="973">
                  <c:v>-98.059189197356289</c:v>
                </c:pt>
                <c:pt idx="974">
                  <c:v>-96.730326927188656</c:v>
                </c:pt>
                <c:pt idx="975">
                  <c:v>-96.964176712828731</c:v>
                </c:pt>
                <c:pt idx="976">
                  <c:v>-102.13140113778772</c:v>
                </c:pt>
                <c:pt idx="977">
                  <c:v>-102.65346637295167</c:v>
                </c:pt>
                <c:pt idx="978">
                  <c:v>-98.035293163856096</c:v>
                </c:pt>
                <c:pt idx="979">
                  <c:v>-96.916022280209432</c:v>
                </c:pt>
                <c:pt idx="980">
                  <c:v>-101.94432967171588</c:v>
                </c:pt>
                <c:pt idx="981">
                  <c:v>-102.63848696345519</c:v>
                </c:pt>
                <c:pt idx="982">
                  <c:v>-103.30930945382974</c:v>
                </c:pt>
                <c:pt idx="983">
                  <c:v>-106.39257506142386</c:v>
                </c:pt>
                <c:pt idx="984">
                  <c:v>-110.44536418928121</c:v>
                </c:pt>
                <c:pt idx="985">
                  <c:v>-108.95531920528987</c:v>
                </c:pt>
                <c:pt idx="986">
                  <c:v>-109.0440561499112</c:v>
                </c:pt>
                <c:pt idx="987">
                  <c:v>-104.96744202054984</c:v>
                </c:pt>
                <c:pt idx="988">
                  <c:v>-107.16391602878915</c:v>
                </c:pt>
                <c:pt idx="989">
                  <c:v>-106.35786567909977</c:v>
                </c:pt>
                <c:pt idx="990">
                  <c:v>-108.22261324264193</c:v>
                </c:pt>
                <c:pt idx="991">
                  <c:v>-113.48101505311806</c:v>
                </c:pt>
                <c:pt idx="992">
                  <c:v>-117.72282460290907</c:v>
                </c:pt>
                <c:pt idx="993">
                  <c:v>-107.58657941478347</c:v>
                </c:pt>
                <c:pt idx="994">
                  <c:v>-109.10636466777817</c:v>
                </c:pt>
                <c:pt idx="995">
                  <c:v>-117.1625463262005</c:v>
                </c:pt>
                <c:pt idx="996">
                  <c:v>-117.4797785849378</c:v>
                </c:pt>
                <c:pt idx="997">
                  <c:v>-114.91749201635159</c:v>
                </c:pt>
                <c:pt idx="998">
                  <c:v>-115.56913545299548</c:v>
                </c:pt>
                <c:pt idx="999">
                  <c:v>-114.36301565233728</c:v>
                </c:pt>
                <c:pt idx="1000">
                  <c:v>-114.57024188944743</c:v>
                </c:pt>
                <c:pt idx="1001">
                  <c:v>-112.06328330471953</c:v>
                </c:pt>
                <c:pt idx="1002">
                  <c:v>-116.29407113516768</c:v>
                </c:pt>
                <c:pt idx="1003">
                  <c:v>-114.16326558695206</c:v>
                </c:pt>
                <c:pt idx="1004">
                  <c:v>-115.03660304376675</c:v>
                </c:pt>
                <c:pt idx="1005">
                  <c:v>-111.23470768629861</c:v>
                </c:pt>
                <c:pt idx="1006">
                  <c:v>-108.6776732114796</c:v>
                </c:pt>
                <c:pt idx="1007">
                  <c:v>-109.28290143454268</c:v>
                </c:pt>
                <c:pt idx="1008">
                  <c:v>-107.46078440967008</c:v>
                </c:pt>
                <c:pt idx="1009">
                  <c:v>-106.18839344867158</c:v>
                </c:pt>
                <c:pt idx="1010">
                  <c:v>-106.9766224564045</c:v>
                </c:pt>
                <c:pt idx="1011">
                  <c:v>-105.55082403361848</c:v>
                </c:pt>
                <c:pt idx="1012">
                  <c:v>-105.55082403361848</c:v>
                </c:pt>
                <c:pt idx="1013">
                  <c:v>-102.64733073177999</c:v>
                </c:pt>
                <c:pt idx="1014">
                  <c:v>-105.37236135570663</c:v>
                </c:pt>
                <c:pt idx="1015">
                  <c:v>-108.12674731807067</c:v>
                </c:pt>
                <c:pt idx="1016">
                  <c:v>-108.74790896673761</c:v>
                </c:pt>
                <c:pt idx="1017">
                  <c:v>-108.59005181079118</c:v>
                </c:pt>
                <c:pt idx="1018">
                  <c:v>-109.38190473543429</c:v>
                </c:pt>
                <c:pt idx="1019">
                  <c:v>-109.14109901874255</c:v>
                </c:pt>
                <c:pt idx="1020">
                  <c:v>-109.67163665938963</c:v>
                </c:pt>
                <c:pt idx="1021">
                  <c:v>-109.13197357568552</c:v>
                </c:pt>
                <c:pt idx="1022">
                  <c:v>-110.02166312486176</c:v>
                </c:pt>
                <c:pt idx="1023">
                  <c:v>-110.4722155212348</c:v>
                </c:pt>
                <c:pt idx="1024">
                  <c:v>-110.41583830627221</c:v>
                </c:pt>
                <c:pt idx="1025">
                  <c:v>-109.86122574772943</c:v>
                </c:pt>
                <c:pt idx="1026">
                  <c:v>-110.48355232490715</c:v>
                </c:pt>
                <c:pt idx="1027">
                  <c:v>-110.35631182612084</c:v>
                </c:pt>
                <c:pt idx="1028">
                  <c:v>-112.25628418460721</c:v>
                </c:pt>
                <c:pt idx="1029">
                  <c:v>-113.80964537294247</c:v>
                </c:pt>
                <c:pt idx="1030">
                  <c:v>-110.55259215795135</c:v>
                </c:pt>
                <c:pt idx="1031">
                  <c:v>-106.13134706432362</c:v>
                </c:pt>
                <c:pt idx="1032">
                  <c:v>-103.91738476063904</c:v>
                </c:pt>
                <c:pt idx="1033">
                  <c:v>-87.819263324518801</c:v>
                </c:pt>
                <c:pt idx="1034">
                  <c:v>-94.970365294516739</c:v>
                </c:pt>
                <c:pt idx="1035">
                  <c:v>-91.345030599894955</c:v>
                </c:pt>
                <c:pt idx="1036">
                  <c:v>-94.382869295035704</c:v>
                </c:pt>
                <c:pt idx="1037">
                  <c:v>-93.544911854889449</c:v>
                </c:pt>
                <c:pt idx="1038">
                  <c:v>-94.721925269968779</c:v>
                </c:pt>
                <c:pt idx="1039">
                  <c:v>-95.285349270872729</c:v>
                </c:pt>
                <c:pt idx="1040">
                  <c:v>-93.215027425642887</c:v>
                </c:pt>
                <c:pt idx="1041">
                  <c:v>-93.597973125263309</c:v>
                </c:pt>
                <c:pt idx="1042">
                  <c:v>-91.849772339528158</c:v>
                </c:pt>
                <c:pt idx="1043">
                  <c:v>-92.857989052515535</c:v>
                </c:pt>
                <c:pt idx="1044">
                  <c:v>-93.61630494001372</c:v>
                </c:pt>
                <c:pt idx="1045">
                  <c:v>-92.20368320981612</c:v>
                </c:pt>
                <c:pt idx="1046">
                  <c:v>-92.057411302697233</c:v>
                </c:pt>
                <c:pt idx="1047">
                  <c:v>-91.622737315154581</c:v>
                </c:pt>
                <c:pt idx="1048">
                  <c:v>-92.183152632392421</c:v>
                </c:pt>
                <c:pt idx="1049">
                  <c:v>-92.676401811814088</c:v>
                </c:pt>
                <c:pt idx="1050">
                  <c:v>-96.601426562499881</c:v>
                </c:pt>
                <c:pt idx="1051">
                  <c:v>-96.4749036025527</c:v>
                </c:pt>
                <c:pt idx="1052">
                  <c:v>-96.677768409068193</c:v>
                </c:pt>
                <c:pt idx="1053">
                  <c:v>-96.023662783656306</c:v>
                </c:pt>
                <c:pt idx="1054">
                  <c:v>-101.5012511736021</c:v>
                </c:pt>
                <c:pt idx="1055">
                  <c:v>-103.1469828581904</c:v>
                </c:pt>
                <c:pt idx="1056">
                  <c:v>-102.04256598759389</c:v>
                </c:pt>
                <c:pt idx="1057">
                  <c:v>-103.96377769582548</c:v>
                </c:pt>
                <c:pt idx="1058">
                  <c:v>-102.92760265695219</c:v>
                </c:pt>
                <c:pt idx="1059">
                  <c:v>-103.12761727505318</c:v>
                </c:pt>
                <c:pt idx="1060">
                  <c:v>-104.81174446655046</c:v>
                </c:pt>
                <c:pt idx="1061">
                  <c:v>-104.15531915957925</c:v>
                </c:pt>
                <c:pt idx="1062">
                  <c:v>-106.2750961297088</c:v>
                </c:pt>
                <c:pt idx="1063">
                  <c:v>-107.13758172543859</c:v>
                </c:pt>
                <c:pt idx="1064">
                  <c:v>-102.76933426107868</c:v>
                </c:pt>
                <c:pt idx="1065">
                  <c:v>-106.19157338000423</c:v>
                </c:pt>
                <c:pt idx="1066">
                  <c:v>-104.49781815224298</c:v>
                </c:pt>
                <c:pt idx="1067">
                  <c:v>-103.38602480231509</c:v>
                </c:pt>
                <c:pt idx="1068">
                  <c:v>-103.57445020376949</c:v>
                </c:pt>
                <c:pt idx="1069">
                  <c:v>-108.33884627495124</c:v>
                </c:pt>
                <c:pt idx="1070">
                  <c:v>-113.78213634531463</c:v>
                </c:pt>
                <c:pt idx="1071">
                  <c:v>-115.62375140031216</c:v>
                </c:pt>
                <c:pt idx="1072">
                  <c:v>-116.99997361684629</c:v>
                </c:pt>
                <c:pt idx="1073">
                  <c:v>-116.98491836060211</c:v>
                </c:pt>
                <c:pt idx="1074">
                  <c:v>-120.30465188072512</c:v>
                </c:pt>
                <c:pt idx="1075">
                  <c:v>-116.92651426165494</c:v>
                </c:pt>
                <c:pt idx="1076">
                  <c:v>-120.45635963533445</c:v>
                </c:pt>
                <c:pt idx="1077">
                  <c:v>-122.03185159355618</c:v>
                </c:pt>
                <c:pt idx="1078">
                  <c:v>-122.03185159355618</c:v>
                </c:pt>
                <c:pt idx="1079">
                  <c:v>-120.83382239837229</c:v>
                </c:pt>
                <c:pt idx="1080">
                  <c:v>-123.48096994385813</c:v>
                </c:pt>
                <c:pt idx="1081">
                  <c:v>-121.98739351530989</c:v>
                </c:pt>
                <c:pt idx="1082">
                  <c:v>-123.41506596587854</c:v>
                </c:pt>
                <c:pt idx="1083">
                  <c:v>-122.49664231591109</c:v>
                </c:pt>
                <c:pt idx="1084">
                  <c:v>-123.372694239244</c:v>
                </c:pt>
                <c:pt idx="1085">
                  <c:v>-123.02996233165064</c:v>
                </c:pt>
                <c:pt idx="1086">
                  <c:v>-122.65965766599649</c:v>
                </c:pt>
                <c:pt idx="1087">
                  <c:v>-123.15513938007595</c:v>
                </c:pt>
                <c:pt idx="1088">
                  <c:v>-124.8019574585945</c:v>
                </c:pt>
                <c:pt idx="1089">
                  <c:v>-121.49546657492354</c:v>
                </c:pt>
                <c:pt idx="1090">
                  <c:v>-121.97488960415396</c:v>
                </c:pt>
                <c:pt idx="1091">
                  <c:v>-121.92925725434404</c:v>
                </c:pt>
                <c:pt idx="1092">
                  <c:v>-123.8230960282165</c:v>
                </c:pt>
                <c:pt idx="1093">
                  <c:v>-125.65550082608493</c:v>
                </c:pt>
                <c:pt idx="1094">
                  <c:v>-123.57071564366063</c:v>
                </c:pt>
                <c:pt idx="1095">
                  <c:v>-123.52434593222213</c:v>
                </c:pt>
                <c:pt idx="1096">
                  <c:v>-119.13432233971272</c:v>
                </c:pt>
                <c:pt idx="1097">
                  <c:v>-119.91508879219518</c:v>
                </c:pt>
                <c:pt idx="1098">
                  <c:v>-120.01465747886962</c:v>
                </c:pt>
                <c:pt idx="1099">
                  <c:v>-122.66905493140601</c:v>
                </c:pt>
                <c:pt idx="1100">
                  <c:v>-125.2601831807431</c:v>
                </c:pt>
                <c:pt idx="1101">
                  <c:v>-124.61166537497385</c:v>
                </c:pt>
                <c:pt idx="1102">
                  <c:v>-123.39502041584674</c:v>
                </c:pt>
                <c:pt idx="1103">
                  <c:v>-121.34655407484846</c:v>
                </c:pt>
                <c:pt idx="1104">
                  <c:v>-121.91578858328288</c:v>
                </c:pt>
                <c:pt idx="1105">
                  <c:v>-123.20845995953428</c:v>
                </c:pt>
                <c:pt idx="1106">
                  <c:v>-123.78654582886034</c:v>
                </c:pt>
                <c:pt idx="1107">
                  <c:v>-124.73786546373353</c:v>
                </c:pt>
                <c:pt idx="1108">
                  <c:v>-124.76046007576659</c:v>
                </c:pt>
                <c:pt idx="1109">
                  <c:v>-125.45500215200022</c:v>
                </c:pt>
                <c:pt idx="1110">
                  <c:v>-125.11524903815624</c:v>
                </c:pt>
                <c:pt idx="1111">
                  <c:v>-128.25583016160604</c:v>
                </c:pt>
                <c:pt idx="1112">
                  <c:v>-128.51396868836932</c:v>
                </c:pt>
                <c:pt idx="1113">
                  <c:v>-129.87123690833167</c:v>
                </c:pt>
                <c:pt idx="1114">
                  <c:v>-130.06996272342226</c:v>
                </c:pt>
                <c:pt idx="1115">
                  <c:v>-131.61960127541178</c:v>
                </c:pt>
                <c:pt idx="1116">
                  <c:v>-130.07862420556674</c:v>
                </c:pt>
                <c:pt idx="1117">
                  <c:v>-126.57560235660358</c:v>
                </c:pt>
                <c:pt idx="1118">
                  <c:v>-128.78189661712102</c:v>
                </c:pt>
                <c:pt idx="1119">
                  <c:v>-130.11067919659556</c:v>
                </c:pt>
                <c:pt idx="1120">
                  <c:v>-128.47782691412911</c:v>
                </c:pt>
                <c:pt idx="1121">
                  <c:v>-130.1799969433022</c:v>
                </c:pt>
                <c:pt idx="1122">
                  <c:v>-133.0458381869868</c:v>
                </c:pt>
                <c:pt idx="1123">
                  <c:v>-133.69050924302488</c:v>
                </c:pt>
                <c:pt idx="1124">
                  <c:v>-127.84015030073917</c:v>
                </c:pt>
                <c:pt idx="1125">
                  <c:v>-128.6086421070992</c:v>
                </c:pt>
                <c:pt idx="1126">
                  <c:v>-127.65465311716704</c:v>
                </c:pt>
                <c:pt idx="1127">
                  <c:v>-127.8642089954412</c:v>
                </c:pt>
                <c:pt idx="1128">
                  <c:v>-129.10509845900864</c:v>
                </c:pt>
                <c:pt idx="1129">
                  <c:v>-127.16608316173384</c:v>
                </c:pt>
                <c:pt idx="1130">
                  <c:v>-127.69167212673599</c:v>
                </c:pt>
                <c:pt idx="1131">
                  <c:v>-127.46400013925202</c:v>
                </c:pt>
                <c:pt idx="1132">
                  <c:v>-128.31600719919706</c:v>
                </c:pt>
                <c:pt idx="1133">
                  <c:v>-128.16978961982633</c:v>
                </c:pt>
                <c:pt idx="1134">
                  <c:v>-128.15660583592157</c:v>
                </c:pt>
                <c:pt idx="1135">
                  <c:v>-128.78405063463433</c:v>
                </c:pt>
                <c:pt idx="1136">
                  <c:v>-128.39639543424047</c:v>
                </c:pt>
                <c:pt idx="1137">
                  <c:v>-128.69279324507258</c:v>
                </c:pt>
                <c:pt idx="1138">
                  <c:v>-127.62308846883084</c:v>
                </c:pt>
                <c:pt idx="1139">
                  <c:v>-127.77644023518647</c:v>
                </c:pt>
                <c:pt idx="1140">
                  <c:v>-126.49250566346709</c:v>
                </c:pt>
                <c:pt idx="1141">
                  <c:v>-126.0581806045607</c:v>
                </c:pt>
                <c:pt idx="1142">
                  <c:v>-126.7470237602171</c:v>
                </c:pt>
                <c:pt idx="1143">
                  <c:v>-126.69520147790141</c:v>
                </c:pt>
                <c:pt idx="1144">
                  <c:v>-126.69520147790141</c:v>
                </c:pt>
                <c:pt idx="1145">
                  <c:v>-126.37614434471882</c:v>
                </c:pt>
                <c:pt idx="1146">
                  <c:v>-126.7130220458296</c:v>
                </c:pt>
                <c:pt idx="1147">
                  <c:v>-127.18974748146454</c:v>
                </c:pt>
                <c:pt idx="1148">
                  <c:v>-127.09610454691639</c:v>
                </c:pt>
                <c:pt idx="1149">
                  <c:v>-126.42968542433957</c:v>
                </c:pt>
                <c:pt idx="1150">
                  <c:v>-129.76380765702922</c:v>
                </c:pt>
                <c:pt idx="1151">
                  <c:v>-130.69805811257473</c:v>
                </c:pt>
                <c:pt idx="1152">
                  <c:v>-130.83562002313235</c:v>
                </c:pt>
                <c:pt idx="1153">
                  <c:v>-130.43517785154231</c:v>
                </c:pt>
                <c:pt idx="1154">
                  <c:v>-131.51990754882488</c:v>
                </c:pt>
                <c:pt idx="1155">
                  <c:v>-130.16262888469842</c:v>
                </c:pt>
                <c:pt idx="1156">
                  <c:v>-132.79616544048727</c:v>
                </c:pt>
                <c:pt idx="1157">
                  <c:v>-133.2682686512716</c:v>
                </c:pt>
                <c:pt idx="1158">
                  <c:v>-131.16404712637339</c:v>
                </c:pt>
                <c:pt idx="1159">
                  <c:v>-132.50891987695749</c:v>
                </c:pt>
                <c:pt idx="1160">
                  <c:v>-131.70582955844938</c:v>
                </c:pt>
                <c:pt idx="1161">
                  <c:v>-132.05517382763756</c:v>
                </c:pt>
                <c:pt idx="1162">
                  <c:v>-132.41885024190302</c:v>
                </c:pt>
                <c:pt idx="1163">
                  <c:v>-132.55296621866276</c:v>
                </c:pt>
                <c:pt idx="1164">
                  <c:v>-133.05413629621737</c:v>
                </c:pt>
                <c:pt idx="1165">
                  <c:v>-132.93668324832478</c:v>
                </c:pt>
                <c:pt idx="1166">
                  <c:v>-133.33715100982542</c:v>
                </c:pt>
                <c:pt idx="1167">
                  <c:v>-132.54723753492576</c:v>
                </c:pt>
                <c:pt idx="1168">
                  <c:v>-132.8155310301195</c:v>
                </c:pt>
                <c:pt idx="1169">
                  <c:v>-133.41012277365084</c:v>
                </c:pt>
                <c:pt idx="1170">
                  <c:v>-133.70412996399867</c:v>
                </c:pt>
                <c:pt idx="1171">
                  <c:v>-134.25059614622054</c:v>
                </c:pt>
                <c:pt idx="1172">
                  <c:v>-134.82375921506306</c:v>
                </c:pt>
                <c:pt idx="1173">
                  <c:v>-133.91479321182024</c:v>
                </c:pt>
                <c:pt idx="1174">
                  <c:v>-135.02742243176422</c:v>
                </c:pt>
                <c:pt idx="1175">
                  <c:v>-135.08012890421182</c:v>
                </c:pt>
                <c:pt idx="1176">
                  <c:v>-134.37540645744767</c:v>
                </c:pt>
                <c:pt idx="1177">
                  <c:v>-133.94013813095651</c:v>
                </c:pt>
                <c:pt idx="1178">
                  <c:v>-134.36003369312525</c:v>
                </c:pt>
                <c:pt idx="1179">
                  <c:v>-134.46700988547937</c:v>
                </c:pt>
                <c:pt idx="1180">
                  <c:v>-134.59692531019201</c:v>
                </c:pt>
                <c:pt idx="1181">
                  <c:v>-134.22492206975622</c:v>
                </c:pt>
                <c:pt idx="1182">
                  <c:v>-135.79702207501717</c:v>
                </c:pt>
                <c:pt idx="1183">
                  <c:v>-136.44980692406429</c:v>
                </c:pt>
                <c:pt idx="1184">
                  <c:v>-137.01848068387451</c:v>
                </c:pt>
                <c:pt idx="1185">
                  <c:v>-137.65315106140903</c:v>
                </c:pt>
                <c:pt idx="1186">
                  <c:v>-138.21883049915513</c:v>
                </c:pt>
                <c:pt idx="1187">
                  <c:v>-138.34786087638057</c:v>
                </c:pt>
                <c:pt idx="1188">
                  <c:v>-137.63760152858961</c:v>
                </c:pt>
                <c:pt idx="1189">
                  <c:v>-138.44515497832711</c:v>
                </c:pt>
                <c:pt idx="1190">
                  <c:v>-139.0682687980395</c:v>
                </c:pt>
                <c:pt idx="1191">
                  <c:v>-138.25152188193172</c:v>
                </c:pt>
                <c:pt idx="1192">
                  <c:v>-137.38621777549238</c:v>
                </c:pt>
                <c:pt idx="1193">
                  <c:v>-138.32889739076583</c:v>
                </c:pt>
                <c:pt idx="1194">
                  <c:v>-138.7972669675934</c:v>
                </c:pt>
                <c:pt idx="1195">
                  <c:v>-139.13327517674398</c:v>
                </c:pt>
                <c:pt idx="1196">
                  <c:v>-138.61800180240121</c:v>
                </c:pt>
                <c:pt idx="1197">
                  <c:v>-138.3290657230435</c:v>
                </c:pt>
                <c:pt idx="1198">
                  <c:v>-137.36572415153151</c:v>
                </c:pt>
                <c:pt idx="1199">
                  <c:v>-137.39706804948182</c:v>
                </c:pt>
                <c:pt idx="1200">
                  <c:v>-137.82322856158689</c:v>
                </c:pt>
                <c:pt idx="1201">
                  <c:v>-138.03511484034479</c:v>
                </c:pt>
                <c:pt idx="1202">
                  <c:v>-136.99429294366101</c:v>
                </c:pt>
                <c:pt idx="1203">
                  <c:v>-136.71741758915309</c:v>
                </c:pt>
                <c:pt idx="1204">
                  <c:v>-136.9604345595915</c:v>
                </c:pt>
                <c:pt idx="1205">
                  <c:v>-137.6949857842782</c:v>
                </c:pt>
                <c:pt idx="1206">
                  <c:v>-138.26528485949908</c:v>
                </c:pt>
                <c:pt idx="1207">
                  <c:v>-138.6433514260697</c:v>
                </c:pt>
                <c:pt idx="1208">
                  <c:v>-138.82705476421629</c:v>
                </c:pt>
                <c:pt idx="1209">
                  <c:v>-139.74588609422338</c:v>
                </c:pt>
                <c:pt idx="1210">
                  <c:v>-139.33613986026094</c:v>
                </c:pt>
                <c:pt idx="1211">
                  <c:v>-139.29835959270653</c:v>
                </c:pt>
                <c:pt idx="1212">
                  <c:v>-139.65304726535598</c:v>
                </c:pt>
                <c:pt idx="1213">
                  <c:v>-140.81619335610387</c:v>
                </c:pt>
                <c:pt idx="1214">
                  <c:v>-141.336086759631</c:v>
                </c:pt>
                <c:pt idx="1215">
                  <c:v>-141.23960132618643</c:v>
                </c:pt>
                <c:pt idx="1216">
                  <c:v>-141.47572384624922</c:v>
                </c:pt>
                <c:pt idx="1217">
                  <c:v>-141.53853861469398</c:v>
                </c:pt>
                <c:pt idx="1218">
                  <c:v>-142.29073993794012</c:v>
                </c:pt>
                <c:pt idx="1219">
                  <c:v>-142.31531292900851</c:v>
                </c:pt>
                <c:pt idx="1220">
                  <c:v>-142.4456137419148</c:v>
                </c:pt>
                <c:pt idx="1221">
                  <c:v>-142.7841727214678</c:v>
                </c:pt>
                <c:pt idx="1222">
                  <c:v>-142.41697573103144</c:v>
                </c:pt>
                <c:pt idx="1223">
                  <c:v>-142.7297703441607</c:v>
                </c:pt>
                <c:pt idx="1224">
                  <c:v>-143.32462136955721</c:v>
                </c:pt>
                <c:pt idx="1225">
                  <c:v>-143.3031596999347</c:v>
                </c:pt>
                <c:pt idx="1226">
                  <c:v>-144.3144852631103</c:v>
                </c:pt>
                <c:pt idx="1227">
                  <c:v>-143.20073894735683</c:v>
                </c:pt>
                <c:pt idx="1228">
                  <c:v>-143.19348262838653</c:v>
                </c:pt>
                <c:pt idx="1229">
                  <c:v>-142.54826149491382</c:v>
                </c:pt>
                <c:pt idx="1230">
                  <c:v>-143.14738675980763</c:v>
                </c:pt>
                <c:pt idx="1231">
                  <c:v>-144.20583688271111</c:v>
                </c:pt>
                <c:pt idx="1232">
                  <c:v>-144.18482212326697</c:v>
                </c:pt>
                <c:pt idx="1233">
                  <c:v>-145.06350621463284</c:v>
                </c:pt>
                <c:pt idx="1234">
                  <c:v>-144.93290207353581</c:v>
                </c:pt>
                <c:pt idx="1235">
                  <c:v>-144.37856798778628</c:v>
                </c:pt>
                <c:pt idx="1236">
                  <c:v>-145.76949829880814</c:v>
                </c:pt>
                <c:pt idx="1237">
                  <c:v>-146.22799914743777</c:v>
                </c:pt>
                <c:pt idx="1238">
                  <c:v>-146.91946702301269</c:v>
                </c:pt>
                <c:pt idx="1239">
                  <c:v>-147.11555839115746</c:v>
                </c:pt>
                <c:pt idx="1240">
                  <c:v>-147.35660232189539</c:v>
                </c:pt>
                <c:pt idx="1241">
                  <c:v>-146.68478804548707</c:v>
                </c:pt>
                <c:pt idx="1242">
                  <c:v>-147.12840010636299</c:v>
                </c:pt>
                <c:pt idx="1243">
                  <c:v>-148.44087196909661</c:v>
                </c:pt>
                <c:pt idx="1244">
                  <c:v>-149.12537385165038</c:v>
                </c:pt>
                <c:pt idx="1245">
                  <c:v>-149.45763591558077</c:v>
                </c:pt>
                <c:pt idx="1246">
                  <c:v>-148.5952816369423</c:v>
                </c:pt>
                <c:pt idx="1247">
                  <c:v>-148.87701125027863</c:v>
                </c:pt>
                <c:pt idx="1248">
                  <c:v>-148.9456676087203</c:v>
                </c:pt>
                <c:pt idx="1249">
                  <c:v>-148.74828272143745</c:v>
                </c:pt>
                <c:pt idx="1250">
                  <c:v>-149.10584243962748</c:v>
                </c:pt>
                <c:pt idx="1251">
                  <c:v>-149.02666990286562</c:v>
                </c:pt>
                <c:pt idx="1252">
                  <c:v>-149.18844865990982</c:v>
                </c:pt>
                <c:pt idx="1253">
                  <c:v>-149.4196389153997</c:v>
                </c:pt>
                <c:pt idx="1254">
                  <c:v>-149.65999882784368</c:v>
                </c:pt>
                <c:pt idx="1255">
                  <c:v>-150.12974922363836</c:v>
                </c:pt>
                <c:pt idx="1256">
                  <c:v>-149.97875752140786</c:v>
                </c:pt>
                <c:pt idx="1257">
                  <c:v>-146.39213244962028</c:v>
                </c:pt>
                <c:pt idx="1258">
                  <c:v>-146.34548522533393</c:v>
                </c:pt>
                <c:pt idx="1259">
                  <c:v>-147.77217677559938</c:v>
                </c:pt>
                <c:pt idx="1260">
                  <c:v>-146.75715824614443</c:v>
                </c:pt>
                <c:pt idx="1261">
                  <c:v>-147.25676157635118</c:v>
                </c:pt>
                <c:pt idx="1262">
                  <c:v>-146.9435346616186</c:v>
                </c:pt>
                <c:pt idx="1263">
                  <c:v>-147.5569931427419</c:v>
                </c:pt>
                <c:pt idx="1264">
                  <c:v>-147.86331089420534</c:v>
                </c:pt>
                <c:pt idx="1265">
                  <c:v>-147.75746348497356</c:v>
                </c:pt>
                <c:pt idx="1266">
                  <c:v>-149.63330338755989</c:v>
                </c:pt>
                <c:pt idx="1267">
                  <c:v>-150.82838779387455</c:v>
                </c:pt>
                <c:pt idx="1268">
                  <c:v>-151.70140727573269</c:v>
                </c:pt>
                <c:pt idx="1269">
                  <c:v>-151.55507209074747</c:v>
                </c:pt>
                <c:pt idx="1270">
                  <c:v>-150.64435856742213</c:v>
                </c:pt>
                <c:pt idx="1271">
                  <c:v>-151.04513518142463</c:v>
                </c:pt>
                <c:pt idx="1272">
                  <c:v>-150.49372078352516</c:v>
                </c:pt>
                <c:pt idx="1273">
                  <c:v>-150.25742655636017</c:v>
                </c:pt>
                <c:pt idx="1274">
                  <c:v>-148.49993918030529</c:v>
                </c:pt>
                <c:pt idx="1275">
                  <c:v>-149.2314384646003</c:v>
                </c:pt>
                <c:pt idx="1276">
                  <c:v>-149.11881344836533</c:v>
                </c:pt>
                <c:pt idx="1277">
                  <c:v>-150.6126794329297</c:v>
                </c:pt>
                <c:pt idx="1278">
                  <c:v>-150.63022488127078</c:v>
                </c:pt>
                <c:pt idx="1279">
                  <c:v>-150.64016731143445</c:v>
                </c:pt>
                <c:pt idx="1280">
                  <c:v>-150.54687158036754</c:v>
                </c:pt>
                <c:pt idx="1281">
                  <c:v>-150.65166056786038</c:v>
                </c:pt>
                <c:pt idx="1282">
                  <c:v>-150.72341218190431</c:v>
                </c:pt>
                <c:pt idx="1283">
                  <c:v>-150.37674912823903</c:v>
                </c:pt>
                <c:pt idx="1284">
                  <c:v>-150.12052326583935</c:v>
                </c:pt>
                <c:pt idx="1285">
                  <c:v>-150.08852136443519</c:v>
                </c:pt>
                <c:pt idx="1286">
                  <c:v>-150.38850336965314</c:v>
                </c:pt>
                <c:pt idx="1287">
                  <c:v>-151.0095625597057</c:v>
                </c:pt>
                <c:pt idx="1288">
                  <c:v>-151.57741339232561</c:v>
                </c:pt>
                <c:pt idx="1289">
                  <c:v>-151.66028505793051</c:v>
                </c:pt>
                <c:pt idx="1290">
                  <c:v>-151.096046522254</c:v>
                </c:pt>
                <c:pt idx="1291">
                  <c:v>-150.26818232740234</c:v>
                </c:pt>
                <c:pt idx="1292">
                  <c:v>-149.42763491289125</c:v>
                </c:pt>
                <c:pt idx="1293">
                  <c:v>-149.86023988714297</c:v>
                </c:pt>
                <c:pt idx="1294">
                  <c:v>-149.73779523154676</c:v>
                </c:pt>
                <c:pt idx="1295">
                  <c:v>-149.65207932758059</c:v>
                </c:pt>
                <c:pt idx="1296">
                  <c:v>-150.23824760630905</c:v>
                </c:pt>
                <c:pt idx="1297">
                  <c:v>-150.14538895915294</c:v>
                </c:pt>
                <c:pt idx="1298">
                  <c:v>-150.50714441578222</c:v>
                </c:pt>
                <c:pt idx="1299">
                  <c:v>-151.1156289985677</c:v>
                </c:pt>
                <c:pt idx="1300">
                  <c:v>-151.09629984720041</c:v>
                </c:pt>
                <c:pt idx="1301">
                  <c:v>-151.35926638059019</c:v>
                </c:pt>
                <c:pt idx="1302">
                  <c:v>-151.92971912892594</c:v>
                </c:pt>
                <c:pt idx="1303">
                  <c:v>-151.95280439127035</c:v>
                </c:pt>
                <c:pt idx="1304">
                  <c:v>-152.14444459517958</c:v>
                </c:pt>
                <c:pt idx="1305">
                  <c:v>-152.34357324359954</c:v>
                </c:pt>
                <c:pt idx="1306">
                  <c:v>-154.07145862407853</c:v>
                </c:pt>
                <c:pt idx="1307">
                  <c:v>-152.68370360729816</c:v>
                </c:pt>
                <c:pt idx="1308">
                  <c:v>-152.10624571000201</c:v>
                </c:pt>
                <c:pt idx="1309">
                  <c:v>-152.48685495445258</c:v>
                </c:pt>
                <c:pt idx="1310">
                  <c:v>-153.36736608866565</c:v>
                </c:pt>
                <c:pt idx="1311">
                  <c:v>-152.69792644855121</c:v>
                </c:pt>
                <c:pt idx="1312">
                  <c:v>-152.39436155043953</c:v>
                </c:pt>
                <c:pt idx="1313">
                  <c:v>-152.95988419116273</c:v>
                </c:pt>
                <c:pt idx="1314">
                  <c:v>-154.03966941169696</c:v>
                </c:pt>
                <c:pt idx="1315">
                  <c:v>-152.57918762833455</c:v>
                </c:pt>
                <c:pt idx="1316">
                  <c:v>-153.20210852312394</c:v>
                </c:pt>
                <c:pt idx="1317">
                  <c:v>-153.48473589948915</c:v>
                </c:pt>
                <c:pt idx="1318">
                  <c:v>-153.11739293728576</c:v>
                </c:pt>
                <c:pt idx="1319">
                  <c:v>-152.60107236600382</c:v>
                </c:pt>
                <c:pt idx="1320">
                  <c:v>-153.32904779287699</c:v>
                </c:pt>
                <c:pt idx="1321">
                  <c:v>-154.57343740182787</c:v>
                </c:pt>
                <c:pt idx="1322">
                  <c:v>-156.06224983065462</c:v>
                </c:pt>
                <c:pt idx="1323">
                  <c:v>-155.57956426625233</c:v>
                </c:pt>
                <c:pt idx="1324">
                  <c:v>-155.5872970131156</c:v>
                </c:pt>
                <c:pt idx="1325">
                  <c:v>-155.42516487046643</c:v>
                </c:pt>
                <c:pt idx="1326">
                  <c:v>-155.73525317865366</c:v>
                </c:pt>
                <c:pt idx="1327">
                  <c:v>-156.08303760811779</c:v>
                </c:pt>
                <c:pt idx="1328">
                  <c:v>-155.83540416540094</c:v>
                </c:pt>
                <c:pt idx="1329">
                  <c:v>-157.14680661991778</c:v>
                </c:pt>
                <c:pt idx="1330">
                  <c:v>-156.70743309194532</c:v>
                </c:pt>
                <c:pt idx="1331">
                  <c:v>-161.90088156195972</c:v>
                </c:pt>
                <c:pt idx="1332">
                  <c:v>-162.76907000179759</c:v>
                </c:pt>
                <c:pt idx="1333">
                  <c:v>-164.14730906986634</c:v>
                </c:pt>
                <c:pt idx="1334">
                  <c:v>-162.21745125409879</c:v>
                </c:pt>
                <c:pt idx="1335">
                  <c:v>-164.16456810932576</c:v>
                </c:pt>
                <c:pt idx="1336">
                  <c:v>-165.15868538064163</c:v>
                </c:pt>
                <c:pt idx="1337">
                  <c:v>-164.58028825628165</c:v>
                </c:pt>
                <c:pt idx="1338">
                  <c:v>-163.57229696868202</c:v>
                </c:pt>
                <c:pt idx="1339">
                  <c:v>-163.87144447812025</c:v>
                </c:pt>
                <c:pt idx="1340">
                  <c:v>-164.00624921176845</c:v>
                </c:pt>
                <c:pt idx="1341">
                  <c:v>-163.67359239005268</c:v>
                </c:pt>
                <c:pt idx="1342">
                  <c:v>-163.48399183787834</c:v>
                </c:pt>
                <c:pt idx="1343">
                  <c:v>-163.83389582219328</c:v>
                </c:pt>
                <c:pt idx="1344">
                  <c:v>-163.91639941848322</c:v>
                </c:pt>
                <c:pt idx="1345">
                  <c:v>-163.9965059653376</c:v>
                </c:pt>
                <c:pt idx="1346">
                  <c:v>-164.24369083420234</c:v>
                </c:pt>
                <c:pt idx="1347">
                  <c:v>-164.2210312770795</c:v>
                </c:pt>
                <c:pt idx="1348">
                  <c:v>-164.19952858607829</c:v>
                </c:pt>
                <c:pt idx="1349">
                  <c:v>-165.12941543277677</c:v>
                </c:pt>
                <c:pt idx="1350">
                  <c:v>-164.85848277903258</c:v>
                </c:pt>
                <c:pt idx="1351">
                  <c:v>-164.70798660859575</c:v>
                </c:pt>
                <c:pt idx="1352">
                  <c:v>-165.23176795132562</c:v>
                </c:pt>
                <c:pt idx="1353">
                  <c:v>-165.61380715678771</c:v>
                </c:pt>
                <c:pt idx="1354">
                  <c:v>-164.62185569756244</c:v>
                </c:pt>
                <c:pt idx="1355">
                  <c:v>-163.70776133541833</c:v>
                </c:pt>
                <c:pt idx="1356">
                  <c:v>-163.28423958872159</c:v>
                </c:pt>
                <c:pt idx="1357">
                  <c:v>-164.24504601076146</c:v>
                </c:pt>
                <c:pt idx="1358">
                  <c:v>-162.50449798335788</c:v>
                </c:pt>
                <c:pt idx="1359">
                  <c:v>-161.06765674673349</c:v>
                </c:pt>
                <c:pt idx="1360">
                  <c:v>-161.73487511475506</c:v>
                </c:pt>
                <c:pt idx="1361">
                  <c:v>-163.62053222774941</c:v>
                </c:pt>
                <c:pt idx="1362">
                  <c:v>-162.86038380032235</c:v>
                </c:pt>
                <c:pt idx="1363">
                  <c:v>-164.44074762451746</c:v>
                </c:pt>
                <c:pt idx="1364">
                  <c:v>-166.0409143080536</c:v>
                </c:pt>
                <c:pt idx="1365">
                  <c:v>-165.99076769529077</c:v>
                </c:pt>
                <c:pt idx="1366">
                  <c:v>-163.91145573934145</c:v>
                </c:pt>
                <c:pt idx="1367">
                  <c:v>-164.49652441929535</c:v>
                </c:pt>
                <c:pt idx="1368">
                  <c:v>-164.59993313826837</c:v>
                </c:pt>
                <c:pt idx="1369">
                  <c:v>-164.50481337298785</c:v>
                </c:pt>
                <c:pt idx="1370">
                  <c:v>-165.29428985043606</c:v>
                </c:pt>
                <c:pt idx="1371">
                  <c:v>-166.14904986260146</c:v>
                </c:pt>
                <c:pt idx="1372">
                  <c:v>-166.03275223076932</c:v>
                </c:pt>
                <c:pt idx="1373">
                  <c:v>-165.58570551291862</c:v>
                </c:pt>
                <c:pt idx="1374">
                  <c:v>-164.59461048342737</c:v>
                </c:pt>
                <c:pt idx="1375">
                  <c:v>-165.17508777755845</c:v>
                </c:pt>
                <c:pt idx="1376">
                  <c:v>-166.16979742342355</c:v>
                </c:pt>
                <c:pt idx="1377">
                  <c:v>-166.5205356263053</c:v>
                </c:pt>
                <c:pt idx="1378">
                  <c:v>-166.61319995300104</c:v>
                </c:pt>
                <c:pt idx="1379">
                  <c:v>-167.15699118583595</c:v>
                </c:pt>
                <c:pt idx="1380">
                  <c:v>-167.69008911477781</c:v>
                </c:pt>
                <c:pt idx="1381">
                  <c:v>-167.41088797101762</c:v>
                </c:pt>
                <c:pt idx="1382">
                  <c:v>-167.33687195481772</c:v>
                </c:pt>
                <c:pt idx="1383">
                  <c:v>-166.55092620279439</c:v>
                </c:pt>
                <c:pt idx="1384">
                  <c:v>-166.06320451728763</c:v>
                </c:pt>
                <c:pt idx="1385">
                  <c:v>-165.43922844971163</c:v>
                </c:pt>
                <c:pt idx="1386">
                  <c:v>-163.56873309859267</c:v>
                </c:pt>
                <c:pt idx="1387">
                  <c:v>-163.77442660180489</c:v>
                </c:pt>
                <c:pt idx="1388">
                  <c:v>-161.61273493194111</c:v>
                </c:pt>
                <c:pt idx="1389">
                  <c:v>-161.45970757003974</c:v>
                </c:pt>
                <c:pt idx="1390">
                  <c:v>-162.0696180071433</c:v>
                </c:pt>
                <c:pt idx="1391">
                  <c:v>-161.68844185787484</c:v>
                </c:pt>
                <c:pt idx="1392">
                  <c:v>-161.53628855232162</c:v>
                </c:pt>
                <c:pt idx="1393">
                  <c:v>-162.00357350033491</c:v>
                </c:pt>
                <c:pt idx="1394">
                  <c:v>-162.17017788453879</c:v>
                </c:pt>
                <c:pt idx="1395">
                  <c:v>-161.8953478803115</c:v>
                </c:pt>
                <c:pt idx="1396">
                  <c:v>-162.26383710661324</c:v>
                </c:pt>
                <c:pt idx="1397">
                  <c:v>-162.70176818864368</c:v>
                </c:pt>
                <c:pt idx="1398">
                  <c:v>-163.59737413668009</c:v>
                </c:pt>
                <c:pt idx="1399">
                  <c:v>-163.0866779422316</c:v>
                </c:pt>
                <c:pt idx="1400">
                  <c:v>-161.4813355302887</c:v>
                </c:pt>
                <c:pt idx="1401">
                  <c:v>-161.37622484990018</c:v>
                </c:pt>
                <c:pt idx="1402">
                  <c:v>-161.49978956831032</c:v>
                </c:pt>
                <c:pt idx="1403">
                  <c:v>-161.56131803885924</c:v>
                </c:pt>
                <c:pt idx="1404">
                  <c:v>-161.62551103338924</c:v>
                </c:pt>
                <c:pt idx="1405">
                  <c:v>-161.92653902490414</c:v>
                </c:pt>
                <c:pt idx="1406">
                  <c:v>-162.20008915010661</c:v>
                </c:pt>
                <c:pt idx="1407">
                  <c:v>-162.2812710325795</c:v>
                </c:pt>
                <c:pt idx="1408">
                  <c:v>-162.27161793094288</c:v>
                </c:pt>
                <c:pt idx="1409">
                  <c:v>-161.93997214088253</c:v>
                </c:pt>
                <c:pt idx="1410">
                  <c:v>-162.07590681088615</c:v>
                </c:pt>
                <c:pt idx="1411">
                  <c:v>-162.28944093633211</c:v>
                </c:pt>
                <c:pt idx="1412">
                  <c:v>-161.86238353616457</c:v>
                </c:pt>
                <c:pt idx="1413">
                  <c:v>-161.99633794277494</c:v>
                </c:pt>
                <c:pt idx="1414">
                  <c:v>-162.34530661497402</c:v>
                </c:pt>
                <c:pt idx="1415">
                  <c:v>-162.19549331759609</c:v>
                </c:pt>
                <c:pt idx="1416">
                  <c:v>-161.69468409653993</c:v>
                </c:pt>
                <c:pt idx="1417">
                  <c:v>-161.26302097579114</c:v>
                </c:pt>
                <c:pt idx="1418">
                  <c:v>-160.71151351623163</c:v>
                </c:pt>
                <c:pt idx="1419">
                  <c:v>-159.93419373675133</c:v>
                </c:pt>
                <c:pt idx="1420">
                  <c:v>-159.60642112571375</c:v>
                </c:pt>
                <c:pt idx="1421">
                  <c:v>-159.0192981709541</c:v>
                </c:pt>
                <c:pt idx="1422">
                  <c:v>-158.38689532499367</c:v>
                </c:pt>
                <c:pt idx="1423">
                  <c:v>-159.09542117604789</c:v>
                </c:pt>
                <c:pt idx="1424">
                  <c:v>-159.32319286994911</c:v>
                </c:pt>
                <c:pt idx="1425">
                  <c:v>-158.86049204675246</c:v>
                </c:pt>
                <c:pt idx="1426">
                  <c:v>-158.54643596201825</c:v>
                </c:pt>
                <c:pt idx="1427">
                  <c:v>-158.3096130498819</c:v>
                </c:pt>
                <c:pt idx="1428">
                  <c:v>-157.6845295353838</c:v>
                </c:pt>
                <c:pt idx="1429">
                  <c:v>-157.19920994742043</c:v>
                </c:pt>
                <c:pt idx="1430">
                  <c:v>-156.83341695800951</c:v>
                </c:pt>
                <c:pt idx="1431">
                  <c:v>-157.14485081830864</c:v>
                </c:pt>
                <c:pt idx="1432">
                  <c:v>-156.42474118461783</c:v>
                </c:pt>
                <c:pt idx="1433">
                  <c:v>-155.54007054448076</c:v>
                </c:pt>
                <c:pt idx="1434">
                  <c:v>-155.28015704565198</c:v>
                </c:pt>
                <c:pt idx="1435">
                  <c:v>-154.55298217596456</c:v>
                </c:pt>
                <c:pt idx="1436">
                  <c:v>-151.20448243878801</c:v>
                </c:pt>
                <c:pt idx="1437">
                  <c:v>-150.79446690827942</c:v>
                </c:pt>
                <c:pt idx="1438">
                  <c:v>-150.352631643428</c:v>
                </c:pt>
                <c:pt idx="1439">
                  <c:v>-150.93930733616847</c:v>
                </c:pt>
                <c:pt idx="1440">
                  <c:v>-151.83060170206787</c:v>
                </c:pt>
                <c:pt idx="1441">
                  <c:v>-151.79651757520216</c:v>
                </c:pt>
                <c:pt idx="1442">
                  <c:v>-151.69030493535578</c:v>
                </c:pt>
                <c:pt idx="1443">
                  <c:v>-152.7200121467387</c:v>
                </c:pt>
                <c:pt idx="1444">
                  <c:v>-150.90480535677668</c:v>
                </c:pt>
                <c:pt idx="1445">
                  <c:v>-151.49561587710488</c:v>
                </c:pt>
                <c:pt idx="1446">
                  <c:v>-151.84084505475741</c:v>
                </c:pt>
                <c:pt idx="1447" formatCode="0">
                  <c:v>-150.7155251677319</c:v>
                </c:pt>
                <c:pt idx="1448" formatCode="0">
                  <c:v>-150.97203093659667</c:v>
                </c:pt>
                <c:pt idx="1449" formatCode="0">
                  <c:v>-152.34160954449308</c:v>
                </c:pt>
                <c:pt idx="1450" formatCode="0">
                  <c:v>-150.87203465199869</c:v>
                </c:pt>
                <c:pt idx="1451" formatCode="0">
                  <c:v>-152.21297361662661</c:v>
                </c:pt>
                <c:pt idx="1452" formatCode="0">
                  <c:v>-152.30500426479338</c:v>
                </c:pt>
                <c:pt idx="1453" formatCode="0">
                  <c:v>-151.22853298844237</c:v>
                </c:pt>
                <c:pt idx="1454" formatCode="0">
                  <c:v>-152.50515147462423</c:v>
                </c:pt>
                <c:pt idx="1455" formatCode="0">
                  <c:v>-150.87392882191128</c:v>
                </c:pt>
                <c:pt idx="1456" formatCode="0">
                  <c:v>-150.61469572201699</c:v>
                </c:pt>
                <c:pt idx="1457" formatCode="0">
                  <c:v>-151.53780533614579</c:v>
                </c:pt>
                <c:pt idx="1458" formatCode="0">
                  <c:v>-152.29358115443549</c:v>
                </c:pt>
                <c:pt idx="1459" formatCode="0">
                  <c:v>-151.10472522831859</c:v>
                </c:pt>
                <c:pt idx="1460" formatCode="0">
                  <c:v>-150.8749303275624</c:v>
                </c:pt>
                <c:pt idx="1461" formatCode="0">
                  <c:v>-153.02155536880647</c:v>
                </c:pt>
                <c:pt idx="1462" formatCode="0">
                  <c:v>-151.31771593622793</c:v>
                </c:pt>
                <c:pt idx="1463" formatCode="0">
                  <c:v>-151.53738778366946</c:v>
                </c:pt>
                <c:pt idx="1464" formatCode="0">
                  <c:v>-151.98194254139688</c:v>
                </c:pt>
                <c:pt idx="1465" formatCode="0">
                  <c:v>-155.5201584727171</c:v>
                </c:pt>
                <c:pt idx="1466" formatCode="0">
                  <c:v>-156.33389891968622</c:v>
                </c:pt>
                <c:pt idx="1467" formatCode="0">
                  <c:v>-156.44771481247201</c:v>
                </c:pt>
                <c:pt idx="1468" formatCode="0">
                  <c:v>-156.82731753015671</c:v>
                </c:pt>
                <c:pt idx="1469" formatCode="0">
                  <c:v>-157.6011178904877</c:v>
                </c:pt>
                <c:pt idx="1470" formatCode="0">
                  <c:v>-157.62832278189583</c:v>
                </c:pt>
                <c:pt idx="1471" formatCode="0">
                  <c:v>-157.47921467251459</c:v>
                </c:pt>
                <c:pt idx="1472" formatCode="0">
                  <c:v>-156.4382098001374</c:v>
                </c:pt>
                <c:pt idx="1473" formatCode="0">
                  <c:v>-156.5476710588994</c:v>
                </c:pt>
                <c:pt idx="1474" formatCode="0">
                  <c:v>-156.85888266712399</c:v>
                </c:pt>
                <c:pt idx="1475" formatCode="0">
                  <c:v>-156.80886443174566</c:v>
                </c:pt>
                <c:pt idx="1476" formatCode="0">
                  <c:v>-158.0260689383633</c:v>
                </c:pt>
                <c:pt idx="1477" formatCode="0">
                  <c:v>-156.98166451625721</c:v>
                </c:pt>
                <c:pt idx="1478" formatCode="0">
                  <c:v>-157.94677006992245</c:v>
                </c:pt>
                <c:pt idx="1479" formatCode="0">
                  <c:v>-158.29088947344903</c:v>
                </c:pt>
                <c:pt idx="1480" formatCode="0">
                  <c:v>-157.83366533631121</c:v>
                </c:pt>
                <c:pt idx="1481" formatCode="0">
                  <c:v>-156.78261220428269</c:v>
                </c:pt>
                <c:pt idx="1482" formatCode="0">
                  <c:v>-157.24055018496355</c:v>
                </c:pt>
                <c:pt idx="1483" formatCode="0">
                  <c:v>-157.02190846243084</c:v>
                </c:pt>
                <c:pt idx="1484" formatCode="0">
                  <c:v>-157.19907907976514</c:v>
                </c:pt>
                <c:pt idx="1485" formatCode="0">
                  <c:v>-157.43031985216655</c:v>
                </c:pt>
                <c:pt idx="1486" formatCode="0">
                  <c:v>-157.62847060181113</c:v>
                </c:pt>
                <c:pt idx="1487" formatCode="0">
                  <c:v>-157.74842047501724</c:v>
                </c:pt>
                <c:pt idx="1488" formatCode="0">
                  <c:v>-157.01158349210814</c:v>
                </c:pt>
                <c:pt idx="1489" formatCode="0">
                  <c:v>-155.90705928687751</c:v>
                </c:pt>
                <c:pt idx="1490" formatCode="0">
                  <c:v>-155.22057436894792</c:v>
                </c:pt>
                <c:pt idx="1491" formatCode="0">
                  <c:v>-155.90209574027173</c:v>
                </c:pt>
                <c:pt idx="1492" formatCode="0">
                  <c:v>-155.48765753337759</c:v>
                </c:pt>
                <c:pt idx="1493" formatCode="0">
                  <c:v>-155.49979144920221</c:v>
                </c:pt>
                <c:pt idx="1494" formatCode="0">
                  <c:v>-155.746822571303</c:v>
                </c:pt>
                <c:pt idx="1495" formatCode="0">
                  <c:v>-155.39160722514677</c:v>
                </c:pt>
                <c:pt idx="1496" formatCode="0">
                  <c:v>-155.51446110539214</c:v>
                </c:pt>
                <c:pt idx="1497" formatCode="0">
                  <c:v>-155.80537739503674</c:v>
                </c:pt>
                <c:pt idx="1498" formatCode="0">
                  <c:v>-155.25464516112575</c:v>
                </c:pt>
                <c:pt idx="1499" formatCode="0">
                  <c:v>-155.37130067128518</c:v>
                </c:pt>
                <c:pt idx="1500" formatCode="0">
                  <c:v>-155.6504897928838</c:v>
                </c:pt>
                <c:pt idx="1501" formatCode="0">
                  <c:v>-156.01905983804974</c:v>
                </c:pt>
                <c:pt idx="1502" formatCode="0">
                  <c:v>-155.95306760084699</c:v>
                </c:pt>
                <c:pt idx="1503" formatCode="0">
                  <c:v>-155.69588362767385</c:v>
                </c:pt>
                <c:pt idx="1504" formatCode="0">
                  <c:v>-155.86716424029387</c:v>
                </c:pt>
                <c:pt idx="1505" formatCode="0">
                  <c:v>-155.77071002355453</c:v>
                </c:pt>
                <c:pt idx="1506" formatCode="0">
                  <c:v>-155.81851496573219</c:v>
                </c:pt>
                <c:pt idx="1507" formatCode="0">
                  <c:v>-155.72721671353182</c:v>
                </c:pt>
                <c:pt idx="1508" formatCode="0">
                  <c:v>-155.70384262883547</c:v>
                </c:pt>
                <c:pt idx="1509" formatCode="0">
                  <c:v>-155.73429663747831</c:v>
                </c:pt>
                <c:pt idx="1510" formatCode="0">
                  <c:v>-155.77236329988997</c:v>
                </c:pt>
                <c:pt idx="1511" formatCode="0">
                  <c:v>-157.03128012398136</c:v>
                </c:pt>
                <c:pt idx="1512" formatCode="0">
                  <c:v>-157.99980618000333</c:v>
                </c:pt>
                <c:pt idx="1513" formatCode="0">
                  <c:v>-158.8877804479811</c:v>
                </c:pt>
                <c:pt idx="1514" formatCode="0">
                  <c:v>-159.05624415819253</c:v>
                </c:pt>
                <c:pt idx="1515" formatCode="0">
                  <c:v>-158.39994315991723</c:v>
                </c:pt>
                <c:pt idx="1516" formatCode="0">
                  <c:v>-158.31362826527234</c:v>
                </c:pt>
                <c:pt idx="1517" formatCode="0">
                  <c:v>-158.25331646042926</c:v>
                </c:pt>
                <c:pt idx="1518" formatCode="0">
                  <c:v>-155.67054617736486</c:v>
                </c:pt>
                <c:pt idx="1519" formatCode="0">
                  <c:v>-155.74683586733047</c:v>
                </c:pt>
                <c:pt idx="1520" formatCode="0">
                  <c:v>-154.59498119630476</c:v>
                </c:pt>
                <c:pt idx="1521" formatCode="0">
                  <c:v>-155.53141401934883</c:v>
                </c:pt>
                <c:pt idx="1522" formatCode="0">
                  <c:v>-155.58822807504177</c:v>
                </c:pt>
                <c:pt idx="1523" formatCode="0">
                  <c:v>-155.74048006372303</c:v>
                </c:pt>
                <c:pt idx="1524" formatCode="0">
                  <c:v>-155.96727822063471</c:v>
                </c:pt>
                <c:pt idx="1525" formatCode="0">
                  <c:v>-156.18201144518778</c:v>
                </c:pt>
                <c:pt idx="1526" formatCode="0">
                  <c:v>-155.88180107551491</c:v>
                </c:pt>
                <c:pt idx="1527" formatCode="0">
                  <c:v>-155.77005415912222</c:v>
                </c:pt>
                <c:pt idx="1528" formatCode="0">
                  <c:v>-154.9693238312158</c:v>
                </c:pt>
                <c:pt idx="1529" formatCode="0">
                  <c:v>-154.70092027394654</c:v>
                </c:pt>
                <c:pt idx="1530" formatCode="0">
                  <c:v>-154.07557399830389</c:v>
                </c:pt>
                <c:pt idx="1531" formatCode="0">
                  <c:v>-154.11239052613988</c:v>
                </c:pt>
                <c:pt idx="1532" formatCode="0">
                  <c:v>-154.27321985966407</c:v>
                </c:pt>
                <c:pt idx="1533" formatCode="0">
                  <c:v>-153.65279415000592</c:v>
                </c:pt>
                <c:pt idx="1534" formatCode="0">
                  <c:v>-153.22536748709248</c:v>
                </c:pt>
                <c:pt idx="1535" formatCode="0">
                  <c:v>-151.65836334697761</c:v>
                </c:pt>
                <c:pt idx="1536" formatCode="0">
                  <c:v>-154.61992967235611</c:v>
                </c:pt>
                <c:pt idx="1537" formatCode="0">
                  <c:v>-154.52629170615958</c:v>
                </c:pt>
                <c:pt idx="1538" formatCode="0">
                  <c:v>-153.73060884673831</c:v>
                </c:pt>
                <c:pt idx="1539" formatCode="0">
                  <c:v>-153.8046664319447</c:v>
                </c:pt>
                <c:pt idx="1540" formatCode="0">
                  <c:v>-153.71969416251144</c:v>
                </c:pt>
                <c:pt idx="1541" formatCode="0">
                  <c:v>-153.67762676934419</c:v>
                </c:pt>
                <c:pt idx="1542" formatCode="0">
                  <c:v>-153.70947919635555</c:v>
                </c:pt>
                <c:pt idx="1543" formatCode="0">
                  <c:v>-153.80269447011014</c:v>
                </c:pt>
                <c:pt idx="1544" formatCode="0">
                  <c:v>-153.69262281717184</c:v>
                </c:pt>
                <c:pt idx="1545" formatCode="0">
                  <c:v>-153.52091843894428</c:v>
                </c:pt>
                <c:pt idx="1546" formatCode="0">
                  <c:v>-153.35593820910586</c:v>
                </c:pt>
                <c:pt idx="1547" formatCode="0">
                  <c:v>-153.3242530891566</c:v>
                </c:pt>
                <c:pt idx="1548" formatCode="0">
                  <c:v>-153.4917712700769</c:v>
                </c:pt>
                <c:pt idx="1549" formatCode="0">
                  <c:v>-153.79325732427813</c:v>
                </c:pt>
                <c:pt idx="1550" formatCode="0">
                  <c:v>-153.79704050029235</c:v>
                </c:pt>
                <c:pt idx="1551" formatCode="0">
                  <c:v>-154.09394307080876</c:v>
                </c:pt>
                <c:pt idx="1552" formatCode="0">
                  <c:v>-153.76031091414703</c:v>
                </c:pt>
                <c:pt idx="1553" formatCode="0">
                  <c:v>-153.72935587002408</c:v>
                </c:pt>
                <c:pt idx="1554" formatCode="0">
                  <c:v>-153.4821272314401</c:v>
                </c:pt>
                <c:pt idx="1555" formatCode="0">
                  <c:v>-153.20334290864261</c:v>
                </c:pt>
                <c:pt idx="1556" formatCode="0">
                  <c:v>-153.33831760750664</c:v>
                </c:pt>
                <c:pt idx="1557" formatCode="0">
                  <c:v>-153.19595355162195</c:v>
                </c:pt>
                <c:pt idx="1558" formatCode="0">
                  <c:v>-152.63738909879763</c:v>
                </c:pt>
                <c:pt idx="1559" formatCode="0">
                  <c:v>-151.83169246044864</c:v>
                </c:pt>
                <c:pt idx="1560" formatCode="0">
                  <c:v>-150.95775772788696</c:v>
                </c:pt>
                <c:pt idx="1561" formatCode="0">
                  <c:v>-150.2574160145015</c:v>
                </c:pt>
                <c:pt idx="1562" formatCode="0">
                  <c:v>-150.52330925827997</c:v>
                </c:pt>
                <c:pt idx="1563" formatCode="0">
                  <c:v>-150.43780525106897</c:v>
                </c:pt>
                <c:pt idx="1564" formatCode="0">
                  <c:v>-150.28066076348321</c:v>
                </c:pt>
                <c:pt idx="1565" formatCode="0">
                  <c:v>-150.16828241412949</c:v>
                </c:pt>
                <c:pt idx="1566" formatCode="0">
                  <c:v>-150.37883524664957</c:v>
                </c:pt>
                <c:pt idx="1567" formatCode="0">
                  <c:v>-150.84773650478147</c:v>
                </c:pt>
                <c:pt idx="1568" formatCode="0">
                  <c:v>-150.19634234751075</c:v>
                </c:pt>
                <c:pt idx="1569" formatCode="0">
                  <c:v>-149.79865344479876</c:v>
                </c:pt>
                <c:pt idx="1570" formatCode="0">
                  <c:v>-150.89298236471186</c:v>
                </c:pt>
                <c:pt idx="1571" formatCode="0">
                  <c:v>-150.0037156748418</c:v>
                </c:pt>
                <c:pt idx="1572" formatCode="0">
                  <c:v>-150.2912972958197</c:v>
                </c:pt>
                <c:pt idx="1573" formatCode="0">
                  <c:v>-149.73520263687104</c:v>
                </c:pt>
                <c:pt idx="1574" formatCode="0">
                  <c:v>-150.17758405456803</c:v>
                </c:pt>
                <c:pt idx="1575" formatCode="0">
                  <c:v>-149.73949704231066</c:v>
                </c:pt>
                <c:pt idx="1576" formatCode="0">
                  <c:v>-150.07356971169489</c:v>
                </c:pt>
                <c:pt idx="1577" formatCode="0">
                  <c:v>-151.11774031415635</c:v>
                </c:pt>
                <c:pt idx="1578" formatCode="0">
                  <c:v>-151.57439022064429</c:v>
                </c:pt>
                <c:pt idx="1579" formatCode="0">
                  <c:v>-151.85500155490567</c:v>
                </c:pt>
                <c:pt idx="1580" formatCode="0">
                  <c:v>-152.07047345115635</c:v>
                </c:pt>
                <c:pt idx="1581" formatCode="0">
                  <c:v>-151.44170771171653</c:v>
                </c:pt>
                <c:pt idx="1582" formatCode="0">
                  <c:v>-151.02897975789287</c:v>
                </c:pt>
                <c:pt idx="1583" formatCode="0">
                  <c:v>-150.19963471161176</c:v>
                </c:pt>
                <c:pt idx="1584" formatCode="0">
                  <c:v>-149.84448027175571</c:v>
                </c:pt>
                <c:pt idx="1585" formatCode="0">
                  <c:v>-149.07663016734236</c:v>
                </c:pt>
                <c:pt idx="1586" formatCode="0">
                  <c:v>-148.98872745568232</c:v>
                </c:pt>
                <c:pt idx="1587" formatCode="0">
                  <c:v>-148.86364337852567</c:v>
                </c:pt>
                <c:pt idx="1588" formatCode="0">
                  <c:v>-149.24527963221809</c:v>
                </c:pt>
                <c:pt idx="1589" formatCode="0">
                  <c:v>-149.24113783662315</c:v>
                </c:pt>
                <c:pt idx="1590" formatCode="0">
                  <c:v>-149.42355214245768</c:v>
                </c:pt>
                <c:pt idx="1591" formatCode="0">
                  <c:v>-149.33605743005879</c:v>
                </c:pt>
                <c:pt idx="1592" formatCode="0">
                  <c:v>-149.77929499397473</c:v>
                </c:pt>
                <c:pt idx="1593" formatCode="0">
                  <c:v>-148.65438264001025</c:v>
                </c:pt>
                <c:pt idx="1594" formatCode="0">
                  <c:v>-149.11651019820417</c:v>
                </c:pt>
                <c:pt idx="1595" formatCode="0">
                  <c:v>-149.55474513929974</c:v>
                </c:pt>
                <c:pt idx="1596" formatCode="0">
                  <c:v>-150.68200867870169</c:v>
                </c:pt>
                <c:pt idx="1597" formatCode="0">
                  <c:v>-151.69700668864036</c:v>
                </c:pt>
                <c:pt idx="1598" formatCode="0">
                  <c:v>-151.62194831670431</c:v>
                </c:pt>
                <c:pt idx="1599" formatCode="0">
                  <c:v>-151.60619441341206</c:v>
                </c:pt>
                <c:pt idx="1600" formatCode="0">
                  <c:v>-151.55466730657403</c:v>
                </c:pt>
                <c:pt idx="1601" formatCode="0">
                  <c:v>-151.6572871580228</c:v>
                </c:pt>
                <c:pt idx="1602" formatCode="0">
                  <c:v>-151.72171461231684</c:v>
                </c:pt>
                <c:pt idx="1603" formatCode="0">
                  <c:v>-152.52354093106467</c:v>
                </c:pt>
                <c:pt idx="1604" formatCode="0">
                  <c:v>-152.64208041809204</c:v>
                </c:pt>
                <c:pt idx="1605" formatCode="0">
                  <c:v>-152.9381245662876</c:v>
                </c:pt>
                <c:pt idx="1606" formatCode="0">
                  <c:v>-152.471597331124</c:v>
                </c:pt>
                <c:pt idx="1607" formatCode="0">
                  <c:v>-153.13047016979536</c:v>
                </c:pt>
                <c:pt idx="1608" formatCode="0">
                  <c:v>-152.95580850901004</c:v>
                </c:pt>
                <c:pt idx="1609" formatCode="0">
                  <c:v>-153.11934213229333</c:v>
                </c:pt>
                <c:pt idx="1610" formatCode="0">
                  <c:v>-153.38197822649161</c:v>
                </c:pt>
                <c:pt idx="1611" formatCode="0">
                  <c:v>-153.37558913898872</c:v>
                </c:pt>
                <c:pt idx="1612" formatCode="0">
                  <c:v>-153.74854978691477</c:v>
                </c:pt>
                <c:pt idx="1613" formatCode="0">
                  <c:v>-153.77379479904843</c:v>
                </c:pt>
                <c:pt idx="1614" formatCode="0">
                  <c:v>-153.66067231853677</c:v>
                </c:pt>
                <c:pt idx="1615" formatCode="0">
                  <c:v>-153.82847421717284</c:v>
                </c:pt>
                <c:pt idx="1616" formatCode="0">
                  <c:v>-154.17130035327025</c:v>
                </c:pt>
                <c:pt idx="1617" formatCode="0">
                  <c:v>-154.06690374570613</c:v>
                </c:pt>
                <c:pt idx="1618" formatCode="0">
                  <c:v>-153.53779918267597</c:v>
                </c:pt>
                <c:pt idx="1619" formatCode="0">
                  <c:v>-153.10063903249468</c:v>
                </c:pt>
                <c:pt idx="1620" formatCode="0">
                  <c:v>-153.1801574230951</c:v>
                </c:pt>
                <c:pt idx="1621" formatCode="0">
                  <c:v>-153.26236962610304</c:v>
                </c:pt>
                <c:pt idx="1622" formatCode="0">
                  <c:v>-153.40770797305018</c:v>
                </c:pt>
                <c:pt idx="1623" formatCode="0">
                  <c:v>-153.16511370107341</c:v>
                </c:pt>
                <c:pt idx="1624" formatCode="0">
                  <c:v>-153.39364297145053</c:v>
                </c:pt>
                <c:pt idx="1625" formatCode="0">
                  <c:v>-153.30493492069965</c:v>
                </c:pt>
                <c:pt idx="1626" formatCode="0">
                  <c:v>-153.51900268793426</c:v>
                </c:pt>
                <c:pt idx="1627" formatCode="0">
                  <c:v>-153.71005302483965</c:v>
                </c:pt>
                <c:pt idx="1628" formatCode="0">
                  <c:v>-153.82467453023045</c:v>
                </c:pt>
                <c:pt idx="1629" formatCode="0">
                  <c:v>-153.83785564334104</c:v>
                </c:pt>
                <c:pt idx="1630" formatCode="0">
                  <c:v>-155.20368564574088</c:v>
                </c:pt>
                <c:pt idx="1631" formatCode="0">
                  <c:v>-155.36203394289137</c:v>
                </c:pt>
                <c:pt idx="1632" formatCode="0">
                  <c:v>-155.50943920642985</c:v>
                </c:pt>
                <c:pt idx="1633" formatCode="0">
                  <c:v>-155.63969338423399</c:v>
                </c:pt>
                <c:pt idx="1634" formatCode="0">
                  <c:v>-156.12428876743277</c:v>
                </c:pt>
                <c:pt idx="1635" formatCode="0">
                  <c:v>-156.18786535609067</c:v>
                </c:pt>
                <c:pt idx="1636" formatCode="0">
                  <c:v>-156.6759815692121</c:v>
                </c:pt>
                <c:pt idx="1637" formatCode="0">
                  <c:v>-157.05247652249531</c:v>
                </c:pt>
                <c:pt idx="1638" formatCode="0">
                  <c:v>-157.61504198647393</c:v>
                </c:pt>
                <c:pt idx="1639" formatCode="0">
                  <c:v>-157.13814953182296</c:v>
                </c:pt>
                <c:pt idx="1640" formatCode="0">
                  <c:v>-157.71953783658651</c:v>
                </c:pt>
                <c:pt idx="1641" formatCode="0">
                  <c:v>-158.00946938941158</c:v>
                </c:pt>
                <c:pt idx="1642" formatCode="0">
                  <c:v>-158.44225221448986</c:v>
                </c:pt>
                <c:pt idx="1643" formatCode="0">
                  <c:v>-158.34369262520622</c:v>
                </c:pt>
                <c:pt idx="1644" formatCode="0">
                  <c:v>-158.34402919939001</c:v>
                </c:pt>
                <c:pt idx="1645" formatCode="0">
                  <c:v>-158.8281582738081</c:v>
                </c:pt>
                <c:pt idx="1646" formatCode="0">
                  <c:v>-160.21744437240889</c:v>
                </c:pt>
                <c:pt idx="1647" formatCode="0">
                  <c:v>-152.67980690555126</c:v>
                </c:pt>
                <c:pt idx="1648" formatCode="0">
                  <c:v>-155.54601547018731</c:v>
                </c:pt>
                <c:pt idx="1649" formatCode="0">
                  <c:v>-156.80435258869497</c:v>
                </c:pt>
                <c:pt idx="1650" formatCode="0">
                  <c:v>-155.96452179623131</c:v>
                </c:pt>
                <c:pt idx="1651" formatCode="0">
                  <c:v>-156.73073548168728</c:v>
                </c:pt>
                <c:pt idx="1652" formatCode="0">
                  <c:v>-156.81737265723237</c:v>
                </c:pt>
                <c:pt idx="1653" formatCode="0">
                  <c:v>-156.82362753707295</c:v>
                </c:pt>
                <c:pt idx="1654" formatCode="0">
                  <c:v>-155.39685862523973</c:v>
                </c:pt>
                <c:pt idx="1655" formatCode="0">
                  <c:v>-155.37659899414282</c:v>
                </c:pt>
                <c:pt idx="1656" formatCode="0">
                  <c:v>-155.51602645842891</c:v>
                </c:pt>
                <c:pt idx="1657" formatCode="0">
                  <c:v>-155.72886095464278</c:v>
                </c:pt>
                <c:pt idx="1658" formatCode="0">
                  <c:v>-155.68028577365041</c:v>
                </c:pt>
                <c:pt idx="1659" formatCode="0">
                  <c:v>-155.82045272836112</c:v>
                </c:pt>
                <c:pt idx="1660" formatCode="0">
                  <c:v>-156.08839390171468</c:v>
                </c:pt>
                <c:pt idx="1661" formatCode="0">
                  <c:v>-156.75682856919494</c:v>
                </c:pt>
                <c:pt idx="1662" formatCode="0">
                  <c:v>-156.51790181977353</c:v>
                </c:pt>
                <c:pt idx="1663" formatCode="0">
                  <c:v>-156.98550172676553</c:v>
                </c:pt>
                <c:pt idx="1664" formatCode="0">
                  <c:v>-158.16983428877799</c:v>
                </c:pt>
                <c:pt idx="1665" formatCode="0">
                  <c:v>-158.32219897702211</c:v>
                </c:pt>
                <c:pt idx="1666" formatCode="0">
                  <c:v>-158.21509374268575</c:v>
                </c:pt>
                <c:pt idx="1667" formatCode="0">
                  <c:v>-158.52827007192596</c:v>
                </c:pt>
                <c:pt idx="1668" formatCode="0">
                  <c:v>-158.46611729210295</c:v>
                </c:pt>
                <c:pt idx="1669" formatCode="0">
                  <c:v>-158.52870996767294</c:v>
                </c:pt>
                <c:pt idx="1670" formatCode="0">
                  <c:v>-158.52708216426564</c:v>
                </c:pt>
                <c:pt idx="1671" formatCode="0">
                  <c:v>-158.39670462881813</c:v>
                </c:pt>
                <c:pt idx="1672" formatCode="0">
                  <c:v>-158.99677700210518</c:v>
                </c:pt>
                <c:pt idx="1673" formatCode="0">
                  <c:v>-159.12818935095939</c:v>
                </c:pt>
                <c:pt idx="1674" formatCode="0">
                  <c:v>-159.31726540537935</c:v>
                </c:pt>
                <c:pt idx="1675" formatCode="0">
                  <c:v>-159.45128337695027</c:v>
                </c:pt>
                <c:pt idx="1676" formatCode="0">
                  <c:v>-159.85642738833346</c:v>
                </c:pt>
                <c:pt idx="1677" formatCode="0">
                  <c:v>-160.23004393186031</c:v>
                </c:pt>
                <c:pt idx="1678" formatCode="0">
                  <c:v>-160.10270212389131</c:v>
                </c:pt>
                <c:pt idx="1679" formatCode="0">
                  <c:v>-160.1306347110345</c:v>
                </c:pt>
                <c:pt idx="1680" formatCode="0">
                  <c:v>-160.05024740478027</c:v>
                </c:pt>
                <c:pt idx="1681" formatCode="0">
                  <c:v>-159.72848684300746</c:v>
                </c:pt>
                <c:pt idx="1682" formatCode="0">
                  <c:v>-159.86866686989728</c:v>
                </c:pt>
                <c:pt idx="1683" formatCode="0">
                  <c:v>-159.81120341697456</c:v>
                </c:pt>
                <c:pt idx="1684" formatCode="0">
                  <c:v>-159.90593337549879</c:v>
                </c:pt>
                <c:pt idx="1685" formatCode="0">
                  <c:v>-159.51905734811973</c:v>
                </c:pt>
                <c:pt idx="1686" formatCode="0">
                  <c:v>-159.7222730099181</c:v>
                </c:pt>
                <c:pt idx="1687" formatCode="0">
                  <c:v>-159.6752867716755</c:v>
                </c:pt>
                <c:pt idx="1688" formatCode="0">
                  <c:v>-159.83716096397595</c:v>
                </c:pt>
                <c:pt idx="1689" formatCode="0">
                  <c:v>-159.70817630155133</c:v>
                </c:pt>
                <c:pt idx="1690" formatCode="0">
                  <c:v>-159.42299762259213</c:v>
                </c:pt>
                <c:pt idx="1691" formatCode="0">
                  <c:v>-159.35544681608624</c:v>
                </c:pt>
                <c:pt idx="1692" formatCode="0">
                  <c:v>-159.14642826321094</c:v>
                </c:pt>
                <c:pt idx="1693" formatCode="0">
                  <c:v>-158.8873113485021</c:v>
                </c:pt>
                <c:pt idx="1694" formatCode="0">
                  <c:v>-159.06961721321235</c:v>
                </c:pt>
                <c:pt idx="1695" formatCode="0">
                  <c:v>-159.19898390236634</c:v>
                </c:pt>
                <c:pt idx="1696" formatCode="0">
                  <c:v>-159.29444815179679</c:v>
                </c:pt>
                <c:pt idx="1697" formatCode="0">
                  <c:v>-159.11839749952586</c:v>
                </c:pt>
                <c:pt idx="1698" formatCode="0">
                  <c:v>-159.1287253681007</c:v>
                </c:pt>
                <c:pt idx="1699" formatCode="0">
                  <c:v>-159.32798705946888</c:v>
                </c:pt>
                <c:pt idx="1700" formatCode="0">
                  <c:v>-159.92454539735641</c:v>
                </c:pt>
                <c:pt idx="1701" formatCode="0">
                  <c:v>-160.44114414888148</c:v>
                </c:pt>
                <c:pt idx="1702" formatCode="0">
                  <c:v>-160.746197812313</c:v>
                </c:pt>
                <c:pt idx="1703" formatCode="0">
                  <c:v>-160.9990215636698</c:v>
                </c:pt>
                <c:pt idx="1704" formatCode="0">
                  <c:v>-161.90802483638041</c:v>
                </c:pt>
                <c:pt idx="1705" formatCode="0">
                  <c:v>-161.38386547500434</c:v>
                </c:pt>
                <c:pt idx="1706" formatCode="0">
                  <c:v>-161.63528234932667</c:v>
                </c:pt>
                <c:pt idx="1707" formatCode="0">
                  <c:v>-161.62232717687536</c:v>
                </c:pt>
                <c:pt idx="1708" formatCode="0">
                  <c:v>-161.85085582308491</c:v>
                </c:pt>
                <c:pt idx="1709" formatCode="0">
                  <c:v>-162.1404272451085</c:v>
                </c:pt>
                <c:pt idx="1710" formatCode="0">
                  <c:v>-162.29240192791147</c:v>
                </c:pt>
                <c:pt idx="1711" formatCode="0">
                  <c:v>-162.56549125408409</c:v>
                </c:pt>
                <c:pt idx="1712" formatCode="0">
                  <c:v>-163.07348084348226</c:v>
                </c:pt>
                <c:pt idx="1713" formatCode="0">
                  <c:v>-163.63044712254529</c:v>
                </c:pt>
                <c:pt idx="1714" formatCode="0">
                  <c:v>-163.46553416644375</c:v>
                </c:pt>
                <c:pt idx="1715" formatCode="0">
                  <c:v>-163.75470554555849</c:v>
                </c:pt>
                <c:pt idx="1716" formatCode="0">
                  <c:v>-163.78925013400058</c:v>
                </c:pt>
                <c:pt idx="1717" formatCode="0">
                  <c:v>-163.69555277918974</c:v>
                </c:pt>
                <c:pt idx="1718" formatCode="0">
                  <c:v>-163.51113973280351</c:v>
                </c:pt>
                <c:pt idx="1719" formatCode="0">
                  <c:v>-163.49575670782602</c:v>
                </c:pt>
                <c:pt idx="1720" formatCode="0">
                  <c:v>-163.61739522204309</c:v>
                </c:pt>
                <c:pt idx="1721" formatCode="0">
                  <c:v>-163.89465511504929</c:v>
                </c:pt>
                <c:pt idx="1722" formatCode="0">
                  <c:v>-164.07088324857247</c:v>
                </c:pt>
                <c:pt idx="1723" formatCode="0">
                  <c:v>-164.20067608842285</c:v>
                </c:pt>
                <c:pt idx="1724" formatCode="0">
                  <c:v>-164.27662843151771</c:v>
                </c:pt>
                <c:pt idx="1725" formatCode="0">
                  <c:v>-164.29219424293373</c:v>
                </c:pt>
                <c:pt idx="1726" formatCode="0">
                  <c:v>-164.75216733356129</c:v>
                </c:pt>
                <c:pt idx="1727" formatCode="0">
                  <c:v>-165.31273097670598</c:v>
                </c:pt>
                <c:pt idx="1728" formatCode="0">
                  <c:v>-165.18890851179006</c:v>
                </c:pt>
                <c:pt idx="1729" formatCode="0">
                  <c:v>-165.23805133601772</c:v>
                </c:pt>
                <c:pt idx="1730" formatCode="0">
                  <c:v>-165.31348097738626</c:v>
                </c:pt>
                <c:pt idx="1731" formatCode="0">
                  <c:v>-165.07254503482901</c:v>
                </c:pt>
                <c:pt idx="1732" formatCode="0">
                  <c:v>-164.9941294743837</c:v>
                </c:pt>
                <c:pt idx="1733" formatCode="0">
                  <c:v>-165.07220772892239</c:v>
                </c:pt>
                <c:pt idx="1734" formatCode="0">
                  <c:v>-165.26246861950872</c:v>
                </c:pt>
                <c:pt idx="1735" formatCode="0">
                  <c:v>-165.17250454854039</c:v>
                </c:pt>
                <c:pt idx="1736" formatCode="0">
                  <c:v>-165.33679572087053</c:v>
                </c:pt>
                <c:pt idx="1737" formatCode="0">
                  <c:v>-165.42141138832895</c:v>
                </c:pt>
                <c:pt idx="1738" formatCode="0">
                  <c:v>-165.56934076905779</c:v>
                </c:pt>
                <c:pt idx="1739" formatCode="0">
                  <c:v>-165.3339948663785</c:v>
                </c:pt>
                <c:pt idx="1740" formatCode="0">
                  <c:v>-165.15253833590864</c:v>
                </c:pt>
                <c:pt idx="1741" formatCode="0">
                  <c:v>-164.85478732553358</c:v>
                </c:pt>
                <c:pt idx="1742" formatCode="0">
                  <c:v>-163.8245910454489</c:v>
                </c:pt>
                <c:pt idx="1743" formatCode="0">
                  <c:v>-163.19497207854957</c:v>
                </c:pt>
                <c:pt idx="1744" formatCode="0">
                  <c:v>-162.73709319129617</c:v>
                </c:pt>
                <c:pt idx="1745" formatCode="0">
                  <c:v>-161.9648746828889</c:v>
                </c:pt>
                <c:pt idx="1746" formatCode="0">
                  <c:v>-162.14260813630452</c:v>
                </c:pt>
                <c:pt idx="1747" formatCode="0">
                  <c:v>-161.98436745775987</c:v>
                </c:pt>
                <c:pt idx="1748" formatCode="0">
                  <c:v>-162.71081604571881</c:v>
                </c:pt>
                <c:pt idx="1749" formatCode="0">
                  <c:v>-162.72745887526989</c:v>
                </c:pt>
                <c:pt idx="1750" formatCode="0">
                  <c:v>-162.36349430009008</c:v>
                </c:pt>
                <c:pt idx="1751" formatCode="0">
                  <c:v>-163.19952233124965</c:v>
                </c:pt>
                <c:pt idx="1752" formatCode="0">
                  <c:v>-163.20386493595313</c:v>
                </c:pt>
                <c:pt idx="1753" formatCode="0">
                  <c:v>-163.0691399335586</c:v>
                </c:pt>
                <c:pt idx="1754" formatCode="0">
                  <c:v>-163.77104836075333</c:v>
                </c:pt>
                <c:pt idx="1755" formatCode="0">
                  <c:v>-163.90913787084369</c:v>
                </c:pt>
                <c:pt idx="1756" formatCode="0">
                  <c:v>-163.91466698891324</c:v>
                </c:pt>
                <c:pt idx="1757" formatCode="0">
                  <c:v>-163.93336260934356</c:v>
                </c:pt>
                <c:pt idx="1758" formatCode="0">
                  <c:v>-163.96681472678696</c:v>
                </c:pt>
                <c:pt idx="1759" formatCode="0">
                  <c:v>-163.83115309099642</c:v>
                </c:pt>
                <c:pt idx="1760" formatCode="0">
                  <c:v>-163.6853584517477</c:v>
                </c:pt>
                <c:pt idx="1761" formatCode="0">
                  <c:v>-163.66033648380235</c:v>
                </c:pt>
                <c:pt idx="1762" formatCode="0">
                  <c:v>-163.6323747830738</c:v>
                </c:pt>
                <c:pt idx="1763" formatCode="0">
                  <c:v>-163.94948301575036</c:v>
                </c:pt>
                <c:pt idx="1764" formatCode="0">
                  <c:v>-164.33267346917793</c:v>
                </c:pt>
                <c:pt idx="1765" formatCode="0">
                  <c:v>-164.34349024720078</c:v>
                </c:pt>
                <c:pt idx="1766" formatCode="0">
                  <c:v>-164.50521276568506</c:v>
                </c:pt>
                <c:pt idx="1767" formatCode="0">
                  <c:v>-165.05667419455276</c:v>
                </c:pt>
                <c:pt idx="1768" formatCode="0">
                  <c:v>-165.47232055481001</c:v>
                </c:pt>
                <c:pt idx="1769" formatCode="0">
                  <c:v>-165.55104650221378</c:v>
                </c:pt>
                <c:pt idx="1770" formatCode="0">
                  <c:v>-165.73202728771744</c:v>
                </c:pt>
                <c:pt idx="1771" formatCode="0">
                  <c:v>-165.80468678122642</c:v>
                </c:pt>
                <c:pt idx="1772" formatCode="0">
                  <c:v>-165.91080642299679</c:v>
                </c:pt>
                <c:pt idx="1773" formatCode="0">
                  <c:v>-166.36105340163024</c:v>
                </c:pt>
                <c:pt idx="1774" formatCode="0">
                  <c:v>-166.38495170592623</c:v>
                </c:pt>
                <c:pt idx="1775" formatCode="0">
                  <c:v>-166.38495170592623</c:v>
                </c:pt>
                <c:pt idx="1776" formatCode="0">
                  <c:v>-166.05901358752541</c:v>
                </c:pt>
                <c:pt idx="1777" formatCode="0">
                  <c:v>-166.0019470157176</c:v>
                </c:pt>
                <c:pt idx="1778" formatCode="0">
                  <c:v>-166.12514783526271</c:v>
                </c:pt>
                <c:pt idx="1779" formatCode="0">
                  <c:v>-166.22520795078574</c:v>
                </c:pt>
                <c:pt idx="1780" formatCode="0">
                  <c:v>-159.80626554072668</c:v>
                </c:pt>
                <c:pt idx="1781" formatCode="0">
                  <c:v>-159.92402343722355</c:v>
                </c:pt>
                <c:pt idx="1782" formatCode="0">
                  <c:v>-161.98554208537635</c:v>
                </c:pt>
                <c:pt idx="1783" formatCode="0">
                  <c:v>-161.20185245134874</c:v>
                </c:pt>
                <c:pt idx="1784" formatCode="0">
                  <c:v>-161.390855897379</c:v>
                </c:pt>
                <c:pt idx="1785" formatCode="0">
                  <c:v>-161.48734586496212</c:v>
                </c:pt>
                <c:pt idx="1786" formatCode="0">
                  <c:v>-163.36727356212501</c:v>
                </c:pt>
                <c:pt idx="1787" formatCode="0">
                  <c:v>-162.50225335863186</c:v>
                </c:pt>
                <c:pt idx="1788" formatCode="0">
                  <c:v>-162.39302121540604</c:v>
                </c:pt>
                <c:pt idx="1789" formatCode="0">
                  <c:v>-162.10000906434274</c:v>
                </c:pt>
                <c:pt idx="1790" formatCode="0">
                  <c:v>-162.21597411951356</c:v>
                </c:pt>
                <c:pt idx="1791" formatCode="0">
                  <c:v>-162.14246454535638</c:v>
                </c:pt>
                <c:pt idx="1792" formatCode="0">
                  <c:v>-162.05626240302243</c:v>
                </c:pt>
                <c:pt idx="1793" formatCode="0">
                  <c:v>-162.58124360880905</c:v>
                </c:pt>
                <c:pt idx="1794" formatCode="0">
                  <c:v>-163.16559859404467</c:v>
                </c:pt>
                <c:pt idx="1795" formatCode="0">
                  <c:v>-163.4241012617529</c:v>
                </c:pt>
                <c:pt idx="1796" formatCode="0">
                  <c:v>-163.51140674272241</c:v>
                </c:pt>
                <c:pt idx="1797" formatCode="0">
                  <c:v>-163.85020165414184</c:v>
                </c:pt>
                <c:pt idx="1798" formatCode="0">
                  <c:v>-163.8406058276129</c:v>
                </c:pt>
                <c:pt idx="1799" formatCode="0">
                  <c:v>-164.11643337630838</c:v>
                </c:pt>
                <c:pt idx="1800" formatCode="0">
                  <c:v>-164.11245167071851</c:v>
                </c:pt>
                <c:pt idx="1801" formatCode="0">
                  <c:v>-164.20470956286093</c:v>
                </c:pt>
                <c:pt idx="1802" formatCode="0">
                  <c:v>-164.28661596249069</c:v>
                </c:pt>
                <c:pt idx="1803" formatCode="0">
                  <c:v>-164.32684817262273</c:v>
                </c:pt>
                <c:pt idx="1804" formatCode="0">
                  <c:v>-164.45177262556186</c:v>
                </c:pt>
                <c:pt idx="1805" formatCode="0">
                  <c:v>-165.00150800649655</c:v>
                </c:pt>
                <c:pt idx="1806" formatCode="0">
                  <c:v>-165.0557197482274</c:v>
                </c:pt>
                <c:pt idx="1807" formatCode="0">
                  <c:v>-165.46107950895069</c:v>
                </c:pt>
                <c:pt idx="1808" formatCode="0">
                  <c:v>-165.83642581690597</c:v>
                </c:pt>
                <c:pt idx="1809" formatCode="0">
                  <c:v>-166.44110510302946</c:v>
                </c:pt>
                <c:pt idx="1810" formatCode="0">
                  <c:v>-166.73019131517842</c:v>
                </c:pt>
                <c:pt idx="1811" formatCode="0">
                  <c:v>-167.06810053095259</c:v>
                </c:pt>
                <c:pt idx="1812" formatCode="0">
                  <c:v>-167.00419392661374</c:v>
                </c:pt>
                <c:pt idx="1813" formatCode="0">
                  <c:v>-167.06598862320155</c:v>
                </c:pt>
                <c:pt idx="1814" formatCode="0">
                  <c:v>-167.56946950226919</c:v>
                </c:pt>
                <c:pt idx="1815" formatCode="0">
                  <c:v>-167.88126359615498</c:v>
                </c:pt>
                <c:pt idx="1816" formatCode="0">
                  <c:v>-167.89810695782481</c:v>
                </c:pt>
                <c:pt idx="1817" formatCode="0">
                  <c:v>-167.54632361163104</c:v>
                </c:pt>
                <c:pt idx="1818" formatCode="0">
                  <c:v>-167.32841449690065</c:v>
                </c:pt>
                <c:pt idx="1819" formatCode="0">
                  <c:v>-166.67556452249593</c:v>
                </c:pt>
                <c:pt idx="1820" formatCode="0">
                  <c:v>-166.79211779404656</c:v>
                </c:pt>
                <c:pt idx="1821" formatCode="0">
                  <c:v>-166.80604145415057</c:v>
                </c:pt>
                <c:pt idx="1822" formatCode="0">
                  <c:v>-166.7685475073711</c:v>
                </c:pt>
                <c:pt idx="1823" formatCode="0">
                  <c:v>-166.5305923425673</c:v>
                </c:pt>
                <c:pt idx="1824" formatCode="0">
                  <c:v>-166.78057778702097</c:v>
                </c:pt>
                <c:pt idx="1825" formatCode="0">
                  <c:v>-166.66354363029328</c:v>
                </c:pt>
                <c:pt idx="1826" formatCode="0">
                  <c:v>-168.10307196651885</c:v>
                </c:pt>
                <c:pt idx="1827" formatCode="0">
                  <c:v>-168.3284479892607</c:v>
                </c:pt>
                <c:pt idx="1828" formatCode="0">
                  <c:v>-168.13775882227893</c:v>
                </c:pt>
                <c:pt idx="1829" formatCode="0">
                  <c:v>-168.38845419490784</c:v>
                </c:pt>
                <c:pt idx="1830" formatCode="0">
                  <c:v>-168.40581077189611</c:v>
                </c:pt>
                <c:pt idx="1831" formatCode="0">
                  <c:v>-168.89229649233474</c:v>
                </c:pt>
                <c:pt idx="1832" formatCode="0">
                  <c:v>-168.79128230232843</c:v>
                </c:pt>
                <c:pt idx="1833" formatCode="0">
                  <c:v>-169.28016321753702</c:v>
                </c:pt>
                <c:pt idx="1834" formatCode="0">
                  <c:v>-169.7000045457419</c:v>
                </c:pt>
                <c:pt idx="1835" formatCode="0">
                  <c:v>-171.11997743570768</c:v>
                </c:pt>
                <c:pt idx="1836" formatCode="0">
                  <c:v>-171.4689486712891</c:v>
                </c:pt>
                <c:pt idx="1837" formatCode="0">
                  <c:v>-171.95388025108943</c:v>
                </c:pt>
                <c:pt idx="1838" formatCode="0">
                  <c:v>-172.09945277191534</c:v>
                </c:pt>
                <c:pt idx="1839" formatCode="0">
                  <c:v>-172.45804988475643</c:v>
                </c:pt>
                <c:pt idx="1840" formatCode="0">
                  <c:v>-173.9408833329409</c:v>
                </c:pt>
                <c:pt idx="1841" formatCode="0">
                  <c:v>-173.96608568796202</c:v>
                </c:pt>
                <c:pt idx="1842" formatCode="0">
                  <c:v>-174.25769222705068</c:v>
                </c:pt>
                <c:pt idx="1843" formatCode="0">
                  <c:v>-173.92287199871024</c:v>
                </c:pt>
                <c:pt idx="1844" formatCode="0">
                  <c:v>-174.062665632104</c:v>
                </c:pt>
                <c:pt idx="1845" formatCode="0">
                  <c:v>-174.12332709320415</c:v>
                </c:pt>
                <c:pt idx="1846" formatCode="0">
                  <c:v>-174.23744095130584</c:v>
                </c:pt>
                <c:pt idx="1847" formatCode="0">
                  <c:v>-174.25066086994119</c:v>
                </c:pt>
                <c:pt idx="1848" formatCode="0">
                  <c:v>-174.57641828086597</c:v>
                </c:pt>
                <c:pt idx="1849" formatCode="0">
                  <c:v>-174.49665462530325</c:v>
                </c:pt>
                <c:pt idx="1850" formatCode="0">
                  <c:v>-175.2917268740911</c:v>
                </c:pt>
                <c:pt idx="1851" formatCode="0">
                  <c:v>-175.45866611589472</c:v>
                </c:pt>
                <c:pt idx="1852" formatCode="0">
                  <c:v>-175.34483440075522</c:v>
                </c:pt>
                <c:pt idx="1853" formatCode="0">
                  <c:v>-175.4381528324482</c:v>
                </c:pt>
                <c:pt idx="1854" formatCode="0">
                  <c:v>-175.37828140346207</c:v>
                </c:pt>
                <c:pt idx="1855" formatCode="0">
                  <c:v>-175.29418323011296</c:v>
                </c:pt>
                <c:pt idx="1856" formatCode="0">
                  <c:v>-175.2552943680457</c:v>
                </c:pt>
                <c:pt idx="1857" formatCode="0">
                  <c:v>-175.23861738106157</c:v>
                </c:pt>
                <c:pt idx="1858" formatCode="0">
                  <c:v>-175.31796810497437</c:v>
                </c:pt>
                <c:pt idx="1859" formatCode="0">
                  <c:v>-176.91821734273938</c:v>
                </c:pt>
                <c:pt idx="1860" formatCode="0">
                  <c:v>-177.15660165612573</c:v>
                </c:pt>
                <c:pt idx="1861" formatCode="0">
                  <c:v>-177.47721763327601</c:v>
                </c:pt>
                <c:pt idx="1862" formatCode="0">
                  <c:v>-177.8742082406425</c:v>
                </c:pt>
                <c:pt idx="1863" formatCode="0">
                  <c:v>-178.02677296400171</c:v>
                </c:pt>
                <c:pt idx="1864" formatCode="0">
                  <c:v>-178.45184047355477</c:v>
                </c:pt>
                <c:pt idx="1865" formatCode="0">
                  <c:v>-179.18848776377936</c:v>
                </c:pt>
                <c:pt idx="1866" formatCode="0">
                  <c:v>-179.17870575864728</c:v>
                </c:pt>
                <c:pt idx="1867" formatCode="0">
                  <c:v>-179.43761892936553</c:v>
                </c:pt>
                <c:pt idx="1868" formatCode="0">
                  <c:v>-180.31061595855007</c:v>
                </c:pt>
                <c:pt idx="1869" formatCode="0">
                  <c:v>-181.01455697152559</c:v>
                </c:pt>
                <c:pt idx="1870" formatCode="0">
                  <c:v>-181.56522213893007</c:v>
                </c:pt>
                <c:pt idx="1871" formatCode="0">
                  <c:v>-181.34741481120753</c:v>
                </c:pt>
                <c:pt idx="1872" formatCode="0">
                  <c:v>-181.82760695476665</c:v>
                </c:pt>
                <c:pt idx="1873" formatCode="0">
                  <c:v>-182.58473529029081</c:v>
                </c:pt>
                <c:pt idx="1874" formatCode="0">
                  <c:v>-182.56787576812346</c:v>
                </c:pt>
                <c:pt idx="1875" formatCode="0">
                  <c:v>-182.6118393263657</c:v>
                </c:pt>
                <c:pt idx="1876" formatCode="0">
                  <c:v>-182.45253084287654</c:v>
                </c:pt>
                <c:pt idx="1877" formatCode="0">
                  <c:v>-182.70318082231316</c:v>
                </c:pt>
                <c:pt idx="1878" formatCode="0">
                  <c:v>-183.12891565775541</c:v>
                </c:pt>
                <c:pt idx="1879" formatCode="0">
                  <c:v>-183.02009069873512</c:v>
                </c:pt>
                <c:pt idx="1880" formatCode="0">
                  <c:v>-183.09293180249367</c:v>
                </c:pt>
                <c:pt idx="1881" formatCode="0">
                  <c:v>-183.01803287773211</c:v>
                </c:pt>
                <c:pt idx="1882" formatCode="0">
                  <c:v>-183.41425954598256</c:v>
                </c:pt>
                <c:pt idx="1883" formatCode="0">
                  <c:v>-183.7034116214264</c:v>
                </c:pt>
                <c:pt idx="1884" formatCode="0">
                  <c:v>-183.82190600188963</c:v>
                </c:pt>
                <c:pt idx="1885" formatCode="0">
                  <c:v>-183.89249637985333</c:v>
                </c:pt>
                <c:pt idx="1886" formatCode="0">
                  <c:v>-183.79617948528769</c:v>
                </c:pt>
                <c:pt idx="1887" formatCode="0">
                  <c:v>-183.98607147967621</c:v>
                </c:pt>
                <c:pt idx="1888" formatCode="0">
                  <c:v>-183.80256887263081</c:v>
                </c:pt>
                <c:pt idx="1889" formatCode="0">
                  <c:v>-183.92103033644693</c:v>
                </c:pt>
                <c:pt idx="1890" formatCode="0">
                  <c:v>-184.02143544590362</c:v>
                </c:pt>
                <c:pt idx="1891" formatCode="0">
                  <c:v>-183.43956445561875</c:v>
                </c:pt>
                <c:pt idx="1892" formatCode="0">
                  <c:v>-183.04087957834983</c:v>
                </c:pt>
                <c:pt idx="1893" formatCode="0">
                  <c:v>-182.60337747878063</c:v>
                </c:pt>
                <c:pt idx="1894" formatCode="0">
                  <c:v>-181.44037141851626</c:v>
                </c:pt>
                <c:pt idx="1895" formatCode="0">
                  <c:v>-180.09847100941985</c:v>
                </c:pt>
                <c:pt idx="1896" formatCode="0">
                  <c:v>-179.40178099798433</c:v>
                </c:pt>
                <c:pt idx="1897" formatCode="0">
                  <c:v>-179.41845271910753</c:v>
                </c:pt>
                <c:pt idx="1898" formatCode="0">
                  <c:v>-179.36343469434652</c:v>
                </c:pt>
                <c:pt idx="1899" formatCode="0">
                  <c:v>-178.02331603643708</c:v>
                </c:pt>
                <c:pt idx="1900" formatCode="0">
                  <c:v>-175.63572976460537</c:v>
                </c:pt>
                <c:pt idx="1901" formatCode="0">
                  <c:v>-174.91920413668319</c:v>
                </c:pt>
                <c:pt idx="1902" formatCode="0">
                  <c:v>-174.6308679063815</c:v>
                </c:pt>
                <c:pt idx="1903" formatCode="0">
                  <c:v>-172.75051630522134</c:v>
                </c:pt>
                <c:pt idx="1904" formatCode="0">
                  <c:v>-170.67752649081868</c:v>
                </c:pt>
                <c:pt idx="1905" formatCode="0">
                  <c:v>-170.31368518762909</c:v>
                </c:pt>
                <c:pt idx="1906" formatCode="0">
                  <c:v>-168.03919403395579</c:v>
                </c:pt>
                <c:pt idx="1907" formatCode="0">
                  <c:v>-167.28935294026806</c:v>
                </c:pt>
                <c:pt idx="1908" formatCode="0">
                  <c:v>-156.92966372330724</c:v>
                </c:pt>
                <c:pt idx="1909" formatCode="0">
                  <c:v>-156.05282536894404</c:v>
                </c:pt>
                <c:pt idx="1910" formatCode="0">
                  <c:v>-154.52195535911804</c:v>
                </c:pt>
                <c:pt idx="1911" formatCode="0">
                  <c:v>-152.25182237932094</c:v>
                </c:pt>
                <c:pt idx="1912" formatCode="0">
                  <c:v>-154.38558979131201</c:v>
                </c:pt>
                <c:pt idx="1913" formatCode="0">
                  <c:v>-156.32430508230689</c:v>
                </c:pt>
                <c:pt idx="1914" formatCode="0">
                  <c:v>-159.61982260277088</c:v>
                </c:pt>
                <c:pt idx="1915" formatCode="0">
                  <c:v>-157.58193739639032</c:v>
                </c:pt>
                <c:pt idx="1916" formatCode="0">
                  <c:v>-156.19699059322019</c:v>
                </c:pt>
                <c:pt idx="1917" formatCode="0">
                  <c:v>-157.42010106759469</c:v>
                </c:pt>
                <c:pt idx="1918" formatCode="0">
                  <c:v>-156.15954132967002</c:v>
                </c:pt>
                <c:pt idx="1919" formatCode="0">
                  <c:v>-156.38350684508455</c:v>
                </c:pt>
                <c:pt idx="1920" formatCode="0">
                  <c:v>-154.96485000766265</c:v>
                </c:pt>
                <c:pt idx="1921" formatCode="0">
                  <c:v>-154.56555401506037</c:v>
                </c:pt>
                <c:pt idx="1922" formatCode="0">
                  <c:v>-154.5745740017197</c:v>
                </c:pt>
                <c:pt idx="1923" formatCode="0">
                  <c:v>-155.56502422495006</c:v>
                </c:pt>
                <c:pt idx="1924" formatCode="0">
                  <c:v>-158.41433934015114</c:v>
                </c:pt>
                <c:pt idx="1925" formatCode="0">
                  <c:v>-157.92654369777338</c:v>
                </c:pt>
                <c:pt idx="1926" formatCode="0">
                  <c:v>-157.60321813573424</c:v>
                </c:pt>
                <c:pt idx="1927" formatCode="0">
                  <c:v>-157.61697265108953</c:v>
                </c:pt>
                <c:pt idx="1928" formatCode="0">
                  <c:v>-156.35052318109533</c:v>
                </c:pt>
                <c:pt idx="1929" formatCode="0">
                  <c:v>-156.68875756886356</c:v>
                </c:pt>
                <c:pt idx="1930" formatCode="0">
                  <c:v>-157.08058302989335</c:v>
                </c:pt>
                <c:pt idx="1931" formatCode="0">
                  <c:v>-157.10289043383867</c:v>
                </c:pt>
                <c:pt idx="1932" formatCode="0">
                  <c:v>-156.2026722005842</c:v>
                </c:pt>
                <c:pt idx="1933" formatCode="0">
                  <c:v>-156.2765776831948</c:v>
                </c:pt>
                <c:pt idx="1934" formatCode="0">
                  <c:v>-156.72900303253695</c:v>
                </c:pt>
                <c:pt idx="1935" formatCode="0">
                  <c:v>-156.97459970012503</c:v>
                </c:pt>
                <c:pt idx="1936" formatCode="0">
                  <c:v>-156.84764698381932</c:v>
                </c:pt>
                <c:pt idx="1937" formatCode="0">
                  <c:v>-156.50918470518153</c:v>
                </c:pt>
                <c:pt idx="1938" formatCode="0">
                  <c:v>-156.75556816805502</c:v>
                </c:pt>
                <c:pt idx="1939" formatCode="0">
                  <c:v>-154.38653177639779</c:v>
                </c:pt>
                <c:pt idx="1940" formatCode="0">
                  <c:v>-154.50847957197888</c:v>
                </c:pt>
                <c:pt idx="1941" formatCode="0">
                  <c:v>-154.49245912252562</c:v>
                </c:pt>
                <c:pt idx="1942" formatCode="0">
                  <c:v>-155.50435349850599</c:v>
                </c:pt>
                <c:pt idx="1943" formatCode="0">
                  <c:v>-154.37581475320653</c:v>
                </c:pt>
                <c:pt idx="1944" formatCode="0">
                  <c:v>-156.06335547895557</c:v>
                </c:pt>
                <c:pt idx="1945" formatCode="0">
                  <c:v>-156.03309121319873</c:v>
                </c:pt>
                <c:pt idx="1946" formatCode="0">
                  <c:v>-156.72256148115312</c:v>
                </c:pt>
                <c:pt idx="1947" formatCode="0">
                  <c:v>-157.60147406280615</c:v>
                </c:pt>
                <c:pt idx="1948" formatCode="0">
                  <c:v>-157.71487714572689</c:v>
                </c:pt>
                <c:pt idx="1949" formatCode="0">
                  <c:v>-156.20182806226481</c:v>
                </c:pt>
                <c:pt idx="1950" formatCode="0">
                  <c:v>-156.64555936190257</c:v>
                </c:pt>
                <c:pt idx="1951" formatCode="0">
                  <c:v>-157.50767622454211</c:v>
                </c:pt>
                <c:pt idx="1952" formatCode="0">
                  <c:v>-157.69002618078079</c:v>
                </c:pt>
                <c:pt idx="1953" formatCode="0">
                  <c:v>-159.67436535931668</c:v>
                </c:pt>
                <c:pt idx="1954" formatCode="0">
                  <c:v>-159.47195275050339</c:v>
                </c:pt>
                <c:pt idx="1955" formatCode="0">
                  <c:v>-159.43522114042335</c:v>
                </c:pt>
                <c:pt idx="1956" formatCode="0">
                  <c:v>-159.22955082739102</c:v>
                </c:pt>
                <c:pt idx="1957" formatCode="0">
                  <c:v>-159.71447817968445</c:v>
                </c:pt>
                <c:pt idx="1958" formatCode="0">
                  <c:v>-160.17998427610004</c:v>
                </c:pt>
                <c:pt idx="1959" formatCode="0">
                  <c:v>-160.25382013210228</c:v>
                </c:pt>
                <c:pt idx="1960" formatCode="0">
                  <c:v>-160.32464250660755</c:v>
                </c:pt>
                <c:pt idx="1961" formatCode="0">
                  <c:v>-160.8303176101671</c:v>
                </c:pt>
                <c:pt idx="1962" formatCode="0">
                  <c:v>-161.56661172410102</c:v>
                </c:pt>
                <c:pt idx="1963" formatCode="0">
                  <c:v>-162.87267285167619</c:v>
                </c:pt>
                <c:pt idx="1964" formatCode="0">
                  <c:v>-162.63763102837768</c:v>
                </c:pt>
                <c:pt idx="1965" formatCode="0">
                  <c:v>-163.78960549541128</c:v>
                </c:pt>
                <c:pt idx="1966" formatCode="0">
                  <c:v>-163.92089104066335</c:v>
                </c:pt>
                <c:pt idx="1967" formatCode="0">
                  <c:v>-164.08408311683084</c:v>
                </c:pt>
                <c:pt idx="1968" formatCode="0">
                  <c:v>-164.18314023711454</c:v>
                </c:pt>
                <c:pt idx="1969" formatCode="0">
                  <c:v>-163.82568715754891</c:v>
                </c:pt>
                <c:pt idx="1970" formatCode="0">
                  <c:v>-164.20633827197528</c:v>
                </c:pt>
                <c:pt idx="1971" formatCode="0">
                  <c:v>-163.6381521480798</c:v>
                </c:pt>
                <c:pt idx="1972" formatCode="0">
                  <c:v>-164.47866697474015</c:v>
                </c:pt>
                <c:pt idx="1973" formatCode="0">
                  <c:v>-164.10013839108191</c:v>
                </c:pt>
                <c:pt idx="1974" formatCode="0">
                  <c:v>-164.16344890510138</c:v>
                </c:pt>
                <c:pt idx="1975" formatCode="0">
                  <c:v>-164.4354039872712</c:v>
                </c:pt>
                <c:pt idx="1976" formatCode="0">
                  <c:v>-164.21254231880059</c:v>
                </c:pt>
                <c:pt idx="1977" formatCode="0">
                  <c:v>-163.81926179572017</c:v>
                </c:pt>
                <c:pt idx="1978" formatCode="0">
                  <c:v>-163.41951062063364</c:v>
                </c:pt>
                <c:pt idx="1979" formatCode="0">
                  <c:v>-163.36834492025864</c:v>
                </c:pt>
                <c:pt idx="1980" formatCode="0">
                  <c:v>-163.40622059652193</c:v>
                </c:pt>
                <c:pt idx="1981" formatCode="0">
                  <c:v>-163.06826332517582</c:v>
                </c:pt>
                <c:pt idx="1982" formatCode="0">
                  <c:v>-163.02153301035739</c:v>
                </c:pt>
                <c:pt idx="1983" formatCode="0">
                  <c:v>-163.44602243974199</c:v>
                </c:pt>
                <c:pt idx="1984" formatCode="0">
                  <c:v>-163.96798219244803</c:v>
                </c:pt>
                <c:pt idx="1985" formatCode="0">
                  <c:v>-164.32991958308972</c:v>
                </c:pt>
                <c:pt idx="1986" formatCode="0">
                  <c:v>-164.02510177330404</c:v>
                </c:pt>
                <c:pt idx="1987" formatCode="0">
                  <c:v>-163.93756756548115</c:v>
                </c:pt>
                <c:pt idx="1988" formatCode="0">
                  <c:v>-163.72648175522161</c:v>
                </c:pt>
                <c:pt idx="1989" formatCode="0">
                  <c:v>-163.47086098013696</c:v>
                </c:pt>
                <c:pt idx="1990" formatCode="0">
                  <c:v>-163.30188671684428</c:v>
                </c:pt>
                <c:pt idx="1991" formatCode="0">
                  <c:v>-163.39284408461643</c:v>
                </c:pt>
                <c:pt idx="1992" formatCode="0">
                  <c:v>-163.27730903221513</c:v>
                </c:pt>
                <c:pt idx="1993" formatCode="0">
                  <c:v>-163.30325860413544</c:v>
                </c:pt>
                <c:pt idx="1994" formatCode="0">
                  <c:v>-162.86443758327968</c:v>
                </c:pt>
                <c:pt idx="1995" formatCode="0">
                  <c:v>-162.86707217510317</c:v>
                </c:pt>
                <c:pt idx="1996" formatCode="0">
                  <c:v>-163.33126025364149</c:v>
                </c:pt>
                <c:pt idx="1997" formatCode="0">
                  <c:v>-163.99193443721899</c:v>
                </c:pt>
                <c:pt idx="1998" formatCode="0">
                  <c:v>-163.9663602787746</c:v>
                </c:pt>
                <c:pt idx="1999" formatCode="0">
                  <c:v>-164.38475704461919</c:v>
                </c:pt>
                <c:pt idx="2000" formatCode="0">
                  <c:v>-164.35166022438401</c:v>
                </c:pt>
                <c:pt idx="2001" formatCode="0">
                  <c:v>-164.44619635030912</c:v>
                </c:pt>
                <c:pt idx="2002" formatCode="0">
                  <c:v>-164.28556941451725</c:v>
                </c:pt>
                <c:pt idx="2003" formatCode="0">
                  <c:v>-164.63206391044028</c:v>
                </c:pt>
                <c:pt idx="2004" formatCode="0">
                  <c:v>-164.00155734415236</c:v>
                </c:pt>
                <c:pt idx="2005" formatCode="0">
                  <c:v>-164.18597515267962</c:v>
                </c:pt>
                <c:pt idx="2006" formatCode="0">
                  <c:v>-164.13066195969125</c:v>
                </c:pt>
                <c:pt idx="2007" formatCode="0">
                  <c:v>-163.94685743174554</c:v>
                </c:pt>
                <c:pt idx="2008" formatCode="0">
                  <c:v>-164.21215026654872</c:v>
                </c:pt>
                <c:pt idx="2009" formatCode="0">
                  <c:v>-164.13967556749927</c:v>
                </c:pt>
                <c:pt idx="2010" formatCode="0">
                  <c:v>-164.29854181067773</c:v>
                </c:pt>
                <c:pt idx="2011" formatCode="0">
                  <c:v>-164.39070540889324</c:v>
                </c:pt>
                <c:pt idx="2012" formatCode="0">
                  <c:v>-164.81420768720952</c:v>
                </c:pt>
                <c:pt idx="2013" formatCode="0">
                  <c:v>-165.21263980912661</c:v>
                </c:pt>
                <c:pt idx="2014" formatCode="0">
                  <c:v>-165.1899297673921</c:v>
                </c:pt>
                <c:pt idx="2015" formatCode="0">
                  <c:v>-164.82870681365441</c:v>
                </c:pt>
                <c:pt idx="2016" formatCode="0">
                  <c:v>-164.58073636080601</c:v>
                </c:pt>
                <c:pt idx="2017" formatCode="0">
                  <c:v>-164.54663389200837</c:v>
                </c:pt>
                <c:pt idx="2018" formatCode="0">
                  <c:v>-165.08435337470277</c:v>
                </c:pt>
                <c:pt idx="2019" formatCode="0">
                  <c:v>-164.84512570581498</c:v>
                </c:pt>
                <c:pt idx="2020" formatCode="0">
                  <c:v>-164.81509372527435</c:v>
                </c:pt>
                <c:pt idx="2021" formatCode="0">
                  <c:v>-165.12501549707073</c:v>
                </c:pt>
                <c:pt idx="2022" formatCode="0">
                  <c:v>-164.97010826206096</c:v>
                </c:pt>
                <c:pt idx="2023" formatCode="0">
                  <c:v>-165.10958177439394</c:v>
                </c:pt>
                <c:pt idx="2024" formatCode="0">
                  <c:v>-165.23175890657294</c:v>
                </c:pt>
                <c:pt idx="2025" formatCode="0">
                  <c:v>-165.38925540252322</c:v>
                </c:pt>
                <c:pt idx="2026" formatCode="0">
                  <c:v>-165.65673256681018</c:v>
                </c:pt>
                <c:pt idx="2027" formatCode="0">
                  <c:v>-166.01241707597919</c:v>
                </c:pt>
                <c:pt idx="2028" formatCode="0">
                  <c:v>-165.9560865429784</c:v>
                </c:pt>
                <c:pt idx="2029" formatCode="0">
                  <c:v>-166.62088433527296</c:v>
                </c:pt>
                <c:pt idx="2030" formatCode="0">
                  <c:v>-167.19712436483306</c:v>
                </c:pt>
                <c:pt idx="2031" formatCode="0">
                  <c:v>-167.39074583949318</c:v>
                </c:pt>
                <c:pt idx="2032" formatCode="0">
                  <c:v>-168.07590794582271</c:v>
                </c:pt>
                <c:pt idx="2033" formatCode="0">
                  <c:v>-167.88132392822669</c:v>
                </c:pt>
                <c:pt idx="2034" formatCode="0">
                  <c:v>-168.02537515531318</c:v>
                </c:pt>
                <c:pt idx="2035" formatCode="0">
                  <c:v>-167.79276771390235</c:v>
                </c:pt>
                <c:pt idx="2036" formatCode="0">
                  <c:v>-167.81911146860793</c:v>
                </c:pt>
                <c:pt idx="2037" formatCode="0">
                  <c:v>-168.22583749012674</c:v>
                </c:pt>
                <c:pt idx="2038" formatCode="0">
                  <c:v>-168.28377500318757</c:v>
                </c:pt>
                <c:pt idx="2039" formatCode="0">
                  <c:v>-168.32655241815738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31-49EA-8DD1-4E5245680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189504"/>
        <c:axId val="207191040"/>
      </c:areaChart>
      <c:lineChart>
        <c:grouping val="standard"/>
        <c:varyColors val="0"/>
        <c:ser>
          <c:idx val="1"/>
          <c:order val="0"/>
          <c:tx>
            <c:strRef>
              <c:f>'c4-1'!$D$13</c:f>
              <c:strCache>
                <c:ptCount val="1"/>
                <c:pt idx="0">
                  <c:v>Hungarian CDS spread (right axis)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'c4-1'!$A$15:$A$2054</c:f>
              <c:numCache>
                <c:formatCode>m/d/yyyy</c:formatCode>
                <c:ptCount val="2040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</c:numCache>
            </c:numRef>
          </c:cat>
          <c:val>
            <c:numRef>
              <c:f>'c4-1'!$D$15:$D$2054</c:f>
              <c:numCache>
                <c:formatCode>0</c:formatCode>
                <c:ptCount val="2040"/>
                <c:pt idx="0">
                  <c:v>274.45600000000002</c:v>
                </c:pt>
                <c:pt idx="1">
                  <c:v>266.05200000000002</c:v>
                </c:pt>
                <c:pt idx="2">
                  <c:v>256.5985</c:v>
                </c:pt>
                <c:pt idx="3">
                  <c:v>257.11900000000003</c:v>
                </c:pt>
                <c:pt idx="4">
                  <c:v>257.64695</c:v>
                </c:pt>
                <c:pt idx="5">
                  <c:v>260.72989999999999</c:v>
                </c:pt>
                <c:pt idx="6">
                  <c:v>259.66750000000002</c:v>
                </c:pt>
                <c:pt idx="7">
                  <c:v>258.86340000000001</c:v>
                </c:pt>
                <c:pt idx="8">
                  <c:v>270.45850000000002</c:v>
                </c:pt>
                <c:pt idx="9">
                  <c:v>273.745</c:v>
                </c:pt>
                <c:pt idx="10">
                  <c:v>278.35145</c:v>
                </c:pt>
                <c:pt idx="11">
                  <c:v>280.71494999999999</c:v>
                </c:pt>
                <c:pt idx="12">
                  <c:v>277.35239999999999</c:v>
                </c:pt>
                <c:pt idx="13">
                  <c:v>274.97645</c:v>
                </c:pt>
                <c:pt idx="14">
                  <c:v>275.01844999999997</c:v>
                </c:pt>
                <c:pt idx="15">
                  <c:v>273.86500000000001</c:v>
                </c:pt>
                <c:pt idx="16">
                  <c:v>273.2885</c:v>
                </c:pt>
                <c:pt idx="17">
                  <c:v>272.97340000000003</c:v>
                </c:pt>
                <c:pt idx="18">
                  <c:v>272.81639999999999</c:v>
                </c:pt>
                <c:pt idx="19">
                  <c:v>273.38195000000002</c:v>
                </c:pt>
                <c:pt idx="20">
                  <c:v>282.77940000000001</c:v>
                </c:pt>
                <c:pt idx="21">
                  <c:v>294.97239999999999</c:v>
                </c:pt>
                <c:pt idx="22">
                  <c:v>292.03039999999999</c:v>
                </c:pt>
                <c:pt idx="23">
                  <c:v>293.3064</c:v>
                </c:pt>
                <c:pt idx="24">
                  <c:v>300.21595000000002</c:v>
                </c:pt>
                <c:pt idx="25">
                  <c:v>299.6465</c:v>
                </c:pt>
                <c:pt idx="26">
                  <c:v>299.89895000000001</c:v>
                </c:pt>
                <c:pt idx="27">
                  <c:v>297.45400000000001</c:v>
                </c:pt>
                <c:pt idx="28">
                  <c:v>296.32900000000001</c:v>
                </c:pt>
                <c:pt idx="29">
                  <c:v>292.3005</c:v>
                </c:pt>
                <c:pt idx="30">
                  <c:v>289.72045000000003</c:v>
                </c:pt>
                <c:pt idx="31">
                  <c:v>287.67189999999999</c:v>
                </c:pt>
                <c:pt idx="32">
                  <c:v>288.72500000000002</c:v>
                </c:pt>
                <c:pt idx="33">
                  <c:v>289.30894999999998</c:v>
                </c:pt>
                <c:pt idx="34">
                  <c:v>289.35449999999997</c:v>
                </c:pt>
                <c:pt idx="35">
                  <c:v>288.36644999999999</c:v>
                </c:pt>
                <c:pt idx="36">
                  <c:v>290.54295000000002</c:v>
                </c:pt>
                <c:pt idx="37">
                  <c:v>298.5034</c:v>
                </c:pt>
                <c:pt idx="38">
                  <c:v>306.3734</c:v>
                </c:pt>
                <c:pt idx="39">
                  <c:v>305.50049999999999</c:v>
                </c:pt>
                <c:pt idx="40">
                  <c:v>316.38440000000003</c:v>
                </c:pt>
                <c:pt idx="41">
                  <c:v>315.53539999999998</c:v>
                </c:pt>
                <c:pt idx="42">
                  <c:v>313.68394999999998</c:v>
                </c:pt>
                <c:pt idx="43">
                  <c:v>316.34044999999998</c:v>
                </c:pt>
                <c:pt idx="44">
                  <c:v>316.38645000000002</c:v>
                </c:pt>
                <c:pt idx="45">
                  <c:v>311.78199999999998</c:v>
                </c:pt>
                <c:pt idx="46">
                  <c:v>310.40940000000001</c:v>
                </c:pt>
                <c:pt idx="47">
                  <c:v>309.3965</c:v>
                </c:pt>
                <c:pt idx="48">
                  <c:v>308.75049999999999</c:v>
                </c:pt>
                <c:pt idx="49">
                  <c:v>318.68299999999999</c:v>
                </c:pt>
                <c:pt idx="50">
                  <c:v>336.3014</c:v>
                </c:pt>
                <c:pt idx="51">
                  <c:v>339.57690000000002</c:v>
                </c:pt>
                <c:pt idx="52">
                  <c:v>338.63794999999999</c:v>
                </c:pt>
                <c:pt idx="53">
                  <c:v>339.87099999999998</c:v>
                </c:pt>
                <c:pt idx="54">
                  <c:v>343.02940000000001</c:v>
                </c:pt>
                <c:pt idx="55">
                  <c:v>345.52794999999998</c:v>
                </c:pt>
                <c:pt idx="56">
                  <c:v>342.09595000000002</c:v>
                </c:pt>
                <c:pt idx="57">
                  <c:v>344.81799999999998</c:v>
                </c:pt>
                <c:pt idx="58">
                  <c:v>370.73644999999999</c:v>
                </c:pt>
                <c:pt idx="59">
                  <c:v>366.89794999999998</c:v>
                </c:pt>
                <c:pt idx="60">
                  <c:v>370.04199999999997</c:v>
                </c:pt>
                <c:pt idx="61">
                  <c:v>370.39600000000002</c:v>
                </c:pt>
                <c:pt idx="62">
                  <c:v>382.10239999999999</c:v>
                </c:pt>
                <c:pt idx="63">
                  <c:v>384.83589999999998</c:v>
                </c:pt>
                <c:pt idx="64">
                  <c:v>397.88445000000002</c:v>
                </c:pt>
                <c:pt idx="65">
                  <c:v>390.92495000000002</c:v>
                </c:pt>
                <c:pt idx="66">
                  <c:v>371.46339999999998</c:v>
                </c:pt>
                <c:pt idx="67">
                  <c:v>363.77294999999998</c:v>
                </c:pt>
                <c:pt idx="68">
                  <c:v>343.29039999999998</c:v>
                </c:pt>
                <c:pt idx="69">
                  <c:v>325.91149999999999</c:v>
                </c:pt>
                <c:pt idx="70">
                  <c:v>324.62049999999999</c:v>
                </c:pt>
                <c:pt idx="71">
                  <c:v>309.53039999999999</c:v>
                </c:pt>
                <c:pt idx="72">
                  <c:v>304.54590000000002</c:v>
                </c:pt>
                <c:pt idx="73">
                  <c:v>304.61694999999997</c:v>
                </c:pt>
                <c:pt idx="74">
                  <c:v>307.28590000000003</c:v>
                </c:pt>
                <c:pt idx="75">
                  <c:v>309.73540000000003</c:v>
                </c:pt>
                <c:pt idx="76">
                  <c:v>309.41590000000002</c:v>
                </c:pt>
                <c:pt idx="77">
                  <c:v>319.78699999999998</c:v>
                </c:pt>
                <c:pt idx="78">
                  <c:v>325.26100000000002</c:v>
                </c:pt>
                <c:pt idx="79">
                  <c:v>327.3759</c:v>
                </c:pt>
                <c:pt idx="80">
                  <c:v>313.3039</c:v>
                </c:pt>
                <c:pt idx="81">
                  <c:v>303.34500000000003</c:v>
                </c:pt>
                <c:pt idx="82">
                  <c:v>301.58595000000003</c:v>
                </c:pt>
                <c:pt idx="83">
                  <c:v>301.26344999999998</c:v>
                </c:pt>
                <c:pt idx="84">
                  <c:v>298.66199999999998</c:v>
                </c:pt>
                <c:pt idx="85">
                  <c:v>295.93344999999999</c:v>
                </c:pt>
                <c:pt idx="86">
                  <c:v>292.45490000000001</c:v>
                </c:pt>
                <c:pt idx="87">
                  <c:v>287.84345000000002</c:v>
                </c:pt>
                <c:pt idx="88">
                  <c:v>279.76940000000002</c:v>
                </c:pt>
                <c:pt idx="89">
                  <c:v>287.5849</c:v>
                </c:pt>
                <c:pt idx="90">
                  <c:v>273.887</c:v>
                </c:pt>
                <c:pt idx="91">
                  <c:v>272.23289999999997</c:v>
                </c:pt>
                <c:pt idx="92">
                  <c:v>270.26145000000002</c:v>
                </c:pt>
                <c:pt idx="93">
                  <c:v>269.74689999999998</c:v>
                </c:pt>
                <c:pt idx="94">
                  <c:v>276.27089999999998</c:v>
                </c:pt>
                <c:pt idx="95">
                  <c:v>278.32350000000002</c:v>
                </c:pt>
                <c:pt idx="96">
                  <c:v>278.10095000000001</c:v>
                </c:pt>
                <c:pt idx="97">
                  <c:v>275.89100000000002</c:v>
                </c:pt>
                <c:pt idx="98">
                  <c:v>274.90294999999998</c:v>
                </c:pt>
                <c:pt idx="99">
                  <c:v>272.94639999999998</c:v>
                </c:pt>
                <c:pt idx="100">
                  <c:v>272.48694999999998</c:v>
                </c:pt>
                <c:pt idx="101">
                  <c:v>272.52850000000001</c:v>
                </c:pt>
                <c:pt idx="102">
                  <c:v>280.69895000000002</c:v>
                </c:pt>
                <c:pt idx="103">
                  <c:v>284.42290000000003</c:v>
                </c:pt>
                <c:pt idx="104">
                  <c:v>282.94049999999999</c:v>
                </c:pt>
                <c:pt idx="105">
                  <c:v>275.17189999999999</c:v>
                </c:pt>
                <c:pt idx="106">
                  <c:v>276.55250000000001</c:v>
                </c:pt>
                <c:pt idx="107">
                  <c:v>281.17295000000001</c:v>
                </c:pt>
                <c:pt idx="108">
                  <c:v>288.41500000000002</c:v>
                </c:pt>
                <c:pt idx="109">
                  <c:v>293.70650000000001</c:v>
                </c:pt>
                <c:pt idx="110">
                  <c:v>286.50049999999999</c:v>
                </c:pt>
                <c:pt idx="111">
                  <c:v>289.45994999999999</c:v>
                </c:pt>
                <c:pt idx="112">
                  <c:v>301.56540000000001</c:v>
                </c:pt>
                <c:pt idx="113">
                  <c:v>307.50040000000001</c:v>
                </c:pt>
                <c:pt idx="114">
                  <c:v>307.6019</c:v>
                </c:pt>
                <c:pt idx="115">
                  <c:v>327.08345000000003</c:v>
                </c:pt>
                <c:pt idx="116">
                  <c:v>310.53500000000003</c:v>
                </c:pt>
                <c:pt idx="117">
                  <c:v>295.98340000000002</c:v>
                </c:pt>
                <c:pt idx="118">
                  <c:v>288.00490000000002</c:v>
                </c:pt>
                <c:pt idx="119">
                  <c:v>282.65445</c:v>
                </c:pt>
                <c:pt idx="120">
                  <c:v>300.10149999999999</c:v>
                </c:pt>
                <c:pt idx="121">
                  <c:v>307.73489999999998</c:v>
                </c:pt>
                <c:pt idx="122">
                  <c:v>346.08494999999999</c:v>
                </c:pt>
                <c:pt idx="123">
                  <c:v>350.97500000000002</c:v>
                </c:pt>
                <c:pt idx="124">
                  <c:v>365.32990000000001</c:v>
                </c:pt>
                <c:pt idx="125">
                  <c:v>340.98239999999998</c:v>
                </c:pt>
                <c:pt idx="126">
                  <c:v>325.82650000000001</c:v>
                </c:pt>
                <c:pt idx="127">
                  <c:v>317.48989999999998</c:v>
                </c:pt>
                <c:pt idx="128">
                  <c:v>318.58240000000001</c:v>
                </c:pt>
                <c:pt idx="129">
                  <c:v>314.02789999999999</c:v>
                </c:pt>
                <c:pt idx="130">
                  <c:v>306.71494999999999</c:v>
                </c:pt>
                <c:pt idx="131">
                  <c:v>307.96994999999998</c:v>
                </c:pt>
                <c:pt idx="132">
                  <c:v>310.57749999999999</c:v>
                </c:pt>
                <c:pt idx="133">
                  <c:v>307.43340000000001</c:v>
                </c:pt>
                <c:pt idx="134">
                  <c:v>306.9991</c:v>
                </c:pt>
                <c:pt idx="135">
                  <c:v>303.37240000000003</c:v>
                </c:pt>
                <c:pt idx="136">
                  <c:v>303.42540000000002</c:v>
                </c:pt>
                <c:pt idx="137">
                  <c:v>301.30739999999997</c:v>
                </c:pt>
                <c:pt idx="138">
                  <c:v>299.07995</c:v>
                </c:pt>
                <c:pt idx="139">
                  <c:v>293.00245000000001</c:v>
                </c:pt>
                <c:pt idx="140">
                  <c:v>291.02244999999999</c:v>
                </c:pt>
                <c:pt idx="141">
                  <c:v>290.42495000000002</c:v>
                </c:pt>
                <c:pt idx="142">
                  <c:v>290.73099999999999</c:v>
                </c:pt>
                <c:pt idx="143">
                  <c:v>292.46794999999997</c:v>
                </c:pt>
                <c:pt idx="144">
                  <c:v>292.685</c:v>
                </c:pt>
                <c:pt idx="145">
                  <c:v>294.899</c:v>
                </c:pt>
                <c:pt idx="146">
                  <c:v>302.18495000000001</c:v>
                </c:pt>
                <c:pt idx="147">
                  <c:v>310.06740000000002</c:v>
                </c:pt>
                <c:pt idx="148">
                  <c:v>314.61340000000001</c:v>
                </c:pt>
                <c:pt idx="149">
                  <c:v>310.63249999999999</c:v>
                </c:pt>
                <c:pt idx="150">
                  <c:v>310.13749999999999</c:v>
                </c:pt>
                <c:pt idx="151">
                  <c:v>312.39499999999998</c:v>
                </c:pt>
                <c:pt idx="152">
                  <c:v>309.8374</c:v>
                </c:pt>
                <c:pt idx="153">
                  <c:v>313.01740000000001</c:v>
                </c:pt>
                <c:pt idx="154">
                  <c:v>312.67989999999998</c:v>
                </c:pt>
                <c:pt idx="155">
                  <c:v>314.66739999999999</c:v>
                </c:pt>
                <c:pt idx="156">
                  <c:v>317.53494999999998</c:v>
                </c:pt>
                <c:pt idx="157">
                  <c:v>316.36745000000002</c:v>
                </c:pt>
                <c:pt idx="158">
                  <c:v>318.40249999999997</c:v>
                </c:pt>
                <c:pt idx="159">
                  <c:v>314.41250000000002</c:v>
                </c:pt>
                <c:pt idx="160">
                  <c:v>315.64749999999998</c:v>
                </c:pt>
                <c:pt idx="161">
                  <c:v>315.33</c:v>
                </c:pt>
                <c:pt idx="162">
                  <c:v>320.46494999999999</c:v>
                </c:pt>
                <c:pt idx="163">
                  <c:v>318.81495000000001</c:v>
                </c:pt>
                <c:pt idx="164">
                  <c:v>322.91744999999997</c:v>
                </c:pt>
                <c:pt idx="165">
                  <c:v>324.30795000000001</c:v>
                </c:pt>
                <c:pt idx="166">
                  <c:v>325.70044999999999</c:v>
                </c:pt>
                <c:pt idx="167">
                  <c:v>326.15989999999999</c:v>
                </c:pt>
                <c:pt idx="168">
                  <c:v>322.44940000000003</c:v>
                </c:pt>
                <c:pt idx="169">
                  <c:v>320.22295000000003</c:v>
                </c:pt>
                <c:pt idx="170">
                  <c:v>327.13339999999999</c:v>
                </c:pt>
                <c:pt idx="171">
                  <c:v>326.94290000000001</c:v>
                </c:pt>
                <c:pt idx="172">
                  <c:v>326.70749999999998</c:v>
                </c:pt>
                <c:pt idx="173">
                  <c:v>326.16744999999997</c:v>
                </c:pt>
                <c:pt idx="174">
                  <c:v>323.74245000000002</c:v>
                </c:pt>
                <c:pt idx="175">
                  <c:v>324.59244999999999</c:v>
                </c:pt>
                <c:pt idx="176">
                  <c:v>325.1275</c:v>
                </c:pt>
                <c:pt idx="177">
                  <c:v>315.63844999999998</c:v>
                </c:pt>
                <c:pt idx="178">
                  <c:v>312.64544999999998</c:v>
                </c:pt>
                <c:pt idx="179">
                  <c:v>307.66994999999997</c:v>
                </c:pt>
                <c:pt idx="180">
                  <c:v>301.44639999999998</c:v>
                </c:pt>
                <c:pt idx="181">
                  <c:v>297.30790000000002</c:v>
                </c:pt>
                <c:pt idx="182">
                  <c:v>290.3075</c:v>
                </c:pt>
                <c:pt idx="183">
                  <c:v>290.72050000000002</c:v>
                </c:pt>
                <c:pt idx="184">
                  <c:v>285.54745000000003</c:v>
                </c:pt>
                <c:pt idx="185">
                  <c:v>284.51044999999999</c:v>
                </c:pt>
                <c:pt idx="186">
                  <c:v>284.67039999999997</c:v>
                </c:pt>
                <c:pt idx="187">
                  <c:v>269.34924999999998</c:v>
                </c:pt>
                <c:pt idx="188">
                  <c:v>281.05500000000001</c:v>
                </c:pt>
                <c:pt idx="189">
                  <c:v>284.05295000000001</c:v>
                </c:pt>
                <c:pt idx="190">
                  <c:v>280.7679</c:v>
                </c:pt>
                <c:pt idx="191">
                  <c:v>279.52289999999999</c:v>
                </c:pt>
                <c:pt idx="192">
                  <c:v>278.70794999999998</c:v>
                </c:pt>
                <c:pt idx="193">
                  <c:v>280.25540000000001</c:v>
                </c:pt>
                <c:pt idx="194">
                  <c:v>277.34289999999999</c:v>
                </c:pt>
                <c:pt idx="195">
                  <c:v>277.22095000000002</c:v>
                </c:pt>
                <c:pt idx="196">
                  <c:v>277.90544999999997</c:v>
                </c:pt>
                <c:pt idx="197">
                  <c:v>276.06545</c:v>
                </c:pt>
                <c:pt idx="198">
                  <c:v>275.48495000000003</c:v>
                </c:pt>
                <c:pt idx="199">
                  <c:v>275.46994999999998</c:v>
                </c:pt>
                <c:pt idx="200">
                  <c:v>273.10494999999997</c:v>
                </c:pt>
                <c:pt idx="201">
                  <c:v>271.65044999999998</c:v>
                </c:pt>
                <c:pt idx="202">
                  <c:v>267.5729</c:v>
                </c:pt>
                <c:pt idx="203">
                  <c:v>264.8399</c:v>
                </c:pt>
                <c:pt idx="204">
                  <c:v>264.75740000000002</c:v>
                </c:pt>
                <c:pt idx="205">
                  <c:v>260.29745000000003</c:v>
                </c:pt>
                <c:pt idx="206">
                  <c:v>258.96499999999997</c:v>
                </c:pt>
                <c:pt idx="207">
                  <c:v>259.67239999999998</c:v>
                </c:pt>
                <c:pt idx="208">
                  <c:v>258.62</c:v>
                </c:pt>
                <c:pt idx="209">
                  <c:v>258.91649999999998</c:v>
                </c:pt>
                <c:pt idx="210">
                  <c:v>257.3175</c:v>
                </c:pt>
                <c:pt idx="211">
                  <c:v>252.38</c:v>
                </c:pt>
                <c:pt idx="212">
                  <c:v>255.43799999999999</c:v>
                </c:pt>
                <c:pt idx="213">
                  <c:v>261.45544999999998</c:v>
                </c:pt>
                <c:pt idx="214">
                  <c:v>259.92444999999998</c:v>
                </c:pt>
                <c:pt idx="215">
                  <c:v>262.74995000000001</c:v>
                </c:pt>
                <c:pt idx="216">
                  <c:v>262.81689999999998</c:v>
                </c:pt>
                <c:pt idx="217">
                  <c:v>261.99489999999997</c:v>
                </c:pt>
                <c:pt idx="218">
                  <c:v>265.66444999999999</c:v>
                </c:pt>
                <c:pt idx="219">
                  <c:v>266.15744999999998</c:v>
                </c:pt>
                <c:pt idx="220">
                  <c:v>266.73439999999999</c:v>
                </c:pt>
                <c:pt idx="221">
                  <c:v>268.21940000000001</c:v>
                </c:pt>
                <c:pt idx="222">
                  <c:v>271.87995000000001</c:v>
                </c:pt>
                <c:pt idx="223">
                  <c:v>282.42995000000002</c:v>
                </c:pt>
                <c:pt idx="224">
                  <c:v>282.26495</c:v>
                </c:pt>
                <c:pt idx="225">
                  <c:v>283.42995000000002</c:v>
                </c:pt>
                <c:pt idx="226">
                  <c:v>283.16739999999999</c:v>
                </c:pt>
                <c:pt idx="227">
                  <c:v>277.25240000000002</c:v>
                </c:pt>
                <c:pt idx="228">
                  <c:v>270.47190000000001</c:v>
                </c:pt>
                <c:pt idx="229">
                  <c:v>266.10989999999998</c:v>
                </c:pt>
                <c:pt idx="230">
                  <c:v>270.22244999999998</c:v>
                </c:pt>
                <c:pt idx="231">
                  <c:v>274.55495000000002</c:v>
                </c:pt>
                <c:pt idx="232">
                  <c:v>276.19344999999998</c:v>
                </c:pt>
                <c:pt idx="233">
                  <c:v>274.95245</c:v>
                </c:pt>
                <c:pt idx="234">
                  <c:v>273.54745000000003</c:v>
                </c:pt>
                <c:pt idx="235">
                  <c:v>274.12844999999999</c:v>
                </c:pt>
                <c:pt idx="236">
                  <c:v>276.53744999999998</c:v>
                </c:pt>
                <c:pt idx="237">
                  <c:v>276.12245000000001</c:v>
                </c:pt>
                <c:pt idx="238">
                  <c:v>275.42989999999998</c:v>
                </c:pt>
                <c:pt idx="239">
                  <c:v>279.11745000000002</c:v>
                </c:pt>
                <c:pt idx="240">
                  <c:v>282.20245</c:v>
                </c:pt>
                <c:pt idx="241">
                  <c:v>283.66994999999997</c:v>
                </c:pt>
                <c:pt idx="242">
                  <c:v>281.27744999999999</c:v>
                </c:pt>
                <c:pt idx="243">
                  <c:v>281.73944999999998</c:v>
                </c:pt>
                <c:pt idx="244">
                  <c:v>281.20495</c:v>
                </c:pt>
                <c:pt idx="245">
                  <c:v>274.94995</c:v>
                </c:pt>
                <c:pt idx="246">
                  <c:v>270.78989999999999</c:v>
                </c:pt>
                <c:pt idx="247">
                  <c:v>272.79489999999998</c:v>
                </c:pt>
                <c:pt idx="248">
                  <c:v>270.2099</c:v>
                </c:pt>
                <c:pt idx="249">
                  <c:v>264.59494999999998</c:v>
                </c:pt>
                <c:pt idx="250">
                  <c:v>258.38499999999999</c:v>
                </c:pt>
                <c:pt idx="251">
                  <c:v>257.30250000000001</c:v>
                </c:pt>
                <c:pt idx="252">
                  <c:v>254.72749999999999</c:v>
                </c:pt>
                <c:pt idx="253">
                  <c:v>258.0575</c:v>
                </c:pt>
                <c:pt idx="254">
                  <c:v>258.0575</c:v>
                </c:pt>
                <c:pt idx="255">
                  <c:v>258.0575</c:v>
                </c:pt>
                <c:pt idx="256">
                  <c:v>258.3295</c:v>
                </c:pt>
                <c:pt idx="257">
                  <c:v>258.33949999999999</c:v>
                </c:pt>
                <c:pt idx="258">
                  <c:v>255.59</c:v>
                </c:pt>
                <c:pt idx="259">
                  <c:v>255.6</c:v>
                </c:pt>
                <c:pt idx="260">
                  <c:v>255.59</c:v>
                </c:pt>
                <c:pt idx="261">
                  <c:v>255.59</c:v>
                </c:pt>
                <c:pt idx="262">
                  <c:v>255.59</c:v>
                </c:pt>
                <c:pt idx="263">
                  <c:v>257.95</c:v>
                </c:pt>
                <c:pt idx="264">
                  <c:v>257.8</c:v>
                </c:pt>
                <c:pt idx="265">
                  <c:v>257.79250000000002</c:v>
                </c:pt>
                <c:pt idx="266">
                  <c:v>258.04750000000001</c:v>
                </c:pt>
                <c:pt idx="267">
                  <c:v>254.5625</c:v>
                </c:pt>
                <c:pt idx="268">
                  <c:v>245.96</c:v>
                </c:pt>
                <c:pt idx="269">
                  <c:v>235.4425</c:v>
                </c:pt>
                <c:pt idx="270">
                  <c:v>236.4385</c:v>
                </c:pt>
                <c:pt idx="271">
                  <c:v>235.35499999999999</c:v>
                </c:pt>
                <c:pt idx="272">
                  <c:v>234.78</c:v>
                </c:pt>
                <c:pt idx="273">
                  <c:v>234.29</c:v>
                </c:pt>
                <c:pt idx="274">
                  <c:v>232.71</c:v>
                </c:pt>
                <c:pt idx="275">
                  <c:v>226.27</c:v>
                </c:pt>
                <c:pt idx="276">
                  <c:v>227.095</c:v>
                </c:pt>
                <c:pt idx="277">
                  <c:v>230.65799999999999</c:v>
                </c:pt>
                <c:pt idx="278">
                  <c:v>229.922</c:v>
                </c:pt>
                <c:pt idx="279">
                  <c:v>229.26249999999999</c:v>
                </c:pt>
                <c:pt idx="280">
                  <c:v>232.8075</c:v>
                </c:pt>
                <c:pt idx="281">
                  <c:v>236.83</c:v>
                </c:pt>
                <c:pt idx="282">
                  <c:v>250.16499999999999</c:v>
                </c:pt>
                <c:pt idx="283">
                  <c:v>251.01750000000001</c:v>
                </c:pt>
                <c:pt idx="284">
                  <c:v>248.67250000000001</c:v>
                </c:pt>
                <c:pt idx="285">
                  <c:v>257.29500000000002</c:v>
                </c:pt>
                <c:pt idx="286">
                  <c:v>262.94240000000002</c:v>
                </c:pt>
                <c:pt idx="287">
                  <c:v>272.03494999999998</c:v>
                </c:pt>
                <c:pt idx="288">
                  <c:v>271.07495</c:v>
                </c:pt>
                <c:pt idx="289">
                  <c:v>267.26</c:v>
                </c:pt>
                <c:pt idx="290">
                  <c:v>264.91500000000002</c:v>
                </c:pt>
                <c:pt idx="291">
                  <c:v>262.0249</c:v>
                </c:pt>
                <c:pt idx="292">
                  <c:v>260.44490000000002</c:v>
                </c:pt>
                <c:pt idx="293">
                  <c:v>260.94240000000002</c:v>
                </c:pt>
                <c:pt idx="294">
                  <c:v>259.56995000000001</c:v>
                </c:pt>
                <c:pt idx="295">
                  <c:v>256.98500000000001</c:v>
                </c:pt>
                <c:pt idx="296">
                  <c:v>264.04995000000002</c:v>
                </c:pt>
                <c:pt idx="297">
                  <c:v>260.04995000000002</c:v>
                </c:pt>
                <c:pt idx="298">
                  <c:v>258.20094999999998</c:v>
                </c:pt>
                <c:pt idx="299">
                  <c:v>258.45999999999998</c:v>
                </c:pt>
                <c:pt idx="300">
                  <c:v>259.315</c:v>
                </c:pt>
                <c:pt idx="301">
                  <c:v>264.32</c:v>
                </c:pt>
                <c:pt idx="302">
                  <c:v>258.58494999999999</c:v>
                </c:pt>
                <c:pt idx="303">
                  <c:v>256.53500000000003</c:v>
                </c:pt>
                <c:pt idx="304">
                  <c:v>252.37</c:v>
                </c:pt>
                <c:pt idx="305">
                  <c:v>254.02500000000001</c:v>
                </c:pt>
                <c:pt idx="306">
                  <c:v>247.72499999999999</c:v>
                </c:pt>
                <c:pt idx="307">
                  <c:v>241.51499999999999</c:v>
                </c:pt>
                <c:pt idx="308">
                  <c:v>245.76750000000001</c:v>
                </c:pt>
                <c:pt idx="309">
                  <c:v>242.30500000000001</c:v>
                </c:pt>
                <c:pt idx="310">
                  <c:v>241.51</c:v>
                </c:pt>
                <c:pt idx="311">
                  <c:v>241.60749999999999</c:v>
                </c:pt>
                <c:pt idx="312">
                  <c:v>240.54900000000001</c:v>
                </c:pt>
                <c:pt idx="313">
                  <c:v>242.0925</c:v>
                </c:pt>
                <c:pt idx="314">
                  <c:v>241.005</c:v>
                </c:pt>
                <c:pt idx="315">
                  <c:v>244.15</c:v>
                </c:pt>
                <c:pt idx="316">
                  <c:v>247.25</c:v>
                </c:pt>
                <c:pt idx="317">
                  <c:v>251.94499999999999</c:v>
                </c:pt>
                <c:pt idx="318">
                  <c:v>246.285</c:v>
                </c:pt>
                <c:pt idx="319">
                  <c:v>240.44749999999999</c:v>
                </c:pt>
                <c:pt idx="320">
                  <c:v>239.67500000000001</c:v>
                </c:pt>
                <c:pt idx="321">
                  <c:v>240.8125</c:v>
                </c:pt>
                <c:pt idx="322">
                  <c:v>242.64250000000001</c:v>
                </c:pt>
                <c:pt idx="323">
                  <c:v>241.82749999999999</c:v>
                </c:pt>
                <c:pt idx="324">
                  <c:v>240.4</c:v>
                </c:pt>
                <c:pt idx="325">
                  <c:v>239.47749999999999</c:v>
                </c:pt>
                <c:pt idx="326">
                  <c:v>239.01</c:v>
                </c:pt>
                <c:pt idx="327">
                  <c:v>236.3475</c:v>
                </c:pt>
                <c:pt idx="328">
                  <c:v>234.60749999999999</c:v>
                </c:pt>
                <c:pt idx="329">
                  <c:v>234.74600000000001</c:v>
                </c:pt>
                <c:pt idx="330">
                  <c:v>234.44</c:v>
                </c:pt>
                <c:pt idx="331">
                  <c:v>233.67500000000001</c:v>
                </c:pt>
                <c:pt idx="332">
                  <c:v>231.66499999999999</c:v>
                </c:pt>
                <c:pt idx="333">
                  <c:v>231.66499999999999</c:v>
                </c:pt>
                <c:pt idx="334">
                  <c:v>231.66499999999999</c:v>
                </c:pt>
                <c:pt idx="335">
                  <c:v>230.92500000000001</c:v>
                </c:pt>
                <c:pt idx="336">
                  <c:v>230.45500000000001</c:v>
                </c:pt>
                <c:pt idx="337">
                  <c:v>229.23500000000001</c:v>
                </c:pt>
                <c:pt idx="338">
                  <c:v>228.239</c:v>
                </c:pt>
                <c:pt idx="339">
                  <c:v>227.58250000000001</c:v>
                </c:pt>
                <c:pt idx="340">
                  <c:v>227.58250000000001</c:v>
                </c:pt>
                <c:pt idx="341">
                  <c:v>227.58250000000001</c:v>
                </c:pt>
                <c:pt idx="342">
                  <c:v>230.08250000000001</c:v>
                </c:pt>
                <c:pt idx="343">
                  <c:v>228.215</c:v>
                </c:pt>
                <c:pt idx="344">
                  <c:v>230.2225</c:v>
                </c:pt>
                <c:pt idx="345">
                  <c:v>228.92250000000001</c:v>
                </c:pt>
                <c:pt idx="346">
                  <c:v>228.22</c:v>
                </c:pt>
                <c:pt idx="347">
                  <c:v>228.22</c:v>
                </c:pt>
                <c:pt idx="348">
                  <c:v>228.22</c:v>
                </c:pt>
                <c:pt idx="349">
                  <c:v>228.22499999999999</c:v>
                </c:pt>
                <c:pt idx="350">
                  <c:v>227.755</c:v>
                </c:pt>
                <c:pt idx="351">
                  <c:v>227.38249999999999</c:v>
                </c:pt>
                <c:pt idx="352">
                  <c:v>224.03</c:v>
                </c:pt>
                <c:pt idx="353">
                  <c:v>224.58500000000001</c:v>
                </c:pt>
                <c:pt idx="354">
                  <c:v>224.58500000000001</c:v>
                </c:pt>
                <c:pt idx="355">
                  <c:v>224.58500000000001</c:v>
                </c:pt>
                <c:pt idx="356">
                  <c:v>223.85499999999999</c:v>
                </c:pt>
                <c:pt idx="357">
                  <c:v>221.89500000000001</c:v>
                </c:pt>
                <c:pt idx="358">
                  <c:v>210.08750000000001</c:v>
                </c:pt>
                <c:pt idx="359">
                  <c:v>208.05</c:v>
                </c:pt>
                <c:pt idx="360">
                  <c:v>205.67500000000001</c:v>
                </c:pt>
                <c:pt idx="361">
                  <c:v>205.67500000000001</c:v>
                </c:pt>
                <c:pt idx="362">
                  <c:v>205.67500000000001</c:v>
                </c:pt>
                <c:pt idx="363">
                  <c:v>206.43299999999999</c:v>
                </c:pt>
                <c:pt idx="364">
                  <c:v>202.24</c:v>
                </c:pt>
                <c:pt idx="365">
                  <c:v>199.405</c:v>
                </c:pt>
                <c:pt idx="366">
                  <c:v>195.5</c:v>
                </c:pt>
                <c:pt idx="367">
                  <c:v>196.155</c:v>
                </c:pt>
                <c:pt idx="368">
                  <c:v>196.155</c:v>
                </c:pt>
                <c:pt idx="369">
                  <c:v>196.155</c:v>
                </c:pt>
                <c:pt idx="370">
                  <c:v>195.5</c:v>
                </c:pt>
                <c:pt idx="371">
                  <c:v>195.66</c:v>
                </c:pt>
                <c:pt idx="372">
                  <c:v>189.5</c:v>
                </c:pt>
                <c:pt idx="373">
                  <c:v>194.113</c:v>
                </c:pt>
                <c:pt idx="374">
                  <c:v>196.476</c:v>
                </c:pt>
                <c:pt idx="375">
                  <c:v>196.476</c:v>
                </c:pt>
                <c:pt idx="376">
                  <c:v>195.33500000000001</c:v>
                </c:pt>
                <c:pt idx="377">
                  <c:v>199</c:v>
                </c:pt>
                <c:pt idx="378">
                  <c:v>196.358</c:v>
                </c:pt>
                <c:pt idx="379">
                  <c:v>195.03800000000001</c:v>
                </c:pt>
                <c:pt idx="380">
                  <c:v>195.32249999999999</c:v>
                </c:pt>
                <c:pt idx="381">
                  <c:v>195.21449999999999</c:v>
                </c:pt>
                <c:pt idx="382">
                  <c:v>194.6575</c:v>
                </c:pt>
                <c:pt idx="383">
                  <c:v>191.56450000000001</c:v>
                </c:pt>
                <c:pt idx="384">
                  <c:v>191.32749999999999</c:v>
                </c:pt>
                <c:pt idx="385">
                  <c:v>188.82749999999999</c:v>
                </c:pt>
                <c:pt idx="386">
                  <c:v>188.66</c:v>
                </c:pt>
                <c:pt idx="387">
                  <c:v>188.66</c:v>
                </c:pt>
                <c:pt idx="388">
                  <c:v>191.5025</c:v>
                </c:pt>
                <c:pt idx="389">
                  <c:v>189.51150000000001</c:v>
                </c:pt>
                <c:pt idx="390">
                  <c:v>178.06950000000001</c:v>
                </c:pt>
                <c:pt idx="391">
                  <c:v>173.01650000000001</c:v>
                </c:pt>
                <c:pt idx="392">
                  <c:v>174.73349999999999</c:v>
                </c:pt>
                <c:pt idx="393">
                  <c:v>173.53700000000001</c:v>
                </c:pt>
                <c:pt idx="394">
                  <c:v>170.005</c:v>
                </c:pt>
                <c:pt idx="395">
                  <c:v>170.005</c:v>
                </c:pt>
                <c:pt idx="396">
                  <c:v>170.005</c:v>
                </c:pt>
                <c:pt idx="397">
                  <c:v>170.17250000000001</c:v>
                </c:pt>
                <c:pt idx="398">
                  <c:v>166.095</c:v>
                </c:pt>
                <c:pt idx="399">
                  <c:v>165</c:v>
                </c:pt>
                <c:pt idx="400">
                  <c:v>163.685</c:v>
                </c:pt>
                <c:pt idx="401">
                  <c:v>164.64500000000001</c:v>
                </c:pt>
                <c:pt idx="402">
                  <c:v>165.54</c:v>
                </c:pt>
                <c:pt idx="403">
                  <c:v>161.89500000000001</c:v>
                </c:pt>
                <c:pt idx="404">
                  <c:v>163.62</c:v>
                </c:pt>
                <c:pt idx="405">
                  <c:v>163.38499999999999</c:v>
                </c:pt>
                <c:pt idx="406">
                  <c:v>161.78</c:v>
                </c:pt>
                <c:pt idx="407">
                  <c:v>164.54</c:v>
                </c:pt>
                <c:pt idx="408">
                  <c:v>166.38249999999999</c:v>
                </c:pt>
                <c:pt idx="409">
                  <c:v>166.66149999999999</c:v>
                </c:pt>
                <c:pt idx="410">
                  <c:v>165.70500000000001</c:v>
                </c:pt>
                <c:pt idx="411">
                  <c:v>163.88</c:v>
                </c:pt>
                <c:pt idx="412">
                  <c:v>164.78450000000001</c:v>
                </c:pt>
                <c:pt idx="413">
                  <c:v>165.6455</c:v>
                </c:pt>
                <c:pt idx="414">
                  <c:v>166.23400000000001</c:v>
                </c:pt>
                <c:pt idx="415">
                  <c:v>171.25550000000001</c:v>
                </c:pt>
                <c:pt idx="416">
                  <c:v>170.37799999999999</c:v>
                </c:pt>
                <c:pt idx="417">
                  <c:v>170.03749999999999</c:v>
                </c:pt>
                <c:pt idx="418">
                  <c:v>168.375</c:v>
                </c:pt>
                <c:pt idx="419">
                  <c:v>170.0325</c:v>
                </c:pt>
                <c:pt idx="420">
                  <c:v>169.86500000000001</c:v>
                </c:pt>
                <c:pt idx="421">
                  <c:v>168.63</c:v>
                </c:pt>
                <c:pt idx="422">
                  <c:v>169.7825</c:v>
                </c:pt>
                <c:pt idx="423">
                  <c:v>168.62</c:v>
                </c:pt>
                <c:pt idx="424">
                  <c:v>169.077</c:v>
                </c:pt>
                <c:pt idx="425">
                  <c:v>165.38249999999999</c:v>
                </c:pt>
                <c:pt idx="426">
                  <c:v>166.4555</c:v>
                </c:pt>
                <c:pt idx="427">
                  <c:v>167.77250000000001</c:v>
                </c:pt>
                <c:pt idx="428">
                  <c:v>167.77250000000001</c:v>
                </c:pt>
                <c:pt idx="429">
                  <c:v>168.535</c:v>
                </c:pt>
                <c:pt idx="430">
                  <c:v>174.57749999999999</c:v>
                </c:pt>
                <c:pt idx="431">
                  <c:v>174.71250000000001</c:v>
                </c:pt>
                <c:pt idx="432">
                  <c:v>173.875</c:v>
                </c:pt>
                <c:pt idx="433">
                  <c:v>176.26</c:v>
                </c:pt>
                <c:pt idx="434">
                  <c:v>180.1695</c:v>
                </c:pt>
                <c:pt idx="435">
                  <c:v>185.6875</c:v>
                </c:pt>
                <c:pt idx="436">
                  <c:v>185.9975</c:v>
                </c:pt>
                <c:pt idx="437">
                  <c:v>184.36</c:v>
                </c:pt>
                <c:pt idx="438">
                  <c:v>183.7</c:v>
                </c:pt>
                <c:pt idx="439">
                  <c:v>182.1925</c:v>
                </c:pt>
                <c:pt idx="440">
                  <c:v>176.22499999999999</c:v>
                </c:pt>
                <c:pt idx="441">
                  <c:v>175.21250000000001</c:v>
                </c:pt>
                <c:pt idx="442">
                  <c:v>174.8125</c:v>
                </c:pt>
                <c:pt idx="443">
                  <c:v>171.39250000000001</c:v>
                </c:pt>
                <c:pt idx="444">
                  <c:v>171.39750000000001</c:v>
                </c:pt>
                <c:pt idx="445">
                  <c:v>170.79750000000001</c:v>
                </c:pt>
                <c:pt idx="446">
                  <c:v>172.20249999999999</c:v>
                </c:pt>
                <c:pt idx="447">
                  <c:v>172.4845</c:v>
                </c:pt>
                <c:pt idx="448">
                  <c:v>169.845</c:v>
                </c:pt>
                <c:pt idx="449">
                  <c:v>165.05500000000001</c:v>
                </c:pt>
                <c:pt idx="450">
                  <c:v>163.47499999999999</c:v>
                </c:pt>
                <c:pt idx="451">
                  <c:v>163.315</c:v>
                </c:pt>
                <c:pt idx="452">
                  <c:v>163.32650000000001</c:v>
                </c:pt>
                <c:pt idx="453">
                  <c:v>163.31</c:v>
                </c:pt>
                <c:pt idx="454">
                  <c:v>160.815</c:v>
                </c:pt>
                <c:pt idx="455">
                  <c:v>154.86150000000001</c:v>
                </c:pt>
                <c:pt idx="456">
                  <c:v>155.691</c:v>
                </c:pt>
                <c:pt idx="457">
                  <c:v>153.11750000000001</c:v>
                </c:pt>
                <c:pt idx="458">
                  <c:v>154.27250000000001</c:v>
                </c:pt>
                <c:pt idx="459">
                  <c:v>154.6215</c:v>
                </c:pt>
                <c:pt idx="460">
                  <c:v>154.0335</c:v>
                </c:pt>
                <c:pt idx="461">
                  <c:v>159.06</c:v>
                </c:pt>
                <c:pt idx="462">
                  <c:v>158.51150000000001</c:v>
                </c:pt>
                <c:pt idx="463">
                  <c:v>156.85849999999999</c:v>
                </c:pt>
                <c:pt idx="464">
                  <c:v>157.77099999999999</c:v>
                </c:pt>
                <c:pt idx="465">
                  <c:v>155.946</c:v>
                </c:pt>
                <c:pt idx="466">
                  <c:v>153.22399999999999</c:v>
                </c:pt>
                <c:pt idx="467">
                  <c:v>156.5335</c:v>
                </c:pt>
                <c:pt idx="468">
                  <c:v>154.94499999999999</c:v>
                </c:pt>
                <c:pt idx="469">
                  <c:v>153.63249999999999</c:v>
                </c:pt>
                <c:pt idx="470">
                  <c:v>158.02000000000001</c:v>
                </c:pt>
                <c:pt idx="471">
                  <c:v>160.11000000000001</c:v>
                </c:pt>
                <c:pt idx="472">
                  <c:v>164.39250000000001</c:v>
                </c:pt>
                <c:pt idx="473">
                  <c:v>168.69749999999999</c:v>
                </c:pt>
                <c:pt idx="474">
                  <c:v>168.2</c:v>
                </c:pt>
                <c:pt idx="475">
                  <c:v>170.43899999999999</c:v>
                </c:pt>
                <c:pt idx="476">
                  <c:v>170.77099999999999</c:v>
                </c:pt>
                <c:pt idx="477">
                  <c:v>171.684</c:v>
                </c:pt>
                <c:pt idx="478">
                  <c:v>171.125</c:v>
                </c:pt>
                <c:pt idx="479">
                  <c:v>170.01599999999999</c:v>
                </c:pt>
                <c:pt idx="480">
                  <c:v>167.56100000000001</c:v>
                </c:pt>
                <c:pt idx="481">
                  <c:v>168.39250000000001</c:v>
                </c:pt>
                <c:pt idx="482">
                  <c:v>167.6525</c:v>
                </c:pt>
                <c:pt idx="483">
                  <c:v>169.86250000000001</c:v>
                </c:pt>
                <c:pt idx="484">
                  <c:v>173.065</c:v>
                </c:pt>
                <c:pt idx="485">
                  <c:v>171.39599999999999</c:v>
                </c:pt>
                <c:pt idx="486">
                  <c:v>170.30250000000001</c:v>
                </c:pt>
                <c:pt idx="487">
                  <c:v>172.41499999999999</c:v>
                </c:pt>
                <c:pt idx="488">
                  <c:v>174.08250000000001</c:v>
                </c:pt>
                <c:pt idx="489">
                  <c:v>171.9375</c:v>
                </c:pt>
                <c:pt idx="490">
                  <c:v>175.19</c:v>
                </c:pt>
                <c:pt idx="491">
                  <c:v>174.4975</c:v>
                </c:pt>
                <c:pt idx="492">
                  <c:v>175.50749999999999</c:v>
                </c:pt>
                <c:pt idx="493">
                  <c:v>175.74</c:v>
                </c:pt>
                <c:pt idx="494">
                  <c:v>176.83250000000001</c:v>
                </c:pt>
                <c:pt idx="495">
                  <c:v>178.58500000000001</c:v>
                </c:pt>
                <c:pt idx="496">
                  <c:v>178.255</c:v>
                </c:pt>
                <c:pt idx="497">
                  <c:v>177.93</c:v>
                </c:pt>
                <c:pt idx="498">
                  <c:v>180.40100000000001</c:v>
                </c:pt>
                <c:pt idx="499">
                  <c:v>180.23599999999999</c:v>
                </c:pt>
                <c:pt idx="500">
                  <c:v>182.23349999999999</c:v>
                </c:pt>
                <c:pt idx="501">
                  <c:v>183.33</c:v>
                </c:pt>
                <c:pt idx="502">
                  <c:v>176.60599999999999</c:v>
                </c:pt>
                <c:pt idx="503">
                  <c:v>178.1</c:v>
                </c:pt>
                <c:pt idx="504">
                  <c:v>174.61500000000001</c:v>
                </c:pt>
                <c:pt idx="505">
                  <c:v>171.06</c:v>
                </c:pt>
                <c:pt idx="506">
                  <c:v>171.77</c:v>
                </c:pt>
                <c:pt idx="507">
                  <c:v>171.77</c:v>
                </c:pt>
                <c:pt idx="508">
                  <c:v>171.77</c:v>
                </c:pt>
                <c:pt idx="509">
                  <c:v>172.76</c:v>
                </c:pt>
                <c:pt idx="510">
                  <c:v>172.74</c:v>
                </c:pt>
                <c:pt idx="511">
                  <c:v>172.27</c:v>
                </c:pt>
                <c:pt idx="512">
                  <c:v>170.33</c:v>
                </c:pt>
                <c:pt idx="513">
                  <c:v>170.32</c:v>
                </c:pt>
                <c:pt idx="514">
                  <c:v>165.83</c:v>
                </c:pt>
                <c:pt idx="515">
                  <c:v>165.84</c:v>
                </c:pt>
                <c:pt idx="516">
                  <c:v>164.34</c:v>
                </c:pt>
                <c:pt idx="517">
                  <c:v>164.36</c:v>
                </c:pt>
                <c:pt idx="518">
                  <c:v>163.86</c:v>
                </c:pt>
                <c:pt idx="519">
                  <c:v>163.85</c:v>
                </c:pt>
                <c:pt idx="520">
                  <c:v>163.85</c:v>
                </c:pt>
                <c:pt idx="521">
                  <c:v>162.88</c:v>
                </c:pt>
                <c:pt idx="522">
                  <c:v>162.87</c:v>
                </c:pt>
                <c:pt idx="523">
                  <c:v>163.83000000000001</c:v>
                </c:pt>
                <c:pt idx="524">
                  <c:v>166.29</c:v>
                </c:pt>
                <c:pt idx="525">
                  <c:v>169.13</c:v>
                </c:pt>
                <c:pt idx="526">
                  <c:v>173.065</c:v>
                </c:pt>
                <c:pt idx="527">
                  <c:v>185.80500000000001</c:v>
                </c:pt>
                <c:pt idx="528">
                  <c:v>197.53100000000001</c:v>
                </c:pt>
                <c:pt idx="529">
                  <c:v>195.46199999999999</c:v>
                </c:pt>
                <c:pt idx="530">
                  <c:v>185.858</c:v>
                </c:pt>
                <c:pt idx="531">
                  <c:v>181.584</c:v>
                </c:pt>
                <c:pt idx="532">
                  <c:v>179.69200000000001</c:v>
                </c:pt>
                <c:pt idx="533">
                  <c:v>180.751</c:v>
                </c:pt>
                <c:pt idx="534">
                  <c:v>180.69499999999999</c:v>
                </c:pt>
                <c:pt idx="535">
                  <c:v>180.66550000000001</c:v>
                </c:pt>
                <c:pt idx="536">
                  <c:v>179.346</c:v>
                </c:pt>
                <c:pt idx="537">
                  <c:v>179.16300000000001</c:v>
                </c:pt>
                <c:pt idx="538">
                  <c:v>178.72149999999999</c:v>
                </c:pt>
                <c:pt idx="539">
                  <c:v>177.82499999999999</c:v>
                </c:pt>
                <c:pt idx="540">
                  <c:v>177.66</c:v>
                </c:pt>
                <c:pt idx="541">
                  <c:v>177.66</c:v>
                </c:pt>
                <c:pt idx="542">
                  <c:v>181.86449999999999</c:v>
                </c:pt>
                <c:pt idx="543">
                  <c:v>185.69800000000001</c:v>
                </c:pt>
                <c:pt idx="544">
                  <c:v>182.68299999999999</c:v>
                </c:pt>
                <c:pt idx="545">
                  <c:v>176.239</c:v>
                </c:pt>
                <c:pt idx="546">
                  <c:v>180.1635</c:v>
                </c:pt>
                <c:pt idx="547">
                  <c:v>183.30950000000001</c:v>
                </c:pt>
                <c:pt idx="548">
                  <c:v>181.114</c:v>
                </c:pt>
                <c:pt idx="549">
                  <c:v>179.06</c:v>
                </c:pt>
                <c:pt idx="550">
                  <c:v>181.20500000000001</c:v>
                </c:pt>
                <c:pt idx="551">
                  <c:v>180.19649999999999</c:v>
                </c:pt>
                <c:pt idx="552">
                  <c:v>179.9975</c:v>
                </c:pt>
                <c:pt idx="553">
                  <c:v>177.22200000000001</c:v>
                </c:pt>
                <c:pt idx="554">
                  <c:v>173.9975</c:v>
                </c:pt>
                <c:pt idx="555">
                  <c:v>173.10849999999999</c:v>
                </c:pt>
                <c:pt idx="556">
                  <c:v>171.74</c:v>
                </c:pt>
                <c:pt idx="557">
                  <c:v>166.81</c:v>
                </c:pt>
                <c:pt idx="558">
                  <c:v>166.8</c:v>
                </c:pt>
                <c:pt idx="559">
                  <c:v>156.98554999999999</c:v>
                </c:pt>
                <c:pt idx="560">
                  <c:v>154.95065</c:v>
                </c:pt>
                <c:pt idx="561">
                  <c:v>151.00049999999999</c:v>
                </c:pt>
                <c:pt idx="562">
                  <c:v>148.01499999999999</c:v>
                </c:pt>
                <c:pt idx="563">
                  <c:v>145.3005</c:v>
                </c:pt>
                <c:pt idx="564">
                  <c:v>145.59950000000001</c:v>
                </c:pt>
                <c:pt idx="565">
                  <c:v>141.19499999999999</c:v>
                </c:pt>
                <c:pt idx="566">
                  <c:v>139.46449999999999</c:v>
                </c:pt>
                <c:pt idx="567">
                  <c:v>138.00749999999999</c:v>
                </c:pt>
                <c:pt idx="568">
                  <c:v>139.3245</c:v>
                </c:pt>
                <c:pt idx="569">
                  <c:v>138.90299999999999</c:v>
                </c:pt>
                <c:pt idx="570">
                  <c:v>132.87</c:v>
                </c:pt>
                <c:pt idx="571">
                  <c:v>132.82050000000001</c:v>
                </c:pt>
                <c:pt idx="572">
                  <c:v>132.82050000000001</c:v>
                </c:pt>
                <c:pt idx="573">
                  <c:v>132.54</c:v>
                </c:pt>
                <c:pt idx="574">
                  <c:v>134.0855</c:v>
                </c:pt>
                <c:pt idx="575">
                  <c:v>134.233</c:v>
                </c:pt>
                <c:pt idx="576">
                  <c:v>132.72649999999999</c:v>
                </c:pt>
                <c:pt idx="577">
                  <c:v>132.72499999999999</c:v>
                </c:pt>
                <c:pt idx="578">
                  <c:v>132.20650000000001</c:v>
                </c:pt>
                <c:pt idx="579">
                  <c:v>126.194</c:v>
                </c:pt>
                <c:pt idx="580">
                  <c:v>120.8805</c:v>
                </c:pt>
                <c:pt idx="581">
                  <c:v>118.634</c:v>
                </c:pt>
                <c:pt idx="582">
                  <c:v>119.6005</c:v>
                </c:pt>
                <c:pt idx="583">
                  <c:v>117.146</c:v>
                </c:pt>
                <c:pt idx="584">
                  <c:v>116.3505</c:v>
                </c:pt>
                <c:pt idx="585">
                  <c:v>117.108</c:v>
                </c:pt>
                <c:pt idx="586">
                  <c:v>119.327</c:v>
                </c:pt>
                <c:pt idx="587">
                  <c:v>119.6015</c:v>
                </c:pt>
                <c:pt idx="588">
                  <c:v>121.129</c:v>
                </c:pt>
                <c:pt idx="589">
                  <c:v>127.93049999999999</c:v>
                </c:pt>
                <c:pt idx="590">
                  <c:v>130.0745</c:v>
                </c:pt>
                <c:pt idx="591">
                  <c:v>131.26650000000001</c:v>
                </c:pt>
                <c:pt idx="592">
                  <c:v>135.05449999999999</c:v>
                </c:pt>
                <c:pt idx="593">
                  <c:v>135.05449999999999</c:v>
                </c:pt>
                <c:pt idx="594">
                  <c:v>136.19749999999999</c:v>
                </c:pt>
                <c:pt idx="595">
                  <c:v>136.08250000000001</c:v>
                </c:pt>
                <c:pt idx="596">
                  <c:v>137.18450000000001</c:v>
                </c:pt>
                <c:pt idx="597">
                  <c:v>139.31299999999999</c:v>
                </c:pt>
                <c:pt idx="598">
                  <c:v>139.58250000000001</c:v>
                </c:pt>
                <c:pt idx="599">
                  <c:v>134.31950000000001</c:v>
                </c:pt>
                <c:pt idx="600">
                  <c:v>133.81450000000001</c:v>
                </c:pt>
                <c:pt idx="601">
                  <c:v>131.98750000000001</c:v>
                </c:pt>
                <c:pt idx="602">
                  <c:v>132.86500000000001</c:v>
                </c:pt>
                <c:pt idx="603">
                  <c:v>134.923</c:v>
                </c:pt>
                <c:pt idx="604">
                  <c:v>136.61699999999999</c:v>
                </c:pt>
                <c:pt idx="605">
                  <c:v>136.78299999999999</c:v>
                </c:pt>
                <c:pt idx="606">
                  <c:v>134.29300000000001</c:v>
                </c:pt>
                <c:pt idx="607">
                  <c:v>134.03450000000001</c:v>
                </c:pt>
                <c:pt idx="608">
                  <c:v>134.12350000000001</c:v>
                </c:pt>
                <c:pt idx="609">
                  <c:v>134.07149999999999</c:v>
                </c:pt>
                <c:pt idx="610">
                  <c:v>133.57300000000001</c:v>
                </c:pt>
                <c:pt idx="611">
                  <c:v>129.256</c:v>
                </c:pt>
                <c:pt idx="612">
                  <c:v>128.94200000000001</c:v>
                </c:pt>
                <c:pt idx="613">
                  <c:v>128.80500000000001</c:v>
                </c:pt>
                <c:pt idx="614">
                  <c:v>130.51150000000001</c:v>
                </c:pt>
                <c:pt idx="615">
                  <c:v>130.34700000000001</c:v>
                </c:pt>
                <c:pt idx="616">
                  <c:v>134.92599999999999</c:v>
                </c:pt>
                <c:pt idx="617">
                  <c:v>135.46700000000001</c:v>
                </c:pt>
                <c:pt idx="618">
                  <c:v>136.17500000000001</c:v>
                </c:pt>
                <c:pt idx="619">
                  <c:v>140.113</c:v>
                </c:pt>
                <c:pt idx="620">
                  <c:v>139.26050000000001</c:v>
                </c:pt>
                <c:pt idx="621">
                  <c:v>138.07550000000001</c:v>
                </c:pt>
                <c:pt idx="622">
                  <c:v>137.64500000000001</c:v>
                </c:pt>
                <c:pt idx="623">
                  <c:v>137.33000000000001</c:v>
                </c:pt>
                <c:pt idx="624">
                  <c:v>136.30250000000001</c:v>
                </c:pt>
                <c:pt idx="625">
                  <c:v>136.03749999999999</c:v>
                </c:pt>
                <c:pt idx="626">
                  <c:v>137.22550000000001</c:v>
                </c:pt>
                <c:pt idx="627">
                  <c:v>137.18</c:v>
                </c:pt>
                <c:pt idx="628">
                  <c:v>137.67750000000001</c:v>
                </c:pt>
                <c:pt idx="629">
                  <c:v>138.06</c:v>
                </c:pt>
                <c:pt idx="630">
                  <c:v>137.53</c:v>
                </c:pt>
                <c:pt idx="631">
                  <c:v>137.79400000000001</c:v>
                </c:pt>
                <c:pt idx="632">
                  <c:v>138.9195</c:v>
                </c:pt>
                <c:pt idx="633">
                  <c:v>138.81899999999999</c:v>
                </c:pt>
                <c:pt idx="634">
                  <c:v>139.52500000000001</c:v>
                </c:pt>
                <c:pt idx="635">
                  <c:v>140.005</c:v>
                </c:pt>
                <c:pt idx="636">
                  <c:v>141.90649999999999</c:v>
                </c:pt>
                <c:pt idx="637">
                  <c:v>141.42449999999999</c:v>
                </c:pt>
                <c:pt idx="638">
                  <c:v>139.9605</c:v>
                </c:pt>
                <c:pt idx="639">
                  <c:v>140.10749999999999</c:v>
                </c:pt>
                <c:pt idx="640">
                  <c:v>139.61449999999999</c:v>
                </c:pt>
                <c:pt idx="641">
                  <c:v>140.1395</c:v>
                </c:pt>
                <c:pt idx="642">
                  <c:v>139.69749999999999</c:v>
                </c:pt>
                <c:pt idx="643">
                  <c:v>139.94499999999999</c:v>
                </c:pt>
                <c:pt idx="644">
                  <c:v>140.036</c:v>
                </c:pt>
                <c:pt idx="645">
                  <c:v>139</c:v>
                </c:pt>
                <c:pt idx="646">
                  <c:v>139.03399999999999</c:v>
                </c:pt>
                <c:pt idx="647">
                  <c:v>138.55099999999999</c:v>
                </c:pt>
                <c:pt idx="648">
                  <c:v>139.44</c:v>
                </c:pt>
                <c:pt idx="649">
                  <c:v>140.267</c:v>
                </c:pt>
                <c:pt idx="650">
                  <c:v>140.74250000000001</c:v>
                </c:pt>
                <c:pt idx="651">
                  <c:v>140.7525</c:v>
                </c:pt>
                <c:pt idx="652">
                  <c:v>142.00200000000001</c:v>
                </c:pt>
                <c:pt idx="653">
                  <c:v>142.1635</c:v>
                </c:pt>
                <c:pt idx="654">
                  <c:v>142.08000000000001</c:v>
                </c:pt>
                <c:pt idx="655">
                  <c:v>140.77000000000001</c:v>
                </c:pt>
                <c:pt idx="656">
                  <c:v>142.6825</c:v>
                </c:pt>
                <c:pt idx="657">
                  <c:v>148.542</c:v>
                </c:pt>
                <c:pt idx="658">
                  <c:v>148.76949999999999</c:v>
                </c:pt>
                <c:pt idx="659">
                  <c:v>152.077</c:v>
                </c:pt>
                <c:pt idx="660">
                  <c:v>153.5915</c:v>
                </c:pt>
                <c:pt idx="661">
                  <c:v>153.26949999999999</c:v>
                </c:pt>
                <c:pt idx="662">
                  <c:v>152.90649999999999</c:v>
                </c:pt>
                <c:pt idx="663">
                  <c:v>153.52099999999999</c:v>
                </c:pt>
                <c:pt idx="664">
                  <c:v>151.136</c:v>
                </c:pt>
                <c:pt idx="665">
                  <c:v>151.03299999999999</c:v>
                </c:pt>
                <c:pt idx="666">
                  <c:v>151.25800000000001</c:v>
                </c:pt>
                <c:pt idx="667">
                  <c:v>151.25700000000001</c:v>
                </c:pt>
                <c:pt idx="668">
                  <c:v>151.06200000000001</c:v>
                </c:pt>
                <c:pt idx="669">
                  <c:v>153.898</c:v>
                </c:pt>
                <c:pt idx="670">
                  <c:v>160.9325</c:v>
                </c:pt>
                <c:pt idx="671">
                  <c:v>159.011</c:v>
                </c:pt>
                <c:pt idx="672">
                  <c:v>158.2055</c:v>
                </c:pt>
                <c:pt idx="673">
                  <c:v>159.16550000000001</c:v>
                </c:pt>
                <c:pt idx="674">
                  <c:v>158.0145</c:v>
                </c:pt>
                <c:pt idx="675">
                  <c:v>158.91249999999999</c:v>
                </c:pt>
                <c:pt idx="676">
                  <c:v>159.17099999999999</c:v>
                </c:pt>
                <c:pt idx="677">
                  <c:v>159.18299999999999</c:v>
                </c:pt>
                <c:pt idx="678">
                  <c:v>154.30099999999999</c:v>
                </c:pt>
                <c:pt idx="679">
                  <c:v>151.49549999999999</c:v>
                </c:pt>
                <c:pt idx="680">
                  <c:v>146.96600000000001</c:v>
                </c:pt>
                <c:pt idx="681">
                  <c:v>147.03450000000001</c:v>
                </c:pt>
                <c:pt idx="682">
                  <c:v>146.60650000000001</c:v>
                </c:pt>
                <c:pt idx="683">
                  <c:v>146.74100000000001</c:v>
                </c:pt>
                <c:pt idx="684">
                  <c:v>146.49100000000001</c:v>
                </c:pt>
                <c:pt idx="685">
                  <c:v>146.99</c:v>
                </c:pt>
                <c:pt idx="686">
                  <c:v>146.97</c:v>
                </c:pt>
                <c:pt idx="687">
                  <c:v>148.33750000000001</c:v>
                </c:pt>
                <c:pt idx="688">
                  <c:v>148.47149999999999</c:v>
                </c:pt>
                <c:pt idx="689">
                  <c:v>149.71899999999999</c:v>
                </c:pt>
                <c:pt idx="690">
                  <c:v>149.6285</c:v>
                </c:pt>
                <c:pt idx="691">
                  <c:v>150.12299999999999</c:v>
                </c:pt>
                <c:pt idx="692">
                  <c:v>149.87299999999999</c:v>
                </c:pt>
                <c:pt idx="693">
                  <c:v>149.791</c:v>
                </c:pt>
                <c:pt idx="694">
                  <c:v>149.821</c:v>
                </c:pt>
                <c:pt idx="695">
                  <c:v>149.822</c:v>
                </c:pt>
                <c:pt idx="696">
                  <c:v>149.655</c:v>
                </c:pt>
                <c:pt idx="697">
                  <c:v>149.36500000000001</c:v>
                </c:pt>
                <c:pt idx="698">
                  <c:v>150.315</c:v>
                </c:pt>
                <c:pt idx="699">
                  <c:v>148.352</c:v>
                </c:pt>
                <c:pt idx="700">
                  <c:v>150.827</c:v>
                </c:pt>
                <c:pt idx="701">
                  <c:v>152.77699999999999</c:v>
                </c:pt>
                <c:pt idx="702">
                  <c:v>152.00299999999999</c:v>
                </c:pt>
                <c:pt idx="703">
                  <c:v>152.03200000000001</c:v>
                </c:pt>
                <c:pt idx="704">
                  <c:v>152.03200000000001</c:v>
                </c:pt>
                <c:pt idx="705">
                  <c:v>151.75700000000001</c:v>
                </c:pt>
                <c:pt idx="706">
                  <c:v>151.749</c:v>
                </c:pt>
                <c:pt idx="707">
                  <c:v>152.78200000000001</c:v>
                </c:pt>
                <c:pt idx="708">
                  <c:v>155.80799999999999</c:v>
                </c:pt>
                <c:pt idx="709">
                  <c:v>157.77000000000001</c:v>
                </c:pt>
                <c:pt idx="710">
                  <c:v>168.577</c:v>
                </c:pt>
                <c:pt idx="711">
                  <c:v>166.59200000000001</c:v>
                </c:pt>
                <c:pt idx="712">
                  <c:v>165.58799999999999</c:v>
                </c:pt>
                <c:pt idx="713">
                  <c:v>162.92599999999999</c:v>
                </c:pt>
                <c:pt idx="714">
                  <c:v>163.57900000000001</c:v>
                </c:pt>
                <c:pt idx="715">
                  <c:v>161.97200000000001</c:v>
                </c:pt>
                <c:pt idx="716">
                  <c:v>167.89599999999999</c:v>
                </c:pt>
                <c:pt idx="717">
                  <c:v>168.98599999999999</c:v>
                </c:pt>
                <c:pt idx="718">
                  <c:v>164.99100000000001</c:v>
                </c:pt>
                <c:pt idx="719">
                  <c:v>168.268</c:v>
                </c:pt>
                <c:pt idx="720">
                  <c:v>168.33699999999999</c:v>
                </c:pt>
                <c:pt idx="721">
                  <c:v>168.67699999999999</c:v>
                </c:pt>
                <c:pt idx="722">
                  <c:v>166.714</c:v>
                </c:pt>
                <c:pt idx="723">
                  <c:v>168.71299999999999</c:v>
                </c:pt>
                <c:pt idx="724">
                  <c:v>168.006</c:v>
                </c:pt>
                <c:pt idx="725">
                  <c:v>167.64400000000001</c:v>
                </c:pt>
                <c:pt idx="726">
                  <c:v>166.148</c:v>
                </c:pt>
                <c:pt idx="727">
                  <c:v>165.089</c:v>
                </c:pt>
                <c:pt idx="728">
                  <c:v>164.934</c:v>
                </c:pt>
                <c:pt idx="729">
                  <c:v>164.33199999999999</c:v>
                </c:pt>
                <c:pt idx="730">
                  <c:v>165.84700000000001</c:v>
                </c:pt>
                <c:pt idx="731">
                  <c:v>169.00899999999999</c:v>
                </c:pt>
                <c:pt idx="732">
                  <c:v>167.511</c:v>
                </c:pt>
                <c:pt idx="733">
                  <c:v>170.506</c:v>
                </c:pt>
                <c:pt idx="734">
                  <c:v>166.00399999999999</c:v>
                </c:pt>
                <c:pt idx="735">
                  <c:v>169.911</c:v>
                </c:pt>
                <c:pt idx="736">
                  <c:v>173.38200000000001</c:v>
                </c:pt>
                <c:pt idx="737">
                  <c:v>169.626</c:v>
                </c:pt>
                <c:pt idx="738">
                  <c:v>169.62</c:v>
                </c:pt>
                <c:pt idx="739">
                  <c:v>167.244</c:v>
                </c:pt>
                <c:pt idx="740">
                  <c:v>168.83699999999999</c:v>
                </c:pt>
                <c:pt idx="741">
                  <c:v>169.251</c:v>
                </c:pt>
                <c:pt idx="742">
                  <c:v>163.24</c:v>
                </c:pt>
                <c:pt idx="743">
                  <c:v>163.49</c:v>
                </c:pt>
                <c:pt idx="744">
                  <c:v>162.24799999999999</c:v>
                </c:pt>
                <c:pt idx="745">
                  <c:v>162.57</c:v>
                </c:pt>
                <c:pt idx="746">
                  <c:v>164.495</c:v>
                </c:pt>
                <c:pt idx="747">
                  <c:v>164.86799999999999</c:v>
                </c:pt>
                <c:pt idx="748">
                  <c:v>161.50200000000001</c:v>
                </c:pt>
                <c:pt idx="749">
                  <c:v>158.251</c:v>
                </c:pt>
                <c:pt idx="750">
                  <c:v>161.00899999999999</c:v>
                </c:pt>
                <c:pt idx="751">
                  <c:v>161.99700000000001</c:v>
                </c:pt>
                <c:pt idx="752">
                  <c:v>162.75</c:v>
                </c:pt>
                <c:pt idx="753">
                  <c:v>163.74600000000001</c:v>
                </c:pt>
                <c:pt idx="754">
                  <c:v>161.24600000000001</c:v>
                </c:pt>
                <c:pt idx="755">
                  <c:v>161.60599999999999</c:v>
                </c:pt>
                <c:pt idx="756">
                  <c:v>163.739</c:v>
                </c:pt>
                <c:pt idx="757">
                  <c:v>162.494</c:v>
                </c:pt>
                <c:pt idx="758">
                  <c:v>161.74199999999999</c:v>
                </c:pt>
                <c:pt idx="759">
                  <c:v>162.74199999999999</c:v>
                </c:pt>
                <c:pt idx="760">
                  <c:v>162.16499999999999</c:v>
                </c:pt>
                <c:pt idx="761">
                  <c:v>161.01400000000001</c:v>
                </c:pt>
                <c:pt idx="762">
                  <c:v>161.17099999999999</c:v>
                </c:pt>
                <c:pt idx="763">
                  <c:v>160.471</c:v>
                </c:pt>
                <c:pt idx="764">
                  <c:v>162.49299999999999</c:v>
                </c:pt>
                <c:pt idx="765">
                  <c:v>162.321</c:v>
                </c:pt>
                <c:pt idx="766">
                  <c:v>161.673</c:v>
                </c:pt>
                <c:pt idx="767">
                  <c:v>161.155</c:v>
                </c:pt>
                <c:pt idx="768">
                  <c:v>161.72800000000001</c:v>
                </c:pt>
                <c:pt idx="769">
                  <c:v>162.64400000000001</c:v>
                </c:pt>
                <c:pt idx="770">
                  <c:v>162.64400000000001</c:v>
                </c:pt>
                <c:pt idx="771">
                  <c:v>161.83199999999999</c:v>
                </c:pt>
                <c:pt idx="772">
                  <c:v>160.416</c:v>
                </c:pt>
                <c:pt idx="773">
                  <c:v>158.47399999999999</c:v>
                </c:pt>
                <c:pt idx="774">
                  <c:v>157.22999999999999</c:v>
                </c:pt>
                <c:pt idx="775">
                  <c:v>156.94</c:v>
                </c:pt>
                <c:pt idx="776">
                  <c:v>157.20400000000001</c:v>
                </c:pt>
                <c:pt idx="777">
                  <c:v>156.44399999999999</c:v>
                </c:pt>
                <c:pt idx="778">
                  <c:v>155.994</c:v>
                </c:pt>
                <c:pt idx="779">
                  <c:v>155.71700000000001</c:v>
                </c:pt>
                <c:pt idx="780">
                  <c:v>155.941</c:v>
                </c:pt>
                <c:pt idx="781">
                  <c:v>155.91999999999999</c:v>
                </c:pt>
                <c:pt idx="782">
                  <c:v>155.91999999999999</c:v>
                </c:pt>
                <c:pt idx="783">
                  <c:v>159.97999999999999</c:v>
                </c:pt>
                <c:pt idx="784">
                  <c:v>159.97999999999999</c:v>
                </c:pt>
                <c:pt idx="785">
                  <c:v>159.29300000000001</c:v>
                </c:pt>
                <c:pt idx="786">
                  <c:v>156.49700000000001</c:v>
                </c:pt>
                <c:pt idx="787">
                  <c:v>160.518</c:v>
                </c:pt>
                <c:pt idx="788">
                  <c:v>161.84800000000001</c:v>
                </c:pt>
                <c:pt idx="789">
                  <c:v>161.88</c:v>
                </c:pt>
                <c:pt idx="790">
                  <c:v>166.624</c:v>
                </c:pt>
                <c:pt idx="791">
                  <c:v>168.08199999999999</c:v>
                </c:pt>
                <c:pt idx="792">
                  <c:v>167.25299999999999</c:v>
                </c:pt>
                <c:pt idx="793">
                  <c:v>167.01300000000001</c:v>
                </c:pt>
                <c:pt idx="794">
                  <c:v>165.49799999999999</c:v>
                </c:pt>
                <c:pt idx="795">
                  <c:v>163.52000000000001</c:v>
                </c:pt>
                <c:pt idx="796">
                  <c:v>162.97999999999999</c:v>
                </c:pt>
                <c:pt idx="797">
                  <c:v>164.93700000000001</c:v>
                </c:pt>
                <c:pt idx="798">
                  <c:v>162.58699999999999</c:v>
                </c:pt>
                <c:pt idx="799">
                  <c:v>162.422</c:v>
                </c:pt>
                <c:pt idx="800">
                  <c:v>161.739</c:v>
                </c:pt>
                <c:pt idx="801">
                  <c:v>161.739</c:v>
                </c:pt>
                <c:pt idx="802">
                  <c:v>165.38399999999999</c:v>
                </c:pt>
                <c:pt idx="803">
                  <c:v>164.238</c:v>
                </c:pt>
                <c:pt idx="804">
                  <c:v>164.53200000000001</c:v>
                </c:pt>
                <c:pt idx="805">
                  <c:v>164.56299999999999</c:v>
                </c:pt>
                <c:pt idx="806">
                  <c:v>166.035</c:v>
                </c:pt>
                <c:pt idx="807">
                  <c:v>165.12700000000001</c:v>
                </c:pt>
                <c:pt idx="808">
                  <c:v>164.999</c:v>
                </c:pt>
                <c:pt idx="809">
                  <c:v>165.68600000000001</c:v>
                </c:pt>
                <c:pt idx="810">
                  <c:v>166.036</c:v>
                </c:pt>
                <c:pt idx="811">
                  <c:v>167.18700000000001</c:v>
                </c:pt>
                <c:pt idx="812">
                  <c:v>167.476</c:v>
                </c:pt>
                <c:pt idx="813">
                  <c:v>165.90700000000001</c:v>
                </c:pt>
                <c:pt idx="814">
                  <c:v>167.03299999999999</c:v>
                </c:pt>
                <c:pt idx="815">
                  <c:v>168.66300000000001</c:v>
                </c:pt>
                <c:pt idx="816">
                  <c:v>173.727</c:v>
                </c:pt>
                <c:pt idx="817">
                  <c:v>169.56200000000001</c:v>
                </c:pt>
                <c:pt idx="818">
                  <c:v>172.21899999999999</c:v>
                </c:pt>
                <c:pt idx="819">
                  <c:v>167.08500000000001</c:v>
                </c:pt>
                <c:pt idx="820">
                  <c:v>162.93299999999999</c:v>
                </c:pt>
                <c:pt idx="821">
                  <c:v>161.874</c:v>
                </c:pt>
                <c:pt idx="822">
                  <c:v>160.845</c:v>
                </c:pt>
                <c:pt idx="823">
                  <c:v>160.47200000000001</c:v>
                </c:pt>
                <c:pt idx="824">
                  <c:v>161.261</c:v>
                </c:pt>
                <c:pt idx="825">
                  <c:v>161.65199999999999</c:v>
                </c:pt>
                <c:pt idx="826">
                  <c:v>160.16200000000001</c:v>
                </c:pt>
                <c:pt idx="827">
                  <c:v>163.036</c:v>
                </c:pt>
                <c:pt idx="828">
                  <c:v>161.78399999999999</c:v>
                </c:pt>
                <c:pt idx="829">
                  <c:v>161.52799999999999</c:v>
                </c:pt>
                <c:pt idx="830">
                  <c:v>161.52799999999999</c:v>
                </c:pt>
                <c:pt idx="831">
                  <c:v>167.00399999999999</c:v>
                </c:pt>
                <c:pt idx="832">
                  <c:v>167.28299999999999</c:v>
                </c:pt>
                <c:pt idx="833">
                  <c:v>166.16200000000001</c:v>
                </c:pt>
                <c:pt idx="834">
                  <c:v>169.863</c:v>
                </c:pt>
                <c:pt idx="835">
                  <c:v>170.83500000000001</c:v>
                </c:pt>
                <c:pt idx="836">
                  <c:v>169.92099999999999</c:v>
                </c:pt>
                <c:pt idx="837">
                  <c:v>169.28399999999999</c:v>
                </c:pt>
                <c:pt idx="838">
                  <c:v>165.84299999999999</c:v>
                </c:pt>
                <c:pt idx="839">
                  <c:v>165.589</c:v>
                </c:pt>
                <c:pt idx="840">
                  <c:v>163.625</c:v>
                </c:pt>
                <c:pt idx="841">
                  <c:v>165.126</c:v>
                </c:pt>
                <c:pt idx="842">
                  <c:v>165.167</c:v>
                </c:pt>
                <c:pt idx="843">
                  <c:v>165.249</c:v>
                </c:pt>
                <c:pt idx="844">
                  <c:v>165.363</c:v>
                </c:pt>
                <c:pt idx="845">
                  <c:v>166.126</c:v>
                </c:pt>
                <c:pt idx="846">
                  <c:v>164.13</c:v>
                </c:pt>
                <c:pt idx="847">
                  <c:v>161.114</c:v>
                </c:pt>
                <c:pt idx="848">
                  <c:v>161.774</c:v>
                </c:pt>
                <c:pt idx="849">
                  <c:v>164.15799999999999</c:v>
                </c:pt>
                <c:pt idx="850">
                  <c:v>163.71700000000001</c:v>
                </c:pt>
                <c:pt idx="851">
                  <c:v>163.38200000000001</c:v>
                </c:pt>
                <c:pt idx="852">
                  <c:v>163.745</c:v>
                </c:pt>
                <c:pt idx="853">
                  <c:v>163.464</c:v>
                </c:pt>
                <c:pt idx="854">
                  <c:v>162.21799999999999</c:v>
                </c:pt>
                <c:pt idx="855">
                  <c:v>157.94999999999999</c:v>
                </c:pt>
                <c:pt idx="856">
                  <c:v>157.286</c:v>
                </c:pt>
                <c:pt idx="857">
                  <c:v>159.45099999999999</c:v>
                </c:pt>
                <c:pt idx="858">
                  <c:v>159.126</c:v>
                </c:pt>
                <c:pt idx="859">
                  <c:v>154.12299999999999</c:v>
                </c:pt>
                <c:pt idx="860">
                  <c:v>152.29</c:v>
                </c:pt>
                <c:pt idx="861">
                  <c:v>154.65299999999999</c:v>
                </c:pt>
                <c:pt idx="862">
                  <c:v>158.14500000000001</c:v>
                </c:pt>
                <c:pt idx="863">
                  <c:v>157.05199999999999</c:v>
                </c:pt>
                <c:pt idx="864">
                  <c:v>158.40199999999999</c:v>
                </c:pt>
                <c:pt idx="865">
                  <c:v>160.19200000000001</c:v>
                </c:pt>
                <c:pt idx="866">
                  <c:v>160.28800000000001</c:v>
                </c:pt>
                <c:pt idx="867">
                  <c:v>152.048</c:v>
                </c:pt>
                <c:pt idx="868">
                  <c:v>151.05500000000001</c:v>
                </c:pt>
                <c:pt idx="869">
                  <c:v>152.63</c:v>
                </c:pt>
                <c:pt idx="870">
                  <c:v>153.12899999999999</c:v>
                </c:pt>
                <c:pt idx="871">
                  <c:v>152</c:v>
                </c:pt>
                <c:pt idx="872">
                  <c:v>152.68299999999999</c:v>
                </c:pt>
                <c:pt idx="873">
                  <c:v>152.42699999999999</c:v>
                </c:pt>
                <c:pt idx="874">
                  <c:v>153.74600000000001</c:v>
                </c:pt>
                <c:pt idx="875">
                  <c:v>153.30199999999999</c:v>
                </c:pt>
                <c:pt idx="876">
                  <c:v>152.30500000000001</c:v>
                </c:pt>
                <c:pt idx="877">
                  <c:v>151.67599999999999</c:v>
                </c:pt>
                <c:pt idx="878">
                  <c:v>151.732</c:v>
                </c:pt>
                <c:pt idx="879">
                  <c:v>152.21100000000001</c:v>
                </c:pt>
                <c:pt idx="880">
                  <c:v>154.34200000000001</c:v>
                </c:pt>
                <c:pt idx="881">
                  <c:v>152.6</c:v>
                </c:pt>
                <c:pt idx="882">
                  <c:v>150.11500000000001</c:v>
                </c:pt>
                <c:pt idx="883">
                  <c:v>148.422</c:v>
                </c:pt>
                <c:pt idx="884">
                  <c:v>147.38999999999999</c:v>
                </c:pt>
                <c:pt idx="885">
                  <c:v>148.99100000000001</c:v>
                </c:pt>
                <c:pt idx="886">
                  <c:v>145.25399999999999</c:v>
                </c:pt>
                <c:pt idx="887">
                  <c:v>143.35400000000001</c:v>
                </c:pt>
                <c:pt idx="888">
                  <c:v>142.74799999999999</c:v>
                </c:pt>
                <c:pt idx="889">
                  <c:v>143.99600000000001</c:v>
                </c:pt>
                <c:pt idx="890">
                  <c:v>144.738</c:v>
                </c:pt>
                <c:pt idx="891">
                  <c:v>144.6</c:v>
                </c:pt>
                <c:pt idx="892">
                  <c:v>146.48699999999999</c:v>
                </c:pt>
                <c:pt idx="893">
                  <c:v>147.697</c:v>
                </c:pt>
                <c:pt idx="894">
                  <c:v>148.24199999999999</c:v>
                </c:pt>
                <c:pt idx="895">
                  <c:v>147.97300000000001</c:v>
                </c:pt>
                <c:pt idx="896">
                  <c:v>148.95599999999999</c:v>
                </c:pt>
                <c:pt idx="897">
                  <c:v>148.542</c:v>
                </c:pt>
                <c:pt idx="898">
                  <c:v>148.542</c:v>
                </c:pt>
                <c:pt idx="899">
                  <c:v>146.99700000000001</c:v>
                </c:pt>
                <c:pt idx="900">
                  <c:v>145.74799999999999</c:v>
                </c:pt>
                <c:pt idx="901">
                  <c:v>145.74799999999999</c:v>
                </c:pt>
                <c:pt idx="902">
                  <c:v>146.99</c:v>
                </c:pt>
                <c:pt idx="903">
                  <c:v>146.66</c:v>
                </c:pt>
                <c:pt idx="904">
                  <c:v>146.66</c:v>
                </c:pt>
                <c:pt idx="905">
                  <c:v>147.50399999999999</c:v>
                </c:pt>
                <c:pt idx="906">
                  <c:v>146.815</c:v>
                </c:pt>
                <c:pt idx="907">
                  <c:v>144.18899999999999</c:v>
                </c:pt>
                <c:pt idx="908">
                  <c:v>144.048</c:v>
                </c:pt>
                <c:pt idx="909">
                  <c:v>144.06899999999999</c:v>
                </c:pt>
                <c:pt idx="910">
                  <c:v>143.626</c:v>
                </c:pt>
                <c:pt idx="911">
                  <c:v>144.15100000000001</c:v>
                </c:pt>
                <c:pt idx="912">
                  <c:v>143.68</c:v>
                </c:pt>
                <c:pt idx="913">
                  <c:v>142.78</c:v>
                </c:pt>
                <c:pt idx="914">
                  <c:v>141.70699999999999</c:v>
                </c:pt>
                <c:pt idx="915">
                  <c:v>141.91</c:v>
                </c:pt>
                <c:pt idx="916">
                  <c:v>140.63200000000001</c:v>
                </c:pt>
                <c:pt idx="917">
                  <c:v>140.99</c:v>
                </c:pt>
                <c:pt idx="918">
                  <c:v>138.24799999999999</c:v>
                </c:pt>
                <c:pt idx="919">
                  <c:v>137.404</c:v>
                </c:pt>
                <c:pt idx="920">
                  <c:v>141.73599999999999</c:v>
                </c:pt>
                <c:pt idx="921">
                  <c:v>143.13800000000001</c:v>
                </c:pt>
                <c:pt idx="922">
                  <c:v>147.53200000000001</c:v>
                </c:pt>
                <c:pt idx="923">
                  <c:v>160.989</c:v>
                </c:pt>
                <c:pt idx="924">
                  <c:v>160.81700000000001</c:v>
                </c:pt>
                <c:pt idx="925">
                  <c:v>167.25299999999999</c:v>
                </c:pt>
                <c:pt idx="926">
                  <c:v>165.72200000000001</c:v>
                </c:pt>
                <c:pt idx="927">
                  <c:v>162.96600000000001</c:v>
                </c:pt>
                <c:pt idx="928">
                  <c:v>160.60300000000001</c:v>
                </c:pt>
                <c:pt idx="929">
                  <c:v>159.99299999999999</c:v>
                </c:pt>
                <c:pt idx="930">
                  <c:v>155.72800000000001</c:v>
                </c:pt>
                <c:pt idx="931">
                  <c:v>176.97499999999999</c:v>
                </c:pt>
                <c:pt idx="932">
                  <c:v>187.00299999999999</c:v>
                </c:pt>
                <c:pt idx="933">
                  <c:v>179.08799999999999</c:v>
                </c:pt>
                <c:pt idx="934">
                  <c:v>158.68799999999999</c:v>
                </c:pt>
                <c:pt idx="935">
                  <c:v>158.678</c:v>
                </c:pt>
                <c:pt idx="936">
                  <c:v>157.68299999999999</c:v>
                </c:pt>
                <c:pt idx="937">
                  <c:v>157.70500000000001</c:v>
                </c:pt>
                <c:pt idx="938">
                  <c:v>161.471</c:v>
                </c:pt>
                <c:pt idx="939">
                  <c:v>162.67699999999999</c:v>
                </c:pt>
                <c:pt idx="940">
                  <c:v>161.78</c:v>
                </c:pt>
                <c:pt idx="941">
                  <c:v>160.268</c:v>
                </c:pt>
                <c:pt idx="942">
                  <c:v>155.30500000000001</c:v>
                </c:pt>
                <c:pt idx="943">
                  <c:v>147.398</c:v>
                </c:pt>
                <c:pt idx="944">
                  <c:v>147.47499999999999</c:v>
                </c:pt>
                <c:pt idx="945">
                  <c:v>141.11600000000001</c:v>
                </c:pt>
                <c:pt idx="946">
                  <c:v>140.738</c:v>
                </c:pt>
                <c:pt idx="947">
                  <c:v>144.023</c:v>
                </c:pt>
                <c:pt idx="948">
                  <c:v>144.36199999999999</c:v>
                </c:pt>
                <c:pt idx="949">
                  <c:v>142.13999999999999</c:v>
                </c:pt>
                <c:pt idx="950">
                  <c:v>139.523</c:v>
                </c:pt>
                <c:pt idx="951">
                  <c:v>141.09700000000001</c:v>
                </c:pt>
                <c:pt idx="952">
                  <c:v>142.05099999999999</c:v>
                </c:pt>
                <c:pt idx="953">
                  <c:v>142.61000000000001</c:v>
                </c:pt>
                <c:pt idx="954">
                  <c:v>142.95400000000001</c:v>
                </c:pt>
                <c:pt idx="955">
                  <c:v>143.01900000000001</c:v>
                </c:pt>
                <c:pt idx="956">
                  <c:v>140.84800000000001</c:v>
                </c:pt>
                <c:pt idx="957">
                  <c:v>140.84899999999999</c:v>
                </c:pt>
                <c:pt idx="958">
                  <c:v>142.34899999999999</c:v>
                </c:pt>
                <c:pt idx="959">
                  <c:v>142.15199999999999</c:v>
                </c:pt>
                <c:pt idx="960">
                  <c:v>140.03</c:v>
                </c:pt>
                <c:pt idx="961">
                  <c:v>137.4</c:v>
                </c:pt>
                <c:pt idx="962">
                  <c:v>135.19999999999999</c:v>
                </c:pt>
                <c:pt idx="963">
                  <c:v>137.435</c:v>
                </c:pt>
                <c:pt idx="964">
                  <c:v>132</c:v>
                </c:pt>
                <c:pt idx="965">
                  <c:v>135.82</c:v>
                </c:pt>
                <c:pt idx="966">
                  <c:v>135.065</c:v>
                </c:pt>
                <c:pt idx="967">
                  <c:v>131</c:v>
                </c:pt>
                <c:pt idx="968">
                  <c:v>132.27500000000001</c:v>
                </c:pt>
                <c:pt idx="969">
                  <c:v>134.5</c:v>
                </c:pt>
                <c:pt idx="970">
                  <c:v>130.63499999999999</c:v>
                </c:pt>
                <c:pt idx="971">
                  <c:v>129.83500000000001</c:v>
                </c:pt>
                <c:pt idx="972">
                  <c:v>131</c:v>
                </c:pt>
                <c:pt idx="973">
                  <c:v>132.97499999999999</c:v>
                </c:pt>
                <c:pt idx="974">
                  <c:v>133.095</c:v>
                </c:pt>
                <c:pt idx="975">
                  <c:v>133.08500000000001</c:v>
                </c:pt>
                <c:pt idx="976">
                  <c:v>130</c:v>
                </c:pt>
                <c:pt idx="977">
                  <c:v>129.88999999999999</c:v>
                </c:pt>
                <c:pt idx="978">
                  <c:v>133.125</c:v>
                </c:pt>
                <c:pt idx="979">
                  <c:v>134.29</c:v>
                </c:pt>
                <c:pt idx="980">
                  <c:v>130.47999999999999</c:v>
                </c:pt>
                <c:pt idx="981">
                  <c:v>130.57499999999999</c:v>
                </c:pt>
                <c:pt idx="982">
                  <c:v>129.70500000000001</c:v>
                </c:pt>
                <c:pt idx="983">
                  <c:v>127.855</c:v>
                </c:pt>
                <c:pt idx="984">
                  <c:v>125</c:v>
                </c:pt>
                <c:pt idx="985">
                  <c:v>128.755</c:v>
                </c:pt>
                <c:pt idx="986">
                  <c:v>127</c:v>
                </c:pt>
                <c:pt idx="987">
                  <c:v>133.72</c:v>
                </c:pt>
                <c:pt idx="988">
                  <c:v>133.36500000000001</c:v>
                </c:pt>
                <c:pt idx="989">
                  <c:v>135.05000000000001</c:v>
                </c:pt>
                <c:pt idx="990">
                  <c:v>131.83000000000001</c:v>
                </c:pt>
                <c:pt idx="991">
                  <c:v>114.42</c:v>
                </c:pt>
                <c:pt idx="992">
                  <c:v>108.92</c:v>
                </c:pt>
                <c:pt idx="993">
                  <c:v>114.66500000000001</c:v>
                </c:pt>
                <c:pt idx="994">
                  <c:v>114.35</c:v>
                </c:pt>
                <c:pt idx="995">
                  <c:v>112.05</c:v>
                </c:pt>
                <c:pt idx="996">
                  <c:v>112.16500000000001</c:v>
                </c:pt>
                <c:pt idx="997">
                  <c:v>113</c:v>
                </c:pt>
                <c:pt idx="998">
                  <c:v>114</c:v>
                </c:pt>
                <c:pt idx="999">
                  <c:v>114.595</c:v>
                </c:pt>
                <c:pt idx="1000">
                  <c:v>115.54</c:v>
                </c:pt>
                <c:pt idx="1001">
                  <c:v>116.37</c:v>
                </c:pt>
                <c:pt idx="1002">
                  <c:v>114</c:v>
                </c:pt>
                <c:pt idx="1003">
                  <c:v>114.29</c:v>
                </c:pt>
                <c:pt idx="1004">
                  <c:v>115</c:v>
                </c:pt>
                <c:pt idx="1005">
                  <c:v>122.6</c:v>
                </c:pt>
                <c:pt idx="1006">
                  <c:v>128.22999999999999</c:v>
                </c:pt>
                <c:pt idx="1007">
                  <c:v>128.52500000000001</c:v>
                </c:pt>
                <c:pt idx="1008">
                  <c:v>127.315</c:v>
                </c:pt>
                <c:pt idx="1009">
                  <c:v>126.27500000000001</c:v>
                </c:pt>
                <c:pt idx="1010">
                  <c:v>122.5</c:v>
                </c:pt>
                <c:pt idx="1011">
                  <c:v>125.30500000000001</c:v>
                </c:pt>
                <c:pt idx="1012">
                  <c:v>125.30500000000001</c:v>
                </c:pt>
                <c:pt idx="1013">
                  <c:v>131</c:v>
                </c:pt>
                <c:pt idx="1014">
                  <c:v>127.46</c:v>
                </c:pt>
                <c:pt idx="1015">
                  <c:v>124.495</c:v>
                </c:pt>
                <c:pt idx="1016">
                  <c:v>124.21</c:v>
                </c:pt>
                <c:pt idx="1017">
                  <c:v>124.84</c:v>
                </c:pt>
                <c:pt idx="1018">
                  <c:v>124.51</c:v>
                </c:pt>
                <c:pt idx="1019">
                  <c:v>127</c:v>
                </c:pt>
                <c:pt idx="1020">
                  <c:v>121.24</c:v>
                </c:pt>
                <c:pt idx="1021">
                  <c:v>121.17</c:v>
                </c:pt>
                <c:pt idx="1022">
                  <c:v>121.18</c:v>
                </c:pt>
                <c:pt idx="1023">
                  <c:v>121</c:v>
                </c:pt>
                <c:pt idx="1024">
                  <c:v>117.98</c:v>
                </c:pt>
                <c:pt idx="1025">
                  <c:v>117.485</c:v>
                </c:pt>
                <c:pt idx="1026">
                  <c:v>117.58</c:v>
                </c:pt>
                <c:pt idx="1027">
                  <c:v>118</c:v>
                </c:pt>
                <c:pt idx="1028">
                  <c:v>116</c:v>
                </c:pt>
                <c:pt idx="1029">
                  <c:v>115.81</c:v>
                </c:pt>
                <c:pt idx="1030">
                  <c:v>117.35</c:v>
                </c:pt>
                <c:pt idx="1031">
                  <c:v>121.355</c:v>
                </c:pt>
                <c:pt idx="1032">
                  <c:v>122.845</c:v>
                </c:pt>
                <c:pt idx="1033">
                  <c:v>142.5</c:v>
                </c:pt>
                <c:pt idx="1034">
                  <c:v>137.47</c:v>
                </c:pt>
                <c:pt idx="1035">
                  <c:v>140</c:v>
                </c:pt>
                <c:pt idx="1036">
                  <c:v>135.12</c:v>
                </c:pt>
                <c:pt idx="1037">
                  <c:v>140</c:v>
                </c:pt>
                <c:pt idx="1038">
                  <c:v>139</c:v>
                </c:pt>
                <c:pt idx="1039">
                  <c:v>137</c:v>
                </c:pt>
                <c:pt idx="1040">
                  <c:v>138</c:v>
                </c:pt>
                <c:pt idx="1041">
                  <c:v>137.80000000000001</c:v>
                </c:pt>
                <c:pt idx="1042">
                  <c:v>139.29499999999999</c:v>
                </c:pt>
                <c:pt idx="1043">
                  <c:v>137.97</c:v>
                </c:pt>
                <c:pt idx="1044">
                  <c:v>137.19999999999999</c:v>
                </c:pt>
                <c:pt idx="1045">
                  <c:v>138.26</c:v>
                </c:pt>
                <c:pt idx="1046">
                  <c:v>138.715</c:v>
                </c:pt>
                <c:pt idx="1047">
                  <c:v>140</c:v>
                </c:pt>
                <c:pt idx="1048">
                  <c:v>140</c:v>
                </c:pt>
                <c:pt idx="1049">
                  <c:v>137</c:v>
                </c:pt>
                <c:pt idx="1050">
                  <c:v>131.56</c:v>
                </c:pt>
                <c:pt idx="1051">
                  <c:v>128</c:v>
                </c:pt>
                <c:pt idx="1052">
                  <c:v>128</c:v>
                </c:pt>
                <c:pt idx="1053">
                  <c:v>132.22</c:v>
                </c:pt>
                <c:pt idx="1054">
                  <c:v>125</c:v>
                </c:pt>
                <c:pt idx="1055">
                  <c:v>124</c:v>
                </c:pt>
                <c:pt idx="1056">
                  <c:v>127</c:v>
                </c:pt>
                <c:pt idx="1057">
                  <c:v>125</c:v>
                </c:pt>
                <c:pt idx="1058">
                  <c:v>126</c:v>
                </c:pt>
                <c:pt idx="1059">
                  <c:v>126.1</c:v>
                </c:pt>
                <c:pt idx="1060">
                  <c:v>125</c:v>
                </c:pt>
                <c:pt idx="1061">
                  <c:v>126.21</c:v>
                </c:pt>
                <c:pt idx="1062">
                  <c:v>125.93</c:v>
                </c:pt>
                <c:pt idx="1063">
                  <c:v>125.73</c:v>
                </c:pt>
                <c:pt idx="1064">
                  <c:v>125.28</c:v>
                </c:pt>
                <c:pt idx="1065">
                  <c:v>125</c:v>
                </c:pt>
                <c:pt idx="1066">
                  <c:v>125</c:v>
                </c:pt>
                <c:pt idx="1067">
                  <c:v>124.23</c:v>
                </c:pt>
                <c:pt idx="1068">
                  <c:v>123.96</c:v>
                </c:pt>
                <c:pt idx="1069">
                  <c:v>124</c:v>
                </c:pt>
                <c:pt idx="1070">
                  <c:v>121</c:v>
                </c:pt>
                <c:pt idx="1071">
                  <c:v>119.345</c:v>
                </c:pt>
                <c:pt idx="1072">
                  <c:v>118.01</c:v>
                </c:pt>
                <c:pt idx="1073">
                  <c:v>118.03</c:v>
                </c:pt>
                <c:pt idx="1074">
                  <c:v>116.455</c:v>
                </c:pt>
                <c:pt idx="1075">
                  <c:v>119</c:v>
                </c:pt>
                <c:pt idx="1076">
                  <c:v>115.52</c:v>
                </c:pt>
                <c:pt idx="1077">
                  <c:v>113</c:v>
                </c:pt>
                <c:pt idx="1078">
                  <c:v>113</c:v>
                </c:pt>
                <c:pt idx="1079">
                  <c:v>113.31</c:v>
                </c:pt>
                <c:pt idx="1080">
                  <c:v>110</c:v>
                </c:pt>
                <c:pt idx="1081">
                  <c:v>112.825</c:v>
                </c:pt>
                <c:pt idx="1082">
                  <c:v>111.7</c:v>
                </c:pt>
                <c:pt idx="1083">
                  <c:v>117.245</c:v>
                </c:pt>
                <c:pt idx="1084">
                  <c:v>114.5</c:v>
                </c:pt>
                <c:pt idx="1085">
                  <c:v>114.325</c:v>
                </c:pt>
                <c:pt idx="1086">
                  <c:v>115.29</c:v>
                </c:pt>
                <c:pt idx="1087">
                  <c:v>113.61499999999999</c:v>
                </c:pt>
                <c:pt idx="1088">
                  <c:v>112.47499999999999</c:v>
                </c:pt>
                <c:pt idx="1089">
                  <c:v>114.315</c:v>
                </c:pt>
                <c:pt idx="1090">
                  <c:v>114.27500000000001</c:v>
                </c:pt>
                <c:pt idx="1091">
                  <c:v>114.29</c:v>
                </c:pt>
                <c:pt idx="1092">
                  <c:v>112</c:v>
                </c:pt>
                <c:pt idx="1093">
                  <c:v>110.11</c:v>
                </c:pt>
                <c:pt idx="1094">
                  <c:v>110.31</c:v>
                </c:pt>
                <c:pt idx="1095">
                  <c:v>111.345</c:v>
                </c:pt>
                <c:pt idx="1096">
                  <c:v>120.17</c:v>
                </c:pt>
                <c:pt idx="1097">
                  <c:v>119.21</c:v>
                </c:pt>
                <c:pt idx="1098">
                  <c:v>119.285</c:v>
                </c:pt>
                <c:pt idx="1099">
                  <c:v>116.995</c:v>
                </c:pt>
                <c:pt idx="1100">
                  <c:v>112.675</c:v>
                </c:pt>
                <c:pt idx="1101">
                  <c:v>114.34</c:v>
                </c:pt>
                <c:pt idx="1102">
                  <c:v>114.65</c:v>
                </c:pt>
                <c:pt idx="1103">
                  <c:v>115.14</c:v>
                </c:pt>
                <c:pt idx="1104">
                  <c:v>114.735</c:v>
                </c:pt>
                <c:pt idx="1105">
                  <c:v>114.575</c:v>
                </c:pt>
                <c:pt idx="1106">
                  <c:v>114.13500000000001</c:v>
                </c:pt>
                <c:pt idx="1107">
                  <c:v>114.155</c:v>
                </c:pt>
                <c:pt idx="1108">
                  <c:v>114.01</c:v>
                </c:pt>
                <c:pt idx="1109">
                  <c:v>114.13500000000001</c:v>
                </c:pt>
                <c:pt idx="1110">
                  <c:v>114.075</c:v>
                </c:pt>
                <c:pt idx="1111">
                  <c:v>111.97499999999999</c:v>
                </c:pt>
                <c:pt idx="1112">
                  <c:v>111.74</c:v>
                </c:pt>
                <c:pt idx="1113">
                  <c:v>111.495</c:v>
                </c:pt>
                <c:pt idx="1114">
                  <c:v>111.255</c:v>
                </c:pt>
                <c:pt idx="1115">
                  <c:v>109.735</c:v>
                </c:pt>
                <c:pt idx="1116">
                  <c:v>110.41</c:v>
                </c:pt>
                <c:pt idx="1117">
                  <c:v>114.795</c:v>
                </c:pt>
                <c:pt idx="1118">
                  <c:v>113.285</c:v>
                </c:pt>
                <c:pt idx="1119">
                  <c:v>110.91</c:v>
                </c:pt>
                <c:pt idx="1120">
                  <c:v>111.925</c:v>
                </c:pt>
                <c:pt idx="1121">
                  <c:v>112.68</c:v>
                </c:pt>
                <c:pt idx="1122">
                  <c:v>111.495</c:v>
                </c:pt>
                <c:pt idx="1123">
                  <c:v>111.345</c:v>
                </c:pt>
                <c:pt idx="1124">
                  <c:v>115.5</c:v>
                </c:pt>
                <c:pt idx="1125">
                  <c:v>112.825</c:v>
                </c:pt>
                <c:pt idx="1126">
                  <c:v>116.18</c:v>
                </c:pt>
                <c:pt idx="1127">
                  <c:v>115.25</c:v>
                </c:pt>
                <c:pt idx="1128">
                  <c:v>115.86</c:v>
                </c:pt>
                <c:pt idx="1129">
                  <c:v>115.595</c:v>
                </c:pt>
                <c:pt idx="1130">
                  <c:v>117.655</c:v>
                </c:pt>
                <c:pt idx="1131">
                  <c:v>116.88500000000001</c:v>
                </c:pt>
                <c:pt idx="1132">
                  <c:v>116.06</c:v>
                </c:pt>
                <c:pt idx="1133">
                  <c:v>115.345</c:v>
                </c:pt>
                <c:pt idx="1134">
                  <c:v>116.185</c:v>
                </c:pt>
                <c:pt idx="1135">
                  <c:v>115.44499999999999</c:v>
                </c:pt>
                <c:pt idx="1136">
                  <c:v>114.925</c:v>
                </c:pt>
                <c:pt idx="1137">
                  <c:v>115.05500000000001</c:v>
                </c:pt>
                <c:pt idx="1138">
                  <c:v>115.575</c:v>
                </c:pt>
                <c:pt idx="1139">
                  <c:v>114.935</c:v>
                </c:pt>
                <c:pt idx="1140">
                  <c:v>115.985</c:v>
                </c:pt>
                <c:pt idx="1141">
                  <c:v>116.93</c:v>
                </c:pt>
                <c:pt idx="1142">
                  <c:v>116.075</c:v>
                </c:pt>
                <c:pt idx="1143">
                  <c:v>116.14</c:v>
                </c:pt>
                <c:pt idx="1144">
                  <c:v>116.14</c:v>
                </c:pt>
                <c:pt idx="1145">
                  <c:v>116.04</c:v>
                </c:pt>
                <c:pt idx="1146">
                  <c:v>116.245</c:v>
                </c:pt>
                <c:pt idx="1147">
                  <c:v>115.12</c:v>
                </c:pt>
                <c:pt idx="1148">
                  <c:v>115.535</c:v>
                </c:pt>
                <c:pt idx="1149">
                  <c:v>115.12</c:v>
                </c:pt>
                <c:pt idx="1150">
                  <c:v>113.505</c:v>
                </c:pt>
                <c:pt idx="1151">
                  <c:v>112.675</c:v>
                </c:pt>
                <c:pt idx="1152">
                  <c:v>112.39</c:v>
                </c:pt>
                <c:pt idx="1153">
                  <c:v>113.065</c:v>
                </c:pt>
                <c:pt idx="1154">
                  <c:v>113.1</c:v>
                </c:pt>
                <c:pt idx="1155">
                  <c:v>113.24</c:v>
                </c:pt>
                <c:pt idx="1156">
                  <c:v>113.36</c:v>
                </c:pt>
                <c:pt idx="1157">
                  <c:v>113.12</c:v>
                </c:pt>
                <c:pt idx="1158">
                  <c:v>115.005</c:v>
                </c:pt>
                <c:pt idx="1159">
                  <c:v>114.075</c:v>
                </c:pt>
                <c:pt idx="1160">
                  <c:v>114.63500000000001</c:v>
                </c:pt>
                <c:pt idx="1161">
                  <c:v>114.03</c:v>
                </c:pt>
                <c:pt idx="1162">
                  <c:v>113.045</c:v>
                </c:pt>
                <c:pt idx="1163">
                  <c:v>114.08</c:v>
                </c:pt>
                <c:pt idx="1164">
                  <c:v>113.03</c:v>
                </c:pt>
                <c:pt idx="1165">
                  <c:v>112.97499999999999</c:v>
                </c:pt>
                <c:pt idx="1166">
                  <c:v>113.04</c:v>
                </c:pt>
                <c:pt idx="1167">
                  <c:v>113.2</c:v>
                </c:pt>
                <c:pt idx="1168">
                  <c:v>113.62</c:v>
                </c:pt>
                <c:pt idx="1169">
                  <c:v>112.98</c:v>
                </c:pt>
                <c:pt idx="1170">
                  <c:v>113.17</c:v>
                </c:pt>
                <c:pt idx="1171">
                  <c:v>113</c:v>
                </c:pt>
                <c:pt idx="1172">
                  <c:v>112.11</c:v>
                </c:pt>
                <c:pt idx="1173">
                  <c:v>112.63500000000001</c:v>
                </c:pt>
                <c:pt idx="1174">
                  <c:v>112.215</c:v>
                </c:pt>
                <c:pt idx="1175">
                  <c:v>112.22499999999999</c:v>
                </c:pt>
                <c:pt idx="1176">
                  <c:v>111.72499999999999</c:v>
                </c:pt>
                <c:pt idx="1177">
                  <c:v>111.32</c:v>
                </c:pt>
                <c:pt idx="1178">
                  <c:v>111</c:v>
                </c:pt>
                <c:pt idx="1179">
                  <c:v>111.03</c:v>
                </c:pt>
                <c:pt idx="1180">
                  <c:v>111.06</c:v>
                </c:pt>
                <c:pt idx="1181">
                  <c:v>111.19</c:v>
                </c:pt>
                <c:pt idx="1182">
                  <c:v>111.855</c:v>
                </c:pt>
                <c:pt idx="1183">
                  <c:v>110</c:v>
                </c:pt>
                <c:pt idx="1184">
                  <c:v>109.86</c:v>
                </c:pt>
                <c:pt idx="1185">
                  <c:v>108.99</c:v>
                </c:pt>
                <c:pt idx="1186">
                  <c:v>107.97499999999999</c:v>
                </c:pt>
                <c:pt idx="1187">
                  <c:v>108.56</c:v>
                </c:pt>
                <c:pt idx="1188">
                  <c:v>109.27</c:v>
                </c:pt>
                <c:pt idx="1189">
                  <c:v>109.63500000000001</c:v>
                </c:pt>
                <c:pt idx="1190">
                  <c:v>109.57</c:v>
                </c:pt>
                <c:pt idx="1191">
                  <c:v>109.64</c:v>
                </c:pt>
                <c:pt idx="1192">
                  <c:v>110.8</c:v>
                </c:pt>
                <c:pt idx="1193">
                  <c:v>108.855</c:v>
                </c:pt>
                <c:pt idx="1194">
                  <c:v>108.175</c:v>
                </c:pt>
                <c:pt idx="1195">
                  <c:v>108.2</c:v>
                </c:pt>
                <c:pt idx="1196">
                  <c:v>108.72499999999999</c:v>
                </c:pt>
                <c:pt idx="1197">
                  <c:v>109.065</c:v>
                </c:pt>
                <c:pt idx="1198">
                  <c:v>109.02</c:v>
                </c:pt>
                <c:pt idx="1199">
                  <c:v>109.285</c:v>
                </c:pt>
                <c:pt idx="1200">
                  <c:v>109.825</c:v>
                </c:pt>
                <c:pt idx="1201">
                  <c:v>109.68</c:v>
                </c:pt>
                <c:pt idx="1202">
                  <c:v>108.89</c:v>
                </c:pt>
                <c:pt idx="1203">
                  <c:v>108.87</c:v>
                </c:pt>
                <c:pt idx="1204">
                  <c:v>109.08499999999999</c:v>
                </c:pt>
                <c:pt idx="1205">
                  <c:v>107.91</c:v>
                </c:pt>
                <c:pt idx="1206">
                  <c:v>107.80500000000001</c:v>
                </c:pt>
                <c:pt idx="1207">
                  <c:v>107.71</c:v>
                </c:pt>
                <c:pt idx="1208">
                  <c:v>105.71</c:v>
                </c:pt>
                <c:pt idx="1209">
                  <c:v>105.34</c:v>
                </c:pt>
                <c:pt idx="1210">
                  <c:v>107.37</c:v>
                </c:pt>
                <c:pt idx="1211">
                  <c:v>106.995</c:v>
                </c:pt>
                <c:pt idx="1212">
                  <c:v>106.97</c:v>
                </c:pt>
                <c:pt idx="1213">
                  <c:v>106.12</c:v>
                </c:pt>
                <c:pt idx="1214">
                  <c:v>106.485</c:v>
                </c:pt>
                <c:pt idx="1215">
                  <c:v>107.075</c:v>
                </c:pt>
                <c:pt idx="1216">
                  <c:v>105.86499999999999</c:v>
                </c:pt>
                <c:pt idx="1217">
                  <c:v>105.285</c:v>
                </c:pt>
                <c:pt idx="1218">
                  <c:v>105.14</c:v>
                </c:pt>
                <c:pt idx="1219">
                  <c:v>104.27</c:v>
                </c:pt>
                <c:pt idx="1220">
                  <c:v>103.66500000000001</c:v>
                </c:pt>
                <c:pt idx="1221">
                  <c:v>104.02500000000001</c:v>
                </c:pt>
                <c:pt idx="1222">
                  <c:v>104.24</c:v>
                </c:pt>
                <c:pt idx="1223">
                  <c:v>103.8</c:v>
                </c:pt>
                <c:pt idx="1224">
                  <c:v>103</c:v>
                </c:pt>
                <c:pt idx="1225">
                  <c:v>102.85</c:v>
                </c:pt>
                <c:pt idx="1226">
                  <c:v>100.48</c:v>
                </c:pt>
                <c:pt idx="1227">
                  <c:v>102.67</c:v>
                </c:pt>
                <c:pt idx="1228">
                  <c:v>100.94499999999999</c:v>
                </c:pt>
                <c:pt idx="1229">
                  <c:v>102.28</c:v>
                </c:pt>
                <c:pt idx="1230">
                  <c:v>100.52500000000001</c:v>
                </c:pt>
                <c:pt idx="1231">
                  <c:v>98.26</c:v>
                </c:pt>
                <c:pt idx="1232">
                  <c:v>99.46</c:v>
                </c:pt>
                <c:pt idx="1233">
                  <c:v>98.915000000000006</c:v>
                </c:pt>
                <c:pt idx="1234">
                  <c:v>99.21</c:v>
                </c:pt>
                <c:pt idx="1235">
                  <c:v>100.06</c:v>
                </c:pt>
                <c:pt idx="1236">
                  <c:v>97.715000000000003</c:v>
                </c:pt>
                <c:pt idx="1237">
                  <c:v>96.29</c:v>
                </c:pt>
                <c:pt idx="1238">
                  <c:v>94.034999999999997</c:v>
                </c:pt>
                <c:pt idx="1239">
                  <c:v>95.055000000000007</c:v>
                </c:pt>
                <c:pt idx="1240">
                  <c:v>94.724999999999994</c:v>
                </c:pt>
                <c:pt idx="1241">
                  <c:v>97.64</c:v>
                </c:pt>
                <c:pt idx="1242">
                  <c:v>96.47</c:v>
                </c:pt>
                <c:pt idx="1243">
                  <c:v>93.12</c:v>
                </c:pt>
                <c:pt idx="1244">
                  <c:v>91.965000000000003</c:v>
                </c:pt>
                <c:pt idx="1245">
                  <c:v>92.245000000000005</c:v>
                </c:pt>
                <c:pt idx="1246">
                  <c:v>93.88</c:v>
                </c:pt>
                <c:pt idx="1247">
                  <c:v>94.14</c:v>
                </c:pt>
                <c:pt idx="1248">
                  <c:v>94.465000000000003</c:v>
                </c:pt>
                <c:pt idx="1249">
                  <c:v>94.64</c:v>
                </c:pt>
                <c:pt idx="1250">
                  <c:v>94.11</c:v>
                </c:pt>
                <c:pt idx="1251">
                  <c:v>94.484999999999999</c:v>
                </c:pt>
                <c:pt idx="1252">
                  <c:v>94.64</c:v>
                </c:pt>
                <c:pt idx="1253">
                  <c:v>93.46</c:v>
                </c:pt>
                <c:pt idx="1254">
                  <c:v>92.944999999999993</c:v>
                </c:pt>
                <c:pt idx="1255">
                  <c:v>92.76</c:v>
                </c:pt>
                <c:pt idx="1256">
                  <c:v>93</c:v>
                </c:pt>
                <c:pt idx="1257">
                  <c:v>97.91</c:v>
                </c:pt>
                <c:pt idx="1258">
                  <c:v>98.17</c:v>
                </c:pt>
                <c:pt idx="1259">
                  <c:v>97</c:v>
                </c:pt>
                <c:pt idx="1260">
                  <c:v>97.73</c:v>
                </c:pt>
                <c:pt idx="1261">
                  <c:v>97.08</c:v>
                </c:pt>
                <c:pt idx="1262">
                  <c:v>97.295000000000002</c:v>
                </c:pt>
                <c:pt idx="1263">
                  <c:v>96.03</c:v>
                </c:pt>
                <c:pt idx="1264">
                  <c:v>96.81</c:v>
                </c:pt>
                <c:pt idx="1265">
                  <c:v>97</c:v>
                </c:pt>
                <c:pt idx="1266">
                  <c:v>93.01</c:v>
                </c:pt>
                <c:pt idx="1267">
                  <c:v>91.27</c:v>
                </c:pt>
                <c:pt idx="1268">
                  <c:v>89.76</c:v>
                </c:pt>
                <c:pt idx="1269">
                  <c:v>90.04</c:v>
                </c:pt>
                <c:pt idx="1270">
                  <c:v>91</c:v>
                </c:pt>
                <c:pt idx="1271">
                  <c:v>91</c:v>
                </c:pt>
                <c:pt idx="1272">
                  <c:v>92.48</c:v>
                </c:pt>
                <c:pt idx="1273">
                  <c:v>93</c:v>
                </c:pt>
                <c:pt idx="1274">
                  <c:v>95.99</c:v>
                </c:pt>
                <c:pt idx="1275">
                  <c:v>96</c:v>
                </c:pt>
                <c:pt idx="1276">
                  <c:v>95.825000000000003</c:v>
                </c:pt>
                <c:pt idx="1277">
                  <c:v>93.1</c:v>
                </c:pt>
                <c:pt idx="1278">
                  <c:v>93.3</c:v>
                </c:pt>
                <c:pt idx="1279">
                  <c:v>92.504999999999995</c:v>
                </c:pt>
                <c:pt idx="1280">
                  <c:v>92.825000000000003</c:v>
                </c:pt>
                <c:pt idx="1281">
                  <c:v>93.01</c:v>
                </c:pt>
                <c:pt idx="1282">
                  <c:v>92.635000000000005</c:v>
                </c:pt>
                <c:pt idx="1283">
                  <c:v>93.734999999999999</c:v>
                </c:pt>
                <c:pt idx="1284">
                  <c:v>95</c:v>
                </c:pt>
                <c:pt idx="1285">
                  <c:v>95.11</c:v>
                </c:pt>
                <c:pt idx="1286">
                  <c:v>94.545000000000002</c:v>
                </c:pt>
                <c:pt idx="1287">
                  <c:v>94.11</c:v>
                </c:pt>
                <c:pt idx="1288">
                  <c:v>93.11</c:v>
                </c:pt>
                <c:pt idx="1289">
                  <c:v>93</c:v>
                </c:pt>
                <c:pt idx="1290">
                  <c:v>93.64</c:v>
                </c:pt>
                <c:pt idx="1291">
                  <c:v>94.98</c:v>
                </c:pt>
                <c:pt idx="1292">
                  <c:v>96.29</c:v>
                </c:pt>
                <c:pt idx="1293">
                  <c:v>95.185000000000002</c:v>
                </c:pt>
                <c:pt idx="1294">
                  <c:v>95.65</c:v>
                </c:pt>
                <c:pt idx="1295">
                  <c:v>95.375</c:v>
                </c:pt>
                <c:pt idx="1296">
                  <c:v>95.57</c:v>
                </c:pt>
                <c:pt idx="1297">
                  <c:v>95.495000000000005</c:v>
                </c:pt>
                <c:pt idx="1298">
                  <c:v>95.034999999999997</c:v>
                </c:pt>
                <c:pt idx="1299">
                  <c:v>95</c:v>
                </c:pt>
                <c:pt idx="1300">
                  <c:v>95</c:v>
                </c:pt>
                <c:pt idx="1301">
                  <c:v>95</c:v>
                </c:pt>
                <c:pt idx="1302">
                  <c:v>94.754999999999995</c:v>
                </c:pt>
                <c:pt idx="1303">
                  <c:v>94.53</c:v>
                </c:pt>
                <c:pt idx="1304">
                  <c:v>94.65</c:v>
                </c:pt>
                <c:pt idx="1305">
                  <c:v>94.22</c:v>
                </c:pt>
                <c:pt idx="1306">
                  <c:v>90.7</c:v>
                </c:pt>
                <c:pt idx="1307">
                  <c:v>94.14</c:v>
                </c:pt>
                <c:pt idx="1308">
                  <c:v>94.84</c:v>
                </c:pt>
                <c:pt idx="1309">
                  <c:v>94.52</c:v>
                </c:pt>
                <c:pt idx="1310">
                  <c:v>91.355000000000004</c:v>
                </c:pt>
                <c:pt idx="1311">
                  <c:v>94.224999999999994</c:v>
                </c:pt>
                <c:pt idx="1312">
                  <c:v>94.19</c:v>
                </c:pt>
                <c:pt idx="1313">
                  <c:v>92.465000000000003</c:v>
                </c:pt>
                <c:pt idx="1314">
                  <c:v>91.38</c:v>
                </c:pt>
                <c:pt idx="1315">
                  <c:v>91.825000000000003</c:v>
                </c:pt>
                <c:pt idx="1316">
                  <c:v>91.39</c:v>
                </c:pt>
                <c:pt idx="1317">
                  <c:v>91.44</c:v>
                </c:pt>
                <c:pt idx="1318">
                  <c:v>91.89</c:v>
                </c:pt>
                <c:pt idx="1319">
                  <c:v>92.35</c:v>
                </c:pt>
                <c:pt idx="1320">
                  <c:v>92.13</c:v>
                </c:pt>
                <c:pt idx="1321">
                  <c:v>91.03</c:v>
                </c:pt>
                <c:pt idx="1322">
                  <c:v>89.58</c:v>
                </c:pt>
                <c:pt idx="1323">
                  <c:v>89.18</c:v>
                </c:pt>
                <c:pt idx="1324">
                  <c:v>89</c:v>
                </c:pt>
                <c:pt idx="1325">
                  <c:v>89</c:v>
                </c:pt>
                <c:pt idx="1326">
                  <c:v>88.81</c:v>
                </c:pt>
                <c:pt idx="1327">
                  <c:v>87.06</c:v>
                </c:pt>
                <c:pt idx="1328">
                  <c:v>86.6</c:v>
                </c:pt>
                <c:pt idx="1329">
                  <c:v>85.65</c:v>
                </c:pt>
                <c:pt idx="1330">
                  <c:v>85.78</c:v>
                </c:pt>
                <c:pt idx="1331">
                  <c:v>85.875</c:v>
                </c:pt>
                <c:pt idx="1332">
                  <c:v>84.594999999999999</c:v>
                </c:pt>
                <c:pt idx="1333">
                  <c:v>82.65</c:v>
                </c:pt>
                <c:pt idx="1334">
                  <c:v>85.6</c:v>
                </c:pt>
                <c:pt idx="1335">
                  <c:v>82.405000000000001</c:v>
                </c:pt>
                <c:pt idx="1336">
                  <c:v>81.625</c:v>
                </c:pt>
                <c:pt idx="1337">
                  <c:v>82.36</c:v>
                </c:pt>
                <c:pt idx="1338">
                  <c:v>82.094999999999999</c:v>
                </c:pt>
                <c:pt idx="1339">
                  <c:v>81.61</c:v>
                </c:pt>
                <c:pt idx="1340">
                  <c:v>81.81</c:v>
                </c:pt>
                <c:pt idx="1341">
                  <c:v>81.864999999999995</c:v>
                </c:pt>
                <c:pt idx="1342">
                  <c:v>82.02</c:v>
                </c:pt>
                <c:pt idx="1343">
                  <c:v>81.319999999999993</c:v>
                </c:pt>
                <c:pt idx="1344">
                  <c:v>81.08</c:v>
                </c:pt>
                <c:pt idx="1345">
                  <c:v>81.069999999999993</c:v>
                </c:pt>
                <c:pt idx="1346">
                  <c:v>80.23</c:v>
                </c:pt>
                <c:pt idx="1347">
                  <c:v>80.34</c:v>
                </c:pt>
                <c:pt idx="1348">
                  <c:v>80.45</c:v>
                </c:pt>
                <c:pt idx="1349">
                  <c:v>79.94</c:v>
                </c:pt>
                <c:pt idx="1350">
                  <c:v>80</c:v>
                </c:pt>
                <c:pt idx="1351">
                  <c:v>80.06</c:v>
                </c:pt>
                <c:pt idx="1352">
                  <c:v>80.11</c:v>
                </c:pt>
                <c:pt idx="1353">
                  <c:v>80.27</c:v>
                </c:pt>
                <c:pt idx="1354">
                  <c:v>81.510000000000005</c:v>
                </c:pt>
                <c:pt idx="1355">
                  <c:v>83.14</c:v>
                </c:pt>
                <c:pt idx="1356">
                  <c:v>84.13</c:v>
                </c:pt>
                <c:pt idx="1357">
                  <c:v>83.07</c:v>
                </c:pt>
                <c:pt idx="1358">
                  <c:v>85.39</c:v>
                </c:pt>
                <c:pt idx="1359">
                  <c:v>83.855000000000004</c:v>
                </c:pt>
                <c:pt idx="1360">
                  <c:v>83.084999999999994</c:v>
                </c:pt>
                <c:pt idx="1361">
                  <c:v>81</c:v>
                </c:pt>
                <c:pt idx="1362">
                  <c:v>83</c:v>
                </c:pt>
                <c:pt idx="1363">
                  <c:v>79.89</c:v>
                </c:pt>
                <c:pt idx="1364">
                  <c:v>77.77</c:v>
                </c:pt>
                <c:pt idx="1365">
                  <c:v>76.974999999999994</c:v>
                </c:pt>
                <c:pt idx="1366">
                  <c:v>82.185000000000002</c:v>
                </c:pt>
                <c:pt idx="1367">
                  <c:v>81.709999999999994</c:v>
                </c:pt>
                <c:pt idx="1368">
                  <c:v>81.665000000000006</c:v>
                </c:pt>
                <c:pt idx="1369">
                  <c:v>81.61</c:v>
                </c:pt>
                <c:pt idx="1370">
                  <c:v>81.765000000000001</c:v>
                </c:pt>
                <c:pt idx="1371">
                  <c:v>80.105000000000004</c:v>
                </c:pt>
                <c:pt idx="1372">
                  <c:v>80.734999999999999</c:v>
                </c:pt>
                <c:pt idx="1373">
                  <c:v>80.86</c:v>
                </c:pt>
                <c:pt idx="1374">
                  <c:v>82.415000000000006</c:v>
                </c:pt>
                <c:pt idx="1375">
                  <c:v>81.599999999999994</c:v>
                </c:pt>
                <c:pt idx="1376">
                  <c:v>80.42</c:v>
                </c:pt>
                <c:pt idx="1377">
                  <c:v>80.314999999999998</c:v>
                </c:pt>
                <c:pt idx="1378">
                  <c:v>80.59</c:v>
                </c:pt>
                <c:pt idx="1379">
                  <c:v>80.215000000000003</c:v>
                </c:pt>
                <c:pt idx="1380">
                  <c:v>79.23</c:v>
                </c:pt>
                <c:pt idx="1381">
                  <c:v>79.394999999999996</c:v>
                </c:pt>
                <c:pt idx="1382">
                  <c:v>79.204999999999998</c:v>
                </c:pt>
                <c:pt idx="1383">
                  <c:v>80.849999999999994</c:v>
                </c:pt>
                <c:pt idx="1384">
                  <c:v>81.2</c:v>
                </c:pt>
                <c:pt idx="1385">
                  <c:v>82.144999999999996</c:v>
                </c:pt>
                <c:pt idx="1386">
                  <c:v>82.405000000000001</c:v>
                </c:pt>
                <c:pt idx="1387">
                  <c:v>82.35</c:v>
                </c:pt>
                <c:pt idx="1388">
                  <c:v>84.915000000000006</c:v>
                </c:pt>
                <c:pt idx="1389">
                  <c:v>85.265000000000001</c:v>
                </c:pt>
                <c:pt idx="1390">
                  <c:v>84.575000000000003</c:v>
                </c:pt>
                <c:pt idx="1391">
                  <c:v>84.86</c:v>
                </c:pt>
                <c:pt idx="1392">
                  <c:v>85</c:v>
                </c:pt>
                <c:pt idx="1393">
                  <c:v>84.245000000000005</c:v>
                </c:pt>
                <c:pt idx="1394">
                  <c:v>84.06</c:v>
                </c:pt>
                <c:pt idx="1395">
                  <c:v>84.39</c:v>
                </c:pt>
                <c:pt idx="1396">
                  <c:v>84.105000000000004</c:v>
                </c:pt>
                <c:pt idx="1397">
                  <c:v>83.534999999999997</c:v>
                </c:pt>
                <c:pt idx="1398">
                  <c:v>82.51</c:v>
                </c:pt>
                <c:pt idx="1399">
                  <c:v>83.26</c:v>
                </c:pt>
                <c:pt idx="1400">
                  <c:v>85.295000000000002</c:v>
                </c:pt>
                <c:pt idx="1401">
                  <c:v>85.73</c:v>
                </c:pt>
                <c:pt idx="1402">
                  <c:v>85.965000000000003</c:v>
                </c:pt>
                <c:pt idx="1403">
                  <c:v>86.295000000000002</c:v>
                </c:pt>
                <c:pt idx="1404">
                  <c:v>86.245000000000005</c:v>
                </c:pt>
                <c:pt idx="1405">
                  <c:v>85.61</c:v>
                </c:pt>
                <c:pt idx="1406">
                  <c:v>85.594999999999999</c:v>
                </c:pt>
                <c:pt idx="1407">
                  <c:v>85.76</c:v>
                </c:pt>
                <c:pt idx="1408">
                  <c:v>85.685000000000002</c:v>
                </c:pt>
                <c:pt idx="1409">
                  <c:v>85.875</c:v>
                </c:pt>
                <c:pt idx="1410">
                  <c:v>86.424999999999997</c:v>
                </c:pt>
                <c:pt idx="1411">
                  <c:v>85.56</c:v>
                </c:pt>
                <c:pt idx="1412">
                  <c:v>85.79</c:v>
                </c:pt>
                <c:pt idx="1413">
                  <c:v>85.95</c:v>
                </c:pt>
                <c:pt idx="1414">
                  <c:v>85.765000000000001</c:v>
                </c:pt>
                <c:pt idx="1415">
                  <c:v>83.625</c:v>
                </c:pt>
                <c:pt idx="1416">
                  <c:v>84.33</c:v>
                </c:pt>
                <c:pt idx="1417">
                  <c:v>86.135000000000005</c:v>
                </c:pt>
                <c:pt idx="1418">
                  <c:v>86.62</c:v>
                </c:pt>
                <c:pt idx="1419">
                  <c:v>88.45</c:v>
                </c:pt>
                <c:pt idx="1420">
                  <c:v>88.944999999999993</c:v>
                </c:pt>
                <c:pt idx="1421">
                  <c:v>88.59</c:v>
                </c:pt>
                <c:pt idx="1422">
                  <c:v>90.474999999999994</c:v>
                </c:pt>
                <c:pt idx="1423">
                  <c:v>90</c:v>
                </c:pt>
                <c:pt idx="1424">
                  <c:v>89.26</c:v>
                </c:pt>
                <c:pt idx="1425">
                  <c:v>89.125</c:v>
                </c:pt>
                <c:pt idx="1426">
                  <c:v>88.814999999999998</c:v>
                </c:pt>
                <c:pt idx="1427">
                  <c:v>89</c:v>
                </c:pt>
                <c:pt idx="1428">
                  <c:v>89.284999999999997</c:v>
                </c:pt>
                <c:pt idx="1429">
                  <c:v>89.45</c:v>
                </c:pt>
                <c:pt idx="1430">
                  <c:v>90.084999999999994</c:v>
                </c:pt>
                <c:pt idx="1431">
                  <c:v>90</c:v>
                </c:pt>
                <c:pt idx="1432">
                  <c:v>91</c:v>
                </c:pt>
                <c:pt idx="1433">
                  <c:v>91.704999999999998</c:v>
                </c:pt>
                <c:pt idx="1434">
                  <c:v>91.894999999999996</c:v>
                </c:pt>
                <c:pt idx="1435">
                  <c:v>92.185000000000002</c:v>
                </c:pt>
                <c:pt idx="1436">
                  <c:v>96.064999999999998</c:v>
                </c:pt>
                <c:pt idx="1437">
                  <c:v>96.95</c:v>
                </c:pt>
                <c:pt idx="1438">
                  <c:v>99.48</c:v>
                </c:pt>
                <c:pt idx="1439">
                  <c:v>98.71</c:v>
                </c:pt>
                <c:pt idx="1440">
                  <c:v>97.174999999999997</c:v>
                </c:pt>
                <c:pt idx="1441">
                  <c:v>96.625</c:v>
                </c:pt>
                <c:pt idx="1442">
                  <c:v>96.924999999999997</c:v>
                </c:pt>
                <c:pt idx="1443">
                  <c:v>93.94</c:v>
                </c:pt>
                <c:pt idx="1444">
                  <c:v>96.584999999999994</c:v>
                </c:pt>
                <c:pt idx="1445">
                  <c:v>94.73</c:v>
                </c:pt>
                <c:pt idx="1446">
                  <c:v>93.8</c:v>
                </c:pt>
                <c:pt idx="1447">
                  <c:v>97.694999999999993</c:v>
                </c:pt>
                <c:pt idx="1448">
                  <c:v>97.204999999999998</c:v>
                </c:pt>
                <c:pt idx="1449">
                  <c:v>92.58</c:v>
                </c:pt>
                <c:pt idx="1450">
                  <c:v>95.38</c:v>
                </c:pt>
                <c:pt idx="1451">
                  <c:v>91.59</c:v>
                </c:pt>
                <c:pt idx="1452">
                  <c:v>92.224999999999994</c:v>
                </c:pt>
                <c:pt idx="1453">
                  <c:v>93.73</c:v>
                </c:pt>
                <c:pt idx="1454">
                  <c:v>93.295000000000002</c:v>
                </c:pt>
                <c:pt idx="1455">
                  <c:v>95.644999999999996</c:v>
                </c:pt>
                <c:pt idx="1456">
                  <c:v>96.21</c:v>
                </c:pt>
                <c:pt idx="1457">
                  <c:v>93.72</c:v>
                </c:pt>
                <c:pt idx="1458">
                  <c:v>91.54</c:v>
                </c:pt>
                <c:pt idx="1459">
                  <c:v>93.915000000000006</c:v>
                </c:pt>
                <c:pt idx="1460">
                  <c:v>94.09</c:v>
                </c:pt>
                <c:pt idx="1461">
                  <c:v>90.305000000000007</c:v>
                </c:pt>
                <c:pt idx="1462">
                  <c:v>93.474999999999994</c:v>
                </c:pt>
                <c:pt idx="1463">
                  <c:v>93.375</c:v>
                </c:pt>
                <c:pt idx="1464">
                  <c:v>92.665000000000006</c:v>
                </c:pt>
                <c:pt idx="1465">
                  <c:v>86.484999999999999</c:v>
                </c:pt>
                <c:pt idx="1466">
                  <c:v>85.65</c:v>
                </c:pt>
                <c:pt idx="1467">
                  <c:v>85.92</c:v>
                </c:pt>
                <c:pt idx="1468">
                  <c:v>85.965000000000003</c:v>
                </c:pt>
                <c:pt idx="1469">
                  <c:v>84.66</c:v>
                </c:pt>
                <c:pt idx="1470">
                  <c:v>84.72</c:v>
                </c:pt>
                <c:pt idx="1471">
                  <c:v>84.29</c:v>
                </c:pt>
                <c:pt idx="1472">
                  <c:v>84.15</c:v>
                </c:pt>
                <c:pt idx="1473">
                  <c:v>84.37</c:v>
                </c:pt>
                <c:pt idx="1474">
                  <c:v>83.91</c:v>
                </c:pt>
                <c:pt idx="1475">
                  <c:v>83.76</c:v>
                </c:pt>
                <c:pt idx="1476">
                  <c:v>84.97</c:v>
                </c:pt>
                <c:pt idx="1477">
                  <c:v>84</c:v>
                </c:pt>
                <c:pt idx="1478">
                  <c:v>82.515000000000001</c:v>
                </c:pt>
                <c:pt idx="1479">
                  <c:v>82.86</c:v>
                </c:pt>
                <c:pt idx="1480">
                  <c:v>84.55</c:v>
                </c:pt>
                <c:pt idx="1481">
                  <c:v>86.5</c:v>
                </c:pt>
                <c:pt idx="1482">
                  <c:v>85.51</c:v>
                </c:pt>
                <c:pt idx="1483">
                  <c:v>85.674999999999997</c:v>
                </c:pt>
                <c:pt idx="1484">
                  <c:v>85.625</c:v>
                </c:pt>
                <c:pt idx="1485">
                  <c:v>85.31</c:v>
                </c:pt>
                <c:pt idx="1486">
                  <c:v>85.605000000000004</c:v>
                </c:pt>
                <c:pt idx="1487">
                  <c:v>85.55</c:v>
                </c:pt>
                <c:pt idx="1488">
                  <c:v>86.04</c:v>
                </c:pt>
                <c:pt idx="1489">
                  <c:v>86.11</c:v>
                </c:pt>
                <c:pt idx="1490">
                  <c:v>87.12</c:v>
                </c:pt>
                <c:pt idx="1491">
                  <c:v>87.055000000000007</c:v>
                </c:pt>
                <c:pt idx="1492">
                  <c:v>85.894999999999996</c:v>
                </c:pt>
                <c:pt idx="1493">
                  <c:v>85.805000000000007</c:v>
                </c:pt>
                <c:pt idx="1494">
                  <c:v>86.034999999999997</c:v>
                </c:pt>
                <c:pt idx="1495">
                  <c:v>86.185000000000002</c:v>
                </c:pt>
                <c:pt idx="1496">
                  <c:v>85.894999999999996</c:v>
                </c:pt>
                <c:pt idx="1497">
                  <c:v>85.745000000000005</c:v>
                </c:pt>
                <c:pt idx="1498">
                  <c:v>86.655000000000001</c:v>
                </c:pt>
                <c:pt idx="1499">
                  <c:v>86.614999999999995</c:v>
                </c:pt>
                <c:pt idx="1500">
                  <c:v>86.174999999999997</c:v>
                </c:pt>
                <c:pt idx="1501">
                  <c:v>85.724999999999994</c:v>
                </c:pt>
                <c:pt idx="1502">
                  <c:v>86.915000000000006</c:v>
                </c:pt>
                <c:pt idx="1503">
                  <c:v>87.385000000000005</c:v>
                </c:pt>
                <c:pt idx="1504">
                  <c:v>86.784999999999997</c:v>
                </c:pt>
                <c:pt idx="1505">
                  <c:v>86.784999999999997</c:v>
                </c:pt>
                <c:pt idx="1506">
                  <c:v>87.7</c:v>
                </c:pt>
                <c:pt idx="1507">
                  <c:v>87.724999999999994</c:v>
                </c:pt>
                <c:pt idx="1508">
                  <c:v>87.935000000000002</c:v>
                </c:pt>
                <c:pt idx="1509">
                  <c:v>87.515000000000001</c:v>
                </c:pt>
                <c:pt idx="1510">
                  <c:v>87.155000000000001</c:v>
                </c:pt>
                <c:pt idx="1511">
                  <c:v>84.034999999999997</c:v>
                </c:pt>
                <c:pt idx="1512">
                  <c:v>83.084999999999994</c:v>
                </c:pt>
                <c:pt idx="1513">
                  <c:v>81.305000000000007</c:v>
                </c:pt>
                <c:pt idx="1514">
                  <c:v>82.504999999999995</c:v>
                </c:pt>
                <c:pt idx="1515">
                  <c:v>83.625</c:v>
                </c:pt>
                <c:pt idx="1516">
                  <c:v>82.605000000000004</c:v>
                </c:pt>
                <c:pt idx="1517">
                  <c:v>82.605000000000004</c:v>
                </c:pt>
                <c:pt idx="1518">
                  <c:v>83.29</c:v>
                </c:pt>
                <c:pt idx="1519">
                  <c:v>88.474999999999994</c:v>
                </c:pt>
                <c:pt idx="1520">
                  <c:v>89.885000000000005</c:v>
                </c:pt>
                <c:pt idx="1521">
                  <c:v>86.644999999999996</c:v>
                </c:pt>
                <c:pt idx="1522">
                  <c:v>88.174999999999997</c:v>
                </c:pt>
                <c:pt idx="1523">
                  <c:v>88.194999999999993</c:v>
                </c:pt>
                <c:pt idx="1524">
                  <c:v>87.685000000000002</c:v>
                </c:pt>
                <c:pt idx="1525">
                  <c:v>87.685000000000002</c:v>
                </c:pt>
                <c:pt idx="1526">
                  <c:v>87.685000000000002</c:v>
                </c:pt>
                <c:pt idx="1527">
                  <c:v>86.86</c:v>
                </c:pt>
                <c:pt idx="1528">
                  <c:v>87.685000000000002</c:v>
                </c:pt>
                <c:pt idx="1529">
                  <c:v>87.685000000000002</c:v>
                </c:pt>
                <c:pt idx="1530">
                  <c:v>87.685000000000002</c:v>
                </c:pt>
                <c:pt idx="1531">
                  <c:v>87.685000000000002</c:v>
                </c:pt>
                <c:pt idx="1532">
                  <c:v>87.69</c:v>
                </c:pt>
                <c:pt idx="1533">
                  <c:v>87.685000000000002</c:v>
                </c:pt>
                <c:pt idx="1534">
                  <c:v>88.194999999999993</c:v>
                </c:pt>
                <c:pt idx="1535">
                  <c:v>94.254999999999995</c:v>
                </c:pt>
                <c:pt idx="1536">
                  <c:v>86.1</c:v>
                </c:pt>
                <c:pt idx="1537">
                  <c:v>85.85</c:v>
                </c:pt>
                <c:pt idx="1538">
                  <c:v>85.84</c:v>
                </c:pt>
                <c:pt idx="1539">
                  <c:v>85.844999999999999</c:v>
                </c:pt>
                <c:pt idx="1540">
                  <c:v>85.84</c:v>
                </c:pt>
                <c:pt idx="1541">
                  <c:v>85.85</c:v>
                </c:pt>
                <c:pt idx="1542">
                  <c:v>85.85</c:v>
                </c:pt>
                <c:pt idx="1543">
                  <c:v>85.85</c:v>
                </c:pt>
                <c:pt idx="1544">
                  <c:v>85.34</c:v>
                </c:pt>
                <c:pt idx="1545">
                  <c:v>85.605000000000004</c:v>
                </c:pt>
                <c:pt idx="1546">
                  <c:v>85.59</c:v>
                </c:pt>
                <c:pt idx="1547">
                  <c:v>85.59</c:v>
                </c:pt>
                <c:pt idx="1548">
                  <c:v>85.584999999999994</c:v>
                </c:pt>
                <c:pt idx="1549">
                  <c:v>86.18</c:v>
                </c:pt>
                <c:pt idx="1550">
                  <c:v>85.58</c:v>
                </c:pt>
                <c:pt idx="1551">
                  <c:v>85.59</c:v>
                </c:pt>
                <c:pt idx="1552">
                  <c:v>87.87</c:v>
                </c:pt>
                <c:pt idx="1553">
                  <c:v>87.87</c:v>
                </c:pt>
                <c:pt idx="1554">
                  <c:v>87.87</c:v>
                </c:pt>
                <c:pt idx="1555">
                  <c:v>87.87</c:v>
                </c:pt>
                <c:pt idx="1556">
                  <c:v>87.87</c:v>
                </c:pt>
                <c:pt idx="1557">
                  <c:v>87.875</c:v>
                </c:pt>
                <c:pt idx="1558">
                  <c:v>87.87</c:v>
                </c:pt>
                <c:pt idx="1559">
                  <c:v>87.87</c:v>
                </c:pt>
                <c:pt idx="1560">
                  <c:v>89.89</c:v>
                </c:pt>
                <c:pt idx="1561">
                  <c:v>89.89</c:v>
                </c:pt>
                <c:pt idx="1562">
                  <c:v>89.89</c:v>
                </c:pt>
                <c:pt idx="1563">
                  <c:v>89.89</c:v>
                </c:pt>
                <c:pt idx="1564">
                  <c:v>89.89</c:v>
                </c:pt>
                <c:pt idx="1565">
                  <c:v>89.894999999999996</c:v>
                </c:pt>
                <c:pt idx="1566">
                  <c:v>89.894999999999996</c:v>
                </c:pt>
                <c:pt idx="1567">
                  <c:v>89.9</c:v>
                </c:pt>
                <c:pt idx="1568">
                  <c:v>90.915000000000006</c:v>
                </c:pt>
                <c:pt idx="1569">
                  <c:v>90.915000000000006</c:v>
                </c:pt>
                <c:pt idx="1570">
                  <c:v>90.915000000000006</c:v>
                </c:pt>
                <c:pt idx="1571">
                  <c:v>90.915000000000006</c:v>
                </c:pt>
                <c:pt idx="1572">
                  <c:v>90.915000000000006</c:v>
                </c:pt>
                <c:pt idx="1573">
                  <c:v>90.915000000000006</c:v>
                </c:pt>
                <c:pt idx="1574">
                  <c:v>90.915000000000006</c:v>
                </c:pt>
                <c:pt idx="1575">
                  <c:v>90.915000000000006</c:v>
                </c:pt>
                <c:pt idx="1576">
                  <c:v>90.915000000000006</c:v>
                </c:pt>
                <c:pt idx="1577">
                  <c:v>90.915000000000006</c:v>
                </c:pt>
                <c:pt idx="1578">
                  <c:v>90.915000000000006</c:v>
                </c:pt>
                <c:pt idx="1579">
                  <c:v>88.18</c:v>
                </c:pt>
                <c:pt idx="1580">
                  <c:v>88.185000000000002</c:v>
                </c:pt>
                <c:pt idx="1581">
                  <c:v>88.185000000000002</c:v>
                </c:pt>
                <c:pt idx="1582">
                  <c:v>88.19</c:v>
                </c:pt>
                <c:pt idx="1583">
                  <c:v>88.18</c:v>
                </c:pt>
                <c:pt idx="1584">
                  <c:v>88.185000000000002</c:v>
                </c:pt>
                <c:pt idx="1585">
                  <c:v>88.185000000000002</c:v>
                </c:pt>
                <c:pt idx="1586">
                  <c:v>88.355000000000004</c:v>
                </c:pt>
                <c:pt idx="1587">
                  <c:v>88.584999999999994</c:v>
                </c:pt>
                <c:pt idx="1588">
                  <c:v>88.344999999999999</c:v>
                </c:pt>
                <c:pt idx="1589">
                  <c:v>88.355000000000004</c:v>
                </c:pt>
                <c:pt idx="1590">
                  <c:v>89.965000000000003</c:v>
                </c:pt>
                <c:pt idx="1591">
                  <c:v>89.965000000000003</c:v>
                </c:pt>
                <c:pt idx="1592">
                  <c:v>89.38</c:v>
                </c:pt>
                <c:pt idx="1593">
                  <c:v>89.965000000000003</c:v>
                </c:pt>
                <c:pt idx="1594">
                  <c:v>90.974999999999994</c:v>
                </c:pt>
                <c:pt idx="1595">
                  <c:v>89.465000000000003</c:v>
                </c:pt>
                <c:pt idx="1596">
                  <c:v>88.96</c:v>
                </c:pt>
                <c:pt idx="1597">
                  <c:v>88.454999999999998</c:v>
                </c:pt>
                <c:pt idx="1598">
                  <c:v>88.46</c:v>
                </c:pt>
                <c:pt idx="1599">
                  <c:v>88.46</c:v>
                </c:pt>
                <c:pt idx="1600">
                  <c:v>88.46</c:v>
                </c:pt>
                <c:pt idx="1601">
                  <c:v>88.46</c:v>
                </c:pt>
                <c:pt idx="1602">
                  <c:v>88.46</c:v>
                </c:pt>
                <c:pt idx="1603">
                  <c:v>87.45</c:v>
                </c:pt>
                <c:pt idx="1604">
                  <c:v>88.45</c:v>
                </c:pt>
                <c:pt idx="1605">
                  <c:v>87.95</c:v>
                </c:pt>
                <c:pt idx="1606">
                  <c:v>87.95</c:v>
                </c:pt>
                <c:pt idx="1607">
                  <c:v>85.96</c:v>
                </c:pt>
                <c:pt idx="1608">
                  <c:v>85.96</c:v>
                </c:pt>
                <c:pt idx="1609">
                  <c:v>85.96</c:v>
                </c:pt>
                <c:pt idx="1610">
                  <c:v>85.96</c:v>
                </c:pt>
                <c:pt idx="1611">
                  <c:v>85.96</c:v>
                </c:pt>
                <c:pt idx="1612">
                  <c:v>85.96</c:v>
                </c:pt>
                <c:pt idx="1613">
                  <c:v>85.95</c:v>
                </c:pt>
                <c:pt idx="1614">
                  <c:v>85.95</c:v>
                </c:pt>
                <c:pt idx="1615">
                  <c:v>85.95</c:v>
                </c:pt>
                <c:pt idx="1616">
                  <c:v>85.95</c:v>
                </c:pt>
                <c:pt idx="1617">
                  <c:v>85.954999999999998</c:v>
                </c:pt>
                <c:pt idx="1618">
                  <c:v>85.95</c:v>
                </c:pt>
                <c:pt idx="1619">
                  <c:v>86.46</c:v>
                </c:pt>
                <c:pt idx="1620">
                  <c:v>86.46</c:v>
                </c:pt>
                <c:pt idx="1621">
                  <c:v>86.46</c:v>
                </c:pt>
                <c:pt idx="1622">
                  <c:v>86.46</c:v>
                </c:pt>
                <c:pt idx="1623">
                  <c:v>86.454999999999998</c:v>
                </c:pt>
                <c:pt idx="1624">
                  <c:v>86.46</c:v>
                </c:pt>
                <c:pt idx="1625">
                  <c:v>86.46</c:v>
                </c:pt>
                <c:pt idx="1626">
                  <c:v>86.46</c:v>
                </c:pt>
                <c:pt idx="1627">
                  <c:v>86.46</c:v>
                </c:pt>
                <c:pt idx="1628">
                  <c:v>86.46</c:v>
                </c:pt>
                <c:pt idx="1629">
                  <c:v>86.46</c:v>
                </c:pt>
                <c:pt idx="1630">
                  <c:v>84.95</c:v>
                </c:pt>
                <c:pt idx="1631">
                  <c:v>84.95</c:v>
                </c:pt>
                <c:pt idx="1632">
                  <c:v>84.95</c:v>
                </c:pt>
                <c:pt idx="1633">
                  <c:v>84.95</c:v>
                </c:pt>
                <c:pt idx="1634">
                  <c:v>84.944999999999993</c:v>
                </c:pt>
                <c:pt idx="1635">
                  <c:v>85.03</c:v>
                </c:pt>
                <c:pt idx="1636">
                  <c:v>84.95</c:v>
                </c:pt>
                <c:pt idx="1637">
                  <c:v>84.95</c:v>
                </c:pt>
                <c:pt idx="1638">
                  <c:v>84.95</c:v>
                </c:pt>
                <c:pt idx="1639">
                  <c:v>84.95</c:v>
                </c:pt>
                <c:pt idx="1640">
                  <c:v>84.95</c:v>
                </c:pt>
                <c:pt idx="1641">
                  <c:v>84.95</c:v>
                </c:pt>
                <c:pt idx="1642">
                  <c:v>84.45</c:v>
                </c:pt>
                <c:pt idx="1643">
                  <c:v>84.444999999999993</c:v>
                </c:pt>
                <c:pt idx="1644">
                  <c:v>84.444999999999993</c:v>
                </c:pt>
                <c:pt idx="1645">
                  <c:v>84.444999999999993</c:v>
                </c:pt>
                <c:pt idx="1646">
                  <c:v>84.444999999999993</c:v>
                </c:pt>
                <c:pt idx="1647">
                  <c:v>91.33</c:v>
                </c:pt>
                <c:pt idx="1648">
                  <c:v>87.89</c:v>
                </c:pt>
                <c:pt idx="1649">
                  <c:v>85.47</c:v>
                </c:pt>
                <c:pt idx="1650">
                  <c:v>85.974999999999994</c:v>
                </c:pt>
                <c:pt idx="1651">
                  <c:v>85.974999999999994</c:v>
                </c:pt>
                <c:pt idx="1652">
                  <c:v>84.96</c:v>
                </c:pt>
                <c:pt idx="1653">
                  <c:v>85.4</c:v>
                </c:pt>
                <c:pt idx="1654">
                  <c:v>85.45</c:v>
                </c:pt>
                <c:pt idx="1655">
                  <c:v>85.45</c:v>
                </c:pt>
                <c:pt idx="1656">
                  <c:v>85.45</c:v>
                </c:pt>
                <c:pt idx="1657">
                  <c:v>85.45</c:v>
                </c:pt>
                <c:pt idx="1658">
                  <c:v>85.45</c:v>
                </c:pt>
                <c:pt idx="1659">
                  <c:v>85.45</c:v>
                </c:pt>
                <c:pt idx="1660">
                  <c:v>85.45</c:v>
                </c:pt>
                <c:pt idx="1661">
                  <c:v>84.95</c:v>
                </c:pt>
                <c:pt idx="1662">
                  <c:v>84.95</c:v>
                </c:pt>
                <c:pt idx="1663">
                  <c:v>84.95</c:v>
                </c:pt>
                <c:pt idx="1664">
                  <c:v>84.95</c:v>
                </c:pt>
                <c:pt idx="1665">
                  <c:v>84.95</c:v>
                </c:pt>
                <c:pt idx="1666">
                  <c:v>84.95</c:v>
                </c:pt>
                <c:pt idx="1667">
                  <c:v>84.95</c:v>
                </c:pt>
                <c:pt idx="1668">
                  <c:v>84.95</c:v>
                </c:pt>
                <c:pt idx="1669">
                  <c:v>84.95</c:v>
                </c:pt>
                <c:pt idx="1670">
                  <c:v>84.95</c:v>
                </c:pt>
                <c:pt idx="1671">
                  <c:v>84.95</c:v>
                </c:pt>
                <c:pt idx="1672">
                  <c:v>83.44</c:v>
                </c:pt>
                <c:pt idx="1673">
                  <c:v>84.36</c:v>
                </c:pt>
                <c:pt idx="1674">
                  <c:v>84.86</c:v>
                </c:pt>
                <c:pt idx="1675">
                  <c:v>84.864999999999995</c:v>
                </c:pt>
                <c:pt idx="1676">
                  <c:v>84.864999999999995</c:v>
                </c:pt>
                <c:pt idx="1677">
                  <c:v>84.864999999999995</c:v>
                </c:pt>
                <c:pt idx="1678">
                  <c:v>84.86</c:v>
                </c:pt>
                <c:pt idx="1679">
                  <c:v>84.86</c:v>
                </c:pt>
                <c:pt idx="1680">
                  <c:v>84.36</c:v>
                </c:pt>
                <c:pt idx="1681">
                  <c:v>84.36</c:v>
                </c:pt>
                <c:pt idx="1682">
                  <c:v>84.36</c:v>
                </c:pt>
                <c:pt idx="1683">
                  <c:v>84.36</c:v>
                </c:pt>
                <c:pt idx="1684">
                  <c:v>83.855000000000004</c:v>
                </c:pt>
                <c:pt idx="1685">
                  <c:v>83.86</c:v>
                </c:pt>
                <c:pt idx="1686">
                  <c:v>84.864999999999995</c:v>
                </c:pt>
                <c:pt idx="1687">
                  <c:v>84.87</c:v>
                </c:pt>
                <c:pt idx="1688">
                  <c:v>84.864999999999995</c:v>
                </c:pt>
                <c:pt idx="1689">
                  <c:v>84.864999999999995</c:v>
                </c:pt>
                <c:pt idx="1690">
                  <c:v>85.875</c:v>
                </c:pt>
                <c:pt idx="1691">
                  <c:v>85.875</c:v>
                </c:pt>
                <c:pt idx="1692">
                  <c:v>86.885000000000005</c:v>
                </c:pt>
                <c:pt idx="1693">
                  <c:v>86.88</c:v>
                </c:pt>
                <c:pt idx="1694">
                  <c:v>86.88</c:v>
                </c:pt>
                <c:pt idx="1695">
                  <c:v>86.885000000000005</c:v>
                </c:pt>
                <c:pt idx="1696">
                  <c:v>86.885000000000005</c:v>
                </c:pt>
                <c:pt idx="1697">
                  <c:v>86.885000000000005</c:v>
                </c:pt>
                <c:pt idx="1698">
                  <c:v>86.885000000000005</c:v>
                </c:pt>
                <c:pt idx="1699">
                  <c:v>85.88</c:v>
                </c:pt>
                <c:pt idx="1700">
                  <c:v>81.34</c:v>
                </c:pt>
                <c:pt idx="1701">
                  <c:v>79.825000000000003</c:v>
                </c:pt>
                <c:pt idx="1702">
                  <c:v>79.825000000000003</c:v>
                </c:pt>
                <c:pt idx="1703">
                  <c:v>79.825000000000003</c:v>
                </c:pt>
                <c:pt idx="1704">
                  <c:v>74.795000000000002</c:v>
                </c:pt>
                <c:pt idx="1705">
                  <c:v>78.284999999999997</c:v>
                </c:pt>
                <c:pt idx="1706">
                  <c:v>77.930000000000007</c:v>
                </c:pt>
                <c:pt idx="1707">
                  <c:v>78.275000000000006</c:v>
                </c:pt>
                <c:pt idx="1708">
                  <c:v>77.944999999999993</c:v>
                </c:pt>
                <c:pt idx="1709">
                  <c:v>77.954999999999998</c:v>
                </c:pt>
                <c:pt idx="1710">
                  <c:v>77.944999999999993</c:v>
                </c:pt>
                <c:pt idx="1711">
                  <c:v>77.599999999999994</c:v>
                </c:pt>
                <c:pt idx="1712">
                  <c:v>77.605000000000004</c:v>
                </c:pt>
                <c:pt idx="1713">
                  <c:v>77.284999999999997</c:v>
                </c:pt>
                <c:pt idx="1714">
                  <c:v>76.944999999999993</c:v>
                </c:pt>
                <c:pt idx="1715">
                  <c:v>76.59</c:v>
                </c:pt>
                <c:pt idx="1716">
                  <c:v>76.605000000000004</c:v>
                </c:pt>
                <c:pt idx="1717">
                  <c:v>77.275000000000006</c:v>
                </c:pt>
                <c:pt idx="1718">
                  <c:v>77.924999999999997</c:v>
                </c:pt>
                <c:pt idx="1719">
                  <c:v>78.614999999999995</c:v>
                </c:pt>
                <c:pt idx="1720">
                  <c:v>78.61</c:v>
                </c:pt>
                <c:pt idx="1721">
                  <c:v>77.605000000000004</c:v>
                </c:pt>
                <c:pt idx="1722">
                  <c:v>76.954999999999998</c:v>
                </c:pt>
                <c:pt idx="1723">
                  <c:v>77.275000000000006</c:v>
                </c:pt>
                <c:pt idx="1724">
                  <c:v>77.61</c:v>
                </c:pt>
                <c:pt idx="1725">
                  <c:v>77.92</c:v>
                </c:pt>
                <c:pt idx="1726">
                  <c:v>77.944999999999993</c:v>
                </c:pt>
                <c:pt idx="1727">
                  <c:v>75.599999999999994</c:v>
                </c:pt>
                <c:pt idx="1728">
                  <c:v>75.605000000000004</c:v>
                </c:pt>
                <c:pt idx="1729">
                  <c:v>75.584999999999994</c:v>
                </c:pt>
                <c:pt idx="1730">
                  <c:v>75.605000000000004</c:v>
                </c:pt>
                <c:pt idx="1731">
                  <c:v>75.605000000000004</c:v>
                </c:pt>
                <c:pt idx="1732">
                  <c:v>75.594999999999999</c:v>
                </c:pt>
                <c:pt idx="1733">
                  <c:v>75.605000000000004</c:v>
                </c:pt>
                <c:pt idx="1734">
                  <c:v>75.614999999999995</c:v>
                </c:pt>
                <c:pt idx="1735">
                  <c:v>75.594999999999999</c:v>
                </c:pt>
                <c:pt idx="1736">
                  <c:v>75.275000000000006</c:v>
                </c:pt>
                <c:pt idx="1737">
                  <c:v>75.605000000000004</c:v>
                </c:pt>
                <c:pt idx="1738">
                  <c:v>75.605000000000004</c:v>
                </c:pt>
                <c:pt idx="1739">
                  <c:v>75.935000000000002</c:v>
                </c:pt>
                <c:pt idx="1740">
                  <c:v>75.944999999999993</c:v>
                </c:pt>
                <c:pt idx="1741">
                  <c:v>76.284999999999997</c:v>
                </c:pt>
                <c:pt idx="1742">
                  <c:v>79.245000000000005</c:v>
                </c:pt>
                <c:pt idx="1743">
                  <c:v>82.59</c:v>
                </c:pt>
                <c:pt idx="1744">
                  <c:v>82.534999999999997</c:v>
                </c:pt>
                <c:pt idx="1745">
                  <c:v>82.65</c:v>
                </c:pt>
                <c:pt idx="1746">
                  <c:v>82.665000000000006</c:v>
                </c:pt>
                <c:pt idx="1747">
                  <c:v>82.694999999999993</c:v>
                </c:pt>
                <c:pt idx="1748">
                  <c:v>81.174999999999997</c:v>
                </c:pt>
                <c:pt idx="1749">
                  <c:v>80.504999999999995</c:v>
                </c:pt>
                <c:pt idx="1750">
                  <c:v>79.385000000000005</c:v>
                </c:pt>
                <c:pt idx="1751">
                  <c:v>78.105000000000004</c:v>
                </c:pt>
                <c:pt idx="1752">
                  <c:v>77.34</c:v>
                </c:pt>
                <c:pt idx="1753">
                  <c:v>77.234999999999999</c:v>
                </c:pt>
                <c:pt idx="1754">
                  <c:v>76.635000000000005</c:v>
                </c:pt>
                <c:pt idx="1755">
                  <c:v>76.614999999999995</c:v>
                </c:pt>
                <c:pt idx="1756">
                  <c:v>76.94</c:v>
                </c:pt>
                <c:pt idx="1757">
                  <c:v>76.965000000000003</c:v>
                </c:pt>
                <c:pt idx="1758">
                  <c:v>76.94</c:v>
                </c:pt>
                <c:pt idx="1759">
                  <c:v>76.944999999999993</c:v>
                </c:pt>
                <c:pt idx="1760">
                  <c:v>76.97</c:v>
                </c:pt>
                <c:pt idx="1761">
                  <c:v>76.944999999999993</c:v>
                </c:pt>
                <c:pt idx="1762">
                  <c:v>77.665000000000006</c:v>
                </c:pt>
                <c:pt idx="1763">
                  <c:v>77.194999999999993</c:v>
                </c:pt>
                <c:pt idx="1764">
                  <c:v>76.795000000000002</c:v>
                </c:pt>
                <c:pt idx="1765">
                  <c:v>76.325000000000003</c:v>
                </c:pt>
                <c:pt idx="1766">
                  <c:v>76.155000000000001</c:v>
                </c:pt>
                <c:pt idx="1767">
                  <c:v>75.844999999999999</c:v>
                </c:pt>
                <c:pt idx="1768">
                  <c:v>75.284999999999997</c:v>
                </c:pt>
                <c:pt idx="1769">
                  <c:v>75.004999999999995</c:v>
                </c:pt>
                <c:pt idx="1770">
                  <c:v>75.204999999999998</c:v>
                </c:pt>
                <c:pt idx="1771">
                  <c:v>75.275000000000006</c:v>
                </c:pt>
                <c:pt idx="1772">
                  <c:v>75.254999999999995</c:v>
                </c:pt>
                <c:pt idx="1773">
                  <c:v>75.265000000000001</c:v>
                </c:pt>
                <c:pt idx="1774">
                  <c:v>75.265000000000001</c:v>
                </c:pt>
                <c:pt idx="1775">
                  <c:v>75.265000000000001</c:v>
                </c:pt>
                <c:pt idx="1776">
                  <c:v>75.254999999999995</c:v>
                </c:pt>
                <c:pt idx="1777">
                  <c:v>75.295000000000002</c:v>
                </c:pt>
                <c:pt idx="1778">
                  <c:v>75.295000000000002</c:v>
                </c:pt>
                <c:pt idx="1779">
                  <c:v>75.284999999999997</c:v>
                </c:pt>
                <c:pt idx="1780">
                  <c:v>82.06</c:v>
                </c:pt>
                <c:pt idx="1781">
                  <c:v>82.06</c:v>
                </c:pt>
                <c:pt idx="1782">
                  <c:v>79.275000000000006</c:v>
                </c:pt>
                <c:pt idx="1783">
                  <c:v>80.459999999999994</c:v>
                </c:pt>
                <c:pt idx="1784">
                  <c:v>79.855000000000004</c:v>
                </c:pt>
                <c:pt idx="1785">
                  <c:v>79.75</c:v>
                </c:pt>
                <c:pt idx="1786">
                  <c:v>79.819999999999993</c:v>
                </c:pt>
                <c:pt idx="1787">
                  <c:v>79.819999999999993</c:v>
                </c:pt>
                <c:pt idx="1788">
                  <c:v>79.78</c:v>
                </c:pt>
                <c:pt idx="1789">
                  <c:v>79.8</c:v>
                </c:pt>
                <c:pt idx="1790">
                  <c:v>79.81</c:v>
                </c:pt>
                <c:pt idx="1791">
                  <c:v>79.465000000000003</c:v>
                </c:pt>
                <c:pt idx="1792">
                  <c:v>79.44</c:v>
                </c:pt>
                <c:pt idx="1793">
                  <c:v>79.635000000000005</c:v>
                </c:pt>
                <c:pt idx="1794">
                  <c:v>78.25</c:v>
                </c:pt>
                <c:pt idx="1795">
                  <c:v>78.239999999999995</c:v>
                </c:pt>
                <c:pt idx="1796">
                  <c:v>78.23</c:v>
                </c:pt>
                <c:pt idx="1797">
                  <c:v>77.91</c:v>
                </c:pt>
                <c:pt idx="1798">
                  <c:v>77.91</c:v>
                </c:pt>
                <c:pt idx="1799">
                  <c:v>77.92</c:v>
                </c:pt>
                <c:pt idx="1800">
                  <c:v>77.915000000000006</c:v>
                </c:pt>
                <c:pt idx="1801">
                  <c:v>77.92</c:v>
                </c:pt>
                <c:pt idx="1802">
                  <c:v>77.91</c:v>
                </c:pt>
                <c:pt idx="1803">
                  <c:v>77.92</c:v>
                </c:pt>
                <c:pt idx="1804">
                  <c:v>77.92</c:v>
                </c:pt>
                <c:pt idx="1805">
                  <c:v>77.92</c:v>
                </c:pt>
                <c:pt idx="1806">
                  <c:v>77.91</c:v>
                </c:pt>
                <c:pt idx="1807">
                  <c:v>77.575000000000003</c:v>
                </c:pt>
                <c:pt idx="1808">
                  <c:v>76.97</c:v>
                </c:pt>
                <c:pt idx="1809">
                  <c:v>76.974999999999994</c:v>
                </c:pt>
                <c:pt idx="1810">
                  <c:v>76.995000000000005</c:v>
                </c:pt>
                <c:pt idx="1811">
                  <c:v>76.954999999999998</c:v>
                </c:pt>
                <c:pt idx="1812">
                  <c:v>76.575000000000003</c:v>
                </c:pt>
                <c:pt idx="1813">
                  <c:v>76.575000000000003</c:v>
                </c:pt>
                <c:pt idx="1814">
                  <c:v>75.58</c:v>
                </c:pt>
                <c:pt idx="1815">
                  <c:v>73.95</c:v>
                </c:pt>
                <c:pt idx="1816">
                  <c:v>74.245000000000005</c:v>
                </c:pt>
                <c:pt idx="1817">
                  <c:v>73.905000000000001</c:v>
                </c:pt>
                <c:pt idx="1818">
                  <c:v>74.25</c:v>
                </c:pt>
                <c:pt idx="1819">
                  <c:v>73.915000000000006</c:v>
                </c:pt>
                <c:pt idx="1820">
                  <c:v>73.92</c:v>
                </c:pt>
                <c:pt idx="1821">
                  <c:v>73.905000000000001</c:v>
                </c:pt>
                <c:pt idx="1822">
                  <c:v>73.58</c:v>
                </c:pt>
                <c:pt idx="1823">
                  <c:v>73.58</c:v>
                </c:pt>
                <c:pt idx="1824">
                  <c:v>73.584999999999994</c:v>
                </c:pt>
                <c:pt idx="1825">
                  <c:v>73.575000000000003</c:v>
                </c:pt>
                <c:pt idx="1826">
                  <c:v>73.575000000000003</c:v>
                </c:pt>
                <c:pt idx="1827">
                  <c:v>73.48</c:v>
                </c:pt>
                <c:pt idx="1828">
                  <c:v>73.584999999999994</c:v>
                </c:pt>
                <c:pt idx="1829">
                  <c:v>73.564999999999998</c:v>
                </c:pt>
                <c:pt idx="1830">
                  <c:v>73.575000000000003</c:v>
                </c:pt>
                <c:pt idx="1831">
                  <c:v>73.575000000000003</c:v>
                </c:pt>
                <c:pt idx="1832">
                  <c:v>73.569999999999993</c:v>
                </c:pt>
                <c:pt idx="1833">
                  <c:v>73.599999999999994</c:v>
                </c:pt>
                <c:pt idx="1834">
                  <c:v>73.56</c:v>
                </c:pt>
                <c:pt idx="1835">
                  <c:v>72.234999999999999</c:v>
                </c:pt>
                <c:pt idx="1836">
                  <c:v>71.894999999999996</c:v>
                </c:pt>
                <c:pt idx="1837">
                  <c:v>71.905000000000001</c:v>
                </c:pt>
                <c:pt idx="1838">
                  <c:v>71.905000000000001</c:v>
                </c:pt>
                <c:pt idx="1839">
                  <c:v>71.915000000000006</c:v>
                </c:pt>
                <c:pt idx="1840">
                  <c:v>71.555000000000007</c:v>
                </c:pt>
                <c:pt idx="1841">
                  <c:v>71.584999999999994</c:v>
                </c:pt>
                <c:pt idx="1842">
                  <c:v>71.224999999999994</c:v>
                </c:pt>
                <c:pt idx="1843">
                  <c:v>71.974999999999994</c:v>
                </c:pt>
                <c:pt idx="1844">
                  <c:v>71.224999999999994</c:v>
                </c:pt>
                <c:pt idx="1845">
                  <c:v>71.23</c:v>
                </c:pt>
                <c:pt idx="1846">
                  <c:v>71.224999999999994</c:v>
                </c:pt>
                <c:pt idx="1847">
                  <c:v>71.564999999999998</c:v>
                </c:pt>
                <c:pt idx="1848">
                  <c:v>71.245000000000005</c:v>
                </c:pt>
                <c:pt idx="1849">
                  <c:v>71.224999999999994</c:v>
                </c:pt>
                <c:pt idx="1850">
                  <c:v>71.23</c:v>
                </c:pt>
                <c:pt idx="1851">
                  <c:v>70.905000000000001</c:v>
                </c:pt>
                <c:pt idx="1852">
                  <c:v>70.894999999999996</c:v>
                </c:pt>
                <c:pt idx="1853">
                  <c:v>70.894999999999996</c:v>
                </c:pt>
                <c:pt idx="1854">
                  <c:v>71.465000000000003</c:v>
                </c:pt>
                <c:pt idx="1855">
                  <c:v>71.234999999999999</c:v>
                </c:pt>
                <c:pt idx="1856">
                  <c:v>71.584999999999994</c:v>
                </c:pt>
                <c:pt idx="1857">
                  <c:v>71.575000000000003</c:v>
                </c:pt>
                <c:pt idx="1858">
                  <c:v>71.575000000000003</c:v>
                </c:pt>
                <c:pt idx="1859">
                  <c:v>68.224999999999994</c:v>
                </c:pt>
                <c:pt idx="1860">
                  <c:v>65.894999999999996</c:v>
                </c:pt>
                <c:pt idx="1861">
                  <c:v>65.894999999999996</c:v>
                </c:pt>
                <c:pt idx="1862">
                  <c:v>65.224999999999994</c:v>
                </c:pt>
                <c:pt idx="1863">
                  <c:v>63.575000000000003</c:v>
                </c:pt>
                <c:pt idx="1864">
                  <c:v>62.234999999999999</c:v>
                </c:pt>
                <c:pt idx="1865">
                  <c:v>59.895000000000003</c:v>
                </c:pt>
                <c:pt idx="1866">
                  <c:v>59.57</c:v>
                </c:pt>
                <c:pt idx="1867">
                  <c:v>59.58</c:v>
                </c:pt>
                <c:pt idx="1868">
                  <c:v>57.284999999999997</c:v>
                </c:pt>
                <c:pt idx="1869">
                  <c:v>51.92</c:v>
                </c:pt>
                <c:pt idx="1870">
                  <c:v>49.26</c:v>
                </c:pt>
                <c:pt idx="1871">
                  <c:v>47.615000000000002</c:v>
                </c:pt>
                <c:pt idx="1872">
                  <c:v>46.954999999999998</c:v>
                </c:pt>
                <c:pt idx="1873">
                  <c:v>44.994999999999997</c:v>
                </c:pt>
                <c:pt idx="1874">
                  <c:v>46.594999999999999</c:v>
                </c:pt>
                <c:pt idx="1875">
                  <c:v>46.255000000000003</c:v>
                </c:pt>
                <c:pt idx="1876">
                  <c:v>46.27</c:v>
                </c:pt>
                <c:pt idx="1877">
                  <c:v>46.225000000000001</c:v>
                </c:pt>
                <c:pt idx="1878">
                  <c:v>46.2</c:v>
                </c:pt>
                <c:pt idx="1879">
                  <c:v>46.204999999999998</c:v>
                </c:pt>
                <c:pt idx="1880">
                  <c:v>45.884999999999998</c:v>
                </c:pt>
                <c:pt idx="1881">
                  <c:v>45.91</c:v>
                </c:pt>
                <c:pt idx="1882">
                  <c:v>46.58</c:v>
                </c:pt>
                <c:pt idx="1883">
                  <c:v>46.555</c:v>
                </c:pt>
                <c:pt idx="1884">
                  <c:v>46.54</c:v>
                </c:pt>
                <c:pt idx="1885">
                  <c:v>46.564999999999998</c:v>
                </c:pt>
                <c:pt idx="1886">
                  <c:v>46.575000000000003</c:v>
                </c:pt>
                <c:pt idx="1887">
                  <c:v>45.914999999999999</c:v>
                </c:pt>
                <c:pt idx="1888">
                  <c:v>45.945</c:v>
                </c:pt>
                <c:pt idx="1889">
                  <c:v>45.255000000000003</c:v>
                </c:pt>
                <c:pt idx="1890">
                  <c:v>44.945</c:v>
                </c:pt>
                <c:pt idx="1891">
                  <c:v>44.625</c:v>
                </c:pt>
                <c:pt idx="1892">
                  <c:v>44.645000000000003</c:v>
                </c:pt>
                <c:pt idx="1893">
                  <c:v>44.965000000000003</c:v>
                </c:pt>
                <c:pt idx="1894">
                  <c:v>44.954999999999998</c:v>
                </c:pt>
                <c:pt idx="1895">
                  <c:v>45.314999999999998</c:v>
                </c:pt>
                <c:pt idx="1896">
                  <c:v>47.375</c:v>
                </c:pt>
                <c:pt idx="1897">
                  <c:v>48.284999999999997</c:v>
                </c:pt>
                <c:pt idx="1898">
                  <c:v>48.71</c:v>
                </c:pt>
                <c:pt idx="1899">
                  <c:v>49.325000000000003</c:v>
                </c:pt>
                <c:pt idx="1900">
                  <c:v>49.685000000000002</c:v>
                </c:pt>
                <c:pt idx="1901">
                  <c:v>50.034999999999997</c:v>
                </c:pt>
                <c:pt idx="1902">
                  <c:v>50.755000000000003</c:v>
                </c:pt>
                <c:pt idx="1903">
                  <c:v>53.305</c:v>
                </c:pt>
                <c:pt idx="1904">
                  <c:v>69.534999999999997</c:v>
                </c:pt>
                <c:pt idx="1905">
                  <c:v>69.88</c:v>
                </c:pt>
                <c:pt idx="1906">
                  <c:v>69.819999999999993</c:v>
                </c:pt>
                <c:pt idx="1907">
                  <c:v>69.834999999999994</c:v>
                </c:pt>
                <c:pt idx="1908">
                  <c:v>84.9</c:v>
                </c:pt>
                <c:pt idx="1909">
                  <c:v>84.9</c:v>
                </c:pt>
                <c:pt idx="1910">
                  <c:v>91.665000000000006</c:v>
                </c:pt>
                <c:pt idx="1911">
                  <c:v>92.08</c:v>
                </c:pt>
                <c:pt idx="1912">
                  <c:v>86.23</c:v>
                </c:pt>
                <c:pt idx="1913">
                  <c:v>86.314999999999998</c:v>
                </c:pt>
                <c:pt idx="1914">
                  <c:v>81.245000000000005</c:v>
                </c:pt>
                <c:pt idx="1915">
                  <c:v>82.54</c:v>
                </c:pt>
                <c:pt idx="1916">
                  <c:v>79.59</c:v>
                </c:pt>
                <c:pt idx="1917">
                  <c:v>79.069999999999993</c:v>
                </c:pt>
                <c:pt idx="1918">
                  <c:v>77.81</c:v>
                </c:pt>
                <c:pt idx="1919">
                  <c:v>77.19</c:v>
                </c:pt>
                <c:pt idx="1920">
                  <c:v>77.084999999999994</c:v>
                </c:pt>
                <c:pt idx="1921">
                  <c:v>81.724999999999994</c:v>
                </c:pt>
                <c:pt idx="1922">
                  <c:v>84.99</c:v>
                </c:pt>
                <c:pt idx="1923">
                  <c:v>84.9</c:v>
                </c:pt>
                <c:pt idx="1924">
                  <c:v>83.185000000000002</c:v>
                </c:pt>
                <c:pt idx="1925">
                  <c:v>83.18</c:v>
                </c:pt>
                <c:pt idx="1926">
                  <c:v>87.37</c:v>
                </c:pt>
                <c:pt idx="1927">
                  <c:v>85.11</c:v>
                </c:pt>
                <c:pt idx="1928">
                  <c:v>86.655000000000001</c:v>
                </c:pt>
                <c:pt idx="1929">
                  <c:v>82.954999999999998</c:v>
                </c:pt>
                <c:pt idx="1930">
                  <c:v>82.405000000000001</c:v>
                </c:pt>
                <c:pt idx="1931">
                  <c:v>82.194999999999993</c:v>
                </c:pt>
                <c:pt idx="1932">
                  <c:v>82.12</c:v>
                </c:pt>
                <c:pt idx="1933">
                  <c:v>81.715000000000003</c:v>
                </c:pt>
                <c:pt idx="1934">
                  <c:v>81.605000000000004</c:v>
                </c:pt>
                <c:pt idx="1935">
                  <c:v>81.534999999999997</c:v>
                </c:pt>
                <c:pt idx="1936">
                  <c:v>81.715000000000003</c:v>
                </c:pt>
                <c:pt idx="1937">
                  <c:v>82.165000000000006</c:v>
                </c:pt>
                <c:pt idx="1938">
                  <c:v>82.22</c:v>
                </c:pt>
                <c:pt idx="1939">
                  <c:v>81.575000000000003</c:v>
                </c:pt>
                <c:pt idx="1940">
                  <c:v>81.09</c:v>
                </c:pt>
                <c:pt idx="1941">
                  <c:v>80.77</c:v>
                </c:pt>
                <c:pt idx="1942">
                  <c:v>80.33</c:v>
                </c:pt>
                <c:pt idx="1943">
                  <c:v>83.88</c:v>
                </c:pt>
                <c:pt idx="1944">
                  <c:v>80.144999999999996</c:v>
                </c:pt>
                <c:pt idx="1945">
                  <c:v>80.12</c:v>
                </c:pt>
                <c:pt idx="1946">
                  <c:v>80.12</c:v>
                </c:pt>
                <c:pt idx="1947">
                  <c:v>80.13</c:v>
                </c:pt>
                <c:pt idx="1948">
                  <c:v>80.114999999999995</c:v>
                </c:pt>
                <c:pt idx="1949">
                  <c:v>80.114999999999995</c:v>
                </c:pt>
                <c:pt idx="1950">
                  <c:v>80.114999999999995</c:v>
                </c:pt>
                <c:pt idx="1951">
                  <c:v>80.180000000000007</c:v>
                </c:pt>
                <c:pt idx="1952">
                  <c:v>79.930000000000007</c:v>
                </c:pt>
                <c:pt idx="1953">
                  <c:v>76.174999999999997</c:v>
                </c:pt>
                <c:pt idx="1954">
                  <c:v>76.819999999999993</c:v>
                </c:pt>
                <c:pt idx="1955">
                  <c:v>73.704999999999998</c:v>
                </c:pt>
                <c:pt idx="1956">
                  <c:v>74.584999999999994</c:v>
                </c:pt>
                <c:pt idx="1957">
                  <c:v>74.334999999999994</c:v>
                </c:pt>
                <c:pt idx="1958">
                  <c:v>75.61</c:v>
                </c:pt>
                <c:pt idx="1959">
                  <c:v>76.14</c:v>
                </c:pt>
                <c:pt idx="1960">
                  <c:v>76.290000000000006</c:v>
                </c:pt>
                <c:pt idx="1961">
                  <c:v>76.674999999999997</c:v>
                </c:pt>
                <c:pt idx="1962">
                  <c:v>76.635000000000005</c:v>
                </c:pt>
                <c:pt idx="1963">
                  <c:v>76.754999999999995</c:v>
                </c:pt>
                <c:pt idx="1964">
                  <c:v>76.8</c:v>
                </c:pt>
                <c:pt idx="1965">
                  <c:v>77.644999999999996</c:v>
                </c:pt>
                <c:pt idx="1966">
                  <c:v>77.66</c:v>
                </c:pt>
                <c:pt idx="1967">
                  <c:v>77.66</c:v>
                </c:pt>
                <c:pt idx="1968">
                  <c:v>77.64</c:v>
                </c:pt>
                <c:pt idx="1969">
                  <c:v>77.13</c:v>
                </c:pt>
                <c:pt idx="1970">
                  <c:v>75.875</c:v>
                </c:pt>
                <c:pt idx="1971">
                  <c:v>75.704999999999998</c:v>
                </c:pt>
                <c:pt idx="1972">
                  <c:v>75.665000000000006</c:v>
                </c:pt>
                <c:pt idx="1973">
                  <c:v>74.644999999999996</c:v>
                </c:pt>
                <c:pt idx="1974">
                  <c:v>74.275000000000006</c:v>
                </c:pt>
                <c:pt idx="1975">
                  <c:v>74.215000000000003</c:v>
                </c:pt>
                <c:pt idx="1976">
                  <c:v>74.194999999999993</c:v>
                </c:pt>
                <c:pt idx="1977">
                  <c:v>74.204999999999998</c:v>
                </c:pt>
                <c:pt idx="1978">
                  <c:v>74.185000000000002</c:v>
                </c:pt>
                <c:pt idx="1979">
                  <c:v>74.174999999999997</c:v>
                </c:pt>
                <c:pt idx="1980">
                  <c:v>74.174999999999997</c:v>
                </c:pt>
                <c:pt idx="1981">
                  <c:v>74.174999999999997</c:v>
                </c:pt>
                <c:pt idx="1982">
                  <c:v>74.194999999999993</c:v>
                </c:pt>
                <c:pt idx="1983">
                  <c:v>74.174999999999997</c:v>
                </c:pt>
                <c:pt idx="1984">
                  <c:v>74.265000000000001</c:v>
                </c:pt>
                <c:pt idx="1985">
                  <c:v>74.334999999999994</c:v>
                </c:pt>
                <c:pt idx="1986">
                  <c:v>74.344999999999999</c:v>
                </c:pt>
                <c:pt idx="1987">
                  <c:v>74.295000000000002</c:v>
                </c:pt>
                <c:pt idx="1988">
                  <c:v>73.614999999999995</c:v>
                </c:pt>
                <c:pt idx="1989">
                  <c:v>73.004999999999995</c:v>
                </c:pt>
                <c:pt idx="1990">
                  <c:v>72.844999999999999</c:v>
                </c:pt>
                <c:pt idx="1991">
                  <c:v>72.784999999999997</c:v>
                </c:pt>
                <c:pt idx="1992">
                  <c:v>72.784999999999997</c:v>
                </c:pt>
                <c:pt idx="1993">
                  <c:v>72.754999999999995</c:v>
                </c:pt>
                <c:pt idx="1994">
                  <c:v>72.745000000000005</c:v>
                </c:pt>
                <c:pt idx="1995">
                  <c:v>73.204999999999998</c:v>
                </c:pt>
                <c:pt idx="1996">
                  <c:v>72.180000000000007</c:v>
                </c:pt>
                <c:pt idx="1997">
                  <c:v>71.66</c:v>
                </c:pt>
                <c:pt idx="1998">
                  <c:v>69.510000000000005</c:v>
                </c:pt>
                <c:pt idx="1999">
                  <c:v>68.52</c:v>
                </c:pt>
                <c:pt idx="2000">
                  <c:v>68.37</c:v>
                </c:pt>
                <c:pt idx="2001">
                  <c:v>67.935000000000002</c:v>
                </c:pt>
                <c:pt idx="2002">
                  <c:v>70.27</c:v>
                </c:pt>
                <c:pt idx="2003">
                  <c:v>68.55</c:v>
                </c:pt>
                <c:pt idx="2004">
                  <c:v>68.599999999999994</c:v>
                </c:pt>
                <c:pt idx="2005">
                  <c:v>68.62</c:v>
                </c:pt>
                <c:pt idx="2006">
                  <c:v>68.625</c:v>
                </c:pt>
                <c:pt idx="2007">
                  <c:v>69.12</c:v>
                </c:pt>
                <c:pt idx="2008">
                  <c:v>69.23</c:v>
                </c:pt>
                <c:pt idx="2009">
                  <c:v>69.27</c:v>
                </c:pt>
                <c:pt idx="2010">
                  <c:v>69.28</c:v>
                </c:pt>
                <c:pt idx="2011">
                  <c:v>69.290000000000006</c:v>
                </c:pt>
                <c:pt idx="2012">
                  <c:v>69.319999999999993</c:v>
                </c:pt>
                <c:pt idx="2013">
                  <c:v>68.63</c:v>
                </c:pt>
                <c:pt idx="2014">
                  <c:v>68.489999999999995</c:v>
                </c:pt>
                <c:pt idx="2015">
                  <c:v>68.44</c:v>
                </c:pt>
                <c:pt idx="2016">
                  <c:v>68.430000000000007</c:v>
                </c:pt>
                <c:pt idx="2017">
                  <c:v>68.48</c:v>
                </c:pt>
                <c:pt idx="2018">
                  <c:v>67.72</c:v>
                </c:pt>
                <c:pt idx="2019">
                  <c:v>67.64</c:v>
                </c:pt>
                <c:pt idx="2020">
                  <c:v>67.64</c:v>
                </c:pt>
                <c:pt idx="2021">
                  <c:v>67.625</c:v>
                </c:pt>
                <c:pt idx="2022">
                  <c:v>67.59</c:v>
                </c:pt>
                <c:pt idx="2023">
                  <c:v>67.540000000000006</c:v>
                </c:pt>
                <c:pt idx="2024">
                  <c:v>67.53</c:v>
                </c:pt>
                <c:pt idx="2025">
                  <c:v>67.515000000000001</c:v>
                </c:pt>
                <c:pt idx="2026">
                  <c:v>67.52</c:v>
                </c:pt>
                <c:pt idx="2027">
                  <c:v>67.510000000000005</c:v>
                </c:pt>
                <c:pt idx="2028">
                  <c:v>67.534999999999997</c:v>
                </c:pt>
                <c:pt idx="2029">
                  <c:v>65.61</c:v>
                </c:pt>
                <c:pt idx="2030">
                  <c:v>61.93</c:v>
                </c:pt>
                <c:pt idx="2031">
                  <c:v>61.72</c:v>
                </c:pt>
                <c:pt idx="2032">
                  <c:v>56.79</c:v>
                </c:pt>
                <c:pt idx="2033">
                  <c:v>60.145000000000003</c:v>
                </c:pt>
                <c:pt idx="2034">
                  <c:v>59.66</c:v>
                </c:pt>
                <c:pt idx="2035">
                  <c:v>59.48</c:v>
                </c:pt>
                <c:pt idx="2036">
                  <c:v>59.07</c:v>
                </c:pt>
                <c:pt idx="2037">
                  <c:v>60.34</c:v>
                </c:pt>
                <c:pt idx="2038">
                  <c:v>60.75</c:v>
                </c:pt>
                <c:pt idx="2039">
                  <c:v>60.835000000000001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31-49EA-8DD1-4E5245680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300864"/>
        <c:axId val="207299328"/>
      </c:lineChart>
      <c:dateAx>
        <c:axId val="207189504"/>
        <c:scaling>
          <c:orientation val="minMax"/>
          <c:min val="41334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191040"/>
        <c:crosses val="autoZero"/>
        <c:auto val="1"/>
        <c:lblOffset val="100"/>
        <c:baseTimeUnit val="days"/>
        <c:majorUnit val="6"/>
        <c:majorTimeUnit val="months"/>
      </c:dateAx>
      <c:valAx>
        <c:axId val="207191040"/>
        <c:scaling>
          <c:orientation val="minMax"/>
          <c:max val="120"/>
          <c:min val="-24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189504"/>
        <c:crosses val="autoZero"/>
        <c:crossBetween val="between"/>
        <c:majorUnit val="40"/>
      </c:valAx>
      <c:valAx>
        <c:axId val="207299328"/>
        <c:scaling>
          <c:orientation val="minMax"/>
          <c:max val="45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300864"/>
        <c:crosses val="max"/>
        <c:crossBetween val="between"/>
        <c:majorUnit val="50"/>
      </c:valAx>
      <c:dateAx>
        <c:axId val="2073008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729932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2421006944444453"/>
          <c:w val="1"/>
          <c:h val="0.1757899305555555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4320071433986747"/>
        </c:manualLayout>
      </c:layout>
      <c:lineChart>
        <c:grouping val="standard"/>
        <c:varyColors val="0"/>
        <c:ser>
          <c:idx val="0"/>
          <c:order val="0"/>
          <c:tx>
            <c:strRef>
              <c:f>'c4-10'!$B$13</c:f>
              <c:strCache>
                <c:ptCount val="1"/>
                <c:pt idx="0">
                  <c:v>1-year real interest rate based on zero coupon yield*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'c4-10'!$A$15:$A$242</c:f>
              <c:numCache>
                <c:formatCode>yyyy/mmm/</c:formatCode>
                <c:ptCount val="22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</c:numCache>
            </c:numRef>
          </c:cat>
          <c:val>
            <c:numRef>
              <c:f>'c4-10'!$B$15:$B$242</c:f>
              <c:numCache>
                <c:formatCode>0.00</c:formatCode>
                <c:ptCount val="228"/>
                <c:pt idx="0">
                  <c:v>2.8318648584570525</c:v>
                </c:pt>
                <c:pt idx="1">
                  <c:v>2.607374626501624</c:v>
                </c:pt>
                <c:pt idx="2">
                  <c:v>2.1550902565919046</c:v>
                </c:pt>
                <c:pt idx="3">
                  <c:v>1.6177758556997617</c:v>
                </c:pt>
                <c:pt idx="4">
                  <c:v>1.5985706674385369</c:v>
                </c:pt>
                <c:pt idx="5">
                  <c:v>1.8401223488188521</c:v>
                </c:pt>
                <c:pt idx="6">
                  <c:v>2.0856357022791485</c:v>
                </c:pt>
                <c:pt idx="7">
                  <c:v>1.9250126178798297</c:v>
                </c:pt>
                <c:pt idx="8">
                  <c:v>2.1521281611452991</c:v>
                </c:pt>
                <c:pt idx="9">
                  <c:v>2.130711248052819</c:v>
                </c:pt>
                <c:pt idx="10">
                  <c:v>2.1149014017319416</c:v>
                </c:pt>
                <c:pt idx="11">
                  <c:v>2.4359865258982865</c:v>
                </c:pt>
                <c:pt idx="12">
                  <c:v>2.0999488479627644</c:v>
                </c:pt>
                <c:pt idx="13">
                  <c:v>2.1843332797168955</c:v>
                </c:pt>
                <c:pt idx="14">
                  <c:v>2.2340168878166367</c:v>
                </c:pt>
                <c:pt idx="15">
                  <c:v>2.1176092544987029</c:v>
                </c:pt>
                <c:pt idx="16">
                  <c:v>2.078228806002528</c:v>
                </c:pt>
                <c:pt idx="17">
                  <c:v>2.2984065668758831</c:v>
                </c:pt>
                <c:pt idx="18">
                  <c:v>2.4117661288371721</c:v>
                </c:pt>
                <c:pt idx="19">
                  <c:v>2.6234169035926413</c:v>
                </c:pt>
                <c:pt idx="20">
                  <c:v>2.6123200697911102</c:v>
                </c:pt>
                <c:pt idx="21">
                  <c:v>2.1368616646376637</c:v>
                </c:pt>
                <c:pt idx="22">
                  <c:v>2.5667252677001642</c:v>
                </c:pt>
                <c:pt idx="23">
                  <c:v>3.0584851390220535</c:v>
                </c:pt>
                <c:pt idx="24">
                  <c:v>3.9827255278310787</c:v>
                </c:pt>
                <c:pt idx="25">
                  <c:v>3.1252992817238407</c:v>
                </c:pt>
                <c:pt idx="26">
                  <c:v>2.9104834849210164</c:v>
                </c:pt>
                <c:pt idx="27">
                  <c:v>3.0597253273714387</c:v>
                </c:pt>
                <c:pt idx="28">
                  <c:v>2.730027108914058</c:v>
                </c:pt>
                <c:pt idx="29">
                  <c:v>2.9597701149425291</c:v>
                </c:pt>
                <c:pt idx="30">
                  <c:v>2.5766283524904168</c:v>
                </c:pt>
                <c:pt idx="31">
                  <c:v>2.4273395081443567</c:v>
                </c:pt>
                <c:pt idx="32">
                  <c:v>2.2627037392138192</c:v>
                </c:pt>
                <c:pt idx="33">
                  <c:v>1.4290260980267533</c:v>
                </c:pt>
                <c:pt idx="34">
                  <c:v>1.271510516252377</c:v>
                </c:pt>
                <c:pt idx="35">
                  <c:v>1.3819577735124682</c:v>
                </c:pt>
                <c:pt idx="36">
                  <c:v>1.6430868167202703</c:v>
                </c:pt>
                <c:pt idx="37">
                  <c:v>1.7559715945771472</c:v>
                </c:pt>
                <c:pt idx="38">
                  <c:v>1.709567751335598</c:v>
                </c:pt>
                <c:pt idx="39">
                  <c:v>1.4740259740259916</c:v>
                </c:pt>
                <c:pt idx="40">
                  <c:v>1.2448267467337644</c:v>
                </c:pt>
                <c:pt idx="41">
                  <c:v>1.7756097560975661</c:v>
                </c:pt>
                <c:pt idx="42">
                  <c:v>1.5084842088170802</c:v>
                </c:pt>
                <c:pt idx="43">
                  <c:v>1.305279563608039</c:v>
                </c:pt>
                <c:pt idx="44">
                  <c:v>1.352340965678863</c:v>
                </c:pt>
                <c:pt idx="45">
                  <c:v>0.92874221304141713</c:v>
                </c:pt>
                <c:pt idx="46">
                  <c:v>0.61642667446335508</c:v>
                </c:pt>
                <c:pt idx="47">
                  <c:v>9.7096805515079154E-2</c:v>
                </c:pt>
                <c:pt idx="48">
                  <c:v>0.27608159022996404</c:v>
                </c:pt>
                <c:pt idx="49">
                  <c:v>0.60050014614658664</c:v>
                </c:pt>
                <c:pt idx="50">
                  <c:v>0.61223991999412419</c:v>
                </c:pt>
                <c:pt idx="51">
                  <c:v>0.43427344588660333</c:v>
                </c:pt>
                <c:pt idx="52">
                  <c:v>0.14420139313212132</c:v>
                </c:pt>
                <c:pt idx="53">
                  <c:v>8.8062622309180938E-2</c:v>
                </c:pt>
                <c:pt idx="54">
                  <c:v>-9.1392760387776661E-2</c:v>
                </c:pt>
                <c:pt idx="55">
                  <c:v>-0.46587392083399948</c:v>
                </c:pt>
                <c:pt idx="56">
                  <c:v>-0.56740363920954451</c:v>
                </c:pt>
                <c:pt idx="57">
                  <c:v>-0.6452874462260354</c:v>
                </c:pt>
                <c:pt idx="58">
                  <c:v>-0.22236028906839067</c:v>
                </c:pt>
                <c:pt idx="59">
                  <c:v>6.8965517241409202E-2</c:v>
                </c:pt>
                <c:pt idx="60">
                  <c:v>1.314741035856585</c:v>
                </c:pt>
                <c:pt idx="61">
                  <c:v>1.3260219341974135</c:v>
                </c:pt>
                <c:pt idx="62">
                  <c:v>0.97106668322362566</c:v>
                </c:pt>
                <c:pt idx="63">
                  <c:v>0.70720423000662436</c:v>
                </c:pt>
                <c:pt idx="64">
                  <c:v>0.38575667655786905</c:v>
                </c:pt>
                <c:pt idx="65">
                  <c:v>-0.39408866995074288</c:v>
                </c:pt>
                <c:pt idx="66">
                  <c:v>-0.76185795035634829</c:v>
                </c:pt>
                <c:pt idx="67">
                  <c:v>-0.83579154375615916</c:v>
                </c:pt>
                <c:pt idx="68">
                  <c:v>-1.160275319567361</c:v>
                </c:pt>
                <c:pt idx="69">
                  <c:v>-0.98769483182936657</c:v>
                </c:pt>
                <c:pt idx="70">
                  <c:v>-0.85674502416249743</c:v>
                </c:pt>
                <c:pt idx="71">
                  <c:v>-0.86304655980808942</c:v>
                </c:pt>
                <c:pt idx="72">
                  <c:v>6.8201334302142591E-2</c:v>
                </c:pt>
                <c:pt idx="73">
                  <c:v>3.472885446886842E-3</c:v>
                </c:pt>
                <c:pt idx="74">
                  <c:v>9.9541909124667427E-2</c:v>
                </c:pt>
                <c:pt idx="75">
                  <c:v>0.1194805194805193</c:v>
                </c:pt>
                <c:pt idx="76">
                  <c:v>-0.12705908809804711</c:v>
                </c:pt>
                <c:pt idx="77">
                  <c:v>-0.22019502988361861</c:v>
                </c:pt>
                <c:pt idx="78">
                  <c:v>-0.54572262722268894</c:v>
                </c:pt>
                <c:pt idx="79">
                  <c:v>-0.79753022896836834</c:v>
                </c:pt>
                <c:pt idx="80">
                  <c:v>-0.95451189224263766</c:v>
                </c:pt>
                <c:pt idx="81">
                  <c:v>-0.99817150358665341</c:v>
                </c:pt>
                <c:pt idx="82">
                  <c:v>-1.2328486586115184</c:v>
                </c:pt>
                <c:pt idx="83">
                  <c:v>-1.8406109261797532</c:v>
                </c:pt>
                <c:pt idx="84">
                  <c:v>-2.1438276476474782</c:v>
                </c:pt>
                <c:pt idx="85">
                  <c:v>-2.1860056601932243</c:v>
                </c:pt>
                <c:pt idx="86">
                  <c:v>-2.5024342745861849</c:v>
                </c:pt>
                <c:pt idx="87">
                  <c:v>-2.5761656013756795</c:v>
                </c:pt>
                <c:pt idx="88">
                  <c:v>-2.4757699238599162</c:v>
                </c:pt>
                <c:pt idx="89">
                  <c:v>-2.4078767790992384</c:v>
                </c:pt>
                <c:pt idx="90">
                  <c:v>-2.4321294536238103</c:v>
                </c:pt>
                <c:pt idx="91">
                  <c:v>-2.4472768164916836</c:v>
                </c:pt>
                <c:pt idx="92">
                  <c:v>-2.6074254412659759</c:v>
                </c:pt>
                <c:pt idx="93">
                  <c:v>-2.5378394026041584</c:v>
                </c:pt>
                <c:pt idx="94">
                  <c:v>-2.6309112152290148</c:v>
                </c:pt>
                <c:pt idx="95">
                  <c:v>-2.6686438640085131</c:v>
                </c:pt>
                <c:pt idx="96">
                  <c:v>-3.1829999999999998</c:v>
                </c:pt>
                <c:pt idx="97">
                  <c:v>-2.9009999999999998</c:v>
                </c:pt>
                <c:pt idx="98">
                  <c:v>-3.0880000000000001</c:v>
                </c:pt>
                <c:pt idx="99">
                  <c:v>-2.9990000000000001</c:v>
                </c:pt>
                <c:pt idx="100">
                  <c:v>-2.9620000000000002</c:v>
                </c:pt>
                <c:pt idx="101">
                  <c:v>-2.7690000000000001</c:v>
                </c:pt>
                <c:pt idx="102">
                  <c:v>-2.5329999999999999</c:v>
                </c:pt>
                <c:pt idx="103">
                  <c:v>-2.69</c:v>
                </c:pt>
                <c:pt idx="104">
                  <c:v>-2.6139999999999999</c:v>
                </c:pt>
                <c:pt idx="105">
                  <c:v>-2.782</c:v>
                </c:pt>
                <c:pt idx="106">
                  <c:v>-2.8439999999999999</c:v>
                </c:pt>
                <c:pt idx="107">
                  <c:v>-2.7930000000000001</c:v>
                </c:pt>
                <c:pt idx="108">
                  <c:v>-2.6320000000000001</c:v>
                </c:pt>
                <c:pt idx="109">
                  <c:v>-2.6859999999999999</c:v>
                </c:pt>
                <c:pt idx="110">
                  <c:v>-2.6659999999999999</c:v>
                </c:pt>
                <c:pt idx="111">
                  <c:v>-2.887</c:v>
                </c:pt>
                <c:pt idx="112">
                  <c:v>-2.8719999999999999</c:v>
                </c:pt>
                <c:pt idx="113">
                  <c:v>-2.8929999999999998</c:v>
                </c:pt>
                <c:pt idx="114">
                  <c:v>-2.8559999999999999</c:v>
                </c:pt>
                <c:pt idx="115">
                  <c:v>-3.048</c:v>
                </c:pt>
                <c:pt idx="116">
                  <c:v>-3.0659999999999998</c:v>
                </c:pt>
                <c:pt idx="117">
                  <c:v>-3.149</c:v>
                </c:pt>
                <c:pt idx="118">
                  <c:v>-3.2029999999999998</c:v>
                </c:pt>
                <c:pt idx="119">
                  <c:v>-3.2250000000000001</c:v>
                </c:pt>
                <c:pt idx="120">
                  <c:v>-3.2730000000000001</c:v>
                </c:pt>
                <c:pt idx="121">
                  <c:v>-3.0339999999999998</c:v>
                </c:pt>
                <c:pt idx="122">
                  <c:v>-2.5880000000000001</c:v>
                </c:pt>
                <c:pt idx="123">
                  <c:v>-1.847</c:v>
                </c:pt>
                <c:pt idx="124">
                  <c:v>-2.1419999999999999</c:v>
                </c:pt>
                <c:pt idx="125">
                  <c:v>-2.4220000000000002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D1-413E-AF97-79415FAD8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47744"/>
        <c:axId val="500849280"/>
      </c:lineChart>
      <c:lineChart>
        <c:grouping val="standard"/>
        <c:varyColors val="0"/>
        <c:ser>
          <c:idx val="1"/>
          <c:order val="1"/>
          <c:tx>
            <c:strRef>
              <c:f>'c4-10'!$C$13</c:f>
              <c:strCache>
                <c:ptCount val="1"/>
                <c:pt idx="0">
                  <c:v>1-year real interest rate based on deposit rates**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'c4-10'!$A$15:$A$242</c:f>
              <c:numCache>
                <c:formatCode>yyyy/mmm/</c:formatCode>
                <c:ptCount val="22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</c:numCache>
            </c:numRef>
          </c:cat>
          <c:val>
            <c:numRef>
              <c:f>'c4-10'!$C$15:$C$242</c:f>
              <c:numCache>
                <c:formatCode>0.00</c:formatCode>
                <c:ptCount val="228"/>
                <c:pt idx="0">
                  <c:v>2.9879241313569054</c:v>
                </c:pt>
                <c:pt idx="1">
                  <c:v>2.6441136073958518</c:v>
                </c:pt>
                <c:pt idx="2">
                  <c:v>2.1561713703099485</c:v>
                </c:pt>
                <c:pt idx="3">
                  <c:v>1.904476006921854</c:v>
                </c:pt>
                <c:pt idx="4">
                  <c:v>1.4315857728355752</c:v>
                </c:pt>
                <c:pt idx="5">
                  <c:v>1.2076549633771378</c:v>
                </c:pt>
                <c:pt idx="6">
                  <c:v>1.3085705625367297</c:v>
                </c:pt>
                <c:pt idx="7">
                  <c:v>1.2822449850401227</c:v>
                </c:pt>
                <c:pt idx="8">
                  <c:v>1.3035862769165192</c:v>
                </c:pt>
                <c:pt idx="9">
                  <c:v>1.289992730833319</c:v>
                </c:pt>
                <c:pt idx="10">
                  <c:v>1.2844824976764073</c:v>
                </c:pt>
                <c:pt idx="11">
                  <c:v>1.341320056837759</c:v>
                </c:pt>
                <c:pt idx="12">
                  <c:v>1.3939059125664244</c:v>
                </c:pt>
                <c:pt idx="13">
                  <c:v>1.8641526238309325</c:v>
                </c:pt>
                <c:pt idx="14">
                  <c:v>1.7885198297761065</c:v>
                </c:pt>
                <c:pt idx="15">
                  <c:v>1.6741158029373082</c:v>
                </c:pt>
                <c:pt idx="16">
                  <c:v>1.6702582924903027</c:v>
                </c:pt>
                <c:pt idx="17">
                  <c:v>1.9786015034507756</c:v>
                </c:pt>
                <c:pt idx="18">
                  <c:v>2.1349697563855159</c:v>
                </c:pt>
                <c:pt idx="19">
                  <c:v>2.3586723343980367</c:v>
                </c:pt>
                <c:pt idx="20">
                  <c:v>2.4504799470579997</c:v>
                </c:pt>
                <c:pt idx="21">
                  <c:v>1.5402998813459874</c:v>
                </c:pt>
                <c:pt idx="22">
                  <c:v>1.4205433544376831</c:v>
                </c:pt>
                <c:pt idx="23">
                  <c:v>1.9427212413038148</c:v>
                </c:pt>
                <c:pt idx="24">
                  <c:v>2.3561427115926534</c:v>
                </c:pt>
                <c:pt idx="25">
                  <c:v>2.2133981627594039</c:v>
                </c:pt>
                <c:pt idx="26">
                  <c:v>2.2499702340297461</c:v>
                </c:pt>
                <c:pt idx="27">
                  <c:v>2.3760235301143666</c:v>
                </c:pt>
                <c:pt idx="28">
                  <c:v>2.2373143299397213</c:v>
                </c:pt>
                <c:pt idx="29">
                  <c:v>2.330359014305543</c:v>
                </c:pt>
                <c:pt idx="30">
                  <c:v>2.2575178195980357</c:v>
                </c:pt>
                <c:pt idx="31">
                  <c:v>2.2223222791786696</c:v>
                </c:pt>
                <c:pt idx="32">
                  <c:v>2.138357602996166</c:v>
                </c:pt>
                <c:pt idx="33">
                  <c:v>1.3884743563802573</c:v>
                </c:pt>
                <c:pt idx="34">
                  <c:v>1.2691033936154383</c:v>
                </c:pt>
                <c:pt idx="35">
                  <c:v>1.3388861558923253</c:v>
                </c:pt>
                <c:pt idx="36">
                  <c:v>1.7042424802156972</c:v>
                </c:pt>
                <c:pt idx="37">
                  <c:v>1.7714976483291593</c:v>
                </c:pt>
                <c:pt idx="38">
                  <c:v>1.7668953975708916</c:v>
                </c:pt>
                <c:pt idx="39">
                  <c:v>1.7677448232332722</c:v>
                </c:pt>
                <c:pt idx="40">
                  <c:v>1.3430418759321014</c:v>
                </c:pt>
                <c:pt idx="41">
                  <c:v>1.3590944211165947</c:v>
                </c:pt>
                <c:pt idx="42">
                  <c:v>0.90183682540218513</c:v>
                </c:pt>
                <c:pt idx="43">
                  <c:v>0.72677904209047028</c:v>
                </c:pt>
                <c:pt idx="44">
                  <c:v>0.67737847838884591</c:v>
                </c:pt>
                <c:pt idx="45">
                  <c:v>0.45730912611543317</c:v>
                </c:pt>
                <c:pt idx="46">
                  <c:v>0.17624762824726758</c:v>
                </c:pt>
                <c:pt idx="47">
                  <c:v>-0.4861007066437395</c:v>
                </c:pt>
                <c:pt idx="48">
                  <c:v>-0.36967353335893449</c:v>
                </c:pt>
                <c:pt idx="49">
                  <c:v>-0.45819785080696818</c:v>
                </c:pt>
                <c:pt idx="50">
                  <c:v>-0.38020191216230614</c:v>
                </c:pt>
                <c:pt idx="51">
                  <c:v>-0.42729947929659318</c:v>
                </c:pt>
                <c:pt idx="52">
                  <c:v>-0.36137232616086123</c:v>
                </c:pt>
                <c:pt idx="53">
                  <c:v>-0.37446061436085643</c:v>
                </c:pt>
                <c:pt idx="54">
                  <c:v>-0.41043097957614805</c:v>
                </c:pt>
                <c:pt idx="55">
                  <c:v>-0.70241988715362425</c:v>
                </c:pt>
                <c:pt idx="56">
                  <c:v>-0.67712965904263456</c:v>
                </c:pt>
                <c:pt idx="57">
                  <c:v>-0.77135677865756236</c:v>
                </c:pt>
                <c:pt idx="58">
                  <c:v>-0.41439377169162128</c:v>
                </c:pt>
                <c:pt idx="59">
                  <c:v>-2.7407486451807017E-2</c:v>
                </c:pt>
                <c:pt idx="60">
                  <c:v>1.1219615529612952</c:v>
                </c:pt>
                <c:pt idx="61">
                  <c:v>1.2057001797356293</c:v>
                </c:pt>
                <c:pt idx="62">
                  <c:v>0.75461139778619213</c:v>
                </c:pt>
                <c:pt idx="63">
                  <c:v>0.43054848769470766</c:v>
                </c:pt>
                <c:pt idx="64">
                  <c:v>0.13927219164926896</c:v>
                </c:pt>
                <c:pt idx="65">
                  <c:v>-0.44116500438184403</c:v>
                </c:pt>
                <c:pt idx="66">
                  <c:v>-0.78107799081202245</c:v>
                </c:pt>
                <c:pt idx="67">
                  <c:v>-0.85848810755618388</c:v>
                </c:pt>
                <c:pt idx="68">
                  <c:v>-0.70996368793096565</c:v>
                </c:pt>
                <c:pt idx="69">
                  <c:v>-0.61073615278822047</c:v>
                </c:pt>
                <c:pt idx="70">
                  <c:v>-0.76040390794919688</c:v>
                </c:pt>
                <c:pt idx="71">
                  <c:v>-0.98438614797569812</c:v>
                </c:pt>
                <c:pt idx="72">
                  <c:v>-2.5639112940638142E-2</c:v>
                </c:pt>
                <c:pt idx="73">
                  <c:v>-0.22633751491819964</c:v>
                </c:pt>
                <c:pt idx="74">
                  <c:v>-8.0332079597610573E-2</c:v>
                </c:pt>
                <c:pt idx="75">
                  <c:v>-9.44427043102678E-2</c:v>
                </c:pt>
                <c:pt idx="76">
                  <c:v>-0.43294598623946001</c:v>
                </c:pt>
                <c:pt idx="77">
                  <c:v>-0.6492767617659041</c:v>
                </c:pt>
                <c:pt idx="78">
                  <c:v>-0.813034517618064</c:v>
                </c:pt>
                <c:pt idx="79">
                  <c:v>-0.95661997536295473</c:v>
                </c:pt>
                <c:pt idx="80">
                  <c:v>-1.026026810057175</c:v>
                </c:pt>
                <c:pt idx="81">
                  <c:v>-1.0014632901275178</c:v>
                </c:pt>
                <c:pt idx="82">
                  <c:v>-1.3371128205426999</c:v>
                </c:pt>
                <c:pt idx="83">
                  <c:v>-1.8174824926964988</c:v>
                </c:pt>
                <c:pt idx="84">
                  <c:v>-2.1883261817387591</c:v>
                </c:pt>
                <c:pt idx="85">
                  <c:v>-2.2096793938524542</c:v>
                </c:pt>
                <c:pt idx="86">
                  <c:v>-2.4592053638917832</c:v>
                </c:pt>
                <c:pt idx="87">
                  <c:v>-2.489197934953765</c:v>
                </c:pt>
                <c:pt idx="88">
                  <c:v>-2.4120769229453458</c:v>
                </c:pt>
                <c:pt idx="89">
                  <c:v>-2.3405382067989819</c:v>
                </c:pt>
                <c:pt idx="90">
                  <c:v>-2.3441953184808</c:v>
                </c:pt>
                <c:pt idx="91">
                  <c:v>-2.3448490132139881</c:v>
                </c:pt>
                <c:pt idx="92">
                  <c:v>-2.3331852574939518</c:v>
                </c:pt>
                <c:pt idx="93">
                  <c:v>-2.2615630160169218</c:v>
                </c:pt>
                <c:pt idx="94">
                  <c:v>-2.541792460652232</c:v>
                </c:pt>
                <c:pt idx="95">
                  <c:v>-2.5633395202190457</c:v>
                </c:pt>
                <c:pt idx="96">
                  <c:v>-2.9852833315004261</c:v>
                </c:pt>
                <c:pt idx="97">
                  <c:v>-2.6863781441449106</c:v>
                </c:pt>
                <c:pt idx="98">
                  <c:v>-2.8714269770250382</c:v>
                </c:pt>
                <c:pt idx="99">
                  <c:v>-2.8140218189386701</c:v>
                </c:pt>
                <c:pt idx="100">
                  <c:v>-2.9233055862385129</c:v>
                </c:pt>
                <c:pt idx="101">
                  <c:v>-2.9197103249713905</c:v>
                </c:pt>
                <c:pt idx="102">
                  <c:v>-2.8527236803227964</c:v>
                </c:pt>
                <c:pt idx="103">
                  <c:v>-2.9504489890548484</c:v>
                </c:pt>
                <c:pt idx="104">
                  <c:v>-2.8935444695670043</c:v>
                </c:pt>
                <c:pt idx="105">
                  <c:v>-2.8972443475783081</c:v>
                </c:pt>
                <c:pt idx="106">
                  <c:v>-2.9070232905292812</c:v>
                </c:pt>
                <c:pt idx="107">
                  <c:v>-2.9170708232465756</c:v>
                </c:pt>
                <c:pt idx="108">
                  <c:v>-2.7897390651650511</c:v>
                </c:pt>
                <c:pt idx="109">
                  <c:v>-2.8534434683384973</c:v>
                </c:pt>
                <c:pt idx="110">
                  <c:v>-2.7851786569803636</c:v>
                </c:pt>
                <c:pt idx="111">
                  <c:v>-2.8958790039248612</c:v>
                </c:pt>
                <c:pt idx="112">
                  <c:v>-2.8886477342272059</c:v>
                </c:pt>
                <c:pt idx="113">
                  <c:v>-2.885340300147007</c:v>
                </c:pt>
                <c:pt idx="114">
                  <c:v>-2.7983160968364018</c:v>
                </c:pt>
                <c:pt idx="115">
                  <c:v>-2.83410961415521</c:v>
                </c:pt>
                <c:pt idx="116">
                  <c:v>-2.8658697037427459</c:v>
                </c:pt>
                <c:pt idx="117">
                  <c:v>-2.9139928062334519</c:v>
                </c:pt>
                <c:pt idx="118">
                  <c:v>-2.8937498738008429</c:v>
                </c:pt>
                <c:pt idx="119">
                  <c:v>-2.9616020057378307</c:v>
                </c:pt>
                <c:pt idx="120">
                  <c:v>-3.0627134526963147</c:v>
                </c:pt>
                <c:pt idx="121">
                  <c:v>-3.0674231502388096</c:v>
                </c:pt>
                <c:pt idx="122">
                  <c:v>-2.7697201759276737</c:v>
                </c:pt>
                <c:pt idx="123">
                  <c:v>-2.3485635829085254</c:v>
                </c:pt>
                <c:pt idx="124">
                  <c:v>-2.3466963724765151</c:v>
                </c:pt>
                <c:pt idx="125">
                  <c:v>-2.3645150830887189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D1-413E-AF97-79415FAD8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53376"/>
        <c:axId val="500851456"/>
      </c:lineChart>
      <c:dateAx>
        <c:axId val="500847744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49280"/>
        <c:crossesAt val="0"/>
        <c:auto val="1"/>
        <c:lblOffset val="100"/>
        <c:baseTimeUnit val="days"/>
        <c:majorUnit val="1"/>
        <c:majorTimeUnit val="years"/>
      </c:dateAx>
      <c:valAx>
        <c:axId val="500849280"/>
        <c:scaling>
          <c:orientation val="minMax"/>
          <c:max val="6"/>
          <c:min val="-4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6.6355847953216404E-2"/>
              <c:y val="2.6714196665108352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47744"/>
        <c:crosses val="autoZero"/>
        <c:crossBetween val="midCat"/>
        <c:majorUnit val="2"/>
        <c:minorUnit val="0.1"/>
      </c:valAx>
      <c:valAx>
        <c:axId val="500851456"/>
        <c:scaling>
          <c:orientation val="minMax"/>
          <c:max val="6"/>
          <c:min val="-4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78444160329425827"/>
              <c:y val="4.302354812151049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53376"/>
        <c:crosses val="max"/>
        <c:crossBetween val="between"/>
        <c:majorUnit val="2"/>
      </c:valAx>
      <c:catAx>
        <c:axId val="500853376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one"/>
        <c:crossAx val="500851456"/>
        <c:crosses val="autoZero"/>
        <c:auto val="0"/>
        <c:lblAlgn val="ctr"/>
        <c:lblOffset val="100"/>
        <c:noMultiLvlLbl val="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868"/>
          <c:w val="1"/>
          <c:h val="0.1183977360467840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5823220486111111"/>
        </c:manualLayout>
      </c:layout>
      <c:lineChart>
        <c:grouping val="standard"/>
        <c:varyColors val="0"/>
        <c:ser>
          <c:idx val="1"/>
          <c:order val="1"/>
          <c:tx>
            <c:strRef>
              <c:f>'c4-2'!$C$10</c:f>
              <c:strCache>
                <c:ptCount val="1"/>
                <c:pt idx="0">
                  <c:v>korona/euro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>
                  <c:v>42900</c:v>
                </c:pt>
                <c:pt idx="1403">
                  <c:v>42901</c:v>
                </c:pt>
                <c:pt idx="1404">
                  <c:v>42902</c:v>
                </c:pt>
                <c:pt idx="1405">
                  <c:v>42905</c:v>
                </c:pt>
                <c:pt idx="1406">
                  <c:v>42906</c:v>
                </c:pt>
                <c:pt idx="1407">
                  <c:v>42907</c:v>
                </c:pt>
                <c:pt idx="1408">
                  <c:v>42908</c:v>
                </c:pt>
                <c:pt idx="1409">
                  <c:v>42909</c:v>
                </c:pt>
                <c:pt idx="1410">
                  <c:v>42912</c:v>
                </c:pt>
                <c:pt idx="1411">
                  <c:v>42913</c:v>
                </c:pt>
                <c:pt idx="1412">
                  <c:v>42914</c:v>
                </c:pt>
                <c:pt idx="1413">
                  <c:v>42915</c:v>
                </c:pt>
                <c:pt idx="1414">
                  <c:v>42916</c:v>
                </c:pt>
                <c:pt idx="1415">
                  <c:v>42920</c:v>
                </c:pt>
                <c:pt idx="1416">
                  <c:v>42921</c:v>
                </c:pt>
                <c:pt idx="1417">
                  <c:v>42922</c:v>
                </c:pt>
                <c:pt idx="1418">
                  <c:v>42923</c:v>
                </c:pt>
                <c:pt idx="1419">
                  <c:v>42926</c:v>
                </c:pt>
                <c:pt idx="1420">
                  <c:v>42927</c:v>
                </c:pt>
                <c:pt idx="1421">
                  <c:v>42928</c:v>
                </c:pt>
                <c:pt idx="1422">
                  <c:v>42929</c:v>
                </c:pt>
                <c:pt idx="1423">
                  <c:v>42930</c:v>
                </c:pt>
                <c:pt idx="1424">
                  <c:v>42933</c:v>
                </c:pt>
                <c:pt idx="1425">
                  <c:v>42934</c:v>
                </c:pt>
                <c:pt idx="1426">
                  <c:v>42935</c:v>
                </c:pt>
                <c:pt idx="1427">
                  <c:v>42936</c:v>
                </c:pt>
                <c:pt idx="1428">
                  <c:v>42937</c:v>
                </c:pt>
                <c:pt idx="1429">
                  <c:v>42940</c:v>
                </c:pt>
                <c:pt idx="1430">
                  <c:v>42941</c:v>
                </c:pt>
                <c:pt idx="1431">
                  <c:v>42942</c:v>
                </c:pt>
                <c:pt idx="1432">
                  <c:v>42943</c:v>
                </c:pt>
                <c:pt idx="1433">
                  <c:v>42944</c:v>
                </c:pt>
                <c:pt idx="1434">
                  <c:v>42948</c:v>
                </c:pt>
                <c:pt idx="1435">
                  <c:v>42949</c:v>
                </c:pt>
                <c:pt idx="1436">
                  <c:v>42950</c:v>
                </c:pt>
                <c:pt idx="1437">
                  <c:v>42951</c:v>
                </c:pt>
                <c:pt idx="1438">
                  <c:v>42954</c:v>
                </c:pt>
                <c:pt idx="1439">
                  <c:v>42955</c:v>
                </c:pt>
                <c:pt idx="1440">
                  <c:v>42956</c:v>
                </c:pt>
                <c:pt idx="1441">
                  <c:v>42957</c:v>
                </c:pt>
                <c:pt idx="1442">
                  <c:v>42958</c:v>
                </c:pt>
                <c:pt idx="1443">
                  <c:v>42961</c:v>
                </c:pt>
                <c:pt idx="1444">
                  <c:v>42962</c:v>
                </c:pt>
                <c:pt idx="1445">
                  <c:v>42963</c:v>
                </c:pt>
                <c:pt idx="1446">
                  <c:v>42964</c:v>
                </c:pt>
                <c:pt idx="1447">
                  <c:v>42965</c:v>
                </c:pt>
                <c:pt idx="1448">
                  <c:v>42968</c:v>
                </c:pt>
                <c:pt idx="1449">
                  <c:v>42969</c:v>
                </c:pt>
                <c:pt idx="1450">
                  <c:v>42970</c:v>
                </c:pt>
                <c:pt idx="1451">
                  <c:v>42971</c:v>
                </c:pt>
                <c:pt idx="1452">
                  <c:v>42972</c:v>
                </c:pt>
                <c:pt idx="1453">
                  <c:v>42975</c:v>
                </c:pt>
                <c:pt idx="1454">
                  <c:v>42976</c:v>
                </c:pt>
                <c:pt idx="1455">
                  <c:v>42977</c:v>
                </c:pt>
                <c:pt idx="1456">
                  <c:v>42978</c:v>
                </c:pt>
                <c:pt idx="1457">
                  <c:v>42979</c:v>
                </c:pt>
                <c:pt idx="1458">
                  <c:v>42982</c:v>
                </c:pt>
                <c:pt idx="1459">
                  <c:v>42983</c:v>
                </c:pt>
                <c:pt idx="1460">
                  <c:v>42984</c:v>
                </c:pt>
                <c:pt idx="1461">
                  <c:v>42985</c:v>
                </c:pt>
                <c:pt idx="1462">
                  <c:v>42986</c:v>
                </c:pt>
                <c:pt idx="1463">
                  <c:v>42989</c:v>
                </c:pt>
                <c:pt idx="1464">
                  <c:v>42990</c:v>
                </c:pt>
                <c:pt idx="1465">
                  <c:v>42991</c:v>
                </c:pt>
                <c:pt idx="1466">
                  <c:v>42992</c:v>
                </c:pt>
                <c:pt idx="1467">
                  <c:v>42993</c:v>
                </c:pt>
                <c:pt idx="1468">
                  <c:v>42996</c:v>
                </c:pt>
                <c:pt idx="1469">
                  <c:v>42997</c:v>
                </c:pt>
                <c:pt idx="1470">
                  <c:v>42998</c:v>
                </c:pt>
                <c:pt idx="1471">
                  <c:v>42999</c:v>
                </c:pt>
                <c:pt idx="1472">
                  <c:v>43000</c:v>
                </c:pt>
                <c:pt idx="1473">
                  <c:v>43003</c:v>
                </c:pt>
                <c:pt idx="1474">
                  <c:v>43004</c:v>
                </c:pt>
                <c:pt idx="1475">
                  <c:v>43005</c:v>
                </c:pt>
                <c:pt idx="1476">
                  <c:v>43006</c:v>
                </c:pt>
                <c:pt idx="1477">
                  <c:v>43007</c:v>
                </c:pt>
                <c:pt idx="1478">
                  <c:v>43010</c:v>
                </c:pt>
                <c:pt idx="1479">
                  <c:v>43011</c:v>
                </c:pt>
                <c:pt idx="1480">
                  <c:v>43012</c:v>
                </c:pt>
                <c:pt idx="1481">
                  <c:v>43013</c:v>
                </c:pt>
                <c:pt idx="1482">
                  <c:v>43014</c:v>
                </c:pt>
                <c:pt idx="1483">
                  <c:v>43017</c:v>
                </c:pt>
                <c:pt idx="1484">
                  <c:v>43018</c:v>
                </c:pt>
                <c:pt idx="1485">
                  <c:v>43019</c:v>
                </c:pt>
                <c:pt idx="1486">
                  <c:v>43020</c:v>
                </c:pt>
                <c:pt idx="1487">
                  <c:v>43021</c:v>
                </c:pt>
                <c:pt idx="1488">
                  <c:v>43024</c:v>
                </c:pt>
                <c:pt idx="1489">
                  <c:v>43025</c:v>
                </c:pt>
                <c:pt idx="1490">
                  <c:v>43026</c:v>
                </c:pt>
                <c:pt idx="1491">
                  <c:v>43027</c:v>
                </c:pt>
                <c:pt idx="1492">
                  <c:v>43028</c:v>
                </c:pt>
                <c:pt idx="1493">
                  <c:v>43031</c:v>
                </c:pt>
                <c:pt idx="1494">
                  <c:v>43032</c:v>
                </c:pt>
                <c:pt idx="1495">
                  <c:v>43033</c:v>
                </c:pt>
                <c:pt idx="1496">
                  <c:v>43035</c:v>
                </c:pt>
                <c:pt idx="1497">
                  <c:v>43038</c:v>
                </c:pt>
                <c:pt idx="1498">
                  <c:v>43039</c:v>
                </c:pt>
                <c:pt idx="1499">
                  <c:v>43040</c:v>
                </c:pt>
                <c:pt idx="1500">
                  <c:v>43041</c:v>
                </c:pt>
                <c:pt idx="1501">
                  <c:v>43042</c:v>
                </c:pt>
                <c:pt idx="1502">
                  <c:v>43045</c:v>
                </c:pt>
                <c:pt idx="1503">
                  <c:v>43046</c:v>
                </c:pt>
                <c:pt idx="1504">
                  <c:v>43047</c:v>
                </c:pt>
                <c:pt idx="1505">
                  <c:v>43048</c:v>
                </c:pt>
                <c:pt idx="1506">
                  <c:v>43049</c:v>
                </c:pt>
                <c:pt idx="1507">
                  <c:v>43052</c:v>
                </c:pt>
                <c:pt idx="1508">
                  <c:v>43053</c:v>
                </c:pt>
                <c:pt idx="1509">
                  <c:v>43054</c:v>
                </c:pt>
                <c:pt idx="1510">
                  <c:v>43055</c:v>
                </c:pt>
                <c:pt idx="1511">
                  <c:v>43056</c:v>
                </c:pt>
                <c:pt idx="1512">
                  <c:v>43059</c:v>
                </c:pt>
                <c:pt idx="1513">
                  <c:v>43060</c:v>
                </c:pt>
                <c:pt idx="1514">
                  <c:v>43061</c:v>
                </c:pt>
                <c:pt idx="1515">
                  <c:v>43062</c:v>
                </c:pt>
                <c:pt idx="1516">
                  <c:v>43063</c:v>
                </c:pt>
                <c:pt idx="1517">
                  <c:v>43066</c:v>
                </c:pt>
                <c:pt idx="1518">
                  <c:v>43067</c:v>
                </c:pt>
                <c:pt idx="1519">
                  <c:v>43068</c:v>
                </c:pt>
                <c:pt idx="1520">
                  <c:v>43069</c:v>
                </c:pt>
                <c:pt idx="1521">
                  <c:v>43070</c:v>
                </c:pt>
                <c:pt idx="1522">
                  <c:v>43073</c:v>
                </c:pt>
                <c:pt idx="1523">
                  <c:v>43074</c:v>
                </c:pt>
                <c:pt idx="1524">
                  <c:v>43075</c:v>
                </c:pt>
                <c:pt idx="1525">
                  <c:v>43076</c:v>
                </c:pt>
                <c:pt idx="1526">
                  <c:v>43077</c:v>
                </c:pt>
                <c:pt idx="1527">
                  <c:v>43080</c:v>
                </c:pt>
                <c:pt idx="1528">
                  <c:v>43081</c:v>
                </c:pt>
                <c:pt idx="1529">
                  <c:v>43082</c:v>
                </c:pt>
                <c:pt idx="1530">
                  <c:v>43083</c:v>
                </c:pt>
                <c:pt idx="1531">
                  <c:v>43084</c:v>
                </c:pt>
                <c:pt idx="1532">
                  <c:v>43087</c:v>
                </c:pt>
                <c:pt idx="1533">
                  <c:v>43088</c:v>
                </c:pt>
                <c:pt idx="1534">
                  <c:v>43089</c:v>
                </c:pt>
                <c:pt idx="1535">
                  <c:v>43090</c:v>
                </c:pt>
                <c:pt idx="1536">
                  <c:v>43091</c:v>
                </c:pt>
                <c:pt idx="1537">
                  <c:v>43094</c:v>
                </c:pt>
                <c:pt idx="1538">
                  <c:v>43095</c:v>
                </c:pt>
                <c:pt idx="1539">
                  <c:v>43096</c:v>
                </c:pt>
                <c:pt idx="1540">
                  <c:v>43097</c:v>
                </c:pt>
                <c:pt idx="1541">
                  <c:v>43098</c:v>
                </c:pt>
                <c:pt idx="1542">
                  <c:v>43101</c:v>
                </c:pt>
                <c:pt idx="1543">
                  <c:v>43102</c:v>
                </c:pt>
                <c:pt idx="1544">
                  <c:v>43103</c:v>
                </c:pt>
                <c:pt idx="1545">
                  <c:v>43104</c:v>
                </c:pt>
                <c:pt idx="1546">
                  <c:v>43105</c:v>
                </c:pt>
                <c:pt idx="1547">
                  <c:v>43108</c:v>
                </c:pt>
                <c:pt idx="1548">
                  <c:v>43109</c:v>
                </c:pt>
                <c:pt idx="1549">
                  <c:v>43110</c:v>
                </c:pt>
                <c:pt idx="1550">
                  <c:v>43111</c:v>
                </c:pt>
                <c:pt idx="1551">
                  <c:v>43112</c:v>
                </c:pt>
                <c:pt idx="1552">
                  <c:v>43115</c:v>
                </c:pt>
                <c:pt idx="1553">
                  <c:v>43116</c:v>
                </c:pt>
                <c:pt idx="1554">
                  <c:v>43117</c:v>
                </c:pt>
                <c:pt idx="1555">
                  <c:v>43118</c:v>
                </c:pt>
                <c:pt idx="1556">
                  <c:v>43119</c:v>
                </c:pt>
                <c:pt idx="1557">
                  <c:v>43122</c:v>
                </c:pt>
                <c:pt idx="1558">
                  <c:v>43123</c:v>
                </c:pt>
                <c:pt idx="1559">
                  <c:v>43124</c:v>
                </c:pt>
                <c:pt idx="1560">
                  <c:v>43125</c:v>
                </c:pt>
                <c:pt idx="1561">
                  <c:v>43126</c:v>
                </c:pt>
                <c:pt idx="1562">
                  <c:v>43129</c:v>
                </c:pt>
                <c:pt idx="1563">
                  <c:v>43130</c:v>
                </c:pt>
                <c:pt idx="1564">
                  <c:v>43131</c:v>
                </c:pt>
                <c:pt idx="1565">
                  <c:v>43132</c:v>
                </c:pt>
                <c:pt idx="1566">
                  <c:v>43133</c:v>
                </c:pt>
                <c:pt idx="1567">
                  <c:v>43136</c:v>
                </c:pt>
                <c:pt idx="1568">
                  <c:v>43137</c:v>
                </c:pt>
                <c:pt idx="1569">
                  <c:v>43138</c:v>
                </c:pt>
                <c:pt idx="1570">
                  <c:v>43139</c:v>
                </c:pt>
                <c:pt idx="1571">
                  <c:v>43140</c:v>
                </c:pt>
                <c:pt idx="1572">
                  <c:v>43143</c:v>
                </c:pt>
                <c:pt idx="1573">
                  <c:v>43144</c:v>
                </c:pt>
                <c:pt idx="1574">
                  <c:v>43145</c:v>
                </c:pt>
                <c:pt idx="1575">
                  <c:v>43146</c:v>
                </c:pt>
                <c:pt idx="1576">
                  <c:v>43147</c:v>
                </c:pt>
                <c:pt idx="1577">
                  <c:v>43150</c:v>
                </c:pt>
                <c:pt idx="1578">
                  <c:v>43151</c:v>
                </c:pt>
                <c:pt idx="1579">
                  <c:v>43152</c:v>
                </c:pt>
                <c:pt idx="1580">
                  <c:v>43153</c:v>
                </c:pt>
                <c:pt idx="1581">
                  <c:v>43154</c:v>
                </c:pt>
                <c:pt idx="1582">
                  <c:v>43157</c:v>
                </c:pt>
                <c:pt idx="1583">
                  <c:v>43158</c:v>
                </c:pt>
                <c:pt idx="1584">
                  <c:v>43159</c:v>
                </c:pt>
                <c:pt idx="1585">
                  <c:v>43160</c:v>
                </c:pt>
                <c:pt idx="1586">
                  <c:v>43161</c:v>
                </c:pt>
                <c:pt idx="1587">
                  <c:v>43164</c:v>
                </c:pt>
                <c:pt idx="1588">
                  <c:v>43165</c:v>
                </c:pt>
                <c:pt idx="1589">
                  <c:v>43166</c:v>
                </c:pt>
                <c:pt idx="1590">
                  <c:v>43167</c:v>
                </c:pt>
                <c:pt idx="1591">
                  <c:v>43168</c:v>
                </c:pt>
                <c:pt idx="1592">
                  <c:v>43171</c:v>
                </c:pt>
                <c:pt idx="1593">
                  <c:v>43172</c:v>
                </c:pt>
                <c:pt idx="1594">
                  <c:v>43173</c:v>
                </c:pt>
                <c:pt idx="1595">
                  <c:v>43174</c:v>
                </c:pt>
                <c:pt idx="1596">
                  <c:v>43175</c:v>
                </c:pt>
                <c:pt idx="1597">
                  <c:v>43178</c:v>
                </c:pt>
                <c:pt idx="1598">
                  <c:v>43179</c:v>
                </c:pt>
                <c:pt idx="1599">
                  <c:v>43180</c:v>
                </c:pt>
                <c:pt idx="1600">
                  <c:v>43181</c:v>
                </c:pt>
                <c:pt idx="1601">
                  <c:v>43182</c:v>
                </c:pt>
                <c:pt idx="1602">
                  <c:v>43185</c:v>
                </c:pt>
                <c:pt idx="1603">
                  <c:v>43186</c:v>
                </c:pt>
                <c:pt idx="1604">
                  <c:v>43187</c:v>
                </c:pt>
                <c:pt idx="1605">
                  <c:v>43188</c:v>
                </c:pt>
                <c:pt idx="1606">
                  <c:v>43189</c:v>
                </c:pt>
                <c:pt idx="1607">
                  <c:v>43192</c:v>
                </c:pt>
                <c:pt idx="1608">
                  <c:v>43193</c:v>
                </c:pt>
                <c:pt idx="1609">
                  <c:v>43194</c:v>
                </c:pt>
                <c:pt idx="1610">
                  <c:v>43195</c:v>
                </c:pt>
                <c:pt idx="1611">
                  <c:v>43196</c:v>
                </c:pt>
                <c:pt idx="1612">
                  <c:v>43199</c:v>
                </c:pt>
                <c:pt idx="1613">
                  <c:v>43200</c:v>
                </c:pt>
                <c:pt idx="1614">
                  <c:v>43201</c:v>
                </c:pt>
                <c:pt idx="1615">
                  <c:v>43202</c:v>
                </c:pt>
                <c:pt idx="1616">
                  <c:v>43203</c:v>
                </c:pt>
                <c:pt idx="1617">
                  <c:v>43206</c:v>
                </c:pt>
                <c:pt idx="1618">
                  <c:v>43207</c:v>
                </c:pt>
                <c:pt idx="1619">
                  <c:v>43208</c:v>
                </c:pt>
                <c:pt idx="1620">
                  <c:v>43209</c:v>
                </c:pt>
                <c:pt idx="1621">
                  <c:v>43210</c:v>
                </c:pt>
                <c:pt idx="1622">
                  <c:v>43213</c:v>
                </c:pt>
                <c:pt idx="1623">
                  <c:v>43214</c:v>
                </c:pt>
                <c:pt idx="1624">
                  <c:v>43215</c:v>
                </c:pt>
                <c:pt idx="1625">
                  <c:v>43216</c:v>
                </c:pt>
                <c:pt idx="1626">
                  <c:v>43217</c:v>
                </c:pt>
                <c:pt idx="1627">
                  <c:v>43220</c:v>
                </c:pt>
                <c:pt idx="1628">
                  <c:v>43221</c:v>
                </c:pt>
                <c:pt idx="1629">
                  <c:v>43222</c:v>
                </c:pt>
                <c:pt idx="1630">
                  <c:v>43223</c:v>
                </c:pt>
                <c:pt idx="1631">
                  <c:v>43224</c:v>
                </c:pt>
                <c:pt idx="1632">
                  <c:v>43227</c:v>
                </c:pt>
                <c:pt idx="1633">
                  <c:v>43228</c:v>
                </c:pt>
                <c:pt idx="1634">
                  <c:v>43229</c:v>
                </c:pt>
                <c:pt idx="1635">
                  <c:v>43230</c:v>
                </c:pt>
                <c:pt idx="1636">
                  <c:v>43231</c:v>
                </c:pt>
                <c:pt idx="1637">
                  <c:v>43234</c:v>
                </c:pt>
                <c:pt idx="1638">
                  <c:v>43235</c:v>
                </c:pt>
                <c:pt idx="1639">
                  <c:v>43236</c:v>
                </c:pt>
                <c:pt idx="1640">
                  <c:v>43237</c:v>
                </c:pt>
                <c:pt idx="1641">
                  <c:v>43238</c:v>
                </c:pt>
                <c:pt idx="1642">
                  <c:v>43241</c:v>
                </c:pt>
                <c:pt idx="1643">
                  <c:v>43242</c:v>
                </c:pt>
                <c:pt idx="1644">
                  <c:v>43243</c:v>
                </c:pt>
                <c:pt idx="1645">
                  <c:v>43244</c:v>
                </c:pt>
                <c:pt idx="1646">
                  <c:v>43245</c:v>
                </c:pt>
                <c:pt idx="1647">
                  <c:v>43248</c:v>
                </c:pt>
                <c:pt idx="1648">
                  <c:v>43249</c:v>
                </c:pt>
                <c:pt idx="1649">
                  <c:v>43250</c:v>
                </c:pt>
                <c:pt idx="1650">
                  <c:v>43251</c:v>
                </c:pt>
                <c:pt idx="1651">
                  <c:v>43252</c:v>
                </c:pt>
                <c:pt idx="1652">
                  <c:v>43255</c:v>
                </c:pt>
                <c:pt idx="1653">
                  <c:v>43256</c:v>
                </c:pt>
                <c:pt idx="1654">
                  <c:v>43257</c:v>
                </c:pt>
                <c:pt idx="1655">
                  <c:v>43259</c:v>
                </c:pt>
                <c:pt idx="1656">
                  <c:v>43262</c:v>
                </c:pt>
                <c:pt idx="1657">
                  <c:v>43263</c:v>
                </c:pt>
                <c:pt idx="1658">
                  <c:v>43264</c:v>
                </c:pt>
                <c:pt idx="1659">
                  <c:v>43265</c:v>
                </c:pt>
                <c:pt idx="1660">
                  <c:v>43266</c:v>
                </c:pt>
                <c:pt idx="1661">
                  <c:v>43269</c:v>
                </c:pt>
                <c:pt idx="1662">
                  <c:v>43270</c:v>
                </c:pt>
                <c:pt idx="1663">
                  <c:v>43271</c:v>
                </c:pt>
                <c:pt idx="1664">
                  <c:v>43272</c:v>
                </c:pt>
                <c:pt idx="1665">
                  <c:v>43273</c:v>
                </c:pt>
                <c:pt idx="1666">
                  <c:v>43276</c:v>
                </c:pt>
                <c:pt idx="1667">
                  <c:v>43277</c:v>
                </c:pt>
                <c:pt idx="1668">
                  <c:v>43278</c:v>
                </c:pt>
                <c:pt idx="1669">
                  <c:v>43279</c:v>
                </c:pt>
                <c:pt idx="1670">
                  <c:v>43280</c:v>
                </c:pt>
                <c:pt idx="1671">
                  <c:v>43283</c:v>
                </c:pt>
                <c:pt idx="1672">
                  <c:v>43284</c:v>
                </c:pt>
                <c:pt idx="1673">
                  <c:v>43285</c:v>
                </c:pt>
                <c:pt idx="1674">
                  <c:v>43286</c:v>
                </c:pt>
                <c:pt idx="1675">
                  <c:v>43287</c:v>
                </c:pt>
                <c:pt idx="1676">
                  <c:v>43290</c:v>
                </c:pt>
                <c:pt idx="1677">
                  <c:v>43291</c:v>
                </c:pt>
                <c:pt idx="1678">
                  <c:v>43292</c:v>
                </c:pt>
                <c:pt idx="1679">
                  <c:v>43293</c:v>
                </c:pt>
                <c:pt idx="1680">
                  <c:v>43294</c:v>
                </c:pt>
                <c:pt idx="1681">
                  <c:v>43297</c:v>
                </c:pt>
                <c:pt idx="1682">
                  <c:v>43298</c:v>
                </c:pt>
                <c:pt idx="1683">
                  <c:v>43299</c:v>
                </c:pt>
                <c:pt idx="1684">
                  <c:v>43300</c:v>
                </c:pt>
                <c:pt idx="1685">
                  <c:v>43301</c:v>
                </c:pt>
                <c:pt idx="1686">
                  <c:v>43304</c:v>
                </c:pt>
                <c:pt idx="1687">
                  <c:v>43305</c:v>
                </c:pt>
                <c:pt idx="1688">
                  <c:v>43306</c:v>
                </c:pt>
                <c:pt idx="1689">
                  <c:v>43307</c:v>
                </c:pt>
                <c:pt idx="1690">
                  <c:v>43308</c:v>
                </c:pt>
                <c:pt idx="1691">
                  <c:v>43311</c:v>
                </c:pt>
                <c:pt idx="1692">
                  <c:v>43312</c:v>
                </c:pt>
                <c:pt idx="1693">
                  <c:v>43314</c:v>
                </c:pt>
                <c:pt idx="1694">
                  <c:v>43315</c:v>
                </c:pt>
                <c:pt idx="1695">
                  <c:v>43318</c:v>
                </c:pt>
                <c:pt idx="1696">
                  <c:v>43319</c:v>
                </c:pt>
                <c:pt idx="1697">
                  <c:v>43320</c:v>
                </c:pt>
                <c:pt idx="1698">
                  <c:v>43321</c:v>
                </c:pt>
                <c:pt idx="1699">
                  <c:v>43322</c:v>
                </c:pt>
                <c:pt idx="1700">
                  <c:v>43325</c:v>
                </c:pt>
                <c:pt idx="1701">
                  <c:v>43326</c:v>
                </c:pt>
                <c:pt idx="1702">
                  <c:v>43327</c:v>
                </c:pt>
                <c:pt idx="1703">
                  <c:v>43328</c:v>
                </c:pt>
                <c:pt idx="1704">
                  <c:v>43329</c:v>
                </c:pt>
                <c:pt idx="1705">
                  <c:v>43332</c:v>
                </c:pt>
                <c:pt idx="1706">
                  <c:v>43333</c:v>
                </c:pt>
                <c:pt idx="1707">
                  <c:v>43334</c:v>
                </c:pt>
                <c:pt idx="1708">
                  <c:v>43335</c:v>
                </c:pt>
                <c:pt idx="1709">
                  <c:v>43336</c:v>
                </c:pt>
                <c:pt idx="1710">
                  <c:v>43339</c:v>
                </c:pt>
                <c:pt idx="1711">
                  <c:v>43340</c:v>
                </c:pt>
                <c:pt idx="1712">
                  <c:v>43341</c:v>
                </c:pt>
                <c:pt idx="1713">
                  <c:v>43342</c:v>
                </c:pt>
                <c:pt idx="1714">
                  <c:v>43343</c:v>
                </c:pt>
                <c:pt idx="1715">
                  <c:v>43346</c:v>
                </c:pt>
                <c:pt idx="1716">
                  <c:v>43347</c:v>
                </c:pt>
                <c:pt idx="1717">
                  <c:v>43348</c:v>
                </c:pt>
                <c:pt idx="1718">
                  <c:v>43349</c:v>
                </c:pt>
                <c:pt idx="1719">
                  <c:v>43350</c:v>
                </c:pt>
                <c:pt idx="1720">
                  <c:v>43353</c:v>
                </c:pt>
                <c:pt idx="1721">
                  <c:v>43354</c:v>
                </c:pt>
                <c:pt idx="1722">
                  <c:v>43355</c:v>
                </c:pt>
                <c:pt idx="1723">
                  <c:v>43356</c:v>
                </c:pt>
                <c:pt idx="1724">
                  <c:v>43357</c:v>
                </c:pt>
                <c:pt idx="1725">
                  <c:v>43360</c:v>
                </c:pt>
                <c:pt idx="1726">
                  <c:v>43361</c:v>
                </c:pt>
                <c:pt idx="1727">
                  <c:v>43362</c:v>
                </c:pt>
                <c:pt idx="1728">
                  <c:v>43363</c:v>
                </c:pt>
                <c:pt idx="1729">
                  <c:v>43364</c:v>
                </c:pt>
                <c:pt idx="1730">
                  <c:v>43367</c:v>
                </c:pt>
                <c:pt idx="1731">
                  <c:v>43368</c:v>
                </c:pt>
                <c:pt idx="1732">
                  <c:v>43369</c:v>
                </c:pt>
                <c:pt idx="1733">
                  <c:v>43370</c:v>
                </c:pt>
                <c:pt idx="1734">
                  <c:v>43371</c:v>
                </c:pt>
                <c:pt idx="1735">
                  <c:v>43374</c:v>
                </c:pt>
                <c:pt idx="1736">
                  <c:v>43375</c:v>
                </c:pt>
                <c:pt idx="1737">
                  <c:v>43376</c:v>
                </c:pt>
                <c:pt idx="1738">
                  <c:v>43377</c:v>
                </c:pt>
                <c:pt idx="1739">
                  <c:v>43378</c:v>
                </c:pt>
                <c:pt idx="1740">
                  <c:v>43381</c:v>
                </c:pt>
                <c:pt idx="1741">
                  <c:v>43382</c:v>
                </c:pt>
                <c:pt idx="1742">
                  <c:v>43383</c:v>
                </c:pt>
                <c:pt idx="1743">
                  <c:v>43384</c:v>
                </c:pt>
                <c:pt idx="1744">
                  <c:v>43385</c:v>
                </c:pt>
                <c:pt idx="1745">
                  <c:v>43388</c:v>
                </c:pt>
                <c:pt idx="1746">
                  <c:v>43389</c:v>
                </c:pt>
                <c:pt idx="1747">
                  <c:v>43390</c:v>
                </c:pt>
                <c:pt idx="1748">
                  <c:v>43391</c:v>
                </c:pt>
                <c:pt idx="1749">
                  <c:v>43392</c:v>
                </c:pt>
                <c:pt idx="1750">
                  <c:v>43395</c:v>
                </c:pt>
                <c:pt idx="1751">
                  <c:v>43396</c:v>
                </c:pt>
                <c:pt idx="1752">
                  <c:v>43397</c:v>
                </c:pt>
                <c:pt idx="1753">
                  <c:v>43398</c:v>
                </c:pt>
                <c:pt idx="1754">
                  <c:v>43399</c:v>
                </c:pt>
                <c:pt idx="1755">
                  <c:v>43402</c:v>
                </c:pt>
                <c:pt idx="1756">
                  <c:v>43403</c:v>
                </c:pt>
                <c:pt idx="1757">
                  <c:v>43404</c:v>
                </c:pt>
                <c:pt idx="1758">
                  <c:v>43405</c:v>
                </c:pt>
                <c:pt idx="1759">
                  <c:v>43406</c:v>
                </c:pt>
                <c:pt idx="1760">
                  <c:v>43409</c:v>
                </c:pt>
                <c:pt idx="1761">
                  <c:v>43410</c:v>
                </c:pt>
                <c:pt idx="1762">
                  <c:v>43411</c:v>
                </c:pt>
                <c:pt idx="1763">
                  <c:v>43412</c:v>
                </c:pt>
                <c:pt idx="1764">
                  <c:v>43413</c:v>
                </c:pt>
                <c:pt idx="1765">
                  <c:v>43416</c:v>
                </c:pt>
                <c:pt idx="1766">
                  <c:v>43417</c:v>
                </c:pt>
                <c:pt idx="1767">
                  <c:v>43418</c:v>
                </c:pt>
                <c:pt idx="1768">
                  <c:v>43419</c:v>
                </c:pt>
                <c:pt idx="1769">
                  <c:v>43420</c:v>
                </c:pt>
                <c:pt idx="1770">
                  <c:v>43423</c:v>
                </c:pt>
                <c:pt idx="1771">
                  <c:v>43424</c:v>
                </c:pt>
                <c:pt idx="1772">
                  <c:v>43425</c:v>
                </c:pt>
                <c:pt idx="1773">
                  <c:v>43426</c:v>
                </c:pt>
                <c:pt idx="1774">
                  <c:v>43427</c:v>
                </c:pt>
                <c:pt idx="1775">
                  <c:v>43430</c:v>
                </c:pt>
                <c:pt idx="1776">
                  <c:v>43431</c:v>
                </c:pt>
                <c:pt idx="1777">
                  <c:v>43432</c:v>
                </c:pt>
                <c:pt idx="1778">
                  <c:v>43433</c:v>
                </c:pt>
                <c:pt idx="1779">
                  <c:v>43434</c:v>
                </c:pt>
                <c:pt idx="1780">
                  <c:v>43437</c:v>
                </c:pt>
                <c:pt idx="1781">
                  <c:v>43438</c:v>
                </c:pt>
                <c:pt idx="1782">
                  <c:v>43439</c:v>
                </c:pt>
                <c:pt idx="1783">
                  <c:v>43440</c:v>
                </c:pt>
                <c:pt idx="1784">
                  <c:v>43441</c:v>
                </c:pt>
                <c:pt idx="1785">
                  <c:v>43444</c:v>
                </c:pt>
                <c:pt idx="1786">
                  <c:v>43445</c:v>
                </c:pt>
                <c:pt idx="1787">
                  <c:v>43446</c:v>
                </c:pt>
                <c:pt idx="1788">
                  <c:v>43447</c:v>
                </c:pt>
                <c:pt idx="1789">
                  <c:v>43448</c:v>
                </c:pt>
                <c:pt idx="1790">
                  <c:v>43451</c:v>
                </c:pt>
                <c:pt idx="1791">
                  <c:v>43452</c:v>
                </c:pt>
                <c:pt idx="1792">
                  <c:v>43453</c:v>
                </c:pt>
                <c:pt idx="1793">
                  <c:v>43454</c:v>
                </c:pt>
                <c:pt idx="1794">
                  <c:v>43455</c:v>
                </c:pt>
                <c:pt idx="1795">
                  <c:v>43458</c:v>
                </c:pt>
                <c:pt idx="1796">
                  <c:v>43459</c:v>
                </c:pt>
                <c:pt idx="1797">
                  <c:v>43460</c:v>
                </c:pt>
                <c:pt idx="1798">
                  <c:v>43461</c:v>
                </c:pt>
                <c:pt idx="1799">
                  <c:v>43462</c:v>
                </c:pt>
                <c:pt idx="1800">
                  <c:v>43465</c:v>
                </c:pt>
                <c:pt idx="1801">
                  <c:v>43466</c:v>
                </c:pt>
                <c:pt idx="1802">
                  <c:v>43467</c:v>
                </c:pt>
                <c:pt idx="1803">
                  <c:v>43468</c:v>
                </c:pt>
                <c:pt idx="1804">
                  <c:v>43469</c:v>
                </c:pt>
                <c:pt idx="1805">
                  <c:v>43472</c:v>
                </c:pt>
                <c:pt idx="1806">
                  <c:v>43473</c:v>
                </c:pt>
                <c:pt idx="1807">
                  <c:v>43474</c:v>
                </c:pt>
                <c:pt idx="1808">
                  <c:v>43475</c:v>
                </c:pt>
                <c:pt idx="1809">
                  <c:v>43476</c:v>
                </c:pt>
                <c:pt idx="1810">
                  <c:v>43479</c:v>
                </c:pt>
                <c:pt idx="1811">
                  <c:v>43480</c:v>
                </c:pt>
                <c:pt idx="1812">
                  <c:v>43481</c:v>
                </c:pt>
                <c:pt idx="1813">
                  <c:v>43482</c:v>
                </c:pt>
                <c:pt idx="1814">
                  <c:v>43483</c:v>
                </c:pt>
                <c:pt idx="1815">
                  <c:v>43486</c:v>
                </c:pt>
                <c:pt idx="1816">
                  <c:v>43487</c:v>
                </c:pt>
                <c:pt idx="1817">
                  <c:v>43488</c:v>
                </c:pt>
                <c:pt idx="1818">
                  <c:v>43489</c:v>
                </c:pt>
                <c:pt idx="1819">
                  <c:v>43490</c:v>
                </c:pt>
                <c:pt idx="1820">
                  <c:v>43493</c:v>
                </c:pt>
                <c:pt idx="1821">
                  <c:v>43494</c:v>
                </c:pt>
                <c:pt idx="1822">
                  <c:v>43495</c:v>
                </c:pt>
                <c:pt idx="1823">
                  <c:v>43496</c:v>
                </c:pt>
                <c:pt idx="1824">
                  <c:v>43497</c:v>
                </c:pt>
                <c:pt idx="1825">
                  <c:v>43500</c:v>
                </c:pt>
                <c:pt idx="1826">
                  <c:v>43501</c:v>
                </c:pt>
                <c:pt idx="1827">
                  <c:v>43502</c:v>
                </c:pt>
                <c:pt idx="1828">
                  <c:v>43503</c:v>
                </c:pt>
                <c:pt idx="1829">
                  <c:v>43504</c:v>
                </c:pt>
                <c:pt idx="1830">
                  <c:v>43507</c:v>
                </c:pt>
                <c:pt idx="1831">
                  <c:v>43508</c:v>
                </c:pt>
                <c:pt idx="1832">
                  <c:v>43509</c:v>
                </c:pt>
                <c:pt idx="1833">
                  <c:v>43510</c:v>
                </c:pt>
                <c:pt idx="1834">
                  <c:v>43511</c:v>
                </c:pt>
                <c:pt idx="1835">
                  <c:v>43514</c:v>
                </c:pt>
                <c:pt idx="1836">
                  <c:v>43515</c:v>
                </c:pt>
                <c:pt idx="1837">
                  <c:v>43516</c:v>
                </c:pt>
                <c:pt idx="1838">
                  <c:v>43517</c:v>
                </c:pt>
                <c:pt idx="1839">
                  <c:v>43518</c:v>
                </c:pt>
                <c:pt idx="1840">
                  <c:v>43521</c:v>
                </c:pt>
                <c:pt idx="1841">
                  <c:v>43522</c:v>
                </c:pt>
                <c:pt idx="1842">
                  <c:v>43523</c:v>
                </c:pt>
                <c:pt idx="1843">
                  <c:v>43524</c:v>
                </c:pt>
                <c:pt idx="1844">
                  <c:v>43525</c:v>
                </c:pt>
                <c:pt idx="1845">
                  <c:v>43528</c:v>
                </c:pt>
                <c:pt idx="1846">
                  <c:v>43529</c:v>
                </c:pt>
                <c:pt idx="1847">
                  <c:v>43530</c:v>
                </c:pt>
                <c:pt idx="1848">
                  <c:v>43531</c:v>
                </c:pt>
                <c:pt idx="1849">
                  <c:v>43532</c:v>
                </c:pt>
                <c:pt idx="1850">
                  <c:v>43535</c:v>
                </c:pt>
                <c:pt idx="1851">
                  <c:v>43536</c:v>
                </c:pt>
                <c:pt idx="1852">
                  <c:v>43537</c:v>
                </c:pt>
                <c:pt idx="1853">
                  <c:v>43538</c:v>
                </c:pt>
                <c:pt idx="1854">
                  <c:v>43539</c:v>
                </c:pt>
                <c:pt idx="1855">
                  <c:v>43542</c:v>
                </c:pt>
                <c:pt idx="1856">
                  <c:v>43543</c:v>
                </c:pt>
                <c:pt idx="1857">
                  <c:v>43544</c:v>
                </c:pt>
                <c:pt idx="1858">
                  <c:v>43545</c:v>
                </c:pt>
                <c:pt idx="1859">
                  <c:v>43546</c:v>
                </c:pt>
                <c:pt idx="1860">
                  <c:v>43549</c:v>
                </c:pt>
                <c:pt idx="1861">
                  <c:v>43550</c:v>
                </c:pt>
                <c:pt idx="1862">
                  <c:v>43551</c:v>
                </c:pt>
                <c:pt idx="1863">
                  <c:v>43552</c:v>
                </c:pt>
                <c:pt idx="1864">
                  <c:v>43553</c:v>
                </c:pt>
                <c:pt idx="1865">
                  <c:v>43556</c:v>
                </c:pt>
                <c:pt idx="1866">
                  <c:v>43557</c:v>
                </c:pt>
                <c:pt idx="1867">
                  <c:v>43558</c:v>
                </c:pt>
                <c:pt idx="1868">
                  <c:v>43559</c:v>
                </c:pt>
                <c:pt idx="1869">
                  <c:v>43560</c:v>
                </c:pt>
                <c:pt idx="1870">
                  <c:v>43563</c:v>
                </c:pt>
                <c:pt idx="1871">
                  <c:v>43564</c:v>
                </c:pt>
                <c:pt idx="1872">
                  <c:v>43565</c:v>
                </c:pt>
                <c:pt idx="1873">
                  <c:v>43566</c:v>
                </c:pt>
                <c:pt idx="1874">
                  <c:v>43567</c:v>
                </c:pt>
                <c:pt idx="1875">
                  <c:v>43570</c:v>
                </c:pt>
                <c:pt idx="1876">
                  <c:v>43571</c:v>
                </c:pt>
                <c:pt idx="1877">
                  <c:v>43572</c:v>
                </c:pt>
                <c:pt idx="1878">
                  <c:v>43573</c:v>
                </c:pt>
                <c:pt idx="1879">
                  <c:v>43574</c:v>
                </c:pt>
                <c:pt idx="1880">
                  <c:v>43577</c:v>
                </c:pt>
                <c:pt idx="1881">
                  <c:v>43578</c:v>
                </c:pt>
                <c:pt idx="1882">
                  <c:v>43579</c:v>
                </c:pt>
                <c:pt idx="1883">
                  <c:v>43580</c:v>
                </c:pt>
                <c:pt idx="1884">
                  <c:v>43581</c:v>
                </c:pt>
                <c:pt idx="1885">
                  <c:v>43584</c:v>
                </c:pt>
                <c:pt idx="1886">
                  <c:v>43585</c:v>
                </c:pt>
                <c:pt idx="1887">
                  <c:v>43586</c:v>
                </c:pt>
                <c:pt idx="1888">
                  <c:v>43587</c:v>
                </c:pt>
                <c:pt idx="1889">
                  <c:v>43588</c:v>
                </c:pt>
                <c:pt idx="1890">
                  <c:v>43591</c:v>
                </c:pt>
                <c:pt idx="1891">
                  <c:v>43592</c:v>
                </c:pt>
                <c:pt idx="1892">
                  <c:v>43593</c:v>
                </c:pt>
                <c:pt idx="1893">
                  <c:v>43594</c:v>
                </c:pt>
                <c:pt idx="1894">
                  <c:v>43595</c:v>
                </c:pt>
                <c:pt idx="1895">
                  <c:v>43598</c:v>
                </c:pt>
                <c:pt idx="1896">
                  <c:v>43599</c:v>
                </c:pt>
                <c:pt idx="1897">
                  <c:v>43600</c:v>
                </c:pt>
                <c:pt idx="1898">
                  <c:v>43601</c:v>
                </c:pt>
                <c:pt idx="1899">
                  <c:v>43602</c:v>
                </c:pt>
                <c:pt idx="1900">
                  <c:v>43605</c:v>
                </c:pt>
                <c:pt idx="1901">
                  <c:v>43606</c:v>
                </c:pt>
                <c:pt idx="1902">
                  <c:v>43607</c:v>
                </c:pt>
                <c:pt idx="1903">
                  <c:v>43608</c:v>
                </c:pt>
                <c:pt idx="1904">
                  <c:v>43609</c:v>
                </c:pt>
                <c:pt idx="1905">
                  <c:v>43612</c:v>
                </c:pt>
                <c:pt idx="1906">
                  <c:v>43613</c:v>
                </c:pt>
                <c:pt idx="1907">
                  <c:v>43614</c:v>
                </c:pt>
                <c:pt idx="1908">
                  <c:v>43615</c:v>
                </c:pt>
                <c:pt idx="1909">
                  <c:v>43616</c:v>
                </c:pt>
                <c:pt idx="1910">
                  <c:v>43619</c:v>
                </c:pt>
                <c:pt idx="1911">
                  <c:v>43620</c:v>
                </c:pt>
                <c:pt idx="1912">
                  <c:v>43621</c:v>
                </c:pt>
                <c:pt idx="1913">
                  <c:v>43622</c:v>
                </c:pt>
                <c:pt idx="1914">
                  <c:v>43623</c:v>
                </c:pt>
                <c:pt idx="1915">
                  <c:v>43626</c:v>
                </c:pt>
                <c:pt idx="1916">
                  <c:v>43627</c:v>
                </c:pt>
                <c:pt idx="1917">
                  <c:v>43628</c:v>
                </c:pt>
                <c:pt idx="1918">
                  <c:v>43629</c:v>
                </c:pt>
                <c:pt idx="1919">
                  <c:v>43630</c:v>
                </c:pt>
                <c:pt idx="1920">
                  <c:v>43633</c:v>
                </c:pt>
                <c:pt idx="1921">
                  <c:v>43634</c:v>
                </c:pt>
                <c:pt idx="1922">
                  <c:v>43635</c:v>
                </c:pt>
                <c:pt idx="1923">
                  <c:v>43636</c:v>
                </c:pt>
                <c:pt idx="1924">
                  <c:v>43637</c:v>
                </c:pt>
                <c:pt idx="1925">
                  <c:v>43640</c:v>
                </c:pt>
                <c:pt idx="1926">
                  <c:v>43641</c:v>
                </c:pt>
                <c:pt idx="1927">
                  <c:v>43642</c:v>
                </c:pt>
                <c:pt idx="1928">
                  <c:v>43643</c:v>
                </c:pt>
                <c:pt idx="1929">
                  <c:v>43644</c:v>
                </c:pt>
                <c:pt idx="1930">
                  <c:v>43647</c:v>
                </c:pt>
                <c:pt idx="1931">
                  <c:v>43648</c:v>
                </c:pt>
                <c:pt idx="1932">
                  <c:v>43649</c:v>
                </c:pt>
                <c:pt idx="1933">
                  <c:v>43650</c:v>
                </c:pt>
                <c:pt idx="1934">
                  <c:v>43651</c:v>
                </c:pt>
                <c:pt idx="1935">
                  <c:v>43654</c:v>
                </c:pt>
                <c:pt idx="1936">
                  <c:v>43655</c:v>
                </c:pt>
                <c:pt idx="1937">
                  <c:v>43656</c:v>
                </c:pt>
                <c:pt idx="1938">
                  <c:v>43657</c:v>
                </c:pt>
                <c:pt idx="1939">
                  <c:v>43658</c:v>
                </c:pt>
                <c:pt idx="1940">
                  <c:v>43661</c:v>
                </c:pt>
                <c:pt idx="1941">
                  <c:v>43662</c:v>
                </c:pt>
                <c:pt idx="1942">
                  <c:v>43663</c:v>
                </c:pt>
                <c:pt idx="1943">
                  <c:v>43664</c:v>
                </c:pt>
                <c:pt idx="1944">
                  <c:v>43668</c:v>
                </c:pt>
                <c:pt idx="1945">
                  <c:v>43669</c:v>
                </c:pt>
                <c:pt idx="1946">
                  <c:v>43670</c:v>
                </c:pt>
                <c:pt idx="1947">
                  <c:v>43671</c:v>
                </c:pt>
                <c:pt idx="1948">
                  <c:v>43672</c:v>
                </c:pt>
                <c:pt idx="1949">
                  <c:v>43675</c:v>
                </c:pt>
                <c:pt idx="1950">
                  <c:v>43676</c:v>
                </c:pt>
                <c:pt idx="1951">
                  <c:v>43677</c:v>
                </c:pt>
                <c:pt idx="1952">
                  <c:v>43678</c:v>
                </c:pt>
                <c:pt idx="1953">
                  <c:v>43679</c:v>
                </c:pt>
                <c:pt idx="1954">
                  <c:v>43682</c:v>
                </c:pt>
                <c:pt idx="1955">
                  <c:v>43683</c:v>
                </c:pt>
                <c:pt idx="1956">
                  <c:v>43684</c:v>
                </c:pt>
                <c:pt idx="1957">
                  <c:v>43685</c:v>
                </c:pt>
                <c:pt idx="1958">
                  <c:v>43686</c:v>
                </c:pt>
                <c:pt idx="1959">
                  <c:v>43689</c:v>
                </c:pt>
                <c:pt idx="1960">
                  <c:v>43690</c:v>
                </c:pt>
                <c:pt idx="1961">
                  <c:v>43691</c:v>
                </c:pt>
                <c:pt idx="1962">
                  <c:v>43692</c:v>
                </c:pt>
                <c:pt idx="1963">
                  <c:v>43693</c:v>
                </c:pt>
                <c:pt idx="1964">
                  <c:v>43696</c:v>
                </c:pt>
                <c:pt idx="1965">
                  <c:v>43697</c:v>
                </c:pt>
                <c:pt idx="1966">
                  <c:v>43698</c:v>
                </c:pt>
                <c:pt idx="1967">
                  <c:v>43699</c:v>
                </c:pt>
                <c:pt idx="1968">
                  <c:v>43700</c:v>
                </c:pt>
                <c:pt idx="1969">
                  <c:v>43703</c:v>
                </c:pt>
                <c:pt idx="1970">
                  <c:v>43705</c:v>
                </c:pt>
                <c:pt idx="1971">
                  <c:v>43706</c:v>
                </c:pt>
                <c:pt idx="1972">
                  <c:v>43707</c:v>
                </c:pt>
                <c:pt idx="1973">
                  <c:v>43710</c:v>
                </c:pt>
                <c:pt idx="1974">
                  <c:v>43711</c:v>
                </c:pt>
                <c:pt idx="1975">
                  <c:v>43712</c:v>
                </c:pt>
                <c:pt idx="1976">
                  <c:v>43713</c:v>
                </c:pt>
                <c:pt idx="1977">
                  <c:v>43714</c:v>
                </c:pt>
                <c:pt idx="1978">
                  <c:v>43717</c:v>
                </c:pt>
                <c:pt idx="1979">
                  <c:v>43718</c:v>
                </c:pt>
                <c:pt idx="1980">
                  <c:v>43719</c:v>
                </c:pt>
                <c:pt idx="1981">
                  <c:v>43720</c:v>
                </c:pt>
                <c:pt idx="1982">
                  <c:v>43721</c:v>
                </c:pt>
                <c:pt idx="1983">
                  <c:v>43724</c:v>
                </c:pt>
                <c:pt idx="1984">
                  <c:v>43725</c:v>
                </c:pt>
                <c:pt idx="1985">
                  <c:v>43726</c:v>
                </c:pt>
                <c:pt idx="1986">
                  <c:v>43727</c:v>
                </c:pt>
                <c:pt idx="1987">
                  <c:v>43728</c:v>
                </c:pt>
                <c:pt idx="1988">
                  <c:v>43731</c:v>
                </c:pt>
                <c:pt idx="1989">
                  <c:v>43732</c:v>
                </c:pt>
                <c:pt idx="1990">
                  <c:v>43733</c:v>
                </c:pt>
                <c:pt idx="1991">
                  <c:v>43734</c:v>
                </c:pt>
                <c:pt idx="1992">
                  <c:v>43735</c:v>
                </c:pt>
                <c:pt idx="1993">
                  <c:v>43738</c:v>
                </c:pt>
                <c:pt idx="1994">
                  <c:v>43739</c:v>
                </c:pt>
                <c:pt idx="1995">
                  <c:v>43740</c:v>
                </c:pt>
                <c:pt idx="1996">
                  <c:v>43741</c:v>
                </c:pt>
                <c:pt idx="1997">
                  <c:v>43742</c:v>
                </c:pt>
                <c:pt idx="1998">
                  <c:v>43745</c:v>
                </c:pt>
                <c:pt idx="1999">
                  <c:v>43746</c:v>
                </c:pt>
                <c:pt idx="2000">
                  <c:v>43747</c:v>
                </c:pt>
                <c:pt idx="2001">
                  <c:v>43748</c:v>
                </c:pt>
                <c:pt idx="2002">
                  <c:v>43749</c:v>
                </c:pt>
                <c:pt idx="2003">
                  <c:v>43752</c:v>
                </c:pt>
                <c:pt idx="2004">
                  <c:v>43753</c:v>
                </c:pt>
                <c:pt idx="2005">
                  <c:v>43754</c:v>
                </c:pt>
                <c:pt idx="2006">
                  <c:v>43755</c:v>
                </c:pt>
                <c:pt idx="2007">
                  <c:v>43756</c:v>
                </c:pt>
                <c:pt idx="2008">
                  <c:v>43759</c:v>
                </c:pt>
                <c:pt idx="2009">
                  <c:v>43760</c:v>
                </c:pt>
                <c:pt idx="2010">
                  <c:v>43761</c:v>
                </c:pt>
                <c:pt idx="2011">
                  <c:v>43762</c:v>
                </c:pt>
                <c:pt idx="2012">
                  <c:v>43763</c:v>
                </c:pt>
                <c:pt idx="2013">
                  <c:v>43766</c:v>
                </c:pt>
                <c:pt idx="2014">
                  <c:v>43767</c:v>
                </c:pt>
                <c:pt idx="2015">
                  <c:v>43768</c:v>
                </c:pt>
                <c:pt idx="2016">
                  <c:v>43769</c:v>
                </c:pt>
                <c:pt idx="2017">
                  <c:v>43770</c:v>
                </c:pt>
                <c:pt idx="2018">
                  <c:v>43773</c:v>
                </c:pt>
                <c:pt idx="2019">
                  <c:v>43774</c:v>
                </c:pt>
                <c:pt idx="2020">
                  <c:v>43775</c:v>
                </c:pt>
                <c:pt idx="2021">
                  <c:v>43776</c:v>
                </c:pt>
                <c:pt idx="2022">
                  <c:v>43777</c:v>
                </c:pt>
                <c:pt idx="2023">
                  <c:v>43780</c:v>
                </c:pt>
                <c:pt idx="2024">
                  <c:v>43781</c:v>
                </c:pt>
                <c:pt idx="2025">
                  <c:v>43782</c:v>
                </c:pt>
                <c:pt idx="2026">
                  <c:v>43783</c:v>
                </c:pt>
                <c:pt idx="2027">
                  <c:v>43784</c:v>
                </c:pt>
                <c:pt idx="2028">
                  <c:v>43787</c:v>
                </c:pt>
                <c:pt idx="2029">
                  <c:v>43789</c:v>
                </c:pt>
                <c:pt idx="2030">
                  <c:v>43790</c:v>
                </c:pt>
                <c:pt idx="2031">
                  <c:v>43791</c:v>
                </c:pt>
                <c:pt idx="2032">
                  <c:v>43795</c:v>
                </c:pt>
                <c:pt idx="2033">
                  <c:v>43796</c:v>
                </c:pt>
                <c:pt idx="2034">
                  <c:v>43797</c:v>
                </c:pt>
                <c:pt idx="2035">
                  <c:v>43798</c:v>
                </c:pt>
                <c:pt idx="2036">
                  <c:v>43801</c:v>
                </c:pt>
                <c:pt idx="2037">
                  <c:v>43802</c:v>
                </c:pt>
                <c:pt idx="2038">
                  <c:v>43803</c:v>
                </c:pt>
                <c:pt idx="2039">
                  <c:v>43804</c:v>
                </c:pt>
                <c:pt idx="2040">
                  <c:v>43805</c:v>
                </c:pt>
                <c:pt idx="2041">
                  <c:v>43808</c:v>
                </c:pt>
                <c:pt idx="2042">
                  <c:v>43809</c:v>
                </c:pt>
                <c:pt idx="2043">
                  <c:v>43810</c:v>
                </c:pt>
                <c:pt idx="2044">
                  <c:v>43811</c:v>
                </c:pt>
                <c:pt idx="2045">
                  <c:v>43812</c:v>
                </c:pt>
                <c:pt idx="2046">
                  <c:v>43815</c:v>
                </c:pt>
                <c:pt idx="2047">
                  <c:v>43816</c:v>
                </c:pt>
                <c:pt idx="2048">
                  <c:v>43817</c:v>
                </c:pt>
                <c:pt idx="2049">
                  <c:v>43818</c:v>
                </c:pt>
                <c:pt idx="2050">
                  <c:v>43819</c:v>
                </c:pt>
                <c:pt idx="2051">
                  <c:v>43822</c:v>
                </c:pt>
                <c:pt idx="2052">
                  <c:v>43823</c:v>
                </c:pt>
                <c:pt idx="2053">
                  <c:v>43824</c:v>
                </c:pt>
                <c:pt idx="2054">
                  <c:v>43825</c:v>
                </c:pt>
                <c:pt idx="2055">
                  <c:v>43826</c:v>
                </c:pt>
                <c:pt idx="2056">
                  <c:v>43829</c:v>
                </c:pt>
                <c:pt idx="2057">
                  <c:v>43830</c:v>
                </c:pt>
                <c:pt idx="2058">
                  <c:v>43831</c:v>
                </c:pt>
                <c:pt idx="2059">
                  <c:v>43832</c:v>
                </c:pt>
                <c:pt idx="2060">
                  <c:v>43833</c:v>
                </c:pt>
                <c:pt idx="2061">
                  <c:v>43836</c:v>
                </c:pt>
                <c:pt idx="2062">
                  <c:v>43837</c:v>
                </c:pt>
                <c:pt idx="2063">
                  <c:v>43838</c:v>
                </c:pt>
                <c:pt idx="2064">
                  <c:v>43840</c:v>
                </c:pt>
                <c:pt idx="2065">
                  <c:v>43843</c:v>
                </c:pt>
                <c:pt idx="2066">
                  <c:v>43844</c:v>
                </c:pt>
                <c:pt idx="2067">
                  <c:v>43845</c:v>
                </c:pt>
                <c:pt idx="2068">
                  <c:v>43846</c:v>
                </c:pt>
                <c:pt idx="2069">
                  <c:v>43847</c:v>
                </c:pt>
                <c:pt idx="2070">
                  <c:v>43850</c:v>
                </c:pt>
                <c:pt idx="2071">
                  <c:v>43851</c:v>
                </c:pt>
                <c:pt idx="2072">
                  <c:v>43852</c:v>
                </c:pt>
                <c:pt idx="2073">
                  <c:v>43853</c:v>
                </c:pt>
                <c:pt idx="2074">
                  <c:v>43854</c:v>
                </c:pt>
                <c:pt idx="2075">
                  <c:v>43857</c:v>
                </c:pt>
                <c:pt idx="2076">
                  <c:v>43858</c:v>
                </c:pt>
                <c:pt idx="2077">
                  <c:v>43859</c:v>
                </c:pt>
                <c:pt idx="2078">
                  <c:v>43860</c:v>
                </c:pt>
                <c:pt idx="2079">
                  <c:v>43861</c:v>
                </c:pt>
                <c:pt idx="2080">
                  <c:v>43864</c:v>
                </c:pt>
                <c:pt idx="2081">
                  <c:v>43865</c:v>
                </c:pt>
                <c:pt idx="2082">
                  <c:v>43866</c:v>
                </c:pt>
                <c:pt idx="2083">
                  <c:v>43867</c:v>
                </c:pt>
                <c:pt idx="2084">
                  <c:v>43868</c:v>
                </c:pt>
                <c:pt idx="2085">
                  <c:v>43871</c:v>
                </c:pt>
                <c:pt idx="2086">
                  <c:v>43872</c:v>
                </c:pt>
                <c:pt idx="2087">
                  <c:v>43873</c:v>
                </c:pt>
                <c:pt idx="2088">
                  <c:v>43874</c:v>
                </c:pt>
                <c:pt idx="2089">
                  <c:v>43875</c:v>
                </c:pt>
                <c:pt idx="2090">
                  <c:v>43878</c:v>
                </c:pt>
                <c:pt idx="2091">
                  <c:v>43879</c:v>
                </c:pt>
                <c:pt idx="2092">
                  <c:v>43880</c:v>
                </c:pt>
                <c:pt idx="2093">
                  <c:v>43881</c:v>
                </c:pt>
                <c:pt idx="2094">
                  <c:v>43882</c:v>
                </c:pt>
                <c:pt idx="2095">
                  <c:v>43885</c:v>
                </c:pt>
                <c:pt idx="2096">
                  <c:v>43886</c:v>
                </c:pt>
                <c:pt idx="2097">
                  <c:v>43887</c:v>
                </c:pt>
                <c:pt idx="2098">
                  <c:v>43888</c:v>
                </c:pt>
                <c:pt idx="2099">
                  <c:v>43889</c:v>
                </c:pt>
                <c:pt idx="2100">
                  <c:v>43892</c:v>
                </c:pt>
                <c:pt idx="2101">
                  <c:v>43893</c:v>
                </c:pt>
                <c:pt idx="2102">
                  <c:v>43894</c:v>
                </c:pt>
                <c:pt idx="2103">
                  <c:v>43895</c:v>
                </c:pt>
                <c:pt idx="2104">
                  <c:v>43896</c:v>
                </c:pt>
                <c:pt idx="2105">
                  <c:v>43899</c:v>
                </c:pt>
                <c:pt idx="2106">
                  <c:v>43900</c:v>
                </c:pt>
                <c:pt idx="2107">
                  <c:v>43901</c:v>
                </c:pt>
                <c:pt idx="2108">
                  <c:v>43902</c:v>
                </c:pt>
                <c:pt idx="2109">
                  <c:v>43903</c:v>
                </c:pt>
                <c:pt idx="2110">
                  <c:v>43906</c:v>
                </c:pt>
                <c:pt idx="2111">
                  <c:v>43907</c:v>
                </c:pt>
                <c:pt idx="2112">
                  <c:v>43908</c:v>
                </c:pt>
                <c:pt idx="2113">
                  <c:v>43909</c:v>
                </c:pt>
                <c:pt idx="2114">
                  <c:v>43910</c:v>
                </c:pt>
                <c:pt idx="2115">
                  <c:v>43913</c:v>
                </c:pt>
                <c:pt idx="2116">
                  <c:v>43914</c:v>
                </c:pt>
                <c:pt idx="2117">
                  <c:v>43915</c:v>
                </c:pt>
                <c:pt idx="2118">
                  <c:v>43916</c:v>
                </c:pt>
                <c:pt idx="2119">
                  <c:v>43917</c:v>
                </c:pt>
                <c:pt idx="2120">
                  <c:v>43920</c:v>
                </c:pt>
                <c:pt idx="2121">
                  <c:v>43921</c:v>
                </c:pt>
                <c:pt idx="2122">
                  <c:v>43922</c:v>
                </c:pt>
                <c:pt idx="2123">
                  <c:v>43923</c:v>
                </c:pt>
                <c:pt idx="2124">
                  <c:v>43924</c:v>
                </c:pt>
                <c:pt idx="2125">
                  <c:v>43927</c:v>
                </c:pt>
                <c:pt idx="2126">
                  <c:v>43928</c:v>
                </c:pt>
                <c:pt idx="2127">
                  <c:v>43929</c:v>
                </c:pt>
                <c:pt idx="2128">
                  <c:v>43930</c:v>
                </c:pt>
                <c:pt idx="2129">
                  <c:v>43931</c:v>
                </c:pt>
                <c:pt idx="2130">
                  <c:v>43934</c:v>
                </c:pt>
                <c:pt idx="2131">
                  <c:v>43935</c:v>
                </c:pt>
                <c:pt idx="2132">
                  <c:v>43936</c:v>
                </c:pt>
                <c:pt idx="2133">
                  <c:v>43937</c:v>
                </c:pt>
                <c:pt idx="2134">
                  <c:v>43938</c:v>
                </c:pt>
                <c:pt idx="2135">
                  <c:v>43941</c:v>
                </c:pt>
                <c:pt idx="2136">
                  <c:v>43942</c:v>
                </c:pt>
                <c:pt idx="2137">
                  <c:v>43943</c:v>
                </c:pt>
                <c:pt idx="2138">
                  <c:v>43944</c:v>
                </c:pt>
                <c:pt idx="2139">
                  <c:v>43945</c:v>
                </c:pt>
                <c:pt idx="2140">
                  <c:v>43948</c:v>
                </c:pt>
                <c:pt idx="2141">
                  <c:v>43949</c:v>
                </c:pt>
                <c:pt idx="2142">
                  <c:v>43950</c:v>
                </c:pt>
                <c:pt idx="2143">
                  <c:v>43951</c:v>
                </c:pt>
                <c:pt idx="2144">
                  <c:v>43952</c:v>
                </c:pt>
                <c:pt idx="2145">
                  <c:v>43955</c:v>
                </c:pt>
                <c:pt idx="2146">
                  <c:v>43956</c:v>
                </c:pt>
                <c:pt idx="2147">
                  <c:v>43957</c:v>
                </c:pt>
                <c:pt idx="2148">
                  <c:v>43958</c:v>
                </c:pt>
                <c:pt idx="2149">
                  <c:v>43959</c:v>
                </c:pt>
                <c:pt idx="2150">
                  <c:v>43962</c:v>
                </c:pt>
                <c:pt idx="2151">
                  <c:v>43963</c:v>
                </c:pt>
                <c:pt idx="2152">
                  <c:v>43964</c:v>
                </c:pt>
                <c:pt idx="2153">
                  <c:v>43965</c:v>
                </c:pt>
                <c:pt idx="2154">
                  <c:v>43966</c:v>
                </c:pt>
                <c:pt idx="2155">
                  <c:v>43969</c:v>
                </c:pt>
                <c:pt idx="2156">
                  <c:v>43970</c:v>
                </c:pt>
                <c:pt idx="2157">
                  <c:v>43971</c:v>
                </c:pt>
                <c:pt idx="2158">
                  <c:v>43972</c:v>
                </c:pt>
                <c:pt idx="2159">
                  <c:v>43973</c:v>
                </c:pt>
                <c:pt idx="2160">
                  <c:v>43976</c:v>
                </c:pt>
                <c:pt idx="2161">
                  <c:v>43977</c:v>
                </c:pt>
                <c:pt idx="2162">
                  <c:v>43978</c:v>
                </c:pt>
                <c:pt idx="2163">
                  <c:v>43979</c:v>
                </c:pt>
                <c:pt idx="2164">
                  <c:v>43980</c:v>
                </c:pt>
                <c:pt idx="2165">
                  <c:v>43983</c:v>
                </c:pt>
                <c:pt idx="2166">
                  <c:v>43984</c:v>
                </c:pt>
                <c:pt idx="2167">
                  <c:v>43985</c:v>
                </c:pt>
                <c:pt idx="2168">
                  <c:v>43986</c:v>
                </c:pt>
                <c:pt idx="2169">
                  <c:v>43987</c:v>
                </c:pt>
                <c:pt idx="2170">
                  <c:v>43990</c:v>
                </c:pt>
                <c:pt idx="2171">
                  <c:v>43991</c:v>
                </c:pt>
                <c:pt idx="2172">
                  <c:v>43992</c:v>
                </c:pt>
                <c:pt idx="2173">
                  <c:v>43993</c:v>
                </c:pt>
                <c:pt idx="2174">
                  <c:v>43994</c:v>
                </c:pt>
                <c:pt idx="2175">
                  <c:v>43997</c:v>
                </c:pt>
                <c:pt idx="2176" formatCode="m/d/yyyy">
                  <c:v>43998</c:v>
                </c:pt>
                <c:pt idx="2177" formatCode="m/d/yyyy">
                  <c:v>43999</c:v>
                </c:pt>
                <c:pt idx="2178" formatCode="m/d/yyyy">
                  <c:v>44000</c:v>
                </c:pt>
                <c:pt idx="2179" formatCode="m/d/yyyy">
                  <c:v>44001</c:v>
                </c:pt>
                <c:pt idx="2180" formatCode="m/d/yyyy">
                  <c:v>44004</c:v>
                </c:pt>
                <c:pt idx="2181" formatCode="m/d/yyyy">
                  <c:v>44005</c:v>
                </c:pt>
                <c:pt idx="2182" formatCode="m/d/yyyy">
                  <c:v>44006</c:v>
                </c:pt>
                <c:pt idx="2183" formatCode="m/d/yyyy">
                  <c:v>44007</c:v>
                </c:pt>
                <c:pt idx="2184" formatCode="m/d/yyyy">
                  <c:v>44008</c:v>
                </c:pt>
                <c:pt idx="2185" formatCode="m/d/yyyy">
                  <c:v>44011</c:v>
                </c:pt>
                <c:pt idx="2186" formatCode="m/d/yyyy">
                  <c:v>44012</c:v>
                </c:pt>
                <c:pt idx="2187" formatCode="m/d/yyyy">
                  <c:v>44013</c:v>
                </c:pt>
                <c:pt idx="2188" formatCode="m/d/yyyy">
                  <c:v>44014</c:v>
                </c:pt>
                <c:pt idx="2189" formatCode="m/d/yyyy">
                  <c:v>44015</c:v>
                </c:pt>
                <c:pt idx="2190" formatCode="m/d/yyyy">
                  <c:v>44018</c:v>
                </c:pt>
                <c:pt idx="2191" formatCode="m/d/yyyy">
                  <c:v>44019</c:v>
                </c:pt>
                <c:pt idx="2192" formatCode="m/d/yyyy">
                  <c:v>44020</c:v>
                </c:pt>
                <c:pt idx="2193" formatCode="m/d/yyyy">
                  <c:v>44021</c:v>
                </c:pt>
                <c:pt idx="2194" formatCode="m/d/yyyy">
                  <c:v>44022</c:v>
                </c:pt>
                <c:pt idx="2195" formatCode="m/d/yyyy">
                  <c:v>44025</c:v>
                </c:pt>
                <c:pt idx="2196" formatCode="m/d/yyyy">
                  <c:v>44026</c:v>
                </c:pt>
                <c:pt idx="2197" formatCode="m/d/yyyy">
                  <c:v>44027</c:v>
                </c:pt>
                <c:pt idx="2198" formatCode="m/d/yyyy">
                  <c:v>44028</c:v>
                </c:pt>
                <c:pt idx="2199" formatCode="m/d/yyyy">
                  <c:v>44029</c:v>
                </c:pt>
                <c:pt idx="2200" formatCode="m/d/yyyy">
                  <c:v>44032</c:v>
                </c:pt>
                <c:pt idx="2201" formatCode="m/d/yyyy">
                  <c:v>44033</c:v>
                </c:pt>
                <c:pt idx="2202" formatCode="m/d/yyyy">
                  <c:v>44034</c:v>
                </c:pt>
                <c:pt idx="2203" formatCode="m/d/yyyy">
                  <c:v>44035</c:v>
                </c:pt>
                <c:pt idx="2204" formatCode="m/d/yyyy">
                  <c:v>44036</c:v>
                </c:pt>
                <c:pt idx="2205" formatCode="m/d/yyyy">
                  <c:v>44039</c:v>
                </c:pt>
                <c:pt idx="2206" formatCode="m/d/yyyy">
                  <c:v>44040</c:v>
                </c:pt>
                <c:pt idx="2207" formatCode="m/d/yyyy">
                  <c:v>44041</c:v>
                </c:pt>
                <c:pt idx="2208" formatCode="m/d/yyyy">
                  <c:v>44042</c:v>
                </c:pt>
                <c:pt idx="2209" formatCode="m/d/yyyy">
                  <c:v>44043</c:v>
                </c:pt>
                <c:pt idx="2210" formatCode="m/d/yyyy">
                  <c:v>44046</c:v>
                </c:pt>
                <c:pt idx="2211" formatCode="m/d/yyyy">
                  <c:v>44047</c:v>
                </c:pt>
                <c:pt idx="2212" formatCode="m/d/yyyy">
                  <c:v>44048</c:v>
                </c:pt>
                <c:pt idx="2213" formatCode="m/d/yyyy">
                  <c:v>44049</c:v>
                </c:pt>
                <c:pt idx="2214" formatCode="m/d/yyyy">
                  <c:v>44050</c:v>
                </c:pt>
                <c:pt idx="2215" formatCode="m/d/yyyy">
                  <c:v>44053</c:v>
                </c:pt>
                <c:pt idx="2216" formatCode="m/d/yyyy">
                  <c:v>44054</c:v>
                </c:pt>
                <c:pt idx="2217" formatCode="m/d/yyyy">
                  <c:v>44055</c:v>
                </c:pt>
                <c:pt idx="2218" formatCode="m/d/yyyy">
                  <c:v>44056</c:v>
                </c:pt>
                <c:pt idx="2219" formatCode="m/d/yyyy">
                  <c:v>44057</c:v>
                </c:pt>
                <c:pt idx="2220" formatCode="m/d/yyyy">
                  <c:v>44060</c:v>
                </c:pt>
                <c:pt idx="2221" formatCode="m/d/yyyy">
                  <c:v>44061</c:v>
                </c:pt>
                <c:pt idx="2222" formatCode="m/d/yyyy">
                  <c:v>44062</c:v>
                </c:pt>
                <c:pt idx="2223" formatCode="m/d/yyyy">
                  <c:v>44063</c:v>
                </c:pt>
                <c:pt idx="2224" formatCode="m/d/yyyy">
                  <c:v>44064</c:v>
                </c:pt>
                <c:pt idx="2225" formatCode="m/d/yyyy">
                  <c:v>44067</c:v>
                </c:pt>
                <c:pt idx="2226" formatCode="m/d/yyyy">
                  <c:v>44068</c:v>
                </c:pt>
                <c:pt idx="2227" formatCode="m/d/yyyy">
                  <c:v>44069</c:v>
                </c:pt>
                <c:pt idx="2228" formatCode="m/d/yyyy">
                  <c:v>44070</c:v>
                </c:pt>
                <c:pt idx="2229" formatCode="m/d/yyyy">
                  <c:v>44071</c:v>
                </c:pt>
                <c:pt idx="2230" formatCode="m/d/yyyy">
                  <c:v>44074</c:v>
                </c:pt>
                <c:pt idx="2231" formatCode="m/d/yyyy">
                  <c:v>44075</c:v>
                </c:pt>
                <c:pt idx="2232" formatCode="m/d/yyyy">
                  <c:v>44076</c:v>
                </c:pt>
                <c:pt idx="2233" formatCode="m/d/yyyy">
                  <c:v>44077</c:v>
                </c:pt>
                <c:pt idx="2234" formatCode="m/d/yyyy">
                  <c:v>44078</c:v>
                </c:pt>
                <c:pt idx="2235" formatCode="m/d/yyyy">
                  <c:v>44081</c:v>
                </c:pt>
                <c:pt idx="2236" formatCode="m/d/yyyy">
                  <c:v>44082</c:v>
                </c:pt>
                <c:pt idx="2237" formatCode="m/d/yyyy">
                  <c:v>44083</c:v>
                </c:pt>
                <c:pt idx="2238" formatCode="m/d/yyyy">
                  <c:v>44084</c:v>
                </c:pt>
                <c:pt idx="2239" formatCode="m/d/yyyy">
                  <c:v>44085</c:v>
                </c:pt>
                <c:pt idx="2240" formatCode="m/d/yyyy">
                  <c:v>44088</c:v>
                </c:pt>
                <c:pt idx="2241" formatCode="m/d/yyyy">
                  <c:v>44089</c:v>
                </c:pt>
                <c:pt idx="2242" formatCode="m/d/yyyy">
                  <c:v>44090</c:v>
                </c:pt>
                <c:pt idx="2243" formatCode="m/d/yyyy">
                  <c:v>44091</c:v>
                </c:pt>
              </c:numCache>
            </c:numRef>
          </c:cat>
          <c:val>
            <c:numRef>
              <c:f>'c4-2'!$C$11:$C$3000</c:f>
              <c:numCache>
                <c:formatCode>0.00%</c:formatCode>
                <c:ptCount val="2990"/>
                <c:pt idx="0">
                  <c:v>0</c:v>
                </c:pt>
                <c:pt idx="1">
                  <c:v>-6.3774025416658553E-3</c:v>
                </c:pt>
                <c:pt idx="2">
                  <c:v>-5.4616863697509732E-3</c:v>
                </c:pt>
                <c:pt idx="3">
                  <c:v>-6.6754220026454814E-3</c:v>
                </c:pt>
                <c:pt idx="4">
                  <c:v>-1.5759913978097284E-3</c:v>
                </c:pt>
                <c:pt idx="5">
                  <c:v>-3.0979778595106033E-3</c:v>
                </c:pt>
                <c:pt idx="6">
                  <c:v>-5.5226496472560171E-3</c:v>
                </c:pt>
                <c:pt idx="7">
                  <c:v>6.00862503335442E-3</c:v>
                </c:pt>
                <c:pt idx="8">
                  <c:v>5.7378020299636567E-3</c:v>
                </c:pt>
                <c:pt idx="9">
                  <c:v>3.6185115817207736E-3</c:v>
                </c:pt>
                <c:pt idx="10">
                  <c:v>3.7212628303681106E-3</c:v>
                </c:pt>
                <c:pt idx="11">
                  <c:v>7.8993063511841877E-3</c:v>
                </c:pt>
                <c:pt idx="12">
                  <c:v>1.6876558578284628E-2</c:v>
                </c:pt>
                <c:pt idx="13">
                  <c:v>1.0413998034321081E-2</c:v>
                </c:pt>
                <c:pt idx="14">
                  <c:v>1.4469075527383524E-2</c:v>
                </c:pt>
                <c:pt idx="15">
                  <c:v>1.5051855094496913E-2</c:v>
                </c:pt>
                <c:pt idx="16">
                  <c:v>1.8493452110315056E-2</c:v>
                </c:pt>
                <c:pt idx="17">
                  <c:v>2.1002858915658895E-2</c:v>
                </c:pt>
                <c:pt idx="18">
                  <c:v>2.1673645554422971E-2</c:v>
                </c:pt>
                <c:pt idx="19">
                  <c:v>1.7989095851185799E-2</c:v>
                </c:pt>
                <c:pt idx="20">
                  <c:v>1.5027318092430408E-2</c:v>
                </c:pt>
                <c:pt idx="21">
                  <c:v>2.0586015759842091E-2</c:v>
                </c:pt>
                <c:pt idx="22">
                  <c:v>2.4381843499834743E-2</c:v>
                </c:pt>
                <c:pt idx="23">
                  <c:v>2.8952470302307409E-2</c:v>
                </c:pt>
                <c:pt idx="24">
                  <c:v>2.961710275679319E-2</c:v>
                </c:pt>
                <c:pt idx="25">
                  <c:v>3.3732441469997876E-2</c:v>
                </c:pt>
                <c:pt idx="26">
                  <c:v>3.5068848499924199E-2</c:v>
                </c:pt>
                <c:pt idx="27">
                  <c:v>2.4863979935146108E-2</c:v>
                </c:pt>
                <c:pt idx="28">
                  <c:v>1.9940041306293677E-2</c:v>
                </c:pt>
                <c:pt idx="29">
                  <c:v>2.5965134543935786E-2</c:v>
                </c:pt>
                <c:pt idx="30">
                  <c:v>2.5040128266696993E-2</c:v>
                </c:pt>
                <c:pt idx="31">
                  <c:v>1.924375987252358E-2</c:v>
                </c:pt>
                <c:pt idx="32">
                  <c:v>2.7065414011968492E-2</c:v>
                </c:pt>
                <c:pt idx="33">
                  <c:v>2.7512599270206217E-2</c:v>
                </c:pt>
                <c:pt idx="34">
                  <c:v>3.1311394709743423E-2</c:v>
                </c:pt>
                <c:pt idx="35">
                  <c:v>3.1811033960193025E-2</c:v>
                </c:pt>
                <c:pt idx="36">
                  <c:v>2.1213374997112289E-2</c:v>
                </c:pt>
                <c:pt idx="37">
                  <c:v>2.6429488119066757E-2</c:v>
                </c:pt>
                <c:pt idx="38">
                  <c:v>2.6696717211082244E-2</c:v>
                </c:pt>
                <c:pt idx="39">
                  <c:v>3.0357320146074507E-2</c:v>
                </c:pt>
                <c:pt idx="40">
                  <c:v>3.0830759627019422E-2</c:v>
                </c:pt>
                <c:pt idx="41">
                  <c:v>3.1540743820285377E-2</c:v>
                </c:pt>
                <c:pt idx="42">
                  <c:v>3.7378974086376249E-2</c:v>
                </c:pt>
                <c:pt idx="43">
                  <c:v>3.7749007907863286E-2</c:v>
                </c:pt>
                <c:pt idx="44">
                  <c:v>3.5537432894425569E-2</c:v>
                </c:pt>
                <c:pt idx="45">
                  <c:v>3.1672617808565673E-2</c:v>
                </c:pt>
                <c:pt idx="46">
                  <c:v>3.4617178631496826E-2</c:v>
                </c:pt>
                <c:pt idx="47">
                  <c:v>3.6841567650372942E-2</c:v>
                </c:pt>
                <c:pt idx="48">
                  <c:v>4.0695175100272651E-2</c:v>
                </c:pt>
                <c:pt idx="49">
                  <c:v>4.2982386584572985E-2</c:v>
                </c:pt>
                <c:pt idx="50">
                  <c:v>4.4371453750978507E-2</c:v>
                </c:pt>
                <c:pt idx="51">
                  <c:v>4.1544214297918658E-2</c:v>
                </c:pt>
                <c:pt idx="52">
                  <c:v>4.5885421006210181E-2</c:v>
                </c:pt>
                <c:pt idx="53">
                  <c:v>4.6523495855859465E-2</c:v>
                </c:pt>
                <c:pt idx="54">
                  <c:v>4.7909641024515448E-2</c:v>
                </c:pt>
                <c:pt idx="55">
                  <c:v>4.8741736524729018E-2</c:v>
                </c:pt>
                <c:pt idx="56">
                  <c:v>4.1342888166791547E-2</c:v>
                </c:pt>
                <c:pt idx="57">
                  <c:v>3.7563952588164251E-2</c:v>
                </c:pt>
                <c:pt idx="58">
                  <c:v>4.1747568810844626E-2</c:v>
                </c:pt>
                <c:pt idx="59">
                  <c:v>4.2341947882501341E-2</c:v>
                </c:pt>
                <c:pt idx="60">
                  <c:v>4.5678397708755591E-2</c:v>
                </c:pt>
                <c:pt idx="61">
                  <c:v>4.0616536896614042E-2</c:v>
                </c:pt>
                <c:pt idx="62">
                  <c:v>3.7873945919455698E-2</c:v>
                </c:pt>
                <c:pt idx="63">
                  <c:v>3.4868536559696461E-2</c:v>
                </c:pt>
                <c:pt idx="64">
                  <c:v>3.7437998440915332E-2</c:v>
                </c:pt>
                <c:pt idx="65">
                  <c:v>4.1882177127800735E-2</c:v>
                </c:pt>
                <c:pt idx="66">
                  <c:v>4.1428856160478533E-2</c:v>
                </c:pt>
                <c:pt idx="67">
                  <c:v>4.2204676220508386E-2</c:v>
                </c:pt>
                <c:pt idx="68">
                  <c:v>4.0910562798606165E-2</c:v>
                </c:pt>
                <c:pt idx="69">
                  <c:v>3.9644484997040985E-2</c:v>
                </c:pt>
                <c:pt idx="70">
                  <c:v>3.4985511762779531E-2</c:v>
                </c:pt>
                <c:pt idx="71">
                  <c:v>3.3098517704672203E-2</c:v>
                </c:pt>
                <c:pt idx="72">
                  <c:v>3.5926214175682869E-2</c:v>
                </c:pt>
                <c:pt idx="73">
                  <c:v>3.7055134083553432E-2</c:v>
                </c:pt>
                <c:pt idx="74">
                  <c:v>3.695441121670473E-2</c:v>
                </c:pt>
                <c:pt idx="75">
                  <c:v>3.6888270995433348E-2</c:v>
                </c:pt>
                <c:pt idx="76">
                  <c:v>3.6472049189553823E-2</c:v>
                </c:pt>
                <c:pt idx="77">
                  <c:v>3.4498830429803951E-2</c:v>
                </c:pt>
                <c:pt idx="78">
                  <c:v>2.8886800712287664E-2</c:v>
                </c:pt>
                <c:pt idx="79">
                  <c:v>2.5856660847116797E-2</c:v>
                </c:pt>
                <c:pt idx="80">
                  <c:v>3.0524709291027352E-2</c:v>
                </c:pt>
                <c:pt idx="81">
                  <c:v>3.7669261192579295E-2</c:v>
                </c:pt>
                <c:pt idx="82">
                  <c:v>3.3776002087362422E-2</c:v>
                </c:pt>
                <c:pt idx="83">
                  <c:v>2.8969331347557192E-2</c:v>
                </c:pt>
                <c:pt idx="84">
                  <c:v>2.9069267560103307E-2</c:v>
                </c:pt>
                <c:pt idx="85">
                  <c:v>3.4805590602187797E-2</c:v>
                </c:pt>
                <c:pt idx="86">
                  <c:v>2.9378656071893716E-2</c:v>
                </c:pt>
                <c:pt idx="87">
                  <c:v>2.4987713169629777E-2</c:v>
                </c:pt>
                <c:pt idx="88">
                  <c:v>1.9447663779369129E-2</c:v>
                </c:pt>
                <c:pt idx="89">
                  <c:v>2.5746547719946555E-2</c:v>
                </c:pt>
                <c:pt idx="90">
                  <c:v>1.8558468261903216E-2</c:v>
                </c:pt>
                <c:pt idx="91">
                  <c:v>1.5643969496350496E-2</c:v>
                </c:pt>
                <c:pt idx="92">
                  <c:v>1.8498889651551331E-2</c:v>
                </c:pt>
                <c:pt idx="93">
                  <c:v>1.7281812925722728E-2</c:v>
                </c:pt>
                <c:pt idx="94">
                  <c:v>1.3313802214186654E-2</c:v>
                </c:pt>
                <c:pt idx="95">
                  <c:v>1.5866583912579335E-3</c:v>
                </c:pt>
                <c:pt idx="96">
                  <c:v>9.3454142197464396E-3</c:v>
                </c:pt>
                <c:pt idx="97">
                  <c:v>8.2530761678932807E-3</c:v>
                </c:pt>
                <c:pt idx="98">
                  <c:v>1.4481689222826555E-2</c:v>
                </c:pt>
                <c:pt idx="99">
                  <c:v>2.232219194941798E-2</c:v>
                </c:pt>
                <c:pt idx="100">
                  <c:v>1.5556036325474754E-2</c:v>
                </c:pt>
                <c:pt idx="101">
                  <c:v>8.1384978781054995E-3</c:v>
                </c:pt>
                <c:pt idx="102">
                  <c:v>1.1715831170077684E-2</c:v>
                </c:pt>
                <c:pt idx="103">
                  <c:v>1.1421086680286296E-2</c:v>
                </c:pt>
                <c:pt idx="104">
                  <c:v>1.3066611900747094E-2</c:v>
                </c:pt>
                <c:pt idx="105">
                  <c:v>8.8013576863691378E-3</c:v>
                </c:pt>
                <c:pt idx="106">
                  <c:v>-9.3793502335426382E-4</c:v>
                </c:pt>
                <c:pt idx="107">
                  <c:v>-5.9650177418157924E-4</c:v>
                </c:pt>
                <c:pt idx="108">
                  <c:v>-3.7011783499969475E-3</c:v>
                </c:pt>
                <c:pt idx="109">
                  <c:v>-4.9326433622476351E-4</c:v>
                </c:pt>
                <c:pt idx="110">
                  <c:v>3.2636225572213462E-3</c:v>
                </c:pt>
                <c:pt idx="111">
                  <c:v>1.1162142254102836E-2</c:v>
                </c:pt>
                <c:pt idx="112">
                  <c:v>1.5498408306632294E-2</c:v>
                </c:pt>
                <c:pt idx="113">
                  <c:v>-2.8462552893286919E-3</c:v>
                </c:pt>
                <c:pt idx="114">
                  <c:v>3.6798297774215394E-3</c:v>
                </c:pt>
                <c:pt idx="115">
                  <c:v>1.3742374200904628E-3</c:v>
                </c:pt>
                <c:pt idx="116">
                  <c:v>8.4072292950870819E-3</c:v>
                </c:pt>
                <c:pt idx="117">
                  <c:v>8.553059833682819E-3</c:v>
                </c:pt>
                <c:pt idx="118">
                  <c:v>1.3147692719496118E-2</c:v>
                </c:pt>
                <c:pt idx="119">
                  <c:v>5.1272921693997775E-3</c:v>
                </c:pt>
                <c:pt idx="120">
                  <c:v>1.1376061660721914E-2</c:v>
                </c:pt>
                <c:pt idx="121">
                  <c:v>4.1034591636190942E-3</c:v>
                </c:pt>
                <c:pt idx="122">
                  <c:v>-4.0781773195304183E-3</c:v>
                </c:pt>
                <c:pt idx="123">
                  <c:v>-5.1446607962879476E-4</c:v>
                </c:pt>
                <c:pt idx="124">
                  <c:v>-7.5820269869022461E-3</c:v>
                </c:pt>
                <c:pt idx="125">
                  <c:v>-5.7019504302888713E-3</c:v>
                </c:pt>
                <c:pt idx="126">
                  <c:v>-2.2342985293801743E-3</c:v>
                </c:pt>
                <c:pt idx="127">
                  <c:v>6.6276791848415284E-3</c:v>
                </c:pt>
                <c:pt idx="128">
                  <c:v>6.4972676540040464E-3</c:v>
                </c:pt>
                <c:pt idx="129">
                  <c:v>8.2210080934241869E-3</c:v>
                </c:pt>
                <c:pt idx="130">
                  <c:v>7.2891873868250467E-3</c:v>
                </c:pt>
                <c:pt idx="131">
                  <c:v>2.5245224309728975E-3</c:v>
                </c:pt>
                <c:pt idx="132">
                  <c:v>8.9509591092484797E-4</c:v>
                </c:pt>
                <c:pt idx="133">
                  <c:v>9.9362557779879568E-3</c:v>
                </c:pt>
                <c:pt idx="134">
                  <c:v>1.2723140545989442E-2</c:v>
                </c:pt>
                <c:pt idx="135">
                  <c:v>1.3714030336544392E-2</c:v>
                </c:pt>
                <c:pt idx="136">
                  <c:v>1.2304613230404882E-2</c:v>
                </c:pt>
                <c:pt idx="137">
                  <c:v>1.180319258232565E-2</c:v>
                </c:pt>
                <c:pt idx="138">
                  <c:v>1.4012689622655117E-2</c:v>
                </c:pt>
                <c:pt idx="139">
                  <c:v>1.8095510050090247E-2</c:v>
                </c:pt>
                <c:pt idx="140">
                  <c:v>1.6975165549258708E-2</c:v>
                </c:pt>
                <c:pt idx="141">
                  <c:v>1.2972691794715496E-2</c:v>
                </c:pt>
                <c:pt idx="142">
                  <c:v>5.6052979403385939E-3</c:v>
                </c:pt>
                <c:pt idx="143">
                  <c:v>5.3896914568158927E-3</c:v>
                </c:pt>
                <c:pt idx="144">
                  <c:v>6.7092899499379133E-3</c:v>
                </c:pt>
                <c:pt idx="145">
                  <c:v>8.7167938074076412E-3</c:v>
                </c:pt>
                <c:pt idx="146">
                  <c:v>1.4634895253245683E-2</c:v>
                </c:pt>
                <c:pt idx="147">
                  <c:v>1.5996518977893115E-2</c:v>
                </c:pt>
                <c:pt idx="148">
                  <c:v>1.9380310029581627E-2</c:v>
                </c:pt>
                <c:pt idx="149">
                  <c:v>1.5295045042298727E-2</c:v>
                </c:pt>
                <c:pt idx="150">
                  <c:v>1.4975665340200228E-2</c:v>
                </c:pt>
                <c:pt idx="151">
                  <c:v>1.5261349206021957E-2</c:v>
                </c:pt>
                <c:pt idx="152">
                  <c:v>1.9991126189410346E-2</c:v>
                </c:pt>
                <c:pt idx="153">
                  <c:v>2.0948926907946364E-2</c:v>
                </c:pt>
                <c:pt idx="154">
                  <c:v>2.2733580061183534E-2</c:v>
                </c:pt>
                <c:pt idx="155">
                  <c:v>2.2549234577876276E-2</c:v>
                </c:pt>
                <c:pt idx="156">
                  <c:v>2.4069527156023285E-2</c:v>
                </c:pt>
                <c:pt idx="157">
                  <c:v>2.3767359527855914E-2</c:v>
                </c:pt>
                <c:pt idx="158">
                  <c:v>2.306283135101983E-2</c:v>
                </c:pt>
                <c:pt idx="159">
                  <c:v>2.603568839175785E-2</c:v>
                </c:pt>
                <c:pt idx="160">
                  <c:v>3.0269238201270143E-2</c:v>
                </c:pt>
                <c:pt idx="161">
                  <c:v>3.4801270323984612E-2</c:v>
                </c:pt>
                <c:pt idx="162">
                  <c:v>3.0481578465012316E-2</c:v>
                </c:pt>
                <c:pt idx="163">
                  <c:v>3.1819449897138585E-2</c:v>
                </c:pt>
                <c:pt idx="164">
                  <c:v>3.4650511770548897E-2</c:v>
                </c:pt>
                <c:pt idx="165">
                  <c:v>2.8878565637765141E-2</c:v>
                </c:pt>
                <c:pt idx="166">
                  <c:v>3.1145810299507137E-2</c:v>
                </c:pt>
                <c:pt idx="167">
                  <c:v>3.2984374068127043E-2</c:v>
                </c:pt>
                <c:pt idx="168">
                  <c:v>3.4087699025993845E-2</c:v>
                </c:pt>
                <c:pt idx="169">
                  <c:v>3.775354697125588E-2</c:v>
                </c:pt>
                <c:pt idx="170">
                  <c:v>3.604797542632765E-2</c:v>
                </c:pt>
                <c:pt idx="171">
                  <c:v>3.211615081271102E-2</c:v>
                </c:pt>
                <c:pt idx="172">
                  <c:v>3.2688842924032957E-2</c:v>
                </c:pt>
                <c:pt idx="173">
                  <c:v>3.0889755782578576E-2</c:v>
                </c:pt>
                <c:pt idx="174">
                  <c:v>3.1637312685674712E-2</c:v>
                </c:pt>
                <c:pt idx="175">
                  <c:v>3.541005615725723E-2</c:v>
                </c:pt>
                <c:pt idx="176">
                  <c:v>4.3654179635207457E-2</c:v>
                </c:pt>
                <c:pt idx="177">
                  <c:v>4.484802137393995E-2</c:v>
                </c:pt>
                <c:pt idx="178">
                  <c:v>4.3663945233675783E-2</c:v>
                </c:pt>
                <c:pt idx="179">
                  <c:v>5.385551457608484E-2</c:v>
                </c:pt>
                <c:pt idx="180">
                  <c:v>4.7934370557548456E-2</c:v>
                </c:pt>
                <c:pt idx="181">
                  <c:v>5.0282795220658816E-2</c:v>
                </c:pt>
                <c:pt idx="182">
                  <c:v>4.5183880948869715E-2</c:v>
                </c:pt>
                <c:pt idx="183">
                  <c:v>3.467692935286415E-2</c:v>
                </c:pt>
                <c:pt idx="184">
                  <c:v>3.1809532607605551E-2</c:v>
                </c:pt>
                <c:pt idx="185">
                  <c:v>3.0231148186014911E-2</c:v>
                </c:pt>
                <c:pt idx="186">
                  <c:v>3.3096580726463598E-2</c:v>
                </c:pt>
                <c:pt idx="187">
                  <c:v>2.9451370545006794E-2</c:v>
                </c:pt>
                <c:pt idx="188">
                  <c:v>2.9507715024072456E-2</c:v>
                </c:pt>
                <c:pt idx="189">
                  <c:v>2.9023286692356765E-2</c:v>
                </c:pt>
                <c:pt idx="190">
                  <c:v>2.6909903444222838E-2</c:v>
                </c:pt>
                <c:pt idx="191">
                  <c:v>2.2454659088655626E-2</c:v>
                </c:pt>
                <c:pt idx="192">
                  <c:v>2.4081289047796051E-2</c:v>
                </c:pt>
                <c:pt idx="193">
                  <c:v>2.6432667797150144E-2</c:v>
                </c:pt>
                <c:pt idx="194">
                  <c:v>2.6245292382066743E-2</c:v>
                </c:pt>
                <c:pt idx="195">
                  <c:v>2.9858318775998871E-2</c:v>
                </c:pt>
                <c:pt idx="196">
                  <c:v>3.3396742337540197E-2</c:v>
                </c:pt>
                <c:pt idx="197">
                  <c:v>2.9778019749659324E-2</c:v>
                </c:pt>
                <c:pt idx="198">
                  <c:v>2.7491374189715256E-2</c:v>
                </c:pt>
                <c:pt idx="199">
                  <c:v>3.0537090587980376E-2</c:v>
                </c:pt>
                <c:pt idx="200">
                  <c:v>3.0920827168963383E-2</c:v>
                </c:pt>
                <c:pt idx="201">
                  <c:v>2.723407502815467E-2</c:v>
                </c:pt>
                <c:pt idx="202">
                  <c:v>3.0883402260683424E-2</c:v>
                </c:pt>
                <c:pt idx="203">
                  <c:v>3.5502377672839591E-2</c:v>
                </c:pt>
                <c:pt idx="204">
                  <c:v>3.7129182660131432E-2</c:v>
                </c:pt>
                <c:pt idx="205">
                  <c:v>3.5976426835178432E-2</c:v>
                </c:pt>
                <c:pt idx="206">
                  <c:v>3.3115946619035386E-2</c:v>
                </c:pt>
                <c:pt idx="207">
                  <c:v>3.2177379549578888E-2</c:v>
                </c:pt>
                <c:pt idx="208">
                  <c:v>3.0892505669312675E-2</c:v>
                </c:pt>
                <c:pt idx="209">
                  <c:v>2.7472546994898206E-2</c:v>
                </c:pt>
                <c:pt idx="210">
                  <c:v>2.9125588702082261E-2</c:v>
                </c:pt>
                <c:pt idx="211">
                  <c:v>2.9140997013675562E-2</c:v>
                </c:pt>
                <c:pt idx="212">
                  <c:v>2.6433756861203195E-2</c:v>
                </c:pt>
                <c:pt idx="213">
                  <c:v>2.824417026880921E-2</c:v>
                </c:pt>
                <c:pt idx="214">
                  <c:v>2.4048628794748228E-2</c:v>
                </c:pt>
                <c:pt idx="215">
                  <c:v>1.9879399886111537E-2</c:v>
                </c:pt>
                <c:pt idx="216">
                  <c:v>1.915925628103643E-2</c:v>
                </c:pt>
                <c:pt idx="217">
                  <c:v>2.0408997149427344E-2</c:v>
                </c:pt>
                <c:pt idx="218">
                  <c:v>1.756072611922177E-2</c:v>
                </c:pt>
                <c:pt idx="219">
                  <c:v>1.2128424058951981E-2</c:v>
                </c:pt>
                <c:pt idx="220">
                  <c:v>1.1134059959592157E-2</c:v>
                </c:pt>
                <c:pt idx="221">
                  <c:v>1.2549574852050216E-2</c:v>
                </c:pt>
                <c:pt idx="222">
                  <c:v>1.2980347331581266E-2</c:v>
                </c:pt>
                <c:pt idx="223">
                  <c:v>8.4662380915683233E-3</c:v>
                </c:pt>
                <c:pt idx="224">
                  <c:v>1.0342001176628757E-2</c:v>
                </c:pt>
                <c:pt idx="225">
                  <c:v>7.4913429569140044E-3</c:v>
                </c:pt>
                <c:pt idx="226">
                  <c:v>5.7729593513046185E-3</c:v>
                </c:pt>
                <c:pt idx="227">
                  <c:v>1.4248388365577846E-2</c:v>
                </c:pt>
                <c:pt idx="228">
                  <c:v>1.3816030908897936E-2</c:v>
                </c:pt>
                <c:pt idx="229">
                  <c:v>9.3385181105819504E-3</c:v>
                </c:pt>
                <c:pt idx="230">
                  <c:v>1.0116002882807118E-2</c:v>
                </c:pt>
                <c:pt idx="231">
                  <c:v>1.4326754303223166E-2</c:v>
                </c:pt>
                <c:pt idx="232">
                  <c:v>1.6358661946888731E-2</c:v>
                </c:pt>
                <c:pt idx="233">
                  <c:v>1.4000554337492588E-2</c:v>
                </c:pt>
                <c:pt idx="234">
                  <c:v>1.7358848649417835E-2</c:v>
                </c:pt>
                <c:pt idx="235">
                  <c:v>1.9626684517360049E-2</c:v>
                </c:pt>
                <c:pt idx="236">
                  <c:v>1.8264710736409784E-2</c:v>
                </c:pt>
                <c:pt idx="237">
                  <c:v>1.9026304897246771E-2</c:v>
                </c:pt>
                <c:pt idx="238">
                  <c:v>1.8312228934752817E-2</c:v>
                </c:pt>
                <c:pt idx="239">
                  <c:v>1.9372016612342002E-2</c:v>
                </c:pt>
                <c:pt idx="240">
                  <c:v>1.9436271391471527E-2</c:v>
                </c:pt>
                <c:pt idx="241">
                  <c:v>2.0315278325769959E-2</c:v>
                </c:pt>
                <c:pt idx="242">
                  <c:v>1.714911047085943E-2</c:v>
                </c:pt>
                <c:pt idx="243">
                  <c:v>1.7979372064997889E-2</c:v>
                </c:pt>
                <c:pt idx="244">
                  <c:v>1.7662630426092174E-2</c:v>
                </c:pt>
                <c:pt idx="245">
                  <c:v>1.7502537037916266E-2</c:v>
                </c:pt>
                <c:pt idx="246">
                  <c:v>1.5473307324966878E-2</c:v>
                </c:pt>
                <c:pt idx="247">
                  <c:v>1.8044623532211701E-2</c:v>
                </c:pt>
                <c:pt idx="248">
                  <c:v>2.0646081531881855E-2</c:v>
                </c:pt>
                <c:pt idx="249">
                  <c:v>2.0882593183329856E-2</c:v>
                </c:pt>
                <c:pt idx="250">
                  <c:v>2.0279393665222023E-2</c:v>
                </c:pt>
                <c:pt idx="251">
                  <c:v>1.9754138072439087E-2</c:v>
                </c:pt>
                <c:pt idx="252">
                  <c:v>2.2378796053574956E-2</c:v>
                </c:pt>
                <c:pt idx="253">
                  <c:v>2.2792105585491274E-2</c:v>
                </c:pt>
                <c:pt idx="254">
                  <c:v>2.3893437167189391E-2</c:v>
                </c:pt>
                <c:pt idx="255">
                  <c:v>2.40887919212186E-2</c:v>
                </c:pt>
                <c:pt idx="256">
                  <c:v>2.3549059555559082E-2</c:v>
                </c:pt>
                <c:pt idx="257">
                  <c:v>2.4178150599149517E-2</c:v>
                </c:pt>
                <c:pt idx="258">
                  <c:v>2.3894741126917252E-2</c:v>
                </c:pt>
                <c:pt idx="259">
                  <c:v>1.9583541050422926E-2</c:v>
                </c:pt>
                <c:pt idx="260">
                  <c:v>1.7472548881312777E-2</c:v>
                </c:pt>
                <c:pt idx="261">
                  <c:v>1.3989177507652717E-2</c:v>
                </c:pt>
                <c:pt idx="262">
                  <c:v>6.0648703298008533E-3</c:v>
                </c:pt>
                <c:pt idx="263">
                  <c:v>6.8603441064736259E-3</c:v>
                </c:pt>
                <c:pt idx="264">
                  <c:v>3.551849193131007E-3</c:v>
                </c:pt>
                <c:pt idx="265">
                  <c:v>3.3645486512012823E-3</c:v>
                </c:pt>
                <c:pt idx="266">
                  <c:v>3.1036069593348703E-3</c:v>
                </c:pt>
                <c:pt idx="267">
                  <c:v>5.2600568564947769E-3</c:v>
                </c:pt>
                <c:pt idx="268">
                  <c:v>4.3158597148356126E-3</c:v>
                </c:pt>
                <c:pt idx="269">
                  <c:v>6.2797708664463769E-3</c:v>
                </c:pt>
                <c:pt idx="270">
                  <c:v>6.3935440267378629E-3</c:v>
                </c:pt>
                <c:pt idx="271">
                  <c:v>2.6377850924894641E-3</c:v>
                </c:pt>
                <c:pt idx="272">
                  <c:v>4.6261943510220727E-3</c:v>
                </c:pt>
                <c:pt idx="273">
                  <c:v>2.4995624442072373E-3</c:v>
                </c:pt>
                <c:pt idx="274">
                  <c:v>4.2379546846553762E-3</c:v>
                </c:pt>
                <c:pt idx="275">
                  <c:v>5.3641480428788801E-3</c:v>
                </c:pt>
                <c:pt idx="276">
                  <c:v>3.7277534576486415E-3</c:v>
                </c:pt>
                <c:pt idx="277">
                  <c:v>2.5276593243972467E-4</c:v>
                </c:pt>
                <c:pt idx="278">
                  <c:v>1.8179678170954228E-3</c:v>
                </c:pt>
                <c:pt idx="279">
                  <c:v>3.6470363085029378E-3</c:v>
                </c:pt>
                <c:pt idx="280">
                  <c:v>1.7301318840816649E-3</c:v>
                </c:pt>
                <c:pt idx="281">
                  <c:v>1.7679885284682673E-3</c:v>
                </c:pt>
                <c:pt idx="282">
                  <c:v>1.8305552583156581E-3</c:v>
                </c:pt>
                <c:pt idx="283">
                  <c:v>3.380556920402511E-3</c:v>
                </c:pt>
                <c:pt idx="284">
                  <c:v>1.3063118144369779E-2</c:v>
                </c:pt>
                <c:pt idx="285">
                  <c:v>1.8142837662223799E-2</c:v>
                </c:pt>
                <c:pt idx="286">
                  <c:v>1.7587989670935333E-2</c:v>
                </c:pt>
                <c:pt idx="287">
                  <c:v>1.7748858044870586E-2</c:v>
                </c:pt>
                <c:pt idx="288">
                  <c:v>1.4922804893725772E-2</c:v>
                </c:pt>
                <c:pt idx="289">
                  <c:v>1.3520405444077954E-2</c:v>
                </c:pt>
                <c:pt idx="290">
                  <c:v>1.4898328179133613E-2</c:v>
                </c:pt>
                <c:pt idx="291">
                  <c:v>1.1018885601711048E-2</c:v>
                </c:pt>
                <c:pt idx="292">
                  <c:v>1.3028182525353871E-2</c:v>
                </c:pt>
                <c:pt idx="293">
                  <c:v>1.3673485065276658E-2</c:v>
                </c:pt>
                <c:pt idx="294">
                  <c:v>1.3358142679203433E-2</c:v>
                </c:pt>
                <c:pt idx="295">
                  <c:v>9.1379047329823715E-3</c:v>
                </c:pt>
                <c:pt idx="296">
                  <c:v>5.9798893004119336E-3</c:v>
                </c:pt>
                <c:pt idx="297">
                  <c:v>8.6326499960093228E-3</c:v>
                </c:pt>
                <c:pt idx="298">
                  <c:v>5.2793488482915096E-3</c:v>
                </c:pt>
                <c:pt idx="299">
                  <c:v>2.9545082562014713E-3</c:v>
                </c:pt>
                <c:pt idx="300">
                  <c:v>1.9021573302888672E-3</c:v>
                </c:pt>
                <c:pt idx="301">
                  <c:v>1.8934078674769372E-3</c:v>
                </c:pt>
                <c:pt idx="302">
                  <c:v>9.2748681509535746E-4</c:v>
                </c:pt>
                <c:pt idx="303">
                  <c:v>5.8124777907507807E-3</c:v>
                </c:pt>
                <c:pt idx="304">
                  <c:v>7.3952456951549284E-3</c:v>
                </c:pt>
                <c:pt idx="305">
                  <c:v>1.1232235194459594E-2</c:v>
                </c:pt>
                <c:pt idx="306">
                  <c:v>1.1036078228069957E-2</c:v>
                </c:pt>
                <c:pt idx="307">
                  <c:v>5.6353823624252231E-3</c:v>
                </c:pt>
                <c:pt idx="308">
                  <c:v>3.6221589739198201E-3</c:v>
                </c:pt>
                <c:pt idx="309">
                  <c:v>3.1279630989782259E-3</c:v>
                </c:pt>
                <c:pt idx="310">
                  <c:v>6.7748379926303448E-3</c:v>
                </c:pt>
                <c:pt idx="311">
                  <c:v>1.5262787353998997E-2</c:v>
                </c:pt>
                <c:pt idx="312">
                  <c:v>4.1172397134044969E-3</c:v>
                </c:pt>
                <c:pt idx="313">
                  <c:v>4.4806759459631307E-3</c:v>
                </c:pt>
                <c:pt idx="314">
                  <c:v>-9.1735268513026824E-4</c:v>
                </c:pt>
                <c:pt idx="315">
                  <c:v>-3.1886531380913574E-3</c:v>
                </c:pt>
                <c:pt idx="316">
                  <c:v>-3.8947517063967485E-3</c:v>
                </c:pt>
                <c:pt idx="317">
                  <c:v>-3.6098797767216695E-3</c:v>
                </c:pt>
                <c:pt idx="318">
                  <c:v>-1.2362705073847291E-3</c:v>
                </c:pt>
                <c:pt idx="319">
                  <c:v>-2.550064872531177E-3</c:v>
                </c:pt>
                <c:pt idx="320">
                  <c:v>-2.5042152758982805E-3</c:v>
                </c:pt>
                <c:pt idx="321">
                  <c:v>-1.489752110487963E-3</c:v>
                </c:pt>
                <c:pt idx="322">
                  <c:v>-2.611936351666122E-3</c:v>
                </c:pt>
                <c:pt idx="323">
                  <c:v>-5.7589551544368067E-3</c:v>
                </c:pt>
                <c:pt idx="324">
                  <c:v>-5.1312828112513031E-3</c:v>
                </c:pt>
                <c:pt idx="325">
                  <c:v>-2.281577522583067E-3</c:v>
                </c:pt>
                <c:pt idx="326">
                  <c:v>-1.8599716562912594E-3</c:v>
                </c:pt>
                <c:pt idx="327">
                  <c:v>-5.3857134558854547E-4</c:v>
                </c:pt>
                <c:pt idx="328">
                  <c:v>-1.9982575091836985E-4</c:v>
                </c:pt>
                <c:pt idx="329">
                  <c:v>-6.3993851051007411E-3</c:v>
                </c:pt>
                <c:pt idx="330">
                  <c:v>-6.8508721663480543E-3</c:v>
                </c:pt>
                <c:pt idx="331">
                  <c:v>-7.7131250170445753E-3</c:v>
                </c:pt>
                <c:pt idx="332">
                  <c:v>-6.5326136167969118E-3</c:v>
                </c:pt>
                <c:pt idx="333">
                  <c:v>-4.7336713597567748E-3</c:v>
                </c:pt>
                <c:pt idx="334">
                  <c:v>-5.2077613619976315E-3</c:v>
                </c:pt>
                <c:pt idx="335">
                  <c:v>-4.8356913796829826E-3</c:v>
                </c:pt>
                <c:pt idx="336">
                  <c:v>-6.0897797528782771E-3</c:v>
                </c:pt>
                <c:pt idx="337">
                  <c:v>-7.6931115203127121E-3</c:v>
                </c:pt>
                <c:pt idx="338">
                  <c:v>-7.7461080997938137E-3</c:v>
                </c:pt>
                <c:pt idx="339">
                  <c:v>-7.8861364551712221E-3</c:v>
                </c:pt>
                <c:pt idx="340">
                  <c:v>-2.1621869310108899E-3</c:v>
                </c:pt>
                <c:pt idx="341">
                  <c:v>-1.2169337861716034E-3</c:v>
                </c:pt>
                <c:pt idx="342">
                  <c:v>1.0097257367793766E-3</c:v>
                </c:pt>
                <c:pt idx="343">
                  <c:v>-2.9600352562706433E-3</c:v>
                </c:pt>
                <c:pt idx="344">
                  <c:v>-4.5201311807985256E-4</c:v>
                </c:pt>
                <c:pt idx="345">
                  <c:v>3.8567365642950824E-3</c:v>
                </c:pt>
                <c:pt idx="346">
                  <c:v>1.9571706230253616E-3</c:v>
                </c:pt>
                <c:pt idx="347">
                  <c:v>1.4032454190460175E-3</c:v>
                </c:pt>
                <c:pt idx="348">
                  <c:v>-4.8156545458639677E-3</c:v>
                </c:pt>
                <c:pt idx="349">
                  <c:v>-6.2038689362209354E-3</c:v>
                </c:pt>
                <c:pt idx="350">
                  <c:v>-2.3802836761761537E-3</c:v>
                </c:pt>
                <c:pt idx="351">
                  <c:v>-4.7848087513189252E-3</c:v>
                </c:pt>
                <c:pt idx="352">
                  <c:v>-7.0346906204437065E-3</c:v>
                </c:pt>
                <c:pt idx="353">
                  <c:v>-6.7842525624175476E-3</c:v>
                </c:pt>
                <c:pt idx="354">
                  <c:v>-1.2157426223635914E-2</c:v>
                </c:pt>
                <c:pt idx="355">
                  <c:v>-1.1464093041838153E-2</c:v>
                </c:pt>
                <c:pt idx="356">
                  <c:v>-1.2321948796420568E-2</c:v>
                </c:pt>
                <c:pt idx="357">
                  <c:v>-1.7845689452486768E-2</c:v>
                </c:pt>
                <c:pt idx="358">
                  <c:v>-1.2459074601620657E-2</c:v>
                </c:pt>
                <c:pt idx="359">
                  <c:v>-1.635621155276934E-2</c:v>
                </c:pt>
                <c:pt idx="360">
                  <c:v>-1.8622301028712318E-2</c:v>
                </c:pt>
                <c:pt idx="361">
                  <c:v>-8.4260594070399986E-3</c:v>
                </c:pt>
                <c:pt idx="362">
                  <c:v>-8.1582079927082773E-3</c:v>
                </c:pt>
                <c:pt idx="363">
                  <c:v>-8.372559135434221E-3</c:v>
                </c:pt>
                <c:pt idx="364">
                  <c:v>-7.0364759075878247E-3</c:v>
                </c:pt>
                <c:pt idx="365">
                  <c:v>-1.0017502873480577E-3</c:v>
                </c:pt>
                <c:pt idx="366">
                  <c:v>-5.5199794955695936E-4</c:v>
                </c:pt>
                <c:pt idx="367">
                  <c:v>1.0980896713832511E-3</c:v>
                </c:pt>
                <c:pt idx="368">
                  <c:v>-4.6640529401660302E-3</c:v>
                </c:pt>
                <c:pt idx="369">
                  <c:v>-3.7146944127981474E-3</c:v>
                </c:pt>
                <c:pt idx="370">
                  <c:v>1.9327921186736985E-3</c:v>
                </c:pt>
                <c:pt idx="371">
                  <c:v>5.0663395880595763E-3</c:v>
                </c:pt>
                <c:pt idx="372">
                  <c:v>2.3930432284113845E-4</c:v>
                </c:pt>
                <c:pt idx="373">
                  <c:v>3.6854258163726561E-3</c:v>
                </c:pt>
                <c:pt idx="374">
                  <c:v>5.9963127752832301E-3</c:v>
                </c:pt>
                <c:pt idx="375">
                  <c:v>2.5772836948283473E-3</c:v>
                </c:pt>
                <c:pt idx="376">
                  <c:v>-1.3566023614599576E-3</c:v>
                </c:pt>
                <c:pt idx="377">
                  <c:v>3.3219973628429988E-3</c:v>
                </c:pt>
                <c:pt idx="378">
                  <c:v>2.6711726847441497E-3</c:v>
                </c:pt>
                <c:pt idx="379">
                  <c:v>1.1343457805633728E-3</c:v>
                </c:pt>
                <c:pt idx="380">
                  <c:v>-3.0378722199473351E-3</c:v>
                </c:pt>
                <c:pt idx="381">
                  <c:v>-6.8564341720473987E-3</c:v>
                </c:pt>
                <c:pt idx="382">
                  <c:v>-2.8884273500258129E-3</c:v>
                </c:pt>
                <c:pt idx="383">
                  <c:v>-4.0426893894591753E-3</c:v>
                </c:pt>
                <c:pt idx="384">
                  <c:v>-7.2474315041768378E-3</c:v>
                </c:pt>
                <c:pt idx="385">
                  <c:v>-1.4824768709000846E-2</c:v>
                </c:pt>
                <c:pt idx="386">
                  <c:v>-1.0786601852497579E-2</c:v>
                </c:pt>
                <c:pt idx="387">
                  <c:v>-1.2492208403056093E-2</c:v>
                </c:pt>
                <c:pt idx="388">
                  <c:v>-1.473885030662303E-2</c:v>
                </c:pt>
                <c:pt idx="389">
                  <c:v>-1.390825421423969E-2</c:v>
                </c:pt>
                <c:pt idx="390">
                  <c:v>-6.0014936085639459E-3</c:v>
                </c:pt>
                <c:pt idx="391">
                  <c:v>-1.0443542786274351E-2</c:v>
                </c:pt>
                <c:pt idx="392">
                  <c:v>-9.745981702242057E-3</c:v>
                </c:pt>
                <c:pt idx="393">
                  <c:v>-6.1685424210002893E-3</c:v>
                </c:pt>
                <c:pt idx="394">
                  <c:v>-8.4478601356732241E-3</c:v>
                </c:pt>
                <c:pt idx="395">
                  <c:v>-9.611501739263506E-3</c:v>
                </c:pt>
                <c:pt idx="396">
                  <c:v>-1.0692848995588422E-2</c:v>
                </c:pt>
                <c:pt idx="397">
                  <c:v>-1.0699330871461132E-2</c:v>
                </c:pt>
                <c:pt idx="398">
                  <c:v>-7.9033281091513974E-3</c:v>
                </c:pt>
                <c:pt idx="399">
                  <c:v>-7.5203820719855763E-3</c:v>
                </c:pt>
                <c:pt idx="400">
                  <c:v>-7.9496677846082608E-3</c:v>
                </c:pt>
                <c:pt idx="401">
                  <c:v>-8.5570349174763916E-3</c:v>
                </c:pt>
                <c:pt idx="402">
                  <c:v>-8.3181817783142264E-3</c:v>
                </c:pt>
                <c:pt idx="403">
                  <c:v>-9.5782522247727098E-3</c:v>
                </c:pt>
                <c:pt idx="404">
                  <c:v>-6.5386763974850659E-3</c:v>
                </c:pt>
                <c:pt idx="405">
                  <c:v>-8.5761849419947467E-3</c:v>
                </c:pt>
                <c:pt idx="406">
                  <c:v>-7.8242581693859226E-3</c:v>
                </c:pt>
                <c:pt idx="407">
                  <c:v>-4.8696779571666404E-3</c:v>
                </c:pt>
                <c:pt idx="408">
                  <c:v>-4.1595556861369065E-3</c:v>
                </c:pt>
                <c:pt idx="409">
                  <c:v>-8.9351929623233683E-3</c:v>
                </c:pt>
                <c:pt idx="410">
                  <c:v>-1.11951759005402E-2</c:v>
                </c:pt>
                <c:pt idx="411">
                  <c:v>-5.8684080365247748E-3</c:v>
                </c:pt>
                <c:pt idx="412">
                  <c:v>-8.2795841814200521E-3</c:v>
                </c:pt>
                <c:pt idx="413">
                  <c:v>-9.600865861931096E-3</c:v>
                </c:pt>
                <c:pt idx="414">
                  <c:v>-8.5550172318424877E-3</c:v>
                </c:pt>
                <c:pt idx="415">
                  <c:v>-4.8297676491373398E-3</c:v>
                </c:pt>
                <c:pt idx="416">
                  <c:v>-4.7152972933761639E-3</c:v>
                </c:pt>
                <c:pt idx="417">
                  <c:v>-4.4121067229019317E-3</c:v>
                </c:pt>
                <c:pt idx="418">
                  <c:v>-6.1729453513861277E-3</c:v>
                </c:pt>
                <c:pt idx="419">
                  <c:v>-2.3663708828984831E-3</c:v>
                </c:pt>
                <c:pt idx="420">
                  <c:v>-3.8457788296399897E-3</c:v>
                </c:pt>
                <c:pt idx="421">
                  <c:v>-4.9687049957043428E-3</c:v>
                </c:pt>
                <c:pt idx="422">
                  <c:v>-3.0597196227544199E-3</c:v>
                </c:pt>
                <c:pt idx="423">
                  <c:v>-1.7576365856926124E-3</c:v>
                </c:pt>
                <c:pt idx="424">
                  <c:v>4.6108249345810925E-5</c:v>
                </c:pt>
                <c:pt idx="425">
                  <c:v>1.795020654070556E-3</c:v>
                </c:pt>
                <c:pt idx="426">
                  <c:v>1.8140851092706134E-3</c:v>
                </c:pt>
                <c:pt idx="427">
                  <c:v>-2.2362568999190202E-4</c:v>
                </c:pt>
                <c:pt idx="428">
                  <c:v>7.7704136757494879E-4</c:v>
                </c:pt>
                <c:pt idx="429">
                  <c:v>-5.3686579349121466E-4</c:v>
                </c:pt>
                <c:pt idx="430">
                  <c:v>-1.5046790946648958E-3</c:v>
                </c:pt>
                <c:pt idx="431">
                  <c:v>9.3374212675001456E-4</c:v>
                </c:pt>
                <c:pt idx="432">
                  <c:v>-3.4446765389040124E-3</c:v>
                </c:pt>
                <c:pt idx="433">
                  <c:v>-1.240591757966758E-3</c:v>
                </c:pt>
                <c:pt idx="434">
                  <c:v>-3.4951760500923079E-4</c:v>
                </c:pt>
                <c:pt idx="435">
                  <c:v>-3.3351089161388625E-3</c:v>
                </c:pt>
                <c:pt idx="436">
                  <c:v>-4.3529754067146431E-3</c:v>
                </c:pt>
                <c:pt idx="437">
                  <c:v>-3.8792597702421716E-3</c:v>
                </c:pt>
                <c:pt idx="438">
                  <c:v>-1.5408603306914515E-3</c:v>
                </c:pt>
                <c:pt idx="439">
                  <c:v>-4.6867813180015983E-3</c:v>
                </c:pt>
                <c:pt idx="440">
                  <c:v>-2.4217381214524103E-3</c:v>
                </c:pt>
                <c:pt idx="441">
                  <c:v>-1.18515256339502E-3</c:v>
                </c:pt>
                <c:pt idx="442">
                  <c:v>-9.3191988921836888E-4</c:v>
                </c:pt>
                <c:pt idx="443">
                  <c:v>-2.2315447531318089E-3</c:v>
                </c:pt>
                <c:pt idx="444">
                  <c:v>-2.5087426707472993E-3</c:v>
                </c:pt>
                <c:pt idx="445">
                  <c:v>-3.5633222884541293E-3</c:v>
                </c:pt>
                <c:pt idx="446">
                  <c:v>-1.0001056061522684E-2</c:v>
                </c:pt>
                <c:pt idx="447">
                  <c:v>-6.9430449080014611E-3</c:v>
                </c:pt>
                <c:pt idx="448">
                  <c:v>-5.4478503943842238E-3</c:v>
                </c:pt>
                <c:pt idx="449">
                  <c:v>3.4934724427521102E-3</c:v>
                </c:pt>
                <c:pt idx="450">
                  <c:v>-1.8037817854255067E-4</c:v>
                </c:pt>
                <c:pt idx="451">
                  <c:v>1.4176988548357805E-3</c:v>
                </c:pt>
                <c:pt idx="452">
                  <c:v>3.0222908249598612E-3</c:v>
                </c:pt>
                <c:pt idx="453">
                  <c:v>4.4339852418247006E-3</c:v>
                </c:pt>
                <c:pt idx="454">
                  <c:v>5.7752658333883877E-3</c:v>
                </c:pt>
                <c:pt idx="455">
                  <c:v>4.6450468276831858E-3</c:v>
                </c:pt>
                <c:pt idx="456">
                  <c:v>7.2413560825667078E-3</c:v>
                </c:pt>
                <c:pt idx="457">
                  <c:v>7.8464070095647376E-3</c:v>
                </c:pt>
                <c:pt idx="458">
                  <c:v>4.4584512602520165E-3</c:v>
                </c:pt>
                <c:pt idx="459">
                  <c:v>6.9878180815037272E-3</c:v>
                </c:pt>
                <c:pt idx="460">
                  <c:v>6.9521240071651613E-3</c:v>
                </c:pt>
                <c:pt idx="461">
                  <c:v>6.629870926248338E-3</c:v>
                </c:pt>
                <c:pt idx="462">
                  <c:v>2.864662416582564E-3</c:v>
                </c:pt>
                <c:pt idx="463">
                  <c:v>-5.2589541791414618E-4</c:v>
                </c:pt>
                <c:pt idx="464">
                  <c:v>1.923040133505971E-3</c:v>
                </c:pt>
                <c:pt idx="465">
                  <c:v>-3.0983425014925459E-3</c:v>
                </c:pt>
                <c:pt idx="466">
                  <c:v>-4.5482873760847031E-3</c:v>
                </c:pt>
                <c:pt idx="467">
                  <c:v>-2.3289245822890603E-3</c:v>
                </c:pt>
                <c:pt idx="468">
                  <c:v>-4.8320128713679189E-3</c:v>
                </c:pt>
                <c:pt idx="469">
                  <c:v>3.2437967295639858E-4</c:v>
                </c:pt>
                <c:pt idx="470">
                  <c:v>-1.1836375975060598E-4</c:v>
                </c:pt>
                <c:pt idx="471">
                  <c:v>3.4809598746854409E-4</c:v>
                </c:pt>
                <c:pt idx="472">
                  <c:v>-2.383809521047997E-3</c:v>
                </c:pt>
                <c:pt idx="473">
                  <c:v>-4.8893336185673597E-4</c:v>
                </c:pt>
                <c:pt idx="474">
                  <c:v>-3.0861031718178999E-3</c:v>
                </c:pt>
                <c:pt idx="475">
                  <c:v>-6.3368514361263895E-3</c:v>
                </c:pt>
                <c:pt idx="476">
                  <c:v>-5.219310302853053E-3</c:v>
                </c:pt>
                <c:pt idx="477">
                  <c:v>-5.1310465232468072E-3</c:v>
                </c:pt>
                <c:pt idx="478">
                  <c:v>-2.9727374381678384E-3</c:v>
                </c:pt>
                <c:pt idx="479">
                  <c:v>-4.9230714616002258E-2</c:v>
                </c:pt>
                <c:pt idx="480">
                  <c:v>-4.9612424759943652E-2</c:v>
                </c:pt>
                <c:pt idx="481">
                  <c:v>-5.1186535577504522E-2</c:v>
                </c:pt>
                <c:pt idx="482">
                  <c:v>-5.114791464352364E-2</c:v>
                </c:pt>
                <c:pt idx="483">
                  <c:v>-5.3525038089188737E-2</c:v>
                </c:pt>
                <c:pt idx="484">
                  <c:v>-5.4321354918123843E-2</c:v>
                </c:pt>
                <c:pt idx="485">
                  <c:v>-5.6695165469834885E-2</c:v>
                </c:pt>
                <c:pt idx="486">
                  <c:v>-5.5022730643477846E-2</c:v>
                </c:pt>
                <c:pt idx="487">
                  <c:v>-6.4669296355734707E-2</c:v>
                </c:pt>
                <c:pt idx="488">
                  <c:v>-6.0752486240370773E-2</c:v>
                </c:pt>
                <c:pt idx="489">
                  <c:v>-5.9780754253363488E-2</c:v>
                </c:pt>
                <c:pt idx="490">
                  <c:v>-6.1575317889483117E-2</c:v>
                </c:pt>
                <c:pt idx="491">
                  <c:v>-6.1388673703121288E-2</c:v>
                </c:pt>
                <c:pt idx="492">
                  <c:v>-6.3450534497759836E-2</c:v>
                </c:pt>
                <c:pt idx="493">
                  <c:v>-6.3470870824193115E-2</c:v>
                </c:pt>
                <c:pt idx="494">
                  <c:v>-6.4461444591696893E-2</c:v>
                </c:pt>
                <c:pt idx="495">
                  <c:v>-6.4635822221782879E-2</c:v>
                </c:pt>
                <c:pt idx="496">
                  <c:v>-6.832911069166725E-2</c:v>
                </c:pt>
                <c:pt idx="497">
                  <c:v>-6.614318216429993E-2</c:v>
                </c:pt>
                <c:pt idx="498">
                  <c:v>-6.8161755579965844E-2</c:v>
                </c:pt>
                <c:pt idx="499">
                  <c:v>-6.7026297398262713E-2</c:v>
                </c:pt>
                <c:pt idx="500">
                  <c:v>-6.8660276595003955E-2</c:v>
                </c:pt>
                <c:pt idx="501">
                  <c:v>-6.8828764527796071E-2</c:v>
                </c:pt>
                <c:pt idx="502">
                  <c:v>-6.6217046961319026E-2</c:v>
                </c:pt>
                <c:pt idx="503">
                  <c:v>-6.7391478078063338E-2</c:v>
                </c:pt>
                <c:pt idx="504">
                  <c:v>-6.9363428856094256E-2</c:v>
                </c:pt>
                <c:pt idx="505">
                  <c:v>-7.0354834979695857E-2</c:v>
                </c:pt>
                <c:pt idx="506">
                  <c:v>-7.1756740461005109E-2</c:v>
                </c:pt>
                <c:pt idx="507">
                  <c:v>-7.6826971508296982E-2</c:v>
                </c:pt>
                <c:pt idx="508">
                  <c:v>-7.5046028951869292E-2</c:v>
                </c:pt>
                <c:pt idx="509">
                  <c:v>-7.581547993194615E-2</c:v>
                </c:pt>
                <c:pt idx="510">
                  <c:v>-7.2549777456859088E-2</c:v>
                </c:pt>
                <c:pt idx="511">
                  <c:v>-6.9091489562049357E-2</c:v>
                </c:pt>
                <c:pt idx="512">
                  <c:v>-6.9485388471977272E-2</c:v>
                </c:pt>
                <c:pt idx="513">
                  <c:v>-7.02103317379148E-2</c:v>
                </c:pt>
                <c:pt idx="514">
                  <c:v>-7.1243130074560845E-2</c:v>
                </c:pt>
                <c:pt idx="515">
                  <c:v>-6.6856170035119344E-2</c:v>
                </c:pt>
                <c:pt idx="516">
                  <c:v>-6.5748438257352326E-2</c:v>
                </c:pt>
                <c:pt idx="517">
                  <c:v>-6.3477605518506897E-2</c:v>
                </c:pt>
                <c:pt idx="518">
                  <c:v>-6.2705630243535815E-2</c:v>
                </c:pt>
                <c:pt idx="519">
                  <c:v>-7.0036485998933085E-2</c:v>
                </c:pt>
                <c:pt idx="520">
                  <c:v>-7.2644885809562743E-2</c:v>
                </c:pt>
                <c:pt idx="521">
                  <c:v>-6.8660080174522964E-2</c:v>
                </c:pt>
                <c:pt idx="522">
                  <c:v>-6.8884193998581367E-2</c:v>
                </c:pt>
                <c:pt idx="523">
                  <c:v>-6.8556173740076387E-2</c:v>
                </c:pt>
                <c:pt idx="524">
                  <c:v>-6.641639721909276E-2</c:v>
                </c:pt>
                <c:pt idx="525">
                  <c:v>-6.5321567933218416E-2</c:v>
                </c:pt>
                <c:pt idx="526">
                  <c:v>-6.4399677157074287E-2</c:v>
                </c:pt>
                <c:pt idx="527">
                  <c:v>-6.6526562854708482E-2</c:v>
                </c:pt>
                <c:pt idx="528">
                  <c:v>-6.75973364659328E-2</c:v>
                </c:pt>
                <c:pt idx="529">
                  <c:v>-6.946307821694786E-2</c:v>
                </c:pt>
                <c:pt idx="530">
                  <c:v>-6.8052658588452442E-2</c:v>
                </c:pt>
                <c:pt idx="531">
                  <c:v>-7.1344980900607258E-2</c:v>
                </c:pt>
                <c:pt idx="532">
                  <c:v>-7.2808090809319159E-2</c:v>
                </c:pt>
                <c:pt idx="533">
                  <c:v>-6.9434786861034103E-2</c:v>
                </c:pt>
                <c:pt idx="534">
                  <c:v>-6.8800363293098465E-2</c:v>
                </c:pt>
                <c:pt idx="535">
                  <c:v>-6.8338989086055513E-2</c:v>
                </c:pt>
                <c:pt idx="536">
                  <c:v>-6.9717421347507136E-2</c:v>
                </c:pt>
                <c:pt idx="537">
                  <c:v>-6.8844707647629511E-2</c:v>
                </c:pt>
                <c:pt idx="538">
                  <c:v>-7.0926375794733154E-2</c:v>
                </c:pt>
                <c:pt idx="539">
                  <c:v>-7.3242986174193669E-2</c:v>
                </c:pt>
                <c:pt idx="540">
                  <c:v>-7.0586679213773706E-2</c:v>
                </c:pt>
                <c:pt idx="541">
                  <c:v>-7.1840796758327663E-2</c:v>
                </c:pt>
                <c:pt idx="542">
                  <c:v>-7.193077095192435E-2</c:v>
                </c:pt>
                <c:pt idx="543">
                  <c:v>-7.1264141231755618E-2</c:v>
                </c:pt>
                <c:pt idx="544">
                  <c:v>-7.049037678012593E-2</c:v>
                </c:pt>
                <c:pt idx="545">
                  <c:v>-7.1038652464330276E-2</c:v>
                </c:pt>
                <c:pt idx="546">
                  <c:v>-7.133158541275475E-2</c:v>
                </c:pt>
                <c:pt idx="547">
                  <c:v>-6.9695642011203596E-2</c:v>
                </c:pt>
                <c:pt idx="548">
                  <c:v>-7.0421835756044882E-2</c:v>
                </c:pt>
                <c:pt idx="549">
                  <c:v>-7.0315169711077985E-2</c:v>
                </c:pt>
                <c:pt idx="550">
                  <c:v>-6.5729367967880536E-2</c:v>
                </c:pt>
                <c:pt idx="551">
                  <c:v>-6.5656161471186358E-2</c:v>
                </c:pt>
                <c:pt idx="552">
                  <c:v>-6.306820300388094E-2</c:v>
                </c:pt>
                <c:pt idx="553">
                  <c:v>-6.5356237120492766E-2</c:v>
                </c:pt>
                <c:pt idx="554">
                  <c:v>-6.5031754375402873E-2</c:v>
                </c:pt>
                <c:pt idx="555">
                  <c:v>-6.4096964024501712E-2</c:v>
                </c:pt>
                <c:pt idx="556">
                  <c:v>-6.3801870450786113E-2</c:v>
                </c:pt>
                <c:pt idx="557">
                  <c:v>-6.3225069067421202E-2</c:v>
                </c:pt>
                <c:pt idx="558">
                  <c:v>-6.2876854449761099E-2</c:v>
                </c:pt>
                <c:pt idx="559">
                  <c:v>-6.3227797561825616E-2</c:v>
                </c:pt>
                <c:pt idx="560">
                  <c:v>-6.2775568575692331E-2</c:v>
                </c:pt>
                <c:pt idx="561">
                  <c:v>-6.4068982857367507E-2</c:v>
                </c:pt>
                <c:pt idx="562">
                  <c:v>-6.4192933904661853E-2</c:v>
                </c:pt>
                <c:pt idx="563">
                  <c:v>-6.3501415181366649E-2</c:v>
                </c:pt>
                <c:pt idx="564">
                  <c:v>-6.3548620273794265E-2</c:v>
                </c:pt>
                <c:pt idx="565">
                  <c:v>-6.3487990522155702E-2</c:v>
                </c:pt>
                <c:pt idx="566">
                  <c:v>-6.419399379735613E-2</c:v>
                </c:pt>
                <c:pt idx="567">
                  <c:v>-6.4010955190912711E-2</c:v>
                </c:pt>
                <c:pt idx="568">
                  <c:v>-6.3765672684323205E-2</c:v>
                </c:pt>
                <c:pt idx="569">
                  <c:v>-6.4092957824592345E-2</c:v>
                </c:pt>
                <c:pt idx="570">
                  <c:v>-6.4553169066807303E-2</c:v>
                </c:pt>
                <c:pt idx="571">
                  <c:v>-6.5126969689754732E-2</c:v>
                </c:pt>
                <c:pt idx="572">
                  <c:v>-6.6207640170560911E-2</c:v>
                </c:pt>
                <c:pt idx="573">
                  <c:v>-6.9132403364813522E-2</c:v>
                </c:pt>
                <c:pt idx="574">
                  <c:v>-6.7933267996880042E-2</c:v>
                </c:pt>
                <c:pt idx="575">
                  <c:v>-6.7098856290796594E-2</c:v>
                </c:pt>
                <c:pt idx="576">
                  <c:v>-6.749688197558279E-2</c:v>
                </c:pt>
                <c:pt idx="577">
                  <c:v>-6.5065390896583919E-2</c:v>
                </c:pt>
                <c:pt idx="578">
                  <c:v>-6.7412343378465467E-2</c:v>
                </c:pt>
                <c:pt idx="579">
                  <c:v>-6.5457065004232096E-2</c:v>
                </c:pt>
                <c:pt idx="580">
                  <c:v>-6.7175226907516539E-2</c:v>
                </c:pt>
                <c:pt idx="581">
                  <c:v>-6.7875639005658961E-2</c:v>
                </c:pt>
                <c:pt idx="582">
                  <c:v>-6.8279156684884157E-2</c:v>
                </c:pt>
                <c:pt idx="583">
                  <c:v>-6.797907286409699E-2</c:v>
                </c:pt>
                <c:pt idx="584">
                  <c:v>-6.7469546467851416E-2</c:v>
                </c:pt>
                <c:pt idx="585">
                  <c:v>-6.6972999381409659E-2</c:v>
                </c:pt>
                <c:pt idx="586">
                  <c:v>-6.5976848050148584E-2</c:v>
                </c:pt>
                <c:pt idx="587">
                  <c:v>-6.6326387047487501E-2</c:v>
                </c:pt>
                <c:pt idx="588">
                  <c:v>-6.6155918379448897E-2</c:v>
                </c:pt>
                <c:pt idx="589">
                  <c:v>-6.76033924399706E-2</c:v>
                </c:pt>
                <c:pt idx="590">
                  <c:v>-6.7939837386828739E-2</c:v>
                </c:pt>
                <c:pt idx="591">
                  <c:v>-6.8381316727331276E-2</c:v>
                </c:pt>
                <c:pt idx="592">
                  <c:v>-6.7932569829032063E-2</c:v>
                </c:pt>
                <c:pt idx="593">
                  <c:v>-6.8436479766375236E-2</c:v>
                </c:pt>
                <c:pt idx="594">
                  <c:v>-6.8224812388637313E-2</c:v>
                </c:pt>
                <c:pt idx="595">
                  <c:v>-6.7660609142657258E-2</c:v>
                </c:pt>
                <c:pt idx="596">
                  <c:v>-6.8121239480056772E-2</c:v>
                </c:pt>
                <c:pt idx="597">
                  <c:v>-6.8256998120919121E-2</c:v>
                </c:pt>
                <c:pt idx="598">
                  <c:v>-6.7707691715378937E-2</c:v>
                </c:pt>
                <c:pt idx="599">
                  <c:v>-6.6995492443619575E-2</c:v>
                </c:pt>
                <c:pt idx="600">
                  <c:v>-6.687264990795061E-2</c:v>
                </c:pt>
                <c:pt idx="601">
                  <c:v>-6.6783163848420646E-2</c:v>
                </c:pt>
                <c:pt idx="602">
                  <c:v>-6.740190003209956E-2</c:v>
                </c:pt>
                <c:pt idx="603">
                  <c:v>-6.786139560365112E-2</c:v>
                </c:pt>
                <c:pt idx="604">
                  <c:v>-6.823118730286204E-2</c:v>
                </c:pt>
                <c:pt idx="605">
                  <c:v>-6.7768712363222461E-2</c:v>
                </c:pt>
                <c:pt idx="606">
                  <c:v>-6.7139676745213483E-2</c:v>
                </c:pt>
                <c:pt idx="607">
                  <c:v>-6.7048685443581668E-2</c:v>
                </c:pt>
                <c:pt idx="608">
                  <c:v>-6.6959226610653122E-2</c:v>
                </c:pt>
                <c:pt idx="609">
                  <c:v>-6.5766938732953362E-2</c:v>
                </c:pt>
                <c:pt idx="610">
                  <c:v>-6.5003710976037077E-2</c:v>
                </c:pt>
                <c:pt idx="611">
                  <c:v>-6.6094400846131274E-2</c:v>
                </c:pt>
                <c:pt idx="612">
                  <c:v>-6.6876580262327678E-2</c:v>
                </c:pt>
                <c:pt idx="613">
                  <c:v>-6.8174093119881096E-2</c:v>
                </c:pt>
                <c:pt idx="614">
                  <c:v>-6.8235862499261168E-2</c:v>
                </c:pt>
                <c:pt idx="615">
                  <c:v>-6.7829205009476201E-2</c:v>
                </c:pt>
                <c:pt idx="616">
                  <c:v>-6.86132543097564E-2</c:v>
                </c:pt>
                <c:pt idx="617">
                  <c:v>-6.9051622038678984E-2</c:v>
                </c:pt>
                <c:pt idx="618">
                  <c:v>-6.849543313727513E-2</c:v>
                </c:pt>
                <c:pt idx="619">
                  <c:v>-6.7828175260518764E-2</c:v>
                </c:pt>
                <c:pt idx="620">
                  <c:v>-6.7062423208707811E-2</c:v>
                </c:pt>
                <c:pt idx="621">
                  <c:v>-6.6568540439681634E-2</c:v>
                </c:pt>
                <c:pt idx="622">
                  <c:v>-6.6677302932950377E-2</c:v>
                </c:pt>
                <c:pt idx="623">
                  <c:v>-6.9459037011408098E-2</c:v>
                </c:pt>
                <c:pt idx="624">
                  <c:v>-6.8129048652744384E-2</c:v>
                </c:pt>
                <c:pt idx="625">
                  <c:v>-6.8683257791280372E-2</c:v>
                </c:pt>
                <c:pt idx="626">
                  <c:v>-6.9442313071543582E-2</c:v>
                </c:pt>
                <c:pt idx="627">
                  <c:v>-6.862087192385613E-2</c:v>
                </c:pt>
                <c:pt idx="628">
                  <c:v>-6.8290167900363352E-2</c:v>
                </c:pt>
                <c:pt idx="629">
                  <c:v>-6.9283265962761353E-2</c:v>
                </c:pt>
                <c:pt idx="630">
                  <c:v>-6.78868621996771E-2</c:v>
                </c:pt>
                <c:pt idx="631">
                  <c:v>-6.7527266862662749E-2</c:v>
                </c:pt>
                <c:pt idx="632">
                  <c:v>-6.7511237201131946E-2</c:v>
                </c:pt>
                <c:pt idx="633">
                  <c:v>-6.7474291675511111E-2</c:v>
                </c:pt>
                <c:pt idx="634">
                  <c:v>-6.662700762127205E-2</c:v>
                </c:pt>
                <c:pt idx="635">
                  <c:v>-6.7433539287597766E-2</c:v>
                </c:pt>
                <c:pt idx="636">
                  <c:v>-6.7157506279567514E-2</c:v>
                </c:pt>
                <c:pt idx="637">
                  <c:v>-6.7235226557810224E-2</c:v>
                </c:pt>
                <c:pt idx="638">
                  <c:v>-6.8438259219247621E-2</c:v>
                </c:pt>
                <c:pt idx="639">
                  <c:v>-6.702509748304708E-2</c:v>
                </c:pt>
                <c:pt idx="640">
                  <c:v>-6.7218641668087997E-2</c:v>
                </c:pt>
                <c:pt idx="641">
                  <c:v>-6.795408467835129E-2</c:v>
                </c:pt>
                <c:pt idx="642">
                  <c:v>-6.708092465668769E-2</c:v>
                </c:pt>
                <c:pt idx="643">
                  <c:v>-6.7120462543706294E-2</c:v>
                </c:pt>
                <c:pt idx="644">
                  <c:v>-6.8160339796697E-2</c:v>
                </c:pt>
                <c:pt idx="645">
                  <c:v>-6.7501129325389764E-2</c:v>
                </c:pt>
                <c:pt idx="646">
                  <c:v>-6.790993479954377E-2</c:v>
                </c:pt>
                <c:pt idx="647">
                  <c:v>-6.7303362100007424E-2</c:v>
                </c:pt>
                <c:pt idx="648">
                  <c:v>-6.6903478199680677E-2</c:v>
                </c:pt>
                <c:pt idx="649">
                  <c:v>-6.7592180914495925E-2</c:v>
                </c:pt>
                <c:pt idx="650">
                  <c:v>-6.721322162966703E-2</c:v>
                </c:pt>
                <c:pt idx="651">
                  <c:v>-6.7656408467024143E-2</c:v>
                </c:pt>
                <c:pt idx="652">
                  <c:v>-6.7074177321451822E-2</c:v>
                </c:pt>
                <c:pt idx="653">
                  <c:v>-6.7777946070586514E-2</c:v>
                </c:pt>
                <c:pt idx="654">
                  <c:v>-6.7011369441707158E-2</c:v>
                </c:pt>
                <c:pt idx="655">
                  <c:v>-6.7079194795124808E-2</c:v>
                </c:pt>
                <c:pt idx="656">
                  <c:v>-6.7330488546335721E-2</c:v>
                </c:pt>
                <c:pt idx="657">
                  <c:v>-6.7619203316312104E-2</c:v>
                </c:pt>
                <c:pt idx="658">
                  <c:v>-6.7264082865701402E-2</c:v>
                </c:pt>
                <c:pt idx="659">
                  <c:v>-6.7277250816957013E-2</c:v>
                </c:pt>
                <c:pt idx="660">
                  <c:v>-6.8776331927913548E-2</c:v>
                </c:pt>
                <c:pt idx="661">
                  <c:v>-6.8906214484782513E-2</c:v>
                </c:pt>
                <c:pt idx="662">
                  <c:v>-6.8185683873017267E-2</c:v>
                </c:pt>
                <c:pt idx="663">
                  <c:v>-6.8944248102077887E-2</c:v>
                </c:pt>
                <c:pt idx="664">
                  <c:v>-6.8871599750710777E-2</c:v>
                </c:pt>
                <c:pt idx="665">
                  <c:v>-6.8542274560099425E-2</c:v>
                </c:pt>
                <c:pt idx="666">
                  <c:v>-6.955992712737924E-2</c:v>
                </c:pt>
                <c:pt idx="667">
                  <c:v>-7.1597429837617188E-2</c:v>
                </c:pt>
                <c:pt idx="668">
                  <c:v>-7.6217274556258596E-2</c:v>
                </c:pt>
                <c:pt idx="669">
                  <c:v>-7.6262072039226192E-2</c:v>
                </c:pt>
                <c:pt idx="670">
                  <c:v>-7.5424303682150695E-2</c:v>
                </c:pt>
                <c:pt idx="671">
                  <c:v>-8.0999253685796635E-2</c:v>
                </c:pt>
                <c:pt idx="672">
                  <c:v>-8.1680714124659159E-2</c:v>
                </c:pt>
                <c:pt idx="673">
                  <c:v>-8.0820689965756864E-2</c:v>
                </c:pt>
                <c:pt idx="674">
                  <c:v>-8.332890171777807E-2</c:v>
                </c:pt>
                <c:pt idx="675">
                  <c:v>-8.3698001083412521E-2</c:v>
                </c:pt>
                <c:pt idx="676">
                  <c:v>-8.3864509253336772E-2</c:v>
                </c:pt>
                <c:pt idx="677">
                  <c:v>-8.1837234021411298E-2</c:v>
                </c:pt>
                <c:pt idx="678">
                  <c:v>-8.4682075472228391E-2</c:v>
                </c:pt>
                <c:pt idx="679">
                  <c:v>-8.5873857713046231E-2</c:v>
                </c:pt>
                <c:pt idx="680">
                  <c:v>-8.6990630667211022E-2</c:v>
                </c:pt>
                <c:pt idx="681">
                  <c:v>-8.4765501668205845E-2</c:v>
                </c:pt>
                <c:pt idx="682">
                  <c:v>-8.1461561376313663E-2</c:v>
                </c:pt>
                <c:pt idx="683">
                  <c:v>-8.4714109513445823E-2</c:v>
                </c:pt>
                <c:pt idx="684">
                  <c:v>-8.2692055954703081E-2</c:v>
                </c:pt>
                <c:pt idx="685">
                  <c:v>-7.8970704637880695E-2</c:v>
                </c:pt>
                <c:pt idx="686">
                  <c:v>-7.647273786698694E-2</c:v>
                </c:pt>
                <c:pt idx="687">
                  <c:v>-8.2373882002091836E-2</c:v>
                </c:pt>
                <c:pt idx="688">
                  <c:v>-7.8789511606055518E-2</c:v>
                </c:pt>
                <c:pt idx="689">
                  <c:v>-7.9083652248724601E-2</c:v>
                </c:pt>
                <c:pt idx="690">
                  <c:v>-7.9085989846924276E-2</c:v>
                </c:pt>
                <c:pt idx="691">
                  <c:v>-7.6933256380845361E-2</c:v>
                </c:pt>
                <c:pt idx="692">
                  <c:v>-7.4715731382639206E-2</c:v>
                </c:pt>
                <c:pt idx="693">
                  <c:v>-7.3812329413552646E-2</c:v>
                </c:pt>
                <c:pt idx="694">
                  <c:v>-7.3890963727696768E-2</c:v>
                </c:pt>
                <c:pt idx="695">
                  <c:v>-7.8319998589973183E-2</c:v>
                </c:pt>
                <c:pt idx="696">
                  <c:v>-7.4953407943672445E-2</c:v>
                </c:pt>
                <c:pt idx="697">
                  <c:v>-7.4043284893572814E-2</c:v>
                </c:pt>
                <c:pt idx="698">
                  <c:v>-7.2745381139814658E-2</c:v>
                </c:pt>
                <c:pt idx="699">
                  <c:v>-7.1656667143073838E-2</c:v>
                </c:pt>
                <c:pt idx="700">
                  <c:v>-7.0466572951537909E-2</c:v>
                </c:pt>
                <c:pt idx="701">
                  <c:v>-7.0517453635144722E-2</c:v>
                </c:pt>
                <c:pt idx="702">
                  <c:v>-7.052683708881613E-2</c:v>
                </c:pt>
                <c:pt idx="703">
                  <c:v>-7.1172842658480118E-2</c:v>
                </c:pt>
                <c:pt idx="704">
                  <c:v>-7.0027407872148117E-2</c:v>
                </c:pt>
                <c:pt idx="705">
                  <c:v>-7.1026810837510501E-2</c:v>
                </c:pt>
                <c:pt idx="706">
                  <c:v>-7.0362256173314375E-2</c:v>
                </c:pt>
                <c:pt idx="707">
                  <c:v>-7.0172834873617029E-2</c:v>
                </c:pt>
                <c:pt idx="708">
                  <c:v>-7.0849738746271873E-2</c:v>
                </c:pt>
                <c:pt idx="709">
                  <c:v>-7.0941288193230756E-2</c:v>
                </c:pt>
                <c:pt idx="710">
                  <c:v>-6.9562058581311481E-2</c:v>
                </c:pt>
                <c:pt idx="711">
                  <c:v>-6.8491882010559335E-2</c:v>
                </c:pt>
                <c:pt idx="712">
                  <c:v>-6.9523625316403992E-2</c:v>
                </c:pt>
                <c:pt idx="713">
                  <c:v>-6.8880331710707621E-2</c:v>
                </c:pt>
                <c:pt idx="714">
                  <c:v>-6.8415521117625833E-2</c:v>
                </c:pt>
                <c:pt idx="715">
                  <c:v>-6.8006507554447371E-2</c:v>
                </c:pt>
                <c:pt idx="716">
                  <c:v>-6.868890147678397E-2</c:v>
                </c:pt>
                <c:pt idx="717">
                  <c:v>-6.8345317326106603E-2</c:v>
                </c:pt>
                <c:pt idx="718">
                  <c:v>-7.0009243839549207E-2</c:v>
                </c:pt>
                <c:pt idx="719">
                  <c:v>-7.102750317108697E-2</c:v>
                </c:pt>
                <c:pt idx="720">
                  <c:v>-7.2242070187700458E-2</c:v>
                </c:pt>
                <c:pt idx="721">
                  <c:v>-7.1341515343209982E-2</c:v>
                </c:pt>
                <c:pt idx="722">
                  <c:v>-6.9793780295683394E-2</c:v>
                </c:pt>
                <c:pt idx="723">
                  <c:v>-6.9839738798721962E-2</c:v>
                </c:pt>
                <c:pt idx="724">
                  <c:v>-7.2501162415434139E-2</c:v>
                </c:pt>
                <c:pt idx="725">
                  <c:v>-7.2972246795364182E-2</c:v>
                </c:pt>
                <c:pt idx="726">
                  <c:v>-7.7348065320591797E-2</c:v>
                </c:pt>
                <c:pt idx="727">
                  <c:v>-7.7135133850649185E-2</c:v>
                </c:pt>
                <c:pt idx="728">
                  <c:v>-7.6074504093176287E-2</c:v>
                </c:pt>
                <c:pt idx="729">
                  <c:v>-7.7958565457369344E-2</c:v>
                </c:pt>
                <c:pt idx="730">
                  <c:v>-8.0965025958415371E-2</c:v>
                </c:pt>
                <c:pt idx="731">
                  <c:v>-7.9627789489527201E-2</c:v>
                </c:pt>
                <c:pt idx="732">
                  <c:v>-7.9187696760935067E-2</c:v>
                </c:pt>
                <c:pt idx="733">
                  <c:v>-8.0919917314289824E-2</c:v>
                </c:pt>
                <c:pt idx="734">
                  <c:v>-8.0062530246201691E-2</c:v>
                </c:pt>
                <c:pt idx="735">
                  <c:v>-8.0292515292360367E-2</c:v>
                </c:pt>
                <c:pt idx="736">
                  <c:v>-8.0705323076909252E-2</c:v>
                </c:pt>
                <c:pt idx="737">
                  <c:v>-7.9665527503722355E-2</c:v>
                </c:pt>
                <c:pt idx="738">
                  <c:v>-7.8463311640324829E-2</c:v>
                </c:pt>
                <c:pt idx="739">
                  <c:v>-7.3630004533015159E-2</c:v>
                </c:pt>
                <c:pt idx="740">
                  <c:v>-7.3590981034285852E-2</c:v>
                </c:pt>
                <c:pt idx="741">
                  <c:v>-7.6153498187409463E-2</c:v>
                </c:pt>
                <c:pt idx="742">
                  <c:v>-7.4884730786584752E-2</c:v>
                </c:pt>
                <c:pt idx="743">
                  <c:v>-7.7521310129586851E-2</c:v>
                </c:pt>
                <c:pt idx="744">
                  <c:v>-7.6233517168706744E-2</c:v>
                </c:pt>
                <c:pt idx="745">
                  <c:v>-7.7463778376227532E-2</c:v>
                </c:pt>
                <c:pt idx="746">
                  <c:v>-7.6727501065109394E-2</c:v>
                </c:pt>
                <c:pt idx="747">
                  <c:v>-7.6556866120327083E-2</c:v>
                </c:pt>
                <c:pt idx="748">
                  <c:v>-7.687323533822199E-2</c:v>
                </c:pt>
                <c:pt idx="749">
                  <c:v>-7.3020233680201496E-2</c:v>
                </c:pt>
                <c:pt idx="750">
                  <c:v>-7.3014234104123776E-2</c:v>
                </c:pt>
                <c:pt idx="751">
                  <c:v>-7.2537688845870418E-2</c:v>
                </c:pt>
                <c:pt idx="752">
                  <c:v>-7.3945053260745519E-2</c:v>
                </c:pt>
                <c:pt idx="753">
                  <c:v>-7.5679922573457903E-2</c:v>
                </c:pt>
                <c:pt idx="754">
                  <c:v>-7.3112181802394316E-2</c:v>
                </c:pt>
                <c:pt idx="755">
                  <c:v>-7.4583830167757714E-2</c:v>
                </c:pt>
                <c:pt idx="756">
                  <c:v>-7.4177570380827618E-2</c:v>
                </c:pt>
                <c:pt idx="757">
                  <c:v>-7.4044121139185126E-2</c:v>
                </c:pt>
                <c:pt idx="758">
                  <c:v>-7.3386145588723473E-2</c:v>
                </c:pt>
                <c:pt idx="759">
                  <c:v>-7.4174112602459097E-2</c:v>
                </c:pt>
                <c:pt idx="760">
                  <c:v>-7.4563456890936797E-2</c:v>
                </c:pt>
                <c:pt idx="761">
                  <c:v>-7.4462877936123606E-2</c:v>
                </c:pt>
                <c:pt idx="762">
                  <c:v>-7.4117275127433713E-2</c:v>
                </c:pt>
                <c:pt idx="763">
                  <c:v>-7.3393160328079521E-2</c:v>
                </c:pt>
                <c:pt idx="764">
                  <c:v>-7.2492290432916384E-2</c:v>
                </c:pt>
                <c:pt idx="765">
                  <c:v>-7.2060437640739883E-2</c:v>
                </c:pt>
                <c:pt idx="766">
                  <c:v>-7.3657110559392613E-2</c:v>
                </c:pt>
                <c:pt idx="767">
                  <c:v>-7.3334257520867752E-2</c:v>
                </c:pt>
                <c:pt idx="768">
                  <c:v>-7.4541663941332548E-2</c:v>
                </c:pt>
                <c:pt idx="769">
                  <c:v>-7.2909720905419029E-2</c:v>
                </c:pt>
                <c:pt idx="770">
                  <c:v>-7.7551143677989876E-2</c:v>
                </c:pt>
                <c:pt idx="771">
                  <c:v>-7.8716052290920491E-2</c:v>
                </c:pt>
                <c:pt idx="772">
                  <c:v>-7.8863470723800511E-2</c:v>
                </c:pt>
                <c:pt idx="773">
                  <c:v>-8.0012787245578698E-2</c:v>
                </c:pt>
                <c:pt idx="774">
                  <c:v>-7.7603396387827761E-2</c:v>
                </c:pt>
                <c:pt idx="775">
                  <c:v>-7.7996546566219349E-2</c:v>
                </c:pt>
                <c:pt idx="776">
                  <c:v>-7.5823784045350395E-2</c:v>
                </c:pt>
                <c:pt idx="777">
                  <c:v>-7.744274388194583E-2</c:v>
                </c:pt>
                <c:pt idx="778">
                  <c:v>-7.6997515049489262E-2</c:v>
                </c:pt>
                <c:pt idx="779">
                  <c:v>-7.7118580077042864E-2</c:v>
                </c:pt>
                <c:pt idx="780">
                  <c:v>-7.5876553088235044E-2</c:v>
                </c:pt>
                <c:pt idx="781">
                  <c:v>-8.4014802037414071E-2</c:v>
                </c:pt>
                <c:pt idx="782">
                  <c:v>-8.475690195170138E-2</c:v>
                </c:pt>
                <c:pt idx="783">
                  <c:v>-9.4008207423964096E-2</c:v>
                </c:pt>
                <c:pt idx="784">
                  <c:v>-0.10137029014632515</c:v>
                </c:pt>
                <c:pt idx="785">
                  <c:v>-9.2990809619882375E-2</c:v>
                </c:pt>
                <c:pt idx="786">
                  <c:v>-9.0442146917319555E-2</c:v>
                </c:pt>
                <c:pt idx="787">
                  <c:v>-8.6343890951689595E-2</c:v>
                </c:pt>
                <c:pt idx="788">
                  <c:v>-8.336868561658739E-2</c:v>
                </c:pt>
                <c:pt idx="789">
                  <c:v>-8.6649448291721942E-2</c:v>
                </c:pt>
                <c:pt idx="790">
                  <c:v>-8.5183591413412252E-2</c:v>
                </c:pt>
                <c:pt idx="791">
                  <c:v>-8.4121697563734665E-2</c:v>
                </c:pt>
                <c:pt idx="792">
                  <c:v>-7.9117911092221771E-2</c:v>
                </c:pt>
                <c:pt idx="793">
                  <c:v>-7.9781442814111037E-2</c:v>
                </c:pt>
                <c:pt idx="794">
                  <c:v>-8.5419572146134382E-2</c:v>
                </c:pt>
                <c:pt idx="795">
                  <c:v>-8.0102953970141888E-2</c:v>
                </c:pt>
                <c:pt idx="796">
                  <c:v>-7.8306712008526125E-2</c:v>
                </c:pt>
                <c:pt idx="797">
                  <c:v>-8.0814392841821681E-2</c:v>
                </c:pt>
                <c:pt idx="798">
                  <c:v>-8.0440202101739189E-2</c:v>
                </c:pt>
                <c:pt idx="799">
                  <c:v>-7.9080725389081952E-2</c:v>
                </c:pt>
                <c:pt idx="800">
                  <c:v>-7.8546016331367152E-2</c:v>
                </c:pt>
                <c:pt idx="801">
                  <c:v>-7.7100806940648692E-2</c:v>
                </c:pt>
                <c:pt idx="802">
                  <c:v>-7.7957499730403113E-2</c:v>
                </c:pt>
                <c:pt idx="803">
                  <c:v>-7.6475966164001319E-2</c:v>
                </c:pt>
                <c:pt idx="804">
                  <c:v>-7.524356572351909E-2</c:v>
                </c:pt>
                <c:pt idx="805">
                  <c:v>-7.5317478167090446E-2</c:v>
                </c:pt>
                <c:pt idx="806">
                  <c:v>-7.2560104117790569E-2</c:v>
                </c:pt>
                <c:pt idx="807">
                  <c:v>-7.510330205251603E-2</c:v>
                </c:pt>
                <c:pt idx="808">
                  <c:v>-7.2881541373046366E-2</c:v>
                </c:pt>
                <c:pt idx="809">
                  <c:v>-5.9903692082136972E-2</c:v>
                </c:pt>
                <c:pt idx="810">
                  <c:v>-6.4580804067153386E-2</c:v>
                </c:pt>
                <c:pt idx="811">
                  <c:v>-7.0893939188767519E-2</c:v>
                </c:pt>
                <c:pt idx="812">
                  <c:v>-6.6685731510818025E-2</c:v>
                </c:pt>
                <c:pt idx="813">
                  <c:v>-6.8279802344286988E-2</c:v>
                </c:pt>
                <c:pt idx="814">
                  <c:v>-6.6741854287558633E-2</c:v>
                </c:pt>
                <c:pt idx="815">
                  <c:v>-7.1099225818008982E-2</c:v>
                </c:pt>
                <c:pt idx="816">
                  <c:v>-7.0947188586689691E-2</c:v>
                </c:pt>
                <c:pt idx="817">
                  <c:v>-6.9807938128373159E-2</c:v>
                </c:pt>
                <c:pt idx="818">
                  <c:v>-6.8038582435566708E-2</c:v>
                </c:pt>
                <c:pt idx="819">
                  <c:v>-6.902462102919249E-2</c:v>
                </c:pt>
                <c:pt idx="820">
                  <c:v>-6.2636702212764517E-2</c:v>
                </c:pt>
                <c:pt idx="821">
                  <c:v>-6.1007911628333078E-2</c:v>
                </c:pt>
                <c:pt idx="822">
                  <c:v>-6.1222099411450959E-2</c:v>
                </c:pt>
                <c:pt idx="823">
                  <c:v>-6.1134418086637554E-2</c:v>
                </c:pt>
                <c:pt idx="824">
                  <c:v>-6.2095958573341381E-2</c:v>
                </c:pt>
                <c:pt idx="825">
                  <c:v>-6.1740019379933786E-2</c:v>
                </c:pt>
                <c:pt idx="826">
                  <c:v>-5.9926815245691767E-2</c:v>
                </c:pt>
                <c:pt idx="827">
                  <c:v>-5.9166755498315293E-2</c:v>
                </c:pt>
                <c:pt idx="828">
                  <c:v>-6.3101833690790476E-2</c:v>
                </c:pt>
                <c:pt idx="829">
                  <c:v>-6.6947418044706497E-2</c:v>
                </c:pt>
                <c:pt idx="830">
                  <c:v>-6.7756024767004597E-2</c:v>
                </c:pt>
                <c:pt idx="831">
                  <c:v>-6.5563822452789022E-2</c:v>
                </c:pt>
                <c:pt idx="832">
                  <c:v>-6.6209390452074635E-2</c:v>
                </c:pt>
                <c:pt idx="833">
                  <c:v>-6.4583489776898428E-2</c:v>
                </c:pt>
                <c:pt idx="834">
                  <c:v>-6.9089591478985524E-2</c:v>
                </c:pt>
                <c:pt idx="835">
                  <c:v>-6.8896342897044605E-2</c:v>
                </c:pt>
                <c:pt idx="836">
                  <c:v>-6.9529954528833482E-2</c:v>
                </c:pt>
                <c:pt idx="837">
                  <c:v>-7.16329022096307E-2</c:v>
                </c:pt>
                <c:pt idx="838">
                  <c:v>-7.2793187162228712E-2</c:v>
                </c:pt>
                <c:pt idx="839">
                  <c:v>-7.1834359611871346E-2</c:v>
                </c:pt>
                <c:pt idx="840">
                  <c:v>-7.1661758517521879E-2</c:v>
                </c:pt>
                <c:pt idx="841">
                  <c:v>-6.4854472250382544E-2</c:v>
                </c:pt>
                <c:pt idx="842">
                  <c:v>-6.5852688913829782E-2</c:v>
                </c:pt>
                <c:pt idx="843">
                  <c:v>-6.5464443413191464E-2</c:v>
                </c:pt>
                <c:pt idx="844">
                  <c:v>-6.6482770811232772E-2</c:v>
                </c:pt>
                <c:pt idx="845">
                  <c:v>-6.3466528181281623E-2</c:v>
                </c:pt>
                <c:pt idx="846">
                  <c:v>-6.3772358759705883E-2</c:v>
                </c:pt>
                <c:pt idx="847">
                  <c:v>-6.2857574126507831E-2</c:v>
                </c:pt>
                <c:pt idx="848">
                  <c:v>-6.7978726697308645E-2</c:v>
                </c:pt>
                <c:pt idx="849">
                  <c:v>-6.7814182732194306E-2</c:v>
                </c:pt>
                <c:pt idx="850">
                  <c:v>-6.6822486839764661E-2</c:v>
                </c:pt>
                <c:pt idx="851">
                  <c:v>-6.651862824517929E-2</c:v>
                </c:pt>
                <c:pt idx="852">
                  <c:v>-6.7175970777159755E-2</c:v>
                </c:pt>
                <c:pt idx="853">
                  <c:v>-6.6510779204968395E-2</c:v>
                </c:pt>
                <c:pt idx="854">
                  <c:v>-6.6978833653122516E-2</c:v>
                </c:pt>
                <c:pt idx="855">
                  <c:v>-6.8572573877860865E-2</c:v>
                </c:pt>
                <c:pt idx="856">
                  <c:v>-6.9404554637397364E-2</c:v>
                </c:pt>
                <c:pt idx="857">
                  <c:v>-6.7134176971745507E-2</c:v>
                </c:pt>
                <c:pt idx="858">
                  <c:v>-6.7336206132614151E-2</c:v>
                </c:pt>
                <c:pt idx="859">
                  <c:v>-6.8176743823995967E-2</c:v>
                </c:pt>
                <c:pt idx="860">
                  <c:v>-6.3627435450361647E-2</c:v>
                </c:pt>
                <c:pt idx="861">
                  <c:v>-6.5600603646423394E-2</c:v>
                </c:pt>
                <c:pt idx="862">
                  <c:v>-6.6895998663345058E-2</c:v>
                </c:pt>
                <c:pt idx="863">
                  <c:v>-6.4461129541024453E-2</c:v>
                </c:pt>
                <c:pt idx="864">
                  <c:v>-6.7994861375730187E-2</c:v>
                </c:pt>
                <c:pt idx="865">
                  <c:v>-6.5771384447998349E-2</c:v>
                </c:pt>
                <c:pt idx="866">
                  <c:v>-6.6911856213860199E-2</c:v>
                </c:pt>
                <c:pt idx="867">
                  <c:v>-6.8773836804377764E-2</c:v>
                </c:pt>
                <c:pt idx="868">
                  <c:v>-6.9187545011527796E-2</c:v>
                </c:pt>
                <c:pt idx="869">
                  <c:v>-6.5864732795402281E-2</c:v>
                </c:pt>
                <c:pt idx="870">
                  <c:v>-6.6317915684960482E-2</c:v>
                </c:pt>
                <c:pt idx="871">
                  <c:v>-6.528926940501667E-2</c:v>
                </c:pt>
                <c:pt idx="872">
                  <c:v>-6.2911171635975593E-2</c:v>
                </c:pt>
                <c:pt idx="873">
                  <c:v>-6.5125404160178313E-2</c:v>
                </c:pt>
                <c:pt idx="874">
                  <c:v>-6.7654235200811152E-2</c:v>
                </c:pt>
                <c:pt idx="875">
                  <c:v>-6.4503874332727751E-2</c:v>
                </c:pt>
                <c:pt idx="876">
                  <c:v>-6.7550708966404471E-2</c:v>
                </c:pt>
                <c:pt idx="877">
                  <c:v>-6.7398592000038393E-2</c:v>
                </c:pt>
                <c:pt idx="878">
                  <c:v>-6.7121207385728132E-2</c:v>
                </c:pt>
                <c:pt idx="879">
                  <c:v>-6.5970823192226691E-2</c:v>
                </c:pt>
                <c:pt idx="880">
                  <c:v>-6.6987013302063581E-2</c:v>
                </c:pt>
                <c:pt idx="881">
                  <c:v>-6.7111952286034615E-2</c:v>
                </c:pt>
                <c:pt idx="882">
                  <c:v>-6.8922493075239677E-2</c:v>
                </c:pt>
                <c:pt idx="883">
                  <c:v>-6.6448441956475035E-2</c:v>
                </c:pt>
                <c:pt idx="884">
                  <c:v>-6.6252194558873656E-2</c:v>
                </c:pt>
                <c:pt idx="885">
                  <c:v>-6.6220898553027929E-2</c:v>
                </c:pt>
                <c:pt idx="886">
                  <c:v>-6.0966587481791734E-2</c:v>
                </c:pt>
                <c:pt idx="887">
                  <c:v>-6.1862733561624861E-2</c:v>
                </c:pt>
                <c:pt idx="888">
                  <c:v>-6.1785850501373085E-2</c:v>
                </c:pt>
                <c:pt idx="889">
                  <c:v>-6.0493601129283148E-2</c:v>
                </c:pt>
                <c:pt idx="890">
                  <c:v>-6.011016501329336E-2</c:v>
                </c:pt>
                <c:pt idx="891">
                  <c:v>-6.0274508668411997E-2</c:v>
                </c:pt>
                <c:pt idx="892">
                  <c:v>-5.8846570666720499E-2</c:v>
                </c:pt>
                <c:pt idx="893">
                  <c:v>-6.0225364653018421E-2</c:v>
                </c:pt>
                <c:pt idx="894">
                  <c:v>-5.7869610199879906E-2</c:v>
                </c:pt>
                <c:pt idx="895">
                  <c:v>-5.8298110230578848E-2</c:v>
                </c:pt>
                <c:pt idx="896">
                  <c:v>-5.9929302590198574E-2</c:v>
                </c:pt>
                <c:pt idx="897">
                  <c:v>-5.842903712208436E-2</c:v>
                </c:pt>
                <c:pt idx="898">
                  <c:v>-5.9482622968842769E-2</c:v>
                </c:pt>
                <c:pt idx="899">
                  <c:v>-6.1229862882343333E-2</c:v>
                </c:pt>
                <c:pt idx="900">
                  <c:v>-6.0850438800534645E-2</c:v>
                </c:pt>
                <c:pt idx="901">
                  <c:v>-6.058810660724312E-2</c:v>
                </c:pt>
                <c:pt idx="902">
                  <c:v>-5.9488360975072263E-2</c:v>
                </c:pt>
                <c:pt idx="903">
                  <c:v>-5.47215305320361E-2</c:v>
                </c:pt>
                <c:pt idx="904">
                  <c:v>-5.7010354220086379E-2</c:v>
                </c:pt>
                <c:pt idx="905">
                  <c:v>-5.429830857247997E-2</c:v>
                </c:pt>
                <c:pt idx="906">
                  <c:v>-5.6031060044560599E-2</c:v>
                </c:pt>
                <c:pt idx="907">
                  <c:v>-5.4468999915222138E-2</c:v>
                </c:pt>
                <c:pt idx="908">
                  <c:v>-5.4650451599759897E-2</c:v>
                </c:pt>
                <c:pt idx="909">
                  <c:v>-5.5105812617424199E-2</c:v>
                </c:pt>
                <c:pt idx="910">
                  <c:v>-5.2575055294747708E-2</c:v>
                </c:pt>
                <c:pt idx="911">
                  <c:v>-5.2429606900949333E-2</c:v>
                </c:pt>
                <c:pt idx="912">
                  <c:v>-5.3661029128540871E-2</c:v>
                </c:pt>
                <c:pt idx="913">
                  <c:v>-5.247357397257657E-2</c:v>
                </c:pt>
                <c:pt idx="914">
                  <c:v>-5.3510230707581874E-2</c:v>
                </c:pt>
                <c:pt idx="915">
                  <c:v>-5.4599714828188706E-2</c:v>
                </c:pt>
                <c:pt idx="916">
                  <c:v>-5.1965823139688894E-2</c:v>
                </c:pt>
                <c:pt idx="917">
                  <c:v>-5.1447571590097274E-2</c:v>
                </c:pt>
                <c:pt idx="918">
                  <c:v>-5.1783663563516713E-2</c:v>
                </c:pt>
                <c:pt idx="919">
                  <c:v>-5.2001383025777947E-2</c:v>
                </c:pt>
                <c:pt idx="920">
                  <c:v>-5.419691281962713E-2</c:v>
                </c:pt>
                <c:pt idx="921">
                  <c:v>-5.2257908173958034E-2</c:v>
                </c:pt>
                <c:pt idx="922">
                  <c:v>-5.3405855586641016E-2</c:v>
                </c:pt>
                <c:pt idx="923">
                  <c:v>-5.1812607385483656E-2</c:v>
                </c:pt>
                <c:pt idx="924">
                  <c:v>-5.2083821285078935E-2</c:v>
                </c:pt>
                <c:pt idx="925">
                  <c:v>-5.1483284139629326E-2</c:v>
                </c:pt>
                <c:pt idx="926">
                  <c:v>-5.123298221460959E-2</c:v>
                </c:pt>
                <c:pt idx="927">
                  <c:v>-5.1920374163046734E-2</c:v>
                </c:pt>
                <c:pt idx="928">
                  <c:v>-5.1256189002725661E-2</c:v>
                </c:pt>
                <c:pt idx="929">
                  <c:v>-5.1009967178390347E-2</c:v>
                </c:pt>
                <c:pt idx="930">
                  <c:v>-5.0900592086591923E-2</c:v>
                </c:pt>
                <c:pt idx="931">
                  <c:v>-5.0887947275032985E-2</c:v>
                </c:pt>
                <c:pt idx="932">
                  <c:v>-5.0899458293122368E-2</c:v>
                </c:pt>
                <c:pt idx="933">
                  <c:v>-5.146052270092083E-2</c:v>
                </c:pt>
                <c:pt idx="934">
                  <c:v>-5.110406620208785E-2</c:v>
                </c:pt>
                <c:pt idx="935">
                  <c:v>-5.109153418644885E-2</c:v>
                </c:pt>
                <c:pt idx="936">
                  <c:v>-5.1211854371980614E-2</c:v>
                </c:pt>
                <c:pt idx="937">
                  <c:v>-5.1511218632589895E-2</c:v>
                </c:pt>
                <c:pt idx="938">
                  <c:v>-5.256076132905152E-2</c:v>
                </c:pt>
                <c:pt idx="939">
                  <c:v>-5.5711071633446796E-2</c:v>
                </c:pt>
                <c:pt idx="940">
                  <c:v>-5.2895010644988583E-2</c:v>
                </c:pt>
                <c:pt idx="941">
                  <c:v>-5.032768799673093E-2</c:v>
                </c:pt>
                <c:pt idx="942">
                  <c:v>-5.2002079248869126E-2</c:v>
                </c:pt>
                <c:pt idx="943">
                  <c:v>-5.1228311880103572E-2</c:v>
                </c:pt>
                <c:pt idx="944">
                  <c:v>-5.1123521553492646E-2</c:v>
                </c:pt>
                <c:pt idx="945">
                  <c:v>-5.0959568794578525E-2</c:v>
                </c:pt>
                <c:pt idx="946">
                  <c:v>-5.1719570199237896E-2</c:v>
                </c:pt>
                <c:pt idx="947">
                  <c:v>-5.2649807873445642E-2</c:v>
                </c:pt>
                <c:pt idx="948">
                  <c:v>-5.138717229219103E-2</c:v>
                </c:pt>
                <c:pt idx="949">
                  <c:v>-5.4201280744382796E-2</c:v>
                </c:pt>
                <c:pt idx="950">
                  <c:v>-5.1906529436272386E-2</c:v>
                </c:pt>
                <c:pt idx="951">
                  <c:v>-5.3637289476941685E-2</c:v>
                </c:pt>
                <c:pt idx="952">
                  <c:v>-5.5217398898202097E-2</c:v>
                </c:pt>
                <c:pt idx="953">
                  <c:v>-5.3988992016707371E-2</c:v>
                </c:pt>
                <c:pt idx="954">
                  <c:v>-5.3414933713425983E-2</c:v>
                </c:pt>
                <c:pt idx="955">
                  <c:v>-5.1963547773721031E-2</c:v>
                </c:pt>
                <c:pt idx="956">
                  <c:v>-5.3258116268816602E-2</c:v>
                </c:pt>
                <c:pt idx="957">
                  <c:v>-5.6728673637038263E-2</c:v>
                </c:pt>
                <c:pt idx="958">
                  <c:v>-6.0837885392566182E-2</c:v>
                </c:pt>
                <c:pt idx="959">
                  <c:v>-6.0009778589446894E-2</c:v>
                </c:pt>
                <c:pt idx="960">
                  <c:v>-5.9459017505492984E-2</c:v>
                </c:pt>
                <c:pt idx="961">
                  <c:v>-5.8126139237574259E-2</c:v>
                </c:pt>
                <c:pt idx="962">
                  <c:v>-5.7570183707039035E-2</c:v>
                </c:pt>
                <c:pt idx="963">
                  <c:v>-5.6003990968570783E-2</c:v>
                </c:pt>
                <c:pt idx="964">
                  <c:v>-5.6470341809384594E-2</c:v>
                </c:pt>
                <c:pt idx="965">
                  <c:v>-5.4719937775858707E-2</c:v>
                </c:pt>
                <c:pt idx="966">
                  <c:v>-5.4061046244738176E-2</c:v>
                </c:pt>
                <c:pt idx="967">
                  <c:v>-5.5064548758357423E-2</c:v>
                </c:pt>
                <c:pt idx="968">
                  <c:v>-5.6604946236826326E-2</c:v>
                </c:pt>
                <c:pt idx="969">
                  <c:v>-5.3800672421985052E-2</c:v>
                </c:pt>
                <c:pt idx="970">
                  <c:v>-5.3568721226259219E-2</c:v>
                </c:pt>
                <c:pt idx="971">
                  <c:v>-5.5749062466082799E-2</c:v>
                </c:pt>
                <c:pt idx="972">
                  <c:v>-5.3940374058146556E-2</c:v>
                </c:pt>
                <c:pt idx="973">
                  <c:v>-5.3862192872438763E-2</c:v>
                </c:pt>
                <c:pt idx="974">
                  <c:v>-5.2645432169661222E-2</c:v>
                </c:pt>
                <c:pt idx="975">
                  <c:v>-5.3039191057068003E-2</c:v>
                </c:pt>
                <c:pt idx="976">
                  <c:v>-5.2596787956877611E-2</c:v>
                </c:pt>
                <c:pt idx="977">
                  <c:v>-5.3008113836411574E-2</c:v>
                </c:pt>
                <c:pt idx="978">
                  <c:v>-5.2973005134001605E-2</c:v>
                </c:pt>
                <c:pt idx="979">
                  <c:v>-5.4519874764557219E-2</c:v>
                </c:pt>
                <c:pt idx="980">
                  <c:v>-5.3823233550698291E-2</c:v>
                </c:pt>
                <c:pt idx="981">
                  <c:v>-5.4607771957424056E-2</c:v>
                </c:pt>
                <c:pt idx="982">
                  <c:v>-5.356088385459179E-2</c:v>
                </c:pt>
                <c:pt idx="983">
                  <c:v>-5.3925708643817849E-2</c:v>
                </c:pt>
                <c:pt idx="984">
                  <c:v>-5.3842183265221166E-2</c:v>
                </c:pt>
                <c:pt idx="985">
                  <c:v>-5.3895004816551184E-2</c:v>
                </c:pt>
                <c:pt idx="986">
                  <c:v>-5.289092665478945E-2</c:v>
                </c:pt>
                <c:pt idx="987">
                  <c:v>-5.2190288964807374E-2</c:v>
                </c:pt>
                <c:pt idx="988">
                  <c:v>-5.2700507694629417E-2</c:v>
                </c:pt>
                <c:pt idx="989">
                  <c:v>-5.0823797512794311E-2</c:v>
                </c:pt>
                <c:pt idx="990">
                  <c:v>-5.1837229956868569E-2</c:v>
                </c:pt>
                <c:pt idx="991">
                  <c:v>-5.1301454199808916E-2</c:v>
                </c:pt>
                <c:pt idx="992">
                  <c:v>-5.1723236066630651E-2</c:v>
                </c:pt>
                <c:pt idx="993">
                  <c:v>-5.1870570874949617E-2</c:v>
                </c:pt>
                <c:pt idx="994">
                  <c:v>-5.412916914601329E-2</c:v>
                </c:pt>
                <c:pt idx="995">
                  <c:v>-5.18513916790726E-2</c:v>
                </c:pt>
                <c:pt idx="996">
                  <c:v>-5.1567793565388431E-2</c:v>
                </c:pt>
                <c:pt idx="997">
                  <c:v>-5.1266848217144778E-2</c:v>
                </c:pt>
                <c:pt idx="998">
                  <c:v>-5.1349718212552409E-2</c:v>
                </c:pt>
                <c:pt idx="999">
                  <c:v>-5.2067944286991352E-2</c:v>
                </c:pt>
                <c:pt idx="1000">
                  <c:v>-5.1183138086610569E-2</c:v>
                </c:pt>
                <c:pt idx="1001">
                  <c:v>-5.0932311077136694E-2</c:v>
                </c:pt>
                <c:pt idx="1002">
                  <c:v>-5.2393488869532989E-2</c:v>
                </c:pt>
                <c:pt idx="1003">
                  <c:v>-5.1015280255163553E-2</c:v>
                </c:pt>
                <c:pt idx="1004">
                  <c:v>-5.125950870333007E-2</c:v>
                </c:pt>
                <c:pt idx="1005">
                  <c:v>-5.1512949466531399E-2</c:v>
                </c:pt>
                <c:pt idx="1006">
                  <c:v>-5.1048526852518483E-2</c:v>
                </c:pt>
                <c:pt idx="1007">
                  <c:v>-5.1440380850211076E-2</c:v>
                </c:pt>
                <c:pt idx="1008">
                  <c:v>-5.2948328109413856E-2</c:v>
                </c:pt>
                <c:pt idx="1009">
                  <c:v>-5.2270846643859503E-2</c:v>
                </c:pt>
                <c:pt idx="1010">
                  <c:v>-5.0986800257797782E-2</c:v>
                </c:pt>
                <c:pt idx="1011">
                  <c:v>-5.1528045644588127E-2</c:v>
                </c:pt>
                <c:pt idx="1012">
                  <c:v>-5.1361708613300916E-2</c:v>
                </c:pt>
                <c:pt idx="1013">
                  <c:v>-5.0873368402401642E-2</c:v>
                </c:pt>
                <c:pt idx="1014">
                  <c:v>-5.1198748652956594E-2</c:v>
                </c:pt>
                <c:pt idx="1015">
                  <c:v>-5.1737160528451787E-2</c:v>
                </c:pt>
                <c:pt idx="1016">
                  <c:v>-5.1346030952829969E-2</c:v>
                </c:pt>
                <c:pt idx="1017">
                  <c:v>-5.1643082897083969E-2</c:v>
                </c:pt>
                <c:pt idx="1018">
                  <c:v>-5.1595825296210762E-2</c:v>
                </c:pt>
                <c:pt idx="1019">
                  <c:v>-5.092651570056872E-2</c:v>
                </c:pt>
                <c:pt idx="1020">
                  <c:v>-5.1453754945733898E-2</c:v>
                </c:pt>
                <c:pt idx="1021">
                  <c:v>-5.0109036995752865E-2</c:v>
                </c:pt>
                <c:pt idx="1022">
                  <c:v>-5.139640405479784E-2</c:v>
                </c:pt>
                <c:pt idx="1023">
                  <c:v>-5.2047923011230512E-2</c:v>
                </c:pt>
                <c:pt idx="1024">
                  <c:v>-5.1433352497554541E-2</c:v>
                </c:pt>
                <c:pt idx="1025">
                  <c:v>-5.110453877809662E-2</c:v>
                </c:pt>
                <c:pt idx="1026">
                  <c:v>-5.1020877266493292E-2</c:v>
                </c:pt>
                <c:pt idx="1027">
                  <c:v>-5.1019165880124229E-2</c:v>
                </c:pt>
                <c:pt idx="1028">
                  <c:v>-5.1151718588680284E-2</c:v>
                </c:pt>
                <c:pt idx="1029">
                  <c:v>-5.4778216315997108E-2</c:v>
                </c:pt>
                <c:pt idx="1030">
                  <c:v>-5.1083307863333927E-2</c:v>
                </c:pt>
                <c:pt idx="1031">
                  <c:v>-5.1466823714370502E-2</c:v>
                </c:pt>
                <c:pt idx="1032">
                  <c:v>-5.1298621660892385E-2</c:v>
                </c:pt>
                <c:pt idx="1033">
                  <c:v>-5.2115719193289722E-2</c:v>
                </c:pt>
                <c:pt idx="1034">
                  <c:v>-5.2156057347911622E-2</c:v>
                </c:pt>
                <c:pt idx="1035">
                  <c:v>-5.1103325249580278E-2</c:v>
                </c:pt>
                <c:pt idx="1036">
                  <c:v>-5.0903588957494916E-2</c:v>
                </c:pt>
                <c:pt idx="1037">
                  <c:v>-5.0971836323233211E-2</c:v>
                </c:pt>
                <c:pt idx="1038">
                  <c:v>-5.1889221096858007E-2</c:v>
                </c:pt>
                <c:pt idx="1039">
                  <c:v>-5.1121358983444498E-2</c:v>
                </c:pt>
                <c:pt idx="1040">
                  <c:v>-5.0986668986684247E-2</c:v>
                </c:pt>
                <c:pt idx="1041">
                  <c:v>-5.1384887202436946E-2</c:v>
                </c:pt>
                <c:pt idx="1042">
                  <c:v>-5.1816234357731528E-2</c:v>
                </c:pt>
                <c:pt idx="1043">
                  <c:v>-5.1781625457931746E-2</c:v>
                </c:pt>
                <c:pt idx="1044">
                  <c:v>-5.1766973656903748E-2</c:v>
                </c:pt>
                <c:pt idx="1045">
                  <c:v>-5.1009210667825045E-2</c:v>
                </c:pt>
                <c:pt idx="1046">
                  <c:v>-5.1159250633461273E-2</c:v>
                </c:pt>
                <c:pt idx="1047">
                  <c:v>-5.1077281060654567E-2</c:v>
                </c:pt>
                <c:pt idx="1048">
                  <c:v>-5.0942025139538494E-2</c:v>
                </c:pt>
                <c:pt idx="1049">
                  <c:v>-5.135776172848705E-2</c:v>
                </c:pt>
                <c:pt idx="1050">
                  <c:v>-5.1363037854872617E-2</c:v>
                </c:pt>
                <c:pt idx="1051">
                  <c:v>-5.1170944458730938E-2</c:v>
                </c:pt>
                <c:pt idx="1052">
                  <c:v>-5.0922042758922315E-2</c:v>
                </c:pt>
                <c:pt idx="1053">
                  <c:v>-5.1566706446092514E-2</c:v>
                </c:pt>
                <c:pt idx="1054">
                  <c:v>-5.3414745071973968E-2</c:v>
                </c:pt>
                <c:pt idx="1055">
                  <c:v>-5.3107630953773022E-2</c:v>
                </c:pt>
                <c:pt idx="1056">
                  <c:v>-5.1327808577513956E-2</c:v>
                </c:pt>
                <c:pt idx="1057">
                  <c:v>-5.0960696753776347E-2</c:v>
                </c:pt>
                <c:pt idx="1058">
                  <c:v>-5.1615123122279227E-2</c:v>
                </c:pt>
                <c:pt idx="1059">
                  <c:v>-5.1806034106020471E-2</c:v>
                </c:pt>
                <c:pt idx="1060">
                  <c:v>-5.1063010432045308E-2</c:v>
                </c:pt>
                <c:pt idx="1061">
                  <c:v>-5.1478601164201221E-2</c:v>
                </c:pt>
                <c:pt idx="1062">
                  <c:v>-5.1245774827718416E-2</c:v>
                </c:pt>
                <c:pt idx="1063">
                  <c:v>-5.0989969239716437E-2</c:v>
                </c:pt>
                <c:pt idx="1064">
                  <c:v>-5.129681887093307E-2</c:v>
                </c:pt>
                <c:pt idx="1065">
                  <c:v>-5.2553408201936325E-2</c:v>
                </c:pt>
                <c:pt idx="1066">
                  <c:v>-5.118497296506419E-2</c:v>
                </c:pt>
                <c:pt idx="1067">
                  <c:v>-5.2118745235551378E-2</c:v>
                </c:pt>
                <c:pt idx="1068">
                  <c:v>-5.0780620012605748E-2</c:v>
                </c:pt>
                <c:pt idx="1069">
                  <c:v>-5.2784458975061233E-2</c:v>
                </c:pt>
                <c:pt idx="1070">
                  <c:v>-5.2626179073009149E-2</c:v>
                </c:pt>
                <c:pt idx="1071">
                  <c:v>-5.2236924243364458E-2</c:v>
                </c:pt>
                <c:pt idx="1072">
                  <c:v>-5.1499359502955144E-2</c:v>
                </c:pt>
                <c:pt idx="1073">
                  <c:v>-5.2264742050890822E-2</c:v>
                </c:pt>
                <c:pt idx="1074">
                  <c:v>-5.2514153277095854E-2</c:v>
                </c:pt>
                <c:pt idx="1075">
                  <c:v>-5.1927676726473804E-2</c:v>
                </c:pt>
                <c:pt idx="1076">
                  <c:v>-5.2128859917944137E-2</c:v>
                </c:pt>
                <c:pt idx="1077">
                  <c:v>-5.2353411312380915E-2</c:v>
                </c:pt>
                <c:pt idx="1078">
                  <c:v>-5.2241025736378566E-2</c:v>
                </c:pt>
                <c:pt idx="1079">
                  <c:v>-5.2061662721114121E-2</c:v>
                </c:pt>
                <c:pt idx="1080">
                  <c:v>-5.2173015631023389E-2</c:v>
                </c:pt>
                <c:pt idx="1081">
                  <c:v>-5.2266669305313318E-2</c:v>
                </c:pt>
                <c:pt idx="1082">
                  <c:v>-5.1701110563538766E-2</c:v>
                </c:pt>
                <c:pt idx="1083">
                  <c:v>-5.1992040412008667E-2</c:v>
                </c:pt>
                <c:pt idx="1084">
                  <c:v>-5.1427430711766142E-2</c:v>
                </c:pt>
                <c:pt idx="1085">
                  <c:v>-5.14512812145278E-2</c:v>
                </c:pt>
                <c:pt idx="1086">
                  <c:v>-5.222947971265901E-2</c:v>
                </c:pt>
                <c:pt idx="1087">
                  <c:v>-5.28097952723523E-2</c:v>
                </c:pt>
                <c:pt idx="1088">
                  <c:v>-5.2099468801812376E-2</c:v>
                </c:pt>
                <c:pt idx="1089">
                  <c:v>-5.3053652271886742E-2</c:v>
                </c:pt>
                <c:pt idx="1090">
                  <c:v>-5.2503029265696721E-2</c:v>
                </c:pt>
                <c:pt idx="1091">
                  <c:v>-5.2231708404453236E-2</c:v>
                </c:pt>
                <c:pt idx="1092">
                  <c:v>-5.230082896619126E-2</c:v>
                </c:pt>
                <c:pt idx="1093">
                  <c:v>-5.1815324211344382E-2</c:v>
                </c:pt>
                <c:pt idx="1094">
                  <c:v>-5.1785141579017369E-2</c:v>
                </c:pt>
                <c:pt idx="1095">
                  <c:v>-5.1131532008554137E-2</c:v>
                </c:pt>
                <c:pt idx="1096">
                  <c:v>-5.1005647872565785E-2</c:v>
                </c:pt>
                <c:pt idx="1097">
                  <c:v>-5.1317717232208127E-2</c:v>
                </c:pt>
                <c:pt idx="1098">
                  <c:v>-5.1140571240194443E-2</c:v>
                </c:pt>
                <c:pt idx="1099">
                  <c:v>-5.1659922550004067E-2</c:v>
                </c:pt>
                <c:pt idx="1100">
                  <c:v>-5.087450511300684E-2</c:v>
                </c:pt>
                <c:pt idx="1101">
                  <c:v>-5.1498562152487715E-2</c:v>
                </c:pt>
                <c:pt idx="1102">
                  <c:v>-5.1120962252967805E-2</c:v>
                </c:pt>
                <c:pt idx="1103">
                  <c:v>-5.0994504413594433E-2</c:v>
                </c:pt>
                <c:pt idx="1104">
                  <c:v>-5.1017514781229512E-2</c:v>
                </c:pt>
                <c:pt idx="1105">
                  <c:v>-5.0997153172952059E-2</c:v>
                </c:pt>
                <c:pt idx="1106">
                  <c:v>-5.1147712388770916E-2</c:v>
                </c:pt>
                <c:pt idx="1107">
                  <c:v>-5.1730853680730382E-2</c:v>
                </c:pt>
                <c:pt idx="1108">
                  <c:v>-5.2100674551299742E-2</c:v>
                </c:pt>
                <c:pt idx="1109">
                  <c:v>-5.1581116124844284E-2</c:v>
                </c:pt>
                <c:pt idx="1110">
                  <c:v>-5.1879567321930553E-2</c:v>
                </c:pt>
                <c:pt idx="1111">
                  <c:v>-5.2355126588264467E-2</c:v>
                </c:pt>
                <c:pt idx="1112">
                  <c:v>-5.1150699535887689E-2</c:v>
                </c:pt>
                <c:pt idx="1113">
                  <c:v>-5.1537842359172359E-2</c:v>
                </c:pt>
                <c:pt idx="1114">
                  <c:v>-5.1293405821981164E-2</c:v>
                </c:pt>
                <c:pt idx="1115">
                  <c:v>-5.1263388494019235E-2</c:v>
                </c:pt>
                <c:pt idx="1116">
                  <c:v>-5.1196848625135516E-2</c:v>
                </c:pt>
                <c:pt idx="1117">
                  <c:v>-5.1449241164185588E-2</c:v>
                </c:pt>
                <c:pt idx="1118">
                  <c:v>-5.098606416718332E-2</c:v>
                </c:pt>
                <c:pt idx="1119">
                  <c:v>-5.1313429042499248E-2</c:v>
                </c:pt>
                <c:pt idx="1120">
                  <c:v>-5.1072024381841441E-2</c:v>
                </c:pt>
                <c:pt idx="1121">
                  <c:v>-5.0850007006085107E-2</c:v>
                </c:pt>
                <c:pt idx="1122">
                  <c:v>-5.0889034394328903E-2</c:v>
                </c:pt>
                <c:pt idx="1123">
                  <c:v>-5.106051336375228E-2</c:v>
                </c:pt>
                <c:pt idx="1124">
                  <c:v>-5.1036808717783488E-2</c:v>
                </c:pt>
                <c:pt idx="1125">
                  <c:v>-5.0988656528581089E-2</c:v>
                </c:pt>
                <c:pt idx="1126">
                  <c:v>-5.1430775694214725E-2</c:v>
                </c:pt>
                <c:pt idx="1127">
                  <c:v>-5.1835119895265791E-2</c:v>
                </c:pt>
                <c:pt idx="1128">
                  <c:v>-5.1152206722746785E-2</c:v>
                </c:pt>
                <c:pt idx="1129">
                  <c:v>-5.1019622898074823E-2</c:v>
                </c:pt>
                <c:pt idx="1130">
                  <c:v>-5.1167510017449347E-2</c:v>
                </c:pt>
                <c:pt idx="1131">
                  <c:v>-5.0925554990493449E-2</c:v>
                </c:pt>
                <c:pt idx="1132">
                  <c:v>-5.2386479964448673E-2</c:v>
                </c:pt>
                <c:pt idx="1133">
                  <c:v>-5.0974177810947374E-2</c:v>
                </c:pt>
                <c:pt idx="1134">
                  <c:v>-5.1213305160879852E-2</c:v>
                </c:pt>
                <c:pt idx="1135">
                  <c:v>-5.1076464262614918E-2</c:v>
                </c:pt>
                <c:pt idx="1136">
                  <c:v>-5.1275576287627134E-2</c:v>
                </c:pt>
                <c:pt idx="1137">
                  <c:v>-5.0936539951749848E-2</c:v>
                </c:pt>
                <c:pt idx="1138">
                  <c:v>-5.1017514781229512E-2</c:v>
                </c:pt>
                <c:pt idx="1139">
                  <c:v>-5.0803420346459127E-2</c:v>
                </c:pt>
                <c:pt idx="1140">
                  <c:v>-5.098222910591077E-2</c:v>
                </c:pt>
                <c:pt idx="1141">
                  <c:v>-5.1049953331952169E-2</c:v>
                </c:pt>
                <c:pt idx="1142">
                  <c:v>-5.1190792651097716E-2</c:v>
                </c:pt>
                <c:pt idx="1143">
                  <c:v>-5.2394986332605864E-2</c:v>
                </c:pt>
                <c:pt idx="1144">
                  <c:v>-5.3330021722918897E-2</c:v>
                </c:pt>
                <c:pt idx="1145">
                  <c:v>-5.2906208557162548E-2</c:v>
                </c:pt>
                <c:pt idx="1146">
                  <c:v>-5.2733175726706216E-2</c:v>
                </c:pt>
                <c:pt idx="1147">
                  <c:v>-5.2446701317067523E-2</c:v>
                </c:pt>
                <c:pt idx="1148">
                  <c:v>-5.237362122959377E-2</c:v>
                </c:pt>
                <c:pt idx="1149">
                  <c:v>-5.2886566509062982E-2</c:v>
                </c:pt>
                <c:pt idx="1150">
                  <c:v>-5.2998226690615713E-2</c:v>
                </c:pt>
                <c:pt idx="1151">
                  <c:v>-5.4141436674667975E-2</c:v>
                </c:pt>
                <c:pt idx="1152">
                  <c:v>-5.6169709567056358E-2</c:v>
                </c:pt>
                <c:pt idx="1153">
                  <c:v>-5.5787876903409028E-2</c:v>
                </c:pt>
                <c:pt idx="1154">
                  <c:v>-5.4380766279353177E-2</c:v>
                </c:pt>
                <c:pt idx="1155">
                  <c:v>-5.3007783227681182E-2</c:v>
                </c:pt>
                <c:pt idx="1156">
                  <c:v>-5.3820695642503136E-2</c:v>
                </c:pt>
                <c:pt idx="1157">
                  <c:v>-5.3066456553539032E-2</c:v>
                </c:pt>
                <c:pt idx="1158">
                  <c:v>-5.1955385627594719E-2</c:v>
                </c:pt>
                <c:pt idx="1159">
                  <c:v>-5.2374114225553603E-2</c:v>
                </c:pt>
                <c:pt idx="1160">
                  <c:v>-5.1559775331297741E-2</c:v>
                </c:pt>
                <c:pt idx="1161">
                  <c:v>-5.152577319575613E-2</c:v>
                </c:pt>
                <c:pt idx="1162">
                  <c:v>-5.1901710327837636E-2</c:v>
                </c:pt>
                <c:pt idx="1163">
                  <c:v>-5.1356141745708239E-2</c:v>
                </c:pt>
                <c:pt idx="1164">
                  <c:v>-5.1085180664553809E-2</c:v>
                </c:pt>
                <c:pt idx="1165">
                  <c:v>-5.1484808829303619E-2</c:v>
                </c:pt>
                <c:pt idx="1166">
                  <c:v>-5.1246918344974191E-2</c:v>
                </c:pt>
                <c:pt idx="1167">
                  <c:v>-5.0947056226511966E-2</c:v>
                </c:pt>
                <c:pt idx="1168">
                  <c:v>-5.1070828356140519E-2</c:v>
                </c:pt>
                <c:pt idx="1169">
                  <c:v>-5.1153052692145096E-2</c:v>
                </c:pt>
                <c:pt idx="1170">
                  <c:v>-5.099241574432134E-2</c:v>
                </c:pt>
                <c:pt idx="1171">
                  <c:v>-5.077740241175599E-2</c:v>
                </c:pt>
                <c:pt idx="1172">
                  <c:v>-5.0859491587132766E-2</c:v>
                </c:pt>
                <c:pt idx="1173">
                  <c:v>-5.1263855235756273E-2</c:v>
                </c:pt>
                <c:pt idx="1174">
                  <c:v>-5.1626681786920647E-2</c:v>
                </c:pt>
                <c:pt idx="1175">
                  <c:v>-5.1735584302710524E-2</c:v>
                </c:pt>
                <c:pt idx="1176">
                  <c:v>-5.1502360263372848E-2</c:v>
                </c:pt>
                <c:pt idx="1177">
                  <c:v>-5.1183561071309835E-2</c:v>
                </c:pt>
                <c:pt idx="1178">
                  <c:v>-5.1955158090998044E-2</c:v>
                </c:pt>
                <c:pt idx="1179">
                  <c:v>-5.1755231212703201E-2</c:v>
                </c:pt>
                <c:pt idx="1180">
                  <c:v>-5.1239905550375386E-2</c:v>
                </c:pt>
                <c:pt idx="1181">
                  <c:v>-5.0852708273888103E-2</c:v>
                </c:pt>
                <c:pt idx="1182">
                  <c:v>-5.160256388003881E-2</c:v>
                </c:pt>
                <c:pt idx="1183">
                  <c:v>-5.1221282555068415E-2</c:v>
                </c:pt>
                <c:pt idx="1184">
                  <c:v>-5.1545589299628158E-2</c:v>
                </c:pt>
                <c:pt idx="1185">
                  <c:v>-5.1251299883030565E-2</c:v>
                </c:pt>
                <c:pt idx="1186">
                  <c:v>-5.0998893730679784E-2</c:v>
                </c:pt>
                <c:pt idx="1187">
                  <c:v>-5.0946219980899876E-2</c:v>
                </c:pt>
                <c:pt idx="1188">
                  <c:v>-5.1247353970595322E-2</c:v>
                </c:pt>
                <c:pt idx="1189">
                  <c:v>-5.0952785481333862E-2</c:v>
                </c:pt>
                <c:pt idx="1190">
                  <c:v>-5.1044826951873956E-2</c:v>
                </c:pt>
                <c:pt idx="1191">
                  <c:v>-5.0985881360003038E-2</c:v>
                </c:pt>
                <c:pt idx="1192">
                  <c:v>-5.0906254247289118E-2</c:v>
                </c:pt>
                <c:pt idx="1193">
                  <c:v>-5.1042905531723193E-2</c:v>
                </c:pt>
                <c:pt idx="1194">
                  <c:v>-5.1012920292255792E-2</c:v>
                </c:pt>
                <c:pt idx="1195">
                  <c:v>-5.1011248773410012E-2</c:v>
                </c:pt>
                <c:pt idx="1196">
                  <c:v>-5.0976916029137787E-2</c:v>
                </c:pt>
                <c:pt idx="1197">
                  <c:v>-5.1154944940937419E-2</c:v>
                </c:pt>
                <c:pt idx="1198">
                  <c:v>-5.1059190928830711E-2</c:v>
                </c:pt>
                <c:pt idx="1199">
                  <c:v>-5.115038448521525E-2</c:v>
                </c:pt>
                <c:pt idx="1200">
                  <c:v>-5.0323594282745798E-2</c:v>
                </c:pt>
                <c:pt idx="1201">
                  <c:v>-5.1743801874418072E-2</c:v>
                </c:pt>
                <c:pt idx="1202">
                  <c:v>-5.1339000655416189E-2</c:v>
                </c:pt>
                <c:pt idx="1203">
                  <c:v>-5.0934360851265126E-2</c:v>
                </c:pt>
                <c:pt idx="1204">
                  <c:v>-5.1020540823491167E-2</c:v>
                </c:pt>
                <c:pt idx="1205">
                  <c:v>-5.0938205636323897E-2</c:v>
                </c:pt>
                <c:pt idx="1206">
                  <c:v>-5.0838227611497144E-2</c:v>
                </c:pt>
                <c:pt idx="1207">
                  <c:v>-5.1034247472501626E-2</c:v>
                </c:pt>
                <c:pt idx="1208">
                  <c:v>-5.1065927567901737E-2</c:v>
                </c:pt>
                <c:pt idx="1209">
                  <c:v>-5.0702160726612711E-2</c:v>
                </c:pt>
                <c:pt idx="1210">
                  <c:v>-5.0954541597119318E-2</c:v>
                </c:pt>
                <c:pt idx="1211">
                  <c:v>-5.1245183621518198E-2</c:v>
                </c:pt>
                <c:pt idx="1212">
                  <c:v>-5.1384676196276624E-2</c:v>
                </c:pt>
                <c:pt idx="1213">
                  <c:v>-5.1481343271906344E-2</c:v>
                </c:pt>
                <c:pt idx="1214">
                  <c:v>-5.0953102476763545E-2</c:v>
                </c:pt>
                <c:pt idx="1215">
                  <c:v>-5.1006838063995197E-2</c:v>
                </c:pt>
                <c:pt idx="1216">
                  <c:v>-5.0911448693870653E-2</c:v>
                </c:pt>
                <c:pt idx="1217">
                  <c:v>-5.1351048426502954E-2</c:v>
                </c:pt>
                <c:pt idx="1218">
                  <c:v>-5.092129597214301E-2</c:v>
                </c:pt>
                <c:pt idx="1219">
                  <c:v>-5.1097012567587141E-2</c:v>
                </c:pt>
                <c:pt idx="1220">
                  <c:v>-5.1624179856734509E-2</c:v>
                </c:pt>
                <c:pt idx="1221">
                  <c:v>-5.0954265441591762E-2</c:v>
                </c:pt>
                <c:pt idx="1222">
                  <c:v>-5.1129376245156344E-2</c:v>
                </c:pt>
                <c:pt idx="1223">
                  <c:v>-5.0983477640057284E-2</c:v>
                </c:pt>
                <c:pt idx="1224">
                  <c:v>-5.0989720310789854E-2</c:v>
                </c:pt>
                <c:pt idx="1225">
                  <c:v>-5.0997079272177004E-2</c:v>
                </c:pt>
                <c:pt idx="1226">
                  <c:v>-5.1302371152846415E-2</c:v>
                </c:pt>
                <c:pt idx="1227">
                  <c:v>-5.1134254668686818E-2</c:v>
                </c:pt>
                <c:pt idx="1228">
                  <c:v>-5.1212916209432358E-2</c:v>
                </c:pt>
                <c:pt idx="1229">
                  <c:v>-5.1092453084243594E-2</c:v>
                </c:pt>
                <c:pt idx="1230">
                  <c:v>-5.096532138648735E-2</c:v>
                </c:pt>
                <c:pt idx="1231">
                  <c:v>-5.119268587226844E-2</c:v>
                </c:pt>
                <c:pt idx="1232">
                  <c:v>-5.1127968240916255E-2</c:v>
                </c:pt>
                <c:pt idx="1233">
                  <c:v>-5.0970059787496691E-2</c:v>
                </c:pt>
                <c:pt idx="1234">
                  <c:v>-5.1501533741546757E-2</c:v>
                </c:pt>
                <c:pt idx="1235">
                  <c:v>-5.0865030255745403E-2</c:v>
                </c:pt>
                <c:pt idx="1236">
                  <c:v>-5.1043621202386813E-2</c:v>
                </c:pt>
                <c:pt idx="1237">
                  <c:v>-5.0806570853183741E-2</c:v>
                </c:pt>
                <c:pt idx="1238">
                  <c:v>-5.0945125082575204E-2</c:v>
                </c:pt>
                <c:pt idx="1239">
                  <c:v>-5.0933444870606248E-2</c:v>
                </c:pt>
                <c:pt idx="1240">
                  <c:v>-5.1386952534623331E-2</c:v>
                </c:pt>
                <c:pt idx="1241">
                  <c:v>-5.0214839568506031E-2</c:v>
                </c:pt>
                <c:pt idx="1242">
                  <c:v>-5.1061888307119219E-2</c:v>
                </c:pt>
                <c:pt idx="1243">
                  <c:v>-5.0924356047656438E-2</c:v>
                </c:pt>
                <c:pt idx="1244">
                  <c:v>-5.0977618086500476E-2</c:v>
                </c:pt>
                <c:pt idx="1245">
                  <c:v>-5.0825835618379278E-2</c:v>
                </c:pt>
                <c:pt idx="1246">
                  <c:v>-5.1052909362953258E-2</c:v>
                </c:pt>
                <c:pt idx="1247">
                  <c:v>-5.1323615680909818E-2</c:v>
                </c:pt>
                <c:pt idx="1248">
                  <c:v>-5.1014510131297319E-2</c:v>
                </c:pt>
                <c:pt idx="1249">
                  <c:v>-5.1310307707132852E-2</c:v>
                </c:pt>
                <c:pt idx="1250">
                  <c:v>-5.2067364749334599E-2</c:v>
                </c:pt>
                <c:pt idx="1251">
                  <c:v>-5.147650860541364E-2</c:v>
                </c:pt>
                <c:pt idx="1252">
                  <c:v>-5.1710050612559844E-2</c:v>
                </c:pt>
                <c:pt idx="1253">
                  <c:v>-5.104488626696968E-2</c:v>
                </c:pt>
                <c:pt idx="1254">
                  <c:v>-5.1393381902050672E-2</c:v>
                </c:pt>
                <c:pt idx="1255">
                  <c:v>-5.0660348446004866E-2</c:v>
                </c:pt>
                <c:pt idx="1256">
                  <c:v>-5.1408941904708572E-2</c:v>
                </c:pt>
                <c:pt idx="1257">
                  <c:v>-5.1393381902050672E-2</c:v>
                </c:pt>
                <c:pt idx="1258">
                  <c:v>-5.2124211948146204E-2</c:v>
                </c:pt>
                <c:pt idx="1259">
                  <c:v>-5.1576204640440881E-2</c:v>
                </c:pt>
                <c:pt idx="1260">
                  <c:v>-5.0705241222077202E-2</c:v>
                </c:pt>
                <c:pt idx="1261">
                  <c:v>-5.2608769606218297E-2</c:v>
                </c:pt>
                <c:pt idx="1262">
                  <c:v>-5.2463235643101402E-2</c:v>
                </c:pt>
                <c:pt idx="1263">
                  <c:v>-5.1978178182419343E-2</c:v>
                </c:pt>
                <c:pt idx="1264">
                  <c:v>-5.2425744613075365E-2</c:v>
                </c:pt>
                <c:pt idx="1265">
                  <c:v>-5.234138687838108E-2</c:v>
                </c:pt>
                <c:pt idx="1266">
                  <c:v>-5.1964487091466838E-2</c:v>
                </c:pt>
                <c:pt idx="1267">
                  <c:v>-5.1840042075834036E-2</c:v>
                </c:pt>
                <c:pt idx="1268">
                  <c:v>-5.1265873893768799E-2</c:v>
                </c:pt>
                <c:pt idx="1269">
                  <c:v>-5.2191822405889265E-2</c:v>
                </c:pt>
                <c:pt idx="1270">
                  <c:v>-5.142844198552976E-2</c:v>
                </c:pt>
                <c:pt idx="1271">
                  <c:v>-5.1303749013349442E-2</c:v>
                </c:pt>
                <c:pt idx="1272">
                  <c:v>-5.1037654687181799E-2</c:v>
                </c:pt>
                <c:pt idx="1273">
                  <c:v>-5.1102982972306643E-2</c:v>
                </c:pt>
                <c:pt idx="1274">
                  <c:v>-5.1358259586339994E-2</c:v>
                </c:pt>
                <c:pt idx="1275">
                  <c:v>-5.1882344435265848E-2</c:v>
                </c:pt>
                <c:pt idx="1276">
                  <c:v>-5.1006476339148898E-2</c:v>
                </c:pt>
                <c:pt idx="1277">
                  <c:v>-5.0915063025196661E-2</c:v>
                </c:pt>
                <c:pt idx="1278">
                  <c:v>-5.1039727798396939E-2</c:v>
                </c:pt>
                <c:pt idx="1279">
                  <c:v>-5.1082181848893349E-2</c:v>
                </c:pt>
                <c:pt idx="1280">
                  <c:v>-5.1744511710809737E-2</c:v>
                </c:pt>
                <c:pt idx="1281">
                  <c:v>-5.1063854456686597E-2</c:v>
                </c:pt>
                <c:pt idx="1282">
                  <c:v>-5.1022022728506311E-2</c:v>
                </c:pt>
                <c:pt idx="1283">
                  <c:v>-5.0903390592256681E-2</c:v>
                </c:pt>
                <c:pt idx="1284">
                  <c:v>-5.1041403206757208E-2</c:v>
                </c:pt>
                <c:pt idx="1285">
                  <c:v>-5.0080491849019637E-2</c:v>
                </c:pt>
                <c:pt idx="1286">
                  <c:v>-5.1517389347304876E-2</c:v>
                </c:pt>
                <c:pt idx="1287">
                  <c:v>-5.0995826848516002E-2</c:v>
                </c:pt>
                <c:pt idx="1288">
                  <c:v>-5.1282274031553277E-2</c:v>
                </c:pt>
                <c:pt idx="1289">
                  <c:v>-5.0957382887443448E-2</c:v>
                </c:pt>
                <c:pt idx="1290">
                  <c:v>-5.1450289388336623E-2</c:v>
                </c:pt>
                <c:pt idx="1291">
                  <c:v>-5.0854528566662394E-2</c:v>
                </c:pt>
                <c:pt idx="1292">
                  <c:v>-5.0989719338411454E-2</c:v>
                </c:pt>
                <c:pt idx="1293">
                  <c:v>-5.1526099914971812E-2</c:v>
                </c:pt>
                <c:pt idx="1294">
                  <c:v>-5.1089556368338229E-2</c:v>
                </c:pt>
                <c:pt idx="1295">
                  <c:v>-5.1766798628752442E-2</c:v>
                </c:pt>
                <c:pt idx="1296">
                  <c:v>-5.1241525533154419E-2</c:v>
                </c:pt>
                <c:pt idx="1297">
                  <c:v>-5.1008642798711534E-2</c:v>
                </c:pt>
                <c:pt idx="1298">
                  <c:v>-5.1135728794672763E-2</c:v>
                </c:pt>
                <c:pt idx="1299">
                  <c:v>-5.1254393991795322E-2</c:v>
                </c:pt>
                <c:pt idx="1300">
                  <c:v>-5.2184940882403996E-2</c:v>
                </c:pt>
                <c:pt idx="1301">
                  <c:v>-5.1392287003725778E-2</c:v>
                </c:pt>
                <c:pt idx="1302">
                  <c:v>-5.1014142572179511E-2</c:v>
                </c:pt>
                <c:pt idx="1303">
                  <c:v>-5.1111485450949345E-2</c:v>
                </c:pt>
                <c:pt idx="1304">
                  <c:v>-5.0951439709325586E-2</c:v>
                </c:pt>
                <c:pt idx="1305">
                  <c:v>-5.1791710968965843E-2</c:v>
                </c:pt>
                <c:pt idx="1306">
                  <c:v>-5.1016556015911263E-2</c:v>
                </c:pt>
                <c:pt idx="1307">
                  <c:v>-5.1024407000879402E-2</c:v>
                </c:pt>
                <c:pt idx="1308">
                  <c:v>-5.0987120170363331E-2</c:v>
                </c:pt>
                <c:pt idx="1309">
                  <c:v>-5.098759663588659E-2</c:v>
                </c:pt>
                <c:pt idx="1310">
                  <c:v>-5.1402413354662002E-2</c:v>
                </c:pt>
                <c:pt idx="1311">
                  <c:v>-5.1014391501105871E-2</c:v>
                </c:pt>
                <c:pt idx="1312">
                  <c:v>-5.0707650776294466E-2</c:v>
                </c:pt>
                <c:pt idx="1313">
                  <c:v>-5.1035153729374283E-2</c:v>
                </c:pt>
                <c:pt idx="1314">
                  <c:v>-5.1128902696768952E-2</c:v>
                </c:pt>
                <c:pt idx="1315">
                  <c:v>-5.1263417665377675E-2</c:v>
                </c:pt>
                <c:pt idx="1316">
                  <c:v>-5.1001485119698708E-2</c:v>
                </c:pt>
                <c:pt idx="1317">
                  <c:v>-5.0893801966696905E-2</c:v>
                </c:pt>
                <c:pt idx="1318">
                  <c:v>-5.1022617824220795E-2</c:v>
                </c:pt>
                <c:pt idx="1319">
                  <c:v>-5.1825024660445473E-2</c:v>
                </c:pt>
                <c:pt idx="1320">
                  <c:v>-5.1279403569870707E-2</c:v>
                </c:pt>
                <c:pt idx="1321">
                  <c:v>-5.0961551474582256E-2</c:v>
                </c:pt>
                <c:pt idx="1322">
                  <c:v>-5.1009418756849279E-2</c:v>
                </c:pt>
                <c:pt idx="1323">
                  <c:v>-5.0707979440267614E-2</c:v>
                </c:pt>
                <c:pt idx="1324">
                  <c:v>-5.0961954039330459E-2</c:v>
                </c:pt>
                <c:pt idx="1325">
                  <c:v>-5.1569075160407873E-2</c:v>
                </c:pt>
                <c:pt idx="1326">
                  <c:v>-5.0878404351268225E-2</c:v>
                </c:pt>
                <c:pt idx="1327">
                  <c:v>-5.1090962427821074E-2</c:v>
                </c:pt>
                <c:pt idx="1328">
                  <c:v>-5.1031121275242342E-2</c:v>
                </c:pt>
                <c:pt idx="1329">
                  <c:v>-5.0950365230951755E-2</c:v>
                </c:pt>
                <c:pt idx="1330">
                  <c:v>-5.1654343041489525E-2</c:v>
                </c:pt>
                <c:pt idx="1331">
                  <c:v>-5.0941375590621174E-2</c:v>
                </c:pt>
                <c:pt idx="1332">
                  <c:v>-5.1066347635465137E-2</c:v>
                </c:pt>
                <c:pt idx="1333">
                  <c:v>-5.0875405535607987E-2</c:v>
                </c:pt>
                <c:pt idx="1334">
                  <c:v>-5.0967544244009844E-2</c:v>
                </c:pt>
                <c:pt idx="1335">
                  <c:v>-4.9448725791849002E-2</c:v>
                </c:pt>
                <c:pt idx="1336">
                  <c:v>-5.0944453168949577E-2</c:v>
                </c:pt>
                <c:pt idx="1337">
                  <c:v>-5.0907604881190505E-2</c:v>
                </c:pt>
                <c:pt idx="1338">
                  <c:v>-5.1071209528559036E-2</c:v>
                </c:pt>
                <c:pt idx="1339">
                  <c:v>-5.0906189097921661E-2</c:v>
                </c:pt>
                <c:pt idx="1340">
                  <c:v>-5.094140281722237E-2</c:v>
                </c:pt>
                <c:pt idx="1341">
                  <c:v>-5.1028277067782346E-2</c:v>
                </c:pt>
                <c:pt idx="1342">
                  <c:v>-5.0990064532820956E-2</c:v>
                </c:pt>
                <c:pt idx="1343">
                  <c:v>-5.0906480811507171E-2</c:v>
                </c:pt>
                <c:pt idx="1344">
                  <c:v>-5.0911727766534076E-2</c:v>
                </c:pt>
                <c:pt idx="1345">
                  <c:v>-5.1016754381149498E-2</c:v>
                </c:pt>
                <c:pt idx="1346">
                  <c:v>-5.0970369976276242E-2</c:v>
                </c:pt>
                <c:pt idx="1347">
                  <c:v>-5.1210716688996571E-2</c:v>
                </c:pt>
                <c:pt idx="1348">
                  <c:v>-5.6021280832791343E-2</c:v>
                </c:pt>
                <c:pt idx="1349">
                  <c:v>-5.1413066734809387E-2</c:v>
                </c:pt>
                <c:pt idx="1350">
                  <c:v>-5.2247938375979519E-2</c:v>
                </c:pt>
                <c:pt idx="1351">
                  <c:v>-5.1422879007451572E-2</c:v>
                </c:pt>
                <c:pt idx="1352">
                  <c:v>-5.1653500961605703E-2</c:v>
                </c:pt>
                <c:pt idx="1353">
                  <c:v>-3.5462440138208651E-2</c:v>
                </c:pt>
                <c:pt idx="1354">
                  <c:v>-3.4032712959858546E-2</c:v>
                </c:pt>
                <c:pt idx="1355">
                  <c:v>-3.5545866334186327E-2</c:v>
                </c:pt>
                <c:pt idx="1356">
                  <c:v>-3.7067739999967486E-2</c:v>
                </c:pt>
                <c:pt idx="1357">
                  <c:v>-3.8611772229713459E-2</c:v>
                </c:pt>
                <c:pt idx="1358">
                  <c:v>-3.8089387098612981E-2</c:v>
                </c:pt>
                <c:pt idx="1359">
                  <c:v>-3.8133792712997439E-2</c:v>
                </c:pt>
                <c:pt idx="1360">
                  <c:v>-3.6627803824332839E-2</c:v>
                </c:pt>
                <c:pt idx="1361">
                  <c:v>-4.2220532798644905E-2</c:v>
                </c:pt>
                <c:pt idx="1362">
                  <c:v>-4.5534985475784717E-2</c:v>
                </c:pt>
                <c:pt idx="1363">
                  <c:v>-4.5682983446321712E-2</c:v>
                </c:pt>
                <c:pt idx="1364">
                  <c:v>-4.6881459541551429E-2</c:v>
                </c:pt>
                <c:pt idx="1365">
                  <c:v>-4.4199616946223319E-2</c:v>
                </c:pt>
                <c:pt idx="1366">
                  <c:v>-4.4147239771922253E-2</c:v>
                </c:pt>
                <c:pt idx="1367">
                  <c:v>-4.6407588324499871E-2</c:v>
                </c:pt>
                <c:pt idx="1368">
                  <c:v>-5.1452302212077416E-2</c:v>
                </c:pt>
                <c:pt idx="1369">
                  <c:v>-4.4469878887150704E-2</c:v>
                </c:pt>
                <c:pt idx="1370">
                  <c:v>-4.4661577497573379E-2</c:v>
                </c:pt>
                <c:pt idx="1371">
                  <c:v>-4.6633864718606421E-2</c:v>
                </c:pt>
                <c:pt idx="1372">
                  <c:v>-4.065243322570522E-2</c:v>
                </c:pt>
                <c:pt idx="1373">
                  <c:v>-4.3243709448858025E-2</c:v>
                </c:pt>
                <c:pt idx="1374">
                  <c:v>-4.0329204849033573E-2</c:v>
                </c:pt>
                <c:pt idx="1375">
                  <c:v>-3.7179104578419997E-2</c:v>
                </c:pt>
                <c:pt idx="1376">
                  <c:v>-3.5810085914376621E-2</c:v>
                </c:pt>
                <c:pt idx="1377">
                  <c:v>-3.3383949724431483E-2</c:v>
                </c:pt>
                <c:pt idx="1378">
                  <c:v>-3.3800923178983311E-2</c:v>
                </c:pt>
                <c:pt idx="1379">
                  <c:v>-3.2996863299106671E-2</c:v>
                </c:pt>
                <c:pt idx="1380">
                  <c:v>-2.902297942071308E-2</c:v>
                </c:pt>
                <c:pt idx="1381">
                  <c:v>-2.5071393156426813E-2</c:v>
                </c:pt>
                <c:pt idx="1382">
                  <c:v>-3.0628121757135585E-2</c:v>
                </c:pt>
                <c:pt idx="1383">
                  <c:v>-3.3769213912224538E-2</c:v>
                </c:pt>
                <c:pt idx="1384">
                  <c:v>-3.0419015624679524E-2</c:v>
                </c:pt>
                <c:pt idx="1385">
                  <c:v>-3.154272747266762E-2</c:v>
                </c:pt>
                <c:pt idx="1386">
                  <c:v>-2.8062583423643428E-2</c:v>
                </c:pt>
                <c:pt idx="1387">
                  <c:v>-2.9340523271979224E-2</c:v>
                </c:pt>
                <c:pt idx="1388">
                  <c:v>-2.8517046935842671E-2</c:v>
                </c:pt>
                <c:pt idx="1389">
                  <c:v>-2.9669484792987255E-2</c:v>
                </c:pt>
                <c:pt idx="1390">
                  <c:v>-3.1445593655301085E-2</c:v>
                </c:pt>
                <c:pt idx="1391">
                  <c:v>-2.937759715157795E-2</c:v>
                </c:pt>
                <c:pt idx="1392">
                  <c:v>-2.4963031283149029E-2</c:v>
                </c:pt>
                <c:pt idx="1393">
                  <c:v>-2.4079807142781018E-2</c:v>
                </c:pt>
                <c:pt idx="1394">
                  <c:v>-2.4216204636395844E-2</c:v>
                </c:pt>
                <c:pt idx="1395">
                  <c:v>-2.3689520619421867E-2</c:v>
                </c:pt>
                <c:pt idx="1396">
                  <c:v>-2.3763816180168984E-2</c:v>
                </c:pt>
                <c:pt idx="1397">
                  <c:v>-2.3347720783509995E-2</c:v>
                </c:pt>
                <c:pt idx="1398">
                  <c:v>-2.2862626372440076E-2</c:v>
                </c:pt>
                <c:pt idx="1399">
                  <c:v>-1.8148804177428923E-2</c:v>
                </c:pt>
                <c:pt idx="1400">
                  <c:v>-1.8918022759015551E-2</c:v>
                </c:pt>
                <c:pt idx="1401">
                  <c:v>-1.7851949626034536E-2</c:v>
                </c:pt>
                <c:pt idx="1402">
                  <c:v>-1.7882488148936115E-2</c:v>
                </c:pt>
                <c:pt idx="1403">
                  <c:v>-2.0622026829610229E-2</c:v>
                </c:pt>
                <c:pt idx="1404">
                  <c:v>-1.8004043255313684E-2</c:v>
                </c:pt>
                <c:pt idx="1405">
                  <c:v>-1.8080636546737194E-2</c:v>
                </c:pt>
                <c:pt idx="1406">
                  <c:v>-2.2865248877575128E-2</c:v>
                </c:pt>
                <c:pt idx="1407">
                  <c:v>-2.3401580835204605E-2</c:v>
                </c:pt>
                <c:pt idx="1408">
                  <c:v>-2.3998276112731309E-2</c:v>
                </c:pt>
                <c:pt idx="1409">
                  <c:v>-2.1626145831273647E-2</c:v>
                </c:pt>
                <c:pt idx="1410">
                  <c:v>-2.318400528497877E-2</c:v>
                </c:pt>
                <c:pt idx="1411">
                  <c:v>-2.3877947175792169E-2</c:v>
                </c:pt>
                <c:pt idx="1412">
                  <c:v>-2.2885531723184416E-2</c:v>
                </c:pt>
                <c:pt idx="1413">
                  <c:v>-1.9983012662215138E-2</c:v>
                </c:pt>
                <c:pt idx="1414">
                  <c:v>-1.609034768033446E-2</c:v>
                </c:pt>
                <c:pt idx="1415">
                  <c:v>-1.6764456936838812E-2</c:v>
                </c:pt>
                <c:pt idx="1416">
                  <c:v>-1.487545005499058E-2</c:v>
                </c:pt>
                <c:pt idx="1417">
                  <c:v>-1.6978741957818677E-2</c:v>
                </c:pt>
                <c:pt idx="1418">
                  <c:v>-1.4731864738625866E-2</c:v>
                </c:pt>
                <c:pt idx="1419">
                  <c:v>-1.510843586156696E-2</c:v>
                </c:pt>
                <c:pt idx="1420">
                  <c:v>-1.6346424561971107E-2</c:v>
                </c:pt>
                <c:pt idx="1421">
                  <c:v>-1.5599938247734313E-2</c:v>
                </c:pt>
                <c:pt idx="1422">
                  <c:v>-1.5373880638817061E-2</c:v>
                </c:pt>
                <c:pt idx="1423">
                  <c:v>-1.4070489752513016E-2</c:v>
                </c:pt>
                <c:pt idx="1424">
                  <c:v>-1.4084517286467646E-2</c:v>
                </c:pt>
                <c:pt idx="1425">
                  <c:v>-1.596764613956525E-2</c:v>
                </c:pt>
                <c:pt idx="1426">
                  <c:v>-1.473313758223771E-2</c:v>
                </c:pt>
                <c:pt idx="1427">
                  <c:v>-1.3374939547464493E-2</c:v>
                </c:pt>
                <c:pt idx="1428">
                  <c:v>-1.3191702575782616E-2</c:v>
                </c:pt>
                <c:pt idx="1429">
                  <c:v>-1.3450343619836991E-2</c:v>
                </c:pt>
                <c:pt idx="1430">
                  <c:v>-1.3253978564423008E-2</c:v>
                </c:pt>
                <c:pt idx="1431">
                  <c:v>-1.1783468854422052E-2</c:v>
                </c:pt>
                <c:pt idx="1432">
                  <c:v>-1.4044571972807729E-2</c:v>
                </c:pt>
                <c:pt idx="1433">
                  <c:v>-1.3609805934289287E-2</c:v>
                </c:pt>
                <c:pt idx="1434">
                  <c:v>-1.6984089067843433E-2</c:v>
                </c:pt>
                <c:pt idx="1435">
                  <c:v>-1.5132379712676114E-2</c:v>
                </c:pt>
                <c:pt idx="1436">
                  <c:v>-1.3030034906622578E-2</c:v>
                </c:pt>
                <c:pt idx="1437">
                  <c:v>-1.579267924803629E-2</c:v>
                </c:pt>
                <c:pt idx="1438">
                  <c:v>-1.6581741160096808E-2</c:v>
                </c:pt>
                <c:pt idx="1439">
                  <c:v>-1.7047747778879518E-2</c:v>
                </c:pt>
                <c:pt idx="1440">
                  <c:v>-1.8101183879330796E-2</c:v>
                </c:pt>
                <c:pt idx="1441">
                  <c:v>-1.8333877972321444E-2</c:v>
                </c:pt>
                <c:pt idx="1442">
                  <c:v>-1.7471997542635842E-2</c:v>
                </c:pt>
                <c:pt idx="1443">
                  <c:v>-1.6505899517345712E-2</c:v>
                </c:pt>
                <c:pt idx="1444">
                  <c:v>-1.7529483594200146E-2</c:v>
                </c:pt>
                <c:pt idx="1445">
                  <c:v>-1.4155154758850985E-2</c:v>
                </c:pt>
                <c:pt idx="1446">
                  <c:v>-1.399924746062875E-2</c:v>
                </c:pt>
                <c:pt idx="1447">
                  <c:v>-1.3625959087904649E-2</c:v>
                </c:pt>
                <c:pt idx="1448">
                  <c:v>-1.5636958646509047E-2</c:v>
                </c:pt>
                <c:pt idx="1449">
                  <c:v>-1.495266469635137E-2</c:v>
                </c:pt>
                <c:pt idx="1450">
                  <c:v>-1.58248552565321E-2</c:v>
                </c:pt>
                <c:pt idx="1451">
                  <c:v>-1.5391882284186753E-2</c:v>
                </c:pt>
                <c:pt idx="1452">
                  <c:v>-1.4469466423588262E-2</c:v>
                </c:pt>
                <c:pt idx="1453">
                  <c:v>-1.459814712048435E-2</c:v>
                </c:pt>
                <c:pt idx="1454">
                  <c:v>-1.558432768138851E-2</c:v>
                </c:pt>
                <c:pt idx="1455">
                  <c:v>-1.4093284252094662E-2</c:v>
                </c:pt>
                <c:pt idx="1456">
                  <c:v>-1.5609949857993577E-2</c:v>
                </c:pt>
                <c:pt idx="1457">
                  <c:v>-1.319827196573109E-2</c:v>
                </c:pt>
                <c:pt idx="1458">
                  <c:v>-1.4045960529475598E-2</c:v>
                </c:pt>
                <c:pt idx="1459">
                  <c:v>-1.4885232183895702E-2</c:v>
                </c:pt>
                <c:pt idx="1460">
                  <c:v>-1.488585256145436E-2</c:v>
                </c:pt>
                <c:pt idx="1461">
                  <c:v>-1.6150353164899878E-2</c:v>
                </c:pt>
                <c:pt idx="1462">
                  <c:v>-1.5736845267745325E-2</c:v>
                </c:pt>
                <c:pt idx="1463">
                  <c:v>-1.4627582966032282E-2</c:v>
                </c:pt>
                <c:pt idx="1464">
                  <c:v>-1.5443603102920145E-2</c:v>
                </c:pt>
                <c:pt idx="1465">
                  <c:v>-1.5455326099548028E-2</c:v>
                </c:pt>
                <c:pt idx="1466">
                  <c:v>-1.3966738898645525E-2</c:v>
                </c:pt>
                <c:pt idx="1467">
                  <c:v>-1.5249391866146489E-2</c:v>
                </c:pt>
                <c:pt idx="1468">
                  <c:v>-1.6153820667054619E-2</c:v>
                </c:pt>
                <c:pt idx="1469">
                  <c:v>-1.5355458925883969E-2</c:v>
                </c:pt>
                <c:pt idx="1470">
                  <c:v>-1.5363004583965889E-2</c:v>
                </c:pt>
                <c:pt idx="1471">
                  <c:v>-1.4398525569075948E-2</c:v>
                </c:pt>
                <c:pt idx="1472">
                  <c:v>-1.3131629024713654E-2</c:v>
                </c:pt>
                <c:pt idx="1473">
                  <c:v>-1.318012349118991E-2</c:v>
                </c:pt>
                <c:pt idx="1474">
                  <c:v>-1.2605019880893353E-2</c:v>
                </c:pt>
                <c:pt idx="1475">
                  <c:v>-1.2254884815461331E-2</c:v>
                </c:pt>
                <c:pt idx="1476">
                  <c:v>-1.253114633246688E-2</c:v>
                </c:pt>
                <c:pt idx="1477">
                  <c:v>-1.0869977484786908E-2</c:v>
                </c:pt>
                <c:pt idx="1478">
                  <c:v>-9.1925310190286158E-3</c:v>
                </c:pt>
                <c:pt idx="1479">
                  <c:v>-8.3747994957719119E-3</c:v>
                </c:pt>
                <c:pt idx="1480">
                  <c:v>-5.5205804255551438E-3</c:v>
                </c:pt>
                <c:pt idx="1481">
                  <c:v>-4.1520430889281368E-3</c:v>
                </c:pt>
                <c:pt idx="1482">
                  <c:v>-6.3980004379475819E-3</c:v>
                </c:pt>
                <c:pt idx="1483">
                  <c:v>-6.9098255372479489E-3</c:v>
                </c:pt>
                <c:pt idx="1484">
                  <c:v>-6.3937871213923803E-3</c:v>
                </c:pt>
                <c:pt idx="1485">
                  <c:v>-6.6484151588872553E-3</c:v>
                </c:pt>
                <c:pt idx="1486">
                  <c:v>-6.3918997344933892E-3</c:v>
                </c:pt>
                <c:pt idx="1487">
                  <c:v>-3.7305208471976048E-3</c:v>
                </c:pt>
                <c:pt idx="1488">
                  <c:v>-3.13254105751537E-3</c:v>
                </c:pt>
                <c:pt idx="1489">
                  <c:v>-1.5882987939876969E-3</c:v>
                </c:pt>
                <c:pt idx="1490">
                  <c:v>-2.1237332461532255E-4</c:v>
                </c:pt>
                <c:pt idx="1491">
                  <c:v>-6.1459579552014532E-4</c:v>
                </c:pt>
                <c:pt idx="1492">
                  <c:v>1.3325301563733571E-3</c:v>
                </c:pt>
                <c:pt idx="1493">
                  <c:v>1.9348934288688779E-3</c:v>
                </c:pt>
                <c:pt idx="1494">
                  <c:v>4.0947544302236683E-3</c:v>
                </c:pt>
                <c:pt idx="1495">
                  <c:v>4.0334420687945238E-3</c:v>
                </c:pt>
                <c:pt idx="1496">
                  <c:v>3.4017829732719829E-3</c:v>
                </c:pt>
                <c:pt idx="1497">
                  <c:v>1.5137601385858401E-3</c:v>
                </c:pt>
                <c:pt idx="1498">
                  <c:v>1.8516636533723041E-3</c:v>
                </c:pt>
                <c:pt idx="1499">
                  <c:v>5.363358471440316E-3</c:v>
                </c:pt>
                <c:pt idx="1500">
                  <c:v>7.3248697926198147E-4</c:v>
                </c:pt>
                <c:pt idx="1501">
                  <c:v>1.0041870681668508E-3</c:v>
                </c:pt>
                <c:pt idx="1502">
                  <c:v>5.7725392837412182E-3</c:v>
                </c:pt>
                <c:pt idx="1503">
                  <c:v>6.2076670471059581E-3</c:v>
                </c:pt>
                <c:pt idx="1504">
                  <c:v>5.2058156323815385E-3</c:v>
                </c:pt>
                <c:pt idx="1505">
                  <c:v>7.0622789466161517E-3</c:v>
                </c:pt>
                <c:pt idx="1506">
                  <c:v>6.0534205715646605E-3</c:v>
                </c:pt>
                <c:pt idx="1507">
                  <c:v>5.8149369362777703E-3</c:v>
                </c:pt>
                <c:pt idx="1508">
                  <c:v>4.4950593704922159E-3</c:v>
                </c:pt>
                <c:pt idx="1509">
                  <c:v>2.203559696483115E-3</c:v>
                </c:pt>
                <c:pt idx="1510">
                  <c:v>5.5758465367325982E-3</c:v>
                </c:pt>
                <c:pt idx="1511">
                  <c:v>4.7481967515642376E-3</c:v>
                </c:pt>
                <c:pt idx="1512">
                  <c:v>6.6449962756635061E-3</c:v>
                </c:pt>
                <c:pt idx="1513">
                  <c:v>8.5762218923822742E-3</c:v>
                </c:pt>
                <c:pt idx="1514">
                  <c:v>8.9763906996442877E-3</c:v>
                </c:pt>
                <c:pt idx="1515">
                  <c:v>1.0974810596057316E-2</c:v>
                </c:pt>
                <c:pt idx="1516">
                  <c:v>1.076267355944649E-2</c:v>
                </c:pt>
                <c:pt idx="1517">
                  <c:v>1.0495708954415206E-2</c:v>
                </c:pt>
                <c:pt idx="1518">
                  <c:v>8.6041213797126703E-3</c:v>
                </c:pt>
                <c:pt idx="1519">
                  <c:v>8.4746336085629315E-3</c:v>
                </c:pt>
                <c:pt idx="1520">
                  <c:v>7.4964732265067058E-3</c:v>
                </c:pt>
                <c:pt idx="1521">
                  <c:v>6.3834711566257418E-3</c:v>
                </c:pt>
                <c:pt idx="1522">
                  <c:v>4.0648712905110296E-3</c:v>
                </c:pt>
                <c:pt idx="1523">
                  <c:v>2.6384151938344536E-3</c:v>
                </c:pt>
                <c:pt idx="1524">
                  <c:v>3.5626805185657862E-3</c:v>
                </c:pt>
                <c:pt idx="1525">
                  <c:v>5.0705305399066924E-3</c:v>
                </c:pt>
                <c:pt idx="1526">
                  <c:v>6.2464425892874154E-3</c:v>
                </c:pt>
                <c:pt idx="1527">
                  <c:v>3.940289169493072E-3</c:v>
                </c:pt>
                <c:pt idx="1528">
                  <c:v>3.2831022180915825E-3</c:v>
                </c:pt>
                <c:pt idx="1529">
                  <c:v>2.2282522791285952E-3</c:v>
                </c:pt>
                <c:pt idx="1530">
                  <c:v>5.2502027715717325E-4</c:v>
                </c:pt>
                <c:pt idx="1531">
                  <c:v>6.186603381465039E-4</c:v>
                </c:pt>
                <c:pt idx="1532">
                  <c:v>1.075761913538531E-3</c:v>
                </c:pt>
                <c:pt idx="1533">
                  <c:v>1.3195508465696504E-3</c:v>
                </c:pt>
                <c:pt idx="1534">
                  <c:v>1.0595562514779111E-3</c:v>
                </c:pt>
                <c:pt idx="1535">
                  <c:v>-2.5918946559544409E-4</c:v>
                </c:pt>
                <c:pt idx="1536">
                  <c:v>-1.4170444440253505E-3</c:v>
                </c:pt>
                <c:pt idx="1537">
                  <c:v>-1.6805172374363408E-3</c:v>
                </c:pt>
                <c:pt idx="1538">
                  <c:v>-2.0858396513778743E-3</c:v>
                </c:pt>
                <c:pt idx="1539">
                  <c:v>-8.37025654286494E-3</c:v>
                </c:pt>
                <c:pt idx="1540">
                  <c:v>5.1274205233775572E-3</c:v>
                </c:pt>
                <c:pt idx="1541">
                  <c:v>6.3324582295267717E-3</c:v>
                </c:pt>
                <c:pt idx="1542">
                  <c:v>6.1327472192855836E-3</c:v>
                </c:pt>
                <c:pt idx="1543">
                  <c:v>7.9876955676321248E-3</c:v>
                </c:pt>
                <c:pt idx="1544">
                  <c:v>7.8577935631907181E-3</c:v>
                </c:pt>
                <c:pt idx="1545">
                  <c:v>7.3646731390015763E-3</c:v>
                </c:pt>
                <c:pt idx="1546">
                  <c:v>8.2911360394113398E-3</c:v>
                </c:pt>
                <c:pt idx="1547">
                  <c:v>6.0605656096555105E-3</c:v>
                </c:pt>
                <c:pt idx="1548">
                  <c:v>6.6022427325526101E-3</c:v>
                </c:pt>
                <c:pt idx="1549">
                  <c:v>5.7700422154481901E-3</c:v>
                </c:pt>
                <c:pt idx="1550">
                  <c:v>8.0326661339937822E-3</c:v>
                </c:pt>
                <c:pt idx="1551">
                  <c:v>7.8389333075007395E-3</c:v>
                </c:pt>
                <c:pt idx="1552">
                  <c:v>6.9460446960405431E-3</c:v>
                </c:pt>
                <c:pt idx="1553">
                  <c:v>1.1058860086729627E-2</c:v>
                </c:pt>
                <c:pt idx="1554">
                  <c:v>1.3316762134702231E-2</c:v>
                </c:pt>
                <c:pt idx="1555">
                  <c:v>1.364262760218804E-2</c:v>
                </c:pt>
                <c:pt idx="1556">
                  <c:v>1.2564647693019904E-2</c:v>
                </c:pt>
                <c:pt idx="1557">
                  <c:v>1.1963273329579693E-2</c:v>
                </c:pt>
                <c:pt idx="1558">
                  <c:v>1.2210926495241803E-2</c:v>
                </c:pt>
                <c:pt idx="1559">
                  <c:v>1.2577983865776687E-2</c:v>
                </c:pt>
                <c:pt idx="1560">
                  <c:v>1.3878878656166216E-2</c:v>
                </c:pt>
                <c:pt idx="1561">
                  <c:v>1.572240933477087E-2</c:v>
                </c:pt>
                <c:pt idx="1562">
                  <c:v>1.5955793816580965E-2</c:v>
                </c:pt>
                <c:pt idx="1563">
                  <c:v>1.5780894019176595E-2</c:v>
                </c:pt>
                <c:pt idx="1564">
                  <c:v>1.6277993416673908E-2</c:v>
                </c:pt>
                <c:pt idx="1565">
                  <c:v>2.0128698316396743E-2</c:v>
                </c:pt>
                <c:pt idx="1566">
                  <c:v>1.8862530083619822E-2</c:v>
                </c:pt>
                <c:pt idx="1567">
                  <c:v>1.8927684312971871E-2</c:v>
                </c:pt>
                <c:pt idx="1568">
                  <c:v>1.8703626886873215E-2</c:v>
                </c:pt>
                <c:pt idx="1569">
                  <c:v>1.716848219770295E-2</c:v>
                </c:pt>
                <c:pt idx="1570">
                  <c:v>1.3171930228948026E-2</c:v>
                </c:pt>
                <c:pt idx="1571">
                  <c:v>1.3377444394786386E-2</c:v>
                </c:pt>
                <c:pt idx="1572">
                  <c:v>1.2868748409881392E-2</c:v>
                </c:pt>
                <c:pt idx="1573">
                  <c:v>1.3166949705662567E-2</c:v>
                </c:pt>
                <c:pt idx="1574">
                  <c:v>1.3279088297495911E-2</c:v>
                </c:pt>
                <c:pt idx="1575">
                  <c:v>1.4069869374954247E-2</c:v>
                </c:pt>
                <c:pt idx="1576">
                  <c:v>1.4136488978884754E-2</c:v>
                </c:pt>
                <c:pt idx="1577">
                  <c:v>1.5682229677864035E-2</c:v>
                </c:pt>
                <c:pt idx="1578">
                  <c:v>1.459737310710385E-2</c:v>
                </c:pt>
                <c:pt idx="1579">
                  <c:v>1.3702318036081018E-2</c:v>
                </c:pt>
                <c:pt idx="1580">
                  <c:v>1.3765557651932547E-2</c:v>
                </c:pt>
                <c:pt idx="1581">
                  <c:v>1.4206668460938543E-2</c:v>
                </c:pt>
                <c:pt idx="1582">
                  <c:v>1.3272145514157674E-2</c:v>
                </c:pt>
                <c:pt idx="1583">
                  <c:v>1.1081172286516283E-2</c:v>
                </c:pt>
                <c:pt idx="1584">
                  <c:v>1.1734262606796886E-2</c:v>
                </c:pt>
                <c:pt idx="1585">
                  <c:v>1.0804379850784862E-2</c:v>
                </c:pt>
                <c:pt idx="1586">
                  <c:v>1.4270379680420331E-2</c:v>
                </c:pt>
                <c:pt idx="1587">
                  <c:v>1.1638339400810604E-2</c:v>
                </c:pt>
                <c:pt idx="1588">
                  <c:v>1.2582705736349564E-2</c:v>
                </c:pt>
                <c:pt idx="1589">
                  <c:v>1.1078082067265793E-2</c:v>
                </c:pt>
                <c:pt idx="1590">
                  <c:v>1.1478106962492074E-2</c:v>
                </c:pt>
                <c:pt idx="1591">
                  <c:v>9.4622066156491158E-3</c:v>
                </c:pt>
                <c:pt idx="1592">
                  <c:v>9.9276220282318306E-3</c:v>
                </c:pt>
                <c:pt idx="1593">
                  <c:v>8.6371083519763969E-3</c:v>
                </c:pt>
                <c:pt idx="1594">
                  <c:v>1.0212851793238387E-2</c:v>
                </c:pt>
                <c:pt idx="1595">
                  <c:v>1.2271710855080831E-2</c:v>
                </c:pt>
                <c:pt idx="1596">
                  <c:v>1.1484528550890549E-2</c:v>
                </c:pt>
                <c:pt idx="1597">
                  <c:v>1.1022790674244165E-2</c:v>
                </c:pt>
                <c:pt idx="1598">
                  <c:v>1.1051197743213503E-2</c:v>
                </c:pt>
                <c:pt idx="1599">
                  <c:v>1.2149942797785696E-2</c:v>
                </c:pt>
                <c:pt idx="1600">
                  <c:v>1.1770905722667369E-2</c:v>
                </c:pt>
                <c:pt idx="1601">
                  <c:v>1.1093099482654356E-2</c:v>
                </c:pt>
                <c:pt idx="1602">
                  <c:v>1.0147061628269727E-2</c:v>
                </c:pt>
                <c:pt idx="1603">
                  <c:v>9.309515945898017E-3</c:v>
                </c:pt>
                <c:pt idx="1604">
                  <c:v>9.6287225646023433E-3</c:v>
                </c:pt>
                <c:pt idx="1605">
                  <c:v>1.2249374345828623E-2</c:v>
                </c:pt>
                <c:pt idx="1606">
                  <c:v>1.4445388384229818E-2</c:v>
                </c:pt>
                <c:pt idx="1607">
                  <c:v>1.2855185672906555E-2</c:v>
                </c:pt>
                <c:pt idx="1608">
                  <c:v>1.5001018167927982E-2</c:v>
                </c:pt>
                <c:pt idx="1609">
                  <c:v>1.4948152859560304E-2</c:v>
                </c:pt>
                <c:pt idx="1610">
                  <c:v>1.475953474460201E-2</c:v>
                </c:pt>
                <c:pt idx="1611">
                  <c:v>1.3233197860960777E-2</c:v>
                </c:pt>
                <c:pt idx="1612">
                  <c:v>1.4221982451805948E-2</c:v>
                </c:pt>
                <c:pt idx="1613">
                  <c:v>1.5875086391221593E-2</c:v>
                </c:pt>
                <c:pt idx="1614">
                  <c:v>1.4758455404335291E-2</c:v>
                </c:pt>
                <c:pt idx="1615">
                  <c:v>1.5955373749017676E-2</c:v>
                </c:pt>
                <c:pt idx="1616">
                  <c:v>1.59238297866241E-2</c:v>
                </c:pt>
                <c:pt idx="1617">
                  <c:v>1.7446111851425194E-2</c:v>
                </c:pt>
                <c:pt idx="1618">
                  <c:v>1.6741037197805397E-2</c:v>
                </c:pt>
                <c:pt idx="1619">
                  <c:v>1.5756617614579915E-2</c:v>
                </c:pt>
                <c:pt idx="1620">
                  <c:v>1.4558684106619424E-2</c:v>
                </c:pt>
                <c:pt idx="1621">
                  <c:v>1.369181634699812E-2</c:v>
                </c:pt>
                <c:pt idx="1622">
                  <c:v>1.1556383441304607E-2</c:v>
                </c:pt>
                <c:pt idx="1623">
                  <c:v>1.0455522490857905E-2</c:v>
                </c:pt>
                <c:pt idx="1624">
                  <c:v>9.7427786870717403E-3</c:v>
                </c:pt>
                <c:pt idx="1625">
                  <c:v>9.4992659095683996E-3</c:v>
                </c:pt>
                <c:pt idx="1626">
                  <c:v>9.6014162282294091E-3</c:v>
                </c:pt>
                <c:pt idx="1627">
                  <c:v>4.5043825366891665E-3</c:v>
                </c:pt>
                <c:pt idx="1628">
                  <c:v>1.2005764330463853E-3</c:v>
                </c:pt>
                <c:pt idx="1629">
                  <c:v>3.861529418507037E-3</c:v>
                </c:pt>
                <c:pt idx="1630">
                  <c:v>8.2616642158545028E-3</c:v>
                </c:pt>
                <c:pt idx="1631">
                  <c:v>9.6889303039204844E-3</c:v>
                </c:pt>
                <c:pt idx="1632">
                  <c:v>7.2013524261897999E-3</c:v>
                </c:pt>
                <c:pt idx="1633">
                  <c:v>5.2479293503612245E-3</c:v>
                </c:pt>
                <c:pt idx="1634">
                  <c:v>5.2736293172558346E-3</c:v>
                </c:pt>
                <c:pt idx="1635">
                  <c:v>9.2904398221544948E-3</c:v>
                </c:pt>
                <c:pt idx="1636">
                  <c:v>8.6677149413815213E-3</c:v>
                </c:pt>
                <c:pt idx="1637">
                  <c:v>8.315857793415371E-3</c:v>
                </c:pt>
                <c:pt idx="1638">
                  <c:v>5.4440017198109647E-3</c:v>
                </c:pt>
                <c:pt idx="1639">
                  <c:v>7.5741575267403993E-3</c:v>
                </c:pt>
                <c:pt idx="1640">
                  <c:v>4.5646894586265363E-3</c:v>
                </c:pt>
                <c:pt idx="1641">
                  <c:v>2.1478521254125749E-3</c:v>
                </c:pt>
                <c:pt idx="1642">
                  <c:v>8.6997159217261366E-4</c:v>
                </c:pt>
                <c:pt idx="1643">
                  <c:v>1.2419161376455712E-3</c:v>
                </c:pt>
                <c:pt idx="1644">
                  <c:v>-3.2700917921721917E-3</c:v>
                </c:pt>
                <c:pt idx="1645">
                  <c:v>-3.1259181867429042E-3</c:v>
                </c:pt>
                <c:pt idx="1646">
                  <c:v>-6.7934843250250232E-4</c:v>
                </c:pt>
                <c:pt idx="1647">
                  <c:v>-2.2098470966325223E-4</c:v>
                </c:pt>
                <c:pt idx="1648">
                  <c:v>-8.2068035865610067E-3</c:v>
                </c:pt>
                <c:pt idx="1649">
                  <c:v>-5.0262892575090312E-3</c:v>
                </c:pt>
                <c:pt idx="1650">
                  <c:v>-4.2964724299341395E-3</c:v>
                </c:pt>
                <c:pt idx="1651">
                  <c:v>-3.4502482683895774E-3</c:v>
                </c:pt>
                <c:pt idx="1652">
                  <c:v>1.0486519976471431E-4</c:v>
                </c:pt>
                <c:pt idx="1653">
                  <c:v>3.1782020126965849E-3</c:v>
                </c:pt>
                <c:pt idx="1654">
                  <c:v>1.6624757245434774E-3</c:v>
                </c:pt>
                <c:pt idx="1655">
                  <c:v>-1.3498073796718302E-3</c:v>
                </c:pt>
                <c:pt idx="1656">
                  <c:v>2.4909014678496932E-3</c:v>
                </c:pt>
                <c:pt idx="1657">
                  <c:v>8.3569524586035726E-4</c:v>
                </c:pt>
                <c:pt idx="1658">
                  <c:v>7.9768496565180147E-4</c:v>
                </c:pt>
                <c:pt idx="1659">
                  <c:v>-2.3033393560714099E-3</c:v>
                </c:pt>
                <c:pt idx="1660">
                  <c:v>-9.8256136768481994E-4</c:v>
                </c:pt>
                <c:pt idx="1661">
                  <c:v>-3.0034480720850798E-3</c:v>
                </c:pt>
                <c:pt idx="1662">
                  <c:v>-5.2271632325782136E-3</c:v>
                </c:pt>
                <c:pt idx="1663">
                  <c:v>-5.1062849017193823E-3</c:v>
                </c:pt>
                <c:pt idx="1664">
                  <c:v>-6.1290327329615035E-3</c:v>
                </c:pt>
                <c:pt idx="1665">
                  <c:v>-3.1490539912197857E-3</c:v>
                </c:pt>
                <c:pt idx="1666">
                  <c:v>-7.9675517721651268E-3</c:v>
                </c:pt>
                <c:pt idx="1667">
                  <c:v>-7.0904234733581983E-3</c:v>
                </c:pt>
                <c:pt idx="1668">
                  <c:v>-9.0042794908098411E-3</c:v>
                </c:pt>
                <c:pt idx="1669">
                  <c:v>-8.9405138181253285E-3</c:v>
                </c:pt>
                <c:pt idx="1670">
                  <c:v>-1.0671618080825729E-2</c:v>
                </c:pt>
                <c:pt idx="1671">
                  <c:v>-1.4678043582075917E-2</c:v>
                </c:pt>
                <c:pt idx="1672">
                  <c:v>-1.5844273657549257E-2</c:v>
                </c:pt>
                <c:pt idx="1673">
                  <c:v>-1.2424919802635825E-2</c:v>
                </c:pt>
                <c:pt idx="1674">
                  <c:v>-8.7123354514404561E-3</c:v>
                </c:pt>
                <c:pt idx="1675">
                  <c:v>-7.2360196687069056E-3</c:v>
                </c:pt>
                <c:pt idx="1676">
                  <c:v>-5.5250611462305255E-3</c:v>
                </c:pt>
                <c:pt idx="1677">
                  <c:v>-4.9032366880583655E-3</c:v>
                </c:pt>
                <c:pt idx="1678">
                  <c:v>-8.9482889575611679E-3</c:v>
                </c:pt>
                <c:pt idx="1679">
                  <c:v>-8.2057436938665074E-3</c:v>
                </c:pt>
                <c:pt idx="1680">
                  <c:v>-6.9651636044432141E-3</c:v>
                </c:pt>
                <c:pt idx="1681">
                  <c:v>-5.8426011079821816E-3</c:v>
                </c:pt>
                <c:pt idx="1682">
                  <c:v>-5.5796349238315113E-3</c:v>
                </c:pt>
                <c:pt idx="1683">
                  <c:v>-5.0879400066974334E-3</c:v>
                </c:pt>
                <c:pt idx="1684">
                  <c:v>-8.2389776502993506E-3</c:v>
                </c:pt>
                <c:pt idx="1685">
                  <c:v>-6.0177848399434186E-3</c:v>
                </c:pt>
                <c:pt idx="1686">
                  <c:v>-3.8871866007423872E-3</c:v>
                </c:pt>
                <c:pt idx="1687">
                  <c:v>8.0964327790566948E-4</c:v>
                </c:pt>
                <c:pt idx="1688">
                  <c:v>3.1061195856857404E-3</c:v>
                </c:pt>
                <c:pt idx="1689">
                  <c:v>2.1969232124098292E-3</c:v>
                </c:pt>
                <c:pt idx="1690">
                  <c:v>3.0651163240886792E-3</c:v>
                </c:pt>
                <c:pt idx="1691">
                  <c:v>4.5632581172996289E-3</c:v>
                </c:pt>
                <c:pt idx="1692">
                  <c:v>4.9777500616162706E-3</c:v>
                </c:pt>
                <c:pt idx="1693">
                  <c:v>1.6912017336997431E-3</c:v>
                </c:pt>
                <c:pt idx="1694">
                  <c:v>4.3279541600960147E-3</c:v>
                </c:pt>
                <c:pt idx="1695">
                  <c:v>2.499721914300701E-3</c:v>
                </c:pt>
                <c:pt idx="1696">
                  <c:v>4.5039196844666174E-3</c:v>
                </c:pt>
                <c:pt idx="1697">
                  <c:v>4.2417469612687775E-3</c:v>
                </c:pt>
                <c:pt idx="1698">
                  <c:v>4.7652483830232795E-3</c:v>
                </c:pt>
                <c:pt idx="1699">
                  <c:v>3.1078290272976705E-3</c:v>
                </c:pt>
                <c:pt idx="1700">
                  <c:v>-2.3531309756252838E-3</c:v>
                </c:pt>
                <c:pt idx="1701">
                  <c:v>5.3368222589345038E-4</c:v>
                </c:pt>
                <c:pt idx="1702">
                  <c:v>-2.202015559236381E-3</c:v>
                </c:pt>
                <c:pt idx="1703">
                  <c:v>-1.0020108848178833E-3</c:v>
                </c:pt>
                <c:pt idx="1704">
                  <c:v>3.9472932126838334E-4</c:v>
                </c:pt>
                <c:pt idx="1705">
                  <c:v>-1.1777138669613052E-3</c:v>
                </c:pt>
                <c:pt idx="1706">
                  <c:v>-1.2164573206483453E-3</c:v>
                </c:pt>
                <c:pt idx="1707">
                  <c:v>-3.3127189260628853E-4</c:v>
                </c:pt>
                <c:pt idx="1708">
                  <c:v>-9.1601955404407853E-4</c:v>
                </c:pt>
                <c:pt idx="1709">
                  <c:v>-1.7150250098600939E-3</c:v>
                </c:pt>
                <c:pt idx="1710">
                  <c:v>-4.8217727521326914E-4</c:v>
                </c:pt>
                <c:pt idx="1711">
                  <c:v>1.9932205879391596E-4</c:v>
                </c:pt>
                <c:pt idx="1712">
                  <c:v>-8.4373487228051047E-4</c:v>
                </c:pt>
                <c:pt idx="1713">
                  <c:v>-2.0816389757447595E-3</c:v>
                </c:pt>
                <c:pt idx="1714">
                  <c:v>-1.2628922892101713E-3</c:v>
                </c:pt>
                <c:pt idx="1715">
                  <c:v>-1.6203620065637914E-3</c:v>
                </c:pt>
                <c:pt idx="1716">
                  <c:v>-9.0691225590044944E-4</c:v>
                </c:pt>
                <c:pt idx="1717">
                  <c:v>-1.0539261792750221E-3</c:v>
                </c:pt>
                <c:pt idx="1718">
                  <c:v>-4.6703345060405965E-5</c:v>
                </c:pt>
                <c:pt idx="1719">
                  <c:v>9.4767825711439269E-4</c:v>
                </c:pt>
                <c:pt idx="1720">
                  <c:v>2.4979181519627636E-3</c:v>
                </c:pt>
                <c:pt idx="1721">
                  <c:v>2.4177980432891211E-3</c:v>
                </c:pt>
                <c:pt idx="1722">
                  <c:v>5.1711036604479288E-3</c:v>
                </c:pt>
                <c:pt idx="1723">
                  <c:v>7.8789836380513956E-3</c:v>
                </c:pt>
                <c:pt idx="1724">
                  <c:v>8.6538050652396059E-3</c:v>
                </c:pt>
                <c:pt idx="1725">
                  <c:v>1.0202916028511533E-2</c:v>
                </c:pt>
                <c:pt idx="1726">
                  <c:v>1.0829312610949215E-2</c:v>
                </c:pt>
                <c:pt idx="1727">
                  <c:v>7.7326795510684887E-3</c:v>
                </c:pt>
                <c:pt idx="1728">
                  <c:v>5.4389181243920115E-3</c:v>
                </c:pt>
                <c:pt idx="1729">
                  <c:v>4.2721396273774914E-3</c:v>
                </c:pt>
                <c:pt idx="1730">
                  <c:v>3.8247560039016415E-3</c:v>
                </c:pt>
                <c:pt idx="1731">
                  <c:v>3.8043127158202683E-3</c:v>
                </c:pt>
                <c:pt idx="1732">
                  <c:v>2.7679282468282551E-3</c:v>
                </c:pt>
                <c:pt idx="1733">
                  <c:v>8.9922657529750705E-4</c:v>
                </c:pt>
                <c:pt idx="1734">
                  <c:v>-2.2920092004052872E-3</c:v>
                </c:pt>
                <c:pt idx="1735">
                  <c:v>-4.0062446388269279E-3</c:v>
                </c:pt>
                <c:pt idx="1736">
                  <c:v>-3.2463035216419023E-3</c:v>
                </c:pt>
                <c:pt idx="1737">
                  <c:v>-5.8022415610303746E-4</c:v>
                </c:pt>
                <c:pt idx="1738">
                  <c:v>-2.4396259985237645E-3</c:v>
                </c:pt>
                <c:pt idx="1739">
                  <c:v>-1.9008504534250292E-3</c:v>
                </c:pt>
                <c:pt idx="1740">
                  <c:v>-2.6722734173405538E-3</c:v>
                </c:pt>
                <c:pt idx="1741">
                  <c:v>-3.7927880844303985E-3</c:v>
                </c:pt>
                <c:pt idx="1742">
                  <c:v>-6.7955321543953229E-3</c:v>
                </c:pt>
                <c:pt idx="1743">
                  <c:v>-4.4467165950803356E-3</c:v>
                </c:pt>
                <c:pt idx="1744">
                  <c:v>-2.8629043560397527E-3</c:v>
                </c:pt>
                <c:pt idx="1745">
                  <c:v>-4.2280714283740028E-3</c:v>
                </c:pt>
                <c:pt idx="1746">
                  <c:v>-4.0178703975930485E-3</c:v>
                </c:pt>
                <c:pt idx="1747">
                  <c:v>-5.2021186488728777E-3</c:v>
                </c:pt>
                <c:pt idx="1748">
                  <c:v>-6.3079037246451808E-3</c:v>
                </c:pt>
                <c:pt idx="1749">
                  <c:v>-5.665462894997475E-3</c:v>
                </c:pt>
                <c:pt idx="1750">
                  <c:v>-4.9765326435855517E-3</c:v>
                </c:pt>
                <c:pt idx="1751">
                  <c:v>-2.713930117369534E-3</c:v>
                </c:pt>
                <c:pt idx="1752">
                  <c:v>-6.0880761455381904E-3</c:v>
                </c:pt>
                <c:pt idx="1753">
                  <c:v>-6.2679447976845548E-3</c:v>
                </c:pt>
                <c:pt idx="1754">
                  <c:v>-4.3097123372075608E-3</c:v>
                </c:pt>
                <c:pt idx="1755">
                  <c:v>-6.4006803134208923E-3</c:v>
                </c:pt>
                <c:pt idx="1756">
                  <c:v>-6.901240406422593E-3</c:v>
                </c:pt>
                <c:pt idx="1757">
                  <c:v>-8.3504666932152638E-3</c:v>
                </c:pt>
                <c:pt idx="1758">
                  <c:v>-5.1044101557424781E-3</c:v>
                </c:pt>
                <c:pt idx="1759">
                  <c:v>-3.7863237113726633E-3</c:v>
                </c:pt>
                <c:pt idx="1760">
                  <c:v>-3.5750005556658415E-3</c:v>
                </c:pt>
                <c:pt idx="1761">
                  <c:v>-5.6674757187382685E-3</c:v>
                </c:pt>
                <c:pt idx="1762">
                  <c:v>-6.646509296794445E-3</c:v>
                </c:pt>
                <c:pt idx="1763">
                  <c:v>-6.5323889973361027E-3</c:v>
                </c:pt>
                <c:pt idx="1764">
                  <c:v>-7.6679658092309033E-3</c:v>
                </c:pt>
                <c:pt idx="1765">
                  <c:v>-8.3924034382862889E-3</c:v>
                </c:pt>
                <c:pt idx="1766">
                  <c:v>-9.0915611680109087E-3</c:v>
                </c:pt>
                <c:pt idx="1767">
                  <c:v>-1.2197309305064241E-2</c:v>
                </c:pt>
                <c:pt idx="1768">
                  <c:v>-1.1583182196038377E-2</c:v>
                </c:pt>
                <c:pt idx="1769">
                  <c:v>-1.100390902622439E-2</c:v>
                </c:pt>
                <c:pt idx="1770">
                  <c:v>-1.2254876064053732E-2</c:v>
                </c:pt>
                <c:pt idx="1771">
                  <c:v>-1.2371345630254993E-2</c:v>
                </c:pt>
                <c:pt idx="1772">
                  <c:v>-1.1315109079381713E-2</c:v>
                </c:pt>
                <c:pt idx="1773">
                  <c:v>-1.1782978775598307E-2</c:v>
                </c:pt>
                <c:pt idx="1774">
                  <c:v>-8.7303341796742817E-3</c:v>
                </c:pt>
                <c:pt idx="1775">
                  <c:v>-8.6531642677298848E-3</c:v>
                </c:pt>
                <c:pt idx="1776">
                  <c:v>-8.3192980689685836E-3</c:v>
                </c:pt>
                <c:pt idx="1777">
                  <c:v>-8.3896827229110738E-3</c:v>
                </c:pt>
                <c:pt idx="1778">
                  <c:v>-9.8987034881090619E-3</c:v>
                </c:pt>
                <c:pt idx="1779">
                  <c:v>-9.8966070398067707E-3</c:v>
                </c:pt>
                <c:pt idx="1780">
                  <c:v>-8.7601453633689985E-3</c:v>
                </c:pt>
                <c:pt idx="1781">
                  <c:v>-8.9537148302540892E-3</c:v>
                </c:pt>
                <c:pt idx="1782">
                  <c:v>-8.0264176289894795E-3</c:v>
                </c:pt>
                <c:pt idx="1783">
                  <c:v>-6.6661513448937892E-3</c:v>
                </c:pt>
                <c:pt idx="1784">
                  <c:v>-5.4269753701960965E-3</c:v>
                </c:pt>
                <c:pt idx="1785">
                  <c:v>-5.7797309960059273E-3</c:v>
                </c:pt>
                <c:pt idx="1786">
                  <c:v>-5.5600434394200704E-3</c:v>
                </c:pt>
                <c:pt idx="1787">
                  <c:v>-5.5824032857592076E-3</c:v>
                </c:pt>
                <c:pt idx="1788">
                  <c:v>-4.4550596036296852E-3</c:v>
                </c:pt>
                <c:pt idx="1789">
                  <c:v>-3.1569205342458773E-3</c:v>
                </c:pt>
                <c:pt idx="1790">
                  <c:v>-2.7759523151904553E-3</c:v>
                </c:pt>
                <c:pt idx="1791">
                  <c:v>-1.4942581130075183E-3</c:v>
                </c:pt>
                <c:pt idx="1792">
                  <c:v>-1.9755330208626187E-3</c:v>
                </c:pt>
                <c:pt idx="1793">
                  <c:v>-3.1997693704612917E-3</c:v>
                </c:pt>
                <c:pt idx="1794">
                  <c:v>-5.2949808069671089E-3</c:v>
                </c:pt>
                <c:pt idx="1795">
                  <c:v>-6.0188554288025387E-3</c:v>
                </c:pt>
                <c:pt idx="1796">
                  <c:v>-4.9190991004666174E-3</c:v>
                </c:pt>
                <c:pt idx="1797">
                  <c:v>-7.1037022757765023E-3</c:v>
                </c:pt>
                <c:pt idx="1798">
                  <c:v>-4.7310926116597152E-3</c:v>
                </c:pt>
                <c:pt idx="1799">
                  <c:v>-7.4131228760609957E-4</c:v>
                </c:pt>
                <c:pt idx="1800">
                  <c:v>-2.6103115069942007E-4</c:v>
                </c:pt>
                <c:pt idx="1801">
                  <c:v>-4.522319032691513E-4</c:v>
                </c:pt>
                <c:pt idx="1802">
                  <c:v>-2.4886543008615369E-3</c:v>
                </c:pt>
                <c:pt idx="1803">
                  <c:v>1.8453276342923486E-3</c:v>
                </c:pt>
                <c:pt idx="1804">
                  <c:v>5.7909366872087586E-3</c:v>
                </c:pt>
                <c:pt idx="1805">
                  <c:v>5.7972192254648336E-3</c:v>
                </c:pt>
                <c:pt idx="1806">
                  <c:v>3.114328405985578E-3</c:v>
                </c:pt>
                <c:pt idx="1807">
                  <c:v>2.8450573188705253E-3</c:v>
                </c:pt>
                <c:pt idx="1808">
                  <c:v>5.307236667078441E-3</c:v>
                </c:pt>
                <c:pt idx="1809">
                  <c:v>5.8250535634275513E-3</c:v>
                </c:pt>
                <c:pt idx="1810">
                  <c:v>5.4650731644801942E-3</c:v>
                </c:pt>
                <c:pt idx="1811">
                  <c:v>6.1797072723012159E-3</c:v>
                </c:pt>
                <c:pt idx="1812">
                  <c:v>5.7308524399751759E-3</c:v>
                </c:pt>
                <c:pt idx="1813">
                  <c:v>5.7058049391338628E-3</c:v>
                </c:pt>
                <c:pt idx="1814">
                  <c:v>4.9588061813650164E-3</c:v>
                </c:pt>
                <c:pt idx="1815">
                  <c:v>5.0055581453563036E-3</c:v>
                </c:pt>
                <c:pt idx="1816">
                  <c:v>3.1000305507749015E-3</c:v>
                </c:pt>
                <c:pt idx="1817">
                  <c:v>2.8391316435683045E-4</c:v>
                </c:pt>
                <c:pt idx="1818">
                  <c:v>-8.8958835842811723E-4</c:v>
                </c:pt>
                <c:pt idx="1819">
                  <c:v>9.3739243608492728E-4</c:v>
                </c:pt>
                <c:pt idx="1820">
                  <c:v>-2.2820734356785444E-3</c:v>
                </c:pt>
                <c:pt idx="1821">
                  <c:v>-2.5063000556566628E-3</c:v>
                </c:pt>
                <c:pt idx="1822">
                  <c:v>-2.5212571835708797E-3</c:v>
                </c:pt>
                <c:pt idx="1823">
                  <c:v>-1.6415909765690184E-3</c:v>
                </c:pt>
                <c:pt idx="1824">
                  <c:v>-1.1054583565561771E-4</c:v>
                </c:pt>
                <c:pt idx="1825">
                  <c:v>7.0375319107685019E-4</c:v>
                </c:pt>
                <c:pt idx="1826">
                  <c:v>-9.2727580893514627E-4</c:v>
                </c:pt>
                <c:pt idx="1827">
                  <c:v>-3.6374836609518457E-3</c:v>
                </c:pt>
                <c:pt idx="1828">
                  <c:v>-3.3484343927305815E-3</c:v>
                </c:pt>
                <c:pt idx="1829">
                  <c:v>-4.6229971701234884E-3</c:v>
                </c:pt>
                <c:pt idx="1830">
                  <c:v>-6.2378846850634773E-3</c:v>
                </c:pt>
                <c:pt idx="1831">
                  <c:v>-5.8756221134976805E-3</c:v>
                </c:pt>
                <c:pt idx="1832">
                  <c:v>-4.33991636186426E-3</c:v>
                </c:pt>
                <c:pt idx="1833">
                  <c:v>-3.1945924266949532E-3</c:v>
                </c:pt>
                <c:pt idx="1834">
                  <c:v>1.6877322867878686E-3</c:v>
                </c:pt>
                <c:pt idx="1835">
                  <c:v>-4.7410264316294359E-4</c:v>
                </c:pt>
                <c:pt idx="1836">
                  <c:v>1.2391079081944811E-3</c:v>
                </c:pt>
                <c:pt idx="1837">
                  <c:v>1.9000414344143568E-3</c:v>
                </c:pt>
                <c:pt idx="1838">
                  <c:v>2.5171790276439232E-3</c:v>
                </c:pt>
                <c:pt idx="1839">
                  <c:v>1.3277868934707948E-3</c:v>
                </c:pt>
                <c:pt idx="1840">
                  <c:v>2.6582206015419718E-3</c:v>
                </c:pt>
                <c:pt idx="1841">
                  <c:v>3.2341497612857761E-3</c:v>
                </c:pt>
                <c:pt idx="1842">
                  <c:v>2.5765155157194686E-3</c:v>
                </c:pt>
                <c:pt idx="1843">
                  <c:v>3.1525662227908091E-3</c:v>
                </c:pt>
                <c:pt idx="1844">
                  <c:v>2.139415768516062E-3</c:v>
                </c:pt>
                <c:pt idx="1845">
                  <c:v>2.9369402916957776E-3</c:v>
                </c:pt>
                <c:pt idx="1846">
                  <c:v>3.2656460771269824E-3</c:v>
                </c:pt>
                <c:pt idx="1847">
                  <c:v>4.4972374985983166E-3</c:v>
                </c:pt>
                <c:pt idx="1848">
                  <c:v>3.083356202219889E-3</c:v>
                </c:pt>
                <c:pt idx="1849">
                  <c:v>2.0015635964876211E-3</c:v>
                </c:pt>
                <c:pt idx="1850">
                  <c:v>2.4713877737277956E-3</c:v>
                </c:pt>
                <c:pt idx="1851">
                  <c:v>1.8234763419708866E-3</c:v>
                </c:pt>
                <c:pt idx="1852">
                  <c:v>1.9433589571240528E-3</c:v>
                </c:pt>
                <c:pt idx="1853">
                  <c:v>1.8155728485573785E-3</c:v>
                </c:pt>
                <c:pt idx="1854">
                  <c:v>3.264897345590545E-3</c:v>
                </c:pt>
                <c:pt idx="1855">
                  <c:v>4.1928285377147434E-3</c:v>
                </c:pt>
                <c:pt idx="1856">
                  <c:v>3.5595698793643438E-3</c:v>
                </c:pt>
                <c:pt idx="1857">
                  <c:v>2.6230652249582542E-3</c:v>
                </c:pt>
                <c:pt idx="1858">
                  <c:v>1.3861198868120317E-3</c:v>
                </c:pt>
                <c:pt idx="1859">
                  <c:v>-2.852287926279784E-3</c:v>
                </c:pt>
                <c:pt idx="1860">
                  <c:v>-1.4872783792816424E-3</c:v>
                </c:pt>
                <c:pt idx="1861">
                  <c:v>-1.1388634516262819E-3</c:v>
                </c:pt>
                <c:pt idx="1862">
                  <c:v>-2.9071748097959649E-3</c:v>
                </c:pt>
                <c:pt idx="1863">
                  <c:v>-4.0161434531660323E-3</c:v>
                </c:pt>
                <c:pt idx="1864">
                  <c:v>-4.3782066871149716E-3</c:v>
                </c:pt>
                <c:pt idx="1865">
                  <c:v>-2.2296311120100221E-3</c:v>
                </c:pt>
                <c:pt idx="1866">
                  <c:v>-1.0112095865515425E-3</c:v>
                </c:pt>
                <c:pt idx="1867">
                  <c:v>1.7465475799249841E-4</c:v>
                </c:pt>
                <c:pt idx="1868">
                  <c:v>1.7034323119669015E-3</c:v>
                </c:pt>
                <c:pt idx="1869">
                  <c:v>2.8898878627112712E-3</c:v>
                </c:pt>
                <c:pt idx="1870">
                  <c:v>3.4883382836448096E-3</c:v>
                </c:pt>
                <c:pt idx="1871">
                  <c:v>3.1575836964637949E-3</c:v>
                </c:pt>
                <c:pt idx="1872">
                  <c:v>4.6184551895951387E-3</c:v>
                </c:pt>
                <c:pt idx="1873">
                  <c:v>3.7809717394549081E-3</c:v>
                </c:pt>
                <c:pt idx="1874">
                  <c:v>3.2446261685246114E-3</c:v>
                </c:pt>
                <c:pt idx="1875">
                  <c:v>2.2976489963942859E-3</c:v>
                </c:pt>
                <c:pt idx="1876">
                  <c:v>1.6087984800291499E-3</c:v>
                </c:pt>
                <c:pt idx="1877">
                  <c:v>1.7309058974621649E-3</c:v>
                </c:pt>
                <c:pt idx="1878">
                  <c:v>7.4823951288638391E-4</c:v>
                </c:pt>
                <c:pt idx="1879">
                  <c:v>2.1937153353468464E-4</c:v>
                </c:pt>
                <c:pt idx="1880">
                  <c:v>-3.397354761043303E-4</c:v>
                </c:pt>
                <c:pt idx="1881">
                  <c:v>-8.6091096820273272E-4</c:v>
                </c:pt>
                <c:pt idx="1882">
                  <c:v>-1.0992876418416397E-3</c:v>
                </c:pt>
                <c:pt idx="1883">
                  <c:v>-4.4532412556130829E-4</c:v>
                </c:pt>
                <c:pt idx="1884">
                  <c:v>1.5171245686074197E-4</c:v>
                </c:pt>
                <c:pt idx="1885">
                  <c:v>1.5324084157369855E-3</c:v>
                </c:pt>
                <c:pt idx="1886">
                  <c:v>2.9108776275763582E-3</c:v>
                </c:pt>
                <c:pt idx="1887">
                  <c:v>3.4703590029835363E-3</c:v>
                </c:pt>
                <c:pt idx="1888">
                  <c:v>-2.1121911119470482E-4</c:v>
                </c:pt>
                <c:pt idx="1889">
                  <c:v>-9.1825602486661495E-5</c:v>
                </c:pt>
                <c:pt idx="1890">
                  <c:v>-3.6957777591473118E-4</c:v>
                </c:pt>
                <c:pt idx="1891">
                  <c:v>-7.2028751711061823E-4</c:v>
                </c:pt>
                <c:pt idx="1892">
                  <c:v>-7.649984583812941E-4</c:v>
                </c:pt>
                <c:pt idx="1893">
                  <c:v>-1.6382985025660268E-3</c:v>
                </c:pt>
                <c:pt idx="1894">
                  <c:v>-5.6902235441458338E-4</c:v>
                </c:pt>
                <c:pt idx="1895">
                  <c:v>-2.5579839240026381E-3</c:v>
                </c:pt>
                <c:pt idx="1896">
                  <c:v>-1.6866704493361251E-3</c:v>
                </c:pt>
                <c:pt idx="1897">
                  <c:v>-1.0721582783772554E-3</c:v>
                </c:pt>
                <c:pt idx="1898">
                  <c:v>-3.5184353466544138E-4</c:v>
                </c:pt>
                <c:pt idx="1899">
                  <c:v>-1.132803588073994E-3</c:v>
                </c:pt>
                <c:pt idx="1900">
                  <c:v>-3.5795036410493086E-3</c:v>
                </c:pt>
                <c:pt idx="1901">
                  <c:v>-2.4857439716556851E-3</c:v>
                </c:pt>
                <c:pt idx="1902">
                  <c:v>-4.2613724789317686E-3</c:v>
                </c:pt>
                <c:pt idx="1903">
                  <c:v>-5.9782148644302868E-3</c:v>
                </c:pt>
                <c:pt idx="1904">
                  <c:v>-4.6730270224388804E-3</c:v>
                </c:pt>
                <c:pt idx="1905">
                  <c:v>-5.5941758736968161E-3</c:v>
                </c:pt>
                <c:pt idx="1906">
                  <c:v>-5.3941420337539903E-3</c:v>
                </c:pt>
                <c:pt idx="1907">
                  <c:v>-5.7022849285337518E-3</c:v>
                </c:pt>
                <c:pt idx="1908">
                  <c:v>-5.2674790224920276E-3</c:v>
                </c:pt>
                <c:pt idx="1909">
                  <c:v>-5.4865141130244766E-3</c:v>
                </c:pt>
                <c:pt idx="1910">
                  <c:v>-3.3113342589095041E-3</c:v>
                </c:pt>
                <c:pt idx="1911">
                  <c:v>-4.4183134156239312E-4</c:v>
                </c:pt>
                <c:pt idx="1912">
                  <c:v>1.6816101910039905E-3</c:v>
                </c:pt>
                <c:pt idx="1913">
                  <c:v>2.6214646897516625E-3</c:v>
                </c:pt>
                <c:pt idx="1914">
                  <c:v>4.0594726444194151E-3</c:v>
                </c:pt>
                <c:pt idx="1915">
                  <c:v>3.0007643070971701E-3</c:v>
                </c:pt>
                <c:pt idx="1916">
                  <c:v>3.1114783642538502E-3</c:v>
                </c:pt>
                <c:pt idx="1917">
                  <c:v>4.5011172892872597E-3</c:v>
                </c:pt>
                <c:pt idx="1918">
                  <c:v>5.7130122094561919E-3</c:v>
                </c:pt>
                <c:pt idx="1919">
                  <c:v>6.215241876546318E-3</c:v>
                </c:pt>
                <c:pt idx="1920">
                  <c:v>5.6791014775046111E-3</c:v>
                </c:pt>
                <c:pt idx="1921">
                  <c:v>4.129199970415609E-3</c:v>
                </c:pt>
                <c:pt idx="1922">
                  <c:v>3.1579687583968008E-3</c:v>
                </c:pt>
                <c:pt idx="1923">
                  <c:v>4.5441917173423274E-3</c:v>
                </c:pt>
                <c:pt idx="1924">
                  <c:v>4.6757195388342776E-3</c:v>
                </c:pt>
                <c:pt idx="1925">
                  <c:v>5.5291879210886963E-3</c:v>
                </c:pt>
                <c:pt idx="1926">
                  <c:v>9.6045006132081667E-3</c:v>
                </c:pt>
                <c:pt idx="1927">
                  <c:v>1.0890220462872913E-2</c:v>
                </c:pt>
                <c:pt idx="1928">
                  <c:v>1.0316036722749833E-2</c:v>
                </c:pt>
                <c:pt idx="1929">
                  <c:v>1.1333183653147838E-2</c:v>
                </c:pt>
                <c:pt idx="1930">
                  <c:v>1.0099300335272177E-2</c:v>
                </c:pt>
                <c:pt idx="1931">
                  <c:v>1.0208997284393506E-2</c:v>
                </c:pt>
                <c:pt idx="1932">
                  <c:v>1.0779091200046165E-2</c:v>
                </c:pt>
                <c:pt idx="1933">
                  <c:v>9.4189202090552149E-3</c:v>
                </c:pt>
                <c:pt idx="1934">
                  <c:v>8.0046382926858284E-3</c:v>
                </c:pt>
                <c:pt idx="1935">
                  <c:v>7.167040101868527E-3</c:v>
                </c:pt>
                <c:pt idx="1936">
                  <c:v>6.2821045751315641E-3</c:v>
                </c:pt>
                <c:pt idx="1937">
                  <c:v>4.7889899793798207E-3</c:v>
                </c:pt>
                <c:pt idx="1938">
                  <c:v>4.5236239647976628E-3</c:v>
                </c:pt>
                <c:pt idx="1939">
                  <c:v>4.7076738450048117E-3</c:v>
                </c:pt>
                <c:pt idx="1940">
                  <c:v>4.8923071523833128E-3</c:v>
                </c:pt>
                <c:pt idx="1941">
                  <c:v>5.0131971517854979E-3</c:v>
                </c:pt>
                <c:pt idx="1942">
                  <c:v>3.6193274073818005E-3</c:v>
                </c:pt>
                <c:pt idx="1943">
                  <c:v>6.656046386287362E-3</c:v>
                </c:pt>
                <c:pt idx="1944">
                  <c:v>6.5843976401406268E-3</c:v>
                </c:pt>
                <c:pt idx="1945">
                  <c:v>6.1698142922337329E-3</c:v>
                </c:pt>
                <c:pt idx="1946">
                  <c:v>8.062448146330059E-3</c:v>
                </c:pt>
                <c:pt idx="1947">
                  <c:v>6.7478233698432533E-3</c:v>
                </c:pt>
                <c:pt idx="1948">
                  <c:v>5.4354992411684844E-3</c:v>
                </c:pt>
                <c:pt idx="1949">
                  <c:v>2.2024492401003792E-3</c:v>
                </c:pt>
                <c:pt idx="1950">
                  <c:v>1.999943613708699E-3</c:v>
                </c:pt>
                <c:pt idx="1951">
                  <c:v>1.0568938788195759E-3</c:v>
                </c:pt>
                <c:pt idx="1952">
                  <c:v>-3.421631165638539E-3</c:v>
                </c:pt>
                <c:pt idx="1953">
                  <c:v>-1.5325173221423238E-3</c:v>
                </c:pt>
                <c:pt idx="1954">
                  <c:v>-3.4697444596962779E-3</c:v>
                </c:pt>
                <c:pt idx="1955">
                  <c:v>-1.0894588387628801E-3</c:v>
                </c:pt>
                <c:pt idx="1956">
                  <c:v>-2.0672633302445398E-3</c:v>
                </c:pt>
                <c:pt idx="1957">
                  <c:v>-3.3676252571510634E-3</c:v>
                </c:pt>
                <c:pt idx="1958">
                  <c:v>-5.5328401751808531E-3</c:v>
                </c:pt>
                <c:pt idx="1959">
                  <c:v>-4.9796500894372375E-3</c:v>
                </c:pt>
                <c:pt idx="1960">
                  <c:v>-4.7525948200570767E-3</c:v>
                </c:pt>
                <c:pt idx="1961">
                  <c:v>-6.6200605983630645E-3</c:v>
                </c:pt>
                <c:pt idx="1962">
                  <c:v>-5.0242783785252598E-3</c:v>
                </c:pt>
                <c:pt idx="1963">
                  <c:v>-1.1998821547125615E-3</c:v>
                </c:pt>
                <c:pt idx="1964">
                  <c:v>-2.9603386383996177E-3</c:v>
                </c:pt>
                <c:pt idx="1965">
                  <c:v>-2.9465648952644585E-3</c:v>
                </c:pt>
                <c:pt idx="1966">
                  <c:v>-2.9042479501533158E-3</c:v>
                </c:pt>
                <c:pt idx="1967">
                  <c:v>-3.1823307323119998E-3</c:v>
                </c:pt>
                <c:pt idx="1968">
                  <c:v>-5.2531821396599732E-3</c:v>
                </c:pt>
                <c:pt idx="1969">
                  <c:v>-3.6650408710083848E-3</c:v>
                </c:pt>
                <c:pt idx="1970">
                  <c:v>-6.0626776160155327E-3</c:v>
                </c:pt>
                <c:pt idx="1971">
                  <c:v>-7.0735175042162535E-3</c:v>
                </c:pt>
                <c:pt idx="1972">
                  <c:v>-9.34069623868794E-3</c:v>
                </c:pt>
                <c:pt idx="1973">
                  <c:v>-6.8232566135741912E-3</c:v>
                </c:pt>
                <c:pt idx="1974">
                  <c:v>-5.0050991826482427E-3</c:v>
                </c:pt>
                <c:pt idx="1975">
                  <c:v>-6.1894602298475654E-3</c:v>
                </c:pt>
                <c:pt idx="1976">
                  <c:v>-4.7113649942418512E-3</c:v>
                </c:pt>
                <c:pt idx="1977">
                  <c:v>-5.2589639029272384E-3</c:v>
                </c:pt>
                <c:pt idx="1978">
                  <c:v>-5.1000150043853942E-3</c:v>
                </c:pt>
                <c:pt idx="1979">
                  <c:v>-5.6141320000901995E-3</c:v>
                </c:pt>
                <c:pt idx="1980">
                  <c:v>-7.0387045993822728E-3</c:v>
                </c:pt>
                <c:pt idx="1981">
                  <c:v>-4.9586117056410473E-3</c:v>
                </c:pt>
                <c:pt idx="1982">
                  <c:v>-5.5317705587001331E-3</c:v>
                </c:pt>
                <c:pt idx="1983">
                  <c:v>-5.9646385141547409E-3</c:v>
                </c:pt>
                <c:pt idx="1984">
                  <c:v>-7.6758887502166306E-3</c:v>
                </c:pt>
                <c:pt idx="1985">
                  <c:v>-6.4869964186538009E-3</c:v>
                </c:pt>
                <c:pt idx="1986">
                  <c:v>-7.2116090758607143E-3</c:v>
                </c:pt>
                <c:pt idx="1987">
                  <c:v>-5.7562616656627874E-3</c:v>
                </c:pt>
                <c:pt idx="1988">
                  <c:v>-6.5527214342548934E-3</c:v>
                </c:pt>
                <c:pt idx="1989">
                  <c:v>-5.7673778980327217E-3</c:v>
                </c:pt>
                <c:pt idx="1990">
                  <c:v>-2.2299461626824613E-3</c:v>
                </c:pt>
                <c:pt idx="1991">
                  <c:v>-4.8521284678548771E-3</c:v>
                </c:pt>
                <c:pt idx="1992">
                  <c:v>-5.0972028854199269E-3</c:v>
                </c:pt>
                <c:pt idx="1993">
                  <c:v>-3.5911945491831077E-3</c:v>
                </c:pt>
                <c:pt idx="1994">
                  <c:v>-2.6256614758704E-3</c:v>
                </c:pt>
                <c:pt idx="1995">
                  <c:v>-2.7149491701621287E-3</c:v>
                </c:pt>
                <c:pt idx="1996">
                  <c:v>-2.8445380686892285E-4</c:v>
                </c:pt>
                <c:pt idx="1997">
                  <c:v>-3.3292882577251603E-4</c:v>
                </c:pt>
                <c:pt idx="1998">
                  <c:v>-2.618100259730527E-3</c:v>
                </c:pt>
                <c:pt idx="1999">
                  <c:v>-2.8239800399296744E-3</c:v>
                </c:pt>
                <c:pt idx="2000">
                  <c:v>-3.9409280222455489E-3</c:v>
                </c:pt>
                <c:pt idx="2001">
                  <c:v>-4.4254215033290301E-3</c:v>
                </c:pt>
                <c:pt idx="2002">
                  <c:v>-4.1246803545955668E-3</c:v>
                </c:pt>
                <c:pt idx="2003">
                  <c:v>-4.9157842617553182E-3</c:v>
                </c:pt>
                <c:pt idx="2004">
                  <c:v>-2.8556620800870292E-3</c:v>
                </c:pt>
                <c:pt idx="2005">
                  <c:v>-1.9218771686777547E-3</c:v>
                </c:pt>
                <c:pt idx="2006">
                  <c:v>7.0631443635860158E-4</c:v>
                </c:pt>
                <c:pt idx="2007">
                  <c:v>3.1537389114051351E-3</c:v>
                </c:pt>
                <c:pt idx="2008">
                  <c:v>4.943456212488706E-3</c:v>
                </c:pt>
                <c:pt idx="2009">
                  <c:v>5.8522548829096355E-3</c:v>
                </c:pt>
                <c:pt idx="2010">
                  <c:v>4.1918756066682272E-3</c:v>
                </c:pt>
                <c:pt idx="2011">
                  <c:v>3.9265407082019754E-3</c:v>
                </c:pt>
                <c:pt idx="2012">
                  <c:v>5.9949028262858972E-3</c:v>
                </c:pt>
                <c:pt idx="2013">
                  <c:v>7.5250378208122637E-3</c:v>
                </c:pt>
                <c:pt idx="2014">
                  <c:v>6.819464336961012E-3</c:v>
                </c:pt>
                <c:pt idx="2015">
                  <c:v>7.6297629980558446E-3</c:v>
                </c:pt>
                <c:pt idx="2016">
                  <c:v>7.2565679736791289E-3</c:v>
                </c:pt>
                <c:pt idx="2017">
                  <c:v>7.7455149488364627E-3</c:v>
                </c:pt>
                <c:pt idx="2018">
                  <c:v>6.6445917661580589E-3</c:v>
                </c:pt>
                <c:pt idx="2019">
                  <c:v>7.952847462691981E-3</c:v>
                </c:pt>
                <c:pt idx="2020">
                  <c:v>6.8598374972131948E-3</c:v>
                </c:pt>
                <c:pt idx="2021">
                  <c:v>7.527746867644125E-3</c:v>
                </c:pt>
                <c:pt idx="2022">
                  <c:v>9.0285996524442913E-3</c:v>
                </c:pt>
                <c:pt idx="2023">
                  <c:v>7.9369607408180665E-3</c:v>
                </c:pt>
                <c:pt idx="2024">
                  <c:v>6.3268573286826557E-3</c:v>
                </c:pt>
                <c:pt idx="2025">
                  <c:v>5.1159911850922057E-3</c:v>
                </c:pt>
                <c:pt idx="2026">
                  <c:v>4.4201045370414471E-3</c:v>
                </c:pt>
                <c:pt idx="2027">
                  <c:v>4.3370984086271713E-3</c:v>
                </c:pt>
                <c:pt idx="2028">
                  <c:v>5.205331387829415E-3</c:v>
                </c:pt>
                <c:pt idx="2029">
                  <c:v>7.3550504801900285E-3</c:v>
                </c:pt>
                <c:pt idx="2030">
                  <c:v>6.2443101629764408E-3</c:v>
                </c:pt>
                <c:pt idx="2031">
                  <c:v>8.0429675130812006E-3</c:v>
                </c:pt>
                <c:pt idx="2032">
                  <c:v>7.905743497640505E-3</c:v>
                </c:pt>
                <c:pt idx="2033">
                  <c:v>7.165286903218826E-3</c:v>
                </c:pt>
                <c:pt idx="2034">
                  <c:v>5.7702016855417648E-3</c:v>
                </c:pt>
                <c:pt idx="2035">
                  <c:v>6.6546208792322981E-3</c:v>
                </c:pt>
                <c:pt idx="2036">
                  <c:v>6.5586257172282059E-3</c:v>
                </c:pt>
                <c:pt idx="2037">
                  <c:v>7.1052075178783536E-3</c:v>
                </c:pt>
                <c:pt idx="2038">
                  <c:v>6.5190304598711224E-3</c:v>
                </c:pt>
                <c:pt idx="2039">
                  <c:v>6.6059299922750503E-3</c:v>
                </c:pt>
                <c:pt idx="2040">
                  <c:v>6.8680152013971263E-3</c:v>
                </c:pt>
                <c:pt idx="2041">
                  <c:v>7.3011884837380636E-3</c:v>
                </c:pt>
                <c:pt idx="2042">
                  <c:v>6.5976531054718901E-3</c:v>
                </c:pt>
                <c:pt idx="2043">
                  <c:v>7.8729937857596743E-3</c:v>
                </c:pt>
                <c:pt idx="2044">
                  <c:v>7.2885747882951435E-3</c:v>
                </c:pt>
                <c:pt idx="2045">
                  <c:v>9.4538480490420351E-3</c:v>
                </c:pt>
                <c:pt idx="2046">
                  <c:v>1.0222649480201351E-2</c:v>
                </c:pt>
                <c:pt idx="2047">
                  <c:v>1.0687213089114023E-2</c:v>
                </c:pt>
                <c:pt idx="2048">
                  <c:v>8.7832335212935098E-3</c:v>
                </c:pt>
                <c:pt idx="2049">
                  <c:v>1.1397959627217014E-2</c:v>
                </c:pt>
                <c:pt idx="2050">
                  <c:v>1.0954002665993778E-2</c:v>
                </c:pt>
                <c:pt idx="2051">
                  <c:v>8.9861261543756621E-3</c:v>
                </c:pt>
                <c:pt idx="2052">
                  <c:v>7.455119908606811E-3</c:v>
                </c:pt>
                <c:pt idx="2053">
                  <c:v>9.818029123622618E-3</c:v>
                </c:pt>
                <c:pt idx="2054">
                  <c:v>8.9556712560350249E-3</c:v>
                </c:pt>
                <c:pt idx="2055">
                  <c:v>9.8356865469610977E-3</c:v>
                </c:pt>
                <c:pt idx="2056">
                  <c:v>1.1740835886259959E-2</c:v>
                </c:pt>
                <c:pt idx="2057">
                  <c:v>1.150944089110395E-2</c:v>
                </c:pt>
                <c:pt idx="2058">
                  <c:v>1.150944089110395E-2</c:v>
                </c:pt>
                <c:pt idx="2059">
                  <c:v>1.429727372825873E-2</c:v>
                </c:pt>
                <c:pt idx="2060">
                  <c:v>1.4053821238229736E-2</c:v>
                </c:pt>
                <c:pt idx="2061">
                  <c:v>1.8015680682623603E-2</c:v>
                </c:pt>
                <c:pt idx="2062">
                  <c:v>1.8402905185712082E-2</c:v>
                </c:pt>
                <c:pt idx="2063">
                  <c:v>1.8977664573977648E-2</c:v>
                </c:pt>
                <c:pt idx="2064">
                  <c:v>1.7194689746236502E-2</c:v>
                </c:pt>
                <c:pt idx="2065">
                  <c:v>1.9424093321649849E-2</c:v>
                </c:pt>
                <c:pt idx="2066">
                  <c:v>2.0883831021311638E-2</c:v>
                </c:pt>
                <c:pt idx="2067">
                  <c:v>2.473774963236941E-2</c:v>
                </c:pt>
                <c:pt idx="2068">
                  <c:v>2.1240574371837129E-2</c:v>
                </c:pt>
                <c:pt idx="2069">
                  <c:v>2.1683084433675504E-2</c:v>
                </c:pt>
                <c:pt idx="2070">
                  <c:v>2.4090178533129003E-2</c:v>
                </c:pt>
                <c:pt idx="2071">
                  <c:v>2.3785946545154091E-2</c:v>
                </c:pt>
                <c:pt idx="2072">
                  <c:v>2.2324510100045214E-2</c:v>
                </c:pt>
                <c:pt idx="2073">
                  <c:v>2.1268808357412183E-2</c:v>
                </c:pt>
                <c:pt idx="2074">
                  <c:v>2.0899084724704475E-2</c:v>
                </c:pt>
                <c:pt idx="2075">
                  <c:v>1.7599533749897645E-2</c:v>
                </c:pt>
                <c:pt idx="2076">
                  <c:v>1.8700468601119402E-2</c:v>
                </c:pt>
                <c:pt idx="2077">
                  <c:v>1.7966711695381332E-2</c:v>
                </c:pt>
                <c:pt idx="2078">
                  <c:v>1.7853067861446248E-2</c:v>
                </c:pt>
                <c:pt idx="2079">
                  <c:v>1.8935379717360923E-2</c:v>
                </c:pt>
                <c:pt idx="2080">
                  <c:v>1.9705130190052267E-2</c:v>
                </c:pt>
                <c:pt idx="2081">
                  <c:v>2.3915405144945168E-2</c:v>
                </c:pt>
                <c:pt idx="2082">
                  <c:v>2.4833744794373502E-2</c:v>
                </c:pt>
                <c:pt idx="2083">
                  <c:v>2.8459906078688202E-2</c:v>
                </c:pt>
                <c:pt idx="2084">
                  <c:v>2.6407269267627376E-2</c:v>
                </c:pt>
                <c:pt idx="2085">
                  <c:v>2.6460983462529231E-2</c:v>
                </c:pt>
                <c:pt idx="2086">
                  <c:v>3.0005902513244198E-2</c:v>
                </c:pt>
                <c:pt idx="2087">
                  <c:v>3.3911457346095575E-2</c:v>
                </c:pt>
                <c:pt idx="2088">
                  <c:v>3.2619984904522004E-2</c:v>
                </c:pt>
                <c:pt idx="2089">
                  <c:v>3.3362335692493028E-2</c:v>
                </c:pt>
                <c:pt idx="2090">
                  <c:v>3.3956112861784904E-2</c:v>
                </c:pt>
                <c:pt idx="2091">
                  <c:v>2.9817027690330677E-2</c:v>
                </c:pt>
                <c:pt idx="2092">
                  <c:v>2.9230932312127367E-2</c:v>
                </c:pt>
                <c:pt idx="2093">
                  <c:v>2.5433480699841304E-2</c:v>
                </c:pt>
                <c:pt idx="2094">
                  <c:v>2.5769505579136043E-2</c:v>
                </c:pt>
                <c:pt idx="2095">
                  <c:v>1.7805269618061059E-2</c:v>
                </c:pt>
                <c:pt idx="2096">
                  <c:v>1.7753181240209748E-2</c:v>
                </c:pt>
                <c:pt idx="2097">
                  <c:v>1.4028862223842697E-2</c:v>
                </c:pt>
                <c:pt idx="2098">
                  <c:v>1.4968790623365535E-2</c:v>
                </c:pt>
                <c:pt idx="2099">
                  <c:v>9.8080583532654808E-3</c:v>
                </c:pt>
                <c:pt idx="2100">
                  <c:v>7.6463517772924483E-3</c:v>
                </c:pt>
                <c:pt idx="2101">
                  <c:v>1.1253930906202081E-2</c:v>
                </c:pt>
                <c:pt idx="2102">
                  <c:v>1.6434017400330347E-2</c:v>
                </c:pt>
                <c:pt idx="2103">
                  <c:v>1.2013238032527407E-2</c:v>
                </c:pt>
                <c:pt idx="2104">
                  <c:v>1.2579524113508822E-2</c:v>
                </c:pt>
                <c:pt idx="2105">
                  <c:v>6.1114676855918981E-3</c:v>
                </c:pt>
                <c:pt idx="2106">
                  <c:v>3.4083757003072757E-3</c:v>
                </c:pt>
                <c:pt idx="2107">
                  <c:v>-3.0710303308481013E-3</c:v>
                </c:pt>
                <c:pt idx="2108">
                  <c:v>-1.9543133856919193E-2</c:v>
                </c:pt>
                <c:pt idx="2109">
                  <c:v>-2.2733780371178902E-2</c:v>
                </c:pt>
                <c:pt idx="2110">
                  <c:v>-6.5184328359719768E-2</c:v>
                </c:pt>
                <c:pt idx="2111">
                  <c:v>-5.5680183054242161E-2</c:v>
                </c:pt>
                <c:pt idx="2112">
                  <c:v>-8.389436322169086E-2</c:v>
                </c:pt>
                <c:pt idx="2113">
                  <c:v>-8.0537988385159132E-2</c:v>
                </c:pt>
                <c:pt idx="2114">
                  <c:v>-6.366999646250604E-2</c:v>
                </c:pt>
                <c:pt idx="2115">
                  <c:v>-7.9446545894013898E-2</c:v>
                </c:pt>
                <c:pt idx="2116">
                  <c:v>-7.8117378222904321E-2</c:v>
                </c:pt>
                <c:pt idx="2117">
                  <c:v>-6.6120806759902839E-2</c:v>
                </c:pt>
                <c:pt idx="2118">
                  <c:v>-5.5330177315166429E-2</c:v>
                </c:pt>
                <c:pt idx="2119">
                  <c:v>-6.4529338011617865E-2</c:v>
                </c:pt>
                <c:pt idx="2120">
                  <c:v>-6.1736262108950557E-2</c:v>
                </c:pt>
                <c:pt idx="2121">
                  <c:v>-6.4006902316829484E-2</c:v>
                </c:pt>
                <c:pt idx="2122">
                  <c:v>-6.9314265393128238E-2</c:v>
                </c:pt>
                <c:pt idx="2123">
                  <c:v>-7.0378864400123309E-2</c:v>
                </c:pt>
                <c:pt idx="2124">
                  <c:v>-8.0641449470198356E-2</c:v>
                </c:pt>
                <c:pt idx="2125">
                  <c:v>-7.2660943670073586E-2</c:v>
                </c:pt>
                <c:pt idx="2126">
                  <c:v>-5.5840501061879211E-2</c:v>
                </c:pt>
                <c:pt idx="2127">
                  <c:v>-5.6019866021901121E-2</c:v>
                </c:pt>
                <c:pt idx="2128">
                  <c:v>-5.0555160416538847E-2</c:v>
                </c:pt>
                <c:pt idx="2129">
                  <c:v>-5.1823538865916063E-2</c:v>
                </c:pt>
                <c:pt idx="2130">
                  <c:v>-4.6428663658683478E-2</c:v>
                </c:pt>
                <c:pt idx="2131">
                  <c:v>-4.3573316629268888E-2</c:v>
                </c:pt>
                <c:pt idx="2132">
                  <c:v>-4.9247896546196213E-2</c:v>
                </c:pt>
                <c:pt idx="2133">
                  <c:v>-5.7223063987703604E-2</c:v>
                </c:pt>
                <c:pt idx="2134">
                  <c:v>-5.9932433649350969E-2</c:v>
                </c:pt>
                <c:pt idx="2135">
                  <c:v>-6.6012806611471353E-2</c:v>
                </c:pt>
                <c:pt idx="2136">
                  <c:v>-6.9703146829383389E-2</c:v>
                </c:pt>
                <c:pt idx="2137">
                  <c:v>-7.349558291275371E-2</c:v>
                </c:pt>
                <c:pt idx="2138">
                  <c:v>-6.9535244268519758E-2</c:v>
                </c:pt>
                <c:pt idx="2139">
                  <c:v>-5.5914685771463857E-2</c:v>
                </c:pt>
                <c:pt idx="2140">
                  <c:v>-6.1510732501623311E-2</c:v>
                </c:pt>
                <c:pt idx="2141">
                  <c:v>-5.7269022490742172E-2</c:v>
                </c:pt>
                <c:pt idx="2142">
                  <c:v>-5.4120168809517866E-2</c:v>
                </c:pt>
                <c:pt idx="2143">
                  <c:v>-5.5100530656767122E-2</c:v>
                </c:pt>
                <c:pt idx="2144">
                  <c:v>-5.8929028373593928E-2</c:v>
                </c:pt>
                <c:pt idx="2145">
                  <c:v>-5.2651927658834641E-2</c:v>
                </c:pt>
                <c:pt idx="2146">
                  <c:v>-5.1486520215672682E-2</c:v>
                </c:pt>
                <c:pt idx="2147">
                  <c:v>-5.5057094503865756E-2</c:v>
                </c:pt>
                <c:pt idx="2148">
                  <c:v>-5.9564081070496044E-2</c:v>
                </c:pt>
                <c:pt idx="2149">
                  <c:v>-5.9546234033326595E-2</c:v>
                </c:pt>
                <c:pt idx="2150">
                  <c:v>-6.9905891660915431E-2</c:v>
                </c:pt>
                <c:pt idx="2151">
                  <c:v>-6.7895199373954718E-2</c:v>
                </c:pt>
                <c:pt idx="2152">
                  <c:v>-6.8448051071938965E-2</c:v>
                </c:pt>
                <c:pt idx="2153">
                  <c:v>-7.3307221505750864E-2</c:v>
                </c:pt>
                <c:pt idx="2154">
                  <c:v>-7.7134383174355614E-2</c:v>
                </c:pt>
                <c:pt idx="2155">
                  <c:v>-7.5425558050568942E-2</c:v>
                </c:pt>
                <c:pt idx="2156">
                  <c:v>-6.9479099127070842E-2</c:v>
                </c:pt>
                <c:pt idx="2157">
                  <c:v>-6.223661314054918E-2</c:v>
                </c:pt>
                <c:pt idx="2158">
                  <c:v>-5.4027398055013665E-2</c:v>
                </c:pt>
                <c:pt idx="2159">
                  <c:v>-6.0680819019030441E-2</c:v>
                </c:pt>
                <c:pt idx="2160">
                  <c:v>-5.9935090187737794E-2</c:v>
                </c:pt>
                <c:pt idx="2161">
                  <c:v>-5.1031487861981528E-2</c:v>
                </c:pt>
                <c:pt idx="2162">
                  <c:v>-5.4479170995574755E-2</c:v>
                </c:pt>
                <c:pt idx="2163">
                  <c:v>-5.1085326521346675E-2</c:v>
                </c:pt>
                <c:pt idx="2164">
                  <c:v>-4.6175022585486669E-2</c:v>
                </c:pt>
                <c:pt idx="2165">
                  <c:v>-4.0148459111373214E-2</c:v>
                </c:pt>
                <c:pt idx="2166">
                  <c:v>-3.4213060022285413E-2</c:v>
                </c:pt>
                <c:pt idx="2167">
                  <c:v>-3.5916451494350188E-2</c:v>
                </c:pt>
                <c:pt idx="2168">
                  <c:v>-3.7215891606325879E-2</c:v>
                </c:pt>
                <c:pt idx="2169">
                  <c:v>-3.4368381948578941E-2</c:v>
                </c:pt>
                <c:pt idx="2170">
                  <c:v>-3.393748986647771E-2</c:v>
                </c:pt>
                <c:pt idx="2171">
                  <c:v>-3.3082100064072417E-2</c:v>
                </c:pt>
                <c:pt idx="2172">
                  <c:v>-3.1964203040224515E-2</c:v>
                </c:pt>
                <c:pt idx="2173">
                  <c:v>-3.9295387459595155E-2</c:v>
                </c:pt>
                <c:pt idx="2174">
                  <c:v>-3.9674453706072033E-2</c:v>
                </c:pt>
                <c:pt idx="2175">
                  <c:v>-3.6199421451446723E-2</c:v>
                </c:pt>
                <c:pt idx="2176">
                  <c:v>-3.4608361102181462E-2</c:v>
                </c:pt>
                <c:pt idx="2177">
                  <c:v>-3.4457355564576631E-2</c:v>
                </c:pt>
                <c:pt idx="2178">
                  <c:v>-3.7243703579580512E-2</c:v>
                </c:pt>
                <c:pt idx="2179">
                  <c:v>-3.7094352058006264E-2</c:v>
                </c:pt>
                <c:pt idx="2180">
                  <c:v>-3.7087693209224781E-2</c:v>
                </c:pt>
                <c:pt idx="2181">
                  <c:v>-3.5439068045727495E-2</c:v>
                </c:pt>
                <c:pt idx="2182">
                  <c:v>-3.8998635007955862E-2</c:v>
                </c:pt>
                <c:pt idx="2183">
                  <c:v>-3.8542511645454303E-2</c:v>
                </c:pt>
                <c:pt idx="2184">
                  <c:v>-4.0576912467898296E-2</c:v>
                </c:pt>
                <c:pt idx="2185">
                  <c:v>-4.1638907444952133E-2</c:v>
                </c:pt>
                <c:pt idx="2186">
                  <c:v>-3.6894666329609027E-2</c:v>
                </c:pt>
                <c:pt idx="2187">
                  <c:v>-3.4228269968640257E-2</c:v>
                </c:pt>
                <c:pt idx="2188">
                  <c:v>-3.4458692585177753E-2</c:v>
                </c:pt>
                <c:pt idx="2189">
                  <c:v>-3.7387146928667292E-2</c:v>
                </c:pt>
                <c:pt idx="2190">
                  <c:v>-3.7641987917079289E-2</c:v>
                </c:pt>
                <c:pt idx="2191">
                  <c:v>-3.9157475000092257E-2</c:v>
                </c:pt>
                <c:pt idx="2192">
                  <c:v>-3.6836586154708861E-2</c:v>
                </c:pt>
                <c:pt idx="2193">
                  <c:v>-3.6419355992201696E-2</c:v>
                </c:pt>
                <c:pt idx="2194">
                  <c:v>-3.7343623261690162E-2</c:v>
                </c:pt>
                <c:pt idx="2195">
                  <c:v>-3.7846506367211985E-2</c:v>
                </c:pt>
                <c:pt idx="2196">
                  <c:v>-3.6653362796327693E-2</c:v>
                </c:pt>
                <c:pt idx="2197">
                  <c:v>-3.7415149488130961E-2</c:v>
                </c:pt>
                <c:pt idx="2198">
                  <c:v>-3.8368837045109627E-2</c:v>
                </c:pt>
                <c:pt idx="2199">
                  <c:v>-3.5959275048721651E-2</c:v>
                </c:pt>
                <c:pt idx="2200">
                  <c:v>-3.5365023358663983E-2</c:v>
                </c:pt>
                <c:pt idx="2201">
                  <c:v>-2.4466403489281863E-2</c:v>
                </c:pt>
                <c:pt idx="2202">
                  <c:v>-2.5610844504665442E-2</c:v>
                </c:pt>
                <c:pt idx="2203">
                  <c:v>-2.3134690130948377E-2</c:v>
                </c:pt>
                <c:pt idx="2204">
                  <c:v>-2.1084130320617289E-2</c:v>
                </c:pt>
                <c:pt idx="2205">
                  <c:v>-1.8183151507380257E-2</c:v>
                </c:pt>
                <c:pt idx="2206">
                  <c:v>-2.25579529245723E-2</c:v>
                </c:pt>
                <c:pt idx="2207">
                  <c:v>-1.9077872080158098E-2</c:v>
                </c:pt>
                <c:pt idx="2208">
                  <c:v>-2.0006470324014813E-2</c:v>
                </c:pt>
                <c:pt idx="2209">
                  <c:v>-2.0970043082032097E-2</c:v>
                </c:pt>
                <c:pt idx="2210">
                  <c:v>-2.2199199667441771E-2</c:v>
                </c:pt>
                <c:pt idx="2211">
                  <c:v>-1.6200903239776299E-2</c:v>
                </c:pt>
                <c:pt idx="2212">
                  <c:v>-1.4278281229076484E-2</c:v>
                </c:pt>
                <c:pt idx="2213">
                  <c:v>-2.3793603054398371E-2</c:v>
                </c:pt>
                <c:pt idx="2214">
                  <c:v>-2.3385921649927699E-2</c:v>
                </c:pt>
                <c:pt idx="2215">
                  <c:v>-1.865705773006221E-2</c:v>
                </c:pt>
                <c:pt idx="2216">
                  <c:v>-1.7711882375512467E-2</c:v>
                </c:pt>
                <c:pt idx="2217">
                  <c:v>-1.6644809637311297E-2</c:v>
                </c:pt>
                <c:pt idx="2218">
                  <c:v>-1.6407039727930561E-2</c:v>
                </c:pt>
                <c:pt idx="2219">
                  <c:v>-1.4621347101950066E-2</c:v>
                </c:pt>
                <c:pt idx="2220">
                  <c:v>-1.6123326873569432E-2</c:v>
                </c:pt>
                <c:pt idx="2221">
                  <c:v>-1.586930657271135E-2</c:v>
                </c:pt>
                <c:pt idx="2222">
                  <c:v>-1.5067766125836046E-2</c:v>
                </c:pt>
                <c:pt idx="2223">
                  <c:v>-1.3184611990894268E-2</c:v>
                </c:pt>
                <c:pt idx="2224">
                  <c:v>-1.4694970749071556E-2</c:v>
                </c:pt>
                <c:pt idx="2225">
                  <c:v>-1.584366300377682E-2</c:v>
                </c:pt>
                <c:pt idx="2226">
                  <c:v>-1.7500253892919204E-2</c:v>
                </c:pt>
                <c:pt idx="2227">
                  <c:v>-2.1231705306455018E-2</c:v>
                </c:pt>
                <c:pt idx="2228">
                  <c:v>-2.206135138492793E-2</c:v>
                </c:pt>
                <c:pt idx="2229">
                  <c:v>-1.5461409300187245E-2</c:v>
                </c:pt>
                <c:pt idx="2230">
                  <c:v>-2.1699946451303909E-2</c:v>
                </c:pt>
                <c:pt idx="2231">
                  <c:v>-2.0460018827933801E-2</c:v>
                </c:pt>
                <c:pt idx="2232">
                  <c:v>-2.4268796706371498E-2</c:v>
                </c:pt>
                <c:pt idx="2233">
                  <c:v>-2.5562381154305092E-2</c:v>
                </c:pt>
                <c:pt idx="2234">
                  <c:v>-2.9724523367568034E-2</c:v>
                </c:pt>
                <c:pt idx="2235">
                  <c:v>-2.9920516001971098E-2</c:v>
                </c:pt>
                <c:pt idx="2236">
                  <c:v>-3.136990467599321E-2</c:v>
                </c:pt>
                <c:pt idx="2237">
                  <c:v>-3.077096223147846E-2</c:v>
                </c:pt>
                <c:pt idx="2238">
                  <c:v>-3.439239581094844E-2</c:v>
                </c:pt>
                <c:pt idx="2239">
                  <c:v>-3.3671368313709094E-2</c:v>
                </c:pt>
                <c:pt idx="2240">
                  <c:v>-3.7504283546600847E-2</c:v>
                </c:pt>
                <c:pt idx="2241">
                  <c:v>-4.0744208264503756E-2</c:v>
                </c:pt>
                <c:pt idx="2242">
                  <c:v>-3.9190691453710125E-2</c:v>
                </c:pt>
                <c:pt idx="2243">
                  <c:v>-3.9445195999120219E-2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D-43BB-A8DA-F5D018AFB448}"/>
            </c:ext>
          </c:extLst>
        </c:ser>
        <c:ser>
          <c:idx val="2"/>
          <c:order val="2"/>
          <c:tx>
            <c:strRef>
              <c:f>'c4-2'!$D$10</c:f>
              <c:strCache>
                <c:ptCount val="1"/>
                <c:pt idx="0">
                  <c:v>zloty/euro</c:v>
                </c:pt>
              </c:strCache>
            </c:strRef>
          </c:tx>
          <c:spPr>
            <a:ln w="2222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>
                  <c:v>42900</c:v>
                </c:pt>
                <c:pt idx="1403">
                  <c:v>42901</c:v>
                </c:pt>
                <c:pt idx="1404">
                  <c:v>42902</c:v>
                </c:pt>
                <c:pt idx="1405">
                  <c:v>42905</c:v>
                </c:pt>
                <c:pt idx="1406">
                  <c:v>42906</c:v>
                </c:pt>
                <c:pt idx="1407">
                  <c:v>42907</c:v>
                </c:pt>
                <c:pt idx="1408">
                  <c:v>42908</c:v>
                </c:pt>
                <c:pt idx="1409">
                  <c:v>42909</c:v>
                </c:pt>
                <c:pt idx="1410">
                  <c:v>42912</c:v>
                </c:pt>
                <c:pt idx="1411">
                  <c:v>42913</c:v>
                </c:pt>
                <c:pt idx="1412">
                  <c:v>42914</c:v>
                </c:pt>
                <c:pt idx="1413">
                  <c:v>42915</c:v>
                </c:pt>
                <c:pt idx="1414">
                  <c:v>42916</c:v>
                </c:pt>
                <c:pt idx="1415">
                  <c:v>42920</c:v>
                </c:pt>
                <c:pt idx="1416">
                  <c:v>42921</c:v>
                </c:pt>
                <c:pt idx="1417">
                  <c:v>42922</c:v>
                </c:pt>
                <c:pt idx="1418">
                  <c:v>42923</c:v>
                </c:pt>
                <c:pt idx="1419">
                  <c:v>42926</c:v>
                </c:pt>
                <c:pt idx="1420">
                  <c:v>42927</c:v>
                </c:pt>
                <c:pt idx="1421">
                  <c:v>42928</c:v>
                </c:pt>
                <c:pt idx="1422">
                  <c:v>42929</c:v>
                </c:pt>
                <c:pt idx="1423">
                  <c:v>42930</c:v>
                </c:pt>
                <c:pt idx="1424">
                  <c:v>42933</c:v>
                </c:pt>
                <c:pt idx="1425">
                  <c:v>42934</c:v>
                </c:pt>
                <c:pt idx="1426">
                  <c:v>42935</c:v>
                </c:pt>
                <c:pt idx="1427">
                  <c:v>42936</c:v>
                </c:pt>
                <c:pt idx="1428">
                  <c:v>42937</c:v>
                </c:pt>
                <c:pt idx="1429">
                  <c:v>42940</c:v>
                </c:pt>
                <c:pt idx="1430">
                  <c:v>42941</c:v>
                </c:pt>
                <c:pt idx="1431">
                  <c:v>42942</c:v>
                </c:pt>
                <c:pt idx="1432">
                  <c:v>42943</c:v>
                </c:pt>
                <c:pt idx="1433">
                  <c:v>42944</c:v>
                </c:pt>
                <c:pt idx="1434">
                  <c:v>42948</c:v>
                </c:pt>
                <c:pt idx="1435">
                  <c:v>42949</c:v>
                </c:pt>
                <c:pt idx="1436">
                  <c:v>42950</c:v>
                </c:pt>
                <c:pt idx="1437">
                  <c:v>42951</c:v>
                </c:pt>
                <c:pt idx="1438">
                  <c:v>42954</c:v>
                </c:pt>
                <c:pt idx="1439">
                  <c:v>42955</c:v>
                </c:pt>
                <c:pt idx="1440">
                  <c:v>42956</c:v>
                </c:pt>
                <c:pt idx="1441">
                  <c:v>42957</c:v>
                </c:pt>
                <c:pt idx="1442">
                  <c:v>42958</c:v>
                </c:pt>
                <c:pt idx="1443">
                  <c:v>42961</c:v>
                </c:pt>
                <c:pt idx="1444">
                  <c:v>42962</c:v>
                </c:pt>
                <c:pt idx="1445">
                  <c:v>42963</c:v>
                </c:pt>
                <c:pt idx="1446">
                  <c:v>42964</c:v>
                </c:pt>
                <c:pt idx="1447">
                  <c:v>42965</c:v>
                </c:pt>
                <c:pt idx="1448">
                  <c:v>42968</c:v>
                </c:pt>
                <c:pt idx="1449">
                  <c:v>42969</c:v>
                </c:pt>
                <c:pt idx="1450">
                  <c:v>42970</c:v>
                </c:pt>
                <c:pt idx="1451">
                  <c:v>42971</c:v>
                </c:pt>
                <c:pt idx="1452">
                  <c:v>42972</c:v>
                </c:pt>
                <c:pt idx="1453">
                  <c:v>42975</c:v>
                </c:pt>
                <c:pt idx="1454">
                  <c:v>42976</c:v>
                </c:pt>
                <c:pt idx="1455">
                  <c:v>42977</c:v>
                </c:pt>
                <c:pt idx="1456">
                  <c:v>42978</c:v>
                </c:pt>
                <c:pt idx="1457">
                  <c:v>42979</c:v>
                </c:pt>
                <c:pt idx="1458">
                  <c:v>42982</c:v>
                </c:pt>
                <c:pt idx="1459">
                  <c:v>42983</c:v>
                </c:pt>
                <c:pt idx="1460">
                  <c:v>42984</c:v>
                </c:pt>
                <c:pt idx="1461">
                  <c:v>42985</c:v>
                </c:pt>
                <c:pt idx="1462">
                  <c:v>42986</c:v>
                </c:pt>
                <c:pt idx="1463">
                  <c:v>42989</c:v>
                </c:pt>
                <c:pt idx="1464">
                  <c:v>42990</c:v>
                </c:pt>
                <c:pt idx="1465">
                  <c:v>42991</c:v>
                </c:pt>
                <c:pt idx="1466">
                  <c:v>42992</c:v>
                </c:pt>
                <c:pt idx="1467">
                  <c:v>42993</c:v>
                </c:pt>
                <c:pt idx="1468">
                  <c:v>42996</c:v>
                </c:pt>
                <c:pt idx="1469">
                  <c:v>42997</c:v>
                </c:pt>
                <c:pt idx="1470">
                  <c:v>42998</c:v>
                </c:pt>
                <c:pt idx="1471">
                  <c:v>42999</c:v>
                </c:pt>
                <c:pt idx="1472">
                  <c:v>43000</c:v>
                </c:pt>
                <c:pt idx="1473">
                  <c:v>43003</c:v>
                </c:pt>
                <c:pt idx="1474">
                  <c:v>43004</c:v>
                </c:pt>
                <c:pt idx="1475">
                  <c:v>43005</c:v>
                </c:pt>
                <c:pt idx="1476">
                  <c:v>43006</c:v>
                </c:pt>
                <c:pt idx="1477">
                  <c:v>43007</c:v>
                </c:pt>
                <c:pt idx="1478">
                  <c:v>43010</c:v>
                </c:pt>
                <c:pt idx="1479">
                  <c:v>43011</c:v>
                </c:pt>
                <c:pt idx="1480">
                  <c:v>43012</c:v>
                </c:pt>
                <c:pt idx="1481">
                  <c:v>43013</c:v>
                </c:pt>
                <c:pt idx="1482">
                  <c:v>43014</c:v>
                </c:pt>
                <c:pt idx="1483">
                  <c:v>43017</c:v>
                </c:pt>
                <c:pt idx="1484">
                  <c:v>43018</c:v>
                </c:pt>
                <c:pt idx="1485">
                  <c:v>43019</c:v>
                </c:pt>
                <c:pt idx="1486">
                  <c:v>43020</c:v>
                </c:pt>
                <c:pt idx="1487">
                  <c:v>43021</c:v>
                </c:pt>
                <c:pt idx="1488">
                  <c:v>43024</c:v>
                </c:pt>
                <c:pt idx="1489">
                  <c:v>43025</c:v>
                </c:pt>
                <c:pt idx="1490">
                  <c:v>43026</c:v>
                </c:pt>
                <c:pt idx="1491">
                  <c:v>43027</c:v>
                </c:pt>
                <c:pt idx="1492">
                  <c:v>43028</c:v>
                </c:pt>
                <c:pt idx="1493">
                  <c:v>43031</c:v>
                </c:pt>
                <c:pt idx="1494">
                  <c:v>43032</c:v>
                </c:pt>
                <c:pt idx="1495">
                  <c:v>43033</c:v>
                </c:pt>
                <c:pt idx="1496">
                  <c:v>43035</c:v>
                </c:pt>
                <c:pt idx="1497">
                  <c:v>43038</c:v>
                </c:pt>
                <c:pt idx="1498">
                  <c:v>43039</c:v>
                </c:pt>
                <c:pt idx="1499">
                  <c:v>43040</c:v>
                </c:pt>
                <c:pt idx="1500">
                  <c:v>43041</c:v>
                </c:pt>
                <c:pt idx="1501">
                  <c:v>43042</c:v>
                </c:pt>
                <c:pt idx="1502">
                  <c:v>43045</c:v>
                </c:pt>
                <c:pt idx="1503">
                  <c:v>43046</c:v>
                </c:pt>
                <c:pt idx="1504">
                  <c:v>43047</c:v>
                </c:pt>
                <c:pt idx="1505">
                  <c:v>43048</c:v>
                </c:pt>
                <c:pt idx="1506">
                  <c:v>43049</c:v>
                </c:pt>
                <c:pt idx="1507">
                  <c:v>43052</c:v>
                </c:pt>
                <c:pt idx="1508">
                  <c:v>43053</c:v>
                </c:pt>
                <c:pt idx="1509">
                  <c:v>43054</c:v>
                </c:pt>
                <c:pt idx="1510">
                  <c:v>43055</c:v>
                </c:pt>
                <c:pt idx="1511">
                  <c:v>43056</c:v>
                </c:pt>
                <c:pt idx="1512">
                  <c:v>43059</c:v>
                </c:pt>
                <c:pt idx="1513">
                  <c:v>43060</c:v>
                </c:pt>
                <c:pt idx="1514">
                  <c:v>43061</c:v>
                </c:pt>
                <c:pt idx="1515">
                  <c:v>43062</c:v>
                </c:pt>
                <c:pt idx="1516">
                  <c:v>43063</c:v>
                </c:pt>
                <c:pt idx="1517">
                  <c:v>43066</c:v>
                </c:pt>
                <c:pt idx="1518">
                  <c:v>43067</c:v>
                </c:pt>
                <c:pt idx="1519">
                  <c:v>43068</c:v>
                </c:pt>
                <c:pt idx="1520">
                  <c:v>43069</c:v>
                </c:pt>
                <c:pt idx="1521">
                  <c:v>43070</c:v>
                </c:pt>
                <c:pt idx="1522">
                  <c:v>43073</c:v>
                </c:pt>
                <c:pt idx="1523">
                  <c:v>43074</c:v>
                </c:pt>
                <c:pt idx="1524">
                  <c:v>43075</c:v>
                </c:pt>
                <c:pt idx="1525">
                  <c:v>43076</c:v>
                </c:pt>
                <c:pt idx="1526">
                  <c:v>43077</c:v>
                </c:pt>
                <c:pt idx="1527">
                  <c:v>43080</c:v>
                </c:pt>
                <c:pt idx="1528">
                  <c:v>43081</c:v>
                </c:pt>
                <c:pt idx="1529">
                  <c:v>43082</c:v>
                </c:pt>
                <c:pt idx="1530">
                  <c:v>43083</c:v>
                </c:pt>
                <c:pt idx="1531">
                  <c:v>43084</c:v>
                </c:pt>
                <c:pt idx="1532">
                  <c:v>43087</c:v>
                </c:pt>
                <c:pt idx="1533">
                  <c:v>43088</c:v>
                </c:pt>
                <c:pt idx="1534">
                  <c:v>43089</c:v>
                </c:pt>
                <c:pt idx="1535">
                  <c:v>43090</c:v>
                </c:pt>
                <c:pt idx="1536">
                  <c:v>43091</c:v>
                </c:pt>
                <c:pt idx="1537">
                  <c:v>43094</c:v>
                </c:pt>
                <c:pt idx="1538">
                  <c:v>43095</c:v>
                </c:pt>
                <c:pt idx="1539">
                  <c:v>43096</c:v>
                </c:pt>
                <c:pt idx="1540">
                  <c:v>43097</c:v>
                </c:pt>
                <c:pt idx="1541">
                  <c:v>43098</c:v>
                </c:pt>
                <c:pt idx="1542">
                  <c:v>43101</c:v>
                </c:pt>
                <c:pt idx="1543">
                  <c:v>43102</c:v>
                </c:pt>
                <c:pt idx="1544">
                  <c:v>43103</c:v>
                </c:pt>
                <c:pt idx="1545">
                  <c:v>43104</c:v>
                </c:pt>
                <c:pt idx="1546">
                  <c:v>43105</c:v>
                </c:pt>
                <c:pt idx="1547">
                  <c:v>43108</c:v>
                </c:pt>
                <c:pt idx="1548">
                  <c:v>43109</c:v>
                </c:pt>
                <c:pt idx="1549">
                  <c:v>43110</c:v>
                </c:pt>
                <c:pt idx="1550">
                  <c:v>43111</c:v>
                </c:pt>
                <c:pt idx="1551">
                  <c:v>43112</c:v>
                </c:pt>
                <c:pt idx="1552">
                  <c:v>43115</c:v>
                </c:pt>
                <c:pt idx="1553">
                  <c:v>43116</c:v>
                </c:pt>
                <c:pt idx="1554">
                  <c:v>43117</c:v>
                </c:pt>
                <c:pt idx="1555">
                  <c:v>43118</c:v>
                </c:pt>
                <c:pt idx="1556">
                  <c:v>43119</c:v>
                </c:pt>
                <c:pt idx="1557">
                  <c:v>43122</c:v>
                </c:pt>
                <c:pt idx="1558">
                  <c:v>43123</c:v>
                </c:pt>
                <c:pt idx="1559">
                  <c:v>43124</c:v>
                </c:pt>
                <c:pt idx="1560">
                  <c:v>43125</c:v>
                </c:pt>
                <c:pt idx="1561">
                  <c:v>43126</c:v>
                </c:pt>
                <c:pt idx="1562">
                  <c:v>43129</c:v>
                </c:pt>
                <c:pt idx="1563">
                  <c:v>43130</c:v>
                </c:pt>
                <c:pt idx="1564">
                  <c:v>43131</c:v>
                </c:pt>
                <c:pt idx="1565">
                  <c:v>43132</c:v>
                </c:pt>
                <c:pt idx="1566">
                  <c:v>43133</c:v>
                </c:pt>
                <c:pt idx="1567">
                  <c:v>43136</c:v>
                </c:pt>
                <c:pt idx="1568">
                  <c:v>43137</c:v>
                </c:pt>
                <c:pt idx="1569">
                  <c:v>43138</c:v>
                </c:pt>
                <c:pt idx="1570">
                  <c:v>43139</c:v>
                </c:pt>
                <c:pt idx="1571">
                  <c:v>43140</c:v>
                </c:pt>
                <c:pt idx="1572">
                  <c:v>43143</c:v>
                </c:pt>
                <c:pt idx="1573">
                  <c:v>43144</c:v>
                </c:pt>
                <c:pt idx="1574">
                  <c:v>43145</c:v>
                </c:pt>
                <c:pt idx="1575">
                  <c:v>43146</c:v>
                </c:pt>
                <c:pt idx="1576">
                  <c:v>43147</c:v>
                </c:pt>
                <c:pt idx="1577">
                  <c:v>43150</c:v>
                </c:pt>
                <c:pt idx="1578">
                  <c:v>43151</c:v>
                </c:pt>
                <c:pt idx="1579">
                  <c:v>43152</c:v>
                </c:pt>
                <c:pt idx="1580">
                  <c:v>43153</c:v>
                </c:pt>
                <c:pt idx="1581">
                  <c:v>43154</c:v>
                </c:pt>
                <c:pt idx="1582">
                  <c:v>43157</c:v>
                </c:pt>
                <c:pt idx="1583">
                  <c:v>43158</c:v>
                </c:pt>
                <c:pt idx="1584">
                  <c:v>43159</c:v>
                </c:pt>
                <c:pt idx="1585">
                  <c:v>43160</c:v>
                </c:pt>
                <c:pt idx="1586">
                  <c:v>43161</c:v>
                </c:pt>
                <c:pt idx="1587">
                  <c:v>43164</c:v>
                </c:pt>
                <c:pt idx="1588">
                  <c:v>43165</c:v>
                </c:pt>
                <c:pt idx="1589">
                  <c:v>43166</c:v>
                </c:pt>
                <c:pt idx="1590">
                  <c:v>43167</c:v>
                </c:pt>
                <c:pt idx="1591">
                  <c:v>43168</c:v>
                </c:pt>
                <c:pt idx="1592">
                  <c:v>43171</c:v>
                </c:pt>
                <c:pt idx="1593">
                  <c:v>43172</c:v>
                </c:pt>
                <c:pt idx="1594">
                  <c:v>43173</c:v>
                </c:pt>
                <c:pt idx="1595">
                  <c:v>43174</c:v>
                </c:pt>
                <c:pt idx="1596">
                  <c:v>43175</c:v>
                </c:pt>
                <c:pt idx="1597">
                  <c:v>43178</c:v>
                </c:pt>
                <c:pt idx="1598">
                  <c:v>43179</c:v>
                </c:pt>
                <c:pt idx="1599">
                  <c:v>43180</c:v>
                </c:pt>
                <c:pt idx="1600">
                  <c:v>43181</c:v>
                </c:pt>
                <c:pt idx="1601">
                  <c:v>43182</c:v>
                </c:pt>
                <c:pt idx="1602">
                  <c:v>43185</c:v>
                </c:pt>
                <c:pt idx="1603">
                  <c:v>43186</c:v>
                </c:pt>
                <c:pt idx="1604">
                  <c:v>43187</c:v>
                </c:pt>
                <c:pt idx="1605">
                  <c:v>43188</c:v>
                </c:pt>
                <c:pt idx="1606">
                  <c:v>43189</c:v>
                </c:pt>
                <c:pt idx="1607">
                  <c:v>43192</c:v>
                </c:pt>
                <c:pt idx="1608">
                  <c:v>43193</c:v>
                </c:pt>
                <c:pt idx="1609">
                  <c:v>43194</c:v>
                </c:pt>
                <c:pt idx="1610">
                  <c:v>43195</c:v>
                </c:pt>
                <c:pt idx="1611">
                  <c:v>43196</c:v>
                </c:pt>
                <c:pt idx="1612">
                  <c:v>43199</c:v>
                </c:pt>
                <c:pt idx="1613">
                  <c:v>43200</c:v>
                </c:pt>
                <c:pt idx="1614">
                  <c:v>43201</c:v>
                </c:pt>
                <c:pt idx="1615">
                  <c:v>43202</c:v>
                </c:pt>
                <c:pt idx="1616">
                  <c:v>43203</c:v>
                </c:pt>
                <c:pt idx="1617">
                  <c:v>43206</c:v>
                </c:pt>
                <c:pt idx="1618">
                  <c:v>43207</c:v>
                </c:pt>
                <c:pt idx="1619">
                  <c:v>43208</c:v>
                </c:pt>
                <c:pt idx="1620">
                  <c:v>43209</c:v>
                </c:pt>
                <c:pt idx="1621">
                  <c:v>43210</c:v>
                </c:pt>
                <c:pt idx="1622">
                  <c:v>43213</c:v>
                </c:pt>
                <c:pt idx="1623">
                  <c:v>43214</c:v>
                </c:pt>
                <c:pt idx="1624">
                  <c:v>43215</c:v>
                </c:pt>
                <c:pt idx="1625">
                  <c:v>43216</c:v>
                </c:pt>
                <c:pt idx="1626">
                  <c:v>43217</c:v>
                </c:pt>
                <c:pt idx="1627">
                  <c:v>43220</c:v>
                </c:pt>
                <c:pt idx="1628">
                  <c:v>43221</c:v>
                </c:pt>
                <c:pt idx="1629">
                  <c:v>43222</c:v>
                </c:pt>
                <c:pt idx="1630">
                  <c:v>43223</c:v>
                </c:pt>
                <c:pt idx="1631">
                  <c:v>43224</c:v>
                </c:pt>
                <c:pt idx="1632">
                  <c:v>43227</c:v>
                </c:pt>
                <c:pt idx="1633">
                  <c:v>43228</c:v>
                </c:pt>
                <c:pt idx="1634">
                  <c:v>43229</c:v>
                </c:pt>
                <c:pt idx="1635">
                  <c:v>43230</c:v>
                </c:pt>
                <c:pt idx="1636">
                  <c:v>43231</c:v>
                </c:pt>
                <c:pt idx="1637">
                  <c:v>43234</c:v>
                </c:pt>
                <c:pt idx="1638">
                  <c:v>43235</c:v>
                </c:pt>
                <c:pt idx="1639">
                  <c:v>43236</c:v>
                </c:pt>
                <c:pt idx="1640">
                  <c:v>43237</c:v>
                </c:pt>
                <c:pt idx="1641">
                  <c:v>43238</c:v>
                </c:pt>
                <c:pt idx="1642">
                  <c:v>43241</c:v>
                </c:pt>
                <c:pt idx="1643">
                  <c:v>43242</c:v>
                </c:pt>
                <c:pt idx="1644">
                  <c:v>43243</c:v>
                </c:pt>
                <c:pt idx="1645">
                  <c:v>43244</c:v>
                </c:pt>
                <c:pt idx="1646">
                  <c:v>43245</c:v>
                </c:pt>
                <c:pt idx="1647">
                  <c:v>43248</c:v>
                </c:pt>
                <c:pt idx="1648">
                  <c:v>43249</c:v>
                </c:pt>
                <c:pt idx="1649">
                  <c:v>43250</c:v>
                </c:pt>
                <c:pt idx="1650">
                  <c:v>43251</c:v>
                </c:pt>
                <c:pt idx="1651">
                  <c:v>43252</c:v>
                </c:pt>
                <c:pt idx="1652">
                  <c:v>43255</c:v>
                </c:pt>
                <c:pt idx="1653">
                  <c:v>43256</c:v>
                </c:pt>
                <c:pt idx="1654">
                  <c:v>43257</c:v>
                </c:pt>
                <c:pt idx="1655">
                  <c:v>43259</c:v>
                </c:pt>
                <c:pt idx="1656">
                  <c:v>43262</c:v>
                </c:pt>
                <c:pt idx="1657">
                  <c:v>43263</c:v>
                </c:pt>
                <c:pt idx="1658">
                  <c:v>43264</c:v>
                </c:pt>
                <c:pt idx="1659">
                  <c:v>43265</c:v>
                </c:pt>
                <c:pt idx="1660">
                  <c:v>43266</c:v>
                </c:pt>
                <c:pt idx="1661">
                  <c:v>43269</c:v>
                </c:pt>
                <c:pt idx="1662">
                  <c:v>43270</c:v>
                </c:pt>
                <c:pt idx="1663">
                  <c:v>43271</c:v>
                </c:pt>
                <c:pt idx="1664">
                  <c:v>43272</c:v>
                </c:pt>
                <c:pt idx="1665">
                  <c:v>43273</c:v>
                </c:pt>
                <c:pt idx="1666">
                  <c:v>43276</c:v>
                </c:pt>
                <c:pt idx="1667">
                  <c:v>43277</c:v>
                </c:pt>
                <c:pt idx="1668">
                  <c:v>43278</c:v>
                </c:pt>
                <c:pt idx="1669">
                  <c:v>43279</c:v>
                </c:pt>
                <c:pt idx="1670">
                  <c:v>43280</c:v>
                </c:pt>
                <c:pt idx="1671">
                  <c:v>43283</c:v>
                </c:pt>
                <c:pt idx="1672">
                  <c:v>43284</c:v>
                </c:pt>
                <c:pt idx="1673">
                  <c:v>43285</c:v>
                </c:pt>
                <c:pt idx="1674">
                  <c:v>43286</c:v>
                </c:pt>
                <c:pt idx="1675">
                  <c:v>43287</c:v>
                </c:pt>
                <c:pt idx="1676">
                  <c:v>43290</c:v>
                </c:pt>
                <c:pt idx="1677">
                  <c:v>43291</c:v>
                </c:pt>
                <c:pt idx="1678">
                  <c:v>43292</c:v>
                </c:pt>
                <c:pt idx="1679">
                  <c:v>43293</c:v>
                </c:pt>
                <c:pt idx="1680">
                  <c:v>43294</c:v>
                </c:pt>
                <c:pt idx="1681">
                  <c:v>43297</c:v>
                </c:pt>
                <c:pt idx="1682">
                  <c:v>43298</c:v>
                </c:pt>
                <c:pt idx="1683">
                  <c:v>43299</c:v>
                </c:pt>
                <c:pt idx="1684">
                  <c:v>43300</c:v>
                </c:pt>
                <c:pt idx="1685">
                  <c:v>43301</c:v>
                </c:pt>
                <c:pt idx="1686">
                  <c:v>43304</c:v>
                </c:pt>
                <c:pt idx="1687">
                  <c:v>43305</c:v>
                </c:pt>
                <c:pt idx="1688">
                  <c:v>43306</c:v>
                </c:pt>
                <c:pt idx="1689">
                  <c:v>43307</c:v>
                </c:pt>
                <c:pt idx="1690">
                  <c:v>43308</c:v>
                </c:pt>
                <c:pt idx="1691">
                  <c:v>43311</c:v>
                </c:pt>
                <c:pt idx="1692">
                  <c:v>43312</c:v>
                </c:pt>
                <c:pt idx="1693">
                  <c:v>43314</c:v>
                </c:pt>
                <c:pt idx="1694">
                  <c:v>43315</c:v>
                </c:pt>
                <c:pt idx="1695">
                  <c:v>43318</c:v>
                </c:pt>
                <c:pt idx="1696">
                  <c:v>43319</c:v>
                </c:pt>
                <c:pt idx="1697">
                  <c:v>43320</c:v>
                </c:pt>
                <c:pt idx="1698">
                  <c:v>43321</c:v>
                </c:pt>
                <c:pt idx="1699">
                  <c:v>43322</c:v>
                </c:pt>
                <c:pt idx="1700">
                  <c:v>43325</c:v>
                </c:pt>
                <c:pt idx="1701">
                  <c:v>43326</c:v>
                </c:pt>
                <c:pt idx="1702">
                  <c:v>43327</c:v>
                </c:pt>
                <c:pt idx="1703">
                  <c:v>43328</c:v>
                </c:pt>
                <c:pt idx="1704">
                  <c:v>43329</c:v>
                </c:pt>
                <c:pt idx="1705">
                  <c:v>43332</c:v>
                </c:pt>
                <c:pt idx="1706">
                  <c:v>43333</c:v>
                </c:pt>
                <c:pt idx="1707">
                  <c:v>43334</c:v>
                </c:pt>
                <c:pt idx="1708">
                  <c:v>43335</c:v>
                </c:pt>
                <c:pt idx="1709">
                  <c:v>43336</c:v>
                </c:pt>
                <c:pt idx="1710">
                  <c:v>43339</c:v>
                </c:pt>
                <c:pt idx="1711">
                  <c:v>43340</c:v>
                </c:pt>
                <c:pt idx="1712">
                  <c:v>43341</c:v>
                </c:pt>
                <c:pt idx="1713">
                  <c:v>43342</c:v>
                </c:pt>
                <c:pt idx="1714">
                  <c:v>43343</c:v>
                </c:pt>
                <c:pt idx="1715">
                  <c:v>43346</c:v>
                </c:pt>
                <c:pt idx="1716">
                  <c:v>43347</c:v>
                </c:pt>
                <c:pt idx="1717">
                  <c:v>43348</c:v>
                </c:pt>
                <c:pt idx="1718">
                  <c:v>43349</c:v>
                </c:pt>
                <c:pt idx="1719">
                  <c:v>43350</c:v>
                </c:pt>
                <c:pt idx="1720">
                  <c:v>43353</c:v>
                </c:pt>
                <c:pt idx="1721">
                  <c:v>43354</c:v>
                </c:pt>
                <c:pt idx="1722">
                  <c:v>43355</c:v>
                </c:pt>
                <c:pt idx="1723">
                  <c:v>43356</c:v>
                </c:pt>
                <c:pt idx="1724">
                  <c:v>43357</c:v>
                </c:pt>
                <c:pt idx="1725">
                  <c:v>43360</c:v>
                </c:pt>
                <c:pt idx="1726">
                  <c:v>43361</c:v>
                </c:pt>
                <c:pt idx="1727">
                  <c:v>43362</c:v>
                </c:pt>
                <c:pt idx="1728">
                  <c:v>43363</c:v>
                </c:pt>
                <c:pt idx="1729">
                  <c:v>43364</c:v>
                </c:pt>
                <c:pt idx="1730">
                  <c:v>43367</c:v>
                </c:pt>
                <c:pt idx="1731">
                  <c:v>43368</c:v>
                </c:pt>
                <c:pt idx="1732">
                  <c:v>43369</c:v>
                </c:pt>
                <c:pt idx="1733">
                  <c:v>43370</c:v>
                </c:pt>
                <c:pt idx="1734">
                  <c:v>43371</c:v>
                </c:pt>
                <c:pt idx="1735">
                  <c:v>43374</c:v>
                </c:pt>
                <c:pt idx="1736">
                  <c:v>43375</c:v>
                </c:pt>
                <c:pt idx="1737">
                  <c:v>43376</c:v>
                </c:pt>
                <c:pt idx="1738">
                  <c:v>43377</c:v>
                </c:pt>
                <c:pt idx="1739">
                  <c:v>43378</c:v>
                </c:pt>
                <c:pt idx="1740">
                  <c:v>43381</c:v>
                </c:pt>
                <c:pt idx="1741">
                  <c:v>43382</c:v>
                </c:pt>
                <c:pt idx="1742">
                  <c:v>43383</c:v>
                </c:pt>
                <c:pt idx="1743">
                  <c:v>43384</c:v>
                </c:pt>
                <c:pt idx="1744">
                  <c:v>43385</c:v>
                </c:pt>
                <c:pt idx="1745">
                  <c:v>43388</c:v>
                </c:pt>
                <c:pt idx="1746">
                  <c:v>43389</c:v>
                </c:pt>
                <c:pt idx="1747">
                  <c:v>43390</c:v>
                </c:pt>
                <c:pt idx="1748">
                  <c:v>43391</c:v>
                </c:pt>
                <c:pt idx="1749">
                  <c:v>43392</c:v>
                </c:pt>
                <c:pt idx="1750">
                  <c:v>43395</c:v>
                </c:pt>
                <c:pt idx="1751">
                  <c:v>43396</c:v>
                </c:pt>
                <c:pt idx="1752">
                  <c:v>43397</c:v>
                </c:pt>
                <c:pt idx="1753">
                  <c:v>43398</c:v>
                </c:pt>
                <c:pt idx="1754">
                  <c:v>43399</c:v>
                </c:pt>
                <c:pt idx="1755">
                  <c:v>43402</c:v>
                </c:pt>
                <c:pt idx="1756">
                  <c:v>43403</c:v>
                </c:pt>
                <c:pt idx="1757">
                  <c:v>43404</c:v>
                </c:pt>
                <c:pt idx="1758">
                  <c:v>43405</c:v>
                </c:pt>
                <c:pt idx="1759">
                  <c:v>43406</c:v>
                </c:pt>
                <c:pt idx="1760">
                  <c:v>43409</c:v>
                </c:pt>
                <c:pt idx="1761">
                  <c:v>43410</c:v>
                </c:pt>
                <c:pt idx="1762">
                  <c:v>43411</c:v>
                </c:pt>
                <c:pt idx="1763">
                  <c:v>43412</c:v>
                </c:pt>
                <c:pt idx="1764">
                  <c:v>43413</c:v>
                </c:pt>
                <c:pt idx="1765">
                  <c:v>43416</c:v>
                </c:pt>
                <c:pt idx="1766">
                  <c:v>43417</c:v>
                </c:pt>
                <c:pt idx="1767">
                  <c:v>43418</c:v>
                </c:pt>
                <c:pt idx="1768">
                  <c:v>43419</c:v>
                </c:pt>
                <c:pt idx="1769">
                  <c:v>43420</c:v>
                </c:pt>
                <c:pt idx="1770">
                  <c:v>43423</c:v>
                </c:pt>
                <c:pt idx="1771">
                  <c:v>43424</c:v>
                </c:pt>
                <c:pt idx="1772">
                  <c:v>43425</c:v>
                </c:pt>
                <c:pt idx="1773">
                  <c:v>43426</c:v>
                </c:pt>
                <c:pt idx="1774">
                  <c:v>43427</c:v>
                </c:pt>
                <c:pt idx="1775">
                  <c:v>43430</c:v>
                </c:pt>
                <c:pt idx="1776">
                  <c:v>43431</c:v>
                </c:pt>
                <c:pt idx="1777">
                  <c:v>43432</c:v>
                </c:pt>
                <c:pt idx="1778">
                  <c:v>43433</c:v>
                </c:pt>
                <c:pt idx="1779">
                  <c:v>43434</c:v>
                </c:pt>
                <c:pt idx="1780">
                  <c:v>43437</c:v>
                </c:pt>
                <c:pt idx="1781">
                  <c:v>43438</c:v>
                </c:pt>
                <c:pt idx="1782">
                  <c:v>43439</c:v>
                </c:pt>
                <c:pt idx="1783">
                  <c:v>43440</c:v>
                </c:pt>
                <c:pt idx="1784">
                  <c:v>43441</c:v>
                </c:pt>
                <c:pt idx="1785">
                  <c:v>43444</c:v>
                </c:pt>
                <c:pt idx="1786">
                  <c:v>43445</c:v>
                </c:pt>
                <c:pt idx="1787">
                  <c:v>43446</c:v>
                </c:pt>
                <c:pt idx="1788">
                  <c:v>43447</c:v>
                </c:pt>
                <c:pt idx="1789">
                  <c:v>43448</c:v>
                </c:pt>
                <c:pt idx="1790">
                  <c:v>43451</c:v>
                </c:pt>
                <c:pt idx="1791">
                  <c:v>43452</c:v>
                </c:pt>
                <c:pt idx="1792">
                  <c:v>43453</c:v>
                </c:pt>
                <c:pt idx="1793">
                  <c:v>43454</c:v>
                </c:pt>
                <c:pt idx="1794">
                  <c:v>43455</c:v>
                </c:pt>
                <c:pt idx="1795">
                  <c:v>43458</c:v>
                </c:pt>
                <c:pt idx="1796">
                  <c:v>43459</c:v>
                </c:pt>
                <c:pt idx="1797">
                  <c:v>43460</c:v>
                </c:pt>
                <c:pt idx="1798">
                  <c:v>43461</c:v>
                </c:pt>
                <c:pt idx="1799">
                  <c:v>43462</c:v>
                </c:pt>
                <c:pt idx="1800">
                  <c:v>43465</c:v>
                </c:pt>
                <c:pt idx="1801">
                  <c:v>43466</c:v>
                </c:pt>
                <c:pt idx="1802">
                  <c:v>43467</c:v>
                </c:pt>
                <c:pt idx="1803">
                  <c:v>43468</c:v>
                </c:pt>
                <c:pt idx="1804">
                  <c:v>43469</c:v>
                </c:pt>
                <c:pt idx="1805">
                  <c:v>43472</c:v>
                </c:pt>
                <c:pt idx="1806">
                  <c:v>43473</c:v>
                </c:pt>
                <c:pt idx="1807">
                  <c:v>43474</c:v>
                </c:pt>
                <c:pt idx="1808">
                  <c:v>43475</c:v>
                </c:pt>
                <c:pt idx="1809">
                  <c:v>43476</c:v>
                </c:pt>
                <c:pt idx="1810">
                  <c:v>43479</c:v>
                </c:pt>
                <c:pt idx="1811">
                  <c:v>43480</c:v>
                </c:pt>
                <c:pt idx="1812">
                  <c:v>43481</c:v>
                </c:pt>
                <c:pt idx="1813">
                  <c:v>43482</c:v>
                </c:pt>
                <c:pt idx="1814">
                  <c:v>43483</c:v>
                </c:pt>
                <c:pt idx="1815">
                  <c:v>43486</c:v>
                </c:pt>
                <c:pt idx="1816">
                  <c:v>43487</c:v>
                </c:pt>
                <c:pt idx="1817">
                  <c:v>43488</c:v>
                </c:pt>
                <c:pt idx="1818">
                  <c:v>43489</c:v>
                </c:pt>
                <c:pt idx="1819">
                  <c:v>43490</c:v>
                </c:pt>
                <c:pt idx="1820">
                  <c:v>43493</c:v>
                </c:pt>
                <c:pt idx="1821">
                  <c:v>43494</c:v>
                </c:pt>
                <c:pt idx="1822">
                  <c:v>43495</c:v>
                </c:pt>
                <c:pt idx="1823">
                  <c:v>43496</c:v>
                </c:pt>
                <c:pt idx="1824">
                  <c:v>43497</c:v>
                </c:pt>
                <c:pt idx="1825">
                  <c:v>43500</c:v>
                </c:pt>
                <c:pt idx="1826">
                  <c:v>43501</c:v>
                </c:pt>
                <c:pt idx="1827">
                  <c:v>43502</c:v>
                </c:pt>
                <c:pt idx="1828">
                  <c:v>43503</c:v>
                </c:pt>
                <c:pt idx="1829">
                  <c:v>43504</c:v>
                </c:pt>
                <c:pt idx="1830">
                  <c:v>43507</c:v>
                </c:pt>
                <c:pt idx="1831">
                  <c:v>43508</c:v>
                </c:pt>
                <c:pt idx="1832">
                  <c:v>43509</c:v>
                </c:pt>
                <c:pt idx="1833">
                  <c:v>43510</c:v>
                </c:pt>
                <c:pt idx="1834">
                  <c:v>43511</c:v>
                </c:pt>
                <c:pt idx="1835">
                  <c:v>43514</c:v>
                </c:pt>
                <c:pt idx="1836">
                  <c:v>43515</c:v>
                </c:pt>
                <c:pt idx="1837">
                  <c:v>43516</c:v>
                </c:pt>
                <c:pt idx="1838">
                  <c:v>43517</c:v>
                </c:pt>
                <c:pt idx="1839">
                  <c:v>43518</c:v>
                </c:pt>
                <c:pt idx="1840">
                  <c:v>43521</c:v>
                </c:pt>
                <c:pt idx="1841">
                  <c:v>43522</c:v>
                </c:pt>
                <c:pt idx="1842">
                  <c:v>43523</c:v>
                </c:pt>
                <c:pt idx="1843">
                  <c:v>43524</c:v>
                </c:pt>
                <c:pt idx="1844">
                  <c:v>43525</c:v>
                </c:pt>
                <c:pt idx="1845">
                  <c:v>43528</c:v>
                </c:pt>
                <c:pt idx="1846">
                  <c:v>43529</c:v>
                </c:pt>
                <c:pt idx="1847">
                  <c:v>43530</c:v>
                </c:pt>
                <c:pt idx="1848">
                  <c:v>43531</c:v>
                </c:pt>
                <c:pt idx="1849">
                  <c:v>43532</c:v>
                </c:pt>
                <c:pt idx="1850">
                  <c:v>43535</c:v>
                </c:pt>
                <c:pt idx="1851">
                  <c:v>43536</c:v>
                </c:pt>
                <c:pt idx="1852">
                  <c:v>43537</c:v>
                </c:pt>
                <c:pt idx="1853">
                  <c:v>43538</c:v>
                </c:pt>
                <c:pt idx="1854">
                  <c:v>43539</c:v>
                </c:pt>
                <c:pt idx="1855">
                  <c:v>43542</c:v>
                </c:pt>
                <c:pt idx="1856">
                  <c:v>43543</c:v>
                </c:pt>
                <c:pt idx="1857">
                  <c:v>43544</c:v>
                </c:pt>
                <c:pt idx="1858">
                  <c:v>43545</c:v>
                </c:pt>
                <c:pt idx="1859">
                  <c:v>43546</c:v>
                </c:pt>
                <c:pt idx="1860">
                  <c:v>43549</c:v>
                </c:pt>
                <c:pt idx="1861">
                  <c:v>43550</c:v>
                </c:pt>
                <c:pt idx="1862">
                  <c:v>43551</c:v>
                </c:pt>
                <c:pt idx="1863">
                  <c:v>43552</c:v>
                </c:pt>
                <c:pt idx="1864">
                  <c:v>43553</c:v>
                </c:pt>
                <c:pt idx="1865">
                  <c:v>43556</c:v>
                </c:pt>
                <c:pt idx="1866">
                  <c:v>43557</c:v>
                </c:pt>
                <c:pt idx="1867">
                  <c:v>43558</c:v>
                </c:pt>
                <c:pt idx="1868">
                  <c:v>43559</c:v>
                </c:pt>
                <c:pt idx="1869">
                  <c:v>43560</c:v>
                </c:pt>
                <c:pt idx="1870">
                  <c:v>43563</c:v>
                </c:pt>
                <c:pt idx="1871">
                  <c:v>43564</c:v>
                </c:pt>
                <c:pt idx="1872">
                  <c:v>43565</c:v>
                </c:pt>
                <c:pt idx="1873">
                  <c:v>43566</c:v>
                </c:pt>
                <c:pt idx="1874">
                  <c:v>43567</c:v>
                </c:pt>
                <c:pt idx="1875">
                  <c:v>43570</c:v>
                </c:pt>
                <c:pt idx="1876">
                  <c:v>43571</c:v>
                </c:pt>
                <c:pt idx="1877">
                  <c:v>43572</c:v>
                </c:pt>
                <c:pt idx="1878">
                  <c:v>43573</c:v>
                </c:pt>
                <c:pt idx="1879">
                  <c:v>43574</c:v>
                </c:pt>
                <c:pt idx="1880">
                  <c:v>43577</c:v>
                </c:pt>
                <c:pt idx="1881">
                  <c:v>43578</c:v>
                </c:pt>
                <c:pt idx="1882">
                  <c:v>43579</c:v>
                </c:pt>
                <c:pt idx="1883">
                  <c:v>43580</c:v>
                </c:pt>
                <c:pt idx="1884">
                  <c:v>43581</c:v>
                </c:pt>
                <c:pt idx="1885">
                  <c:v>43584</c:v>
                </c:pt>
                <c:pt idx="1886">
                  <c:v>43585</c:v>
                </c:pt>
                <c:pt idx="1887">
                  <c:v>43586</c:v>
                </c:pt>
                <c:pt idx="1888">
                  <c:v>43587</c:v>
                </c:pt>
                <c:pt idx="1889">
                  <c:v>43588</c:v>
                </c:pt>
                <c:pt idx="1890">
                  <c:v>43591</c:v>
                </c:pt>
                <c:pt idx="1891">
                  <c:v>43592</c:v>
                </c:pt>
                <c:pt idx="1892">
                  <c:v>43593</c:v>
                </c:pt>
                <c:pt idx="1893">
                  <c:v>43594</c:v>
                </c:pt>
                <c:pt idx="1894">
                  <c:v>43595</c:v>
                </c:pt>
                <c:pt idx="1895">
                  <c:v>43598</c:v>
                </c:pt>
                <c:pt idx="1896">
                  <c:v>43599</c:v>
                </c:pt>
                <c:pt idx="1897">
                  <c:v>43600</c:v>
                </c:pt>
                <c:pt idx="1898">
                  <c:v>43601</c:v>
                </c:pt>
                <c:pt idx="1899">
                  <c:v>43602</c:v>
                </c:pt>
                <c:pt idx="1900">
                  <c:v>43605</c:v>
                </c:pt>
                <c:pt idx="1901">
                  <c:v>43606</c:v>
                </c:pt>
                <c:pt idx="1902">
                  <c:v>43607</c:v>
                </c:pt>
                <c:pt idx="1903">
                  <c:v>43608</c:v>
                </c:pt>
                <c:pt idx="1904">
                  <c:v>43609</c:v>
                </c:pt>
                <c:pt idx="1905">
                  <c:v>43612</c:v>
                </c:pt>
                <c:pt idx="1906">
                  <c:v>43613</c:v>
                </c:pt>
                <c:pt idx="1907">
                  <c:v>43614</c:v>
                </c:pt>
                <c:pt idx="1908">
                  <c:v>43615</c:v>
                </c:pt>
                <c:pt idx="1909">
                  <c:v>43616</c:v>
                </c:pt>
                <c:pt idx="1910">
                  <c:v>43619</c:v>
                </c:pt>
                <c:pt idx="1911">
                  <c:v>43620</c:v>
                </c:pt>
                <c:pt idx="1912">
                  <c:v>43621</c:v>
                </c:pt>
                <c:pt idx="1913">
                  <c:v>43622</c:v>
                </c:pt>
                <c:pt idx="1914">
                  <c:v>43623</c:v>
                </c:pt>
                <c:pt idx="1915">
                  <c:v>43626</c:v>
                </c:pt>
                <c:pt idx="1916">
                  <c:v>43627</c:v>
                </c:pt>
                <c:pt idx="1917">
                  <c:v>43628</c:v>
                </c:pt>
                <c:pt idx="1918">
                  <c:v>43629</c:v>
                </c:pt>
                <c:pt idx="1919">
                  <c:v>43630</c:v>
                </c:pt>
                <c:pt idx="1920">
                  <c:v>43633</c:v>
                </c:pt>
                <c:pt idx="1921">
                  <c:v>43634</c:v>
                </c:pt>
                <c:pt idx="1922">
                  <c:v>43635</c:v>
                </c:pt>
                <c:pt idx="1923">
                  <c:v>43636</c:v>
                </c:pt>
                <c:pt idx="1924">
                  <c:v>43637</c:v>
                </c:pt>
                <c:pt idx="1925">
                  <c:v>43640</c:v>
                </c:pt>
                <c:pt idx="1926">
                  <c:v>43641</c:v>
                </c:pt>
                <c:pt idx="1927">
                  <c:v>43642</c:v>
                </c:pt>
                <c:pt idx="1928">
                  <c:v>43643</c:v>
                </c:pt>
                <c:pt idx="1929">
                  <c:v>43644</c:v>
                </c:pt>
                <c:pt idx="1930">
                  <c:v>43647</c:v>
                </c:pt>
                <c:pt idx="1931">
                  <c:v>43648</c:v>
                </c:pt>
                <c:pt idx="1932">
                  <c:v>43649</c:v>
                </c:pt>
                <c:pt idx="1933">
                  <c:v>43650</c:v>
                </c:pt>
                <c:pt idx="1934">
                  <c:v>43651</c:v>
                </c:pt>
                <c:pt idx="1935">
                  <c:v>43654</c:v>
                </c:pt>
                <c:pt idx="1936">
                  <c:v>43655</c:v>
                </c:pt>
                <c:pt idx="1937">
                  <c:v>43656</c:v>
                </c:pt>
                <c:pt idx="1938">
                  <c:v>43657</c:v>
                </c:pt>
                <c:pt idx="1939">
                  <c:v>43658</c:v>
                </c:pt>
                <c:pt idx="1940">
                  <c:v>43661</c:v>
                </c:pt>
                <c:pt idx="1941">
                  <c:v>43662</c:v>
                </c:pt>
                <c:pt idx="1942">
                  <c:v>43663</c:v>
                </c:pt>
                <c:pt idx="1943">
                  <c:v>43664</c:v>
                </c:pt>
                <c:pt idx="1944">
                  <c:v>43668</c:v>
                </c:pt>
                <c:pt idx="1945">
                  <c:v>43669</c:v>
                </c:pt>
                <c:pt idx="1946">
                  <c:v>43670</c:v>
                </c:pt>
                <c:pt idx="1947">
                  <c:v>43671</c:v>
                </c:pt>
                <c:pt idx="1948">
                  <c:v>43672</c:v>
                </c:pt>
                <c:pt idx="1949">
                  <c:v>43675</c:v>
                </c:pt>
                <c:pt idx="1950">
                  <c:v>43676</c:v>
                </c:pt>
                <c:pt idx="1951">
                  <c:v>43677</c:v>
                </c:pt>
                <c:pt idx="1952">
                  <c:v>43678</c:v>
                </c:pt>
                <c:pt idx="1953">
                  <c:v>43679</c:v>
                </c:pt>
                <c:pt idx="1954">
                  <c:v>43682</c:v>
                </c:pt>
                <c:pt idx="1955">
                  <c:v>43683</c:v>
                </c:pt>
                <c:pt idx="1956">
                  <c:v>43684</c:v>
                </c:pt>
                <c:pt idx="1957">
                  <c:v>43685</c:v>
                </c:pt>
                <c:pt idx="1958">
                  <c:v>43686</c:v>
                </c:pt>
                <c:pt idx="1959">
                  <c:v>43689</c:v>
                </c:pt>
                <c:pt idx="1960">
                  <c:v>43690</c:v>
                </c:pt>
                <c:pt idx="1961">
                  <c:v>43691</c:v>
                </c:pt>
                <c:pt idx="1962">
                  <c:v>43692</c:v>
                </c:pt>
                <c:pt idx="1963">
                  <c:v>43693</c:v>
                </c:pt>
                <c:pt idx="1964">
                  <c:v>43696</c:v>
                </c:pt>
                <c:pt idx="1965">
                  <c:v>43697</c:v>
                </c:pt>
                <c:pt idx="1966">
                  <c:v>43698</c:v>
                </c:pt>
                <c:pt idx="1967">
                  <c:v>43699</c:v>
                </c:pt>
                <c:pt idx="1968">
                  <c:v>43700</c:v>
                </c:pt>
                <c:pt idx="1969">
                  <c:v>43703</c:v>
                </c:pt>
                <c:pt idx="1970">
                  <c:v>43705</c:v>
                </c:pt>
                <c:pt idx="1971">
                  <c:v>43706</c:v>
                </c:pt>
                <c:pt idx="1972">
                  <c:v>43707</c:v>
                </c:pt>
                <c:pt idx="1973">
                  <c:v>43710</c:v>
                </c:pt>
                <c:pt idx="1974">
                  <c:v>43711</c:v>
                </c:pt>
                <c:pt idx="1975">
                  <c:v>43712</c:v>
                </c:pt>
                <c:pt idx="1976">
                  <c:v>43713</c:v>
                </c:pt>
                <c:pt idx="1977">
                  <c:v>43714</c:v>
                </c:pt>
                <c:pt idx="1978">
                  <c:v>43717</c:v>
                </c:pt>
                <c:pt idx="1979">
                  <c:v>43718</c:v>
                </c:pt>
                <c:pt idx="1980">
                  <c:v>43719</c:v>
                </c:pt>
                <c:pt idx="1981">
                  <c:v>43720</c:v>
                </c:pt>
                <c:pt idx="1982">
                  <c:v>43721</c:v>
                </c:pt>
                <c:pt idx="1983">
                  <c:v>43724</c:v>
                </c:pt>
                <c:pt idx="1984">
                  <c:v>43725</c:v>
                </c:pt>
                <c:pt idx="1985">
                  <c:v>43726</c:v>
                </c:pt>
                <c:pt idx="1986">
                  <c:v>43727</c:v>
                </c:pt>
                <c:pt idx="1987">
                  <c:v>43728</c:v>
                </c:pt>
                <c:pt idx="1988">
                  <c:v>43731</c:v>
                </c:pt>
                <c:pt idx="1989">
                  <c:v>43732</c:v>
                </c:pt>
                <c:pt idx="1990">
                  <c:v>43733</c:v>
                </c:pt>
                <c:pt idx="1991">
                  <c:v>43734</c:v>
                </c:pt>
                <c:pt idx="1992">
                  <c:v>43735</c:v>
                </c:pt>
                <c:pt idx="1993">
                  <c:v>43738</c:v>
                </c:pt>
                <c:pt idx="1994">
                  <c:v>43739</c:v>
                </c:pt>
                <c:pt idx="1995">
                  <c:v>43740</c:v>
                </c:pt>
                <c:pt idx="1996">
                  <c:v>43741</c:v>
                </c:pt>
                <c:pt idx="1997">
                  <c:v>43742</c:v>
                </c:pt>
                <c:pt idx="1998">
                  <c:v>43745</c:v>
                </c:pt>
                <c:pt idx="1999">
                  <c:v>43746</c:v>
                </c:pt>
                <c:pt idx="2000">
                  <c:v>43747</c:v>
                </c:pt>
                <c:pt idx="2001">
                  <c:v>43748</c:v>
                </c:pt>
                <c:pt idx="2002">
                  <c:v>43749</c:v>
                </c:pt>
                <c:pt idx="2003">
                  <c:v>43752</c:v>
                </c:pt>
                <c:pt idx="2004">
                  <c:v>43753</c:v>
                </c:pt>
                <c:pt idx="2005">
                  <c:v>43754</c:v>
                </c:pt>
                <c:pt idx="2006">
                  <c:v>43755</c:v>
                </c:pt>
                <c:pt idx="2007">
                  <c:v>43756</c:v>
                </c:pt>
                <c:pt idx="2008">
                  <c:v>43759</c:v>
                </c:pt>
                <c:pt idx="2009">
                  <c:v>43760</c:v>
                </c:pt>
                <c:pt idx="2010">
                  <c:v>43761</c:v>
                </c:pt>
                <c:pt idx="2011">
                  <c:v>43762</c:v>
                </c:pt>
                <c:pt idx="2012">
                  <c:v>43763</c:v>
                </c:pt>
                <c:pt idx="2013">
                  <c:v>43766</c:v>
                </c:pt>
                <c:pt idx="2014">
                  <c:v>43767</c:v>
                </c:pt>
                <c:pt idx="2015">
                  <c:v>43768</c:v>
                </c:pt>
                <c:pt idx="2016">
                  <c:v>43769</c:v>
                </c:pt>
                <c:pt idx="2017">
                  <c:v>43770</c:v>
                </c:pt>
                <c:pt idx="2018">
                  <c:v>43773</c:v>
                </c:pt>
                <c:pt idx="2019">
                  <c:v>43774</c:v>
                </c:pt>
                <c:pt idx="2020">
                  <c:v>43775</c:v>
                </c:pt>
                <c:pt idx="2021">
                  <c:v>43776</c:v>
                </c:pt>
                <c:pt idx="2022">
                  <c:v>43777</c:v>
                </c:pt>
                <c:pt idx="2023">
                  <c:v>43780</c:v>
                </c:pt>
                <c:pt idx="2024">
                  <c:v>43781</c:v>
                </c:pt>
                <c:pt idx="2025">
                  <c:v>43782</c:v>
                </c:pt>
                <c:pt idx="2026">
                  <c:v>43783</c:v>
                </c:pt>
                <c:pt idx="2027">
                  <c:v>43784</c:v>
                </c:pt>
                <c:pt idx="2028">
                  <c:v>43787</c:v>
                </c:pt>
                <c:pt idx="2029">
                  <c:v>43789</c:v>
                </c:pt>
                <c:pt idx="2030">
                  <c:v>43790</c:v>
                </c:pt>
                <c:pt idx="2031">
                  <c:v>43791</c:v>
                </c:pt>
                <c:pt idx="2032">
                  <c:v>43795</c:v>
                </c:pt>
                <c:pt idx="2033">
                  <c:v>43796</c:v>
                </c:pt>
                <c:pt idx="2034">
                  <c:v>43797</c:v>
                </c:pt>
                <c:pt idx="2035">
                  <c:v>43798</c:v>
                </c:pt>
                <c:pt idx="2036">
                  <c:v>43801</c:v>
                </c:pt>
                <c:pt idx="2037">
                  <c:v>43802</c:v>
                </c:pt>
                <c:pt idx="2038">
                  <c:v>43803</c:v>
                </c:pt>
                <c:pt idx="2039">
                  <c:v>43804</c:v>
                </c:pt>
                <c:pt idx="2040">
                  <c:v>43805</c:v>
                </c:pt>
                <c:pt idx="2041">
                  <c:v>43808</c:v>
                </c:pt>
                <c:pt idx="2042">
                  <c:v>43809</c:v>
                </c:pt>
                <c:pt idx="2043">
                  <c:v>43810</c:v>
                </c:pt>
                <c:pt idx="2044">
                  <c:v>43811</c:v>
                </c:pt>
                <c:pt idx="2045">
                  <c:v>43812</c:v>
                </c:pt>
                <c:pt idx="2046">
                  <c:v>43815</c:v>
                </c:pt>
                <c:pt idx="2047">
                  <c:v>43816</c:v>
                </c:pt>
                <c:pt idx="2048">
                  <c:v>43817</c:v>
                </c:pt>
                <c:pt idx="2049">
                  <c:v>43818</c:v>
                </c:pt>
                <c:pt idx="2050">
                  <c:v>43819</c:v>
                </c:pt>
                <c:pt idx="2051">
                  <c:v>43822</c:v>
                </c:pt>
                <c:pt idx="2052">
                  <c:v>43823</c:v>
                </c:pt>
                <c:pt idx="2053">
                  <c:v>43824</c:v>
                </c:pt>
                <c:pt idx="2054">
                  <c:v>43825</c:v>
                </c:pt>
                <c:pt idx="2055">
                  <c:v>43826</c:v>
                </c:pt>
                <c:pt idx="2056">
                  <c:v>43829</c:v>
                </c:pt>
                <c:pt idx="2057">
                  <c:v>43830</c:v>
                </c:pt>
                <c:pt idx="2058">
                  <c:v>43831</c:v>
                </c:pt>
                <c:pt idx="2059">
                  <c:v>43832</c:v>
                </c:pt>
                <c:pt idx="2060">
                  <c:v>43833</c:v>
                </c:pt>
                <c:pt idx="2061">
                  <c:v>43836</c:v>
                </c:pt>
                <c:pt idx="2062">
                  <c:v>43837</c:v>
                </c:pt>
                <c:pt idx="2063">
                  <c:v>43838</c:v>
                </c:pt>
                <c:pt idx="2064">
                  <c:v>43840</c:v>
                </c:pt>
                <c:pt idx="2065">
                  <c:v>43843</c:v>
                </c:pt>
                <c:pt idx="2066">
                  <c:v>43844</c:v>
                </c:pt>
                <c:pt idx="2067">
                  <c:v>43845</c:v>
                </c:pt>
                <c:pt idx="2068">
                  <c:v>43846</c:v>
                </c:pt>
                <c:pt idx="2069">
                  <c:v>43847</c:v>
                </c:pt>
                <c:pt idx="2070">
                  <c:v>43850</c:v>
                </c:pt>
                <c:pt idx="2071">
                  <c:v>43851</c:v>
                </c:pt>
                <c:pt idx="2072">
                  <c:v>43852</c:v>
                </c:pt>
                <c:pt idx="2073">
                  <c:v>43853</c:v>
                </c:pt>
                <c:pt idx="2074">
                  <c:v>43854</c:v>
                </c:pt>
                <c:pt idx="2075">
                  <c:v>43857</c:v>
                </c:pt>
                <c:pt idx="2076">
                  <c:v>43858</c:v>
                </c:pt>
                <c:pt idx="2077">
                  <c:v>43859</c:v>
                </c:pt>
                <c:pt idx="2078">
                  <c:v>43860</c:v>
                </c:pt>
                <c:pt idx="2079">
                  <c:v>43861</c:v>
                </c:pt>
                <c:pt idx="2080">
                  <c:v>43864</c:v>
                </c:pt>
                <c:pt idx="2081">
                  <c:v>43865</c:v>
                </c:pt>
                <c:pt idx="2082">
                  <c:v>43866</c:v>
                </c:pt>
                <c:pt idx="2083">
                  <c:v>43867</c:v>
                </c:pt>
                <c:pt idx="2084">
                  <c:v>43868</c:v>
                </c:pt>
                <c:pt idx="2085">
                  <c:v>43871</c:v>
                </c:pt>
                <c:pt idx="2086">
                  <c:v>43872</c:v>
                </c:pt>
                <c:pt idx="2087">
                  <c:v>43873</c:v>
                </c:pt>
                <c:pt idx="2088">
                  <c:v>43874</c:v>
                </c:pt>
                <c:pt idx="2089">
                  <c:v>43875</c:v>
                </c:pt>
                <c:pt idx="2090">
                  <c:v>43878</c:v>
                </c:pt>
                <c:pt idx="2091">
                  <c:v>43879</c:v>
                </c:pt>
                <c:pt idx="2092">
                  <c:v>43880</c:v>
                </c:pt>
                <c:pt idx="2093">
                  <c:v>43881</c:v>
                </c:pt>
                <c:pt idx="2094">
                  <c:v>43882</c:v>
                </c:pt>
                <c:pt idx="2095">
                  <c:v>43885</c:v>
                </c:pt>
                <c:pt idx="2096">
                  <c:v>43886</c:v>
                </c:pt>
                <c:pt idx="2097">
                  <c:v>43887</c:v>
                </c:pt>
                <c:pt idx="2098">
                  <c:v>43888</c:v>
                </c:pt>
                <c:pt idx="2099">
                  <c:v>43889</c:v>
                </c:pt>
                <c:pt idx="2100">
                  <c:v>43892</c:v>
                </c:pt>
                <c:pt idx="2101">
                  <c:v>43893</c:v>
                </c:pt>
                <c:pt idx="2102">
                  <c:v>43894</c:v>
                </c:pt>
                <c:pt idx="2103">
                  <c:v>43895</c:v>
                </c:pt>
                <c:pt idx="2104">
                  <c:v>43896</c:v>
                </c:pt>
                <c:pt idx="2105">
                  <c:v>43899</c:v>
                </c:pt>
                <c:pt idx="2106">
                  <c:v>43900</c:v>
                </c:pt>
                <c:pt idx="2107">
                  <c:v>43901</c:v>
                </c:pt>
                <c:pt idx="2108">
                  <c:v>43902</c:v>
                </c:pt>
                <c:pt idx="2109">
                  <c:v>43903</c:v>
                </c:pt>
                <c:pt idx="2110">
                  <c:v>43906</c:v>
                </c:pt>
                <c:pt idx="2111">
                  <c:v>43907</c:v>
                </c:pt>
                <c:pt idx="2112">
                  <c:v>43908</c:v>
                </c:pt>
                <c:pt idx="2113">
                  <c:v>43909</c:v>
                </c:pt>
                <c:pt idx="2114">
                  <c:v>43910</c:v>
                </c:pt>
                <c:pt idx="2115">
                  <c:v>43913</c:v>
                </c:pt>
                <c:pt idx="2116">
                  <c:v>43914</c:v>
                </c:pt>
                <c:pt idx="2117">
                  <c:v>43915</c:v>
                </c:pt>
                <c:pt idx="2118">
                  <c:v>43916</c:v>
                </c:pt>
                <c:pt idx="2119">
                  <c:v>43917</c:v>
                </c:pt>
                <c:pt idx="2120">
                  <c:v>43920</c:v>
                </c:pt>
                <c:pt idx="2121">
                  <c:v>43921</c:v>
                </c:pt>
                <c:pt idx="2122">
                  <c:v>43922</c:v>
                </c:pt>
                <c:pt idx="2123">
                  <c:v>43923</c:v>
                </c:pt>
                <c:pt idx="2124">
                  <c:v>43924</c:v>
                </c:pt>
                <c:pt idx="2125">
                  <c:v>43927</c:v>
                </c:pt>
                <c:pt idx="2126">
                  <c:v>43928</c:v>
                </c:pt>
                <c:pt idx="2127">
                  <c:v>43929</c:v>
                </c:pt>
                <c:pt idx="2128">
                  <c:v>43930</c:v>
                </c:pt>
                <c:pt idx="2129">
                  <c:v>43931</c:v>
                </c:pt>
                <c:pt idx="2130">
                  <c:v>43934</c:v>
                </c:pt>
                <c:pt idx="2131">
                  <c:v>43935</c:v>
                </c:pt>
                <c:pt idx="2132">
                  <c:v>43936</c:v>
                </c:pt>
                <c:pt idx="2133">
                  <c:v>43937</c:v>
                </c:pt>
                <c:pt idx="2134">
                  <c:v>43938</c:v>
                </c:pt>
                <c:pt idx="2135">
                  <c:v>43941</c:v>
                </c:pt>
                <c:pt idx="2136">
                  <c:v>43942</c:v>
                </c:pt>
                <c:pt idx="2137">
                  <c:v>43943</c:v>
                </c:pt>
                <c:pt idx="2138">
                  <c:v>43944</c:v>
                </c:pt>
                <c:pt idx="2139">
                  <c:v>43945</c:v>
                </c:pt>
                <c:pt idx="2140">
                  <c:v>43948</c:v>
                </c:pt>
                <c:pt idx="2141">
                  <c:v>43949</c:v>
                </c:pt>
                <c:pt idx="2142">
                  <c:v>43950</c:v>
                </c:pt>
                <c:pt idx="2143">
                  <c:v>43951</c:v>
                </c:pt>
                <c:pt idx="2144">
                  <c:v>43952</c:v>
                </c:pt>
                <c:pt idx="2145">
                  <c:v>43955</c:v>
                </c:pt>
                <c:pt idx="2146">
                  <c:v>43956</c:v>
                </c:pt>
                <c:pt idx="2147">
                  <c:v>43957</c:v>
                </c:pt>
                <c:pt idx="2148">
                  <c:v>43958</c:v>
                </c:pt>
                <c:pt idx="2149">
                  <c:v>43959</c:v>
                </c:pt>
                <c:pt idx="2150">
                  <c:v>43962</c:v>
                </c:pt>
                <c:pt idx="2151">
                  <c:v>43963</c:v>
                </c:pt>
                <c:pt idx="2152">
                  <c:v>43964</c:v>
                </c:pt>
                <c:pt idx="2153">
                  <c:v>43965</c:v>
                </c:pt>
                <c:pt idx="2154">
                  <c:v>43966</c:v>
                </c:pt>
                <c:pt idx="2155">
                  <c:v>43969</c:v>
                </c:pt>
                <c:pt idx="2156">
                  <c:v>43970</c:v>
                </c:pt>
                <c:pt idx="2157">
                  <c:v>43971</c:v>
                </c:pt>
                <c:pt idx="2158">
                  <c:v>43972</c:v>
                </c:pt>
                <c:pt idx="2159">
                  <c:v>43973</c:v>
                </c:pt>
                <c:pt idx="2160">
                  <c:v>43976</c:v>
                </c:pt>
                <c:pt idx="2161">
                  <c:v>43977</c:v>
                </c:pt>
                <c:pt idx="2162">
                  <c:v>43978</c:v>
                </c:pt>
                <c:pt idx="2163">
                  <c:v>43979</c:v>
                </c:pt>
                <c:pt idx="2164">
                  <c:v>43980</c:v>
                </c:pt>
                <c:pt idx="2165">
                  <c:v>43983</c:v>
                </c:pt>
                <c:pt idx="2166">
                  <c:v>43984</c:v>
                </c:pt>
                <c:pt idx="2167">
                  <c:v>43985</c:v>
                </c:pt>
                <c:pt idx="2168">
                  <c:v>43986</c:v>
                </c:pt>
                <c:pt idx="2169">
                  <c:v>43987</c:v>
                </c:pt>
                <c:pt idx="2170">
                  <c:v>43990</c:v>
                </c:pt>
                <c:pt idx="2171">
                  <c:v>43991</c:v>
                </c:pt>
                <c:pt idx="2172">
                  <c:v>43992</c:v>
                </c:pt>
                <c:pt idx="2173">
                  <c:v>43993</c:v>
                </c:pt>
                <c:pt idx="2174">
                  <c:v>43994</c:v>
                </c:pt>
                <c:pt idx="2175">
                  <c:v>43997</c:v>
                </c:pt>
                <c:pt idx="2176" formatCode="m/d/yyyy">
                  <c:v>43998</c:v>
                </c:pt>
                <c:pt idx="2177" formatCode="m/d/yyyy">
                  <c:v>43999</c:v>
                </c:pt>
                <c:pt idx="2178" formatCode="m/d/yyyy">
                  <c:v>44000</c:v>
                </c:pt>
                <c:pt idx="2179" formatCode="m/d/yyyy">
                  <c:v>44001</c:v>
                </c:pt>
                <c:pt idx="2180" formatCode="m/d/yyyy">
                  <c:v>44004</c:v>
                </c:pt>
                <c:pt idx="2181" formatCode="m/d/yyyy">
                  <c:v>44005</c:v>
                </c:pt>
                <c:pt idx="2182" formatCode="m/d/yyyy">
                  <c:v>44006</c:v>
                </c:pt>
                <c:pt idx="2183" formatCode="m/d/yyyy">
                  <c:v>44007</c:v>
                </c:pt>
                <c:pt idx="2184" formatCode="m/d/yyyy">
                  <c:v>44008</c:v>
                </c:pt>
                <c:pt idx="2185" formatCode="m/d/yyyy">
                  <c:v>44011</c:v>
                </c:pt>
                <c:pt idx="2186" formatCode="m/d/yyyy">
                  <c:v>44012</c:v>
                </c:pt>
                <c:pt idx="2187" formatCode="m/d/yyyy">
                  <c:v>44013</c:v>
                </c:pt>
                <c:pt idx="2188" formatCode="m/d/yyyy">
                  <c:v>44014</c:v>
                </c:pt>
                <c:pt idx="2189" formatCode="m/d/yyyy">
                  <c:v>44015</c:v>
                </c:pt>
                <c:pt idx="2190" formatCode="m/d/yyyy">
                  <c:v>44018</c:v>
                </c:pt>
                <c:pt idx="2191" formatCode="m/d/yyyy">
                  <c:v>44019</c:v>
                </c:pt>
                <c:pt idx="2192" formatCode="m/d/yyyy">
                  <c:v>44020</c:v>
                </c:pt>
                <c:pt idx="2193" formatCode="m/d/yyyy">
                  <c:v>44021</c:v>
                </c:pt>
                <c:pt idx="2194" formatCode="m/d/yyyy">
                  <c:v>44022</c:v>
                </c:pt>
                <c:pt idx="2195" formatCode="m/d/yyyy">
                  <c:v>44025</c:v>
                </c:pt>
                <c:pt idx="2196" formatCode="m/d/yyyy">
                  <c:v>44026</c:v>
                </c:pt>
                <c:pt idx="2197" formatCode="m/d/yyyy">
                  <c:v>44027</c:v>
                </c:pt>
                <c:pt idx="2198" formatCode="m/d/yyyy">
                  <c:v>44028</c:v>
                </c:pt>
                <c:pt idx="2199" formatCode="m/d/yyyy">
                  <c:v>44029</c:v>
                </c:pt>
                <c:pt idx="2200" formatCode="m/d/yyyy">
                  <c:v>44032</c:v>
                </c:pt>
                <c:pt idx="2201" formatCode="m/d/yyyy">
                  <c:v>44033</c:v>
                </c:pt>
                <c:pt idx="2202" formatCode="m/d/yyyy">
                  <c:v>44034</c:v>
                </c:pt>
                <c:pt idx="2203" formatCode="m/d/yyyy">
                  <c:v>44035</c:v>
                </c:pt>
                <c:pt idx="2204" formatCode="m/d/yyyy">
                  <c:v>44036</c:v>
                </c:pt>
                <c:pt idx="2205" formatCode="m/d/yyyy">
                  <c:v>44039</c:v>
                </c:pt>
                <c:pt idx="2206" formatCode="m/d/yyyy">
                  <c:v>44040</c:v>
                </c:pt>
                <c:pt idx="2207" formatCode="m/d/yyyy">
                  <c:v>44041</c:v>
                </c:pt>
                <c:pt idx="2208" formatCode="m/d/yyyy">
                  <c:v>44042</c:v>
                </c:pt>
                <c:pt idx="2209" formatCode="m/d/yyyy">
                  <c:v>44043</c:v>
                </c:pt>
                <c:pt idx="2210" formatCode="m/d/yyyy">
                  <c:v>44046</c:v>
                </c:pt>
                <c:pt idx="2211" formatCode="m/d/yyyy">
                  <c:v>44047</c:v>
                </c:pt>
                <c:pt idx="2212" formatCode="m/d/yyyy">
                  <c:v>44048</c:v>
                </c:pt>
                <c:pt idx="2213" formatCode="m/d/yyyy">
                  <c:v>44049</c:v>
                </c:pt>
                <c:pt idx="2214" formatCode="m/d/yyyy">
                  <c:v>44050</c:v>
                </c:pt>
                <c:pt idx="2215" formatCode="m/d/yyyy">
                  <c:v>44053</c:v>
                </c:pt>
                <c:pt idx="2216" formatCode="m/d/yyyy">
                  <c:v>44054</c:v>
                </c:pt>
                <c:pt idx="2217" formatCode="m/d/yyyy">
                  <c:v>44055</c:v>
                </c:pt>
                <c:pt idx="2218" formatCode="m/d/yyyy">
                  <c:v>44056</c:v>
                </c:pt>
                <c:pt idx="2219" formatCode="m/d/yyyy">
                  <c:v>44057</c:v>
                </c:pt>
                <c:pt idx="2220" formatCode="m/d/yyyy">
                  <c:v>44060</c:v>
                </c:pt>
                <c:pt idx="2221" formatCode="m/d/yyyy">
                  <c:v>44061</c:v>
                </c:pt>
                <c:pt idx="2222" formatCode="m/d/yyyy">
                  <c:v>44062</c:v>
                </c:pt>
                <c:pt idx="2223" formatCode="m/d/yyyy">
                  <c:v>44063</c:v>
                </c:pt>
                <c:pt idx="2224" formatCode="m/d/yyyy">
                  <c:v>44064</c:v>
                </c:pt>
                <c:pt idx="2225" formatCode="m/d/yyyy">
                  <c:v>44067</c:v>
                </c:pt>
                <c:pt idx="2226" formatCode="m/d/yyyy">
                  <c:v>44068</c:v>
                </c:pt>
                <c:pt idx="2227" formatCode="m/d/yyyy">
                  <c:v>44069</c:v>
                </c:pt>
                <c:pt idx="2228" formatCode="m/d/yyyy">
                  <c:v>44070</c:v>
                </c:pt>
                <c:pt idx="2229" formatCode="m/d/yyyy">
                  <c:v>44071</c:v>
                </c:pt>
                <c:pt idx="2230" formatCode="m/d/yyyy">
                  <c:v>44074</c:v>
                </c:pt>
                <c:pt idx="2231" formatCode="m/d/yyyy">
                  <c:v>44075</c:v>
                </c:pt>
                <c:pt idx="2232" formatCode="m/d/yyyy">
                  <c:v>44076</c:v>
                </c:pt>
                <c:pt idx="2233" formatCode="m/d/yyyy">
                  <c:v>44077</c:v>
                </c:pt>
                <c:pt idx="2234" formatCode="m/d/yyyy">
                  <c:v>44078</c:v>
                </c:pt>
                <c:pt idx="2235" formatCode="m/d/yyyy">
                  <c:v>44081</c:v>
                </c:pt>
                <c:pt idx="2236" formatCode="m/d/yyyy">
                  <c:v>44082</c:v>
                </c:pt>
                <c:pt idx="2237" formatCode="m/d/yyyy">
                  <c:v>44083</c:v>
                </c:pt>
                <c:pt idx="2238" formatCode="m/d/yyyy">
                  <c:v>44084</c:v>
                </c:pt>
                <c:pt idx="2239" formatCode="m/d/yyyy">
                  <c:v>44085</c:v>
                </c:pt>
                <c:pt idx="2240" formatCode="m/d/yyyy">
                  <c:v>44088</c:v>
                </c:pt>
                <c:pt idx="2241" formatCode="m/d/yyyy">
                  <c:v>44089</c:v>
                </c:pt>
                <c:pt idx="2242" formatCode="m/d/yyyy">
                  <c:v>44090</c:v>
                </c:pt>
                <c:pt idx="2243" formatCode="m/d/yyyy">
                  <c:v>44091</c:v>
                </c:pt>
              </c:numCache>
            </c:numRef>
          </c:cat>
          <c:val>
            <c:numRef>
              <c:f>'c4-2'!$D$11:$D$3000</c:f>
              <c:numCache>
                <c:formatCode>0.00%</c:formatCode>
                <c:ptCount val="2990"/>
                <c:pt idx="0">
                  <c:v>0</c:v>
                </c:pt>
                <c:pt idx="1">
                  <c:v>-6.0514002593385907E-3</c:v>
                </c:pt>
                <c:pt idx="2">
                  <c:v>-8.1836662334455745E-3</c:v>
                </c:pt>
                <c:pt idx="3">
                  <c:v>-5.7263052992295727E-3</c:v>
                </c:pt>
                <c:pt idx="4">
                  <c:v>-4.6713042300152718E-3</c:v>
                </c:pt>
                <c:pt idx="5">
                  <c:v>3.0880687396447337E-3</c:v>
                </c:pt>
                <c:pt idx="6">
                  <c:v>1.3222985480639826E-3</c:v>
                </c:pt>
                <c:pt idx="7">
                  <c:v>1.5192879055859199E-2</c:v>
                </c:pt>
                <c:pt idx="8">
                  <c:v>1.1693654852252156E-2</c:v>
                </c:pt>
                <c:pt idx="9">
                  <c:v>1.5596959674495925E-2</c:v>
                </c:pt>
                <c:pt idx="10">
                  <c:v>2.4571530742755754E-2</c:v>
                </c:pt>
                <c:pt idx="11">
                  <c:v>2.899473657014795E-2</c:v>
                </c:pt>
                <c:pt idx="12">
                  <c:v>3.6320718767769655E-2</c:v>
                </c:pt>
                <c:pt idx="13">
                  <c:v>3.428536385488723E-2</c:v>
                </c:pt>
                <c:pt idx="14">
                  <c:v>4.2871780537599768E-2</c:v>
                </c:pt>
                <c:pt idx="15">
                  <c:v>4.3600576867046548E-2</c:v>
                </c:pt>
                <c:pt idx="16">
                  <c:v>4.7338493755048394E-2</c:v>
                </c:pt>
                <c:pt idx="17">
                  <c:v>5.1538234484565404E-2</c:v>
                </c:pt>
                <c:pt idx="18">
                  <c:v>5.286441558334154E-2</c:v>
                </c:pt>
                <c:pt idx="19">
                  <c:v>4.8084707584000963E-2</c:v>
                </c:pt>
                <c:pt idx="20">
                  <c:v>5.6460624124954895E-2</c:v>
                </c:pt>
                <c:pt idx="21">
                  <c:v>6.2550853247602012E-2</c:v>
                </c:pt>
                <c:pt idx="22">
                  <c:v>6.2511675340690909E-2</c:v>
                </c:pt>
                <c:pt idx="23">
                  <c:v>6.9123870083769412E-2</c:v>
                </c:pt>
                <c:pt idx="24">
                  <c:v>6.6029155531560302E-2</c:v>
                </c:pt>
                <c:pt idx="25">
                  <c:v>6.9420775857430672E-2</c:v>
                </c:pt>
                <c:pt idx="26">
                  <c:v>6.3824443432188183E-2</c:v>
                </c:pt>
                <c:pt idx="27">
                  <c:v>6.1396165549286397E-2</c:v>
                </c:pt>
                <c:pt idx="28">
                  <c:v>5.7134507617145003E-2</c:v>
                </c:pt>
                <c:pt idx="29">
                  <c:v>6.5163326026284385E-2</c:v>
                </c:pt>
                <c:pt idx="30">
                  <c:v>6.521146719390869E-2</c:v>
                </c:pt>
                <c:pt idx="31">
                  <c:v>5.8163256580032296E-2</c:v>
                </c:pt>
                <c:pt idx="32">
                  <c:v>6.109416116595201E-2</c:v>
                </c:pt>
                <c:pt idx="33">
                  <c:v>6.672141639316298E-2</c:v>
                </c:pt>
                <c:pt idx="34">
                  <c:v>6.6496567426902908E-2</c:v>
                </c:pt>
                <c:pt idx="35">
                  <c:v>6.4832110497109019E-2</c:v>
                </c:pt>
                <c:pt idx="36">
                  <c:v>5.9931887362931424E-2</c:v>
                </c:pt>
                <c:pt idx="37">
                  <c:v>6.6951772864726422E-2</c:v>
                </c:pt>
                <c:pt idx="38">
                  <c:v>6.7983691188272966E-2</c:v>
                </c:pt>
                <c:pt idx="39">
                  <c:v>6.7415724529741095E-2</c:v>
                </c:pt>
                <c:pt idx="40">
                  <c:v>7.6798229121018191E-2</c:v>
                </c:pt>
                <c:pt idx="41">
                  <c:v>7.6552110869601342E-2</c:v>
                </c:pt>
                <c:pt idx="42">
                  <c:v>8.1995666798197808E-2</c:v>
                </c:pt>
                <c:pt idx="43">
                  <c:v>8.0514912523206861E-2</c:v>
                </c:pt>
                <c:pt idx="44">
                  <c:v>7.4812161514127395E-2</c:v>
                </c:pt>
                <c:pt idx="45">
                  <c:v>6.6948544770768947E-2</c:v>
                </c:pt>
                <c:pt idx="46">
                  <c:v>7.0623043680529074E-2</c:v>
                </c:pt>
                <c:pt idx="47">
                  <c:v>8.2869304475983396E-2</c:v>
                </c:pt>
                <c:pt idx="48">
                  <c:v>8.402053697825429E-2</c:v>
                </c:pt>
                <c:pt idx="49">
                  <c:v>8.0290493149072772E-2</c:v>
                </c:pt>
                <c:pt idx="50">
                  <c:v>7.8122784705838222E-2</c:v>
                </c:pt>
                <c:pt idx="51">
                  <c:v>6.9626631034326758E-2</c:v>
                </c:pt>
                <c:pt idx="52">
                  <c:v>7.8557909508593315E-2</c:v>
                </c:pt>
                <c:pt idx="53">
                  <c:v>7.8111230467615145E-2</c:v>
                </c:pt>
                <c:pt idx="54">
                  <c:v>8.0626085148032156E-2</c:v>
                </c:pt>
                <c:pt idx="55">
                  <c:v>7.8140829812590851E-2</c:v>
                </c:pt>
                <c:pt idx="56">
                  <c:v>7.1605089043193182E-2</c:v>
                </c:pt>
                <c:pt idx="57">
                  <c:v>6.8133854892183598E-2</c:v>
                </c:pt>
                <c:pt idx="58">
                  <c:v>7.1702080652941258E-2</c:v>
                </c:pt>
                <c:pt idx="59">
                  <c:v>7.6574583907694671E-2</c:v>
                </c:pt>
                <c:pt idx="60">
                  <c:v>7.3669587978147155E-2</c:v>
                </c:pt>
                <c:pt idx="61">
                  <c:v>6.7894587740193302E-2</c:v>
                </c:pt>
                <c:pt idx="62">
                  <c:v>6.9659589923975584E-2</c:v>
                </c:pt>
                <c:pt idx="63">
                  <c:v>7.3164224303420067E-2</c:v>
                </c:pt>
                <c:pt idx="64">
                  <c:v>7.4360110334114715E-2</c:v>
                </c:pt>
                <c:pt idx="65">
                  <c:v>7.3878116918535741E-2</c:v>
                </c:pt>
                <c:pt idx="66">
                  <c:v>7.0712167265739478E-2</c:v>
                </c:pt>
                <c:pt idx="67">
                  <c:v>6.9689704443883893E-2</c:v>
                </c:pt>
                <c:pt idx="68">
                  <c:v>6.9102426276811291E-2</c:v>
                </c:pt>
                <c:pt idx="69">
                  <c:v>6.6279630115630428E-2</c:v>
                </c:pt>
                <c:pt idx="70">
                  <c:v>6.0389653572568758E-2</c:v>
                </c:pt>
                <c:pt idx="71">
                  <c:v>6.1810534004357987E-2</c:v>
                </c:pt>
                <c:pt idx="72">
                  <c:v>6.6296616904281014E-2</c:v>
                </c:pt>
                <c:pt idx="73">
                  <c:v>6.3512186452397867E-2</c:v>
                </c:pt>
                <c:pt idx="74">
                  <c:v>6.2183634765822116E-2</c:v>
                </c:pt>
                <c:pt idx="75">
                  <c:v>6.7328485444364872E-2</c:v>
                </c:pt>
                <c:pt idx="76">
                  <c:v>6.372425057799036E-2</c:v>
                </c:pt>
                <c:pt idx="77">
                  <c:v>6.2916280643460665E-2</c:v>
                </c:pt>
                <c:pt idx="78">
                  <c:v>6.2356208299609861E-2</c:v>
                </c:pt>
                <c:pt idx="79">
                  <c:v>5.8056021323664275E-2</c:v>
                </c:pt>
                <c:pt idx="80">
                  <c:v>6.1484726413560842E-2</c:v>
                </c:pt>
                <c:pt idx="81">
                  <c:v>6.5436669678689219E-2</c:v>
                </c:pt>
                <c:pt idx="82">
                  <c:v>6.5033595916597964E-2</c:v>
                </c:pt>
                <c:pt idx="83">
                  <c:v>6.7511892754581138E-2</c:v>
                </c:pt>
                <c:pt idx="84">
                  <c:v>6.5972859385283189E-2</c:v>
                </c:pt>
                <c:pt idx="85">
                  <c:v>7.062950993700956E-2</c:v>
                </c:pt>
                <c:pt idx="86">
                  <c:v>6.9248352792760204E-2</c:v>
                </c:pt>
                <c:pt idx="87">
                  <c:v>6.3778065941612616E-2</c:v>
                </c:pt>
                <c:pt idx="88">
                  <c:v>6.1375501496786167E-2</c:v>
                </c:pt>
                <c:pt idx="89">
                  <c:v>6.4822587312283741E-2</c:v>
                </c:pt>
                <c:pt idx="90">
                  <c:v>5.9414393304291102E-2</c:v>
                </c:pt>
                <c:pt idx="91">
                  <c:v>5.0213442847822032E-2</c:v>
                </c:pt>
                <c:pt idx="92">
                  <c:v>5.2854396801349957E-2</c:v>
                </c:pt>
                <c:pt idx="93">
                  <c:v>4.5301674425256899E-2</c:v>
                </c:pt>
                <c:pt idx="94">
                  <c:v>3.1702032860817297E-2</c:v>
                </c:pt>
                <c:pt idx="95">
                  <c:v>2.3672447003244335E-2</c:v>
                </c:pt>
                <c:pt idx="96">
                  <c:v>2.5212305435544424E-2</c:v>
                </c:pt>
                <c:pt idx="97">
                  <c:v>2.5099196289963599E-2</c:v>
                </c:pt>
                <c:pt idx="98">
                  <c:v>2.7479595347307706E-2</c:v>
                </c:pt>
                <c:pt idx="99">
                  <c:v>3.4319142773255873E-2</c:v>
                </c:pt>
                <c:pt idx="100">
                  <c:v>2.4843726578698822E-2</c:v>
                </c:pt>
                <c:pt idx="101">
                  <c:v>1.9902234632184101E-2</c:v>
                </c:pt>
                <c:pt idx="102">
                  <c:v>2.477242491370657E-2</c:v>
                </c:pt>
                <c:pt idx="103">
                  <c:v>2.5175351003504653E-2</c:v>
                </c:pt>
                <c:pt idx="104">
                  <c:v>2.7862228802797984E-2</c:v>
                </c:pt>
                <c:pt idx="105">
                  <c:v>2.5150039748682684E-2</c:v>
                </c:pt>
                <c:pt idx="106">
                  <c:v>1.7120957878747123E-2</c:v>
                </c:pt>
                <c:pt idx="107">
                  <c:v>1.783291956675459E-2</c:v>
                </c:pt>
                <c:pt idx="108">
                  <c:v>1.2276456982615702E-2</c:v>
                </c:pt>
                <c:pt idx="109">
                  <c:v>1.8288186534700546E-2</c:v>
                </c:pt>
                <c:pt idx="110">
                  <c:v>2.1324830635653602E-2</c:v>
                </c:pt>
                <c:pt idx="111">
                  <c:v>3.4588243084686665E-2</c:v>
                </c:pt>
                <c:pt idx="112">
                  <c:v>4.5612605710595777E-2</c:v>
                </c:pt>
                <c:pt idx="113">
                  <c:v>4.3088151212382853E-2</c:v>
                </c:pt>
                <c:pt idx="114">
                  <c:v>2.683126699296956E-2</c:v>
                </c:pt>
                <c:pt idx="115">
                  <c:v>3.2813848607429863E-2</c:v>
                </c:pt>
                <c:pt idx="116">
                  <c:v>3.6835805320536874E-2</c:v>
                </c:pt>
                <c:pt idx="117">
                  <c:v>4.1433350596224328E-2</c:v>
                </c:pt>
                <c:pt idx="118">
                  <c:v>5.0964225568031818E-2</c:v>
                </c:pt>
                <c:pt idx="119">
                  <c:v>4.2974745044121243E-2</c:v>
                </c:pt>
                <c:pt idx="120">
                  <c:v>4.9406285110905723E-2</c:v>
                </c:pt>
                <c:pt idx="121">
                  <c:v>5.0194607358681309E-2</c:v>
                </c:pt>
                <c:pt idx="122">
                  <c:v>3.9715004466661763E-2</c:v>
                </c:pt>
                <c:pt idx="123">
                  <c:v>4.5950937478088316E-2</c:v>
                </c:pt>
                <c:pt idx="124">
                  <c:v>4.8646667783874609E-2</c:v>
                </c:pt>
                <c:pt idx="125">
                  <c:v>4.7379594757961052E-2</c:v>
                </c:pt>
                <c:pt idx="126">
                  <c:v>4.0228362582359178E-2</c:v>
                </c:pt>
                <c:pt idx="127">
                  <c:v>5.4578527321766046E-2</c:v>
                </c:pt>
                <c:pt idx="128">
                  <c:v>5.6528360399046851E-2</c:v>
                </c:pt>
                <c:pt idx="129">
                  <c:v>6.1394534441682858E-2</c:v>
                </c:pt>
                <c:pt idx="130">
                  <c:v>5.6733476655111303E-2</c:v>
                </c:pt>
                <c:pt idx="131">
                  <c:v>5.7642461150652635E-2</c:v>
                </c:pt>
                <c:pt idx="132">
                  <c:v>4.9002549060953471E-2</c:v>
                </c:pt>
                <c:pt idx="133">
                  <c:v>5.5504243535633102E-2</c:v>
                </c:pt>
                <c:pt idx="134">
                  <c:v>6.3660990340607571E-2</c:v>
                </c:pt>
                <c:pt idx="135">
                  <c:v>6.403052011752397E-2</c:v>
                </c:pt>
                <c:pt idx="136">
                  <c:v>5.9172086564263315E-2</c:v>
                </c:pt>
                <c:pt idx="137">
                  <c:v>6.2705875593709104E-2</c:v>
                </c:pt>
                <c:pt idx="138">
                  <c:v>6.239434970364377E-2</c:v>
                </c:pt>
                <c:pt idx="139">
                  <c:v>6.8426694643495933E-2</c:v>
                </c:pt>
                <c:pt idx="140">
                  <c:v>6.736706203417242E-2</c:v>
                </c:pt>
                <c:pt idx="141">
                  <c:v>7.2176815751557322E-2</c:v>
                </c:pt>
                <c:pt idx="142">
                  <c:v>6.8091970778624389E-2</c:v>
                </c:pt>
                <c:pt idx="143">
                  <c:v>5.9192029036239102E-2</c:v>
                </c:pt>
                <c:pt idx="144">
                  <c:v>5.6270138053859831E-2</c:v>
                </c:pt>
                <c:pt idx="145">
                  <c:v>6.465348016183603E-2</c:v>
                </c:pt>
                <c:pt idx="146">
                  <c:v>7.4186453870175972E-2</c:v>
                </c:pt>
                <c:pt idx="147">
                  <c:v>7.7422738046316053E-2</c:v>
                </c:pt>
                <c:pt idx="148">
                  <c:v>7.851939556763754E-2</c:v>
                </c:pt>
                <c:pt idx="149">
                  <c:v>7.8797474242629395E-2</c:v>
                </c:pt>
                <c:pt idx="150">
                  <c:v>8.1560253363233026E-2</c:v>
                </c:pt>
                <c:pt idx="151">
                  <c:v>7.8877000247503215E-2</c:v>
                </c:pt>
                <c:pt idx="152">
                  <c:v>9.0038825641367559E-2</c:v>
                </c:pt>
                <c:pt idx="153">
                  <c:v>9.6122558301837913E-2</c:v>
                </c:pt>
                <c:pt idx="154">
                  <c:v>8.9671443825081409E-2</c:v>
                </c:pt>
                <c:pt idx="155">
                  <c:v>9.031303798722512E-2</c:v>
                </c:pt>
                <c:pt idx="156">
                  <c:v>9.3217168579508236E-2</c:v>
                </c:pt>
                <c:pt idx="157">
                  <c:v>8.7685494244152395E-2</c:v>
                </c:pt>
                <c:pt idx="158">
                  <c:v>8.5603507329734319E-2</c:v>
                </c:pt>
                <c:pt idx="159">
                  <c:v>8.5724665734031147E-2</c:v>
                </c:pt>
                <c:pt idx="160">
                  <c:v>8.7334587957137333E-2</c:v>
                </c:pt>
                <c:pt idx="161">
                  <c:v>9.2417127080908879E-2</c:v>
                </c:pt>
                <c:pt idx="162">
                  <c:v>8.861733270518013E-2</c:v>
                </c:pt>
                <c:pt idx="163">
                  <c:v>8.9993564083463373E-2</c:v>
                </c:pt>
                <c:pt idx="164">
                  <c:v>8.7654688908781031E-2</c:v>
                </c:pt>
                <c:pt idx="165">
                  <c:v>8.8099209361198971E-2</c:v>
                </c:pt>
                <c:pt idx="166">
                  <c:v>8.324394572796201E-2</c:v>
                </c:pt>
                <c:pt idx="167">
                  <c:v>8.5510158303221728E-2</c:v>
                </c:pt>
                <c:pt idx="168">
                  <c:v>8.6151827979606188E-2</c:v>
                </c:pt>
                <c:pt idx="169">
                  <c:v>8.1014683109824293E-2</c:v>
                </c:pt>
                <c:pt idx="170">
                  <c:v>6.532434084693084E-2</c:v>
                </c:pt>
                <c:pt idx="171">
                  <c:v>6.0739547409391026E-2</c:v>
                </c:pt>
                <c:pt idx="172">
                  <c:v>6.7083851187622834E-2</c:v>
                </c:pt>
                <c:pt idx="173">
                  <c:v>6.2907947227453298E-2</c:v>
                </c:pt>
                <c:pt idx="174">
                  <c:v>6.1481709200113088E-2</c:v>
                </c:pt>
                <c:pt idx="175">
                  <c:v>6.4506832065363007E-2</c:v>
                </c:pt>
                <c:pt idx="176">
                  <c:v>7.6441691709090764E-2</c:v>
                </c:pt>
                <c:pt idx="177">
                  <c:v>8.1996838667343752E-2</c:v>
                </c:pt>
                <c:pt idx="178">
                  <c:v>7.9086021988234334E-2</c:v>
                </c:pt>
                <c:pt idx="179">
                  <c:v>8.8227630557376591E-2</c:v>
                </c:pt>
                <c:pt idx="180">
                  <c:v>8.3275238829393028E-2</c:v>
                </c:pt>
                <c:pt idx="181">
                  <c:v>8.7936118737974911E-2</c:v>
                </c:pt>
                <c:pt idx="182">
                  <c:v>8.2543414099203738E-2</c:v>
                </c:pt>
                <c:pt idx="183">
                  <c:v>7.9924993035796921E-2</c:v>
                </c:pt>
                <c:pt idx="184">
                  <c:v>7.2947539825013563E-2</c:v>
                </c:pt>
                <c:pt idx="185">
                  <c:v>7.1842866047496345E-2</c:v>
                </c:pt>
                <c:pt idx="186">
                  <c:v>7.4775700441794712E-2</c:v>
                </c:pt>
                <c:pt idx="187">
                  <c:v>7.135090922703613E-2</c:v>
                </c:pt>
                <c:pt idx="188">
                  <c:v>7.3209348816961173E-2</c:v>
                </c:pt>
                <c:pt idx="189">
                  <c:v>7.1023146097081824E-2</c:v>
                </c:pt>
                <c:pt idx="190">
                  <c:v>7.7223798295792734E-2</c:v>
                </c:pt>
                <c:pt idx="191">
                  <c:v>7.8980740592929144E-2</c:v>
                </c:pt>
                <c:pt idx="192">
                  <c:v>8.0899114437448905E-2</c:v>
                </c:pt>
                <c:pt idx="193">
                  <c:v>7.9541322518065116E-2</c:v>
                </c:pt>
                <c:pt idx="194">
                  <c:v>8.5873004230770822E-2</c:v>
                </c:pt>
                <c:pt idx="195">
                  <c:v>8.5797846305209924E-2</c:v>
                </c:pt>
                <c:pt idx="196">
                  <c:v>8.7765634431518746E-2</c:v>
                </c:pt>
                <c:pt idx="197">
                  <c:v>8.9284773993573707E-2</c:v>
                </c:pt>
                <c:pt idx="198">
                  <c:v>8.8391764955219498E-2</c:v>
                </c:pt>
                <c:pt idx="199">
                  <c:v>8.3273396841279768E-2</c:v>
                </c:pt>
                <c:pt idx="200">
                  <c:v>8.3692810207008694E-2</c:v>
                </c:pt>
                <c:pt idx="201">
                  <c:v>8.3605102933338671E-2</c:v>
                </c:pt>
                <c:pt idx="202">
                  <c:v>8.4422384053454258E-2</c:v>
                </c:pt>
                <c:pt idx="203">
                  <c:v>8.6175885138664476E-2</c:v>
                </c:pt>
                <c:pt idx="204">
                  <c:v>8.2829147680764326E-2</c:v>
                </c:pt>
                <c:pt idx="205">
                  <c:v>8.3254339843698899E-2</c:v>
                </c:pt>
                <c:pt idx="206">
                  <c:v>8.1490407724678637E-2</c:v>
                </c:pt>
                <c:pt idx="207">
                  <c:v>8.0899178205030009E-2</c:v>
                </c:pt>
                <c:pt idx="208">
                  <c:v>7.6488959708344129E-2</c:v>
                </c:pt>
                <c:pt idx="209">
                  <c:v>6.9329223510486981E-2</c:v>
                </c:pt>
                <c:pt idx="210">
                  <c:v>7.0223874284375043E-2</c:v>
                </c:pt>
                <c:pt idx="211">
                  <c:v>7.4635335689529847E-2</c:v>
                </c:pt>
                <c:pt idx="212">
                  <c:v>7.1976249927713232E-2</c:v>
                </c:pt>
                <c:pt idx="213">
                  <c:v>7.6262078569956593E-2</c:v>
                </c:pt>
                <c:pt idx="214">
                  <c:v>7.4096331818891303E-2</c:v>
                </c:pt>
                <c:pt idx="215">
                  <c:v>7.8285856310661095E-2</c:v>
                </c:pt>
                <c:pt idx="216">
                  <c:v>7.977506985872751E-2</c:v>
                </c:pt>
                <c:pt idx="217">
                  <c:v>8.0136858586904114E-2</c:v>
                </c:pt>
                <c:pt idx="218">
                  <c:v>7.8771267444846749E-2</c:v>
                </c:pt>
                <c:pt idx="219">
                  <c:v>7.3583257860485363E-2</c:v>
                </c:pt>
                <c:pt idx="220">
                  <c:v>6.6796487617188149E-2</c:v>
                </c:pt>
                <c:pt idx="221">
                  <c:v>7.02182616184992E-2</c:v>
                </c:pt>
                <c:pt idx="222">
                  <c:v>6.7892504665873821E-2</c:v>
                </c:pt>
                <c:pt idx="223">
                  <c:v>6.3691073536089937E-2</c:v>
                </c:pt>
                <c:pt idx="224">
                  <c:v>6.6128155260751664E-2</c:v>
                </c:pt>
                <c:pt idx="225">
                  <c:v>7.0148920526946767E-2</c:v>
                </c:pt>
                <c:pt idx="226">
                  <c:v>6.8716314691321667E-2</c:v>
                </c:pt>
                <c:pt idx="227">
                  <c:v>7.6119537329459197E-2</c:v>
                </c:pt>
                <c:pt idx="228">
                  <c:v>7.9114832069551611E-2</c:v>
                </c:pt>
                <c:pt idx="229">
                  <c:v>7.8877043318588802E-2</c:v>
                </c:pt>
                <c:pt idx="230">
                  <c:v>7.9158167175265692E-2</c:v>
                </c:pt>
                <c:pt idx="231">
                  <c:v>7.9900289251090828E-2</c:v>
                </c:pt>
                <c:pt idx="232">
                  <c:v>8.1904563621146065E-2</c:v>
                </c:pt>
                <c:pt idx="233">
                  <c:v>8.2423438191983056E-2</c:v>
                </c:pt>
                <c:pt idx="234">
                  <c:v>8.1442617278751017E-2</c:v>
                </c:pt>
                <c:pt idx="235">
                  <c:v>8.5116149046862821E-2</c:v>
                </c:pt>
                <c:pt idx="236">
                  <c:v>8.1806347002601143E-2</c:v>
                </c:pt>
                <c:pt idx="237">
                  <c:v>7.2302185053672807E-2</c:v>
                </c:pt>
                <c:pt idx="238">
                  <c:v>7.5260401182751124E-2</c:v>
                </c:pt>
                <c:pt idx="239">
                  <c:v>7.8456222031790479E-2</c:v>
                </c:pt>
                <c:pt idx="240">
                  <c:v>7.5933061903603383E-2</c:v>
                </c:pt>
                <c:pt idx="241">
                  <c:v>7.7890267967620108E-2</c:v>
                </c:pt>
                <c:pt idx="242">
                  <c:v>8.0795941847241592E-2</c:v>
                </c:pt>
                <c:pt idx="243">
                  <c:v>8.5374691348685361E-2</c:v>
                </c:pt>
                <c:pt idx="244">
                  <c:v>8.4620685009435981E-2</c:v>
                </c:pt>
                <c:pt idx="245">
                  <c:v>8.3061991087995057E-2</c:v>
                </c:pt>
                <c:pt idx="246">
                  <c:v>8.7407993392944583E-2</c:v>
                </c:pt>
                <c:pt idx="247">
                  <c:v>8.4729160377449153E-2</c:v>
                </c:pt>
                <c:pt idx="248">
                  <c:v>8.850807366715574E-2</c:v>
                </c:pt>
                <c:pt idx="249">
                  <c:v>8.8680313260189325E-2</c:v>
                </c:pt>
                <c:pt idx="250">
                  <c:v>9.216626541643369E-2</c:v>
                </c:pt>
                <c:pt idx="251">
                  <c:v>8.5116578079624028E-2</c:v>
                </c:pt>
                <c:pt idx="252">
                  <c:v>8.6105764292654152E-2</c:v>
                </c:pt>
                <c:pt idx="253">
                  <c:v>8.7454448635220006E-2</c:v>
                </c:pt>
                <c:pt idx="254">
                  <c:v>7.9660355336321431E-2</c:v>
                </c:pt>
                <c:pt idx="255">
                  <c:v>8.8820266320000174E-2</c:v>
                </c:pt>
                <c:pt idx="256">
                  <c:v>8.8008962571575644E-2</c:v>
                </c:pt>
                <c:pt idx="257">
                  <c:v>8.6401853393784145E-2</c:v>
                </c:pt>
                <c:pt idx="258">
                  <c:v>8.832975098249396E-2</c:v>
                </c:pt>
                <c:pt idx="259">
                  <c:v>9.029536821421813E-2</c:v>
                </c:pt>
                <c:pt idx="260">
                  <c:v>8.3910023844466108E-2</c:v>
                </c:pt>
                <c:pt idx="261">
                  <c:v>7.7930723463614293E-2</c:v>
                </c:pt>
                <c:pt idx="262">
                  <c:v>7.748657219192967E-2</c:v>
                </c:pt>
                <c:pt idx="263">
                  <c:v>8.0756016629027871E-2</c:v>
                </c:pt>
                <c:pt idx="264">
                  <c:v>8.7691658443669329E-2</c:v>
                </c:pt>
                <c:pt idx="265">
                  <c:v>8.4525304929525369E-2</c:v>
                </c:pt>
                <c:pt idx="266">
                  <c:v>8.0094836869617048E-2</c:v>
                </c:pt>
                <c:pt idx="267">
                  <c:v>8.1754915651532589E-2</c:v>
                </c:pt>
                <c:pt idx="268">
                  <c:v>7.8731483186549434E-2</c:v>
                </c:pt>
                <c:pt idx="269">
                  <c:v>7.8323082034603586E-2</c:v>
                </c:pt>
                <c:pt idx="270">
                  <c:v>8.0719395019012485E-2</c:v>
                </c:pt>
                <c:pt idx="271">
                  <c:v>7.0594887496601588E-2</c:v>
                </c:pt>
                <c:pt idx="272">
                  <c:v>6.6654635514059812E-2</c:v>
                </c:pt>
                <c:pt idx="273">
                  <c:v>6.5095282660946108E-2</c:v>
                </c:pt>
                <c:pt idx="274">
                  <c:v>6.6860635566425297E-2</c:v>
                </c:pt>
                <c:pt idx="275">
                  <c:v>6.2916518932843113E-2</c:v>
                </c:pt>
                <c:pt idx="276">
                  <c:v>6.6456337914266417E-2</c:v>
                </c:pt>
                <c:pt idx="277">
                  <c:v>6.0593642708667295E-2</c:v>
                </c:pt>
                <c:pt idx="278">
                  <c:v>6.3147387782515274E-2</c:v>
                </c:pt>
                <c:pt idx="279">
                  <c:v>6.1122971806633952E-2</c:v>
                </c:pt>
                <c:pt idx="280">
                  <c:v>6.1182121272487899E-2</c:v>
                </c:pt>
                <c:pt idx="281">
                  <c:v>6.7204421140205084E-2</c:v>
                </c:pt>
                <c:pt idx="282">
                  <c:v>6.4768947029827384E-2</c:v>
                </c:pt>
                <c:pt idx="283">
                  <c:v>6.5293114869269475E-2</c:v>
                </c:pt>
                <c:pt idx="284">
                  <c:v>6.4906852814662797E-2</c:v>
                </c:pt>
                <c:pt idx="285">
                  <c:v>6.6680858533419873E-2</c:v>
                </c:pt>
                <c:pt idx="286">
                  <c:v>7.0918589638489404E-2</c:v>
                </c:pt>
                <c:pt idx="287">
                  <c:v>7.112856845230342E-2</c:v>
                </c:pt>
                <c:pt idx="288">
                  <c:v>6.5293839246617469E-2</c:v>
                </c:pt>
                <c:pt idx="289">
                  <c:v>7.0159891907103145E-2</c:v>
                </c:pt>
                <c:pt idx="290">
                  <c:v>6.5372425518715582E-2</c:v>
                </c:pt>
                <c:pt idx="291">
                  <c:v>6.3793642012370033E-2</c:v>
                </c:pt>
                <c:pt idx="292">
                  <c:v>6.3393169855719189E-2</c:v>
                </c:pt>
                <c:pt idx="293">
                  <c:v>6.7083223580376106E-2</c:v>
                </c:pt>
                <c:pt idx="294">
                  <c:v>6.8739901983992047E-2</c:v>
                </c:pt>
                <c:pt idx="295">
                  <c:v>6.7518356773602517E-2</c:v>
                </c:pt>
                <c:pt idx="296">
                  <c:v>6.5992706205887375E-2</c:v>
                </c:pt>
                <c:pt idx="297">
                  <c:v>6.9476885175882241E-2</c:v>
                </c:pt>
                <c:pt idx="298">
                  <c:v>6.9080528265678454E-2</c:v>
                </c:pt>
                <c:pt idx="299">
                  <c:v>6.9436541552837516E-2</c:v>
                </c:pt>
                <c:pt idx="300">
                  <c:v>7.1408791731736865E-2</c:v>
                </c:pt>
                <c:pt idx="301">
                  <c:v>7.4058269285286582E-2</c:v>
                </c:pt>
                <c:pt idx="302">
                  <c:v>7.4518821131366431E-2</c:v>
                </c:pt>
                <c:pt idx="303">
                  <c:v>7.6801775493517077E-2</c:v>
                </c:pt>
                <c:pt idx="304">
                  <c:v>7.1818700371677147E-2</c:v>
                </c:pt>
                <c:pt idx="305">
                  <c:v>7.1415760857125421E-2</c:v>
                </c:pt>
                <c:pt idx="306">
                  <c:v>7.3744122212014651E-2</c:v>
                </c:pt>
                <c:pt idx="307">
                  <c:v>7.3327552097297133E-2</c:v>
                </c:pt>
                <c:pt idx="308">
                  <c:v>7.3081921611939937E-2</c:v>
                </c:pt>
                <c:pt idx="309">
                  <c:v>7.3734891574952499E-2</c:v>
                </c:pt>
                <c:pt idx="310">
                  <c:v>7.0168483749624033E-2</c:v>
                </c:pt>
                <c:pt idx="311">
                  <c:v>7.6855984649921605E-2</c:v>
                </c:pt>
                <c:pt idx="312">
                  <c:v>7.1483252688822607E-2</c:v>
                </c:pt>
                <c:pt idx="313">
                  <c:v>6.6028219714337921E-2</c:v>
                </c:pt>
                <c:pt idx="314">
                  <c:v>6.5991312828301396E-2</c:v>
                </c:pt>
                <c:pt idx="315">
                  <c:v>6.1816595280761222E-2</c:v>
                </c:pt>
                <c:pt idx="316">
                  <c:v>6.6267143975738074E-2</c:v>
                </c:pt>
                <c:pt idx="317">
                  <c:v>6.7995022799326787E-2</c:v>
                </c:pt>
                <c:pt idx="318">
                  <c:v>6.4637418003113178E-2</c:v>
                </c:pt>
                <c:pt idx="319">
                  <c:v>6.3986516011571903E-2</c:v>
                </c:pt>
                <c:pt idx="320">
                  <c:v>6.5623962895805854E-2</c:v>
                </c:pt>
                <c:pt idx="321">
                  <c:v>6.5102570064875853E-2</c:v>
                </c:pt>
                <c:pt idx="322">
                  <c:v>6.6480835293380891E-2</c:v>
                </c:pt>
                <c:pt idx="323">
                  <c:v>6.3095041310719968E-2</c:v>
                </c:pt>
                <c:pt idx="324">
                  <c:v>6.0591608858445611E-2</c:v>
                </c:pt>
                <c:pt idx="325">
                  <c:v>6.4747183266233965E-2</c:v>
                </c:pt>
                <c:pt idx="326">
                  <c:v>7.0281251682708823E-2</c:v>
                </c:pt>
                <c:pt idx="327">
                  <c:v>7.7886945341020364E-2</c:v>
                </c:pt>
                <c:pt idx="328">
                  <c:v>7.950324991589508E-2</c:v>
                </c:pt>
                <c:pt idx="329">
                  <c:v>8.2833318304321168E-2</c:v>
                </c:pt>
                <c:pt idx="330">
                  <c:v>7.9872611883387234E-2</c:v>
                </c:pt>
                <c:pt idx="331">
                  <c:v>8.2711691711730984E-2</c:v>
                </c:pt>
                <c:pt idx="332">
                  <c:v>8.1188025210775061E-2</c:v>
                </c:pt>
                <c:pt idx="333">
                  <c:v>8.0832688754960191E-2</c:v>
                </c:pt>
                <c:pt idx="334">
                  <c:v>7.819974546398023E-2</c:v>
                </c:pt>
                <c:pt idx="335">
                  <c:v>7.8971258241730458E-2</c:v>
                </c:pt>
                <c:pt idx="336">
                  <c:v>8.153171289572414E-2</c:v>
                </c:pt>
                <c:pt idx="337">
                  <c:v>8.1333481300971289E-2</c:v>
                </c:pt>
                <c:pt idx="338">
                  <c:v>7.4022938689108364E-2</c:v>
                </c:pt>
                <c:pt idx="339">
                  <c:v>6.952761955847564E-2</c:v>
                </c:pt>
                <c:pt idx="340">
                  <c:v>7.0382633186995003E-2</c:v>
                </c:pt>
                <c:pt idx="341">
                  <c:v>6.9621570461456561E-2</c:v>
                </c:pt>
                <c:pt idx="342">
                  <c:v>7.3640970877667855E-2</c:v>
                </c:pt>
                <c:pt idx="343">
                  <c:v>6.8661340323942777E-2</c:v>
                </c:pt>
                <c:pt idx="344">
                  <c:v>6.7703458959003426E-2</c:v>
                </c:pt>
                <c:pt idx="345">
                  <c:v>7.4245268276545984E-2</c:v>
                </c:pt>
                <c:pt idx="346">
                  <c:v>7.2316125541908693E-2</c:v>
                </c:pt>
                <c:pt idx="347">
                  <c:v>7.1440897590146157E-2</c:v>
                </c:pt>
                <c:pt idx="348">
                  <c:v>7.3648268909527692E-2</c:v>
                </c:pt>
                <c:pt idx="349">
                  <c:v>7.595516799842239E-2</c:v>
                </c:pt>
                <c:pt idx="350">
                  <c:v>7.6185691720045301E-2</c:v>
                </c:pt>
                <c:pt idx="351">
                  <c:v>7.2370982442690579E-2</c:v>
                </c:pt>
                <c:pt idx="352">
                  <c:v>6.916439941591046E-2</c:v>
                </c:pt>
                <c:pt idx="353">
                  <c:v>6.8296122130499626E-2</c:v>
                </c:pt>
                <c:pt idx="354">
                  <c:v>6.2025620937045778E-2</c:v>
                </c:pt>
                <c:pt idx="355">
                  <c:v>6.3355112356397125E-2</c:v>
                </c:pt>
                <c:pt idx="356">
                  <c:v>6.618736178180995E-2</c:v>
                </c:pt>
                <c:pt idx="357">
                  <c:v>6.31307427657255E-2</c:v>
                </c:pt>
                <c:pt idx="358">
                  <c:v>6.4389309531924788E-2</c:v>
                </c:pt>
                <c:pt idx="359">
                  <c:v>6.3445910679661544E-2</c:v>
                </c:pt>
                <c:pt idx="360">
                  <c:v>5.8907806858226053E-2</c:v>
                </c:pt>
                <c:pt idx="361">
                  <c:v>6.1701454522417709E-2</c:v>
                </c:pt>
                <c:pt idx="362">
                  <c:v>6.055166462183037E-2</c:v>
                </c:pt>
                <c:pt idx="363">
                  <c:v>5.865842862906101E-2</c:v>
                </c:pt>
                <c:pt idx="364">
                  <c:v>4.995891286933285E-2</c:v>
                </c:pt>
                <c:pt idx="365">
                  <c:v>4.2394849372985433E-2</c:v>
                </c:pt>
                <c:pt idx="366">
                  <c:v>4.261890627876308E-2</c:v>
                </c:pt>
                <c:pt idx="367">
                  <c:v>4.8591169851092131E-2</c:v>
                </c:pt>
                <c:pt idx="368">
                  <c:v>5.183433421362571E-2</c:v>
                </c:pt>
                <c:pt idx="369">
                  <c:v>4.1363438952629616E-2</c:v>
                </c:pt>
                <c:pt idx="370">
                  <c:v>3.8971621023331071E-2</c:v>
                </c:pt>
                <c:pt idx="371">
                  <c:v>5.0543441199306982E-2</c:v>
                </c:pt>
                <c:pt idx="372">
                  <c:v>4.4468530839633424E-2</c:v>
                </c:pt>
                <c:pt idx="373">
                  <c:v>4.3505546390103178E-2</c:v>
                </c:pt>
                <c:pt idx="374">
                  <c:v>4.5156950543515206E-2</c:v>
                </c:pt>
                <c:pt idx="375">
                  <c:v>5.4308031954655278E-2</c:v>
                </c:pt>
                <c:pt idx="376">
                  <c:v>4.9732789670177913E-2</c:v>
                </c:pt>
                <c:pt idx="377">
                  <c:v>5.2569127492529732E-2</c:v>
                </c:pt>
                <c:pt idx="378">
                  <c:v>4.5517440426748212E-2</c:v>
                </c:pt>
                <c:pt idx="379">
                  <c:v>4.014447297309065E-2</c:v>
                </c:pt>
                <c:pt idx="380">
                  <c:v>2.6577849031598433E-2</c:v>
                </c:pt>
                <c:pt idx="381">
                  <c:v>2.7348613379316378E-2</c:v>
                </c:pt>
                <c:pt idx="382">
                  <c:v>3.0499946831262004E-2</c:v>
                </c:pt>
                <c:pt idx="383">
                  <c:v>2.9930882699095829E-2</c:v>
                </c:pt>
                <c:pt idx="384">
                  <c:v>2.7977012686432712E-2</c:v>
                </c:pt>
                <c:pt idx="385">
                  <c:v>3.2854338224673763E-2</c:v>
                </c:pt>
                <c:pt idx="386">
                  <c:v>3.2813020747603505E-2</c:v>
                </c:pt>
                <c:pt idx="387">
                  <c:v>3.1166206181944212E-2</c:v>
                </c:pt>
                <c:pt idx="388">
                  <c:v>2.8249661607821053E-2</c:v>
                </c:pt>
                <c:pt idx="389">
                  <c:v>3.7072136366967934E-2</c:v>
                </c:pt>
                <c:pt idx="390">
                  <c:v>4.3757597823396277E-2</c:v>
                </c:pt>
                <c:pt idx="391">
                  <c:v>3.6852783718716031E-2</c:v>
                </c:pt>
                <c:pt idx="392">
                  <c:v>3.4495657031689331E-2</c:v>
                </c:pt>
                <c:pt idx="393">
                  <c:v>3.2750610185272144E-2</c:v>
                </c:pt>
                <c:pt idx="394">
                  <c:v>2.8329108182900797E-2</c:v>
                </c:pt>
                <c:pt idx="395">
                  <c:v>3.3473751337122271E-2</c:v>
                </c:pt>
                <c:pt idx="396">
                  <c:v>3.8471733529481522E-2</c:v>
                </c:pt>
                <c:pt idx="397">
                  <c:v>4.1273015403746172E-2</c:v>
                </c:pt>
                <c:pt idx="398">
                  <c:v>4.8694893974940423E-2</c:v>
                </c:pt>
                <c:pt idx="399">
                  <c:v>4.9827380486429984E-2</c:v>
                </c:pt>
                <c:pt idx="400">
                  <c:v>5.0546628459637977E-2</c:v>
                </c:pt>
                <c:pt idx="401">
                  <c:v>5.2177397647516721E-2</c:v>
                </c:pt>
                <c:pt idx="402">
                  <c:v>5.7381102447326748E-2</c:v>
                </c:pt>
                <c:pt idx="403">
                  <c:v>5.8703149281254419E-2</c:v>
                </c:pt>
                <c:pt idx="404">
                  <c:v>5.3827778163441087E-2</c:v>
                </c:pt>
                <c:pt idx="405">
                  <c:v>5.3364927328249268E-2</c:v>
                </c:pt>
                <c:pt idx="406">
                  <c:v>5.2850939367846128E-2</c:v>
                </c:pt>
                <c:pt idx="407">
                  <c:v>5.8820231594636674E-2</c:v>
                </c:pt>
                <c:pt idx="408">
                  <c:v>5.3532199762325483E-2</c:v>
                </c:pt>
                <c:pt idx="409">
                  <c:v>4.8719245359855723E-2</c:v>
                </c:pt>
                <c:pt idx="410">
                  <c:v>4.637327408398717E-2</c:v>
                </c:pt>
                <c:pt idx="411">
                  <c:v>5.1694864444956745E-2</c:v>
                </c:pt>
                <c:pt idx="412">
                  <c:v>5.7383503240822753E-2</c:v>
                </c:pt>
                <c:pt idx="413">
                  <c:v>5.8704797729165259E-2</c:v>
                </c:pt>
                <c:pt idx="414">
                  <c:v>5.7735399603440762E-2</c:v>
                </c:pt>
                <c:pt idx="415">
                  <c:v>6.1677899113537937E-2</c:v>
                </c:pt>
                <c:pt idx="416">
                  <c:v>6.3168447865256661E-2</c:v>
                </c:pt>
                <c:pt idx="417">
                  <c:v>6.1599258583059258E-2</c:v>
                </c:pt>
                <c:pt idx="418">
                  <c:v>6.1140549284457557E-2</c:v>
                </c:pt>
                <c:pt idx="419">
                  <c:v>5.8717971887697118E-2</c:v>
                </c:pt>
                <c:pt idx="420">
                  <c:v>5.4440089021691285E-2</c:v>
                </c:pt>
                <c:pt idx="421">
                  <c:v>4.8498598341578325E-2</c:v>
                </c:pt>
                <c:pt idx="422">
                  <c:v>5.295946172249788E-2</c:v>
                </c:pt>
                <c:pt idx="423">
                  <c:v>4.9370206084695334E-2</c:v>
                </c:pt>
                <c:pt idx="424">
                  <c:v>4.9390851118794155E-2</c:v>
                </c:pt>
                <c:pt idx="425">
                  <c:v>5.4142448802116605E-2</c:v>
                </c:pt>
                <c:pt idx="426">
                  <c:v>5.1911075141422014E-2</c:v>
                </c:pt>
                <c:pt idx="427">
                  <c:v>4.9109741246235905E-2</c:v>
                </c:pt>
                <c:pt idx="428">
                  <c:v>4.0993305061786001E-2</c:v>
                </c:pt>
                <c:pt idx="429">
                  <c:v>4.2037001369454541E-2</c:v>
                </c:pt>
                <c:pt idx="430">
                  <c:v>4.415944098304303E-2</c:v>
                </c:pt>
                <c:pt idx="431">
                  <c:v>4.6998859786423708E-2</c:v>
                </c:pt>
                <c:pt idx="432">
                  <c:v>4.3711314306098314E-2</c:v>
                </c:pt>
                <c:pt idx="433">
                  <c:v>4.3147073016784665E-2</c:v>
                </c:pt>
                <c:pt idx="434">
                  <c:v>3.7126170442206452E-2</c:v>
                </c:pt>
                <c:pt idx="435">
                  <c:v>4.2454388156703549E-2</c:v>
                </c:pt>
                <c:pt idx="436">
                  <c:v>4.4449569493424379E-2</c:v>
                </c:pt>
                <c:pt idx="437">
                  <c:v>5.0542035515696582E-2</c:v>
                </c:pt>
                <c:pt idx="438">
                  <c:v>5.698103918630637E-2</c:v>
                </c:pt>
                <c:pt idx="439">
                  <c:v>5.5843163754839664E-2</c:v>
                </c:pt>
                <c:pt idx="440">
                  <c:v>5.9023890705533932E-2</c:v>
                </c:pt>
                <c:pt idx="441">
                  <c:v>5.980255775840404E-2</c:v>
                </c:pt>
                <c:pt idx="442">
                  <c:v>5.6425704102501251E-2</c:v>
                </c:pt>
                <c:pt idx="443">
                  <c:v>6.796692031441498E-2</c:v>
                </c:pt>
                <c:pt idx="444">
                  <c:v>5.9650524657507198E-2</c:v>
                </c:pt>
                <c:pt idx="445">
                  <c:v>5.4151819280365721E-2</c:v>
                </c:pt>
                <c:pt idx="446">
                  <c:v>5.4282085261480262E-2</c:v>
                </c:pt>
                <c:pt idx="447">
                  <c:v>5.778922559499311E-2</c:v>
                </c:pt>
                <c:pt idx="448">
                  <c:v>5.6100149344570083E-2</c:v>
                </c:pt>
                <c:pt idx="449">
                  <c:v>5.3596648649796519E-2</c:v>
                </c:pt>
                <c:pt idx="450">
                  <c:v>5.5169088959906021E-2</c:v>
                </c:pt>
                <c:pt idx="451">
                  <c:v>5.5343552587175382E-2</c:v>
                </c:pt>
                <c:pt idx="452">
                  <c:v>5.6221204825753213E-2</c:v>
                </c:pt>
                <c:pt idx="453">
                  <c:v>5.7054446859572505E-2</c:v>
                </c:pt>
                <c:pt idx="454">
                  <c:v>6.0862397332683948E-2</c:v>
                </c:pt>
                <c:pt idx="455">
                  <c:v>6.0146499954313204E-2</c:v>
                </c:pt>
                <c:pt idx="456">
                  <c:v>6.0093422952157693E-2</c:v>
                </c:pt>
                <c:pt idx="457">
                  <c:v>6.1080672644432066E-2</c:v>
                </c:pt>
                <c:pt idx="458">
                  <c:v>6.043064382126162E-2</c:v>
                </c:pt>
                <c:pt idx="459">
                  <c:v>6.3794086147979434E-2</c:v>
                </c:pt>
                <c:pt idx="460">
                  <c:v>6.2967566559694932E-2</c:v>
                </c:pt>
                <c:pt idx="461">
                  <c:v>6.4151938626428207E-2</c:v>
                </c:pt>
                <c:pt idx="462">
                  <c:v>6.6017774696408904E-2</c:v>
                </c:pt>
                <c:pt idx="463">
                  <c:v>6.8013817454840808E-2</c:v>
                </c:pt>
                <c:pt idx="464">
                  <c:v>6.7560559165703027E-2</c:v>
                </c:pt>
                <c:pt idx="465">
                  <c:v>6.6931601053204171E-2</c:v>
                </c:pt>
                <c:pt idx="466">
                  <c:v>6.555257508864254E-2</c:v>
                </c:pt>
                <c:pt idx="467">
                  <c:v>6.8072860082027953E-2</c:v>
                </c:pt>
                <c:pt idx="468">
                  <c:v>6.375649068393896E-2</c:v>
                </c:pt>
                <c:pt idx="469">
                  <c:v>6.4475213413648813E-2</c:v>
                </c:pt>
                <c:pt idx="470">
                  <c:v>6.452235667456363E-2</c:v>
                </c:pt>
                <c:pt idx="471">
                  <c:v>6.4323136122937163E-2</c:v>
                </c:pt>
                <c:pt idx="472">
                  <c:v>6.3156794619473211E-2</c:v>
                </c:pt>
                <c:pt idx="473">
                  <c:v>6.4311386666417003E-2</c:v>
                </c:pt>
                <c:pt idx="474">
                  <c:v>6.2792722005032831E-2</c:v>
                </c:pt>
                <c:pt idx="475">
                  <c:v>6.049187915825871E-2</c:v>
                </c:pt>
                <c:pt idx="476">
                  <c:v>6.3939371072562978E-2</c:v>
                </c:pt>
                <c:pt idx="477">
                  <c:v>6.356813131761363E-2</c:v>
                </c:pt>
                <c:pt idx="478">
                  <c:v>6.658095598952618E-2</c:v>
                </c:pt>
                <c:pt idx="479">
                  <c:v>6.1430366228674593E-2</c:v>
                </c:pt>
                <c:pt idx="480">
                  <c:v>6.4189157637993821E-2</c:v>
                </c:pt>
                <c:pt idx="481">
                  <c:v>5.7225193508094963E-2</c:v>
                </c:pt>
                <c:pt idx="482">
                  <c:v>5.8803281724059575E-2</c:v>
                </c:pt>
                <c:pt idx="483">
                  <c:v>6.0878379502247948E-2</c:v>
                </c:pt>
                <c:pt idx="484">
                  <c:v>6.2035740964056507E-2</c:v>
                </c:pt>
                <c:pt idx="485">
                  <c:v>6.2969278215822322E-2</c:v>
                </c:pt>
                <c:pt idx="486">
                  <c:v>6.5981017720124768E-2</c:v>
                </c:pt>
                <c:pt idx="487">
                  <c:v>6.4155404450403464E-2</c:v>
                </c:pt>
                <c:pt idx="488">
                  <c:v>6.2046263733685492E-2</c:v>
                </c:pt>
                <c:pt idx="489">
                  <c:v>6.1372725928909411E-2</c:v>
                </c:pt>
                <c:pt idx="490">
                  <c:v>6.1021937108491353E-2</c:v>
                </c:pt>
                <c:pt idx="491">
                  <c:v>6.04375760285768E-2</c:v>
                </c:pt>
                <c:pt idx="492">
                  <c:v>5.9677058683667128E-2</c:v>
                </c:pt>
                <c:pt idx="493">
                  <c:v>5.9997205503219964E-2</c:v>
                </c:pt>
                <c:pt idx="494">
                  <c:v>6.0750298399836922E-2</c:v>
                </c:pt>
                <c:pt idx="495">
                  <c:v>5.88666309004372E-2</c:v>
                </c:pt>
                <c:pt idx="496">
                  <c:v>6.086611598952496E-2</c:v>
                </c:pt>
                <c:pt idx="497">
                  <c:v>5.9635217081828729E-2</c:v>
                </c:pt>
                <c:pt idx="498">
                  <c:v>5.9871314873159887E-2</c:v>
                </c:pt>
                <c:pt idx="499">
                  <c:v>6.2601540084191942E-2</c:v>
                </c:pt>
                <c:pt idx="500">
                  <c:v>6.3322480135760695E-2</c:v>
                </c:pt>
                <c:pt idx="501">
                  <c:v>6.3126690168130439E-2</c:v>
                </c:pt>
                <c:pt idx="502">
                  <c:v>6.4917626179698429E-2</c:v>
                </c:pt>
                <c:pt idx="503">
                  <c:v>6.3854278829087452E-2</c:v>
                </c:pt>
                <c:pt idx="504">
                  <c:v>6.4602094119311948E-2</c:v>
                </c:pt>
                <c:pt idx="505">
                  <c:v>6.4157419282223738E-2</c:v>
                </c:pt>
                <c:pt idx="506">
                  <c:v>6.6303161471826022E-2</c:v>
                </c:pt>
                <c:pt idx="507">
                  <c:v>6.4657602120659963E-2</c:v>
                </c:pt>
                <c:pt idx="508">
                  <c:v>6.6943438329989502E-2</c:v>
                </c:pt>
                <c:pt idx="509">
                  <c:v>6.9314676111499995E-2</c:v>
                </c:pt>
                <c:pt idx="510">
                  <c:v>6.9255700048717839E-2</c:v>
                </c:pt>
                <c:pt idx="511">
                  <c:v>6.9227227264343494E-2</c:v>
                </c:pt>
                <c:pt idx="512">
                  <c:v>7.2997318812618173E-2</c:v>
                </c:pt>
                <c:pt idx="513">
                  <c:v>7.3023425484111004E-2</c:v>
                </c:pt>
                <c:pt idx="514">
                  <c:v>7.4082219046313291E-2</c:v>
                </c:pt>
                <c:pt idx="515">
                  <c:v>7.2004547071556901E-2</c:v>
                </c:pt>
                <c:pt idx="516">
                  <c:v>7.1830127634102903E-2</c:v>
                </c:pt>
                <c:pt idx="517">
                  <c:v>7.0704097869892957E-2</c:v>
                </c:pt>
                <c:pt idx="518">
                  <c:v>7.10403185948284E-2</c:v>
                </c:pt>
                <c:pt idx="519">
                  <c:v>6.7233275411337501E-2</c:v>
                </c:pt>
                <c:pt idx="520">
                  <c:v>6.7214131712220793E-2</c:v>
                </c:pt>
                <c:pt idx="521">
                  <c:v>6.5752820396486333E-2</c:v>
                </c:pt>
                <c:pt idx="522">
                  <c:v>6.544824852896125E-2</c:v>
                </c:pt>
                <c:pt idx="523">
                  <c:v>6.6921909499589871E-2</c:v>
                </c:pt>
                <c:pt idx="524">
                  <c:v>6.5628087651453448E-2</c:v>
                </c:pt>
                <c:pt idx="525">
                  <c:v>7.1471634683018093E-2</c:v>
                </c:pt>
                <c:pt idx="526">
                  <c:v>7.035351042078386E-2</c:v>
                </c:pt>
                <c:pt idx="527">
                  <c:v>7.3210342808117335E-2</c:v>
                </c:pt>
                <c:pt idx="528">
                  <c:v>6.9475615417905701E-2</c:v>
                </c:pt>
                <c:pt idx="529">
                  <c:v>6.7428793527700481E-2</c:v>
                </c:pt>
                <c:pt idx="530">
                  <c:v>6.6627006811089129E-2</c:v>
                </c:pt>
                <c:pt idx="531">
                  <c:v>6.9552911794896088E-2</c:v>
                </c:pt>
                <c:pt idx="532">
                  <c:v>6.7459358336230402E-2</c:v>
                </c:pt>
                <c:pt idx="533">
                  <c:v>6.8240180062107636E-2</c:v>
                </c:pt>
                <c:pt idx="534">
                  <c:v>6.3840910570988285E-2</c:v>
                </c:pt>
                <c:pt idx="535">
                  <c:v>6.073747104744831E-2</c:v>
                </c:pt>
                <c:pt idx="536">
                  <c:v>5.8163180506426659E-2</c:v>
                </c:pt>
                <c:pt idx="537">
                  <c:v>6.0434252842612057E-2</c:v>
                </c:pt>
                <c:pt idx="538">
                  <c:v>5.4488031055465291E-2</c:v>
                </c:pt>
                <c:pt idx="539">
                  <c:v>5.3187689251832704E-2</c:v>
                </c:pt>
                <c:pt idx="540">
                  <c:v>4.8622035597856161E-2</c:v>
                </c:pt>
                <c:pt idx="541">
                  <c:v>5.0208391784152595E-2</c:v>
                </c:pt>
                <c:pt idx="542">
                  <c:v>5.7793968448686783E-2</c:v>
                </c:pt>
                <c:pt idx="543">
                  <c:v>6.2363996334988459E-2</c:v>
                </c:pt>
                <c:pt idx="544">
                  <c:v>6.5408368059927335E-2</c:v>
                </c:pt>
                <c:pt idx="545">
                  <c:v>6.5791577661107437E-2</c:v>
                </c:pt>
                <c:pt idx="546">
                  <c:v>6.4912049313166409E-2</c:v>
                </c:pt>
                <c:pt idx="547">
                  <c:v>6.5963733908793398E-2</c:v>
                </c:pt>
                <c:pt idx="548">
                  <c:v>6.8216657096383138E-2</c:v>
                </c:pt>
                <c:pt idx="549">
                  <c:v>6.8853833395751685E-2</c:v>
                </c:pt>
                <c:pt idx="550">
                  <c:v>7.3172090649863408E-2</c:v>
                </c:pt>
                <c:pt idx="551">
                  <c:v>7.2628988313720333E-2</c:v>
                </c:pt>
                <c:pt idx="552">
                  <c:v>7.1986081322514384E-2</c:v>
                </c:pt>
                <c:pt idx="553">
                  <c:v>6.6021369174275923E-2</c:v>
                </c:pt>
                <c:pt idx="554">
                  <c:v>6.7283762554712245E-2</c:v>
                </c:pt>
                <c:pt idx="555">
                  <c:v>7.0959079815097859E-2</c:v>
                </c:pt>
                <c:pt idx="556">
                  <c:v>6.9419471978204417E-2</c:v>
                </c:pt>
                <c:pt idx="557">
                  <c:v>7.0322707882236379E-2</c:v>
                </c:pt>
                <c:pt idx="558">
                  <c:v>6.4671617563772044E-2</c:v>
                </c:pt>
                <c:pt idx="559">
                  <c:v>6.8619814203822016E-2</c:v>
                </c:pt>
                <c:pt idx="560">
                  <c:v>6.9540322731890147E-2</c:v>
                </c:pt>
                <c:pt idx="561">
                  <c:v>5.4837375596105353E-2</c:v>
                </c:pt>
                <c:pt idx="562">
                  <c:v>6.3754365097898669E-2</c:v>
                </c:pt>
                <c:pt idx="563">
                  <c:v>6.3628027535405307E-2</c:v>
                </c:pt>
                <c:pt idx="564">
                  <c:v>6.4870602063475058E-2</c:v>
                </c:pt>
                <c:pt idx="565">
                  <c:v>5.8644064142346686E-2</c:v>
                </c:pt>
                <c:pt idx="566">
                  <c:v>5.670922036220305E-2</c:v>
                </c:pt>
                <c:pt idx="567">
                  <c:v>5.4890808913605094E-2</c:v>
                </c:pt>
                <c:pt idx="568">
                  <c:v>5.4705674285048911E-2</c:v>
                </c:pt>
                <c:pt idx="569">
                  <c:v>5.1760477929831961E-2</c:v>
                </c:pt>
                <c:pt idx="570">
                  <c:v>5.4237986063521149E-2</c:v>
                </c:pt>
                <c:pt idx="571">
                  <c:v>5.3432290506054581E-2</c:v>
                </c:pt>
                <c:pt idx="572">
                  <c:v>5.843086562504618E-2</c:v>
                </c:pt>
                <c:pt idx="573">
                  <c:v>5.7394293386801021E-2</c:v>
                </c:pt>
                <c:pt idx="574">
                  <c:v>6.076565184342464E-2</c:v>
                </c:pt>
                <c:pt idx="575">
                  <c:v>6.0703142832897683E-2</c:v>
                </c:pt>
                <c:pt idx="576">
                  <c:v>6.009734409903722E-2</c:v>
                </c:pt>
                <c:pt idx="577">
                  <c:v>6.2722182194826614E-2</c:v>
                </c:pt>
                <c:pt idx="578">
                  <c:v>6.4224501658925903E-2</c:v>
                </c:pt>
                <c:pt idx="579">
                  <c:v>6.8308981926043399E-2</c:v>
                </c:pt>
                <c:pt idx="580">
                  <c:v>6.6476707740909413E-2</c:v>
                </c:pt>
                <c:pt idx="581">
                  <c:v>6.7334720683204674E-2</c:v>
                </c:pt>
                <c:pt idx="582">
                  <c:v>6.6258373136498183E-2</c:v>
                </c:pt>
                <c:pt idx="583">
                  <c:v>6.7710383335212065E-2</c:v>
                </c:pt>
                <c:pt idx="584">
                  <c:v>6.8072018238082954E-2</c:v>
                </c:pt>
                <c:pt idx="585">
                  <c:v>6.8582881587007094E-2</c:v>
                </c:pt>
                <c:pt idx="586">
                  <c:v>6.701453694557824E-2</c:v>
                </c:pt>
                <c:pt idx="587">
                  <c:v>6.7292988716856739E-2</c:v>
                </c:pt>
                <c:pt idx="588">
                  <c:v>6.79980383346801E-2</c:v>
                </c:pt>
                <c:pt idx="589">
                  <c:v>6.5780824433202545E-2</c:v>
                </c:pt>
                <c:pt idx="590">
                  <c:v>6.4413739227904609E-2</c:v>
                </c:pt>
                <c:pt idx="591">
                  <c:v>6.4817161474233553E-2</c:v>
                </c:pt>
                <c:pt idx="592">
                  <c:v>6.2923419256367574E-2</c:v>
                </c:pt>
                <c:pt idx="593">
                  <c:v>6.2586815925944839E-2</c:v>
                </c:pt>
                <c:pt idx="594">
                  <c:v>6.4184735300300444E-2</c:v>
                </c:pt>
                <c:pt idx="595">
                  <c:v>6.458657174757032E-2</c:v>
                </c:pt>
                <c:pt idx="596">
                  <c:v>6.4891070338313539E-2</c:v>
                </c:pt>
                <c:pt idx="597">
                  <c:v>6.1850534177447902E-2</c:v>
                </c:pt>
                <c:pt idx="598">
                  <c:v>6.2658083469687487E-2</c:v>
                </c:pt>
                <c:pt idx="599">
                  <c:v>6.1111372819230847E-2</c:v>
                </c:pt>
                <c:pt idx="600">
                  <c:v>5.7703801088857531E-2</c:v>
                </c:pt>
                <c:pt idx="601">
                  <c:v>5.8513559871849474E-2</c:v>
                </c:pt>
                <c:pt idx="602">
                  <c:v>6.1251218481010228E-2</c:v>
                </c:pt>
                <c:pt idx="603">
                  <c:v>5.8937410118755196E-2</c:v>
                </c:pt>
                <c:pt idx="604">
                  <c:v>6.1423929059160942E-2</c:v>
                </c:pt>
                <c:pt idx="605">
                  <c:v>5.924589921760659E-2</c:v>
                </c:pt>
                <c:pt idx="606">
                  <c:v>5.9214383489005984E-2</c:v>
                </c:pt>
                <c:pt idx="607">
                  <c:v>6.0394473059232845E-2</c:v>
                </c:pt>
                <c:pt idx="608">
                  <c:v>6.3061363078005694E-2</c:v>
                </c:pt>
                <c:pt idx="609">
                  <c:v>6.4808107037066631E-2</c:v>
                </c:pt>
                <c:pt idx="610">
                  <c:v>6.4095964114880832E-2</c:v>
                </c:pt>
                <c:pt idx="611">
                  <c:v>6.4435304976377616E-2</c:v>
                </c:pt>
                <c:pt idx="612">
                  <c:v>6.3758782401309277E-2</c:v>
                </c:pt>
                <c:pt idx="613">
                  <c:v>6.2550472879573826E-2</c:v>
                </c:pt>
                <c:pt idx="614">
                  <c:v>6.2072275313171166E-2</c:v>
                </c:pt>
                <c:pt idx="615">
                  <c:v>6.2281763564101755E-2</c:v>
                </c:pt>
                <c:pt idx="616">
                  <c:v>6.2454475820346578E-2</c:v>
                </c:pt>
                <c:pt idx="617">
                  <c:v>6.3125419291424234E-2</c:v>
                </c:pt>
                <c:pt idx="618">
                  <c:v>6.5107438775637627E-2</c:v>
                </c:pt>
                <c:pt idx="619">
                  <c:v>6.9516503862214418E-2</c:v>
                </c:pt>
                <c:pt idx="620">
                  <c:v>6.9734293645361767E-2</c:v>
                </c:pt>
                <c:pt idx="621">
                  <c:v>6.8503330970084431E-2</c:v>
                </c:pt>
                <c:pt idx="622">
                  <c:v>6.8525672557462114E-2</c:v>
                </c:pt>
                <c:pt idx="623">
                  <c:v>7.0448360782278785E-2</c:v>
                </c:pt>
                <c:pt idx="624">
                  <c:v>7.3621994987975392E-2</c:v>
                </c:pt>
                <c:pt idx="625">
                  <c:v>7.303461613524842E-2</c:v>
                </c:pt>
                <c:pt idx="626">
                  <c:v>7.2992664897919446E-2</c:v>
                </c:pt>
                <c:pt idx="627">
                  <c:v>7.02082881450522E-2</c:v>
                </c:pt>
                <c:pt idx="628">
                  <c:v>7.610835339069888E-2</c:v>
                </c:pt>
                <c:pt idx="629">
                  <c:v>7.4974646345330132E-2</c:v>
                </c:pt>
                <c:pt idx="630">
                  <c:v>8.3470334066007013E-2</c:v>
                </c:pt>
                <c:pt idx="631">
                  <c:v>8.1664391416994553E-2</c:v>
                </c:pt>
                <c:pt idx="632">
                  <c:v>8.0615387297237273E-2</c:v>
                </c:pt>
                <c:pt idx="633">
                  <c:v>8.0940489529087944E-2</c:v>
                </c:pt>
                <c:pt idx="634">
                  <c:v>7.9142537964857262E-2</c:v>
                </c:pt>
                <c:pt idx="635">
                  <c:v>7.825001781129215E-2</c:v>
                </c:pt>
                <c:pt idx="636">
                  <c:v>7.2958816058957265E-2</c:v>
                </c:pt>
                <c:pt idx="637">
                  <c:v>7.3010873339178328E-2</c:v>
                </c:pt>
                <c:pt idx="638">
                  <c:v>7.5874636815097318E-2</c:v>
                </c:pt>
                <c:pt idx="639">
                  <c:v>7.133717402566242E-2</c:v>
                </c:pt>
                <c:pt idx="640">
                  <c:v>6.7524025375953145E-2</c:v>
                </c:pt>
                <c:pt idx="641">
                  <c:v>6.8284631100492765E-2</c:v>
                </c:pt>
                <c:pt idx="642">
                  <c:v>7.0643866592617344E-2</c:v>
                </c:pt>
                <c:pt idx="643">
                  <c:v>7.4185248439145202E-2</c:v>
                </c:pt>
                <c:pt idx="644">
                  <c:v>7.1147677470805637E-2</c:v>
                </c:pt>
                <c:pt idx="645">
                  <c:v>6.928461808743136E-2</c:v>
                </c:pt>
                <c:pt idx="646">
                  <c:v>6.9200783855272729E-2</c:v>
                </c:pt>
                <c:pt idx="647">
                  <c:v>7.2358061117024697E-2</c:v>
                </c:pt>
                <c:pt idx="648">
                  <c:v>7.2993813833110766E-2</c:v>
                </c:pt>
                <c:pt idx="649">
                  <c:v>7.1722392305650695E-2</c:v>
                </c:pt>
                <c:pt idx="650">
                  <c:v>7.2135512258606038E-2</c:v>
                </c:pt>
                <c:pt idx="651">
                  <c:v>7.6439941456796001E-2</c:v>
                </c:pt>
                <c:pt idx="652">
                  <c:v>7.7471124775064237E-2</c:v>
                </c:pt>
                <c:pt idx="653">
                  <c:v>7.1950429650971093E-2</c:v>
                </c:pt>
                <c:pt idx="654">
                  <c:v>7.3114803309253573E-2</c:v>
                </c:pt>
                <c:pt idx="655">
                  <c:v>7.3645528581629982E-2</c:v>
                </c:pt>
                <c:pt idx="656">
                  <c:v>7.4070918759685189E-2</c:v>
                </c:pt>
                <c:pt idx="657">
                  <c:v>7.5170312133986616E-2</c:v>
                </c:pt>
                <c:pt idx="658">
                  <c:v>6.9438250971505799E-2</c:v>
                </c:pt>
                <c:pt idx="659">
                  <c:v>7.1607427187837636E-2</c:v>
                </c:pt>
                <c:pt idx="660">
                  <c:v>7.1781976397913061E-2</c:v>
                </c:pt>
                <c:pt idx="661">
                  <c:v>7.4045621488982083E-2</c:v>
                </c:pt>
                <c:pt idx="662">
                  <c:v>7.4592169511969342E-2</c:v>
                </c:pt>
                <c:pt idx="663">
                  <c:v>7.338057763789585E-2</c:v>
                </c:pt>
                <c:pt idx="664">
                  <c:v>7.2371630187068048E-2</c:v>
                </c:pt>
                <c:pt idx="665">
                  <c:v>7.1855311353762219E-2</c:v>
                </c:pt>
                <c:pt idx="666">
                  <c:v>7.0721046621740391E-2</c:v>
                </c:pt>
                <c:pt idx="667">
                  <c:v>6.9418733616737893E-2</c:v>
                </c:pt>
                <c:pt idx="668">
                  <c:v>6.4986532085477333E-2</c:v>
                </c:pt>
                <c:pt idx="669">
                  <c:v>6.4387242119818278E-2</c:v>
                </c:pt>
                <c:pt idx="670">
                  <c:v>6.6480938775859255E-2</c:v>
                </c:pt>
                <c:pt idx="671">
                  <c:v>6.2632200544093575E-2</c:v>
                </c:pt>
                <c:pt idx="672">
                  <c:v>5.9781267776751523E-2</c:v>
                </c:pt>
                <c:pt idx="673">
                  <c:v>5.6675965009237883E-2</c:v>
                </c:pt>
                <c:pt idx="674">
                  <c:v>6.0528880017572728E-2</c:v>
                </c:pt>
                <c:pt idx="675">
                  <c:v>5.9991640942712476E-2</c:v>
                </c:pt>
                <c:pt idx="676">
                  <c:v>6.267558711136445E-2</c:v>
                </c:pt>
                <c:pt idx="677">
                  <c:v>6.5037886244210918E-2</c:v>
                </c:pt>
                <c:pt idx="678">
                  <c:v>5.9686301626753813E-2</c:v>
                </c:pt>
                <c:pt idx="679">
                  <c:v>6.3558168472096832E-2</c:v>
                </c:pt>
                <c:pt idx="680">
                  <c:v>6.4321365733511437E-2</c:v>
                </c:pt>
                <c:pt idx="681">
                  <c:v>6.2611551035076984E-2</c:v>
                </c:pt>
                <c:pt idx="682">
                  <c:v>6.2815349987161095E-2</c:v>
                </c:pt>
                <c:pt idx="683">
                  <c:v>6.2450223529536664E-2</c:v>
                </c:pt>
                <c:pt idx="684">
                  <c:v>6.392064521891283E-2</c:v>
                </c:pt>
                <c:pt idx="685">
                  <c:v>6.2361669377639095E-2</c:v>
                </c:pt>
                <c:pt idx="686">
                  <c:v>6.0608581103612558E-2</c:v>
                </c:pt>
                <c:pt idx="687">
                  <c:v>5.4846154266451785E-2</c:v>
                </c:pt>
                <c:pt idx="688">
                  <c:v>5.8025995183386248E-2</c:v>
                </c:pt>
                <c:pt idx="689">
                  <c:v>5.9567767761852131E-2</c:v>
                </c:pt>
                <c:pt idx="690">
                  <c:v>5.7813823659762065E-2</c:v>
                </c:pt>
                <c:pt idx="691">
                  <c:v>6.0553670503814772E-2</c:v>
                </c:pt>
                <c:pt idx="692">
                  <c:v>6.2438342622300969E-2</c:v>
                </c:pt>
                <c:pt idx="693">
                  <c:v>6.5604070766657197E-2</c:v>
                </c:pt>
                <c:pt idx="694">
                  <c:v>6.4616274015659614E-2</c:v>
                </c:pt>
                <c:pt idx="695">
                  <c:v>5.9247362515785884E-2</c:v>
                </c:pt>
                <c:pt idx="696">
                  <c:v>6.0217801059940679E-2</c:v>
                </c:pt>
                <c:pt idx="697">
                  <c:v>6.0459565216163469E-2</c:v>
                </c:pt>
                <c:pt idx="698">
                  <c:v>5.9394335603177195E-2</c:v>
                </c:pt>
                <c:pt idx="699">
                  <c:v>6.0766256516716632E-2</c:v>
                </c:pt>
                <c:pt idx="700">
                  <c:v>6.284531403795246E-2</c:v>
                </c:pt>
                <c:pt idx="701">
                  <c:v>6.2511012493465246E-2</c:v>
                </c:pt>
                <c:pt idx="702">
                  <c:v>6.0027043137578229E-2</c:v>
                </c:pt>
                <c:pt idx="703">
                  <c:v>6.4194762472763123E-2</c:v>
                </c:pt>
                <c:pt idx="704">
                  <c:v>6.3726727445092113E-2</c:v>
                </c:pt>
                <c:pt idx="705">
                  <c:v>6.6086788000219276E-2</c:v>
                </c:pt>
                <c:pt idx="706">
                  <c:v>6.5867494644630598E-2</c:v>
                </c:pt>
                <c:pt idx="707">
                  <c:v>6.4357806668713269E-2</c:v>
                </c:pt>
                <c:pt idx="708">
                  <c:v>6.383692285970366E-2</c:v>
                </c:pt>
                <c:pt idx="709">
                  <c:v>6.4239944600873233E-2</c:v>
                </c:pt>
                <c:pt idx="710">
                  <c:v>6.4630886860321923E-2</c:v>
                </c:pt>
                <c:pt idx="711">
                  <c:v>6.5887041086365339E-2</c:v>
                </c:pt>
                <c:pt idx="712">
                  <c:v>6.6279145705759213E-2</c:v>
                </c:pt>
                <c:pt idx="713">
                  <c:v>6.2069877875863599E-2</c:v>
                </c:pt>
                <c:pt idx="714">
                  <c:v>6.4309727590576182E-2</c:v>
                </c:pt>
                <c:pt idx="715">
                  <c:v>6.3937642635493397E-2</c:v>
                </c:pt>
                <c:pt idx="716">
                  <c:v>6.5426131246847374E-2</c:v>
                </c:pt>
                <c:pt idx="717">
                  <c:v>6.4217540364643777E-2</c:v>
                </c:pt>
                <c:pt idx="718">
                  <c:v>6.3500218284261556E-2</c:v>
                </c:pt>
                <c:pt idx="719">
                  <c:v>6.1748937877098786E-2</c:v>
                </c:pt>
                <c:pt idx="720">
                  <c:v>5.9331856798346627E-2</c:v>
                </c:pt>
                <c:pt idx="721">
                  <c:v>5.5339195135792663E-2</c:v>
                </c:pt>
                <c:pt idx="722">
                  <c:v>5.3679986166059401E-2</c:v>
                </c:pt>
                <c:pt idx="723">
                  <c:v>5.5981399564875911E-2</c:v>
                </c:pt>
                <c:pt idx="724">
                  <c:v>5.43125023977169E-2</c:v>
                </c:pt>
                <c:pt idx="725">
                  <c:v>5.5745124454919637E-2</c:v>
                </c:pt>
                <c:pt idx="726">
                  <c:v>5.2886328137958016E-2</c:v>
                </c:pt>
                <c:pt idx="727">
                  <c:v>5.3681884090647558E-2</c:v>
                </c:pt>
                <c:pt idx="728">
                  <c:v>5.7314973228154265E-2</c:v>
                </c:pt>
                <c:pt idx="729">
                  <c:v>5.445043335396571E-2</c:v>
                </c:pt>
                <c:pt idx="730">
                  <c:v>5.6627861878416619E-2</c:v>
                </c:pt>
                <c:pt idx="731">
                  <c:v>5.4687085475761732E-2</c:v>
                </c:pt>
                <c:pt idx="732">
                  <c:v>5.6992937993214032E-2</c:v>
                </c:pt>
                <c:pt idx="733">
                  <c:v>5.4277935893783824E-2</c:v>
                </c:pt>
                <c:pt idx="734">
                  <c:v>5.4502827931129372E-2</c:v>
                </c:pt>
                <c:pt idx="735">
                  <c:v>5.3941347666209172E-2</c:v>
                </c:pt>
                <c:pt idx="736">
                  <c:v>5.4028190721344238E-2</c:v>
                </c:pt>
                <c:pt idx="737">
                  <c:v>5.5141904951909848E-2</c:v>
                </c:pt>
                <c:pt idx="738">
                  <c:v>5.4352596544084308E-2</c:v>
                </c:pt>
                <c:pt idx="739">
                  <c:v>5.5492720621835523E-2</c:v>
                </c:pt>
                <c:pt idx="740">
                  <c:v>5.6787528070657012E-2</c:v>
                </c:pt>
                <c:pt idx="741">
                  <c:v>5.607220236305821E-2</c:v>
                </c:pt>
                <c:pt idx="742">
                  <c:v>5.1328267417411144E-2</c:v>
                </c:pt>
                <c:pt idx="743">
                  <c:v>5.3765008488941723E-2</c:v>
                </c:pt>
                <c:pt idx="744">
                  <c:v>5.5181759690165255E-2</c:v>
                </c:pt>
                <c:pt idx="745">
                  <c:v>5.6040987572691714E-2</c:v>
                </c:pt>
                <c:pt idx="746">
                  <c:v>5.5631752967272297E-2</c:v>
                </c:pt>
                <c:pt idx="747">
                  <c:v>5.7129329018313135E-2</c:v>
                </c:pt>
                <c:pt idx="748">
                  <c:v>6.0237759194129437E-2</c:v>
                </c:pt>
                <c:pt idx="749">
                  <c:v>6.0831651289975808E-2</c:v>
                </c:pt>
                <c:pt idx="750">
                  <c:v>6.5324287147915161E-2</c:v>
                </c:pt>
                <c:pt idx="751">
                  <c:v>6.4698952600250159E-2</c:v>
                </c:pt>
                <c:pt idx="752">
                  <c:v>6.5021512519323643E-2</c:v>
                </c:pt>
                <c:pt idx="753">
                  <c:v>6.2900668773359647E-2</c:v>
                </c:pt>
                <c:pt idx="754">
                  <c:v>6.5619606563152688E-2</c:v>
                </c:pt>
                <c:pt idx="755">
                  <c:v>6.8758352070821704E-2</c:v>
                </c:pt>
                <c:pt idx="756">
                  <c:v>7.0440588968477824E-2</c:v>
                </c:pt>
                <c:pt idx="757">
                  <c:v>6.9890090152279316E-2</c:v>
                </c:pt>
                <c:pt idx="758">
                  <c:v>6.9864566898218183E-2</c:v>
                </c:pt>
                <c:pt idx="759">
                  <c:v>6.8995434344108486E-2</c:v>
                </c:pt>
                <c:pt idx="760">
                  <c:v>6.9719929158647442E-2</c:v>
                </c:pt>
                <c:pt idx="761">
                  <c:v>6.5248810384448186E-2</c:v>
                </c:pt>
                <c:pt idx="762">
                  <c:v>6.6000087583094724E-2</c:v>
                </c:pt>
                <c:pt idx="763">
                  <c:v>6.3500435317783599E-2</c:v>
                </c:pt>
                <c:pt idx="764">
                  <c:v>6.3463154776095876E-2</c:v>
                </c:pt>
                <c:pt idx="765">
                  <c:v>5.6463303482095273E-2</c:v>
                </c:pt>
                <c:pt idx="766">
                  <c:v>5.2710781580537658E-2</c:v>
                </c:pt>
                <c:pt idx="767">
                  <c:v>4.9003475368975202E-2</c:v>
                </c:pt>
                <c:pt idx="768">
                  <c:v>4.5382830419004927E-2</c:v>
                </c:pt>
                <c:pt idx="769">
                  <c:v>4.5869783721799284E-2</c:v>
                </c:pt>
                <c:pt idx="770">
                  <c:v>3.7253386766717966E-2</c:v>
                </c:pt>
                <c:pt idx="771">
                  <c:v>2.8405701438403708E-2</c:v>
                </c:pt>
                <c:pt idx="772">
                  <c:v>2.7131964140889142E-2</c:v>
                </c:pt>
                <c:pt idx="773">
                  <c:v>2.0740211688590415E-2</c:v>
                </c:pt>
                <c:pt idx="774">
                  <c:v>3.797751463798249E-2</c:v>
                </c:pt>
                <c:pt idx="775">
                  <c:v>4.2479249122903684E-2</c:v>
                </c:pt>
                <c:pt idx="776">
                  <c:v>4.0791713922359807E-2</c:v>
                </c:pt>
                <c:pt idx="777">
                  <c:v>4.0870217967840183E-2</c:v>
                </c:pt>
                <c:pt idx="778">
                  <c:v>3.7217755232305638E-2</c:v>
                </c:pt>
                <c:pt idx="779">
                  <c:v>3.9775470117766387E-2</c:v>
                </c:pt>
                <c:pt idx="780">
                  <c:v>3.3912737434729001E-2</c:v>
                </c:pt>
                <c:pt idx="781">
                  <c:v>3.884897247134711E-2</c:v>
                </c:pt>
                <c:pt idx="782">
                  <c:v>4.1793800764560296E-2</c:v>
                </c:pt>
                <c:pt idx="783">
                  <c:v>4.4780429266620514E-2</c:v>
                </c:pt>
                <c:pt idx="784">
                  <c:v>4.3545205350696836E-2</c:v>
                </c:pt>
                <c:pt idx="785">
                  <c:v>4.1733120876757401E-2</c:v>
                </c:pt>
                <c:pt idx="786">
                  <c:v>4.7220947168925886E-2</c:v>
                </c:pt>
                <c:pt idx="787">
                  <c:v>3.4581375204317477E-2</c:v>
                </c:pt>
                <c:pt idx="788">
                  <c:v>3.7677474743641137E-2</c:v>
                </c:pt>
                <c:pt idx="789">
                  <c:v>3.0904909568105321E-2</c:v>
                </c:pt>
                <c:pt idx="790">
                  <c:v>2.9915325087375044E-2</c:v>
                </c:pt>
                <c:pt idx="791">
                  <c:v>4.7657705876108292E-2</c:v>
                </c:pt>
                <c:pt idx="792">
                  <c:v>5.9721373796418731E-2</c:v>
                </c:pt>
                <c:pt idx="793">
                  <c:v>5.6948882985069837E-2</c:v>
                </c:pt>
                <c:pt idx="794">
                  <c:v>5.0819219207092647E-2</c:v>
                </c:pt>
                <c:pt idx="795">
                  <c:v>4.9701298553626372E-2</c:v>
                </c:pt>
                <c:pt idx="796">
                  <c:v>6.4434875384251633E-2</c:v>
                </c:pt>
                <c:pt idx="797">
                  <c:v>6.2970056851550771E-2</c:v>
                </c:pt>
                <c:pt idx="798">
                  <c:v>6.5923247647737937E-2</c:v>
                </c:pt>
                <c:pt idx="799">
                  <c:v>6.6812581659701609E-2</c:v>
                </c:pt>
                <c:pt idx="800">
                  <c:v>6.6942023137178563E-2</c:v>
                </c:pt>
                <c:pt idx="801">
                  <c:v>6.9134299998850457E-2</c:v>
                </c:pt>
                <c:pt idx="802">
                  <c:v>6.3833059327392916E-2</c:v>
                </c:pt>
                <c:pt idx="803">
                  <c:v>6.0111064197562625E-2</c:v>
                </c:pt>
                <c:pt idx="804">
                  <c:v>5.8068120942516233E-2</c:v>
                </c:pt>
                <c:pt idx="805">
                  <c:v>6.7319542880147409E-2</c:v>
                </c:pt>
                <c:pt idx="806">
                  <c:v>6.5974182282911076E-2</c:v>
                </c:pt>
                <c:pt idx="807">
                  <c:v>6.5506290452615246E-2</c:v>
                </c:pt>
                <c:pt idx="808">
                  <c:v>6.1936243400239843E-2</c:v>
                </c:pt>
                <c:pt idx="809">
                  <c:v>6.3867681767800888E-2</c:v>
                </c:pt>
                <c:pt idx="810">
                  <c:v>6.6846208430858978E-2</c:v>
                </c:pt>
                <c:pt idx="811">
                  <c:v>6.6626266771528275E-2</c:v>
                </c:pt>
                <c:pt idx="812">
                  <c:v>6.4883250419144334E-2</c:v>
                </c:pt>
                <c:pt idx="813">
                  <c:v>6.972630367930932E-2</c:v>
                </c:pt>
                <c:pt idx="814">
                  <c:v>6.9023444533836908E-2</c:v>
                </c:pt>
                <c:pt idx="815">
                  <c:v>7.0745193279158292E-2</c:v>
                </c:pt>
                <c:pt idx="816">
                  <c:v>7.129082114713603E-2</c:v>
                </c:pt>
                <c:pt idx="817">
                  <c:v>6.9563190122130525E-2</c:v>
                </c:pt>
                <c:pt idx="818">
                  <c:v>6.7907251758075438E-2</c:v>
                </c:pt>
                <c:pt idx="819">
                  <c:v>7.1250119530652856E-2</c:v>
                </c:pt>
                <c:pt idx="820">
                  <c:v>7.626479876072334E-2</c:v>
                </c:pt>
                <c:pt idx="821">
                  <c:v>7.8879589546919204E-2</c:v>
                </c:pt>
                <c:pt idx="822">
                  <c:v>6.8852582656176442E-2</c:v>
                </c:pt>
                <c:pt idx="823">
                  <c:v>7.7665209798944423E-2</c:v>
                </c:pt>
                <c:pt idx="824">
                  <c:v>7.3293091872665972E-2</c:v>
                </c:pt>
                <c:pt idx="825">
                  <c:v>7.1821764571763813E-2</c:v>
                </c:pt>
                <c:pt idx="826">
                  <c:v>7.623432065372937E-2</c:v>
                </c:pt>
                <c:pt idx="827">
                  <c:v>7.4233012594929537E-2</c:v>
                </c:pt>
                <c:pt idx="828">
                  <c:v>7.4913574342839406E-2</c:v>
                </c:pt>
                <c:pt idx="829">
                  <c:v>7.4879129221056329E-2</c:v>
                </c:pt>
                <c:pt idx="830">
                  <c:v>7.5166734437062011E-2</c:v>
                </c:pt>
                <c:pt idx="831">
                  <c:v>8.0545128847499203E-2</c:v>
                </c:pt>
                <c:pt idx="832">
                  <c:v>8.3765233957684093E-2</c:v>
                </c:pt>
                <c:pt idx="833">
                  <c:v>8.5478328211633037E-2</c:v>
                </c:pt>
                <c:pt idx="834">
                  <c:v>8.6476707024922717E-2</c:v>
                </c:pt>
                <c:pt idx="835">
                  <c:v>8.2956238148207628E-2</c:v>
                </c:pt>
                <c:pt idx="836">
                  <c:v>8.512223661340923E-2</c:v>
                </c:pt>
                <c:pt idx="837">
                  <c:v>8.8561849875245624E-2</c:v>
                </c:pt>
                <c:pt idx="838">
                  <c:v>9.217738111269469E-2</c:v>
                </c:pt>
                <c:pt idx="839">
                  <c:v>8.8612892467814897E-2</c:v>
                </c:pt>
                <c:pt idx="840">
                  <c:v>9.0991261590490535E-2</c:v>
                </c:pt>
                <c:pt idx="841">
                  <c:v>8.8073983689183399E-2</c:v>
                </c:pt>
                <c:pt idx="842">
                  <c:v>9.5384096149555453E-2</c:v>
                </c:pt>
                <c:pt idx="843">
                  <c:v>0.10312364523256579</c:v>
                </c:pt>
                <c:pt idx="844">
                  <c:v>9.9249719365587463E-2</c:v>
                </c:pt>
                <c:pt idx="845">
                  <c:v>9.953841086793247E-2</c:v>
                </c:pt>
                <c:pt idx="846">
                  <c:v>0.10353637251146841</c:v>
                </c:pt>
                <c:pt idx="847">
                  <c:v>0.10137763236322961</c:v>
                </c:pt>
                <c:pt idx="848">
                  <c:v>9.9765703139409467E-2</c:v>
                </c:pt>
                <c:pt idx="849">
                  <c:v>9.9455242839188163E-2</c:v>
                </c:pt>
                <c:pt idx="850">
                  <c:v>9.9153839772957331E-2</c:v>
                </c:pt>
                <c:pt idx="851">
                  <c:v>0.10728960648434949</c:v>
                </c:pt>
                <c:pt idx="852">
                  <c:v>0.10764804741451239</c:v>
                </c:pt>
                <c:pt idx="853">
                  <c:v>0.10756813824478662</c:v>
                </c:pt>
                <c:pt idx="854">
                  <c:v>0.1047712966078872</c:v>
                </c:pt>
                <c:pt idx="855">
                  <c:v>9.6342511707828593E-2</c:v>
                </c:pt>
                <c:pt idx="856">
                  <c:v>0.10745280450560513</c:v>
                </c:pt>
                <c:pt idx="857">
                  <c:v>0.10586154660602687</c:v>
                </c:pt>
                <c:pt idx="858">
                  <c:v>0.10236540506154301</c:v>
                </c:pt>
                <c:pt idx="859">
                  <c:v>9.5732410340330754E-2</c:v>
                </c:pt>
                <c:pt idx="860">
                  <c:v>8.8694181031007902E-2</c:v>
                </c:pt>
                <c:pt idx="861">
                  <c:v>9.8358509244260817E-2</c:v>
                </c:pt>
                <c:pt idx="862">
                  <c:v>9.3621293947324657E-2</c:v>
                </c:pt>
                <c:pt idx="863">
                  <c:v>9.4882245844807089E-2</c:v>
                </c:pt>
                <c:pt idx="864">
                  <c:v>9.461106189969215E-2</c:v>
                </c:pt>
                <c:pt idx="865">
                  <c:v>8.6955165255297562E-2</c:v>
                </c:pt>
                <c:pt idx="866">
                  <c:v>8.2668692784230169E-2</c:v>
                </c:pt>
                <c:pt idx="867">
                  <c:v>8.2870362234720885E-2</c:v>
                </c:pt>
                <c:pt idx="868">
                  <c:v>8.9838343722235758E-2</c:v>
                </c:pt>
                <c:pt idx="869">
                  <c:v>9.5775488697625755E-2</c:v>
                </c:pt>
                <c:pt idx="870">
                  <c:v>8.8337978119199301E-2</c:v>
                </c:pt>
                <c:pt idx="871">
                  <c:v>9.3479828924601605E-2</c:v>
                </c:pt>
                <c:pt idx="872">
                  <c:v>8.7971818514886335E-2</c:v>
                </c:pt>
                <c:pt idx="873">
                  <c:v>8.3347648595949897E-2</c:v>
                </c:pt>
                <c:pt idx="874">
                  <c:v>8.0226586286041845E-2</c:v>
                </c:pt>
                <c:pt idx="875">
                  <c:v>8.153956357995451E-2</c:v>
                </c:pt>
                <c:pt idx="876">
                  <c:v>7.1337346869369544E-2</c:v>
                </c:pt>
                <c:pt idx="877">
                  <c:v>7.6149899647950603E-2</c:v>
                </c:pt>
                <c:pt idx="878">
                  <c:v>7.3652761167814496E-2</c:v>
                </c:pt>
                <c:pt idx="879">
                  <c:v>8.0316861603267453E-2</c:v>
                </c:pt>
                <c:pt idx="880">
                  <c:v>7.8925887048335697E-2</c:v>
                </c:pt>
                <c:pt idx="881">
                  <c:v>7.7886516867623712E-2</c:v>
                </c:pt>
                <c:pt idx="882">
                  <c:v>6.8647537439434747E-2</c:v>
                </c:pt>
                <c:pt idx="883">
                  <c:v>6.9133421796196748E-2</c:v>
                </c:pt>
                <c:pt idx="884">
                  <c:v>6.5348398565353794E-2</c:v>
                </c:pt>
                <c:pt idx="885">
                  <c:v>6.5253205872633613E-2</c:v>
                </c:pt>
                <c:pt idx="886">
                  <c:v>7.3209205619585882E-2</c:v>
                </c:pt>
                <c:pt idx="887">
                  <c:v>7.5212145904718697E-2</c:v>
                </c:pt>
                <c:pt idx="888">
                  <c:v>7.3233662165073654E-2</c:v>
                </c:pt>
                <c:pt idx="889">
                  <c:v>7.0807406945098683E-2</c:v>
                </c:pt>
                <c:pt idx="890">
                  <c:v>7.288772807129873E-2</c:v>
                </c:pt>
                <c:pt idx="891">
                  <c:v>7.0625150248167956E-2</c:v>
                </c:pt>
                <c:pt idx="892">
                  <c:v>6.6134378752931822E-2</c:v>
                </c:pt>
                <c:pt idx="893">
                  <c:v>6.4398253774236469E-2</c:v>
                </c:pt>
                <c:pt idx="894">
                  <c:v>6.7480614196633315E-2</c:v>
                </c:pt>
                <c:pt idx="895">
                  <c:v>6.8907507799457424E-2</c:v>
                </c:pt>
                <c:pt idx="896">
                  <c:v>6.6600647306730543E-2</c:v>
                </c:pt>
                <c:pt idx="897">
                  <c:v>6.6658447584813429E-2</c:v>
                </c:pt>
                <c:pt idx="898">
                  <c:v>6.5118661869930317E-2</c:v>
                </c:pt>
                <c:pt idx="899">
                  <c:v>6.1621030177759328E-2</c:v>
                </c:pt>
                <c:pt idx="900">
                  <c:v>6.22966275635356E-2</c:v>
                </c:pt>
                <c:pt idx="901">
                  <c:v>6.2703661068673866E-2</c:v>
                </c:pt>
                <c:pt idx="902">
                  <c:v>6.2083864791373511E-2</c:v>
                </c:pt>
                <c:pt idx="903">
                  <c:v>6.1987396187664356E-2</c:v>
                </c:pt>
                <c:pt idx="904">
                  <c:v>5.9499972754461838E-2</c:v>
                </c:pt>
                <c:pt idx="905">
                  <c:v>5.838174556911413E-2</c:v>
                </c:pt>
                <c:pt idx="906">
                  <c:v>5.1794213217750573E-2</c:v>
                </c:pt>
                <c:pt idx="907">
                  <c:v>5.6578497939454575E-2</c:v>
                </c:pt>
                <c:pt idx="908">
                  <c:v>6.4657217837078451E-2</c:v>
                </c:pt>
                <c:pt idx="909">
                  <c:v>7.4218652583133204E-2</c:v>
                </c:pt>
                <c:pt idx="910">
                  <c:v>7.5713695830597727E-2</c:v>
                </c:pt>
                <c:pt idx="911">
                  <c:v>7.5845226535406152E-2</c:v>
                </c:pt>
                <c:pt idx="912">
                  <c:v>7.978058855132597E-2</c:v>
                </c:pt>
                <c:pt idx="913">
                  <c:v>8.1055865220625467E-2</c:v>
                </c:pt>
                <c:pt idx="914">
                  <c:v>7.71619381483728E-2</c:v>
                </c:pt>
                <c:pt idx="915">
                  <c:v>7.4405530751607274E-2</c:v>
                </c:pt>
                <c:pt idx="916">
                  <c:v>7.8860488359523417E-2</c:v>
                </c:pt>
                <c:pt idx="917">
                  <c:v>7.8418207603554224E-2</c:v>
                </c:pt>
                <c:pt idx="918">
                  <c:v>7.7766407831593276E-2</c:v>
                </c:pt>
                <c:pt idx="919">
                  <c:v>7.8526700311874365E-2</c:v>
                </c:pt>
                <c:pt idx="920">
                  <c:v>7.6526762696705886E-2</c:v>
                </c:pt>
                <c:pt idx="921">
                  <c:v>7.2860464633508149E-2</c:v>
                </c:pt>
                <c:pt idx="922">
                  <c:v>7.2511060800204974E-2</c:v>
                </c:pt>
                <c:pt idx="923">
                  <c:v>7.27117513623875E-2</c:v>
                </c:pt>
                <c:pt idx="924">
                  <c:v>6.4275208073281687E-2</c:v>
                </c:pt>
                <c:pt idx="925">
                  <c:v>6.5426028323733676E-2</c:v>
                </c:pt>
                <c:pt idx="926">
                  <c:v>6.2380084783854373E-2</c:v>
                </c:pt>
                <c:pt idx="927">
                  <c:v>6.3493729653191222E-2</c:v>
                </c:pt>
                <c:pt idx="928">
                  <c:v>6.0266767849932013E-2</c:v>
                </c:pt>
                <c:pt idx="929">
                  <c:v>6.1323395551832194E-2</c:v>
                </c:pt>
                <c:pt idx="930">
                  <c:v>6.3567608311574819E-2</c:v>
                </c:pt>
                <c:pt idx="931">
                  <c:v>6.5170000366450931E-2</c:v>
                </c:pt>
                <c:pt idx="932">
                  <c:v>6.4409614472257015E-2</c:v>
                </c:pt>
                <c:pt idx="933">
                  <c:v>6.7239501140976543E-2</c:v>
                </c:pt>
                <c:pt idx="934">
                  <c:v>6.8369308295325948E-2</c:v>
                </c:pt>
                <c:pt idx="935">
                  <c:v>6.4720206782558964E-2</c:v>
                </c:pt>
                <c:pt idx="936">
                  <c:v>6.1702472006893272E-2</c:v>
                </c:pt>
                <c:pt idx="937">
                  <c:v>4.6671640359004063E-2</c:v>
                </c:pt>
                <c:pt idx="938">
                  <c:v>4.7198058522825104E-2</c:v>
                </c:pt>
                <c:pt idx="939">
                  <c:v>5.2183920959201435E-2</c:v>
                </c:pt>
                <c:pt idx="940">
                  <c:v>5.2893599879674791E-2</c:v>
                </c:pt>
                <c:pt idx="941">
                  <c:v>5.7334727753574954E-2</c:v>
                </c:pt>
                <c:pt idx="942">
                  <c:v>5.2627058102599045E-2</c:v>
                </c:pt>
                <c:pt idx="943">
                  <c:v>5.2291536583597753E-2</c:v>
                </c:pt>
                <c:pt idx="944">
                  <c:v>5.7128798740532338E-2</c:v>
                </c:pt>
                <c:pt idx="945">
                  <c:v>5.4189090872217571E-2</c:v>
                </c:pt>
                <c:pt idx="946">
                  <c:v>5.2612102367346592E-2</c:v>
                </c:pt>
                <c:pt idx="947">
                  <c:v>5.7097145408203986E-2</c:v>
                </c:pt>
                <c:pt idx="948">
                  <c:v>5.7445506026253312E-2</c:v>
                </c:pt>
                <c:pt idx="949">
                  <c:v>5.8660440104692735E-2</c:v>
                </c:pt>
                <c:pt idx="950">
                  <c:v>5.807206726080949E-2</c:v>
                </c:pt>
                <c:pt idx="951">
                  <c:v>6.0220789745786152E-2</c:v>
                </c:pt>
                <c:pt idx="952">
                  <c:v>5.970419570502461E-2</c:v>
                </c:pt>
                <c:pt idx="953">
                  <c:v>5.8706885837767286E-2</c:v>
                </c:pt>
                <c:pt idx="954">
                  <c:v>5.9889300687249292E-2</c:v>
                </c:pt>
                <c:pt idx="955">
                  <c:v>6.3126071510719584E-2</c:v>
                </c:pt>
                <c:pt idx="956">
                  <c:v>6.0212093302057679E-2</c:v>
                </c:pt>
                <c:pt idx="957">
                  <c:v>5.49799134804142E-2</c:v>
                </c:pt>
                <c:pt idx="958">
                  <c:v>5.5325359808129471E-2</c:v>
                </c:pt>
                <c:pt idx="959">
                  <c:v>5.4955312618821583E-2</c:v>
                </c:pt>
                <c:pt idx="960">
                  <c:v>5.0675031196778741E-2</c:v>
                </c:pt>
                <c:pt idx="961">
                  <c:v>5.1940056388351863E-2</c:v>
                </c:pt>
                <c:pt idx="962">
                  <c:v>4.9868049659757774E-2</c:v>
                </c:pt>
                <c:pt idx="963">
                  <c:v>4.9094259708120869E-2</c:v>
                </c:pt>
                <c:pt idx="964">
                  <c:v>4.9436032128174712E-2</c:v>
                </c:pt>
                <c:pt idx="965">
                  <c:v>5.0409351960143511E-2</c:v>
                </c:pt>
                <c:pt idx="966">
                  <c:v>5.12921341328203E-2</c:v>
                </c:pt>
                <c:pt idx="967">
                  <c:v>5.2587619531715646E-2</c:v>
                </c:pt>
                <c:pt idx="968">
                  <c:v>5.4913185181597268E-2</c:v>
                </c:pt>
                <c:pt idx="969">
                  <c:v>5.6044622324820659E-2</c:v>
                </c:pt>
                <c:pt idx="970">
                  <c:v>5.4486576707121981E-2</c:v>
                </c:pt>
                <c:pt idx="971">
                  <c:v>5.3128165011598005E-2</c:v>
                </c:pt>
                <c:pt idx="972">
                  <c:v>5.3620678959346746E-2</c:v>
                </c:pt>
                <c:pt idx="973">
                  <c:v>5.2884457622242587E-2</c:v>
                </c:pt>
                <c:pt idx="974">
                  <c:v>5.2240255142281367E-2</c:v>
                </c:pt>
                <c:pt idx="975">
                  <c:v>5.0029496869353984E-2</c:v>
                </c:pt>
                <c:pt idx="976">
                  <c:v>4.6840604312076595E-2</c:v>
                </c:pt>
                <c:pt idx="977">
                  <c:v>4.0054594804835864E-2</c:v>
                </c:pt>
                <c:pt idx="978">
                  <c:v>4.9114231267063602E-2</c:v>
                </c:pt>
                <c:pt idx="979">
                  <c:v>4.8229322948981856E-2</c:v>
                </c:pt>
                <c:pt idx="980">
                  <c:v>4.2844038283585628E-2</c:v>
                </c:pt>
                <c:pt idx="981">
                  <c:v>4.1719632914602234E-2</c:v>
                </c:pt>
                <c:pt idx="982">
                  <c:v>4.143525858937791E-2</c:v>
                </c:pt>
                <c:pt idx="983">
                  <c:v>4.2094766407558604E-2</c:v>
                </c:pt>
                <c:pt idx="984">
                  <c:v>4.9068974184077296E-2</c:v>
                </c:pt>
                <c:pt idx="985">
                  <c:v>4.683100337555135E-2</c:v>
                </c:pt>
                <c:pt idx="986">
                  <c:v>4.8708276217158231E-2</c:v>
                </c:pt>
                <c:pt idx="987">
                  <c:v>5.0572985726537567E-2</c:v>
                </c:pt>
                <c:pt idx="988">
                  <c:v>4.867662120673566E-2</c:v>
                </c:pt>
                <c:pt idx="989">
                  <c:v>4.429770308322234E-2</c:v>
                </c:pt>
                <c:pt idx="990">
                  <c:v>4.7817644478980625E-2</c:v>
                </c:pt>
                <c:pt idx="991">
                  <c:v>5.209308292104009E-2</c:v>
                </c:pt>
                <c:pt idx="992">
                  <c:v>5.6855716870829576E-2</c:v>
                </c:pt>
                <c:pt idx="993">
                  <c:v>5.2303632286896495E-2</c:v>
                </c:pt>
                <c:pt idx="994">
                  <c:v>4.8638305280900407E-2</c:v>
                </c:pt>
                <c:pt idx="995">
                  <c:v>4.9553431601368714E-2</c:v>
                </c:pt>
                <c:pt idx="996">
                  <c:v>5.0109348983875646E-2</c:v>
                </c:pt>
                <c:pt idx="997">
                  <c:v>4.9939443060568633E-2</c:v>
                </c:pt>
                <c:pt idx="998">
                  <c:v>4.7814576922705632E-2</c:v>
                </c:pt>
                <c:pt idx="999">
                  <c:v>5.1964461472282952E-2</c:v>
                </c:pt>
                <c:pt idx="1000">
                  <c:v>4.8809375801611599E-2</c:v>
                </c:pt>
                <c:pt idx="1001">
                  <c:v>4.6552750738123261E-2</c:v>
                </c:pt>
                <c:pt idx="1002">
                  <c:v>4.4119081138420668E-2</c:v>
                </c:pt>
                <c:pt idx="1003">
                  <c:v>4.2685714566738975E-2</c:v>
                </c:pt>
                <c:pt idx="1004">
                  <c:v>4.6018526079886879E-2</c:v>
                </c:pt>
                <c:pt idx="1005">
                  <c:v>4.4767693090685734E-2</c:v>
                </c:pt>
                <c:pt idx="1006">
                  <c:v>4.2253959377222539E-2</c:v>
                </c:pt>
                <c:pt idx="1007">
                  <c:v>4.2814098844843218E-2</c:v>
                </c:pt>
                <c:pt idx="1008">
                  <c:v>3.0668567334379393E-2</c:v>
                </c:pt>
                <c:pt idx="1009">
                  <c:v>3.3592489929521463E-2</c:v>
                </c:pt>
                <c:pt idx="1010">
                  <c:v>3.2943729186233561E-2</c:v>
                </c:pt>
                <c:pt idx="1011">
                  <c:v>2.8206021648319535E-2</c:v>
                </c:pt>
                <c:pt idx="1012">
                  <c:v>2.7112207378009345E-2</c:v>
                </c:pt>
                <c:pt idx="1013">
                  <c:v>2.7281152872045134E-2</c:v>
                </c:pt>
                <c:pt idx="1014">
                  <c:v>2.3219630052892182E-2</c:v>
                </c:pt>
                <c:pt idx="1015">
                  <c:v>2.324336389912629E-2</c:v>
                </c:pt>
                <c:pt idx="1016">
                  <c:v>3.4084893123050297E-2</c:v>
                </c:pt>
                <c:pt idx="1017">
                  <c:v>3.7596045220531837E-2</c:v>
                </c:pt>
                <c:pt idx="1018">
                  <c:v>3.7639011145512602E-2</c:v>
                </c:pt>
                <c:pt idx="1019">
                  <c:v>4.3806395125869146E-2</c:v>
                </c:pt>
                <c:pt idx="1020">
                  <c:v>4.8189208665483596E-2</c:v>
                </c:pt>
                <c:pt idx="1021">
                  <c:v>4.9296636195652277E-2</c:v>
                </c:pt>
                <c:pt idx="1022">
                  <c:v>4.9784693125093482E-2</c:v>
                </c:pt>
                <c:pt idx="1023">
                  <c:v>5.0815568233385955E-2</c:v>
                </c:pt>
                <c:pt idx="1024">
                  <c:v>5.0806981425147946E-2</c:v>
                </c:pt>
                <c:pt idx="1025">
                  <c:v>5.0051442985855288E-2</c:v>
                </c:pt>
                <c:pt idx="1026">
                  <c:v>5.3435982313387753E-2</c:v>
                </c:pt>
                <c:pt idx="1027">
                  <c:v>4.7610170500505533E-2</c:v>
                </c:pt>
                <c:pt idx="1028">
                  <c:v>4.6580357066503875E-2</c:v>
                </c:pt>
                <c:pt idx="1029">
                  <c:v>4.5700896401697388E-2</c:v>
                </c:pt>
                <c:pt idx="1030">
                  <c:v>3.7941734312547326E-2</c:v>
                </c:pt>
                <c:pt idx="1031">
                  <c:v>3.6051581538265931E-2</c:v>
                </c:pt>
                <c:pt idx="1032">
                  <c:v>2.6337760732158766E-2</c:v>
                </c:pt>
                <c:pt idx="1033">
                  <c:v>2.7211880022991908E-2</c:v>
                </c:pt>
                <c:pt idx="1034">
                  <c:v>2.2529198314013676E-2</c:v>
                </c:pt>
                <c:pt idx="1035">
                  <c:v>2.6201105686898929E-2</c:v>
                </c:pt>
                <c:pt idx="1036">
                  <c:v>2.5016270466154733E-2</c:v>
                </c:pt>
                <c:pt idx="1037">
                  <c:v>2.647766904278992E-2</c:v>
                </c:pt>
                <c:pt idx="1038">
                  <c:v>1.6846529618097073E-2</c:v>
                </c:pt>
                <c:pt idx="1039">
                  <c:v>-2.6401825895414621E-3</c:v>
                </c:pt>
                <c:pt idx="1040">
                  <c:v>1.7058997045671376E-3</c:v>
                </c:pt>
                <c:pt idx="1041">
                  <c:v>4.5229897859593304E-3</c:v>
                </c:pt>
                <c:pt idx="1042">
                  <c:v>-5.4670755381327485E-3</c:v>
                </c:pt>
                <c:pt idx="1043">
                  <c:v>-4.9924758057855456E-3</c:v>
                </c:pt>
                <c:pt idx="1044">
                  <c:v>1.9186456957869247E-3</c:v>
                </c:pt>
                <c:pt idx="1045">
                  <c:v>-1.3225810272616823E-3</c:v>
                </c:pt>
                <c:pt idx="1046">
                  <c:v>4.0562222788060875E-3</c:v>
                </c:pt>
                <c:pt idx="1047">
                  <c:v>-2.7148141528750003E-3</c:v>
                </c:pt>
                <c:pt idx="1048">
                  <c:v>2.0823091085124812E-3</c:v>
                </c:pt>
                <c:pt idx="1049">
                  <c:v>1.0778293039225173E-2</c:v>
                </c:pt>
                <c:pt idx="1050">
                  <c:v>1.6117521289411019E-2</c:v>
                </c:pt>
                <c:pt idx="1051">
                  <c:v>1.3414095802794068E-2</c:v>
                </c:pt>
                <c:pt idx="1052">
                  <c:v>1.0322020333463411E-2</c:v>
                </c:pt>
                <c:pt idx="1053">
                  <c:v>1.0607206856301121E-2</c:v>
                </c:pt>
                <c:pt idx="1054">
                  <c:v>1.2972737998658168E-2</c:v>
                </c:pt>
                <c:pt idx="1055">
                  <c:v>4.318563785993268E-3</c:v>
                </c:pt>
                <c:pt idx="1056">
                  <c:v>6.1232629671722494E-3</c:v>
                </c:pt>
                <c:pt idx="1057">
                  <c:v>1.3776104361316266E-2</c:v>
                </c:pt>
                <c:pt idx="1058">
                  <c:v>1.0502032859027288E-2</c:v>
                </c:pt>
                <c:pt idx="1059">
                  <c:v>1.6390832498660357E-2</c:v>
                </c:pt>
                <c:pt idx="1060">
                  <c:v>1.6359043800062922E-2</c:v>
                </c:pt>
                <c:pt idx="1061">
                  <c:v>1.4000295514633443E-2</c:v>
                </c:pt>
                <c:pt idx="1062">
                  <c:v>1.5876565974612955E-2</c:v>
                </c:pt>
                <c:pt idx="1063">
                  <c:v>1.6901212556442613E-2</c:v>
                </c:pt>
                <c:pt idx="1064">
                  <c:v>2.1791560665368803E-2</c:v>
                </c:pt>
                <c:pt idx="1065">
                  <c:v>2.4718167092569243E-2</c:v>
                </c:pt>
                <c:pt idx="1066">
                  <c:v>1.9971096907512642E-2</c:v>
                </c:pt>
                <c:pt idx="1067">
                  <c:v>2.0773581711328704E-2</c:v>
                </c:pt>
                <c:pt idx="1068">
                  <c:v>2.1669579994893384E-2</c:v>
                </c:pt>
                <c:pt idx="1069">
                  <c:v>2.689650010981659E-2</c:v>
                </c:pt>
                <c:pt idx="1070">
                  <c:v>3.0630835944705281E-2</c:v>
                </c:pt>
                <c:pt idx="1071">
                  <c:v>3.2730136316786229E-2</c:v>
                </c:pt>
                <c:pt idx="1072">
                  <c:v>2.8866361241879801E-2</c:v>
                </c:pt>
                <c:pt idx="1073">
                  <c:v>3.1902330189582662E-2</c:v>
                </c:pt>
                <c:pt idx="1074">
                  <c:v>3.0899344448232946E-2</c:v>
                </c:pt>
                <c:pt idx="1075">
                  <c:v>3.2161093440480459E-2</c:v>
                </c:pt>
                <c:pt idx="1076">
                  <c:v>3.3092813875546412E-2</c:v>
                </c:pt>
                <c:pt idx="1077">
                  <c:v>3.0561812572329483E-2</c:v>
                </c:pt>
                <c:pt idx="1078">
                  <c:v>3.9543341019318112E-2</c:v>
                </c:pt>
                <c:pt idx="1079">
                  <c:v>4.2522297274502407E-2</c:v>
                </c:pt>
                <c:pt idx="1080">
                  <c:v>3.9802922061476731E-2</c:v>
                </c:pt>
                <c:pt idx="1081">
                  <c:v>3.94962492199602E-2</c:v>
                </c:pt>
                <c:pt idx="1082">
                  <c:v>4.3026722335183343E-2</c:v>
                </c:pt>
                <c:pt idx="1083">
                  <c:v>4.6173425365749421E-2</c:v>
                </c:pt>
                <c:pt idx="1084">
                  <c:v>4.7005557619909766E-2</c:v>
                </c:pt>
                <c:pt idx="1085">
                  <c:v>4.7848105245667516E-2</c:v>
                </c:pt>
                <c:pt idx="1086">
                  <c:v>4.7108441577907501E-2</c:v>
                </c:pt>
                <c:pt idx="1087">
                  <c:v>4.5235305797972525E-2</c:v>
                </c:pt>
                <c:pt idx="1088">
                  <c:v>4.6655879697880098E-2</c:v>
                </c:pt>
                <c:pt idx="1089">
                  <c:v>4.786461769301209E-2</c:v>
                </c:pt>
                <c:pt idx="1090">
                  <c:v>4.971400172704088E-2</c:v>
                </c:pt>
                <c:pt idx="1091">
                  <c:v>4.3335660603926907E-2</c:v>
                </c:pt>
                <c:pt idx="1092">
                  <c:v>5.0562380170925847E-2</c:v>
                </c:pt>
                <c:pt idx="1093">
                  <c:v>5.0835672361773776E-2</c:v>
                </c:pt>
                <c:pt idx="1094">
                  <c:v>4.5083469593467096E-2</c:v>
                </c:pt>
                <c:pt idx="1095">
                  <c:v>4.5138731474326121E-2</c:v>
                </c:pt>
                <c:pt idx="1096">
                  <c:v>3.8441263812958648E-2</c:v>
                </c:pt>
                <c:pt idx="1097">
                  <c:v>3.8143550316601882E-2</c:v>
                </c:pt>
                <c:pt idx="1098">
                  <c:v>4.2840569103421822E-2</c:v>
                </c:pt>
                <c:pt idx="1099">
                  <c:v>4.075042665098616E-2</c:v>
                </c:pt>
                <c:pt idx="1100">
                  <c:v>4.0802478896924455E-2</c:v>
                </c:pt>
                <c:pt idx="1101">
                  <c:v>3.7909384011743597E-2</c:v>
                </c:pt>
                <c:pt idx="1102">
                  <c:v>3.9014321809421548E-2</c:v>
                </c:pt>
                <c:pt idx="1103">
                  <c:v>3.6310730750839348E-2</c:v>
                </c:pt>
                <c:pt idx="1104">
                  <c:v>3.8484198413513471E-2</c:v>
                </c:pt>
                <c:pt idx="1105">
                  <c:v>4.4608686389482677E-2</c:v>
                </c:pt>
                <c:pt idx="1106">
                  <c:v>3.3158332268414692E-2</c:v>
                </c:pt>
                <c:pt idx="1107">
                  <c:v>2.1488953286836865E-2</c:v>
                </c:pt>
                <c:pt idx="1108">
                  <c:v>1.3616548923296001E-2</c:v>
                </c:pt>
                <c:pt idx="1109">
                  <c:v>1.9054512323147699E-2</c:v>
                </c:pt>
                <c:pt idx="1110">
                  <c:v>1.5398042857927119E-2</c:v>
                </c:pt>
                <c:pt idx="1111">
                  <c:v>2.1844647736089851E-2</c:v>
                </c:pt>
                <c:pt idx="1112">
                  <c:v>1.9458066579557065E-2</c:v>
                </c:pt>
                <c:pt idx="1113">
                  <c:v>1.4845444186466938E-2</c:v>
                </c:pt>
                <c:pt idx="1114">
                  <c:v>1.5342500175964946E-2</c:v>
                </c:pt>
                <c:pt idx="1115">
                  <c:v>1.4741534353522323E-2</c:v>
                </c:pt>
                <c:pt idx="1116">
                  <c:v>8.1323154309003165E-3</c:v>
                </c:pt>
                <c:pt idx="1117">
                  <c:v>8.351918674558978E-3</c:v>
                </c:pt>
                <c:pt idx="1118">
                  <c:v>1.1320307410934483E-2</c:v>
                </c:pt>
                <c:pt idx="1119">
                  <c:v>9.2615497957484472E-3</c:v>
                </c:pt>
                <c:pt idx="1120">
                  <c:v>1.2514764824063995E-2</c:v>
                </c:pt>
                <c:pt idx="1121">
                  <c:v>1.3948171670007392E-2</c:v>
                </c:pt>
                <c:pt idx="1122">
                  <c:v>2.2646935084150277E-2</c:v>
                </c:pt>
                <c:pt idx="1123">
                  <c:v>2.1387767560212434E-2</c:v>
                </c:pt>
                <c:pt idx="1124">
                  <c:v>1.5208705722023486E-2</c:v>
                </c:pt>
                <c:pt idx="1125">
                  <c:v>1.2928553777257434E-2</c:v>
                </c:pt>
                <c:pt idx="1126">
                  <c:v>1.110340366154694E-2</c:v>
                </c:pt>
                <c:pt idx="1127">
                  <c:v>5.9587247079816441E-3</c:v>
                </c:pt>
                <c:pt idx="1128">
                  <c:v>9.8660205976983661E-3</c:v>
                </c:pt>
                <c:pt idx="1129">
                  <c:v>1.4025390854662922E-2</c:v>
                </c:pt>
                <c:pt idx="1130">
                  <c:v>1.3946938830104227E-2</c:v>
                </c:pt>
                <c:pt idx="1131">
                  <c:v>1.8543273640478142E-2</c:v>
                </c:pt>
                <c:pt idx="1132">
                  <c:v>1.5362779944883442E-2</c:v>
                </c:pt>
                <c:pt idx="1133">
                  <c:v>1.8399623179686575E-2</c:v>
                </c:pt>
                <c:pt idx="1134">
                  <c:v>1.8493211614311167E-2</c:v>
                </c:pt>
                <c:pt idx="1135">
                  <c:v>1.8919827919892995E-2</c:v>
                </c:pt>
                <c:pt idx="1136">
                  <c:v>1.7769957470782249E-2</c:v>
                </c:pt>
                <c:pt idx="1137">
                  <c:v>2.5290316121317491E-2</c:v>
                </c:pt>
                <c:pt idx="1138">
                  <c:v>2.617157122823377E-2</c:v>
                </c:pt>
                <c:pt idx="1139">
                  <c:v>3.329514169834491E-2</c:v>
                </c:pt>
                <c:pt idx="1140">
                  <c:v>3.0165073056638403E-2</c:v>
                </c:pt>
                <c:pt idx="1141">
                  <c:v>2.0241499420075248E-2</c:v>
                </c:pt>
                <c:pt idx="1142">
                  <c:v>1.1984412088609564E-2</c:v>
                </c:pt>
                <c:pt idx="1143">
                  <c:v>7.8486884169784998E-3</c:v>
                </c:pt>
                <c:pt idx="1144">
                  <c:v>9.5689900856984478E-3</c:v>
                </c:pt>
                <c:pt idx="1145">
                  <c:v>9.3573354151009758E-3</c:v>
                </c:pt>
                <c:pt idx="1146">
                  <c:v>1.255252753816416E-2</c:v>
                </c:pt>
                <c:pt idx="1147">
                  <c:v>1.6970367938898834E-2</c:v>
                </c:pt>
                <c:pt idx="1148">
                  <c:v>1.6698832153357768E-2</c:v>
                </c:pt>
                <c:pt idx="1149">
                  <c:v>2.1821854741361002E-2</c:v>
                </c:pt>
                <c:pt idx="1150">
                  <c:v>2.3862294279797691E-2</c:v>
                </c:pt>
                <c:pt idx="1151">
                  <c:v>3.044392980799282E-3</c:v>
                </c:pt>
                <c:pt idx="1152">
                  <c:v>1.0780077412767541E-3</c:v>
                </c:pt>
                <c:pt idx="1153">
                  <c:v>1.0606358859343912E-2</c:v>
                </c:pt>
                <c:pt idx="1154">
                  <c:v>1.116352977824997E-2</c:v>
                </c:pt>
                <c:pt idx="1155">
                  <c:v>2.0463017928629146E-2</c:v>
                </c:pt>
                <c:pt idx="1156">
                  <c:v>1.2652521817876572E-2</c:v>
                </c:pt>
                <c:pt idx="1157">
                  <c:v>7.1725462099383464E-3</c:v>
                </c:pt>
                <c:pt idx="1158">
                  <c:v>6.6344731222396369E-3</c:v>
                </c:pt>
                <c:pt idx="1159">
                  <c:v>6.526036350394171E-3</c:v>
                </c:pt>
                <c:pt idx="1160">
                  <c:v>8.060301694584604E-3</c:v>
                </c:pt>
                <c:pt idx="1161">
                  <c:v>1.2136790317555435E-2</c:v>
                </c:pt>
                <c:pt idx="1162">
                  <c:v>9.3745795115350861E-3</c:v>
                </c:pt>
                <c:pt idx="1163">
                  <c:v>1.6676128656988531E-2</c:v>
                </c:pt>
                <c:pt idx="1164">
                  <c:v>1.4200035716110282E-2</c:v>
                </c:pt>
                <c:pt idx="1165">
                  <c:v>1.362327472501923E-2</c:v>
                </c:pt>
                <c:pt idx="1166">
                  <c:v>8.3452879648426848E-3</c:v>
                </c:pt>
                <c:pt idx="1167">
                  <c:v>2.2411358061398934E-2</c:v>
                </c:pt>
                <c:pt idx="1168">
                  <c:v>1.9591092466335502E-2</c:v>
                </c:pt>
                <c:pt idx="1169">
                  <c:v>2.121189097759113E-2</c:v>
                </c:pt>
                <c:pt idx="1170">
                  <c:v>2.4233171007025933E-2</c:v>
                </c:pt>
                <c:pt idx="1171">
                  <c:v>2.3408031930938322E-2</c:v>
                </c:pt>
                <c:pt idx="1172">
                  <c:v>2.4590757227854976E-2</c:v>
                </c:pt>
                <c:pt idx="1173">
                  <c:v>2.3458856371255887E-2</c:v>
                </c:pt>
                <c:pt idx="1174">
                  <c:v>2.2233230595033904E-2</c:v>
                </c:pt>
                <c:pt idx="1175">
                  <c:v>2.3852533364954742E-2</c:v>
                </c:pt>
                <c:pt idx="1176">
                  <c:v>2.5290330105436243E-2</c:v>
                </c:pt>
                <c:pt idx="1177">
                  <c:v>2.4938683778860438E-2</c:v>
                </c:pt>
                <c:pt idx="1178">
                  <c:v>3.1871612674476579E-2</c:v>
                </c:pt>
                <c:pt idx="1179">
                  <c:v>4.2245149941815052E-2</c:v>
                </c:pt>
                <c:pt idx="1180">
                  <c:v>4.0478096567503896E-2</c:v>
                </c:pt>
                <c:pt idx="1181">
                  <c:v>4.2826258875087952E-2</c:v>
                </c:pt>
                <c:pt idx="1182">
                  <c:v>4.488989023531853E-2</c:v>
                </c:pt>
                <c:pt idx="1183">
                  <c:v>4.6172595268464289E-2</c:v>
                </c:pt>
                <c:pt idx="1184">
                  <c:v>4.608448860836456E-2</c:v>
                </c:pt>
                <c:pt idx="1185">
                  <c:v>4.654034402802476E-2</c:v>
                </c:pt>
                <c:pt idx="1186">
                  <c:v>4.4223449650458102E-2</c:v>
                </c:pt>
                <c:pt idx="1187">
                  <c:v>4.4756209891785415E-2</c:v>
                </c:pt>
                <c:pt idx="1188">
                  <c:v>4.3793053157913042E-2</c:v>
                </c:pt>
                <c:pt idx="1189">
                  <c:v>4.0781174371788409E-2</c:v>
                </c:pt>
                <c:pt idx="1190">
                  <c:v>3.8975244588164926E-2</c:v>
                </c:pt>
                <c:pt idx="1191">
                  <c:v>3.5605378516687547E-2</c:v>
                </c:pt>
                <c:pt idx="1192">
                  <c:v>3.5851461528125461E-2</c:v>
                </c:pt>
                <c:pt idx="1193">
                  <c:v>3.5550231864966308E-2</c:v>
                </c:pt>
                <c:pt idx="1194">
                  <c:v>3.5849048428605035E-2</c:v>
                </c:pt>
                <c:pt idx="1195">
                  <c:v>3.0569785757439516E-2</c:v>
                </c:pt>
                <c:pt idx="1196">
                  <c:v>2.9755105683399563E-2</c:v>
                </c:pt>
                <c:pt idx="1197">
                  <c:v>2.8056448074217477E-2</c:v>
                </c:pt>
                <c:pt idx="1198">
                  <c:v>2.4348293865697923E-2</c:v>
                </c:pt>
                <c:pt idx="1199">
                  <c:v>2.4408039614372434E-2</c:v>
                </c:pt>
                <c:pt idx="1200">
                  <c:v>2.4418376674905207E-2</c:v>
                </c:pt>
                <c:pt idx="1201">
                  <c:v>2.8506214249236939E-2</c:v>
                </c:pt>
                <c:pt idx="1202">
                  <c:v>3.0351241950612673E-2</c:v>
                </c:pt>
                <c:pt idx="1203">
                  <c:v>3.3583268242295072E-2</c:v>
                </c:pt>
                <c:pt idx="1204">
                  <c:v>3.1804919056273917E-2</c:v>
                </c:pt>
                <c:pt idx="1205">
                  <c:v>2.8902113039712574E-2</c:v>
                </c:pt>
                <c:pt idx="1206">
                  <c:v>2.7163752280121689E-2</c:v>
                </c:pt>
                <c:pt idx="1207">
                  <c:v>2.5426363137097008E-2</c:v>
                </c:pt>
                <c:pt idx="1208">
                  <c:v>2.9818204264370429E-2</c:v>
                </c:pt>
                <c:pt idx="1209">
                  <c:v>3.203379880490409E-2</c:v>
                </c:pt>
                <c:pt idx="1210">
                  <c:v>3.5826950724257123E-2</c:v>
                </c:pt>
                <c:pt idx="1211">
                  <c:v>3.7809899872681019E-2</c:v>
                </c:pt>
                <c:pt idx="1212">
                  <c:v>3.7317716509497889E-2</c:v>
                </c:pt>
                <c:pt idx="1213">
                  <c:v>3.9334683425037653E-2</c:v>
                </c:pt>
                <c:pt idx="1214">
                  <c:v>4.2222433580056506E-2</c:v>
                </c:pt>
                <c:pt idx="1215">
                  <c:v>3.7602205504495445E-2</c:v>
                </c:pt>
                <c:pt idx="1216">
                  <c:v>3.7296756553046428E-2</c:v>
                </c:pt>
                <c:pt idx="1217">
                  <c:v>4.1895157656797299E-2</c:v>
                </c:pt>
                <c:pt idx="1218">
                  <c:v>3.8848476874180804E-2</c:v>
                </c:pt>
                <c:pt idx="1219">
                  <c:v>3.7106063516994636E-2</c:v>
                </c:pt>
                <c:pt idx="1220">
                  <c:v>3.8730787650048004E-2</c:v>
                </c:pt>
                <c:pt idx="1221">
                  <c:v>3.8712556834199163E-2</c:v>
                </c:pt>
                <c:pt idx="1222">
                  <c:v>3.6048454689327492E-2</c:v>
                </c:pt>
                <c:pt idx="1223">
                  <c:v>3.7667307729991495E-2</c:v>
                </c:pt>
                <c:pt idx="1224">
                  <c:v>4.2734512428576732E-2</c:v>
                </c:pt>
                <c:pt idx="1225">
                  <c:v>4.2564889543831752E-2</c:v>
                </c:pt>
                <c:pt idx="1226">
                  <c:v>4.5146389177718738E-2</c:v>
                </c:pt>
                <c:pt idx="1227">
                  <c:v>4.1477558310944351E-2</c:v>
                </c:pt>
                <c:pt idx="1228">
                  <c:v>3.7954209265144923E-2</c:v>
                </c:pt>
                <c:pt idx="1229">
                  <c:v>3.9133268485506911E-2</c:v>
                </c:pt>
                <c:pt idx="1230">
                  <c:v>3.5284237146613551E-2</c:v>
                </c:pt>
                <c:pt idx="1231">
                  <c:v>3.3036554087977898E-2</c:v>
                </c:pt>
                <c:pt idx="1232">
                  <c:v>3.4694555389221282E-2</c:v>
                </c:pt>
                <c:pt idx="1233">
                  <c:v>3.5567735506643383E-2</c:v>
                </c:pt>
                <c:pt idx="1234">
                  <c:v>3.3203613963449952E-2</c:v>
                </c:pt>
                <c:pt idx="1235">
                  <c:v>3.1659221320506803E-2</c:v>
                </c:pt>
                <c:pt idx="1236">
                  <c:v>3.4183217139626687E-2</c:v>
                </c:pt>
                <c:pt idx="1237">
                  <c:v>3.4080550215151106E-2</c:v>
                </c:pt>
                <c:pt idx="1238">
                  <c:v>3.0826272393815191E-2</c:v>
                </c:pt>
                <c:pt idx="1239">
                  <c:v>2.9551739679629763E-2</c:v>
                </c:pt>
                <c:pt idx="1240">
                  <c:v>2.9022170054821661E-2</c:v>
                </c:pt>
                <c:pt idx="1241">
                  <c:v>3.646874569834524E-2</c:v>
                </c:pt>
                <c:pt idx="1242">
                  <c:v>3.7031017464383198E-2</c:v>
                </c:pt>
                <c:pt idx="1243">
                  <c:v>3.2503911313247258E-2</c:v>
                </c:pt>
                <c:pt idx="1244">
                  <c:v>3.4030080971447996E-2</c:v>
                </c:pt>
                <c:pt idx="1245">
                  <c:v>3.1876053471206589E-2</c:v>
                </c:pt>
                <c:pt idx="1246">
                  <c:v>3.1556683049923095E-2</c:v>
                </c:pt>
                <c:pt idx="1247">
                  <c:v>3.0978317800736233E-2</c:v>
                </c:pt>
                <c:pt idx="1248">
                  <c:v>2.8096800087733409E-2</c:v>
                </c:pt>
                <c:pt idx="1249">
                  <c:v>2.2194024719885408E-2</c:v>
                </c:pt>
                <c:pt idx="1250">
                  <c:v>9.9090838521450619E-3</c:v>
                </c:pt>
                <c:pt idx="1251">
                  <c:v>1.0431997036458696E-2</c:v>
                </c:pt>
                <c:pt idx="1252">
                  <c:v>1.4583285591551975E-2</c:v>
                </c:pt>
                <c:pt idx="1253">
                  <c:v>3.2936123503761738E-3</c:v>
                </c:pt>
                <c:pt idx="1254">
                  <c:v>7.6928404485042678E-3</c:v>
                </c:pt>
                <c:pt idx="1255">
                  <c:v>6.6692521847768749E-3</c:v>
                </c:pt>
                <c:pt idx="1256">
                  <c:v>8.9713508054088953E-3</c:v>
                </c:pt>
                <c:pt idx="1257">
                  <c:v>1.1615754920699106E-2</c:v>
                </c:pt>
                <c:pt idx="1258">
                  <c:v>7.8309341798946663E-3</c:v>
                </c:pt>
                <c:pt idx="1259">
                  <c:v>1.0850812441272617E-2</c:v>
                </c:pt>
                <c:pt idx="1260">
                  <c:v>1.1832296201730208E-2</c:v>
                </c:pt>
                <c:pt idx="1261">
                  <c:v>1.0666726621617606E-2</c:v>
                </c:pt>
                <c:pt idx="1262">
                  <c:v>7.3102618107594441E-3</c:v>
                </c:pt>
                <c:pt idx="1263">
                  <c:v>3.6013692407731446E-3</c:v>
                </c:pt>
                <c:pt idx="1264">
                  <c:v>-4.4121594923596241E-3</c:v>
                </c:pt>
                <c:pt idx="1265">
                  <c:v>-3.6820022284824727E-3</c:v>
                </c:pt>
                <c:pt idx="1266">
                  <c:v>-6.6031800208088409E-3</c:v>
                </c:pt>
                <c:pt idx="1267">
                  <c:v>2.5935584191122407E-3</c:v>
                </c:pt>
                <c:pt idx="1268">
                  <c:v>8.4761804344745117E-3</c:v>
                </c:pt>
                <c:pt idx="1269">
                  <c:v>6.5832274802671842E-3</c:v>
                </c:pt>
                <c:pt idx="1270">
                  <c:v>4.2639166469914391E-3</c:v>
                </c:pt>
                <c:pt idx="1271">
                  <c:v>3.9247872253692639E-3</c:v>
                </c:pt>
                <c:pt idx="1272">
                  <c:v>9.7869834776137532E-3</c:v>
                </c:pt>
                <c:pt idx="1273">
                  <c:v>7.3633997836726195E-3</c:v>
                </c:pt>
                <c:pt idx="1274">
                  <c:v>8.6982493579399467E-3</c:v>
                </c:pt>
                <c:pt idx="1275">
                  <c:v>1.1220926194985159E-2</c:v>
                </c:pt>
                <c:pt idx="1276">
                  <c:v>1.0165329402314738E-2</c:v>
                </c:pt>
                <c:pt idx="1277">
                  <c:v>1.2976537204022809E-2</c:v>
                </c:pt>
                <c:pt idx="1278">
                  <c:v>1.3378250591048246E-2</c:v>
                </c:pt>
                <c:pt idx="1279">
                  <c:v>1.1261099771146865E-2</c:v>
                </c:pt>
                <c:pt idx="1280">
                  <c:v>1.3788836621697609E-2</c:v>
                </c:pt>
                <c:pt idx="1281">
                  <c:v>1.3637138020919926E-2</c:v>
                </c:pt>
                <c:pt idx="1282">
                  <c:v>1.5344380760245802E-2</c:v>
                </c:pt>
                <c:pt idx="1283">
                  <c:v>1.469016285448177E-2</c:v>
                </c:pt>
                <c:pt idx="1284">
                  <c:v>1.3891563957565967E-2</c:v>
                </c:pt>
                <c:pt idx="1285">
                  <c:v>1.5541672062858281E-2</c:v>
                </c:pt>
                <c:pt idx="1286">
                  <c:v>1.1692180366777882E-2</c:v>
                </c:pt>
                <c:pt idx="1287">
                  <c:v>1.7352700456154668E-2</c:v>
                </c:pt>
                <c:pt idx="1288">
                  <c:v>2.2738861646110164E-2</c:v>
                </c:pt>
                <c:pt idx="1289">
                  <c:v>2.3671189551291882E-2</c:v>
                </c:pt>
                <c:pt idx="1290">
                  <c:v>2.5262446891505586E-2</c:v>
                </c:pt>
                <c:pt idx="1291">
                  <c:v>1.9847619376972991E-2</c:v>
                </c:pt>
                <c:pt idx="1292">
                  <c:v>2.1348165095458116E-2</c:v>
                </c:pt>
                <c:pt idx="1293">
                  <c:v>2.1746025018738235E-2</c:v>
                </c:pt>
                <c:pt idx="1294">
                  <c:v>2.094477752974333E-2</c:v>
                </c:pt>
                <c:pt idx="1295">
                  <c:v>1.8205456488553318E-2</c:v>
                </c:pt>
                <c:pt idx="1296">
                  <c:v>2.1026452613977065E-2</c:v>
                </c:pt>
                <c:pt idx="1297">
                  <c:v>2.3324887954877971E-2</c:v>
                </c:pt>
                <c:pt idx="1298">
                  <c:v>2.2947126566338016E-2</c:v>
                </c:pt>
                <c:pt idx="1299">
                  <c:v>2.1597999206892315E-2</c:v>
                </c:pt>
                <c:pt idx="1300">
                  <c:v>2.1504187026368693E-2</c:v>
                </c:pt>
                <c:pt idx="1301">
                  <c:v>2.1917764539687523E-2</c:v>
                </c:pt>
                <c:pt idx="1302">
                  <c:v>2.2293773997838384E-2</c:v>
                </c:pt>
                <c:pt idx="1303">
                  <c:v>2.6095622920284556E-2</c:v>
                </c:pt>
                <c:pt idx="1304">
                  <c:v>2.7379599948865962E-2</c:v>
                </c:pt>
                <c:pt idx="1305">
                  <c:v>3.0607456735721073E-2</c:v>
                </c:pt>
                <c:pt idx="1306">
                  <c:v>2.9818758035470294E-2</c:v>
                </c:pt>
                <c:pt idx="1307">
                  <c:v>3.2956470955815442E-2</c:v>
                </c:pt>
                <c:pt idx="1308">
                  <c:v>3.6866831045618831E-2</c:v>
                </c:pt>
                <c:pt idx="1309">
                  <c:v>3.4183114775877987E-2</c:v>
                </c:pt>
                <c:pt idx="1310">
                  <c:v>3.7262565942223436E-2</c:v>
                </c:pt>
                <c:pt idx="1311">
                  <c:v>3.8361661734479191E-2</c:v>
                </c:pt>
                <c:pt idx="1312">
                  <c:v>3.6372768776248954E-2</c:v>
                </c:pt>
                <c:pt idx="1313">
                  <c:v>3.5619781599569467E-2</c:v>
                </c:pt>
                <c:pt idx="1314">
                  <c:v>3.4932673046655593E-2</c:v>
                </c:pt>
                <c:pt idx="1315">
                  <c:v>3.8541089164517151E-2</c:v>
                </c:pt>
                <c:pt idx="1316">
                  <c:v>3.5480452790816797E-2</c:v>
                </c:pt>
                <c:pt idx="1317">
                  <c:v>3.6965562839096022E-2</c:v>
                </c:pt>
                <c:pt idx="1318">
                  <c:v>3.549013259777134E-2</c:v>
                </c:pt>
                <c:pt idx="1319">
                  <c:v>3.3696555265865791E-2</c:v>
                </c:pt>
                <c:pt idx="1320">
                  <c:v>3.1303183421298675E-2</c:v>
                </c:pt>
                <c:pt idx="1321">
                  <c:v>3.3913521664104884E-2</c:v>
                </c:pt>
                <c:pt idx="1322">
                  <c:v>3.8684303320805746E-2</c:v>
                </c:pt>
                <c:pt idx="1323">
                  <c:v>3.8261721153782458E-2</c:v>
                </c:pt>
                <c:pt idx="1324">
                  <c:v>3.7477380464279175E-2</c:v>
                </c:pt>
                <c:pt idx="1325">
                  <c:v>3.4303347431517639E-2</c:v>
                </c:pt>
                <c:pt idx="1326">
                  <c:v>3.4918030555661672E-2</c:v>
                </c:pt>
                <c:pt idx="1327">
                  <c:v>3.6372114319494608E-2</c:v>
                </c:pt>
                <c:pt idx="1328">
                  <c:v>4.1596697408502803E-2</c:v>
                </c:pt>
                <c:pt idx="1329">
                  <c:v>3.798772751954127E-2</c:v>
                </c:pt>
                <c:pt idx="1330">
                  <c:v>3.6637838305309423E-2</c:v>
                </c:pt>
                <c:pt idx="1331">
                  <c:v>3.6648731933766054E-2</c:v>
                </c:pt>
                <c:pt idx="1332">
                  <c:v>3.6877819206717621E-2</c:v>
                </c:pt>
                <c:pt idx="1333">
                  <c:v>3.5760395269147094E-2</c:v>
                </c:pt>
                <c:pt idx="1334">
                  <c:v>3.2112305647208239E-2</c:v>
                </c:pt>
                <c:pt idx="1335">
                  <c:v>3.0761512499544508E-2</c:v>
                </c:pt>
                <c:pt idx="1336">
                  <c:v>3.1607408482680399E-2</c:v>
                </c:pt>
                <c:pt idx="1337">
                  <c:v>3.4446088365229777E-2</c:v>
                </c:pt>
                <c:pt idx="1338">
                  <c:v>3.6496793365511593E-2</c:v>
                </c:pt>
                <c:pt idx="1339">
                  <c:v>4.1861727782031011E-2</c:v>
                </c:pt>
                <c:pt idx="1340">
                  <c:v>4.6061509904539499E-2</c:v>
                </c:pt>
                <c:pt idx="1341">
                  <c:v>4.3064374295063268E-2</c:v>
                </c:pt>
                <c:pt idx="1342">
                  <c:v>4.2419272356588267E-2</c:v>
                </c:pt>
                <c:pt idx="1343">
                  <c:v>4.5723743095442138E-2</c:v>
                </c:pt>
                <c:pt idx="1344">
                  <c:v>4.6373649977097586E-2</c:v>
                </c:pt>
                <c:pt idx="1345">
                  <c:v>4.9977670606773605E-2</c:v>
                </c:pt>
                <c:pt idx="1346">
                  <c:v>5.1234151501829639E-2</c:v>
                </c:pt>
                <c:pt idx="1347">
                  <c:v>5.4680110197361076E-2</c:v>
                </c:pt>
                <c:pt idx="1348">
                  <c:v>5.7506470630712681E-2</c:v>
                </c:pt>
                <c:pt idx="1349">
                  <c:v>5.3021518766309117E-2</c:v>
                </c:pt>
                <c:pt idx="1350">
                  <c:v>5.2492505709424764E-2</c:v>
                </c:pt>
                <c:pt idx="1351">
                  <c:v>4.9193162107846078E-2</c:v>
                </c:pt>
                <c:pt idx="1352">
                  <c:v>5.2705180101956683E-2</c:v>
                </c:pt>
                <c:pt idx="1353">
                  <c:v>5.2574370418307592E-2</c:v>
                </c:pt>
                <c:pt idx="1354">
                  <c:v>5.5233444992829228E-2</c:v>
                </c:pt>
                <c:pt idx="1355">
                  <c:v>5.3358657968159973E-2</c:v>
                </c:pt>
                <c:pt idx="1356">
                  <c:v>4.9836341509684079E-2</c:v>
                </c:pt>
                <c:pt idx="1357">
                  <c:v>5.0016390953321443E-2</c:v>
                </c:pt>
                <c:pt idx="1358">
                  <c:v>4.9660688672961806E-2</c:v>
                </c:pt>
                <c:pt idx="1359">
                  <c:v>5.2626822610040369E-2</c:v>
                </c:pt>
                <c:pt idx="1360">
                  <c:v>5.0317658653283304E-2</c:v>
                </c:pt>
                <c:pt idx="1361">
                  <c:v>5.2301847353987352E-2</c:v>
                </c:pt>
                <c:pt idx="1362">
                  <c:v>4.7482270632272727E-2</c:v>
                </c:pt>
                <c:pt idx="1363">
                  <c:v>4.5497976770995985E-2</c:v>
                </c:pt>
                <c:pt idx="1364">
                  <c:v>4.6042489265667452E-2</c:v>
                </c:pt>
                <c:pt idx="1365">
                  <c:v>5.0123807443867685E-2</c:v>
                </c:pt>
                <c:pt idx="1366">
                  <c:v>5.5400354958548892E-2</c:v>
                </c:pt>
                <c:pt idx="1367">
                  <c:v>5.4552219278964142E-2</c:v>
                </c:pt>
                <c:pt idx="1368">
                  <c:v>5.5214165927443659E-2</c:v>
                </c:pt>
                <c:pt idx="1369">
                  <c:v>5.4116192220871495E-2</c:v>
                </c:pt>
                <c:pt idx="1370">
                  <c:v>5.4857065235215607E-2</c:v>
                </c:pt>
                <c:pt idx="1371">
                  <c:v>6.0263543671527864E-2</c:v>
                </c:pt>
                <c:pt idx="1372">
                  <c:v>5.9054577455578849E-2</c:v>
                </c:pt>
                <c:pt idx="1373">
                  <c:v>5.3759032795344774E-2</c:v>
                </c:pt>
                <c:pt idx="1374">
                  <c:v>5.7646583668841345E-2</c:v>
                </c:pt>
                <c:pt idx="1375">
                  <c:v>5.4228953441579519E-2</c:v>
                </c:pt>
                <c:pt idx="1376">
                  <c:v>5.2968944073696678E-2</c:v>
                </c:pt>
                <c:pt idx="1377">
                  <c:v>5.7764183394614865E-2</c:v>
                </c:pt>
                <c:pt idx="1378">
                  <c:v>5.4536584474908389E-2</c:v>
                </c:pt>
                <c:pt idx="1379">
                  <c:v>5.7438307561318402E-2</c:v>
                </c:pt>
                <c:pt idx="1380">
                  <c:v>6.0876036882685614E-2</c:v>
                </c:pt>
                <c:pt idx="1381">
                  <c:v>6.5687429538780484E-2</c:v>
                </c:pt>
                <c:pt idx="1382">
                  <c:v>6.2259184806071177E-2</c:v>
                </c:pt>
                <c:pt idx="1383">
                  <c:v>5.690390055017458E-2</c:v>
                </c:pt>
                <c:pt idx="1384">
                  <c:v>6.1786208350221083E-2</c:v>
                </c:pt>
                <c:pt idx="1385">
                  <c:v>6.0737379311629924E-2</c:v>
                </c:pt>
                <c:pt idx="1386">
                  <c:v>5.962481960990329E-2</c:v>
                </c:pt>
                <c:pt idx="1387">
                  <c:v>6.4935996836734233E-2</c:v>
                </c:pt>
                <c:pt idx="1388">
                  <c:v>6.5769856968599272E-2</c:v>
                </c:pt>
                <c:pt idx="1389">
                  <c:v>6.3908007491173868E-2</c:v>
                </c:pt>
                <c:pt idx="1390">
                  <c:v>6.4448527799642497E-2</c:v>
                </c:pt>
                <c:pt idx="1391">
                  <c:v>6.5650854356039234E-2</c:v>
                </c:pt>
                <c:pt idx="1392">
                  <c:v>6.4805930548834323E-2</c:v>
                </c:pt>
                <c:pt idx="1393">
                  <c:v>6.1898579134335385E-2</c:v>
                </c:pt>
                <c:pt idx="1394">
                  <c:v>6.4026967592012984E-2</c:v>
                </c:pt>
                <c:pt idx="1395">
                  <c:v>6.3336997329051292E-2</c:v>
                </c:pt>
                <c:pt idx="1396">
                  <c:v>6.1902233464230294E-2</c:v>
                </c:pt>
                <c:pt idx="1397">
                  <c:v>5.8418950037196216E-2</c:v>
                </c:pt>
                <c:pt idx="1398">
                  <c:v>6.0798737149506676E-2</c:v>
                </c:pt>
                <c:pt idx="1399">
                  <c:v>6.3563058998083788E-2</c:v>
                </c:pt>
                <c:pt idx="1400">
                  <c:v>6.180774724918614E-2</c:v>
                </c:pt>
                <c:pt idx="1401">
                  <c:v>6.1488670494395103E-2</c:v>
                </c:pt>
                <c:pt idx="1402">
                  <c:v>6.0953173281358408E-2</c:v>
                </c:pt>
                <c:pt idx="1403">
                  <c:v>5.3336393013752703E-2</c:v>
                </c:pt>
                <c:pt idx="1404">
                  <c:v>5.8297292679544754E-2</c:v>
                </c:pt>
                <c:pt idx="1405">
                  <c:v>5.580791930083262E-2</c:v>
                </c:pt>
                <c:pt idx="1406">
                  <c:v>4.9432519876925651E-2</c:v>
                </c:pt>
                <c:pt idx="1407">
                  <c:v>4.8496650633527705E-2</c:v>
                </c:pt>
                <c:pt idx="1408">
                  <c:v>5.2537141897541439E-2</c:v>
                </c:pt>
                <c:pt idx="1409">
                  <c:v>5.5072661189823346E-2</c:v>
                </c:pt>
                <c:pt idx="1410">
                  <c:v>5.9338130633354025E-2</c:v>
                </c:pt>
                <c:pt idx="1411">
                  <c:v>5.1585508636830979E-2</c:v>
                </c:pt>
                <c:pt idx="1412">
                  <c:v>5.3771449014643924E-2</c:v>
                </c:pt>
                <c:pt idx="1413">
                  <c:v>5.1335245492635351E-2</c:v>
                </c:pt>
                <c:pt idx="1414">
                  <c:v>5.3512145417400125E-2</c:v>
                </c:pt>
                <c:pt idx="1415">
                  <c:v>5.2196858506445176E-2</c:v>
                </c:pt>
                <c:pt idx="1416">
                  <c:v>5.3792972251395899E-2</c:v>
                </c:pt>
                <c:pt idx="1417">
                  <c:v>5.1690416376484971E-2</c:v>
                </c:pt>
                <c:pt idx="1418">
                  <c:v>5.2547450430472153E-2</c:v>
                </c:pt>
                <c:pt idx="1419">
                  <c:v>5.2120412363870661E-2</c:v>
                </c:pt>
                <c:pt idx="1420">
                  <c:v>5.1421486111937642E-2</c:v>
                </c:pt>
                <c:pt idx="1421">
                  <c:v>5.3637731753037432E-2</c:v>
                </c:pt>
                <c:pt idx="1422">
                  <c:v>5.4578719743239246E-2</c:v>
                </c:pt>
                <c:pt idx="1423">
                  <c:v>5.9239616432763209E-2</c:v>
                </c:pt>
                <c:pt idx="1424">
                  <c:v>5.9590403575087159E-2</c:v>
                </c:pt>
                <c:pt idx="1425">
                  <c:v>5.9607313730767109E-2</c:v>
                </c:pt>
                <c:pt idx="1426">
                  <c:v>5.8375535501687836E-2</c:v>
                </c:pt>
                <c:pt idx="1427">
                  <c:v>5.7636069849048344E-2</c:v>
                </c:pt>
                <c:pt idx="1428">
                  <c:v>4.5244519654092485E-2</c:v>
                </c:pt>
                <c:pt idx="1429">
                  <c:v>4.6221237626902001E-2</c:v>
                </c:pt>
                <c:pt idx="1430">
                  <c:v>4.5347981995239039E-2</c:v>
                </c:pt>
                <c:pt idx="1431">
                  <c:v>4.8857633317103244E-2</c:v>
                </c:pt>
                <c:pt idx="1432">
                  <c:v>4.9389131631560557E-2</c:v>
                </c:pt>
                <c:pt idx="1433">
                  <c:v>4.8240005137563657E-2</c:v>
                </c:pt>
                <c:pt idx="1434">
                  <c:v>4.8205153916974219E-2</c:v>
                </c:pt>
                <c:pt idx="1435">
                  <c:v>4.7284789145646045E-2</c:v>
                </c:pt>
                <c:pt idx="1436">
                  <c:v>5.0674756548687694E-2</c:v>
                </c:pt>
                <c:pt idx="1437">
                  <c:v>5.0399963022857652E-2</c:v>
                </c:pt>
                <c:pt idx="1438">
                  <c:v>4.8741839780099272E-2</c:v>
                </c:pt>
                <c:pt idx="1439">
                  <c:v>4.5549498739153815E-2</c:v>
                </c:pt>
                <c:pt idx="1440">
                  <c:v>4.5292015314798095E-2</c:v>
                </c:pt>
                <c:pt idx="1441">
                  <c:v>4.2524492221771348E-2</c:v>
                </c:pt>
                <c:pt idx="1442">
                  <c:v>4.1277429350968231E-2</c:v>
                </c:pt>
                <c:pt idx="1443">
                  <c:v>4.1320309693142487E-2</c:v>
                </c:pt>
                <c:pt idx="1444">
                  <c:v>4.0072517970073607E-2</c:v>
                </c:pt>
                <c:pt idx="1445">
                  <c:v>4.489929315672303E-2</c:v>
                </c:pt>
                <c:pt idx="1446">
                  <c:v>4.3805374844569811E-2</c:v>
                </c:pt>
                <c:pt idx="1447">
                  <c:v>4.3811547993922728E-2</c:v>
                </c:pt>
                <c:pt idx="1448">
                  <c:v>4.227691738455186E-2</c:v>
                </c:pt>
                <c:pt idx="1449">
                  <c:v>4.3272049644847432E-2</c:v>
                </c:pt>
                <c:pt idx="1450">
                  <c:v>4.0958039911283328E-2</c:v>
                </c:pt>
                <c:pt idx="1451">
                  <c:v>4.6664394348065685E-2</c:v>
                </c:pt>
                <c:pt idx="1452">
                  <c:v>4.6556285923327057E-2</c:v>
                </c:pt>
                <c:pt idx="1453">
                  <c:v>4.9649603182396862E-2</c:v>
                </c:pt>
                <c:pt idx="1454">
                  <c:v>4.7874906648176507E-2</c:v>
                </c:pt>
                <c:pt idx="1455">
                  <c:v>4.8438609828603374E-2</c:v>
                </c:pt>
                <c:pt idx="1456">
                  <c:v>4.9687477769446486E-2</c:v>
                </c:pt>
                <c:pt idx="1457">
                  <c:v>4.8529622947930617E-2</c:v>
                </c:pt>
                <c:pt idx="1458">
                  <c:v>5.1257039588565645E-2</c:v>
                </c:pt>
                <c:pt idx="1459">
                  <c:v>5.29403627725612E-2</c:v>
                </c:pt>
                <c:pt idx="1460">
                  <c:v>4.9368913952128723E-2</c:v>
                </c:pt>
                <c:pt idx="1461">
                  <c:v>4.9413893590200431E-2</c:v>
                </c:pt>
                <c:pt idx="1462">
                  <c:v>5.0188506367380814E-2</c:v>
                </c:pt>
                <c:pt idx="1463">
                  <c:v>5.0134388946795005E-2</c:v>
                </c:pt>
                <c:pt idx="1464">
                  <c:v>4.7388539000272734E-2</c:v>
                </c:pt>
                <c:pt idx="1465">
                  <c:v>4.1536044929572524E-2</c:v>
                </c:pt>
                <c:pt idx="1466">
                  <c:v>4.3049000714344587E-2</c:v>
                </c:pt>
                <c:pt idx="1467">
                  <c:v>4.3340170202520678E-2</c:v>
                </c:pt>
                <c:pt idx="1468">
                  <c:v>3.9623754176681403E-2</c:v>
                </c:pt>
                <c:pt idx="1469">
                  <c:v>4.2126267033310905E-2</c:v>
                </c:pt>
                <c:pt idx="1470">
                  <c:v>4.2741576086607447E-2</c:v>
                </c:pt>
                <c:pt idx="1471">
                  <c:v>4.3179610145414049E-2</c:v>
                </c:pt>
                <c:pt idx="1472">
                  <c:v>4.4745725158959471E-2</c:v>
                </c:pt>
                <c:pt idx="1473">
                  <c:v>4.3884961260836408E-2</c:v>
                </c:pt>
                <c:pt idx="1474">
                  <c:v>4.073729836036355E-2</c:v>
                </c:pt>
                <c:pt idx="1475">
                  <c:v>3.2489454531349438E-2</c:v>
                </c:pt>
                <c:pt idx="1476">
                  <c:v>3.4753573404359583E-2</c:v>
                </c:pt>
                <c:pt idx="1477">
                  <c:v>3.5064121524846392E-2</c:v>
                </c:pt>
                <c:pt idx="1478">
                  <c:v>3.5724192063962823E-2</c:v>
                </c:pt>
                <c:pt idx="1479">
                  <c:v>3.4370014759577239E-2</c:v>
                </c:pt>
                <c:pt idx="1480">
                  <c:v>3.8463079597473748E-2</c:v>
                </c:pt>
                <c:pt idx="1481">
                  <c:v>3.7030976630756607E-2</c:v>
                </c:pt>
                <c:pt idx="1482">
                  <c:v>3.5297264751581681E-2</c:v>
                </c:pt>
                <c:pt idx="1483">
                  <c:v>3.8309171505943596E-2</c:v>
                </c:pt>
                <c:pt idx="1484">
                  <c:v>3.9269353538089136E-2</c:v>
                </c:pt>
                <c:pt idx="1485">
                  <c:v>4.4629121102436331E-2</c:v>
                </c:pt>
                <c:pt idx="1486">
                  <c:v>4.4595721992731208E-2</c:v>
                </c:pt>
                <c:pt idx="1487">
                  <c:v>4.9592682225697016E-2</c:v>
                </c:pt>
                <c:pt idx="1488">
                  <c:v>5.2435562378134848E-2</c:v>
                </c:pt>
                <c:pt idx="1489">
                  <c:v>5.2133651968078065E-2</c:v>
                </c:pt>
                <c:pt idx="1490">
                  <c:v>5.2446396154563368E-2</c:v>
                </c:pt>
                <c:pt idx="1491">
                  <c:v>5.2353005175694634E-2</c:v>
                </c:pt>
                <c:pt idx="1492">
                  <c:v>5.2211625176412979E-2</c:v>
                </c:pt>
                <c:pt idx="1493">
                  <c:v>5.4226873723448477E-2</c:v>
                </c:pt>
                <c:pt idx="1494">
                  <c:v>4.9971551156436589E-2</c:v>
                </c:pt>
                <c:pt idx="1495">
                  <c:v>5.1572729389810834E-2</c:v>
                </c:pt>
                <c:pt idx="1496">
                  <c:v>4.949228184717791E-2</c:v>
                </c:pt>
                <c:pt idx="1497">
                  <c:v>4.9159584001421841E-2</c:v>
                </c:pt>
                <c:pt idx="1498">
                  <c:v>5.1495886098265831E-2</c:v>
                </c:pt>
                <c:pt idx="1499">
                  <c:v>5.2914979919051586E-2</c:v>
                </c:pt>
                <c:pt idx="1500">
                  <c:v>5.213577699475358E-2</c:v>
                </c:pt>
                <c:pt idx="1501">
                  <c:v>5.0223518125652955E-2</c:v>
                </c:pt>
                <c:pt idx="1502">
                  <c:v>5.2180890880364594E-2</c:v>
                </c:pt>
                <c:pt idx="1503">
                  <c:v>5.0016307607974042E-2</c:v>
                </c:pt>
                <c:pt idx="1504">
                  <c:v>5.2577218144236881E-2</c:v>
                </c:pt>
                <c:pt idx="1505">
                  <c:v>5.329340471418198E-2</c:v>
                </c:pt>
                <c:pt idx="1506">
                  <c:v>5.4163581602275079E-2</c:v>
                </c:pt>
                <c:pt idx="1507">
                  <c:v>5.1873903675859978E-2</c:v>
                </c:pt>
                <c:pt idx="1508">
                  <c:v>4.987330097600684E-2</c:v>
                </c:pt>
                <c:pt idx="1509">
                  <c:v>5.0844604298061258E-2</c:v>
                </c:pt>
                <c:pt idx="1510">
                  <c:v>5.185170472649292E-2</c:v>
                </c:pt>
                <c:pt idx="1511">
                  <c:v>5.2767177853104585E-2</c:v>
                </c:pt>
                <c:pt idx="1512">
                  <c:v>5.3428763711322103E-2</c:v>
                </c:pt>
                <c:pt idx="1513">
                  <c:v>5.5585092997499363E-2</c:v>
                </c:pt>
                <c:pt idx="1514">
                  <c:v>5.7198446363966315E-2</c:v>
                </c:pt>
                <c:pt idx="1515">
                  <c:v>5.8173742990952571E-2</c:v>
                </c:pt>
                <c:pt idx="1516">
                  <c:v>5.8382339055111143E-2</c:v>
                </c:pt>
                <c:pt idx="1517">
                  <c:v>5.8831017265696839E-2</c:v>
                </c:pt>
                <c:pt idx="1518">
                  <c:v>5.9829473271321487E-2</c:v>
                </c:pt>
                <c:pt idx="1519">
                  <c:v>5.9419409127981493E-2</c:v>
                </c:pt>
                <c:pt idx="1520">
                  <c:v>5.9648182037945086E-2</c:v>
                </c:pt>
                <c:pt idx="1521">
                  <c:v>5.7163169466803998E-2</c:v>
                </c:pt>
                <c:pt idx="1522">
                  <c:v>5.8694073588227202E-2</c:v>
                </c:pt>
                <c:pt idx="1523">
                  <c:v>5.8242147146553069E-2</c:v>
                </c:pt>
                <c:pt idx="1524">
                  <c:v>5.7437621780138115E-2</c:v>
                </c:pt>
                <c:pt idx="1525">
                  <c:v>5.8445682078476668E-2</c:v>
                </c:pt>
                <c:pt idx="1526">
                  <c:v>6.037579866713938E-2</c:v>
                </c:pt>
                <c:pt idx="1527">
                  <c:v>6.0214310064551801E-2</c:v>
                </c:pt>
                <c:pt idx="1528">
                  <c:v>5.7982438569232131E-2</c:v>
                </c:pt>
                <c:pt idx="1529">
                  <c:v>5.6402960891235088E-2</c:v>
                </c:pt>
                <c:pt idx="1530">
                  <c:v>5.4764880806107086E-2</c:v>
                </c:pt>
                <c:pt idx="1531">
                  <c:v>5.916309869150127E-2</c:v>
                </c:pt>
                <c:pt idx="1532">
                  <c:v>5.9202542296667326E-2</c:v>
                </c:pt>
                <c:pt idx="1533">
                  <c:v>6.0332737090786792E-2</c:v>
                </c:pt>
                <c:pt idx="1534">
                  <c:v>5.9147381660827669E-2</c:v>
                </c:pt>
                <c:pt idx="1535">
                  <c:v>6.1021425289747411E-2</c:v>
                </c:pt>
                <c:pt idx="1536">
                  <c:v>6.208825524527628E-2</c:v>
                </c:pt>
                <c:pt idx="1537">
                  <c:v>6.1802196113432517E-2</c:v>
                </c:pt>
                <c:pt idx="1538">
                  <c:v>6.0350349808589665E-2</c:v>
                </c:pt>
                <c:pt idx="1539">
                  <c:v>6.2348437045173455E-2</c:v>
                </c:pt>
                <c:pt idx="1540">
                  <c:v>6.5345560348625154E-2</c:v>
                </c:pt>
                <c:pt idx="1541">
                  <c:v>6.5484135133698329E-2</c:v>
                </c:pt>
                <c:pt idx="1542">
                  <c:v>6.5033157374635997E-2</c:v>
                </c:pt>
                <c:pt idx="1543">
                  <c:v>6.8382147953738759E-2</c:v>
                </c:pt>
                <c:pt idx="1544">
                  <c:v>7.1240363090727898E-2</c:v>
                </c:pt>
                <c:pt idx="1545">
                  <c:v>7.16155939131502E-2</c:v>
                </c:pt>
                <c:pt idx="1546">
                  <c:v>7.1376208175833455E-2</c:v>
                </c:pt>
                <c:pt idx="1547">
                  <c:v>6.6626859138795735E-2</c:v>
                </c:pt>
                <c:pt idx="1548">
                  <c:v>6.2543320841913053E-2</c:v>
                </c:pt>
                <c:pt idx="1549">
                  <c:v>6.5821084151535203E-2</c:v>
                </c:pt>
                <c:pt idx="1550">
                  <c:v>6.7277881393757677E-2</c:v>
                </c:pt>
                <c:pt idx="1551">
                  <c:v>6.6660249858029874E-2</c:v>
                </c:pt>
                <c:pt idx="1552">
                  <c:v>6.6519457751097688E-2</c:v>
                </c:pt>
                <c:pt idx="1553">
                  <c:v>6.6682329662705708E-2</c:v>
                </c:pt>
                <c:pt idx="1554">
                  <c:v>6.786570941637704E-2</c:v>
                </c:pt>
                <c:pt idx="1555">
                  <c:v>6.8822569940652278E-2</c:v>
                </c:pt>
                <c:pt idx="1556">
                  <c:v>6.6342405943142002E-2</c:v>
                </c:pt>
                <c:pt idx="1557">
                  <c:v>6.7500958292497915E-2</c:v>
                </c:pt>
                <c:pt idx="1558">
                  <c:v>6.7384000717454651E-2</c:v>
                </c:pt>
                <c:pt idx="1559">
                  <c:v>7.1000986303247027E-2</c:v>
                </c:pt>
                <c:pt idx="1560">
                  <c:v>7.3026942210278278E-2</c:v>
                </c:pt>
                <c:pt idx="1561">
                  <c:v>7.4279759825603087E-2</c:v>
                </c:pt>
                <c:pt idx="1562">
                  <c:v>7.241150002817176E-2</c:v>
                </c:pt>
                <c:pt idx="1563">
                  <c:v>6.9646529316487515E-2</c:v>
                </c:pt>
                <c:pt idx="1564">
                  <c:v>7.0416744368023809E-2</c:v>
                </c:pt>
                <c:pt idx="1565">
                  <c:v>7.0221847146530347E-2</c:v>
                </c:pt>
                <c:pt idx="1566">
                  <c:v>6.7232387140118588E-2</c:v>
                </c:pt>
                <c:pt idx="1567">
                  <c:v>6.9190700186970489E-2</c:v>
                </c:pt>
                <c:pt idx="1568">
                  <c:v>7.0151134492617118E-2</c:v>
                </c:pt>
                <c:pt idx="1569">
                  <c:v>6.715678116339463E-2</c:v>
                </c:pt>
                <c:pt idx="1570">
                  <c:v>6.217476659711596E-2</c:v>
                </c:pt>
                <c:pt idx="1571">
                  <c:v>6.3942312212405095E-2</c:v>
                </c:pt>
                <c:pt idx="1572">
                  <c:v>6.7364744026658929E-2</c:v>
                </c:pt>
                <c:pt idx="1573">
                  <c:v>6.7759382568358784E-2</c:v>
                </c:pt>
                <c:pt idx="1574">
                  <c:v>7.0586329215965637E-2</c:v>
                </c:pt>
                <c:pt idx="1575">
                  <c:v>7.051913832250245E-2</c:v>
                </c:pt>
                <c:pt idx="1576">
                  <c:v>6.9540769104958655E-2</c:v>
                </c:pt>
                <c:pt idx="1577">
                  <c:v>7.4897238654754839E-2</c:v>
                </c:pt>
                <c:pt idx="1578">
                  <c:v>7.1217704343538357E-2</c:v>
                </c:pt>
                <c:pt idx="1579">
                  <c:v>6.613023945380081E-2</c:v>
                </c:pt>
                <c:pt idx="1580">
                  <c:v>6.4378093150008975E-2</c:v>
                </c:pt>
                <c:pt idx="1581">
                  <c:v>6.6164439014459675E-2</c:v>
                </c:pt>
                <c:pt idx="1582">
                  <c:v>6.6963014977420743E-2</c:v>
                </c:pt>
                <c:pt idx="1583">
                  <c:v>6.646000455018608E-2</c:v>
                </c:pt>
                <c:pt idx="1584">
                  <c:v>6.562202357822644E-2</c:v>
                </c:pt>
                <c:pt idx="1585">
                  <c:v>6.2471426250288564E-2</c:v>
                </c:pt>
                <c:pt idx="1586">
                  <c:v>6.3004702225913256E-2</c:v>
                </c:pt>
                <c:pt idx="1587">
                  <c:v>6.2563447904255609E-2</c:v>
                </c:pt>
                <c:pt idx="1588">
                  <c:v>6.2946684354943438E-2</c:v>
                </c:pt>
                <c:pt idx="1589">
                  <c:v>5.8312779811307225E-2</c:v>
                </c:pt>
                <c:pt idx="1590">
                  <c:v>5.9470008703670696E-2</c:v>
                </c:pt>
                <c:pt idx="1591">
                  <c:v>6.1545454406732092E-2</c:v>
                </c:pt>
                <c:pt idx="1592">
                  <c:v>5.9210635745198026E-2</c:v>
                </c:pt>
                <c:pt idx="1593">
                  <c:v>5.7406442789115442E-2</c:v>
                </c:pt>
                <c:pt idx="1594">
                  <c:v>6.0124685847892434E-2</c:v>
                </c:pt>
                <c:pt idx="1595">
                  <c:v>5.735868926126142E-2</c:v>
                </c:pt>
                <c:pt idx="1596">
                  <c:v>5.615397253929888E-2</c:v>
                </c:pt>
                <c:pt idx="1597">
                  <c:v>5.4994501153663E-2</c:v>
                </c:pt>
                <c:pt idx="1598">
                  <c:v>5.3272106342058256E-2</c:v>
                </c:pt>
                <c:pt idx="1599">
                  <c:v>5.3743252556454513E-2</c:v>
                </c:pt>
                <c:pt idx="1600">
                  <c:v>5.5111348533851023E-2</c:v>
                </c:pt>
                <c:pt idx="1601">
                  <c:v>5.3864244270056538E-2</c:v>
                </c:pt>
                <c:pt idx="1602">
                  <c:v>5.566740855436858E-2</c:v>
                </c:pt>
                <c:pt idx="1603">
                  <c:v>5.7333232012240387E-2</c:v>
                </c:pt>
                <c:pt idx="1604">
                  <c:v>5.9489520464791057E-2</c:v>
                </c:pt>
                <c:pt idx="1605">
                  <c:v>5.8083951524233735E-2</c:v>
                </c:pt>
                <c:pt idx="1606">
                  <c:v>5.6420856088235327E-2</c:v>
                </c:pt>
                <c:pt idx="1607">
                  <c:v>5.7715364276916814E-2</c:v>
                </c:pt>
                <c:pt idx="1608">
                  <c:v>6.1432240100578572E-2</c:v>
                </c:pt>
                <c:pt idx="1609">
                  <c:v>6.006189268007367E-2</c:v>
                </c:pt>
                <c:pt idx="1610">
                  <c:v>6.1533178587984683E-2</c:v>
                </c:pt>
                <c:pt idx="1611">
                  <c:v>6.0324963039526724E-2</c:v>
                </c:pt>
                <c:pt idx="1612">
                  <c:v>6.1673826938176468E-2</c:v>
                </c:pt>
                <c:pt idx="1613">
                  <c:v>6.3241469576847176E-2</c:v>
                </c:pt>
                <c:pt idx="1614">
                  <c:v>6.3749541695681367E-2</c:v>
                </c:pt>
                <c:pt idx="1615">
                  <c:v>6.5012569395741404E-2</c:v>
                </c:pt>
                <c:pt idx="1616">
                  <c:v>6.7440595005142212E-2</c:v>
                </c:pt>
                <c:pt idx="1617">
                  <c:v>7.0835823233633688E-2</c:v>
                </c:pt>
                <c:pt idx="1618">
                  <c:v>6.8439021364435249E-2</c:v>
                </c:pt>
                <c:pt idx="1619">
                  <c:v>6.8130050652536189E-2</c:v>
                </c:pt>
                <c:pt idx="1620">
                  <c:v>6.771499361946054E-2</c:v>
                </c:pt>
                <c:pt idx="1621">
                  <c:v>6.6321036531695521E-2</c:v>
                </c:pt>
                <c:pt idx="1622">
                  <c:v>5.9867078244562721E-2</c:v>
                </c:pt>
                <c:pt idx="1623">
                  <c:v>5.8725480800066676E-2</c:v>
                </c:pt>
                <c:pt idx="1624">
                  <c:v>5.4039826626820719E-2</c:v>
                </c:pt>
                <c:pt idx="1625">
                  <c:v>5.40290823487517E-2</c:v>
                </c:pt>
                <c:pt idx="1626">
                  <c:v>5.8228899151874569E-2</c:v>
                </c:pt>
                <c:pt idx="1627">
                  <c:v>5.1755105231432674E-2</c:v>
                </c:pt>
                <c:pt idx="1628">
                  <c:v>4.329326690908275E-2</c:v>
                </c:pt>
                <c:pt idx="1629">
                  <c:v>4.4905390791835087E-2</c:v>
                </c:pt>
                <c:pt idx="1630">
                  <c:v>4.5489303820586802E-2</c:v>
                </c:pt>
                <c:pt idx="1631">
                  <c:v>4.9631641980356522E-2</c:v>
                </c:pt>
                <c:pt idx="1632">
                  <c:v>4.6595985158182751E-2</c:v>
                </c:pt>
                <c:pt idx="1633">
                  <c:v>4.2261971158500167E-2</c:v>
                </c:pt>
                <c:pt idx="1634">
                  <c:v>4.6215398418303466E-2</c:v>
                </c:pt>
                <c:pt idx="1635">
                  <c:v>4.9101906783583171E-2</c:v>
                </c:pt>
                <c:pt idx="1636">
                  <c:v>4.5237505220159679E-2</c:v>
                </c:pt>
                <c:pt idx="1637">
                  <c:v>4.3914466632534621E-2</c:v>
                </c:pt>
                <c:pt idx="1638">
                  <c:v>3.8812691514463205E-2</c:v>
                </c:pt>
                <c:pt idx="1639">
                  <c:v>4.4049039162839754E-2</c:v>
                </c:pt>
                <c:pt idx="1640">
                  <c:v>3.8806429426115452E-2</c:v>
                </c:pt>
                <c:pt idx="1641">
                  <c:v>3.7254793569057698E-2</c:v>
                </c:pt>
                <c:pt idx="1642">
                  <c:v>4.0199735972679229E-2</c:v>
                </c:pt>
                <c:pt idx="1643">
                  <c:v>4.1375336640807836E-2</c:v>
                </c:pt>
                <c:pt idx="1644">
                  <c:v>3.7318503535697545E-2</c:v>
                </c:pt>
                <c:pt idx="1645">
                  <c:v>3.5676493353854033E-2</c:v>
                </c:pt>
                <c:pt idx="1646">
                  <c:v>3.4660781505135296E-2</c:v>
                </c:pt>
                <c:pt idx="1647">
                  <c:v>3.7594091918833672E-2</c:v>
                </c:pt>
                <c:pt idx="1648">
                  <c:v>3.0151675152207513E-2</c:v>
                </c:pt>
                <c:pt idx="1649">
                  <c:v>3.7063585358073636E-2</c:v>
                </c:pt>
                <c:pt idx="1650">
                  <c:v>3.4276842492324655E-2</c:v>
                </c:pt>
                <c:pt idx="1651">
                  <c:v>3.706127462230191E-2</c:v>
                </c:pt>
                <c:pt idx="1652">
                  <c:v>4.3712604760570706E-2</c:v>
                </c:pt>
                <c:pt idx="1653">
                  <c:v>4.201371389628894E-2</c:v>
                </c:pt>
                <c:pt idx="1654">
                  <c:v>4.5405560205517337E-2</c:v>
                </c:pt>
                <c:pt idx="1655">
                  <c:v>4.2718180096680824E-2</c:v>
                </c:pt>
                <c:pt idx="1656">
                  <c:v>4.5556137279976427E-2</c:v>
                </c:pt>
                <c:pt idx="1657">
                  <c:v>4.2092641380882978E-2</c:v>
                </c:pt>
                <c:pt idx="1658">
                  <c:v>4.3063295839830262E-2</c:v>
                </c:pt>
                <c:pt idx="1659">
                  <c:v>4.1071192127949741E-2</c:v>
                </c:pt>
                <c:pt idx="1660">
                  <c:v>4.0950564001433598E-2</c:v>
                </c:pt>
                <c:pt idx="1661">
                  <c:v>3.6933329445524632E-2</c:v>
                </c:pt>
                <c:pt idx="1662">
                  <c:v>3.4870218853873869E-2</c:v>
                </c:pt>
                <c:pt idx="1663">
                  <c:v>3.4194208656914027E-2</c:v>
                </c:pt>
                <c:pt idx="1664">
                  <c:v>3.130837656361396E-2</c:v>
                </c:pt>
                <c:pt idx="1665">
                  <c:v>3.2812030672000669E-2</c:v>
                </c:pt>
                <c:pt idx="1666">
                  <c:v>2.7864924940880553E-2</c:v>
                </c:pt>
                <c:pt idx="1667">
                  <c:v>2.9420067455540044E-2</c:v>
                </c:pt>
                <c:pt idx="1668">
                  <c:v>2.6276952749828775E-2</c:v>
                </c:pt>
                <c:pt idx="1669">
                  <c:v>2.3779903208687503E-2</c:v>
                </c:pt>
                <c:pt idx="1670">
                  <c:v>2.1678087932702095E-2</c:v>
                </c:pt>
                <c:pt idx="1671">
                  <c:v>1.5506678763622994E-2</c:v>
                </c:pt>
                <c:pt idx="1672">
                  <c:v>1.6276004984575265E-2</c:v>
                </c:pt>
                <c:pt idx="1673">
                  <c:v>1.9437813100781409E-2</c:v>
                </c:pt>
                <c:pt idx="1674">
                  <c:v>2.6276576297353804E-2</c:v>
                </c:pt>
                <c:pt idx="1675">
                  <c:v>2.5592323860840205E-2</c:v>
                </c:pt>
                <c:pt idx="1676">
                  <c:v>3.5056486196043735E-2</c:v>
                </c:pt>
                <c:pt idx="1677">
                  <c:v>3.3739373518553162E-2</c:v>
                </c:pt>
                <c:pt idx="1678">
                  <c:v>2.8580560536549449E-2</c:v>
                </c:pt>
                <c:pt idx="1679">
                  <c:v>3.2675123353239521E-2</c:v>
                </c:pt>
                <c:pt idx="1680">
                  <c:v>3.4709139146916645E-2</c:v>
                </c:pt>
                <c:pt idx="1681">
                  <c:v>3.7427612104604657E-2</c:v>
                </c:pt>
                <c:pt idx="1682">
                  <c:v>3.86376265700904E-2</c:v>
                </c:pt>
                <c:pt idx="1683">
                  <c:v>3.6143792257517404E-2</c:v>
                </c:pt>
                <c:pt idx="1684">
                  <c:v>2.923238492055924E-2</c:v>
                </c:pt>
                <c:pt idx="1685">
                  <c:v>3.3734182613696984E-2</c:v>
                </c:pt>
                <c:pt idx="1686">
                  <c:v>3.18177676645226E-2</c:v>
                </c:pt>
                <c:pt idx="1687">
                  <c:v>3.7099502168507104E-2</c:v>
                </c:pt>
                <c:pt idx="1688">
                  <c:v>3.8636067620539283E-2</c:v>
                </c:pt>
                <c:pt idx="1689">
                  <c:v>4.0267011889584148E-2</c:v>
                </c:pt>
                <c:pt idx="1690">
                  <c:v>4.124757829185588E-2</c:v>
                </c:pt>
                <c:pt idx="1691">
                  <c:v>4.4435297861257994E-2</c:v>
                </c:pt>
                <c:pt idx="1692">
                  <c:v>4.3186127304086552E-2</c:v>
                </c:pt>
                <c:pt idx="1693">
                  <c:v>4.3663846613630208E-2</c:v>
                </c:pt>
                <c:pt idx="1694">
                  <c:v>4.6423648795048011E-2</c:v>
                </c:pt>
                <c:pt idx="1695">
                  <c:v>4.7086591112777909E-2</c:v>
                </c:pt>
                <c:pt idx="1696">
                  <c:v>4.7019051735077033E-2</c:v>
                </c:pt>
                <c:pt idx="1697">
                  <c:v>4.5877249563083589E-2</c:v>
                </c:pt>
                <c:pt idx="1698">
                  <c:v>4.2979216605912307E-2</c:v>
                </c:pt>
                <c:pt idx="1699">
                  <c:v>3.9614425091423433E-2</c:v>
                </c:pt>
                <c:pt idx="1700">
                  <c:v>3.7549124027421943E-2</c:v>
                </c:pt>
                <c:pt idx="1701">
                  <c:v>3.7511926271716733E-2</c:v>
                </c:pt>
                <c:pt idx="1702">
                  <c:v>3.3162573371929849E-2</c:v>
                </c:pt>
                <c:pt idx="1703">
                  <c:v>3.6850290630036753E-2</c:v>
                </c:pt>
                <c:pt idx="1704">
                  <c:v>3.9382183560661144E-2</c:v>
                </c:pt>
                <c:pt idx="1705">
                  <c:v>3.6102617418458105E-2</c:v>
                </c:pt>
                <c:pt idx="1706">
                  <c:v>3.9636824293370121E-2</c:v>
                </c:pt>
                <c:pt idx="1707">
                  <c:v>4.444587880482076E-2</c:v>
                </c:pt>
                <c:pt idx="1708">
                  <c:v>4.0175662592043415E-2</c:v>
                </c:pt>
                <c:pt idx="1709">
                  <c:v>4.3044736117509919E-2</c:v>
                </c:pt>
                <c:pt idx="1710">
                  <c:v>4.4356268572279922E-2</c:v>
                </c:pt>
                <c:pt idx="1711">
                  <c:v>4.4208046982772364E-2</c:v>
                </c:pt>
                <c:pt idx="1712">
                  <c:v>4.0683161921376332E-2</c:v>
                </c:pt>
                <c:pt idx="1713">
                  <c:v>3.7798094479686073E-2</c:v>
                </c:pt>
                <c:pt idx="1714">
                  <c:v>3.7328598950659431E-2</c:v>
                </c:pt>
                <c:pt idx="1715">
                  <c:v>3.9191210842235757E-2</c:v>
                </c:pt>
                <c:pt idx="1716">
                  <c:v>3.5536399893491444E-2</c:v>
                </c:pt>
                <c:pt idx="1717">
                  <c:v>3.2231463203803212E-2</c:v>
                </c:pt>
                <c:pt idx="1718">
                  <c:v>3.286859027907385E-2</c:v>
                </c:pt>
                <c:pt idx="1719">
                  <c:v>3.469428633477778E-2</c:v>
                </c:pt>
                <c:pt idx="1720">
                  <c:v>3.5185655822253414E-2</c:v>
                </c:pt>
                <c:pt idx="1721">
                  <c:v>3.6778768015969354E-2</c:v>
                </c:pt>
                <c:pt idx="1722">
                  <c:v>3.6112473984672766E-2</c:v>
                </c:pt>
                <c:pt idx="1723">
                  <c:v>3.7201483311802397E-2</c:v>
                </c:pt>
                <c:pt idx="1724">
                  <c:v>3.6155752594547397E-2</c:v>
                </c:pt>
                <c:pt idx="1725">
                  <c:v>3.8115878542545722E-2</c:v>
                </c:pt>
                <c:pt idx="1726">
                  <c:v>4.0466266003095219E-2</c:v>
                </c:pt>
                <c:pt idx="1727">
                  <c:v>4.0965284244127376E-2</c:v>
                </c:pt>
                <c:pt idx="1728">
                  <c:v>3.9971481593836788E-2</c:v>
                </c:pt>
                <c:pt idx="1729">
                  <c:v>3.6426819073065109E-2</c:v>
                </c:pt>
                <c:pt idx="1730">
                  <c:v>3.8759399156879648E-2</c:v>
                </c:pt>
                <c:pt idx="1731">
                  <c:v>4.0153949171277237E-2</c:v>
                </c:pt>
                <c:pt idx="1732">
                  <c:v>4.4470517703216195E-2</c:v>
                </c:pt>
                <c:pt idx="1733">
                  <c:v>4.455806387983885E-2</c:v>
                </c:pt>
                <c:pt idx="1734">
                  <c:v>4.193760113510403E-2</c:v>
                </c:pt>
                <c:pt idx="1735">
                  <c:v>4.1154171650774396E-2</c:v>
                </c:pt>
                <c:pt idx="1736">
                  <c:v>3.8768161046283667E-2</c:v>
                </c:pt>
                <c:pt idx="1737">
                  <c:v>3.749386774021024E-2</c:v>
                </c:pt>
                <c:pt idx="1738">
                  <c:v>3.5241396519336332E-2</c:v>
                </c:pt>
                <c:pt idx="1739">
                  <c:v>3.6421187388787968E-2</c:v>
                </c:pt>
                <c:pt idx="1740">
                  <c:v>3.4134280555331631E-2</c:v>
                </c:pt>
                <c:pt idx="1741">
                  <c:v>3.6934141083773131E-2</c:v>
                </c:pt>
                <c:pt idx="1742">
                  <c:v>3.3752798272491891E-2</c:v>
                </c:pt>
                <c:pt idx="1743">
                  <c:v>3.6119535405244485E-2</c:v>
                </c:pt>
                <c:pt idx="1744">
                  <c:v>3.8593268945617876E-2</c:v>
                </c:pt>
                <c:pt idx="1745">
                  <c:v>3.9516903203894893E-2</c:v>
                </c:pt>
                <c:pt idx="1746">
                  <c:v>4.1107361211884297E-2</c:v>
                </c:pt>
                <c:pt idx="1747">
                  <c:v>3.9553783240423468E-2</c:v>
                </c:pt>
                <c:pt idx="1748">
                  <c:v>3.684834180325669E-2</c:v>
                </c:pt>
                <c:pt idx="1749">
                  <c:v>3.8993191806086847E-2</c:v>
                </c:pt>
                <c:pt idx="1750">
                  <c:v>3.9764017124562345E-2</c:v>
                </c:pt>
                <c:pt idx="1751">
                  <c:v>3.8465852368526954E-2</c:v>
                </c:pt>
                <c:pt idx="1752">
                  <c:v>3.4968687186555103E-2</c:v>
                </c:pt>
                <c:pt idx="1753">
                  <c:v>3.5641035781878272E-2</c:v>
                </c:pt>
                <c:pt idx="1754">
                  <c:v>3.5210494973228368E-2</c:v>
                </c:pt>
                <c:pt idx="1755">
                  <c:v>3.1361644868513339E-2</c:v>
                </c:pt>
                <c:pt idx="1756">
                  <c:v>3.1504532915153982E-2</c:v>
                </c:pt>
                <c:pt idx="1757">
                  <c:v>2.8432460888556776E-2</c:v>
                </c:pt>
                <c:pt idx="1758">
                  <c:v>3.2660671046259915E-2</c:v>
                </c:pt>
                <c:pt idx="1759">
                  <c:v>3.6156582132467752E-2</c:v>
                </c:pt>
                <c:pt idx="1760">
                  <c:v>3.6709695419495869E-2</c:v>
                </c:pt>
                <c:pt idx="1761">
                  <c:v>3.7075147986768142E-2</c:v>
                </c:pt>
                <c:pt idx="1762">
                  <c:v>4.0525020557437563E-2</c:v>
                </c:pt>
                <c:pt idx="1763">
                  <c:v>4.17815478797674E-2</c:v>
                </c:pt>
                <c:pt idx="1764">
                  <c:v>4.062561895107708E-2</c:v>
                </c:pt>
                <c:pt idx="1765">
                  <c:v>3.689500065430007E-2</c:v>
                </c:pt>
                <c:pt idx="1766">
                  <c:v>3.935611045105325E-2</c:v>
                </c:pt>
                <c:pt idx="1767">
                  <c:v>3.8245694235038763E-2</c:v>
                </c:pt>
                <c:pt idx="1768">
                  <c:v>4.109989760805921E-2</c:v>
                </c:pt>
                <c:pt idx="1769">
                  <c:v>3.4334291489346302E-2</c:v>
                </c:pt>
                <c:pt idx="1770">
                  <c:v>3.1133829031632754E-2</c:v>
                </c:pt>
                <c:pt idx="1771">
                  <c:v>3.5221096053921985E-2</c:v>
                </c:pt>
                <c:pt idx="1772">
                  <c:v>3.7344809341040452E-2</c:v>
                </c:pt>
                <c:pt idx="1773">
                  <c:v>3.8641717763853056E-2</c:v>
                </c:pt>
                <c:pt idx="1774">
                  <c:v>3.9398865495524182E-2</c:v>
                </c:pt>
                <c:pt idx="1775">
                  <c:v>3.8463920322689193E-2</c:v>
                </c:pt>
                <c:pt idx="1776">
                  <c:v>3.9846644806960763E-2</c:v>
                </c:pt>
                <c:pt idx="1777">
                  <c:v>4.0981785504177082E-2</c:v>
                </c:pt>
                <c:pt idx="1778">
                  <c:v>4.1103870216495642E-2</c:v>
                </c:pt>
                <c:pt idx="1779">
                  <c:v>3.9929363106448346E-2</c:v>
                </c:pt>
                <c:pt idx="1780">
                  <c:v>4.2963689759252577E-2</c:v>
                </c:pt>
                <c:pt idx="1781">
                  <c:v>4.1979359391595139E-2</c:v>
                </c:pt>
                <c:pt idx="1782">
                  <c:v>4.1556142904948246E-2</c:v>
                </c:pt>
                <c:pt idx="1783">
                  <c:v>4.2169528862243122E-2</c:v>
                </c:pt>
                <c:pt idx="1784">
                  <c:v>4.0558846462445008E-2</c:v>
                </c:pt>
                <c:pt idx="1785">
                  <c:v>3.9339540948504337E-2</c:v>
                </c:pt>
                <c:pt idx="1786">
                  <c:v>3.765952249143667E-2</c:v>
                </c:pt>
                <c:pt idx="1787">
                  <c:v>3.950305836703083E-2</c:v>
                </c:pt>
                <c:pt idx="1788">
                  <c:v>3.800588114305492E-2</c:v>
                </c:pt>
                <c:pt idx="1789">
                  <c:v>3.9477525603768937E-2</c:v>
                </c:pt>
                <c:pt idx="1790">
                  <c:v>4.1594666914469669E-2</c:v>
                </c:pt>
                <c:pt idx="1791">
                  <c:v>4.1162148751437644E-2</c:v>
                </c:pt>
                <c:pt idx="1792">
                  <c:v>4.0592259556268995E-2</c:v>
                </c:pt>
                <c:pt idx="1793">
                  <c:v>4.1150457468851265E-2</c:v>
                </c:pt>
                <c:pt idx="1794">
                  <c:v>4.0300257733348555E-2</c:v>
                </c:pt>
                <c:pt idx="1795">
                  <c:v>4.2265691493435398E-2</c:v>
                </c:pt>
                <c:pt idx="1796">
                  <c:v>4.3162451631786114E-2</c:v>
                </c:pt>
                <c:pt idx="1797">
                  <c:v>4.1765185901539992E-2</c:v>
                </c:pt>
                <c:pt idx="1798">
                  <c:v>3.9507760387098023E-2</c:v>
                </c:pt>
                <c:pt idx="1799">
                  <c:v>3.8084189970238325E-2</c:v>
                </c:pt>
                <c:pt idx="1800">
                  <c:v>4.0150309384865523E-2</c:v>
                </c:pt>
                <c:pt idx="1801">
                  <c:v>4.0258174485939158E-2</c:v>
                </c:pt>
                <c:pt idx="1802">
                  <c:v>3.9648249877701547E-2</c:v>
                </c:pt>
                <c:pt idx="1803">
                  <c:v>3.9948973315764191E-2</c:v>
                </c:pt>
                <c:pt idx="1804">
                  <c:v>3.9788226430831908E-2</c:v>
                </c:pt>
                <c:pt idx="1805">
                  <c:v>3.844811211556165E-2</c:v>
                </c:pt>
                <c:pt idx="1806">
                  <c:v>3.8567029145315179E-2</c:v>
                </c:pt>
                <c:pt idx="1807">
                  <c:v>3.7595990962151271E-2</c:v>
                </c:pt>
                <c:pt idx="1808">
                  <c:v>3.8942562024701366E-2</c:v>
                </c:pt>
                <c:pt idx="1809">
                  <c:v>3.9685616561560333E-2</c:v>
                </c:pt>
                <c:pt idx="1810">
                  <c:v>3.928873552658807E-2</c:v>
                </c:pt>
                <c:pt idx="1811">
                  <c:v>3.9406967334526199E-2</c:v>
                </c:pt>
                <c:pt idx="1812">
                  <c:v>4.1449502253306902E-2</c:v>
                </c:pt>
                <c:pt idx="1813">
                  <c:v>4.0266100125045723E-2</c:v>
                </c:pt>
                <c:pt idx="1814">
                  <c:v>4.0425376440057059E-2</c:v>
                </c:pt>
                <c:pt idx="1815">
                  <c:v>4.1469013455062487E-2</c:v>
                </c:pt>
                <c:pt idx="1816">
                  <c:v>4.10935644803887E-2</c:v>
                </c:pt>
                <c:pt idx="1817">
                  <c:v>4.053505444227723E-2</c:v>
                </c:pt>
                <c:pt idx="1818">
                  <c:v>4.0710760978015292E-2</c:v>
                </c:pt>
                <c:pt idx="1819">
                  <c:v>4.0290354180494981E-2</c:v>
                </c:pt>
                <c:pt idx="1820">
                  <c:v>3.8974271852869169E-2</c:v>
                </c:pt>
                <c:pt idx="1821">
                  <c:v>3.920266663226335E-2</c:v>
                </c:pt>
                <c:pt idx="1822">
                  <c:v>4.1278657715953515E-2</c:v>
                </c:pt>
                <c:pt idx="1823">
                  <c:v>4.6387693388446949E-2</c:v>
                </c:pt>
                <c:pt idx="1824">
                  <c:v>4.0389638626342705E-2</c:v>
                </c:pt>
                <c:pt idx="1825">
                  <c:v>4.1120378748286779E-2</c:v>
                </c:pt>
                <c:pt idx="1826">
                  <c:v>4.0034959424106176E-2</c:v>
                </c:pt>
                <c:pt idx="1827">
                  <c:v>3.857775104879424E-2</c:v>
                </c:pt>
                <c:pt idx="1828">
                  <c:v>3.6205899084791104E-2</c:v>
                </c:pt>
                <c:pt idx="1829">
                  <c:v>3.4651799785385462E-2</c:v>
                </c:pt>
                <c:pt idx="1830">
                  <c:v>3.220563565531942E-2</c:v>
                </c:pt>
                <c:pt idx="1831">
                  <c:v>3.1555487687457862E-2</c:v>
                </c:pt>
                <c:pt idx="1832">
                  <c:v>2.8737612257960232E-2</c:v>
                </c:pt>
                <c:pt idx="1833">
                  <c:v>3.0750339188714171E-2</c:v>
                </c:pt>
                <c:pt idx="1834">
                  <c:v>3.0739175946449482E-2</c:v>
                </c:pt>
                <c:pt idx="1835">
                  <c:v>3.1167891547928428E-2</c:v>
                </c:pt>
                <c:pt idx="1836">
                  <c:v>3.1054769536958182E-2</c:v>
                </c:pt>
                <c:pt idx="1837">
                  <c:v>3.099066186198296E-2</c:v>
                </c:pt>
                <c:pt idx="1838">
                  <c:v>3.0074263546078894E-2</c:v>
                </c:pt>
                <c:pt idx="1839">
                  <c:v>2.892493959632636E-2</c:v>
                </c:pt>
                <c:pt idx="1840">
                  <c:v>2.9275451531194596E-2</c:v>
                </c:pt>
                <c:pt idx="1841">
                  <c:v>3.2967595601912758E-2</c:v>
                </c:pt>
                <c:pt idx="1842">
                  <c:v>3.4292654615005524E-2</c:v>
                </c:pt>
                <c:pt idx="1843">
                  <c:v>3.6722182678117665E-2</c:v>
                </c:pt>
                <c:pt idx="1844">
                  <c:v>3.5899895802877224E-2</c:v>
                </c:pt>
                <c:pt idx="1845">
                  <c:v>3.8172819636376865E-2</c:v>
                </c:pt>
                <c:pt idx="1846">
                  <c:v>3.7277212348770572E-2</c:v>
                </c:pt>
                <c:pt idx="1847">
                  <c:v>3.8235162515573795E-2</c:v>
                </c:pt>
                <c:pt idx="1848">
                  <c:v>3.4753285331514672E-2</c:v>
                </c:pt>
                <c:pt idx="1849">
                  <c:v>3.6635781521133115E-2</c:v>
                </c:pt>
                <c:pt idx="1850">
                  <c:v>3.7462752516768894E-2</c:v>
                </c:pt>
                <c:pt idx="1851">
                  <c:v>3.7919170657364831E-2</c:v>
                </c:pt>
                <c:pt idx="1852">
                  <c:v>3.7991240330155329E-2</c:v>
                </c:pt>
                <c:pt idx="1853">
                  <c:v>3.728895900846696E-2</c:v>
                </c:pt>
                <c:pt idx="1854">
                  <c:v>3.7991934501806934E-2</c:v>
                </c:pt>
                <c:pt idx="1855">
                  <c:v>3.9999909629031216E-2</c:v>
                </c:pt>
                <c:pt idx="1856">
                  <c:v>4.0723459676511808E-2</c:v>
                </c:pt>
                <c:pt idx="1857">
                  <c:v>4.2647246493692559E-2</c:v>
                </c:pt>
                <c:pt idx="1858">
                  <c:v>4.0888172457503535E-2</c:v>
                </c:pt>
                <c:pt idx="1859">
                  <c:v>3.7002298559519753E-2</c:v>
                </c:pt>
                <c:pt idx="1860">
                  <c:v>3.9787765514279871E-2</c:v>
                </c:pt>
                <c:pt idx="1861">
                  <c:v>3.9895068453782323E-2</c:v>
                </c:pt>
                <c:pt idx="1862">
                  <c:v>3.9106078324498195E-2</c:v>
                </c:pt>
                <c:pt idx="1863">
                  <c:v>3.8874147241170776E-2</c:v>
                </c:pt>
                <c:pt idx="1864">
                  <c:v>3.688245074682639E-2</c:v>
                </c:pt>
                <c:pt idx="1865">
                  <c:v>3.9155738167411691E-2</c:v>
                </c:pt>
                <c:pt idx="1866">
                  <c:v>3.8510580292462127E-2</c:v>
                </c:pt>
                <c:pt idx="1867">
                  <c:v>4.0116144504821039E-2</c:v>
                </c:pt>
                <c:pt idx="1868">
                  <c:v>4.0566611563869093E-2</c:v>
                </c:pt>
                <c:pt idx="1869">
                  <c:v>4.0015410185547884E-2</c:v>
                </c:pt>
                <c:pt idx="1870">
                  <c:v>4.0925880353858246E-2</c:v>
                </c:pt>
                <c:pt idx="1871">
                  <c:v>4.1040582010875348E-2</c:v>
                </c:pt>
                <c:pt idx="1872">
                  <c:v>4.235845878061073E-2</c:v>
                </c:pt>
                <c:pt idx="1873">
                  <c:v>4.1800868338144226E-2</c:v>
                </c:pt>
                <c:pt idx="1874">
                  <c:v>4.2490929777559971E-2</c:v>
                </c:pt>
                <c:pt idx="1875">
                  <c:v>4.3045466088505457E-2</c:v>
                </c:pt>
                <c:pt idx="1876">
                  <c:v>4.4030892811067979E-2</c:v>
                </c:pt>
                <c:pt idx="1877">
                  <c:v>4.4309752918611833E-2</c:v>
                </c:pt>
                <c:pt idx="1878">
                  <c:v>4.2701917126013567E-2</c:v>
                </c:pt>
                <c:pt idx="1879">
                  <c:v>4.1789132865742817E-2</c:v>
                </c:pt>
                <c:pt idx="1880">
                  <c:v>4.185367237030313E-2</c:v>
                </c:pt>
                <c:pt idx="1881">
                  <c:v>4.1259349004236556E-2</c:v>
                </c:pt>
                <c:pt idx="1882">
                  <c:v>3.8783395904545159E-2</c:v>
                </c:pt>
                <c:pt idx="1883">
                  <c:v>3.9795074174069911E-2</c:v>
                </c:pt>
                <c:pt idx="1884">
                  <c:v>3.8540753545668771E-2</c:v>
                </c:pt>
                <c:pt idx="1885">
                  <c:v>3.9617285682741921E-2</c:v>
                </c:pt>
                <c:pt idx="1886">
                  <c:v>4.1026666134688416E-2</c:v>
                </c:pt>
                <c:pt idx="1887">
                  <c:v>4.1601969980612274E-2</c:v>
                </c:pt>
                <c:pt idx="1888">
                  <c:v>4.0798949864732759E-2</c:v>
                </c:pt>
                <c:pt idx="1889">
                  <c:v>4.3143608311539072E-2</c:v>
                </c:pt>
                <c:pt idx="1890">
                  <c:v>4.1227188328082143E-2</c:v>
                </c:pt>
                <c:pt idx="1891">
                  <c:v>4.0302260259144407E-2</c:v>
                </c:pt>
                <c:pt idx="1892">
                  <c:v>3.9708490664177698E-2</c:v>
                </c:pt>
                <c:pt idx="1893">
                  <c:v>3.7525610011533539E-2</c:v>
                </c:pt>
                <c:pt idx="1894">
                  <c:v>3.8565153035952315E-2</c:v>
                </c:pt>
                <c:pt idx="1895">
                  <c:v>3.6216643362859902E-2</c:v>
                </c:pt>
                <c:pt idx="1896">
                  <c:v>3.5828251806659828E-2</c:v>
                </c:pt>
                <c:pt idx="1897">
                  <c:v>3.76921849177696E-2</c:v>
                </c:pt>
                <c:pt idx="1898">
                  <c:v>3.747238142153142E-2</c:v>
                </c:pt>
                <c:pt idx="1899">
                  <c:v>3.646640867243045E-2</c:v>
                </c:pt>
                <c:pt idx="1900">
                  <c:v>3.7161529565986728E-2</c:v>
                </c:pt>
                <c:pt idx="1901">
                  <c:v>3.6637577641337127E-2</c:v>
                </c:pt>
                <c:pt idx="1902">
                  <c:v>3.650467145861469E-2</c:v>
                </c:pt>
                <c:pt idx="1903">
                  <c:v>3.6874947987468931E-2</c:v>
                </c:pt>
                <c:pt idx="1904">
                  <c:v>3.9996918146361971E-2</c:v>
                </c:pt>
                <c:pt idx="1905">
                  <c:v>3.9821953887643757E-2</c:v>
                </c:pt>
                <c:pt idx="1906">
                  <c:v>3.8447986817858215E-2</c:v>
                </c:pt>
                <c:pt idx="1907">
                  <c:v>3.9358322179264715E-2</c:v>
                </c:pt>
                <c:pt idx="1908">
                  <c:v>3.9787486391271054E-2</c:v>
                </c:pt>
                <c:pt idx="1909">
                  <c:v>4.1839034354227311E-2</c:v>
                </c:pt>
                <c:pt idx="1910">
                  <c:v>4.2578932955181226E-2</c:v>
                </c:pt>
                <c:pt idx="1911">
                  <c:v>4.2951184600958703E-2</c:v>
                </c:pt>
                <c:pt idx="1912">
                  <c:v>4.2901518605033107E-2</c:v>
                </c:pt>
                <c:pt idx="1913">
                  <c:v>4.4088771400215609E-2</c:v>
                </c:pt>
                <c:pt idx="1914">
                  <c:v>4.6990577831973246E-2</c:v>
                </c:pt>
                <c:pt idx="1915">
                  <c:v>4.5888119698220597E-2</c:v>
                </c:pt>
                <c:pt idx="1916">
                  <c:v>4.5443366550067643E-2</c:v>
                </c:pt>
                <c:pt idx="1917">
                  <c:v>4.7150078452248279E-2</c:v>
                </c:pt>
                <c:pt idx="1918">
                  <c:v>4.7864466664530259E-2</c:v>
                </c:pt>
                <c:pt idx="1919">
                  <c:v>4.7624314597509487E-2</c:v>
                </c:pt>
                <c:pt idx="1920">
                  <c:v>4.6696478391249796E-2</c:v>
                </c:pt>
                <c:pt idx="1921">
                  <c:v>4.6892595027892559E-2</c:v>
                </c:pt>
                <c:pt idx="1922">
                  <c:v>4.6368287906628503E-2</c:v>
                </c:pt>
                <c:pt idx="1923">
                  <c:v>4.8480263483886565E-2</c:v>
                </c:pt>
                <c:pt idx="1924">
                  <c:v>4.8142478775117237E-2</c:v>
                </c:pt>
                <c:pt idx="1925">
                  <c:v>4.8461323393538147E-2</c:v>
                </c:pt>
                <c:pt idx="1926">
                  <c:v>4.7552230381235794E-2</c:v>
                </c:pt>
                <c:pt idx="1927">
                  <c:v>4.6872136262254727E-2</c:v>
                </c:pt>
                <c:pt idx="1928">
                  <c:v>4.880181319022614E-2</c:v>
                </c:pt>
                <c:pt idx="1929">
                  <c:v>5.0366367576126114E-2</c:v>
                </c:pt>
                <c:pt idx="1930">
                  <c:v>5.0429407423798422E-2</c:v>
                </c:pt>
                <c:pt idx="1931">
                  <c:v>5.0850223676313977E-2</c:v>
                </c:pt>
                <c:pt idx="1932">
                  <c:v>5.1287569716481074E-2</c:v>
                </c:pt>
                <c:pt idx="1933">
                  <c:v>5.0648225878716313E-2</c:v>
                </c:pt>
                <c:pt idx="1934">
                  <c:v>4.8528411363887636E-2</c:v>
                </c:pt>
                <c:pt idx="1935">
                  <c:v>4.768393728593967E-2</c:v>
                </c:pt>
                <c:pt idx="1936">
                  <c:v>4.4123205894068374E-2</c:v>
                </c:pt>
                <c:pt idx="1937">
                  <c:v>4.5327042735283096E-2</c:v>
                </c:pt>
                <c:pt idx="1938">
                  <c:v>4.5122846634228164E-2</c:v>
                </c:pt>
                <c:pt idx="1939">
                  <c:v>4.4613514825982747E-2</c:v>
                </c:pt>
                <c:pt idx="1940">
                  <c:v>4.6609680644659202E-2</c:v>
                </c:pt>
                <c:pt idx="1941">
                  <c:v>4.7504552367622521E-2</c:v>
                </c:pt>
                <c:pt idx="1942">
                  <c:v>4.6261939243385175E-2</c:v>
                </c:pt>
                <c:pt idx="1943">
                  <c:v>4.8167248564863541E-2</c:v>
                </c:pt>
                <c:pt idx="1944">
                  <c:v>4.9759098831709259E-2</c:v>
                </c:pt>
                <c:pt idx="1945">
                  <c:v>4.7865626787016446E-2</c:v>
                </c:pt>
                <c:pt idx="1946">
                  <c:v>4.8366591617369781E-2</c:v>
                </c:pt>
                <c:pt idx="1947">
                  <c:v>4.7168211938630855E-2</c:v>
                </c:pt>
                <c:pt idx="1948">
                  <c:v>4.3450414281865357E-2</c:v>
                </c:pt>
                <c:pt idx="1949">
                  <c:v>4.0437410613233582E-2</c:v>
                </c:pt>
                <c:pt idx="1950">
                  <c:v>3.8597383632700155E-2</c:v>
                </c:pt>
                <c:pt idx="1951">
                  <c:v>4.0294711631877589E-2</c:v>
                </c:pt>
                <c:pt idx="1952">
                  <c:v>3.5552772499649166E-2</c:v>
                </c:pt>
                <c:pt idx="1953">
                  <c:v>3.6074532273853488E-2</c:v>
                </c:pt>
                <c:pt idx="1954">
                  <c:v>3.3024715133098126E-2</c:v>
                </c:pt>
                <c:pt idx="1955">
                  <c:v>3.4318069911670412E-2</c:v>
                </c:pt>
                <c:pt idx="1956">
                  <c:v>3.3264184215762271E-2</c:v>
                </c:pt>
                <c:pt idx="1957">
                  <c:v>3.2040135288763261E-2</c:v>
                </c:pt>
                <c:pt idx="1958">
                  <c:v>3.2563902063681316E-2</c:v>
                </c:pt>
                <c:pt idx="1959">
                  <c:v>3.1191516318036627E-2</c:v>
                </c:pt>
                <c:pt idx="1960">
                  <c:v>3.0300804031335504E-2</c:v>
                </c:pt>
                <c:pt idx="1961">
                  <c:v>2.1433603026347559E-2</c:v>
                </c:pt>
                <c:pt idx="1962">
                  <c:v>2.2082741340840095E-2</c:v>
                </c:pt>
                <c:pt idx="1963">
                  <c:v>2.9460289137069884E-2</c:v>
                </c:pt>
                <c:pt idx="1964">
                  <c:v>2.2727484167147094E-2</c:v>
                </c:pt>
                <c:pt idx="1965">
                  <c:v>2.4803427704833791E-2</c:v>
                </c:pt>
                <c:pt idx="1966">
                  <c:v>2.7157216662412553E-2</c:v>
                </c:pt>
                <c:pt idx="1967">
                  <c:v>2.5098940660273961E-2</c:v>
                </c:pt>
                <c:pt idx="1968">
                  <c:v>2.0838216307896174E-2</c:v>
                </c:pt>
                <c:pt idx="1969">
                  <c:v>2.37649804759551E-2</c:v>
                </c:pt>
                <c:pt idx="1970">
                  <c:v>1.737358489836538E-2</c:v>
                </c:pt>
                <c:pt idx="1971">
                  <c:v>1.8246716351054348E-2</c:v>
                </c:pt>
                <c:pt idx="1972">
                  <c:v>2.0614818333790752E-2</c:v>
                </c:pt>
                <c:pt idx="1973">
                  <c:v>2.42839702759301E-2</c:v>
                </c:pt>
                <c:pt idx="1974">
                  <c:v>2.7801598139092887E-2</c:v>
                </c:pt>
                <c:pt idx="1975">
                  <c:v>2.9046210432937425E-2</c:v>
                </c:pt>
                <c:pt idx="1976">
                  <c:v>2.8644203938784307E-2</c:v>
                </c:pt>
                <c:pt idx="1977">
                  <c:v>2.9024292284673514E-2</c:v>
                </c:pt>
                <c:pt idx="1978">
                  <c:v>3.0577450173209009E-2</c:v>
                </c:pt>
                <c:pt idx="1979">
                  <c:v>3.06387324968449E-2</c:v>
                </c:pt>
                <c:pt idx="1980">
                  <c:v>2.8935660940440866E-2</c:v>
                </c:pt>
                <c:pt idx="1981">
                  <c:v>2.9904831964077783E-2</c:v>
                </c:pt>
                <c:pt idx="1982">
                  <c:v>3.2358922851979943E-2</c:v>
                </c:pt>
                <c:pt idx="1983">
                  <c:v>3.1241322155149298E-2</c:v>
                </c:pt>
                <c:pt idx="1984">
                  <c:v>2.9672109379632605E-2</c:v>
                </c:pt>
                <c:pt idx="1985">
                  <c:v>2.8973272626058977E-2</c:v>
                </c:pt>
                <c:pt idx="1986">
                  <c:v>2.8239572905236043E-2</c:v>
                </c:pt>
                <c:pt idx="1987">
                  <c:v>2.131509712968338E-2</c:v>
                </c:pt>
                <c:pt idx="1988">
                  <c:v>1.7497334280172194E-2</c:v>
                </c:pt>
                <c:pt idx="1989">
                  <c:v>2.0077202806455419E-2</c:v>
                </c:pt>
                <c:pt idx="1990">
                  <c:v>1.9370740792644781E-2</c:v>
                </c:pt>
                <c:pt idx="1991">
                  <c:v>1.8588912210222186E-2</c:v>
                </c:pt>
                <c:pt idx="1992">
                  <c:v>1.9619050635142243E-2</c:v>
                </c:pt>
                <c:pt idx="1993">
                  <c:v>2.1833943732282868E-2</c:v>
                </c:pt>
                <c:pt idx="1994">
                  <c:v>2.0686686635272067E-2</c:v>
                </c:pt>
                <c:pt idx="1995">
                  <c:v>2.4496125018611759E-2</c:v>
                </c:pt>
                <c:pt idx="1996">
                  <c:v>3.0448668746134278E-2</c:v>
                </c:pt>
                <c:pt idx="1997">
                  <c:v>3.3366874633557253E-2</c:v>
                </c:pt>
                <c:pt idx="1998">
                  <c:v>3.1479426947194411E-2</c:v>
                </c:pt>
                <c:pt idx="1999">
                  <c:v>3.2521721486805988E-2</c:v>
                </c:pt>
                <c:pt idx="2000">
                  <c:v>3.2976803864385174E-2</c:v>
                </c:pt>
                <c:pt idx="2001">
                  <c:v>3.5457135671319473E-2</c:v>
                </c:pt>
                <c:pt idx="2002">
                  <c:v>3.6675136746669112E-2</c:v>
                </c:pt>
                <c:pt idx="2003">
                  <c:v>3.8450881530426195E-2</c:v>
                </c:pt>
                <c:pt idx="2004">
                  <c:v>3.9731415109622192E-2</c:v>
                </c:pt>
                <c:pt idx="2005">
                  <c:v>4.1539370352996263E-2</c:v>
                </c:pt>
                <c:pt idx="2006">
                  <c:v>4.1804267597714495E-2</c:v>
                </c:pt>
                <c:pt idx="2007">
                  <c:v>4.2004887120574264E-2</c:v>
                </c:pt>
                <c:pt idx="2008">
                  <c:v>4.2943621989573355E-2</c:v>
                </c:pt>
                <c:pt idx="2009">
                  <c:v>4.4842042174822128E-2</c:v>
                </c:pt>
                <c:pt idx="2010">
                  <c:v>4.3846844468851232E-2</c:v>
                </c:pt>
                <c:pt idx="2011">
                  <c:v>4.2626770387747537E-2</c:v>
                </c:pt>
                <c:pt idx="2012">
                  <c:v>4.2780542553643941E-2</c:v>
                </c:pt>
                <c:pt idx="2013">
                  <c:v>4.3871572306241391E-2</c:v>
                </c:pt>
                <c:pt idx="2014">
                  <c:v>4.475234356265112E-2</c:v>
                </c:pt>
                <c:pt idx="2015">
                  <c:v>4.7298464494991643E-2</c:v>
                </c:pt>
                <c:pt idx="2016">
                  <c:v>4.6441392404201642E-2</c:v>
                </c:pt>
                <c:pt idx="2017">
                  <c:v>4.8406949783897812E-2</c:v>
                </c:pt>
                <c:pt idx="2018">
                  <c:v>4.530652635507626E-2</c:v>
                </c:pt>
                <c:pt idx="2019">
                  <c:v>4.5820296163228136E-2</c:v>
                </c:pt>
                <c:pt idx="2020">
                  <c:v>4.558744716234997E-2</c:v>
                </c:pt>
                <c:pt idx="2021">
                  <c:v>4.7022470013048712E-2</c:v>
                </c:pt>
                <c:pt idx="2022">
                  <c:v>4.5794854017055187E-2</c:v>
                </c:pt>
                <c:pt idx="2023">
                  <c:v>4.402675910558429E-2</c:v>
                </c:pt>
                <c:pt idx="2024">
                  <c:v>4.2041969647141464E-2</c:v>
                </c:pt>
                <c:pt idx="2025">
                  <c:v>3.966703334592081E-2</c:v>
                </c:pt>
                <c:pt idx="2026">
                  <c:v>4.0947064615573625E-2</c:v>
                </c:pt>
                <c:pt idx="2027">
                  <c:v>4.3381971530097374E-2</c:v>
                </c:pt>
                <c:pt idx="2028">
                  <c:v>3.916114834324913E-2</c:v>
                </c:pt>
                <c:pt idx="2029">
                  <c:v>3.8962878152328462E-2</c:v>
                </c:pt>
                <c:pt idx="2030">
                  <c:v>3.7988103412651575E-2</c:v>
                </c:pt>
                <c:pt idx="2031">
                  <c:v>3.8308068998026301E-2</c:v>
                </c:pt>
                <c:pt idx="2032">
                  <c:v>3.6954781083589072E-2</c:v>
                </c:pt>
                <c:pt idx="2033">
                  <c:v>3.5873722566979627E-2</c:v>
                </c:pt>
                <c:pt idx="2034">
                  <c:v>3.3359124075616586E-2</c:v>
                </c:pt>
                <c:pt idx="2035">
                  <c:v>3.4493118634465469E-2</c:v>
                </c:pt>
                <c:pt idx="2036">
                  <c:v>4.078467431701327E-2</c:v>
                </c:pt>
                <c:pt idx="2037">
                  <c:v>4.1157490921185702E-2</c:v>
                </c:pt>
                <c:pt idx="2038">
                  <c:v>4.2469987720780256E-2</c:v>
                </c:pt>
                <c:pt idx="2039">
                  <c:v>4.3067393745970017E-2</c:v>
                </c:pt>
                <c:pt idx="2040">
                  <c:v>4.3283332031803345E-2</c:v>
                </c:pt>
                <c:pt idx="2041">
                  <c:v>4.0907494034609915E-2</c:v>
                </c:pt>
                <c:pt idx="2042">
                  <c:v>4.0031732448878254E-2</c:v>
                </c:pt>
                <c:pt idx="2043">
                  <c:v>4.1773048332430007E-2</c:v>
                </c:pt>
                <c:pt idx="2044">
                  <c:v>4.1175378287079512E-2</c:v>
                </c:pt>
                <c:pt idx="2045">
                  <c:v>4.4911759159484643E-2</c:v>
                </c:pt>
                <c:pt idx="2046">
                  <c:v>4.7449582475161511E-2</c:v>
                </c:pt>
                <c:pt idx="2047">
                  <c:v>4.6799511140270256E-2</c:v>
                </c:pt>
                <c:pt idx="2048">
                  <c:v>4.5312865076394426E-2</c:v>
                </c:pt>
                <c:pt idx="2049">
                  <c:v>4.623188121931654E-2</c:v>
                </c:pt>
                <c:pt idx="2050">
                  <c:v>4.7328919668030989E-2</c:v>
                </c:pt>
                <c:pt idx="2051">
                  <c:v>4.4297405501176779E-2</c:v>
                </c:pt>
                <c:pt idx="2052">
                  <c:v>4.6629446357374871E-2</c:v>
                </c:pt>
                <c:pt idx="2053">
                  <c:v>4.6086119715968099E-2</c:v>
                </c:pt>
                <c:pt idx="2054">
                  <c:v>4.7284334941471107E-2</c:v>
                </c:pt>
                <c:pt idx="2055">
                  <c:v>4.6572124336150877E-2</c:v>
                </c:pt>
                <c:pt idx="2056">
                  <c:v>4.8135693680730673E-2</c:v>
                </c:pt>
                <c:pt idx="2057">
                  <c:v>4.8410503987503239E-2</c:v>
                </c:pt>
                <c:pt idx="2058">
                  <c:v>4.8410503987503239E-2</c:v>
                </c:pt>
                <c:pt idx="2059">
                  <c:v>5.1192976662770118E-2</c:v>
                </c:pt>
                <c:pt idx="2060">
                  <c:v>5.0526625576269191E-2</c:v>
                </c:pt>
                <c:pt idx="2061">
                  <c:v>5.3272435248529759E-2</c:v>
                </c:pt>
                <c:pt idx="2062">
                  <c:v>5.0348587608263884E-2</c:v>
                </c:pt>
                <c:pt idx="2063">
                  <c:v>5.3069089381890699E-2</c:v>
                </c:pt>
                <c:pt idx="2064">
                  <c:v>5.2117188185466512E-2</c:v>
                </c:pt>
                <c:pt idx="2065">
                  <c:v>5.2827980801151919E-2</c:v>
                </c:pt>
                <c:pt idx="2066">
                  <c:v>5.5211005516620615E-2</c:v>
                </c:pt>
                <c:pt idx="2067">
                  <c:v>5.3587721188427251E-2</c:v>
                </c:pt>
                <c:pt idx="2068">
                  <c:v>5.3168686512632513E-2</c:v>
                </c:pt>
                <c:pt idx="2069">
                  <c:v>5.1320912330346857E-2</c:v>
                </c:pt>
                <c:pt idx="2070">
                  <c:v>5.0508412660092428E-2</c:v>
                </c:pt>
                <c:pt idx="2071">
                  <c:v>5.3297373966429751E-2</c:v>
                </c:pt>
                <c:pt idx="2072">
                  <c:v>5.1746835023641857E-2</c:v>
                </c:pt>
                <c:pt idx="2073">
                  <c:v>5.0059864781492935E-2</c:v>
                </c:pt>
                <c:pt idx="2074">
                  <c:v>4.7581419152486926E-2</c:v>
                </c:pt>
                <c:pt idx="2075">
                  <c:v>4.2947510693297608E-2</c:v>
                </c:pt>
                <c:pt idx="2076">
                  <c:v>4.4461986272088305E-2</c:v>
                </c:pt>
                <c:pt idx="2077">
                  <c:v>4.0956381394807062E-2</c:v>
                </c:pt>
                <c:pt idx="2078">
                  <c:v>3.9201359956213322E-2</c:v>
                </c:pt>
                <c:pt idx="2079">
                  <c:v>3.8642019820816831E-2</c:v>
                </c:pt>
                <c:pt idx="2080">
                  <c:v>3.839604029185717E-2</c:v>
                </c:pt>
                <c:pt idx="2081">
                  <c:v>4.3431947414093286E-2</c:v>
                </c:pt>
                <c:pt idx="2082">
                  <c:v>5.0245852441288985E-2</c:v>
                </c:pt>
                <c:pt idx="2083">
                  <c:v>4.7199880373807623E-2</c:v>
                </c:pt>
                <c:pt idx="2084">
                  <c:v>4.3949883370883791E-2</c:v>
                </c:pt>
                <c:pt idx="2085">
                  <c:v>4.5613705981054076E-2</c:v>
                </c:pt>
                <c:pt idx="2086">
                  <c:v>4.7692038006212134E-2</c:v>
                </c:pt>
                <c:pt idx="2087">
                  <c:v>4.8682127033944589E-2</c:v>
                </c:pt>
                <c:pt idx="2088">
                  <c:v>5.0067631561011128E-2</c:v>
                </c:pt>
                <c:pt idx="2089">
                  <c:v>4.908230999902119E-2</c:v>
                </c:pt>
                <c:pt idx="2090">
                  <c:v>4.6980997591943519E-2</c:v>
                </c:pt>
                <c:pt idx="2091">
                  <c:v>4.497555247147178E-2</c:v>
                </c:pt>
                <c:pt idx="2092">
                  <c:v>4.4885094241973955E-2</c:v>
                </c:pt>
                <c:pt idx="2093">
                  <c:v>4.2675158235225386E-2</c:v>
                </c:pt>
                <c:pt idx="2094">
                  <c:v>4.0600832380388252E-2</c:v>
                </c:pt>
                <c:pt idx="2095">
                  <c:v>3.6696121874534304E-2</c:v>
                </c:pt>
                <c:pt idx="2096">
                  <c:v>3.6600520845548434E-2</c:v>
                </c:pt>
                <c:pt idx="2097">
                  <c:v>3.4385053840176982E-2</c:v>
                </c:pt>
                <c:pt idx="2098">
                  <c:v>3.280800883946644E-2</c:v>
                </c:pt>
                <c:pt idx="2099">
                  <c:v>3.1452473397473923E-2</c:v>
                </c:pt>
                <c:pt idx="2100">
                  <c:v>3.4266509906709763E-2</c:v>
                </c:pt>
                <c:pt idx="2101">
                  <c:v>3.6296065325890803E-2</c:v>
                </c:pt>
                <c:pt idx="2102">
                  <c:v>4.0384411922142704E-2</c:v>
                </c:pt>
                <c:pt idx="2103">
                  <c:v>3.602702542585301E-2</c:v>
                </c:pt>
                <c:pt idx="2104">
                  <c:v>3.8380029035326224E-2</c:v>
                </c:pt>
                <c:pt idx="2105">
                  <c:v>3.2163858939791679E-2</c:v>
                </c:pt>
                <c:pt idx="2106">
                  <c:v>3.525690770378298E-2</c:v>
                </c:pt>
                <c:pt idx="2107">
                  <c:v>3.1949156850050175E-2</c:v>
                </c:pt>
                <c:pt idx="2108">
                  <c:v>2.0445650771950485E-2</c:v>
                </c:pt>
                <c:pt idx="2109">
                  <c:v>2.0759995300978051E-2</c:v>
                </c:pt>
                <c:pt idx="2110">
                  <c:v>4.4694250177439443E-3</c:v>
                </c:pt>
                <c:pt idx="2111">
                  <c:v>-4.0377184929618615E-4</c:v>
                </c:pt>
                <c:pt idx="2112">
                  <c:v>-7.5240353550203309E-3</c:v>
                </c:pt>
                <c:pt idx="2113">
                  <c:v>-2.4534502474569342E-2</c:v>
                </c:pt>
                <c:pt idx="2114">
                  <c:v>-1.5585202946234E-2</c:v>
                </c:pt>
                <c:pt idx="2115">
                  <c:v>-3.0576079729577765E-2</c:v>
                </c:pt>
                <c:pt idx="2116">
                  <c:v>-3.0099734779218679E-2</c:v>
                </c:pt>
                <c:pt idx="2117">
                  <c:v>-2.1460675161394605E-2</c:v>
                </c:pt>
                <c:pt idx="2118">
                  <c:v>-1.0303630658026419E-2</c:v>
                </c:pt>
                <c:pt idx="2119">
                  <c:v>-1.5563961629314615E-2</c:v>
                </c:pt>
                <c:pt idx="2120">
                  <c:v>-1.5684994735907898E-2</c:v>
                </c:pt>
                <c:pt idx="2121">
                  <c:v>-2.0020976580771954E-2</c:v>
                </c:pt>
                <c:pt idx="2122">
                  <c:v>-3.0126763283815361E-2</c:v>
                </c:pt>
                <c:pt idx="2123">
                  <c:v>-2.3422933407810209E-2</c:v>
                </c:pt>
                <c:pt idx="2124">
                  <c:v>-2.6204945166525384E-2</c:v>
                </c:pt>
                <c:pt idx="2125">
                  <c:v>-2.0266659646415386E-2</c:v>
                </c:pt>
                <c:pt idx="2126">
                  <c:v>-1.3240520446743842E-2</c:v>
                </c:pt>
                <c:pt idx="2127">
                  <c:v>-1.3498699720845275E-2</c:v>
                </c:pt>
                <c:pt idx="2128">
                  <c:v>-1.7326034419914649E-2</c:v>
                </c:pt>
                <c:pt idx="2129">
                  <c:v>-1.8760632712770065E-2</c:v>
                </c:pt>
                <c:pt idx="2130">
                  <c:v>-2.0724053319131075E-2</c:v>
                </c:pt>
                <c:pt idx="2131">
                  <c:v>-1.1024169645071469E-2</c:v>
                </c:pt>
                <c:pt idx="2132">
                  <c:v>-1.5134820351263123E-2</c:v>
                </c:pt>
                <c:pt idx="2133">
                  <c:v>-1.6800208063996624E-2</c:v>
                </c:pt>
                <c:pt idx="2134">
                  <c:v>-1.1240049756971127E-2</c:v>
                </c:pt>
                <c:pt idx="2135">
                  <c:v>-1.2033117095899382E-2</c:v>
                </c:pt>
                <c:pt idx="2136">
                  <c:v>-1.4531208733564949E-2</c:v>
                </c:pt>
                <c:pt idx="2137">
                  <c:v>-1.766607560607536E-2</c:v>
                </c:pt>
                <c:pt idx="2138">
                  <c:v>-1.6280420609891655E-2</c:v>
                </c:pt>
                <c:pt idx="2139">
                  <c:v>-1.4451576449389325E-2</c:v>
                </c:pt>
                <c:pt idx="2140">
                  <c:v>-1.5149922080714529E-2</c:v>
                </c:pt>
                <c:pt idx="2141">
                  <c:v>-1.7989223976863089E-2</c:v>
                </c:pt>
                <c:pt idx="2142">
                  <c:v>-1.7275413029000486E-2</c:v>
                </c:pt>
                <c:pt idx="2143">
                  <c:v>-1.7958889626608965E-2</c:v>
                </c:pt>
                <c:pt idx="2144">
                  <c:v>-2.162939075651904E-2</c:v>
                </c:pt>
                <c:pt idx="2145">
                  <c:v>-1.7921697464551301E-2</c:v>
                </c:pt>
                <c:pt idx="2146">
                  <c:v>-1.5347523271397101E-2</c:v>
                </c:pt>
                <c:pt idx="2147">
                  <c:v>-1.7690159614641265E-2</c:v>
                </c:pt>
                <c:pt idx="2148">
                  <c:v>-1.9609408305625964E-2</c:v>
                </c:pt>
                <c:pt idx="2149">
                  <c:v>-1.8280722371510905E-2</c:v>
                </c:pt>
                <c:pt idx="2150">
                  <c:v>-1.9943478832472161E-2</c:v>
                </c:pt>
                <c:pt idx="2151">
                  <c:v>-2.1460959318686301E-2</c:v>
                </c:pt>
                <c:pt idx="2152">
                  <c:v>-2.1711320911077525E-2</c:v>
                </c:pt>
                <c:pt idx="2153">
                  <c:v>-2.0228500902074176E-2</c:v>
                </c:pt>
                <c:pt idx="2154">
                  <c:v>-2.1751148799825204E-2</c:v>
                </c:pt>
                <c:pt idx="2155">
                  <c:v>-2.1084359171362088E-2</c:v>
                </c:pt>
                <c:pt idx="2156">
                  <c:v>-1.8148371078617664E-2</c:v>
                </c:pt>
                <c:pt idx="2157">
                  <c:v>-1.453707087611833E-2</c:v>
                </c:pt>
                <c:pt idx="2158">
                  <c:v>-9.8208597254487717E-3</c:v>
                </c:pt>
                <c:pt idx="2159">
                  <c:v>-9.873201722326197E-3</c:v>
                </c:pt>
                <c:pt idx="2160">
                  <c:v>-7.273495884639436E-3</c:v>
                </c:pt>
                <c:pt idx="2161">
                  <c:v>6.3012489142562078E-3</c:v>
                </c:pt>
                <c:pt idx="2162">
                  <c:v>9.1117295417926236E-3</c:v>
                </c:pt>
                <c:pt idx="2163">
                  <c:v>3.3521912641876206E-3</c:v>
                </c:pt>
                <c:pt idx="2164">
                  <c:v>5.1676934567341792E-3</c:v>
                </c:pt>
                <c:pt idx="2165">
                  <c:v>1.47343129546329E-2</c:v>
                </c:pt>
                <c:pt idx="2166">
                  <c:v>1.8659879934460055E-2</c:v>
                </c:pt>
                <c:pt idx="2167">
                  <c:v>1.3326596612810104E-2</c:v>
                </c:pt>
                <c:pt idx="2168">
                  <c:v>7.1731346616525915E-3</c:v>
                </c:pt>
                <c:pt idx="2169">
                  <c:v>7.9640406151968435E-3</c:v>
                </c:pt>
                <c:pt idx="2170">
                  <c:v>1.0508020299283882E-2</c:v>
                </c:pt>
                <c:pt idx="2171">
                  <c:v>5.5286291536708054E-3</c:v>
                </c:pt>
                <c:pt idx="2172">
                  <c:v>4.4742624040798873E-3</c:v>
                </c:pt>
                <c:pt idx="2173">
                  <c:v>-1.4961205839680858E-3</c:v>
                </c:pt>
                <c:pt idx="2174">
                  <c:v>5.7277652412204283E-3</c:v>
                </c:pt>
                <c:pt idx="2175">
                  <c:v>1.1591523239839807E-2</c:v>
                </c:pt>
                <c:pt idx="2176">
                  <c:v>4.9202931413160345E-3</c:v>
                </c:pt>
                <c:pt idx="2177">
                  <c:v>1.0450527671810317E-3</c:v>
                </c:pt>
                <c:pt idx="2178">
                  <c:v>4.5495987669954552E-3</c:v>
                </c:pt>
                <c:pt idx="2179">
                  <c:v>1.6899852181376795E-3</c:v>
                </c:pt>
                <c:pt idx="2180">
                  <c:v>5.9790855847887681E-3</c:v>
                </c:pt>
                <c:pt idx="2181">
                  <c:v>4.9422963130215658E-3</c:v>
                </c:pt>
                <c:pt idx="2182">
                  <c:v>2.7956423588807455E-3</c:v>
                </c:pt>
                <c:pt idx="2183">
                  <c:v>3.3992976070289505E-3</c:v>
                </c:pt>
                <c:pt idx="2184">
                  <c:v>3.860690737689243E-4</c:v>
                </c:pt>
                <c:pt idx="2185">
                  <c:v>2.9524367725076717E-3</c:v>
                </c:pt>
                <c:pt idx="2186">
                  <c:v>5.5476788795096876E-3</c:v>
                </c:pt>
                <c:pt idx="2187">
                  <c:v>-1.169560088220889E-3</c:v>
                </c:pt>
                <c:pt idx="2188">
                  <c:v>1.5077027904284446E-3</c:v>
                </c:pt>
                <c:pt idx="2189">
                  <c:v>1.299673922124156E-3</c:v>
                </c:pt>
                <c:pt idx="2190">
                  <c:v>9.9552829053650704E-4</c:v>
                </c:pt>
                <c:pt idx="2191">
                  <c:v>-1.3854211817190265E-3</c:v>
                </c:pt>
                <c:pt idx="2192">
                  <c:v>-1.3158585817267809E-3</c:v>
                </c:pt>
                <c:pt idx="2193">
                  <c:v>-1.1581535222915385E-4</c:v>
                </c:pt>
                <c:pt idx="2194">
                  <c:v>8.4243910899661767E-4</c:v>
                </c:pt>
                <c:pt idx="2195">
                  <c:v>-5.0663768387591013E-3</c:v>
                </c:pt>
                <c:pt idx="2196">
                  <c:v>-1.2049074653415204E-3</c:v>
                </c:pt>
                <c:pt idx="2197">
                  <c:v>-1.8545648703196527E-3</c:v>
                </c:pt>
                <c:pt idx="2198">
                  <c:v>-3.3373446050610767E-3</c:v>
                </c:pt>
                <c:pt idx="2199">
                  <c:v>-1.6155572635720983E-3</c:v>
                </c:pt>
                <c:pt idx="2200">
                  <c:v>3.1452833628370369E-3</c:v>
                </c:pt>
                <c:pt idx="2201">
                  <c:v>7.6409302812118218E-3</c:v>
                </c:pt>
                <c:pt idx="2202">
                  <c:v>1.0609439840372881E-2</c:v>
                </c:pt>
                <c:pt idx="2203">
                  <c:v>1.3393586134964219E-2</c:v>
                </c:pt>
                <c:pt idx="2204">
                  <c:v>1.4091449593877203E-2</c:v>
                </c:pt>
                <c:pt idx="2205">
                  <c:v>1.7674865463716549E-2</c:v>
                </c:pt>
                <c:pt idx="2206">
                  <c:v>1.2751927645874628E-2</c:v>
                </c:pt>
                <c:pt idx="2207">
                  <c:v>1.4249834840845854E-2</c:v>
                </c:pt>
                <c:pt idx="2208">
                  <c:v>1.2992023776420614E-2</c:v>
                </c:pt>
                <c:pt idx="2209">
                  <c:v>1.2504598929144017E-2</c:v>
                </c:pt>
                <c:pt idx="2210">
                  <c:v>1.2713040608631987E-2</c:v>
                </c:pt>
                <c:pt idx="2211">
                  <c:v>1.6595868765566069E-2</c:v>
                </c:pt>
                <c:pt idx="2212">
                  <c:v>1.4538930204538669E-2</c:v>
                </c:pt>
                <c:pt idx="2213">
                  <c:v>1.1544074006408334E-2</c:v>
                </c:pt>
                <c:pt idx="2214">
                  <c:v>1.251376356116618E-2</c:v>
                </c:pt>
                <c:pt idx="2215">
                  <c:v>1.5586096811100569E-2</c:v>
                </c:pt>
                <c:pt idx="2216">
                  <c:v>1.4157512808009365E-2</c:v>
                </c:pt>
                <c:pt idx="2217">
                  <c:v>1.4905410324852042E-2</c:v>
                </c:pt>
                <c:pt idx="2218">
                  <c:v>1.5595966242704318E-2</c:v>
                </c:pt>
                <c:pt idx="2219">
                  <c:v>1.6122631086379013E-2</c:v>
                </c:pt>
                <c:pt idx="2220">
                  <c:v>1.5909499133483607E-2</c:v>
                </c:pt>
                <c:pt idx="2221">
                  <c:v>2.0796185640773013E-2</c:v>
                </c:pt>
                <c:pt idx="2222">
                  <c:v>1.5399137534738094E-2</c:v>
                </c:pt>
                <c:pt idx="2223">
                  <c:v>1.8991038408431193E-2</c:v>
                </c:pt>
                <c:pt idx="2224">
                  <c:v>1.2395583774149621E-2</c:v>
                </c:pt>
                <c:pt idx="2225">
                  <c:v>1.6430475797041266E-2</c:v>
                </c:pt>
                <c:pt idx="2226">
                  <c:v>1.5103952367039764E-2</c:v>
                </c:pt>
                <c:pt idx="2227">
                  <c:v>1.2262301138951992E-2</c:v>
                </c:pt>
                <c:pt idx="2228">
                  <c:v>1.2971972787683583E-2</c:v>
                </c:pt>
                <c:pt idx="2229">
                  <c:v>1.8215323682698292E-2</c:v>
                </c:pt>
                <c:pt idx="2230">
                  <c:v>1.608495339572058E-2</c:v>
                </c:pt>
                <c:pt idx="2231">
                  <c:v>1.8024508705131614E-2</c:v>
                </c:pt>
                <c:pt idx="2232">
                  <c:v>1.278970937837598E-2</c:v>
                </c:pt>
                <c:pt idx="2233">
                  <c:v>6.9334144242170215E-3</c:v>
                </c:pt>
                <c:pt idx="2234">
                  <c:v>2.8244127253009843E-3</c:v>
                </c:pt>
                <c:pt idx="2235">
                  <c:v>7.0391131056237732E-3</c:v>
                </c:pt>
                <c:pt idx="2236">
                  <c:v>2.6354335828354669E-3</c:v>
                </c:pt>
                <c:pt idx="2237">
                  <c:v>6.094300179279033E-3</c:v>
                </c:pt>
                <c:pt idx="2238">
                  <c:v>3.3654929578819104E-3</c:v>
                </c:pt>
                <c:pt idx="2239">
                  <c:v>4.657765925032642E-3</c:v>
                </c:pt>
                <c:pt idx="2240">
                  <c:v>4.7324909022791184E-3</c:v>
                </c:pt>
                <c:pt idx="2241">
                  <c:v>2.6963176387712062E-3</c:v>
                </c:pt>
                <c:pt idx="2242">
                  <c:v>4.325433344456675E-3</c:v>
                </c:pt>
                <c:pt idx="2243">
                  <c:v>3.4027941960653729E-3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D-43BB-A8DA-F5D018AFB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67712"/>
        <c:axId val="51669248"/>
      </c:lineChart>
      <c:lineChart>
        <c:grouping val="standard"/>
        <c:varyColors val="0"/>
        <c:ser>
          <c:idx val="0"/>
          <c:order val="0"/>
          <c:tx>
            <c:strRef>
              <c:f>'c4-2'!$B$10</c:f>
              <c:strCache>
                <c:ptCount val="1"/>
                <c:pt idx="0">
                  <c:v>forint/euro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>
                  <c:v>42900</c:v>
                </c:pt>
                <c:pt idx="1403">
                  <c:v>42901</c:v>
                </c:pt>
                <c:pt idx="1404">
                  <c:v>42902</c:v>
                </c:pt>
                <c:pt idx="1405">
                  <c:v>42905</c:v>
                </c:pt>
                <c:pt idx="1406">
                  <c:v>42906</c:v>
                </c:pt>
                <c:pt idx="1407">
                  <c:v>42907</c:v>
                </c:pt>
                <c:pt idx="1408">
                  <c:v>42908</c:v>
                </c:pt>
                <c:pt idx="1409">
                  <c:v>42909</c:v>
                </c:pt>
                <c:pt idx="1410">
                  <c:v>42912</c:v>
                </c:pt>
                <c:pt idx="1411">
                  <c:v>42913</c:v>
                </c:pt>
                <c:pt idx="1412">
                  <c:v>42914</c:v>
                </c:pt>
                <c:pt idx="1413">
                  <c:v>42915</c:v>
                </c:pt>
                <c:pt idx="1414">
                  <c:v>42916</c:v>
                </c:pt>
                <c:pt idx="1415">
                  <c:v>42920</c:v>
                </c:pt>
                <c:pt idx="1416">
                  <c:v>42921</c:v>
                </c:pt>
                <c:pt idx="1417">
                  <c:v>42922</c:v>
                </c:pt>
                <c:pt idx="1418">
                  <c:v>42923</c:v>
                </c:pt>
                <c:pt idx="1419">
                  <c:v>42926</c:v>
                </c:pt>
                <c:pt idx="1420">
                  <c:v>42927</c:v>
                </c:pt>
                <c:pt idx="1421">
                  <c:v>42928</c:v>
                </c:pt>
                <c:pt idx="1422">
                  <c:v>42929</c:v>
                </c:pt>
                <c:pt idx="1423">
                  <c:v>42930</c:v>
                </c:pt>
                <c:pt idx="1424">
                  <c:v>42933</c:v>
                </c:pt>
                <c:pt idx="1425">
                  <c:v>42934</c:v>
                </c:pt>
                <c:pt idx="1426">
                  <c:v>42935</c:v>
                </c:pt>
                <c:pt idx="1427">
                  <c:v>42936</c:v>
                </c:pt>
                <c:pt idx="1428">
                  <c:v>42937</c:v>
                </c:pt>
                <c:pt idx="1429">
                  <c:v>42940</c:v>
                </c:pt>
                <c:pt idx="1430">
                  <c:v>42941</c:v>
                </c:pt>
                <c:pt idx="1431">
                  <c:v>42942</c:v>
                </c:pt>
                <c:pt idx="1432">
                  <c:v>42943</c:v>
                </c:pt>
                <c:pt idx="1433">
                  <c:v>42944</c:v>
                </c:pt>
                <c:pt idx="1434">
                  <c:v>42948</c:v>
                </c:pt>
                <c:pt idx="1435">
                  <c:v>42949</c:v>
                </c:pt>
                <c:pt idx="1436">
                  <c:v>42950</c:v>
                </c:pt>
                <c:pt idx="1437">
                  <c:v>42951</c:v>
                </c:pt>
                <c:pt idx="1438">
                  <c:v>42954</c:v>
                </c:pt>
                <c:pt idx="1439">
                  <c:v>42955</c:v>
                </c:pt>
                <c:pt idx="1440">
                  <c:v>42956</c:v>
                </c:pt>
                <c:pt idx="1441">
                  <c:v>42957</c:v>
                </c:pt>
                <c:pt idx="1442">
                  <c:v>42958</c:v>
                </c:pt>
                <c:pt idx="1443">
                  <c:v>42961</c:v>
                </c:pt>
                <c:pt idx="1444">
                  <c:v>42962</c:v>
                </c:pt>
                <c:pt idx="1445">
                  <c:v>42963</c:v>
                </c:pt>
                <c:pt idx="1446">
                  <c:v>42964</c:v>
                </c:pt>
                <c:pt idx="1447">
                  <c:v>42965</c:v>
                </c:pt>
                <c:pt idx="1448">
                  <c:v>42968</c:v>
                </c:pt>
                <c:pt idx="1449">
                  <c:v>42969</c:v>
                </c:pt>
                <c:pt idx="1450">
                  <c:v>42970</c:v>
                </c:pt>
                <c:pt idx="1451">
                  <c:v>42971</c:v>
                </c:pt>
                <c:pt idx="1452">
                  <c:v>42972</c:v>
                </c:pt>
                <c:pt idx="1453">
                  <c:v>42975</c:v>
                </c:pt>
                <c:pt idx="1454">
                  <c:v>42976</c:v>
                </c:pt>
                <c:pt idx="1455">
                  <c:v>42977</c:v>
                </c:pt>
                <c:pt idx="1456">
                  <c:v>42978</c:v>
                </c:pt>
                <c:pt idx="1457">
                  <c:v>42979</c:v>
                </c:pt>
                <c:pt idx="1458">
                  <c:v>42982</c:v>
                </c:pt>
                <c:pt idx="1459">
                  <c:v>42983</c:v>
                </c:pt>
                <c:pt idx="1460">
                  <c:v>42984</c:v>
                </c:pt>
                <c:pt idx="1461">
                  <c:v>42985</c:v>
                </c:pt>
                <c:pt idx="1462">
                  <c:v>42986</c:v>
                </c:pt>
                <c:pt idx="1463">
                  <c:v>42989</c:v>
                </c:pt>
                <c:pt idx="1464">
                  <c:v>42990</c:v>
                </c:pt>
                <c:pt idx="1465">
                  <c:v>42991</c:v>
                </c:pt>
                <c:pt idx="1466">
                  <c:v>42992</c:v>
                </c:pt>
                <c:pt idx="1467">
                  <c:v>42993</c:v>
                </c:pt>
                <c:pt idx="1468">
                  <c:v>42996</c:v>
                </c:pt>
                <c:pt idx="1469">
                  <c:v>42997</c:v>
                </c:pt>
                <c:pt idx="1470">
                  <c:v>42998</c:v>
                </c:pt>
                <c:pt idx="1471">
                  <c:v>42999</c:v>
                </c:pt>
                <c:pt idx="1472">
                  <c:v>43000</c:v>
                </c:pt>
                <c:pt idx="1473">
                  <c:v>43003</c:v>
                </c:pt>
                <c:pt idx="1474">
                  <c:v>43004</c:v>
                </c:pt>
                <c:pt idx="1475">
                  <c:v>43005</c:v>
                </c:pt>
                <c:pt idx="1476">
                  <c:v>43006</c:v>
                </c:pt>
                <c:pt idx="1477">
                  <c:v>43007</c:v>
                </c:pt>
                <c:pt idx="1478">
                  <c:v>43010</c:v>
                </c:pt>
                <c:pt idx="1479">
                  <c:v>43011</c:v>
                </c:pt>
                <c:pt idx="1480">
                  <c:v>43012</c:v>
                </c:pt>
                <c:pt idx="1481">
                  <c:v>43013</c:v>
                </c:pt>
                <c:pt idx="1482">
                  <c:v>43014</c:v>
                </c:pt>
                <c:pt idx="1483">
                  <c:v>43017</c:v>
                </c:pt>
                <c:pt idx="1484">
                  <c:v>43018</c:v>
                </c:pt>
                <c:pt idx="1485">
                  <c:v>43019</c:v>
                </c:pt>
                <c:pt idx="1486">
                  <c:v>43020</c:v>
                </c:pt>
                <c:pt idx="1487">
                  <c:v>43021</c:v>
                </c:pt>
                <c:pt idx="1488">
                  <c:v>43024</c:v>
                </c:pt>
                <c:pt idx="1489">
                  <c:v>43025</c:v>
                </c:pt>
                <c:pt idx="1490">
                  <c:v>43026</c:v>
                </c:pt>
                <c:pt idx="1491">
                  <c:v>43027</c:v>
                </c:pt>
                <c:pt idx="1492">
                  <c:v>43028</c:v>
                </c:pt>
                <c:pt idx="1493">
                  <c:v>43031</c:v>
                </c:pt>
                <c:pt idx="1494">
                  <c:v>43032</c:v>
                </c:pt>
                <c:pt idx="1495">
                  <c:v>43033</c:v>
                </c:pt>
                <c:pt idx="1496">
                  <c:v>43035</c:v>
                </c:pt>
                <c:pt idx="1497">
                  <c:v>43038</c:v>
                </c:pt>
                <c:pt idx="1498">
                  <c:v>43039</c:v>
                </c:pt>
                <c:pt idx="1499">
                  <c:v>43040</c:v>
                </c:pt>
                <c:pt idx="1500">
                  <c:v>43041</c:v>
                </c:pt>
                <c:pt idx="1501">
                  <c:v>43042</c:v>
                </c:pt>
                <c:pt idx="1502">
                  <c:v>43045</c:v>
                </c:pt>
                <c:pt idx="1503">
                  <c:v>43046</c:v>
                </c:pt>
                <c:pt idx="1504">
                  <c:v>43047</c:v>
                </c:pt>
                <c:pt idx="1505">
                  <c:v>43048</c:v>
                </c:pt>
                <c:pt idx="1506">
                  <c:v>43049</c:v>
                </c:pt>
                <c:pt idx="1507">
                  <c:v>43052</c:v>
                </c:pt>
                <c:pt idx="1508">
                  <c:v>43053</c:v>
                </c:pt>
                <c:pt idx="1509">
                  <c:v>43054</c:v>
                </c:pt>
                <c:pt idx="1510">
                  <c:v>43055</c:v>
                </c:pt>
                <c:pt idx="1511">
                  <c:v>43056</c:v>
                </c:pt>
                <c:pt idx="1512">
                  <c:v>43059</c:v>
                </c:pt>
                <c:pt idx="1513">
                  <c:v>43060</c:v>
                </c:pt>
                <c:pt idx="1514">
                  <c:v>43061</c:v>
                </c:pt>
                <c:pt idx="1515">
                  <c:v>43062</c:v>
                </c:pt>
                <c:pt idx="1516">
                  <c:v>43063</c:v>
                </c:pt>
                <c:pt idx="1517">
                  <c:v>43066</c:v>
                </c:pt>
                <c:pt idx="1518">
                  <c:v>43067</c:v>
                </c:pt>
                <c:pt idx="1519">
                  <c:v>43068</c:v>
                </c:pt>
                <c:pt idx="1520">
                  <c:v>43069</c:v>
                </c:pt>
                <c:pt idx="1521">
                  <c:v>43070</c:v>
                </c:pt>
                <c:pt idx="1522">
                  <c:v>43073</c:v>
                </c:pt>
                <c:pt idx="1523">
                  <c:v>43074</c:v>
                </c:pt>
                <c:pt idx="1524">
                  <c:v>43075</c:v>
                </c:pt>
                <c:pt idx="1525">
                  <c:v>43076</c:v>
                </c:pt>
                <c:pt idx="1526">
                  <c:v>43077</c:v>
                </c:pt>
                <c:pt idx="1527">
                  <c:v>43080</c:v>
                </c:pt>
                <c:pt idx="1528">
                  <c:v>43081</c:v>
                </c:pt>
                <c:pt idx="1529">
                  <c:v>43082</c:v>
                </c:pt>
                <c:pt idx="1530">
                  <c:v>43083</c:v>
                </c:pt>
                <c:pt idx="1531">
                  <c:v>43084</c:v>
                </c:pt>
                <c:pt idx="1532">
                  <c:v>43087</c:v>
                </c:pt>
                <c:pt idx="1533">
                  <c:v>43088</c:v>
                </c:pt>
                <c:pt idx="1534">
                  <c:v>43089</c:v>
                </c:pt>
                <c:pt idx="1535">
                  <c:v>43090</c:v>
                </c:pt>
                <c:pt idx="1536">
                  <c:v>43091</c:v>
                </c:pt>
                <c:pt idx="1537">
                  <c:v>43094</c:v>
                </c:pt>
                <c:pt idx="1538">
                  <c:v>43095</c:v>
                </c:pt>
                <c:pt idx="1539">
                  <c:v>43096</c:v>
                </c:pt>
                <c:pt idx="1540">
                  <c:v>43097</c:v>
                </c:pt>
                <c:pt idx="1541">
                  <c:v>43098</c:v>
                </c:pt>
                <c:pt idx="1542">
                  <c:v>43101</c:v>
                </c:pt>
                <c:pt idx="1543">
                  <c:v>43102</c:v>
                </c:pt>
                <c:pt idx="1544">
                  <c:v>43103</c:v>
                </c:pt>
                <c:pt idx="1545">
                  <c:v>43104</c:v>
                </c:pt>
                <c:pt idx="1546">
                  <c:v>43105</c:v>
                </c:pt>
                <c:pt idx="1547">
                  <c:v>43108</c:v>
                </c:pt>
                <c:pt idx="1548">
                  <c:v>43109</c:v>
                </c:pt>
                <c:pt idx="1549">
                  <c:v>43110</c:v>
                </c:pt>
                <c:pt idx="1550">
                  <c:v>43111</c:v>
                </c:pt>
                <c:pt idx="1551">
                  <c:v>43112</c:v>
                </c:pt>
                <c:pt idx="1552">
                  <c:v>43115</c:v>
                </c:pt>
                <c:pt idx="1553">
                  <c:v>43116</c:v>
                </c:pt>
                <c:pt idx="1554">
                  <c:v>43117</c:v>
                </c:pt>
                <c:pt idx="1555">
                  <c:v>43118</c:v>
                </c:pt>
                <c:pt idx="1556">
                  <c:v>43119</c:v>
                </c:pt>
                <c:pt idx="1557">
                  <c:v>43122</c:v>
                </c:pt>
                <c:pt idx="1558">
                  <c:v>43123</c:v>
                </c:pt>
                <c:pt idx="1559">
                  <c:v>43124</c:v>
                </c:pt>
                <c:pt idx="1560">
                  <c:v>43125</c:v>
                </c:pt>
                <c:pt idx="1561">
                  <c:v>43126</c:v>
                </c:pt>
                <c:pt idx="1562">
                  <c:v>43129</c:v>
                </c:pt>
                <c:pt idx="1563">
                  <c:v>43130</c:v>
                </c:pt>
                <c:pt idx="1564">
                  <c:v>43131</c:v>
                </c:pt>
                <c:pt idx="1565">
                  <c:v>43132</c:v>
                </c:pt>
                <c:pt idx="1566">
                  <c:v>43133</c:v>
                </c:pt>
                <c:pt idx="1567">
                  <c:v>43136</c:v>
                </c:pt>
                <c:pt idx="1568">
                  <c:v>43137</c:v>
                </c:pt>
                <c:pt idx="1569">
                  <c:v>43138</c:v>
                </c:pt>
                <c:pt idx="1570">
                  <c:v>43139</c:v>
                </c:pt>
                <c:pt idx="1571">
                  <c:v>43140</c:v>
                </c:pt>
                <c:pt idx="1572">
                  <c:v>43143</c:v>
                </c:pt>
                <c:pt idx="1573">
                  <c:v>43144</c:v>
                </c:pt>
                <c:pt idx="1574">
                  <c:v>43145</c:v>
                </c:pt>
                <c:pt idx="1575">
                  <c:v>43146</c:v>
                </c:pt>
                <c:pt idx="1576">
                  <c:v>43147</c:v>
                </c:pt>
                <c:pt idx="1577">
                  <c:v>43150</c:v>
                </c:pt>
                <c:pt idx="1578">
                  <c:v>43151</c:v>
                </c:pt>
                <c:pt idx="1579">
                  <c:v>43152</c:v>
                </c:pt>
                <c:pt idx="1580">
                  <c:v>43153</c:v>
                </c:pt>
                <c:pt idx="1581">
                  <c:v>43154</c:v>
                </c:pt>
                <c:pt idx="1582">
                  <c:v>43157</c:v>
                </c:pt>
                <c:pt idx="1583">
                  <c:v>43158</c:v>
                </c:pt>
                <c:pt idx="1584">
                  <c:v>43159</c:v>
                </c:pt>
                <c:pt idx="1585">
                  <c:v>43160</c:v>
                </c:pt>
                <c:pt idx="1586">
                  <c:v>43161</c:v>
                </c:pt>
                <c:pt idx="1587">
                  <c:v>43164</c:v>
                </c:pt>
                <c:pt idx="1588">
                  <c:v>43165</c:v>
                </c:pt>
                <c:pt idx="1589">
                  <c:v>43166</c:v>
                </c:pt>
                <c:pt idx="1590">
                  <c:v>43167</c:v>
                </c:pt>
                <c:pt idx="1591">
                  <c:v>43168</c:v>
                </c:pt>
                <c:pt idx="1592">
                  <c:v>43171</c:v>
                </c:pt>
                <c:pt idx="1593">
                  <c:v>43172</c:v>
                </c:pt>
                <c:pt idx="1594">
                  <c:v>43173</c:v>
                </c:pt>
                <c:pt idx="1595">
                  <c:v>43174</c:v>
                </c:pt>
                <c:pt idx="1596">
                  <c:v>43175</c:v>
                </c:pt>
                <c:pt idx="1597">
                  <c:v>43178</c:v>
                </c:pt>
                <c:pt idx="1598">
                  <c:v>43179</c:v>
                </c:pt>
                <c:pt idx="1599">
                  <c:v>43180</c:v>
                </c:pt>
                <c:pt idx="1600">
                  <c:v>43181</c:v>
                </c:pt>
                <c:pt idx="1601">
                  <c:v>43182</c:v>
                </c:pt>
                <c:pt idx="1602">
                  <c:v>43185</c:v>
                </c:pt>
                <c:pt idx="1603">
                  <c:v>43186</c:v>
                </c:pt>
                <c:pt idx="1604">
                  <c:v>43187</c:v>
                </c:pt>
                <c:pt idx="1605">
                  <c:v>43188</c:v>
                </c:pt>
                <c:pt idx="1606">
                  <c:v>43189</c:v>
                </c:pt>
                <c:pt idx="1607">
                  <c:v>43192</c:v>
                </c:pt>
                <c:pt idx="1608">
                  <c:v>43193</c:v>
                </c:pt>
                <c:pt idx="1609">
                  <c:v>43194</c:v>
                </c:pt>
                <c:pt idx="1610">
                  <c:v>43195</c:v>
                </c:pt>
                <c:pt idx="1611">
                  <c:v>43196</c:v>
                </c:pt>
                <c:pt idx="1612">
                  <c:v>43199</c:v>
                </c:pt>
                <c:pt idx="1613">
                  <c:v>43200</c:v>
                </c:pt>
                <c:pt idx="1614">
                  <c:v>43201</c:v>
                </c:pt>
                <c:pt idx="1615">
                  <c:v>43202</c:v>
                </c:pt>
                <c:pt idx="1616">
                  <c:v>43203</c:v>
                </c:pt>
                <c:pt idx="1617">
                  <c:v>43206</c:v>
                </c:pt>
                <c:pt idx="1618">
                  <c:v>43207</c:v>
                </c:pt>
                <c:pt idx="1619">
                  <c:v>43208</c:v>
                </c:pt>
                <c:pt idx="1620">
                  <c:v>43209</c:v>
                </c:pt>
                <c:pt idx="1621">
                  <c:v>43210</c:v>
                </c:pt>
                <c:pt idx="1622">
                  <c:v>43213</c:v>
                </c:pt>
                <c:pt idx="1623">
                  <c:v>43214</c:v>
                </c:pt>
                <c:pt idx="1624">
                  <c:v>43215</c:v>
                </c:pt>
                <c:pt idx="1625">
                  <c:v>43216</c:v>
                </c:pt>
                <c:pt idx="1626">
                  <c:v>43217</c:v>
                </c:pt>
                <c:pt idx="1627">
                  <c:v>43220</c:v>
                </c:pt>
                <c:pt idx="1628">
                  <c:v>43221</c:v>
                </c:pt>
                <c:pt idx="1629">
                  <c:v>43222</c:v>
                </c:pt>
                <c:pt idx="1630">
                  <c:v>43223</c:v>
                </c:pt>
                <c:pt idx="1631">
                  <c:v>43224</c:v>
                </c:pt>
                <c:pt idx="1632">
                  <c:v>43227</c:v>
                </c:pt>
                <c:pt idx="1633">
                  <c:v>43228</c:v>
                </c:pt>
                <c:pt idx="1634">
                  <c:v>43229</c:v>
                </c:pt>
                <c:pt idx="1635">
                  <c:v>43230</c:v>
                </c:pt>
                <c:pt idx="1636">
                  <c:v>43231</c:v>
                </c:pt>
                <c:pt idx="1637">
                  <c:v>43234</c:v>
                </c:pt>
                <c:pt idx="1638">
                  <c:v>43235</c:v>
                </c:pt>
                <c:pt idx="1639">
                  <c:v>43236</c:v>
                </c:pt>
                <c:pt idx="1640">
                  <c:v>43237</c:v>
                </c:pt>
                <c:pt idx="1641">
                  <c:v>43238</c:v>
                </c:pt>
                <c:pt idx="1642">
                  <c:v>43241</c:v>
                </c:pt>
                <c:pt idx="1643">
                  <c:v>43242</c:v>
                </c:pt>
                <c:pt idx="1644">
                  <c:v>43243</c:v>
                </c:pt>
                <c:pt idx="1645">
                  <c:v>43244</c:v>
                </c:pt>
                <c:pt idx="1646">
                  <c:v>43245</c:v>
                </c:pt>
                <c:pt idx="1647">
                  <c:v>43248</c:v>
                </c:pt>
                <c:pt idx="1648">
                  <c:v>43249</c:v>
                </c:pt>
                <c:pt idx="1649">
                  <c:v>43250</c:v>
                </c:pt>
                <c:pt idx="1650">
                  <c:v>43251</c:v>
                </c:pt>
                <c:pt idx="1651">
                  <c:v>43252</c:v>
                </c:pt>
                <c:pt idx="1652">
                  <c:v>43255</c:v>
                </c:pt>
                <c:pt idx="1653">
                  <c:v>43256</c:v>
                </c:pt>
                <c:pt idx="1654">
                  <c:v>43257</c:v>
                </c:pt>
                <c:pt idx="1655">
                  <c:v>43259</c:v>
                </c:pt>
                <c:pt idx="1656">
                  <c:v>43262</c:v>
                </c:pt>
                <c:pt idx="1657">
                  <c:v>43263</c:v>
                </c:pt>
                <c:pt idx="1658">
                  <c:v>43264</c:v>
                </c:pt>
                <c:pt idx="1659">
                  <c:v>43265</c:v>
                </c:pt>
                <c:pt idx="1660">
                  <c:v>43266</c:v>
                </c:pt>
                <c:pt idx="1661">
                  <c:v>43269</c:v>
                </c:pt>
                <c:pt idx="1662">
                  <c:v>43270</c:v>
                </c:pt>
                <c:pt idx="1663">
                  <c:v>43271</c:v>
                </c:pt>
                <c:pt idx="1664">
                  <c:v>43272</c:v>
                </c:pt>
                <c:pt idx="1665">
                  <c:v>43273</c:v>
                </c:pt>
                <c:pt idx="1666">
                  <c:v>43276</c:v>
                </c:pt>
                <c:pt idx="1667">
                  <c:v>43277</c:v>
                </c:pt>
                <c:pt idx="1668">
                  <c:v>43278</c:v>
                </c:pt>
                <c:pt idx="1669">
                  <c:v>43279</c:v>
                </c:pt>
                <c:pt idx="1670">
                  <c:v>43280</c:v>
                </c:pt>
                <c:pt idx="1671">
                  <c:v>43283</c:v>
                </c:pt>
                <c:pt idx="1672">
                  <c:v>43284</c:v>
                </c:pt>
                <c:pt idx="1673">
                  <c:v>43285</c:v>
                </c:pt>
                <c:pt idx="1674">
                  <c:v>43286</c:v>
                </c:pt>
                <c:pt idx="1675">
                  <c:v>43287</c:v>
                </c:pt>
                <c:pt idx="1676">
                  <c:v>43290</c:v>
                </c:pt>
                <c:pt idx="1677">
                  <c:v>43291</c:v>
                </c:pt>
                <c:pt idx="1678">
                  <c:v>43292</c:v>
                </c:pt>
                <c:pt idx="1679">
                  <c:v>43293</c:v>
                </c:pt>
                <c:pt idx="1680">
                  <c:v>43294</c:v>
                </c:pt>
                <c:pt idx="1681">
                  <c:v>43297</c:v>
                </c:pt>
                <c:pt idx="1682">
                  <c:v>43298</c:v>
                </c:pt>
                <c:pt idx="1683">
                  <c:v>43299</c:v>
                </c:pt>
                <c:pt idx="1684">
                  <c:v>43300</c:v>
                </c:pt>
                <c:pt idx="1685">
                  <c:v>43301</c:v>
                </c:pt>
                <c:pt idx="1686">
                  <c:v>43304</c:v>
                </c:pt>
                <c:pt idx="1687">
                  <c:v>43305</c:v>
                </c:pt>
                <c:pt idx="1688">
                  <c:v>43306</c:v>
                </c:pt>
                <c:pt idx="1689">
                  <c:v>43307</c:v>
                </c:pt>
                <c:pt idx="1690">
                  <c:v>43308</c:v>
                </c:pt>
                <c:pt idx="1691">
                  <c:v>43311</c:v>
                </c:pt>
                <c:pt idx="1692">
                  <c:v>43312</c:v>
                </c:pt>
                <c:pt idx="1693">
                  <c:v>43314</c:v>
                </c:pt>
                <c:pt idx="1694">
                  <c:v>43315</c:v>
                </c:pt>
                <c:pt idx="1695">
                  <c:v>43318</c:v>
                </c:pt>
                <c:pt idx="1696">
                  <c:v>43319</c:v>
                </c:pt>
                <c:pt idx="1697">
                  <c:v>43320</c:v>
                </c:pt>
                <c:pt idx="1698">
                  <c:v>43321</c:v>
                </c:pt>
                <c:pt idx="1699">
                  <c:v>43322</c:v>
                </c:pt>
                <c:pt idx="1700">
                  <c:v>43325</c:v>
                </c:pt>
                <c:pt idx="1701">
                  <c:v>43326</c:v>
                </c:pt>
                <c:pt idx="1702">
                  <c:v>43327</c:v>
                </c:pt>
                <c:pt idx="1703">
                  <c:v>43328</c:v>
                </c:pt>
                <c:pt idx="1704">
                  <c:v>43329</c:v>
                </c:pt>
                <c:pt idx="1705">
                  <c:v>43332</c:v>
                </c:pt>
                <c:pt idx="1706">
                  <c:v>43333</c:v>
                </c:pt>
                <c:pt idx="1707">
                  <c:v>43334</c:v>
                </c:pt>
                <c:pt idx="1708">
                  <c:v>43335</c:v>
                </c:pt>
                <c:pt idx="1709">
                  <c:v>43336</c:v>
                </c:pt>
                <c:pt idx="1710">
                  <c:v>43339</c:v>
                </c:pt>
                <c:pt idx="1711">
                  <c:v>43340</c:v>
                </c:pt>
                <c:pt idx="1712">
                  <c:v>43341</c:v>
                </c:pt>
                <c:pt idx="1713">
                  <c:v>43342</c:v>
                </c:pt>
                <c:pt idx="1714">
                  <c:v>43343</c:v>
                </c:pt>
                <c:pt idx="1715">
                  <c:v>43346</c:v>
                </c:pt>
                <c:pt idx="1716">
                  <c:v>43347</c:v>
                </c:pt>
                <c:pt idx="1717">
                  <c:v>43348</c:v>
                </c:pt>
                <c:pt idx="1718">
                  <c:v>43349</c:v>
                </c:pt>
                <c:pt idx="1719">
                  <c:v>43350</c:v>
                </c:pt>
                <c:pt idx="1720">
                  <c:v>43353</c:v>
                </c:pt>
                <c:pt idx="1721">
                  <c:v>43354</c:v>
                </c:pt>
                <c:pt idx="1722">
                  <c:v>43355</c:v>
                </c:pt>
                <c:pt idx="1723">
                  <c:v>43356</c:v>
                </c:pt>
                <c:pt idx="1724">
                  <c:v>43357</c:v>
                </c:pt>
                <c:pt idx="1725">
                  <c:v>43360</c:v>
                </c:pt>
                <c:pt idx="1726">
                  <c:v>43361</c:v>
                </c:pt>
                <c:pt idx="1727">
                  <c:v>43362</c:v>
                </c:pt>
                <c:pt idx="1728">
                  <c:v>43363</c:v>
                </c:pt>
                <c:pt idx="1729">
                  <c:v>43364</c:v>
                </c:pt>
                <c:pt idx="1730">
                  <c:v>43367</c:v>
                </c:pt>
                <c:pt idx="1731">
                  <c:v>43368</c:v>
                </c:pt>
                <c:pt idx="1732">
                  <c:v>43369</c:v>
                </c:pt>
                <c:pt idx="1733">
                  <c:v>43370</c:v>
                </c:pt>
                <c:pt idx="1734">
                  <c:v>43371</c:v>
                </c:pt>
                <c:pt idx="1735">
                  <c:v>43374</c:v>
                </c:pt>
                <c:pt idx="1736">
                  <c:v>43375</c:v>
                </c:pt>
                <c:pt idx="1737">
                  <c:v>43376</c:v>
                </c:pt>
                <c:pt idx="1738">
                  <c:v>43377</c:v>
                </c:pt>
                <c:pt idx="1739">
                  <c:v>43378</c:v>
                </c:pt>
                <c:pt idx="1740">
                  <c:v>43381</c:v>
                </c:pt>
                <c:pt idx="1741">
                  <c:v>43382</c:v>
                </c:pt>
                <c:pt idx="1742">
                  <c:v>43383</c:v>
                </c:pt>
                <c:pt idx="1743">
                  <c:v>43384</c:v>
                </c:pt>
                <c:pt idx="1744">
                  <c:v>43385</c:v>
                </c:pt>
                <c:pt idx="1745">
                  <c:v>43388</c:v>
                </c:pt>
                <c:pt idx="1746">
                  <c:v>43389</c:v>
                </c:pt>
                <c:pt idx="1747">
                  <c:v>43390</c:v>
                </c:pt>
                <c:pt idx="1748">
                  <c:v>43391</c:v>
                </c:pt>
                <c:pt idx="1749">
                  <c:v>43392</c:v>
                </c:pt>
                <c:pt idx="1750">
                  <c:v>43395</c:v>
                </c:pt>
                <c:pt idx="1751">
                  <c:v>43396</c:v>
                </c:pt>
                <c:pt idx="1752">
                  <c:v>43397</c:v>
                </c:pt>
                <c:pt idx="1753">
                  <c:v>43398</c:v>
                </c:pt>
                <c:pt idx="1754">
                  <c:v>43399</c:v>
                </c:pt>
                <c:pt idx="1755">
                  <c:v>43402</c:v>
                </c:pt>
                <c:pt idx="1756">
                  <c:v>43403</c:v>
                </c:pt>
                <c:pt idx="1757">
                  <c:v>43404</c:v>
                </c:pt>
                <c:pt idx="1758">
                  <c:v>43405</c:v>
                </c:pt>
                <c:pt idx="1759">
                  <c:v>43406</c:v>
                </c:pt>
                <c:pt idx="1760">
                  <c:v>43409</c:v>
                </c:pt>
                <c:pt idx="1761">
                  <c:v>43410</c:v>
                </c:pt>
                <c:pt idx="1762">
                  <c:v>43411</c:v>
                </c:pt>
                <c:pt idx="1763">
                  <c:v>43412</c:v>
                </c:pt>
                <c:pt idx="1764">
                  <c:v>43413</c:v>
                </c:pt>
                <c:pt idx="1765">
                  <c:v>43416</c:v>
                </c:pt>
                <c:pt idx="1766">
                  <c:v>43417</c:v>
                </c:pt>
                <c:pt idx="1767">
                  <c:v>43418</c:v>
                </c:pt>
                <c:pt idx="1768">
                  <c:v>43419</c:v>
                </c:pt>
                <c:pt idx="1769">
                  <c:v>43420</c:v>
                </c:pt>
                <c:pt idx="1770">
                  <c:v>43423</c:v>
                </c:pt>
                <c:pt idx="1771">
                  <c:v>43424</c:v>
                </c:pt>
                <c:pt idx="1772">
                  <c:v>43425</c:v>
                </c:pt>
                <c:pt idx="1773">
                  <c:v>43426</c:v>
                </c:pt>
                <c:pt idx="1774">
                  <c:v>43427</c:v>
                </c:pt>
                <c:pt idx="1775">
                  <c:v>43430</c:v>
                </c:pt>
                <c:pt idx="1776">
                  <c:v>43431</c:v>
                </c:pt>
                <c:pt idx="1777">
                  <c:v>43432</c:v>
                </c:pt>
                <c:pt idx="1778">
                  <c:v>43433</c:v>
                </c:pt>
                <c:pt idx="1779">
                  <c:v>43434</c:v>
                </c:pt>
                <c:pt idx="1780">
                  <c:v>43437</c:v>
                </c:pt>
                <c:pt idx="1781">
                  <c:v>43438</c:v>
                </c:pt>
                <c:pt idx="1782">
                  <c:v>43439</c:v>
                </c:pt>
                <c:pt idx="1783">
                  <c:v>43440</c:v>
                </c:pt>
                <c:pt idx="1784">
                  <c:v>43441</c:v>
                </c:pt>
                <c:pt idx="1785">
                  <c:v>43444</c:v>
                </c:pt>
                <c:pt idx="1786">
                  <c:v>43445</c:v>
                </c:pt>
                <c:pt idx="1787">
                  <c:v>43446</c:v>
                </c:pt>
                <c:pt idx="1788">
                  <c:v>43447</c:v>
                </c:pt>
                <c:pt idx="1789">
                  <c:v>43448</c:v>
                </c:pt>
                <c:pt idx="1790">
                  <c:v>43451</c:v>
                </c:pt>
                <c:pt idx="1791">
                  <c:v>43452</c:v>
                </c:pt>
                <c:pt idx="1792">
                  <c:v>43453</c:v>
                </c:pt>
                <c:pt idx="1793">
                  <c:v>43454</c:v>
                </c:pt>
                <c:pt idx="1794">
                  <c:v>43455</c:v>
                </c:pt>
                <c:pt idx="1795">
                  <c:v>43458</c:v>
                </c:pt>
                <c:pt idx="1796">
                  <c:v>43459</c:v>
                </c:pt>
                <c:pt idx="1797">
                  <c:v>43460</c:v>
                </c:pt>
                <c:pt idx="1798">
                  <c:v>43461</c:v>
                </c:pt>
                <c:pt idx="1799">
                  <c:v>43462</c:v>
                </c:pt>
                <c:pt idx="1800">
                  <c:v>43465</c:v>
                </c:pt>
                <c:pt idx="1801">
                  <c:v>43466</c:v>
                </c:pt>
                <c:pt idx="1802">
                  <c:v>43467</c:v>
                </c:pt>
                <c:pt idx="1803">
                  <c:v>43468</c:v>
                </c:pt>
                <c:pt idx="1804">
                  <c:v>43469</c:v>
                </c:pt>
                <c:pt idx="1805">
                  <c:v>43472</c:v>
                </c:pt>
                <c:pt idx="1806">
                  <c:v>43473</c:v>
                </c:pt>
                <c:pt idx="1807">
                  <c:v>43474</c:v>
                </c:pt>
                <c:pt idx="1808">
                  <c:v>43475</c:v>
                </c:pt>
                <c:pt idx="1809">
                  <c:v>43476</c:v>
                </c:pt>
                <c:pt idx="1810">
                  <c:v>43479</c:v>
                </c:pt>
                <c:pt idx="1811">
                  <c:v>43480</c:v>
                </c:pt>
                <c:pt idx="1812">
                  <c:v>43481</c:v>
                </c:pt>
                <c:pt idx="1813">
                  <c:v>43482</c:v>
                </c:pt>
                <c:pt idx="1814">
                  <c:v>43483</c:v>
                </c:pt>
                <c:pt idx="1815">
                  <c:v>43486</c:v>
                </c:pt>
                <c:pt idx="1816">
                  <c:v>43487</c:v>
                </c:pt>
                <c:pt idx="1817">
                  <c:v>43488</c:v>
                </c:pt>
                <c:pt idx="1818">
                  <c:v>43489</c:v>
                </c:pt>
                <c:pt idx="1819">
                  <c:v>43490</c:v>
                </c:pt>
                <c:pt idx="1820">
                  <c:v>43493</c:v>
                </c:pt>
                <c:pt idx="1821">
                  <c:v>43494</c:v>
                </c:pt>
                <c:pt idx="1822">
                  <c:v>43495</c:v>
                </c:pt>
                <c:pt idx="1823">
                  <c:v>43496</c:v>
                </c:pt>
                <c:pt idx="1824">
                  <c:v>43497</c:v>
                </c:pt>
                <c:pt idx="1825">
                  <c:v>43500</c:v>
                </c:pt>
                <c:pt idx="1826">
                  <c:v>43501</c:v>
                </c:pt>
                <c:pt idx="1827">
                  <c:v>43502</c:v>
                </c:pt>
                <c:pt idx="1828">
                  <c:v>43503</c:v>
                </c:pt>
                <c:pt idx="1829">
                  <c:v>43504</c:v>
                </c:pt>
                <c:pt idx="1830">
                  <c:v>43507</c:v>
                </c:pt>
                <c:pt idx="1831">
                  <c:v>43508</c:v>
                </c:pt>
                <c:pt idx="1832">
                  <c:v>43509</c:v>
                </c:pt>
                <c:pt idx="1833">
                  <c:v>43510</c:v>
                </c:pt>
                <c:pt idx="1834">
                  <c:v>43511</c:v>
                </c:pt>
                <c:pt idx="1835">
                  <c:v>43514</c:v>
                </c:pt>
                <c:pt idx="1836">
                  <c:v>43515</c:v>
                </c:pt>
                <c:pt idx="1837">
                  <c:v>43516</c:v>
                </c:pt>
                <c:pt idx="1838">
                  <c:v>43517</c:v>
                </c:pt>
                <c:pt idx="1839">
                  <c:v>43518</c:v>
                </c:pt>
                <c:pt idx="1840">
                  <c:v>43521</c:v>
                </c:pt>
                <c:pt idx="1841">
                  <c:v>43522</c:v>
                </c:pt>
                <c:pt idx="1842">
                  <c:v>43523</c:v>
                </c:pt>
                <c:pt idx="1843">
                  <c:v>43524</c:v>
                </c:pt>
                <c:pt idx="1844">
                  <c:v>43525</c:v>
                </c:pt>
                <c:pt idx="1845">
                  <c:v>43528</c:v>
                </c:pt>
                <c:pt idx="1846">
                  <c:v>43529</c:v>
                </c:pt>
                <c:pt idx="1847">
                  <c:v>43530</c:v>
                </c:pt>
                <c:pt idx="1848">
                  <c:v>43531</c:v>
                </c:pt>
                <c:pt idx="1849">
                  <c:v>43532</c:v>
                </c:pt>
                <c:pt idx="1850">
                  <c:v>43535</c:v>
                </c:pt>
                <c:pt idx="1851">
                  <c:v>43536</c:v>
                </c:pt>
                <c:pt idx="1852">
                  <c:v>43537</c:v>
                </c:pt>
                <c:pt idx="1853">
                  <c:v>43538</c:v>
                </c:pt>
                <c:pt idx="1854">
                  <c:v>43539</c:v>
                </c:pt>
                <c:pt idx="1855">
                  <c:v>43542</c:v>
                </c:pt>
                <c:pt idx="1856">
                  <c:v>43543</c:v>
                </c:pt>
                <c:pt idx="1857">
                  <c:v>43544</c:v>
                </c:pt>
                <c:pt idx="1858">
                  <c:v>43545</c:v>
                </c:pt>
                <c:pt idx="1859">
                  <c:v>43546</c:v>
                </c:pt>
                <c:pt idx="1860">
                  <c:v>43549</c:v>
                </c:pt>
                <c:pt idx="1861">
                  <c:v>43550</c:v>
                </c:pt>
                <c:pt idx="1862">
                  <c:v>43551</c:v>
                </c:pt>
                <c:pt idx="1863">
                  <c:v>43552</c:v>
                </c:pt>
                <c:pt idx="1864">
                  <c:v>43553</c:v>
                </c:pt>
                <c:pt idx="1865">
                  <c:v>43556</c:v>
                </c:pt>
                <c:pt idx="1866">
                  <c:v>43557</c:v>
                </c:pt>
                <c:pt idx="1867">
                  <c:v>43558</c:v>
                </c:pt>
                <c:pt idx="1868">
                  <c:v>43559</c:v>
                </c:pt>
                <c:pt idx="1869">
                  <c:v>43560</c:v>
                </c:pt>
                <c:pt idx="1870">
                  <c:v>43563</c:v>
                </c:pt>
                <c:pt idx="1871">
                  <c:v>43564</c:v>
                </c:pt>
                <c:pt idx="1872">
                  <c:v>43565</c:v>
                </c:pt>
                <c:pt idx="1873">
                  <c:v>43566</c:v>
                </c:pt>
                <c:pt idx="1874">
                  <c:v>43567</c:v>
                </c:pt>
                <c:pt idx="1875">
                  <c:v>43570</c:v>
                </c:pt>
                <c:pt idx="1876">
                  <c:v>43571</c:v>
                </c:pt>
                <c:pt idx="1877">
                  <c:v>43572</c:v>
                </c:pt>
                <c:pt idx="1878">
                  <c:v>43573</c:v>
                </c:pt>
                <c:pt idx="1879">
                  <c:v>43574</c:v>
                </c:pt>
                <c:pt idx="1880">
                  <c:v>43577</c:v>
                </c:pt>
                <c:pt idx="1881">
                  <c:v>43578</c:v>
                </c:pt>
                <c:pt idx="1882">
                  <c:v>43579</c:v>
                </c:pt>
                <c:pt idx="1883">
                  <c:v>43580</c:v>
                </c:pt>
                <c:pt idx="1884">
                  <c:v>43581</c:v>
                </c:pt>
                <c:pt idx="1885">
                  <c:v>43584</c:v>
                </c:pt>
                <c:pt idx="1886">
                  <c:v>43585</c:v>
                </c:pt>
                <c:pt idx="1887">
                  <c:v>43586</c:v>
                </c:pt>
                <c:pt idx="1888">
                  <c:v>43587</c:v>
                </c:pt>
                <c:pt idx="1889">
                  <c:v>43588</c:v>
                </c:pt>
                <c:pt idx="1890">
                  <c:v>43591</c:v>
                </c:pt>
                <c:pt idx="1891">
                  <c:v>43592</c:v>
                </c:pt>
                <c:pt idx="1892">
                  <c:v>43593</c:v>
                </c:pt>
                <c:pt idx="1893">
                  <c:v>43594</c:v>
                </c:pt>
                <c:pt idx="1894">
                  <c:v>43595</c:v>
                </c:pt>
                <c:pt idx="1895">
                  <c:v>43598</c:v>
                </c:pt>
                <c:pt idx="1896">
                  <c:v>43599</c:v>
                </c:pt>
                <c:pt idx="1897">
                  <c:v>43600</c:v>
                </c:pt>
                <c:pt idx="1898">
                  <c:v>43601</c:v>
                </c:pt>
                <c:pt idx="1899">
                  <c:v>43602</c:v>
                </c:pt>
                <c:pt idx="1900">
                  <c:v>43605</c:v>
                </c:pt>
                <c:pt idx="1901">
                  <c:v>43606</c:v>
                </c:pt>
                <c:pt idx="1902">
                  <c:v>43607</c:v>
                </c:pt>
                <c:pt idx="1903">
                  <c:v>43608</c:v>
                </c:pt>
                <c:pt idx="1904">
                  <c:v>43609</c:v>
                </c:pt>
                <c:pt idx="1905">
                  <c:v>43612</c:v>
                </c:pt>
                <c:pt idx="1906">
                  <c:v>43613</c:v>
                </c:pt>
                <c:pt idx="1907">
                  <c:v>43614</c:v>
                </c:pt>
                <c:pt idx="1908">
                  <c:v>43615</c:v>
                </c:pt>
                <c:pt idx="1909">
                  <c:v>43616</c:v>
                </c:pt>
                <c:pt idx="1910">
                  <c:v>43619</c:v>
                </c:pt>
                <c:pt idx="1911">
                  <c:v>43620</c:v>
                </c:pt>
                <c:pt idx="1912">
                  <c:v>43621</c:v>
                </c:pt>
                <c:pt idx="1913">
                  <c:v>43622</c:v>
                </c:pt>
                <c:pt idx="1914">
                  <c:v>43623</c:v>
                </c:pt>
                <c:pt idx="1915">
                  <c:v>43626</c:v>
                </c:pt>
                <c:pt idx="1916">
                  <c:v>43627</c:v>
                </c:pt>
                <c:pt idx="1917">
                  <c:v>43628</c:v>
                </c:pt>
                <c:pt idx="1918">
                  <c:v>43629</c:v>
                </c:pt>
                <c:pt idx="1919">
                  <c:v>43630</c:v>
                </c:pt>
                <c:pt idx="1920">
                  <c:v>43633</c:v>
                </c:pt>
                <c:pt idx="1921">
                  <c:v>43634</c:v>
                </c:pt>
                <c:pt idx="1922">
                  <c:v>43635</c:v>
                </c:pt>
                <c:pt idx="1923">
                  <c:v>43636</c:v>
                </c:pt>
                <c:pt idx="1924">
                  <c:v>43637</c:v>
                </c:pt>
                <c:pt idx="1925">
                  <c:v>43640</c:v>
                </c:pt>
                <c:pt idx="1926">
                  <c:v>43641</c:v>
                </c:pt>
                <c:pt idx="1927">
                  <c:v>43642</c:v>
                </c:pt>
                <c:pt idx="1928">
                  <c:v>43643</c:v>
                </c:pt>
                <c:pt idx="1929">
                  <c:v>43644</c:v>
                </c:pt>
                <c:pt idx="1930">
                  <c:v>43647</c:v>
                </c:pt>
                <c:pt idx="1931">
                  <c:v>43648</c:v>
                </c:pt>
                <c:pt idx="1932">
                  <c:v>43649</c:v>
                </c:pt>
                <c:pt idx="1933">
                  <c:v>43650</c:v>
                </c:pt>
                <c:pt idx="1934">
                  <c:v>43651</c:v>
                </c:pt>
                <c:pt idx="1935">
                  <c:v>43654</c:v>
                </c:pt>
                <c:pt idx="1936">
                  <c:v>43655</c:v>
                </c:pt>
                <c:pt idx="1937">
                  <c:v>43656</c:v>
                </c:pt>
                <c:pt idx="1938">
                  <c:v>43657</c:v>
                </c:pt>
                <c:pt idx="1939">
                  <c:v>43658</c:v>
                </c:pt>
                <c:pt idx="1940">
                  <c:v>43661</c:v>
                </c:pt>
                <c:pt idx="1941">
                  <c:v>43662</c:v>
                </c:pt>
                <c:pt idx="1942">
                  <c:v>43663</c:v>
                </c:pt>
                <c:pt idx="1943">
                  <c:v>43664</c:v>
                </c:pt>
                <c:pt idx="1944">
                  <c:v>43668</c:v>
                </c:pt>
                <c:pt idx="1945">
                  <c:v>43669</c:v>
                </c:pt>
                <c:pt idx="1946">
                  <c:v>43670</c:v>
                </c:pt>
                <c:pt idx="1947">
                  <c:v>43671</c:v>
                </c:pt>
                <c:pt idx="1948">
                  <c:v>43672</c:v>
                </c:pt>
                <c:pt idx="1949">
                  <c:v>43675</c:v>
                </c:pt>
                <c:pt idx="1950">
                  <c:v>43676</c:v>
                </c:pt>
                <c:pt idx="1951">
                  <c:v>43677</c:v>
                </c:pt>
                <c:pt idx="1952">
                  <c:v>43678</c:v>
                </c:pt>
                <c:pt idx="1953">
                  <c:v>43679</c:v>
                </c:pt>
                <c:pt idx="1954">
                  <c:v>43682</c:v>
                </c:pt>
                <c:pt idx="1955">
                  <c:v>43683</c:v>
                </c:pt>
                <c:pt idx="1956">
                  <c:v>43684</c:v>
                </c:pt>
                <c:pt idx="1957">
                  <c:v>43685</c:v>
                </c:pt>
                <c:pt idx="1958">
                  <c:v>43686</c:v>
                </c:pt>
                <c:pt idx="1959">
                  <c:v>43689</c:v>
                </c:pt>
                <c:pt idx="1960">
                  <c:v>43690</c:v>
                </c:pt>
                <c:pt idx="1961">
                  <c:v>43691</c:v>
                </c:pt>
                <c:pt idx="1962">
                  <c:v>43692</c:v>
                </c:pt>
                <c:pt idx="1963">
                  <c:v>43693</c:v>
                </c:pt>
                <c:pt idx="1964">
                  <c:v>43696</c:v>
                </c:pt>
                <c:pt idx="1965">
                  <c:v>43697</c:v>
                </c:pt>
                <c:pt idx="1966">
                  <c:v>43698</c:v>
                </c:pt>
                <c:pt idx="1967">
                  <c:v>43699</c:v>
                </c:pt>
                <c:pt idx="1968">
                  <c:v>43700</c:v>
                </c:pt>
                <c:pt idx="1969">
                  <c:v>43703</c:v>
                </c:pt>
                <c:pt idx="1970">
                  <c:v>43705</c:v>
                </c:pt>
                <c:pt idx="1971">
                  <c:v>43706</c:v>
                </c:pt>
                <c:pt idx="1972">
                  <c:v>43707</c:v>
                </c:pt>
                <c:pt idx="1973">
                  <c:v>43710</c:v>
                </c:pt>
                <c:pt idx="1974">
                  <c:v>43711</c:v>
                </c:pt>
                <c:pt idx="1975">
                  <c:v>43712</c:v>
                </c:pt>
                <c:pt idx="1976">
                  <c:v>43713</c:v>
                </c:pt>
                <c:pt idx="1977">
                  <c:v>43714</c:v>
                </c:pt>
                <c:pt idx="1978">
                  <c:v>43717</c:v>
                </c:pt>
                <c:pt idx="1979">
                  <c:v>43718</c:v>
                </c:pt>
                <c:pt idx="1980">
                  <c:v>43719</c:v>
                </c:pt>
                <c:pt idx="1981">
                  <c:v>43720</c:v>
                </c:pt>
                <c:pt idx="1982">
                  <c:v>43721</c:v>
                </c:pt>
                <c:pt idx="1983">
                  <c:v>43724</c:v>
                </c:pt>
                <c:pt idx="1984">
                  <c:v>43725</c:v>
                </c:pt>
                <c:pt idx="1985">
                  <c:v>43726</c:v>
                </c:pt>
                <c:pt idx="1986">
                  <c:v>43727</c:v>
                </c:pt>
                <c:pt idx="1987">
                  <c:v>43728</c:v>
                </c:pt>
                <c:pt idx="1988">
                  <c:v>43731</c:v>
                </c:pt>
                <c:pt idx="1989">
                  <c:v>43732</c:v>
                </c:pt>
                <c:pt idx="1990">
                  <c:v>43733</c:v>
                </c:pt>
                <c:pt idx="1991">
                  <c:v>43734</c:v>
                </c:pt>
                <c:pt idx="1992">
                  <c:v>43735</c:v>
                </c:pt>
                <c:pt idx="1993">
                  <c:v>43738</c:v>
                </c:pt>
                <c:pt idx="1994">
                  <c:v>43739</c:v>
                </c:pt>
                <c:pt idx="1995">
                  <c:v>43740</c:v>
                </c:pt>
                <c:pt idx="1996">
                  <c:v>43741</c:v>
                </c:pt>
                <c:pt idx="1997">
                  <c:v>43742</c:v>
                </c:pt>
                <c:pt idx="1998">
                  <c:v>43745</c:v>
                </c:pt>
                <c:pt idx="1999">
                  <c:v>43746</c:v>
                </c:pt>
                <c:pt idx="2000">
                  <c:v>43747</c:v>
                </c:pt>
                <c:pt idx="2001">
                  <c:v>43748</c:v>
                </c:pt>
                <c:pt idx="2002">
                  <c:v>43749</c:v>
                </c:pt>
                <c:pt idx="2003">
                  <c:v>43752</c:v>
                </c:pt>
                <c:pt idx="2004">
                  <c:v>43753</c:v>
                </c:pt>
                <c:pt idx="2005">
                  <c:v>43754</c:v>
                </c:pt>
                <c:pt idx="2006">
                  <c:v>43755</c:v>
                </c:pt>
                <c:pt idx="2007">
                  <c:v>43756</c:v>
                </c:pt>
                <c:pt idx="2008">
                  <c:v>43759</c:v>
                </c:pt>
                <c:pt idx="2009">
                  <c:v>43760</c:v>
                </c:pt>
                <c:pt idx="2010">
                  <c:v>43761</c:v>
                </c:pt>
                <c:pt idx="2011">
                  <c:v>43762</c:v>
                </c:pt>
                <c:pt idx="2012">
                  <c:v>43763</c:v>
                </c:pt>
                <c:pt idx="2013">
                  <c:v>43766</c:v>
                </c:pt>
                <c:pt idx="2014">
                  <c:v>43767</c:v>
                </c:pt>
                <c:pt idx="2015">
                  <c:v>43768</c:v>
                </c:pt>
                <c:pt idx="2016">
                  <c:v>43769</c:v>
                </c:pt>
                <c:pt idx="2017">
                  <c:v>43770</c:v>
                </c:pt>
                <c:pt idx="2018">
                  <c:v>43773</c:v>
                </c:pt>
                <c:pt idx="2019">
                  <c:v>43774</c:v>
                </c:pt>
                <c:pt idx="2020">
                  <c:v>43775</c:v>
                </c:pt>
                <c:pt idx="2021">
                  <c:v>43776</c:v>
                </c:pt>
                <c:pt idx="2022">
                  <c:v>43777</c:v>
                </c:pt>
                <c:pt idx="2023">
                  <c:v>43780</c:v>
                </c:pt>
                <c:pt idx="2024">
                  <c:v>43781</c:v>
                </c:pt>
                <c:pt idx="2025">
                  <c:v>43782</c:v>
                </c:pt>
                <c:pt idx="2026">
                  <c:v>43783</c:v>
                </c:pt>
                <c:pt idx="2027">
                  <c:v>43784</c:v>
                </c:pt>
                <c:pt idx="2028">
                  <c:v>43787</c:v>
                </c:pt>
                <c:pt idx="2029">
                  <c:v>43789</c:v>
                </c:pt>
                <c:pt idx="2030">
                  <c:v>43790</c:v>
                </c:pt>
                <c:pt idx="2031">
                  <c:v>43791</c:v>
                </c:pt>
                <c:pt idx="2032">
                  <c:v>43795</c:v>
                </c:pt>
                <c:pt idx="2033">
                  <c:v>43796</c:v>
                </c:pt>
                <c:pt idx="2034">
                  <c:v>43797</c:v>
                </c:pt>
                <c:pt idx="2035">
                  <c:v>43798</c:v>
                </c:pt>
                <c:pt idx="2036">
                  <c:v>43801</c:v>
                </c:pt>
                <c:pt idx="2037">
                  <c:v>43802</c:v>
                </c:pt>
                <c:pt idx="2038">
                  <c:v>43803</c:v>
                </c:pt>
                <c:pt idx="2039">
                  <c:v>43804</c:v>
                </c:pt>
                <c:pt idx="2040">
                  <c:v>43805</c:v>
                </c:pt>
                <c:pt idx="2041">
                  <c:v>43808</c:v>
                </c:pt>
                <c:pt idx="2042">
                  <c:v>43809</c:v>
                </c:pt>
                <c:pt idx="2043">
                  <c:v>43810</c:v>
                </c:pt>
                <c:pt idx="2044">
                  <c:v>43811</c:v>
                </c:pt>
                <c:pt idx="2045">
                  <c:v>43812</c:v>
                </c:pt>
                <c:pt idx="2046">
                  <c:v>43815</c:v>
                </c:pt>
                <c:pt idx="2047">
                  <c:v>43816</c:v>
                </c:pt>
                <c:pt idx="2048">
                  <c:v>43817</c:v>
                </c:pt>
                <c:pt idx="2049">
                  <c:v>43818</c:v>
                </c:pt>
                <c:pt idx="2050">
                  <c:v>43819</c:v>
                </c:pt>
                <c:pt idx="2051">
                  <c:v>43822</c:v>
                </c:pt>
                <c:pt idx="2052">
                  <c:v>43823</c:v>
                </c:pt>
                <c:pt idx="2053">
                  <c:v>43824</c:v>
                </c:pt>
                <c:pt idx="2054">
                  <c:v>43825</c:v>
                </c:pt>
                <c:pt idx="2055">
                  <c:v>43826</c:v>
                </c:pt>
                <c:pt idx="2056">
                  <c:v>43829</c:v>
                </c:pt>
                <c:pt idx="2057">
                  <c:v>43830</c:v>
                </c:pt>
                <c:pt idx="2058">
                  <c:v>43831</c:v>
                </c:pt>
                <c:pt idx="2059">
                  <c:v>43832</c:v>
                </c:pt>
                <c:pt idx="2060">
                  <c:v>43833</c:v>
                </c:pt>
                <c:pt idx="2061">
                  <c:v>43836</c:v>
                </c:pt>
                <c:pt idx="2062">
                  <c:v>43837</c:v>
                </c:pt>
                <c:pt idx="2063">
                  <c:v>43838</c:v>
                </c:pt>
                <c:pt idx="2064">
                  <c:v>43840</c:v>
                </c:pt>
                <c:pt idx="2065">
                  <c:v>43843</c:v>
                </c:pt>
                <c:pt idx="2066">
                  <c:v>43844</c:v>
                </c:pt>
                <c:pt idx="2067">
                  <c:v>43845</c:v>
                </c:pt>
                <c:pt idx="2068">
                  <c:v>43846</c:v>
                </c:pt>
                <c:pt idx="2069">
                  <c:v>43847</c:v>
                </c:pt>
                <c:pt idx="2070">
                  <c:v>43850</c:v>
                </c:pt>
                <c:pt idx="2071">
                  <c:v>43851</c:v>
                </c:pt>
                <c:pt idx="2072">
                  <c:v>43852</c:v>
                </c:pt>
                <c:pt idx="2073">
                  <c:v>43853</c:v>
                </c:pt>
                <c:pt idx="2074">
                  <c:v>43854</c:v>
                </c:pt>
                <c:pt idx="2075">
                  <c:v>43857</c:v>
                </c:pt>
                <c:pt idx="2076">
                  <c:v>43858</c:v>
                </c:pt>
                <c:pt idx="2077">
                  <c:v>43859</c:v>
                </c:pt>
                <c:pt idx="2078">
                  <c:v>43860</c:v>
                </c:pt>
                <c:pt idx="2079">
                  <c:v>43861</c:v>
                </c:pt>
                <c:pt idx="2080">
                  <c:v>43864</c:v>
                </c:pt>
                <c:pt idx="2081">
                  <c:v>43865</c:v>
                </c:pt>
                <c:pt idx="2082">
                  <c:v>43866</c:v>
                </c:pt>
                <c:pt idx="2083">
                  <c:v>43867</c:v>
                </c:pt>
                <c:pt idx="2084">
                  <c:v>43868</c:v>
                </c:pt>
                <c:pt idx="2085">
                  <c:v>43871</c:v>
                </c:pt>
                <c:pt idx="2086">
                  <c:v>43872</c:v>
                </c:pt>
                <c:pt idx="2087">
                  <c:v>43873</c:v>
                </c:pt>
                <c:pt idx="2088">
                  <c:v>43874</c:v>
                </c:pt>
                <c:pt idx="2089">
                  <c:v>43875</c:v>
                </c:pt>
                <c:pt idx="2090">
                  <c:v>43878</c:v>
                </c:pt>
                <c:pt idx="2091">
                  <c:v>43879</c:v>
                </c:pt>
                <c:pt idx="2092">
                  <c:v>43880</c:v>
                </c:pt>
                <c:pt idx="2093">
                  <c:v>43881</c:v>
                </c:pt>
                <c:pt idx="2094">
                  <c:v>43882</c:v>
                </c:pt>
                <c:pt idx="2095">
                  <c:v>43885</c:v>
                </c:pt>
                <c:pt idx="2096">
                  <c:v>43886</c:v>
                </c:pt>
                <c:pt idx="2097">
                  <c:v>43887</c:v>
                </c:pt>
                <c:pt idx="2098">
                  <c:v>43888</c:v>
                </c:pt>
                <c:pt idx="2099">
                  <c:v>43889</c:v>
                </c:pt>
                <c:pt idx="2100">
                  <c:v>43892</c:v>
                </c:pt>
                <c:pt idx="2101">
                  <c:v>43893</c:v>
                </c:pt>
                <c:pt idx="2102">
                  <c:v>43894</c:v>
                </c:pt>
                <c:pt idx="2103">
                  <c:v>43895</c:v>
                </c:pt>
                <c:pt idx="2104">
                  <c:v>43896</c:v>
                </c:pt>
                <c:pt idx="2105">
                  <c:v>43899</c:v>
                </c:pt>
                <c:pt idx="2106">
                  <c:v>43900</c:v>
                </c:pt>
                <c:pt idx="2107">
                  <c:v>43901</c:v>
                </c:pt>
                <c:pt idx="2108">
                  <c:v>43902</c:v>
                </c:pt>
                <c:pt idx="2109">
                  <c:v>43903</c:v>
                </c:pt>
                <c:pt idx="2110">
                  <c:v>43906</c:v>
                </c:pt>
                <c:pt idx="2111">
                  <c:v>43907</c:v>
                </c:pt>
                <c:pt idx="2112">
                  <c:v>43908</c:v>
                </c:pt>
                <c:pt idx="2113">
                  <c:v>43909</c:v>
                </c:pt>
                <c:pt idx="2114">
                  <c:v>43910</c:v>
                </c:pt>
                <c:pt idx="2115">
                  <c:v>43913</c:v>
                </c:pt>
                <c:pt idx="2116">
                  <c:v>43914</c:v>
                </c:pt>
                <c:pt idx="2117">
                  <c:v>43915</c:v>
                </c:pt>
                <c:pt idx="2118">
                  <c:v>43916</c:v>
                </c:pt>
                <c:pt idx="2119">
                  <c:v>43917</c:v>
                </c:pt>
                <c:pt idx="2120">
                  <c:v>43920</c:v>
                </c:pt>
                <c:pt idx="2121">
                  <c:v>43921</c:v>
                </c:pt>
                <c:pt idx="2122">
                  <c:v>43922</c:v>
                </c:pt>
                <c:pt idx="2123">
                  <c:v>43923</c:v>
                </c:pt>
                <c:pt idx="2124">
                  <c:v>43924</c:v>
                </c:pt>
                <c:pt idx="2125">
                  <c:v>43927</c:v>
                </c:pt>
                <c:pt idx="2126">
                  <c:v>43928</c:v>
                </c:pt>
                <c:pt idx="2127">
                  <c:v>43929</c:v>
                </c:pt>
                <c:pt idx="2128">
                  <c:v>43930</c:v>
                </c:pt>
                <c:pt idx="2129">
                  <c:v>43931</c:v>
                </c:pt>
                <c:pt idx="2130">
                  <c:v>43934</c:v>
                </c:pt>
                <c:pt idx="2131">
                  <c:v>43935</c:v>
                </c:pt>
                <c:pt idx="2132">
                  <c:v>43936</c:v>
                </c:pt>
                <c:pt idx="2133">
                  <c:v>43937</c:v>
                </c:pt>
                <c:pt idx="2134">
                  <c:v>43938</c:v>
                </c:pt>
                <c:pt idx="2135">
                  <c:v>43941</c:v>
                </c:pt>
                <c:pt idx="2136">
                  <c:v>43942</c:v>
                </c:pt>
                <c:pt idx="2137">
                  <c:v>43943</c:v>
                </c:pt>
                <c:pt idx="2138">
                  <c:v>43944</c:v>
                </c:pt>
                <c:pt idx="2139">
                  <c:v>43945</c:v>
                </c:pt>
                <c:pt idx="2140">
                  <c:v>43948</c:v>
                </c:pt>
                <c:pt idx="2141">
                  <c:v>43949</c:v>
                </c:pt>
                <c:pt idx="2142">
                  <c:v>43950</c:v>
                </c:pt>
                <c:pt idx="2143">
                  <c:v>43951</c:v>
                </c:pt>
                <c:pt idx="2144">
                  <c:v>43952</c:v>
                </c:pt>
                <c:pt idx="2145">
                  <c:v>43955</c:v>
                </c:pt>
                <c:pt idx="2146">
                  <c:v>43956</c:v>
                </c:pt>
                <c:pt idx="2147">
                  <c:v>43957</c:v>
                </c:pt>
                <c:pt idx="2148">
                  <c:v>43958</c:v>
                </c:pt>
                <c:pt idx="2149">
                  <c:v>43959</c:v>
                </c:pt>
                <c:pt idx="2150">
                  <c:v>43962</c:v>
                </c:pt>
                <c:pt idx="2151">
                  <c:v>43963</c:v>
                </c:pt>
                <c:pt idx="2152">
                  <c:v>43964</c:v>
                </c:pt>
                <c:pt idx="2153">
                  <c:v>43965</c:v>
                </c:pt>
                <c:pt idx="2154">
                  <c:v>43966</c:v>
                </c:pt>
                <c:pt idx="2155">
                  <c:v>43969</c:v>
                </c:pt>
                <c:pt idx="2156">
                  <c:v>43970</c:v>
                </c:pt>
                <c:pt idx="2157">
                  <c:v>43971</c:v>
                </c:pt>
                <c:pt idx="2158">
                  <c:v>43972</c:v>
                </c:pt>
                <c:pt idx="2159">
                  <c:v>43973</c:v>
                </c:pt>
                <c:pt idx="2160">
                  <c:v>43976</c:v>
                </c:pt>
                <c:pt idx="2161">
                  <c:v>43977</c:v>
                </c:pt>
                <c:pt idx="2162">
                  <c:v>43978</c:v>
                </c:pt>
                <c:pt idx="2163">
                  <c:v>43979</c:v>
                </c:pt>
                <c:pt idx="2164">
                  <c:v>43980</c:v>
                </c:pt>
                <c:pt idx="2165">
                  <c:v>43983</c:v>
                </c:pt>
                <c:pt idx="2166">
                  <c:v>43984</c:v>
                </c:pt>
                <c:pt idx="2167">
                  <c:v>43985</c:v>
                </c:pt>
                <c:pt idx="2168">
                  <c:v>43986</c:v>
                </c:pt>
                <c:pt idx="2169">
                  <c:v>43987</c:v>
                </c:pt>
                <c:pt idx="2170">
                  <c:v>43990</c:v>
                </c:pt>
                <c:pt idx="2171">
                  <c:v>43991</c:v>
                </c:pt>
                <c:pt idx="2172">
                  <c:v>43992</c:v>
                </c:pt>
                <c:pt idx="2173">
                  <c:v>43993</c:v>
                </c:pt>
                <c:pt idx="2174">
                  <c:v>43994</c:v>
                </c:pt>
                <c:pt idx="2175">
                  <c:v>43997</c:v>
                </c:pt>
                <c:pt idx="2176" formatCode="m/d/yyyy">
                  <c:v>43998</c:v>
                </c:pt>
                <c:pt idx="2177" formatCode="m/d/yyyy">
                  <c:v>43999</c:v>
                </c:pt>
                <c:pt idx="2178" formatCode="m/d/yyyy">
                  <c:v>44000</c:v>
                </c:pt>
                <c:pt idx="2179" formatCode="m/d/yyyy">
                  <c:v>44001</c:v>
                </c:pt>
                <c:pt idx="2180" formatCode="m/d/yyyy">
                  <c:v>44004</c:v>
                </c:pt>
                <c:pt idx="2181" formatCode="m/d/yyyy">
                  <c:v>44005</c:v>
                </c:pt>
                <c:pt idx="2182" formatCode="m/d/yyyy">
                  <c:v>44006</c:v>
                </c:pt>
                <c:pt idx="2183" formatCode="m/d/yyyy">
                  <c:v>44007</c:v>
                </c:pt>
                <c:pt idx="2184" formatCode="m/d/yyyy">
                  <c:v>44008</c:v>
                </c:pt>
                <c:pt idx="2185" formatCode="m/d/yyyy">
                  <c:v>44011</c:v>
                </c:pt>
                <c:pt idx="2186" formatCode="m/d/yyyy">
                  <c:v>44012</c:v>
                </c:pt>
                <c:pt idx="2187" formatCode="m/d/yyyy">
                  <c:v>44013</c:v>
                </c:pt>
                <c:pt idx="2188" formatCode="m/d/yyyy">
                  <c:v>44014</c:v>
                </c:pt>
                <c:pt idx="2189" formatCode="m/d/yyyy">
                  <c:v>44015</c:v>
                </c:pt>
                <c:pt idx="2190" formatCode="m/d/yyyy">
                  <c:v>44018</c:v>
                </c:pt>
                <c:pt idx="2191" formatCode="m/d/yyyy">
                  <c:v>44019</c:v>
                </c:pt>
                <c:pt idx="2192" formatCode="m/d/yyyy">
                  <c:v>44020</c:v>
                </c:pt>
                <c:pt idx="2193" formatCode="m/d/yyyy">
                  <c:v>44021</c:v>
                </c:pt>
                <c:pt idx="2194" formatCode="m/d/yyyy">
                  <c:v>44022</c:v>
                </c:pt>
                <c:pt idx="2195" formatCode="m/d/yyyy">
                  <c:v>44025</c:v>
                </c:pt>
                <c:pt idx="2196" formatCode="m/d/yyyy">
                  <c:v>44026</c:v>
                </c:pt>
                <c:pt idx="2197" formatCode="m/d/yyyy">
                  <c:v>44027</c:v>
                </c:pt>
                <c:pt idx="2198" formatCode="m/d/yyyy">
                  <c:v>44028</c:v>
                </c:pt>
                <c:pt idx="2199" formatCode="m/d/yyyy">
                  <c:v>44029</c:v>
                </c:pt>
                <c:pt idx="2200" formatCode="m/d/yyyy">
                  <c:v>44032</c:v>
                </c:pt>
                <c:pt idx="2201" formatCode="m/d/yyyy">
                  <c:v>44033</c:v>
                </c:pt>
                <c:pt idx="2202" formatCode="m/d/yyyy">
                  <c:v>44034</c:v>
                </c:pt>
                <c:pt idx="2203" formatCode="m/d/yyyy">
                  <c:v>44035</c:v>
                </c:pt>
                <c:pt idx="2204" formatCode="m/d/yyyy">
                  <c:v>44036</c:v>
                </c:pt>
                <c:pt idx="2205" formatCode="m/d/yyyy">
                  <c:v>44039</c:v>
                </c:pt>
                <c:pt idx="2206" formatCode="m/d/yyyy">
                  <c:v>44040</c:v>
                </c:pt>
                <c:pt idx="2207" formatCode="m/d/yyyy">
                  <c:v>44041</c:v>
                </c:pt>
                <c:pt idx="2208" formatCode="m/d/yyyy">
                  <c:v>44042</c:v>
                </c:pt>
                <c:pt idx="2209" formatCode="m/d/yyyy">
                  <c:v>44043</c:v>
                </c:pt>
                <c:pt idx="2210" formatCode="m/d/yyyy">
                  <c:v>44046</c:v>
                </c:pt>
                <c:pt idx="2211" formatCode="m/d/yyyy">
                  <c:v>44047</c:v>
                </c:pt>
                <c:pt idx="2212" formatCode="m/d/yyyy">
                  <c:v>44048</c:v>
                </c:pt>
                <c:pt idx="2213" formatCode="m/d/yyyy">
                  <c:v>44049</c:v>
                </c:pt>
                <c:pt idx="2214" formatCode="m/d/yyyy">
                  <c:v>44050</c:v>
                </c:pt>
                <c:pt idx="2215" formatCode="m/d/yyyy">
                  <c:v>44053</c:v>
                </c:pt>
                <c:pt idx="2216" formatCode="m/d/yyyy">
                  <c:v>44054</c:v>
                </c:pt>
                <c:pt idx="2217" formatCode="m/d/yyyy">
                  <c:v>44055</c:v>
                </c:pt>
                <c:pt idx="2218" formatCode="m/d/yyyy">
                  <c:v>44056</c:v>
                </c:pt>
                <c:pt idx="2219" formatCode="m/d/yyyy">
                  <c:v>44057</c:v>
                </c:pt>
                <c:pt idx="2220" formatCode="m/d/yyyy">
                  <c:v>44060</c:v>
                </c:pt>
                <c:pt idx="2221" formatCode="m/d/yyyy">
                  <c:v>44061</c:v>
                </c:pt>
                <c:pt idx="2222" formatCode="m/d/yyyy">
                  <c:v>44062</c:v>
                </c:pt>
                <c:pt idx="2223" formatCode="m/d/yyyy">
                  <c:v>44063</c:v>
                </c:pt>
                <c:pt idx="2224" formatCode="m/d/yyyy">
                  <c:v>44064</c:v>
                </c:pt>
                <c:pt idx="2225" formatCode="m/d/yyyy">
                  <c:v>44067</c:v>
                </c:pt>
                <c:pt idx="2226" formatCode="m/d/yyyy">
                  <c:v>44068</c:v>
                </c:pt>
                <c:pt idx="2227" formatCode="m/d/yyyy">
                  <c:v>44069</c:v>
                </c:pt>
                <c:pt idx="2228" formatCode="m/d/yyyy">
                  <c:v>44070</c:v>
                </c:pt>
                <c:pt idx="2229" formatCode="m/d/yyyy">
                  <c:v>44071</c:v>
                </c:pt>
                <c:pt idx="2230" formatCode="m/d/yyyy">
                  <c:v>44074</c:v>
                </c:pt>
                <c:pt idx="2231" formatCode="m/d/yyyy">
                  <c:v>44075</c:v>
                </c:pt>
                <c:pt idx="2232" formatCode="m/d/yyyy">
                  <c:v>44076</c:v>
                </c:pt>
                <c:pt idx="2233" formatCode="m/d/yyyy">
                  <c:v>44077</c:v>
                </c:pt>
                <c:pt idx="2234" formatCode="m/d/yyyy">
                  <c:v>44078</c:v>
                </c:pt>
                <c:pt idx="2235" formatCode="m/d/yyyy">
                  <c:v>44081</c:v>
                </c:pt>
                <c:pt idx="2236" formatCode="m/d/yyyy">
                  <c:v>44082</c:v>
                </c:pt>
                <c:pt idx="2237" formatCode="m/d/yyyy">
                  <c:v>44083</c:v>
                </c:pt>
                <c:pt idx="2238" formatCode="m/d/yyyy">
                  <c:v>44084</c:v>
                </c:pt>
                <c:pt idx="2239" formatCode="m/d/yyyy">
                  <c:v>44085</c:v>
                </c:pt>
                <c:pt idx="2240" formatCode="m/d/yyyy">
                  <c:v>44088</c:v>
                </c:pt>
                <c:pt idx="2241" formatCode="m/d/yyyy">
                  <c:v>44089</c:v>
                </c:pt>
                <c:pt idx="2242" formatCode="m/d/yyyy">
                  <c:v>44090</c:v>
                </c:pt>
                <c:pt idx="2243" formatCode="m/d/yyyy">
                  <c:v>44091</c:v>
                </c:pt>
              </c:numCache>
            </c:numRef>
          </c:cat>
          <c:val>
            <c:numRef>
              <c:f>'c4-2'!$B$11:$B$3000</c:f>
              <c:numCache>
                <c:formatCode>0.00%</c:formatCode>
                <c:ptCount val="2990"/>
                <c:pt idx="0">
                  <c:v>0</c:v>
                </c:pt>
                <c:pt idx="1">
                  <c:v>-1.3472048003179138E-2</c:v>
                </c:pt>
                <c:pt idx="2">
                  <c:v>-7.9721295122243685E-3</c:v>
                </c:pt>
                <c:pt idx="3">
                  <c:v>6.9782617032112526E-3</c:v>
                </c:pt>
                <c:pt idx="4">
                  <c:v>3.3300122677586419E-3</c:v>
                </c:pt>
                <c:pt idx="5">
                  <c:v>1.8456997719476176E-2</c:v>
                </c:pt>
                <c:pt idx="6">
                  <c:v>1.6935680502957129E-2</c:v>
                </c:pt>
                <c:pt idx="7">
                  <c:v>2.7749665132527412E-2</c:v>
                </c:pt>
                <c:pt idx="8">
                  <c:v>2.0375553956327286E-2</c:v>
                </c:pt>
                <c:pt idx="9">
                  <c:v>1.1212985482113691E-2</c:v>
                </c:pt>
                <c:pt idx="10">
                  <c:v>2.2810118361895615E-2</c:v>
                </c:pt>
                <c:pt idx="11">
                  <c:v>3.4989551410202213E-2</c:v>
                </c:pt>
                <c:pt idx="12">
                  <c:v>3.9829532134098011E-2</c:v>
                </c:pt>
                <c:pt idx="13">
                  <c:v>4.4509273862679888E-2</c:v>
                </c:pt>
                <c:pt idx="14">
                  <c:v>5.1567714344578075E-2</c:v>
                </c:pt>
                <c:pt idx="15">
                  <c:v>5.3442005041125951E-2</c:v>
                </c:pt>
                <c:pt idx="16">
                  <c:v>6.258238660184734E-2</c:v>
                </c:pt>
                <c:pt idx="17">
                  <c:v>6.493825188323743E-2</c:v>
                </c:pt>
                <c:pt idx="18">
                  <c:v>7.1175237503755762E-2</c:v>
                </c:pt>
                <c:pt idx="19">
                  <c:v>6.7968272893920378E-2</c:v>
                </c:pt>
                <c:pt idx="20">
                  <c:v>6.9471197182866873E-2</c:v>
                </c:pt>
                <c:pt idx="21">
                  <c:v>8.019153280290825E-2</c:v>
                </c:pt>
                <c:pt idx="22">
                  <c:v>7.678717975229632E-2</c:v>
                </c:pt>
                <c:pt idx="23">
                  <c:v>8.076799734684037E-2</c:v>
                </c:pt>
                <c:pt idx="24">
                  <c:v>7.5608059514967185E-2</c:v>
                </c:pt>
                <c:pt idx="25">
                  <c:v>8.3684462778122692E-2</c:v>
                </c:pt>
                <c:pt idx="26">
                  <c:v>7.7465269370739609E-2</c:v>
                </c:pt>
                <c:pt idx="27">
                  <c:v>7.7818644380945212E-2</c:v>
                </c:pt>
                <c:pt idx="28">
                  <c:v>6.6236734079251791E-2</c:v>
                </c:pt>
                <c:pt idx="29">
                  <c:v>8.0638992340609561E-2</c:v>
                </c:pt>
                <c:pt idx="30">
                  <c:v>7.7816730789296851E-2</c:v>
                </c:pt>
                <c:pt idx="31">
                  <c:v>7.6398858970116668E-2</c:v>
                </c:pt>
                <c:pt idx="32">
                  <c:v>8.050031425111126E-2</c:v>
                </c:pt>
                <c:pt idx="33">
                  <c:v>8.0925830322750247E-2</c:v>
                </c:pt>
                <c:pt idx="34">
                  <c:v>9.0465769977696842E-2</c:v>
                </c:pt>
                <c:pt idx="35">
                  <c:v>9.3056486939578131E-2</c:v>
                </c:pt>
                <c:pt idx="36">
                  <c:v>8.5796230119170036E-2</c:v>
                </c:pt>
                <c:pt idx="37">
                  <c:v>8.5688716462346104E-2</c:v>
                </c:pt>
                <c:pt idx="38">
                  <c:v>7.99962223598365E-2</c:v>
                </c:pt>
                <c:pt idx="39">
                  <c:v>8.0198156469992843E-2</c:v>
                </c:pt>
                <c:pt idx="40">
                  <c:v>8.4513100919510142E-2</c:v>
                </c:pt>
                <c:pt idx="41">
                  <c:v>8.5485991148042784E-2</c:v>
                </c:pt>
                <c:pt idx="42">
                  <c:v>9.2144798446410769E-2</c:v>
                </c:pt>
                <c:pt idx="43">
                  <c:v>8.5039497495923544E-2</c:v>
                </c:pt>
                <c:pt idx="44">
                  <c:v>7.4417812623514989E-2</c:v>
                </c:pt>
                <c:pt idx="45">
                  <c:v>6.7745981678064338E-2</c:v>
                </c:pt>
                <c:pt idx="46">
                  <c:v>6.5872350186569673E-2</c:v>
                </c:pt>
                <c:pt idx="47">
                  <c:v>7.452030952437394E-2</c:v>
                </c:pt>
                <c:pt idx="48">
                  <c:v>7.6802120152682174E-2</c:v>
                </c:pt>
                <c:pt idx="49">
                  <c:v>7.0000135729846313E-2</c:v>
                </c:pt>
                <c:pt idx="50">
                  <c:v>7.8840382178192669E-2</c:v>
                </c:pt>
                <c:pt idx="51">
                  <c:v>7.3199773204374319E-2</c:v>
                </c:pt>
                <c:pt idx="52">
                  <c:v>8.0275034480929541E-2</c:v>
                </c:pt>
                <c:pt idx="53">
                  <c:v>8.4885603942060128E-2</c:v>
                </c:pt>
                <c:pt idx="54">
                  <c:v>8.6494857848057882E-2</c:v>
                </c:pt>
                <c:pt idx="55">
                  <c:v>8.2583457549222694E-2</c:v>
                </c:pt>
                <c:pt idx="56">
                  <c:v>7.727565543944348E-2</c:v>
                </c:pt>
                <c:pt idx="57">
                  <c:v>7.1612124467361093E-2</c:v>
                </c:pt>
                <c:pt idx="58">
                  <c:v>7.3910042146725585E-2</c:v>
                </c:pt>
                <c:pt idx="59">
                  <c:v>7.9421144201592409E-2</c:v>
                </c:pt>
                <c:pt idx="60">
                  <c:v>7.8679528240994223E-2</c:v>
                </c:pt>
                <c:pt idx="61">
                  <c:v>7.3976316757430882E-2</c:v>
                </c:pt>
                <c:pt idx="62">
                  <c:v>6.6966367367653934E-2</c:v>
                </c:pt>
                <c:pt idx="63">
                  <c:v>6.8430691801937282E-2</c:v>
                </c:pt>
                <c:pt idx="64">
                  <c:v>7.0442215711679079E-2</c:v>
                </c:pt>
                <c:pt idx="65">
                  <c:v>7.0091218265983302E-2</c:v>
                </c:pt>
                <c:pt idx="66">
                  <c:v>6.4327917320421868E-2</c:v>
                </c:pt>
                <c:pt idx="67">
                  <c:v>6.5736901727585395E-2</c:v>
                </c:pt>
                <c:pt idx="68">
                  <c:v>6.3231924105004556E-2</c:v>
                </c:pt>
                <c:pt idx="69">
                  <c:v>6.6248378454370149E-2</c:v>
                </c:pt>
                <c:pt idx="70">
                  <c:v>5.4678925073112672E-2</c:v>
                </c:pt>
                <c:pt idx="71">
                  <c:v>5.673836702501911E-2</c:v>
                </c:pt>
                <c:pt idx="72">
                  <c:v>6.3577097782313796E-2</c:v>
                </c:pt>
                <c:pt idx="73">
                  <c:v>5.9201884285636219E-2</c:v>
                </c:pt>
                <c:pt idx="74">
                  <c:v>5.7795643404540797E-2</c:v>
                </c:pt>
                <c:pt idx="75">
                  <c:v>6.3883932441491931E-2</c:v>
                </c:pt>
                <c:pt idx="76">
                  <c:v>6.0572393723506757E-2</c:v>
                </c:pt>
                <c:pt idx="77">
                  <c:v>6.1501099824350702E-2</c:v>
                </c:pt>
                <c:pt idx="78">
                  <c:v>5.987446392994511E-2</c:v>
                </c:pt>
                <c:pt idx="79">
                  <c:v>5.5618104946336233E-2</c:v>
                </c:pt>
                <c:pt idx="80">
                  <c:v>7.1314781886705592E-2</c:v>
                </c:pt>
                <c:pt idx="81">
                  <c:v>8.9856342019433266E-2</c:v>
                </c:pt>
                <c:pt idx="82">
                  <c:v>8.9153601767891333E-2</c:v>
                </c:pt>
                <c:pt idx="83">
                  <c:v>9.2761472917780807E-2</c:v>
                </c:pt>
                <c:pt idx="84">
                  <c:v>9.3657806043352276E-2</c:v>
                </c:pt>
                <c:pt idx="85">
                  <c:v>0.10047408984103645</c:v>
                </c:pt>
                <c:pt idx="86">
                  <c:v>0.10567526039571828</c:v>
                </c:pt>
                <c:pt idx="87">
                  <c:v>0.10082897928395484</c:v>
                </c:pt>
                <c:pt idx="88">
                  <c:v>0.10000426633716664</c:v>
                </c:pt>
                <c:pt idx="89">
                  <c:v>9.2757995097354495E-2</c:v>
                </c:pt>
                <c:pt idx="90">
                  <c:v>9.1068836686235222E-2</c:v>
                </c:pt>
                <c:pt idx="91">
                  <c:v>8.2599066639627017E-2</c:v>
                </c:pt>
                <c:pt idx="92">
                  <c:v>8.498559997386701E-2</c:v>
                </c:pt>
                <c:pt idx="93">
                  <c:v>8.617144347041128E-2</c:v>
                </c:pt>
                <c:pt idx="94">
                  <c:v>7.3148684022312227E-2</c:v>
                </c:pt>
                <c:pt idx="95">
                  <c:v>6.966899426754336E-2</c:v>
                </c:pt>
                <c:pt idx="96">
                  <c:v>6.1992932398622913E-2</c:v>
                </c:pt>
                <c:pt idx="97">
                  <c:v>5.7707947791250547E-2</c:v>
                </c:pt>
                <c:pt idx="98">
                  <c:v>5.7956625388763783E-2</c:v>
                </c:pt>
                <c:pt idx="99">
                  <c:v>6.2879527627000886E-2</c:v>
                </c:pt>
                <c:pt idx="100">
                  <c:v>5.1350459645030155E-2</c:v>
                </c:pt>
                <c:pt idx="101">
                  <c:v>4.6203000865177479E-2</c:v>
                </c:pt>
                <c:pt idx="102">
                  <c:v>5.0769666795494661E-2</c:v>
                </c:pt>
                <c:pt idx="103">
                  <c:v>4.848754632500285E-2</c:v>
                </c:pt>
                <c:pt idx="104">
                  <c:v>5.5033879329957291E-2</c:v>
                </c:pt>
                <c:pt idx="105">
                  <c:v>5.9519145292369569E-2</c:v>
                </c:pt>
                <c:pt idx="106">
                  <c:v>4.6677693317644042E-2</c:v>
                </c:pt>
                <c:pt idx="107">
                  <c:v>4.8605673657436621E-2</c:v>
                </c:pt>
                <c:pt idx="108">
                  <c:v>3.5044714384645625E-2</c:v>
                </c:pt>
                <c:pt idx="109">
                  <c:v>4.4851050341763732E-2</c:v>
                </c:pt>
                <c:pt idx="110">
                  <c:v>4.5516930439269521E-2</c:v>
                </c:pt>
                <c:pt idx="111">
                  <c:v>5.6666911252292396E-2</c:v>
                </c:pt>
                <c:pt idx="112">
                  <c:v>6.5811037002867945E-2</c:v>
                </c:pt>
                <c:pt idx="113">
                  <c:v>5.576001661841723E-2</c:v>
                </c:pt>
                <c:pt idx="114">
                  <c:v>5.8913214914875667E-2</c:v>
                </c:pt>
                <c:pt idx="115">
                  <c:v>6.1170393880014995E-2</c:v>
                </c:pt>
                <c:pt idx="116">
                  <c:v>6.3492238963912317E-2</c:v>
                </c:pt>
                <c:pt idx="117">
                  <c:v>6.6325061233114768E-2</c:v>
                </c:pt>
                <c:pt idx="118">
                  <c:v>6.9048523439012577E-2</c:v>
                </c:pt>
                <c:pt idx="119">
                  <c:v>7.9155758838585832E-2</c:v>
                </c:pt>
                <c:pt idx="120">
                  <c:v>8.9431001419643108E-2</c:v>
                </c:pt>
                <c:pt idx="121">
                  <c:v>9.3344943689044335E-2</c:v>
                </c:pt>
                <c:pt idx="122">
                  <c:v>8.9080965117046995E-2</c:v>
                </c:pt>
                <c:pt idx="123">
                  <c:v>9.1023394219883369E-2</c:v>
                </c:pt>
                <c:pt idx="124">
                  <c:v>9.5864845903736673E-2</c:v>
                </c:pt>
                <c:pt idx="125">
                  <c:v>9.2916171112824575E-2</c:v>
                </c:pt>
                <c:pt idx="126">
                  <c:v>8.1759103450269488E-2</c:v>
                </c:pt>
                <c:pt idx="127">
                  <c:v>9.3321980589266218E-2</c:v>
                </c:pt>
                <c:pt idx="128">
                  <c:v>9.7158331104129414E-2</c:v>
                </c:pt>
                <c:pt idx="129">
                  <c:v>9.9298276694767096E-2</c:v>
                </c:pt>
                <c:pt idx="130">
                  <c:v>9.5295277719627092E-2</c:v>
                </c:pt>
                <c:pt idx="131">
                  <c:v>9.4391736020808303E-2</c:v>
                </c:pt>
                <c:pt idx="132">
                  <c:v>8.4091228655181482E-2</c:v>
                </c:pt>
                <c:pt idx="133">
                  <c:v>8.8355714672795682E-2</c:v>
                </c:pt>
                <c:pt idx="134">
                  <c:v>8.7535623275105889E-2</c:v>
                </c:pt>
                <c:pt idx="135">
                  <c:v>8.7442734643588205E-2</c:v>
                </c:pt>
                <c:pt idx="136">
                  <c:v>8.3713568973435737E-2</c:v>
                </c:pt>
                <c:pt idx="137">
                  <c:v>8.9257170469772329E-2</c:v>
                </c:pt>
                <c:pt idx="138">
                  <c:v>8.9487816358788996E-2</c:v>
                </c:pt>
                <c:pt idx="139">
                  <c:v>9.4986720748924225E-2</c:v>
                </c:pt>
                <c:pt idx="140">
                  <c:v>0.10102215640036061</c:v>
                </c:pt>
                <c:pt idx="141">
                  <c:v>0.10180020173951032</c:v>
                </c:pt>
                <c:pt idx="142">
                  <c:v>9.6036813848438096E-2</c:v>
                </c:pt>
                <c:pt idx="143">
                  <c:v>9.0255529409617674E-2</c:v>
                </c:pt>
                <c:pt idx="144">
                  <c:v>8.3708579881951573E-2</c:v>
                </c:pt>
                <c:pt idx="145">
                  <c:v>8.8679651513920099E-2</c:v>
                </c:pt>
                <c:pt idx="146">
                  <c:v>0.10219983887510908</c:v>
                </c:pt>
                <c:pt idx="147">
                  <c:v>0.11098145006148175</c:v>
                </c:pt>
                <c:pt idx="148">
                  <c:v>0.11964282588199404</c:v>
                </c:pt>
                <c:pt idx="149">
                  <c:v>0.10931994664606137</c:v>
                </c:pt>
                <c:pt idx="150">
                  <c:v>0.11220287877471058</c:v>
                </c:pt>
                <c:pt idx="151">
                  <c:v>0.11142710350380258</c:v>
                </c:pt>
                <c:pt idx="152">
                  <c:v>0.12156820417977665</c:v>
                </c:pt>
                <c:pt idx="153">
                  <c:v>0.12888370301600161</c:v>
                </c:pt>
                <c:pt idx="154">
                  <c:v>0.12402195034582353</c:v>
                </c:pt>
                <c:pt idx="155">
                  <c:v>0.12455526857529897</c:v>
                </c:pt>
                <c:pt idx="156">
                  <c:v>0.12571348632145252</c:v>
                </c:pt>
                <c:pt idx="157">
                  <c:v>0.12430888317761213</c:v>
                </c:pt>
                <c:pt idx="158">
                  <c:v>0.11708212409121899</c:v>
                </c:pt>
                <c:pt idx="159">
                  <c:v>0.11760329129037328</c:v>
                </c:pt>
                <c:pt idx="160">
                  <c:v>0.11938366660796418</c:v>
                </c:pt>
                <c:pt idx="161">
                  <c:v>0.12211860404044139</c:v>
                </c:pt>
                <c:pt idx="162">
                  <c:v>0.12142970393336838</c:v>
                </c:pt>
                <c:pt idx="163">
                  <c:v>0.12366124108658738</c:v>
                </c:pt>
                <c:pt idx="164">
                  <c:v>0.12574957345085769</c:v>
                </c:pt>
                <c:pt idx="165">
                  <c:v>0.12418088673930494</c:v>
                </c:pt>
                <c:pt idx="166">
                  <c:v>0.12208125699154537</c:v>
                </c:pt>
                <c:pt idx="167">
                  <c:v>0.1203018420266404</c:v>
                </c:pt>
                <c:pt idx="168">
                  <c:v>0.11959766322210375</c:v>
                </c:pt>
                <c:pt idx="169">
                  <c:v>0.11040700739587916</c:v>
                </c:pt>
                <c:pt idx="170">
                  <c:v>0.10417001070956866</c:v>
                </c:pt>
                <c:pt idx="171">
                  <c:v>0.10027511424948365</c:v>
                </c:pt>
                <c:pt idx="172">
                  <c:v>0.10066268255778943</c:v>
                </c:pt>
                <c:pt idx="173">
                  <c:v>0.10077285674723924</c:v>
                </c:pt>
                <c:pt idx="174">
                  <c:v>0.10096836400333065</c:v>
                </c:pt>
                <c:pt idx="175">
                  <c:v>0.10013774350430016</c:v>
                </c:pt>
                <c:pt idx="176">
                  <c:v>9.3195018012122044E-2</c:v>
                </c:pt>
                <c:pt idx="177">
                  <c:v>0.1002681072317384</c:v>
                </c:pt>
                <c:pt idx="178">
                  <c:v>9.9091678353170898E-2</c:v>
                </c:pt>
                <c:pt idx="179">
                  <c:v>0.10711230369999847</c:v>
                </c:pt>
                <c:pt idx="180">
                  <c:v>0.10531219965562566</c:v>
                </c:pt>
                <c:pt idx="181">
                  <c:v>0.11022756608932982</c:v>
                </c:pt>
                <c:pt idx="182">
                  <c:v>0.10444525332224242</c:v>
                </c:pt>
                <c:pt idx="183">
                  <c:v>0.10558777582289491</c:v>
                </c:pt>
                <c:pt idx="184">
                  <c:v>0.10465957716766749</c:v>
                </c:pt>
                <c:pt idx="185">
                  <c:v>0.10554958935461423</c:v>
                </c:pt>
                <c:pt idx="186">
                  <c:v>0.10873693905724524</c:v>
                </c:pt>
                <c:pt idx="187">
                  <c:v>0.10624886838441838</c:v>
                </c:pt>
                <c:pt idx="188">
                  <c:v>0.10019954911575768</c:v>
                </c:pt>
                <c:pt idx="189">
                  <c:v>9.7547965553933969E-2</c:v>
                </c:pt>
                <c:pt idx="190">
                  <c:v>0.10260596214580264</c:v>
                </c:pt>
                <c:pt idx="191">
                  <c:v>9.7978734715244098E-2</c:v>
                </c:pt>
                <c:pt idx="192">
                  <c:v>9.6050471407335025E-2</c:v>
                </c:pt>
                <c:pt idx="193">
                  <c:v>9.4958823096209288E-2</c:v>
                </c:pt>
                <c:pt idx="194">
                  <c:v>9.3771194845455375E-2</c:v>
                </c:pt>
                <c:pt idx="195">
                  <c:v>9.9721214436808259E-2</c:v>
                </c:pt>
                <c:pt idx="196">
                  <c:v>0.10516007030521479</c:v>
                </c:pt>
                <c:pt idx="197">
                  <c:v>0.10334827446089989</c:v>
                </c:pt>
                <c:pt idx="198">
                  <c:v>0.10352124860228384</c:v>
                </c:pt>
                <c:pt idx="199">
                  <c:v>0.106075131493782</c:v>
                </c:pt>
                <c:pt idx="200">
                  <c:v>0.10984230578912524</c:v>
                </c:pt>
                <c:pt idx="201">
                  <c:v>0.1139220088841808</c:v>
                </c:pt>
                <c:pt idx="202">
                  <c:v>0.1174984112921087</c:v>
                </c:pt>
                <c:pt idx="203">
                  <c:v>0.12189174739486197</c:v>
                </c:pt>
                <c:pt idx="204">
                  <c:v>0.1205887219007088</c:v>
                </c:pt>
                <c:pt idx="205">
                  <c:v>0.12140205526097947</c:v>
                </c:pt>
                <c:pt idx="206">
                  <c:v>0.11983602354915679</c:v>
                </c:pt>
                <c:pt idx="207">
                  <c:v>0.1150541263784487</c:v>
                </c:pt>
                <c:pt idx="208">
                  <c:v>0.10922864437490631</c:v>
                </c:pt>
                <c:pt idx="209">
                  <c:v>0.11118680271103443</c:v>
                </c:pt>
                <c:pt idx="210">
                  <c:v>0.1153037469395457</c:v>
                </c:pt>
                <c:pt idx="211">
                  <c:v>0.10845619516498795</c:v>
                </c:pt>
                <c:pt idx="212">
                  <c:v>9.8792683807812809E-2</c:v>
                </c:pt>
                <c:pt idx="213">
                  <c:v>0.10356971677240656</c:v>
                </c:pt>
                <c:pt idx="214">
                  <c:v>0.10360936392526632</c:v>
                </c:pt>
                <c:pt idx="215">
                  <c:v>0.10928001731549875</c:v>
                </c:pt>
                <c:pt idx="216">
                  <c:v>0.10743121983308923</c:v>
                </c:pt>
                <c:pt idx="217">
                  <c:v>0.10569354503660944</c:v>
                </c:pt>
                <c:pt idx="218">
                  <c:v>0.10868966045979112</c:v>
                </c:pt>
                <c:pt idx="219">
                  <c:v>0.10493187627959888</c:v>
                </c:pt>
                <c:pt idx="220">
                  <c:v>9.9359649159498797E-2</c:v>
                </c:pt>
                <c:pt idx="221">
                  <c:v>0.10421434185421141</c:v>
                </c:pt>
                <c:pt idx="222">
                  <c:v>0.10154710968129688</c:v>
                </c:pt>
                <c:pt idx="223">
                  <c:v>9.8481665488744707E-2</c:v>
                </c:pt>
                <c:pt idx="224">
                  <c:v>9.8279715570313564E-2</c:v>
                </c:pt>
                <c:pt idx="225">
                  <c:v>9.9316136883483619E-2</c:v>
                </c:pt>
                <c:pt idx="226">
                  <c:v>0.10021649716702596</c:v>
                </c:pt>
                <c:pt idx="227">
                  <c:v>0.10991380345377977</c:v>
                </c:pt>
                <c:pt idx="228">
                  <c:v>0.11147980987236306</c:v>
                </c:pt>
                <c:pt idx="229">
                  <c:v>0.11252813955883811</c:v>
                </c:pt>
                <c:pt idx="230">
                  <c:v>0.11649729696998923</c:v>
                </c:pt>
                <c:pt idx="231">
                  <c:v>0.1070426603459621</c:v>
                </c:pt>
                <c:pt idx="232">
                  <c:v>0.10896516944189316</c:v>
                </c:pt>
                <c:pt idx="233">
                  <c:v>0.11301655201288641</c:v>
                </c:pt>
                <c:pt idx="234">
                  <c:v>0.11074174919273705</c:v>
                </c:pt>
                <c:pt idx="235">
                  <c:v>0.11511174121629264</c:v>
                </c:pt>
                <c:pt idx="236">
                  <c:v>0.11124052713248334</c:v>
                </c:pt>
                <c:pt idx="237">
                  <c:v>0.10616702262316802</c:v>
                </c:pt>
                <c:pt idx="238">
                  <c:v>0.10450451063982413</c:v>
                </c:pt>
                <c:pt idx="239">
                  <c:v>0.10541499770411689</c:v>
                </c:pt>
                <c:pt idx="240">
                  <c:v>0.10383504285438305</c:v>
                </c:pt>
                <c:pt idx="241">
                  <c:v>0.10607074074549383</c:v>
                </c:pt>
                <c:pt idx="242">
                  <c:v>0.10414613231068715</c:v>
                </c:pt>
                <c:pt idx="243">
                  <c:v>0.10896023093688767</c:v>
                </c:pt>
                <c:pt idx="244">
                  <c:v>0.10755985650652033</c:v>
                </c:pt>
                <c:pt idx="245">
                  <c:v>0.10282842251019786</c:v>
                </c:pt>
                <c:pt idx="246">
                  <c:v>0.10138510806335788</c:v>
                </c:pt>
                <c:pt idx="247">
                  <c:v>8.9673036380142124E-2</c:v>
                </c:pt>
                <c:pt idx="248">
                  <c:v>9.0686004537019138E-2</c:v>
                </c:pt>
                <c:pt idx="249">
                  <c:v>9.3785287922319216E-2</c:v>
                </c:pt>
                <c:pt idx="250">
                  <c:v>9.9501103182028316E-2</c:v>
                </c:pt>
                <c:pt idx="251">
                  <c:v>8.210634168825004E-2</c:v>
                </c:pt>
                <c:pt idx="252">
                  <c:v>7.5435928745036573E-2</c:v>
                </c:pt>
                <c:pt idx="253">
                  <c:v>7.5681329287211718E-2</c:v>
                </c:pt>
                <c:pt idx="254">
                  <c:v>7.3559212268741292E-2</c:v>
                </c:pt>
                <c:pt idx="255">
                  <c:v>7.7823936991302967E-2</c:v>
                </c:pt>
                <c:pt idx="256">
                  <c:v>8.0679636995600656E-2</c:v>
                </c:pt>
                <c:pt idx="257">
                  <c:v>7.8781893933173364E-2</c:v>
                </c:pt>
                <c:pt idx="258">
                  <c:v>7.8286053961273638E-2</c:v>
                </c:pt>
                <c:pt idx="259">
                  <c:v>7.9834346417681057E-2</c:v>
                </c:pt>
                <c:pt idx="260">
                  <c:v>8.708568262869576E-2</c:v>
                </c:pt>
                <c:pt idx="261">
                  <c:v>8.0864342457613425E-2</c:v>
                </c:pt>
                <c:pt idx="262">
                  <c:v>7.827044724211063E-2</c:v>
                </c:pt>
                <c:pt idx="263">
                  <c:v>7.7123232055123947E-2</c:v>
                </c:pt>
                <c:pt idx="264">
                  <c:v>8.3680099694315002E-2</c:v>
                </c:pt>
                <c:pt idx="265">
                  <c:v>7.1231549739767197E-2</c:v>
                </c:pt>
                <c:pt idx="266">
                  <c:v>6.3872200330449158E-2</c:v>
                </c:pt>
                <c:pt idx="267">
                  <c:v>6.8491898279784857E-2</c:v>
                </c:pt>
                <c:pt idx="268">
                  <c:v>6.9602150558950027E-2</c:v>
                </c:pt>
                <c:pt idx="269">
                  <c:v>6.7821927791209657E-2</c:v>
                </c:pt>
                <c:pt idx="270">
                  <c:v>7.685290423504354E-2</c:v>
                </c:pt>
                <c:pt idx="271">
                  <c:v>7.2582147074869652E-2</c:v>
                </c:pt>
                <c:pt idx="272">
                  <c:v>7.379238432004942E-2</c:v>
                </c:pt>
                <c:pt idx="273">
                  <c:v>6.9761098018223722E-2</c:v>
                </c:pt>
                <c:pt idx="274">
                  <c:v>6.9479166134125414E-2</c:v>
                </c:pt>
                <c:pt idx="275">
                  <c:v>6.5934223773608247E-2</c:v>
                </c:pt>
                <c:pt idx="276">
                  <c:v>5.8334126987762969E-2</c:v>
                </c:pt>
                <c:pt idx="277">
                  <c:v>5.8943779423526577E-2</c:v>
                </c:pt>
                <c:pt idx="278">
                  <c:v>6.4752213783670354E-2</c:v>
                </c:pt>
                <c:pt idx="279">
                  <c:v>7.0200282714551698E-2</c:v>
                </c:pt>
                <c:pt idx="280">
                  <c:v>7.5821883818912861E-2</c:v>
                </c:pt>
                <c:pt idx="281">
                  <c:v>7.6321717751406504E-2</c:v>
                </c:pt>
                <c:pt idx="282">
                  <c:v>7.2448137168879878E-2</c:v>
                </c:pt>
                <c:pt idx="283">
                  <c:v>6.8923353520215613E-2</c:v>
                </c:pt>
                <c:pt idx="284">
                  <c:v>6.9363649538252581E-2</c:v>
                </c:pt>
                <c:pt idx="285">
                  <c:v>7.4689082616765545E-2</c:v>
                </c:pt>
                <c:pt idx="286">
                  <c:v>8.0377460244552612E-2</c:v>
                </c:pt>
                <c:pt idx="287">
                  <c:v>8.1034568330446866E-2</c:v>
                </c:pt>
                <c:pt idx="288">
                  <c:v>8.2649096667286703E-2</c:v>
                </c:pt>
                <c:pt idx="289">
                  <c:v>8.2980936064915856E-2</c:v>
                </c:pt>
                <c:pt idx="290">
                  <c:v>7.8345028310738862E-2</c:v>
                </c:pt>
                <c:pt idx="291">
                  <c:v>7.286552936816848E-2</c:v>
                </c:pt>
                <c:pt idx="292">
                  <c:v>7.8367155152787249E-2</c:v>
                </c:pt>
                <c:pt idx="293">
                  <c:v>7.9098958126887164E-2</c:v>
                </c:pt>
                <c:pt idx="294">
                  <c:v>7.9790483197968221E-2</c:v>
                </c:pt>
                <c:pt idx="295">
                  <c:v>7.1257532220006525E-2</c:v>
                </c:pt>
                <c:pt idx="296">
                  <c:v>7.1335829023594588E-2</c:v>
                </c:pt>
                <c:pt idx="297">
                  <c:v>6.9159189265804666E-2</c:v>
                </c:pt>
                <c:pt idx="298">
                  <c:v>6.718629998893022E-2</c:v>
                </c:pt>
                <c:pt idx="299">
                  <c:v>6.6698708774750592E-2</c:v>
                </c:pt>
                <c:pt idx="300">
                  <c:v>6.5458737745753615E-2</c:v>
                </c:pt>
                <c:pt idx="301">
                  <c:v>6.7222871641953841E-2</c:v>
                </c:pt>
                <c:pt idx="302">
                  <c:v>5.6836083503619239E-2</c:v>
                </c:pt>
                <c:pt idx="303">
                  <c:v>5.7543121234629124E-2</c:v>
                </c:pt>
                <c:pt idx="304">
                  <c:v>5.1997278124944923E-2</c:v>
                </c:pt>
                <c:pt idx="305">
                  <c:v>5.6119988421640343E-2</c:v>
                </c:pt>
                <c:pt idx="306">
                  <c:v>5.2844907537101138E-2</c:v>
                </c:pt>
                <c:pt idx="307">
                  <c:v>4.5840902058598143E-2</c:v>
                </c:pt>
                <c:pt idx="308">
                  <c:v>3.0681657451185451E-2</c:v>
                </c:pt>
                <c:pt idx="309">
                  <c:v>3.6602292621591315E-2</c:v>
                </c:pt>
                <c:pt idx="310">
                  <c:v>4.0177784472898215E-2</c:v>
                </c:pt>
                <c:pt idx="311">
                  <c:v>4.515112617310868E-2</c:v>
                </c:pt>
                <c:pt idx="312">
                  <c:v>3.1710276590394604E-2</c:v>
                </c:pt>
                <c:pt idx="313">
                  <c:v>3.4169043464474913E-2</c:v>
                </c:pt>
                <c:pt idx="314">
                  <c:v>3.6492310502678427E-2</c:v>
                </c:pt>
                <c:pt idx="315">
                  <c:v>3.0356335805200474E-2</c:v>
                </c:pt>
                <c:pt idx="316">
                  <c:v>2.8988679760907243E-2</c:v>
                </c:pt>
                <c:pt idx="317">
                  <c:v>3.2006321311700114E-2</c:v>
                </c:pt>
                <c:pt idx="318">
                  <c:v>3.8180009019632477E-2</c:v>
                </c:pt>
                <c:pt idx="319">
                  <c:v>4.0240326749955257E-2</c:v>
                </c:pt>
                <c:pt idx="320">
                  <c:v>3.77537934318396E-2</c:v>
                </c:pt>
                <c:pt idx="321">
                  <c:v>3.8615919031863677E-2</c:v>
                </c:pt>
                <c:pt idx="322">
                  <c:v>3.9521056576009683E-2</c:v>
                </c:pt>
                <c:pt idx="323">
                  <c:v>4.3918123431584077E-2</c:v>
                </c:pt>
                <c:pt idx="324">
                  <c:v>4.221893150853484E-2</c:v>
                </c:pt>
                <c:pt idx="325">
                  <c:v>4.7454292199662018E-2</c:v>
                </c:pt>
                <c:pt idx="326">
                  <c:v>5.6729261458812075E-2</c:v>
                </c:pt>
                <c:pt idx="327">
                  <c:v>6.2216141284823556E-2</c:v>
                </c:pt>
                <c:pt idx="328">
                  <c:v>6.0159227076035937E-2</c:v>
                </c:pt>
                <c:pt idx="329">
                  <c:v>6.1351917136337697E-2</c:v>
                </c:pt>
                <c:pt idx="330">
                  <c:v>6.2793255548844296E-2</c:v>
                </c:pt>
                <c:pt idx="331">
                  <c:v>6.3850549317468031E-2</c:v>
                </c:pt>
                <c:pt idx="332">
                  <c:v>6.6828446494512028E-2</c:v>
                </c:pt>
                <c:pt idx="333">
                  <c:v>7.0984108349332775E-2</c:v>
                </c:pt>
                <c:pt idx="334">
                  <c:v>6.7690513603919755E-2</c:v>
                </c:pt>
                <c:pt idx="335">
                  <c:v>5.659916568162926E-2</c:v>
                </c:pt>
                <c:pt idx="336">
                  <c:v>5.3732822756413445E-2</c:v>
                </c:pt>
                <c:pt idx="337">
                  <c:v>5.4688696167683015E-2</c:v>
                </c:pt>
                <c:pt idx="338">
                  <c:v>5.2441037735960983E-2</c:v>
                </c:pt>
                <c:pt idx="339">
                  <c:v>5.0662191078530094E-2</c:v>
                </c:pt>
                <c:pt idx="340">
                  <c:v>4.7054736476677905E-2</c:v>
                </c:pt>
                <c:pt idx="341">
                  <c:v>4.363541615161326E-2</c:v>
                </c:pt>
                <c:pt idx="342">
                  <c:v>5.1985498589078305E-2</c:v>
                </c:pt>
                <c:pt idx="343">
                  <c:v>5.3220042637382781E-2</c:v>
                </c:pt>
                <c:pt idx="344">
                  <c:v>5.4717192954007898E-2</c:v>
                </c:pt>
                <c:pt idx="345">
                  <c:v>6.4493722409245113E-2</c:v>
                </c:pt>
                <c:pt idx="346">
                  <c:v>6.4168271925821752E-2</c:v>
                </c:pt>
                <c:pt idx="347">
                  <c:v>6.1541142184077136E-2</c:v>
                </c:pt>
                <c:pt idx="348">
                  <c:v>6.3491228024747492E-2</c:v>
                </c:pt>
                <c:pt idx="349">
                  <c:v>7.3162449077476599E-2</c:v>
                </c:pt>
                <c:pt idx="350">
                  <c:v>7.3193677533663681E-2</c:v>
                </c:pt>
                <c:pt idx="351">
                  <c:v>7.5090730564901675E-2</c:v>
                </c:pt>
                <c:pt idx="352">
                  <c:v>6.7610406752882657E-2</c:v>
                </c:pt>
                <c:pt idx="353">
                  <c:v>6.8203002060282958E-2</c:v>
                </c:pt>
                <c:pt idx="354">
                  <c:v>7.810029250651318E-2</c:v>
                </c:pt>
                <c:pt idx="355">
                  <c:v>7.8722713285723889E-2</c:v>
                </c:pt>
                <c:pt idx="356">
                  <c:v>8.094926450911355E-2</c:v>
                </c:pt>
                <c:pt idx="357">
                  <c:v>8.0529897856319144E-2</c:v>
                </c:pt>
                <c:pt idx="358">
                  <c:v>8.4601258924834166E-2</c:v>
                </c:pt>
                <c:pt idx="359">
                  <c:v>8.3528707009503878E-2</c:v>
                </c:pt>
                <c:pt idx="360">
                  <c:v>7.9421072273942572E-2</c:v>
                </c:pt>
                <c:pt idx="361">
                  <c:v>8.427554365280987E-2</c:v>
                </c:pt>
                <c:pt idx="362">
                  <c:v>8.5362990124529636E-2</c:v>
                </c:pt>
                <c:pt idx="363">
                  <c:v>9.151598322009824E-2</c:v>
                </c:pt>
                <c:pt idx="364">
                  <c:v>8.2849887048770832E-2</c:v>
                </c:pt>
                <c:pt idx="365">
                  <c:v>7.0049946022488041E-2</c:v>
                </c:pt>
                <c:pt idx="366">
                  <c:v>6.1570770052454149E-2</c:v>
                </c:pt>
                <c:pt idx="367">
                  <c:v>7.5307961552037561E-2</c:v>
                </c:pt>
                <c:pt idx="368">
                  <c:v>7.0854133505451333E-2</c:v>
                </c:pt>
                <c:pt idx="369">
                  <c:v>5.7993060300211563E-2</c:v>
                </c:pt>
                <c:pt idx="370">
                  <c:v>5.9334897479908388E-2</c:v>
                </c:pt>
                <c:pt idx="371">
                  <c:v>6.3783824170934866E-2</c:v>
                </c:pt>
                <c:pt idx="372">
                  <c:v>5.4146377497027331E-2</c:v>
                </c:pt>
                <c:pt idx="373">
                  <c:v>6.1858651380722662E-2</c:v>
                </c:pt>
                <c:pt idx="374">
                  <c:v>6.1917932410716192E-2</c:v>
                </c:pt>
                <c:pt idx="375">
                  <c:v>7.4165472248762021E-2</c:v>
                </c:pt>
                <c:pt idx="376">
                  <c:v>8.0492323168268154E-2</c:v>
                </c:pt>
                <c:pt idx="377">
                  <c:v>7.7088005686274386E-2</c:v>
                </c:pt>
                <c:pt idx="378">
                  <c:v>7.1198727019080366E-2</c:v>
                </c:pt>
                <c:pt idx="379">
                  <c:v>5.8175049900636933E-2</c:v>
                </c:pt>
                <c:pt idx="380">
                  <c:v>5.1749686555901175E-2</c:v>
                </c:pt>
                <c:pt idx="381">
                  <c:v>5.3852971176763353E-2</c:v>
                </c:pt>
                <c:pt idx="382">
                  <c:v>5.6790412607698459E-2</c:v>
                </c:pt>
                <c:pt idx="383">
                  <c:v>6.2136323725212605E-2</c:v>
                </c:pt>
                <c:pt idx="384">
                  <c:v>6.3851154774387853E-2</c:v>
                </c:pt>
                <c:pt idx="385">
                  <c:v>6.4654641160369675E-2</c:v>
                </c:pt>
                <c:pt idx="386">
                  <c:v>6.7141729348926038E-2</c:v>
                </c:pt>
                <c:pt idx="387">
                  <c:v>7.0126198816162E-2</c:v>
                </c:pt>
                <c:pt idx="388">
                  <c:v>7.0780239306357462E-2</c:v>
                </c:pt>
                <c:pt idx="389">
                  <c:v>6.918231835246702E-2</c:v>
                </c:pt>
                <c:pt idx="390">
                  <c:v>7.2468792260557024E-2</c:v>
                </c:pt>
                <c:pt idx="391">
                  <c:v>6.415949201007265E-2</c:v>
                </c:pt>
                <c:pt idx="392">
                  <c:v>6.7617906198383704E-2</c:v>
                </c:pt>
                <c:pt idx="393">
                  <c:v>7.4792978549932276E-2</c:v>
                </c:pt>
                <c:pt idx="394">
                  <c:v>7.0051432000306502E-2</c:v>
                </c:pt>
                <c:pt idx="395">
                  <c:v>7.6177038840845479E-2</c:v>
                </c:pt>
                <c:pt idx="396">
                  <c:v>7.690660810573513E-2</c:v>
                </c:pt>
                <c:pt idx="397">
                  <c:v>7.7584209248491298E-2</c:v>
                </c:pt>
                <c:pt idx="398">
                  <c:v>7.4636103555467126E-2</c:v>
                </c:pt>
                <c:pt idx="399">
                  <c:v>7.4498631637325841E-2</c:v>
                </c:pt>
                <c:pt idx="400">
                  <c:v>6.5919386127007873E-2</c:v>
                </c:pt>
                <c:pt idx="401">
                  <c:v>6.4788011621649155E-2</c:v>
                </c:pt>
                <c:pt idx="402">
                  <c:v>6.9836475033481227E-2</c:v>
                </c:pt>
                <c:pt idx="403">
                  <c:v>6.5065379656851774E-2</c:v>
                </c:pt>
                <c:pt idx="404">
                  <c:v>6.337357098848484E-2</c:v>
                </c:pt>
                <c:pt idx="405">
                  <c:v>6.0946977115002632E-2</c:v>
                </c:pt>
                <c:pt idx="406">
                  <c:v>6.0343701737238686E-2</c:v>
                </c:pt>
                <c:pt idx="407">
                  <c:v>5.6374681858077258E-2</c:v>
                </c:pt>
                <c:pt idx="408">
                  <c:v>5.3361861831057178E-2</c:v>
                </c:pt>
                <c:pt idx="409">
                  <c:v>5.3528686553596327E-2</c:v>
                </c:pt>
                <c:pt idx="410">
                  <c:v>4.9258166517542556E-2</c:v>
                </c:pt>
                <c:pt idx="411">
                  <c:v>5.667346615338209E-2</c:v>
                </c:pt>
                <c:pt idx="412">
                  <c:v>5.4898691707504943E-2</c:v>
                </c:pt>
                <c:pt idx="413">
                  <c:v>5.4127568811831006E-2</c:v>
                </c:pt>
                <c:pt idx="414">
                  <c:v>5.2134823551563514E-2</c:v>
                </c:pt>
                <c:pt idx="415">
                  <c:v>5.7659767331726841E-2</c:v>
                </c:pt>
                <c:pt idx="416">
                  <c:v>6.2712301374285184E-2</c:v>
                </c:pt>
                <c:pt idx="417">
                  <c:v>6.0020776625692829E-2</c:v>
                </c:pt>
                <c:pt idx="418">
                  <c:v>5.7752012566465449E-2</c:v>
                </c:pt>
                <c:pt idx="419">
                  <c:v>5.4091992289697521E-2</c:v>
                </c:pt>
                <c:pt idx="420">
                  <c:v>5.641062355135551E-2</c:v>
                </c:pt>
                <c:pt idx="421">
                  <c:v>4.9782852638637021E-2</c:v>
                </c:pt>
                <c:pt idx="422">
                  <c:v>5.3356970750875754E-2</c:v>
                </c:pt>
                <c:pt idx="423">
                  <c:v>4.8968705942634916E-2</c:v>
                </c:pt>
                <c:pt idx="424">
                  <c:v>5.2889197580229808E-2</c:v>
                </c:pt>
                <c:pt idx="425">
                  <c:v>5.7603402137995197E-2</c:v>
                </c:pt>
                <c:pt idx="426">
                  <c:v>5.6018113576389528E-2</c:v>
                </c:pt>
                <c:pt idx="427">
                  <c:v>4.6793213865585659E-2</c:v>
                </c:pt>
                <c:pt idx="428">
                  <c:v>4.8730653876937868E-2</c:v>
                </c:pt>
                <c:pt idx="429">
                  <c:v>5.0222457044657332E-2</c:v>
                </c:pt>
                <c:pt idx="430">
                  <c:v>4.7473477121795504E-2</c:v>
                </c:pt>
                <c:pt idx="431">
                  <c:v>5.0546525094461559E-2</c:v>
                </c:pt>
                <c:pt idx="432">
                  <c:v>4.3489815618639294E-2</c:v>
                </c:pt>
                <c:pt idx="433">
                  <c:v>4.6853345380756251E-2</c:v>
                </c:pt>
                <c:pt idx="434">
                  <c:v>4.6063450158917552E-2</c:v>
                </c:pt>
                <c:pt idx="435">
                  <c:v>5.1514364579238636E-2</c:v>
                </c:pt>
                <c:pt idx="436">
                  <c:v>5.0789776501695916E-2</c:v>
                </c:pt>
                <c:pt idx="437">
                  <c:v>5.2067368853154439E-2</c:v>
                </c:pt>
                <c:pt idx="438">
                  <c:v>5.194139429317679E-2</c:v>
                </c:pt>
                <c:pt idx="439">
                  <c:v>4.8017292836062042E-2</c:v>
                </c:pt>
                <c:pt idx="440">
                  <c:v>4.9867309926862058E-2</c:v>
                </c:pt>
                <c:pt idx="441">
                  <c:v>5.4575750787684507E-2</c:v>
                </c:pt>
                <c:pt idx="442">
                  <c:v>5.9666608040099267E-2</c:v>
                </c:pt>
                <c:pt idx="443">
                  <c:v>6.5614517226784352E-2</c:v>
                </c:pt>
                <c:pt idx="444">
                  <c:v>6.1168983781914821E-2</c:v>
                </c:pt>
                <c:pt idx="445">
                  <c:v>5.5470891178932447E-2</c:v>
                </c:pt>
                <c:pt idx="446">
                  <c:v>5.5886892250050613E-2</c:v>
                </c:pt>
                <c:pt idx="447">
                  <c:v>5.3886032602397549E-2</c:v>
                </c:pt>
                <c:pt idx="448">
                  <c:v>5.2316308868026962E-2</c:v>
                </c:pt>
                <c:pt idx="449">
                  <c:v>5.2733645738354262E-2</c:v>
                </c:pt>
                <c:pt idx="450">
                  <c:v>5.509755031782515E-2</c:v>
                </c:pt>
                <c:pt idx="451">
                  <c:v>5.9479370092485051E-2</c:v>
                </c:pt>
                <c:pt idx="452">
                  <c:v>6.4076558639525438E-2</c:v>
                </c:pt>
                <c:pt idx="453">
                  <c:v>6.2440122405241216E-2</c:v>
                </c:pt>
                <c:pt idx="454">
                  <c:v>6.2554408326931599E-2</c:v>
                </c:pt>
                <c:pt idx="455">
                  <c:v>6.2226696469817266E-2</c:v>
                </c:pt>
                <c:pt idx="456">
                  <c:v>6.6599970291193245E-2</c:v>
                </c:pt>
                <c:pt idx="457">
                  <c:v>6.5544867549438113E-2</c:v>
                </c:pt>
                <c:pt idx="458">
                  <c:v>6.3466678564606638E-2</c:v>
                </c:pt>
                <c:pt idx="459">
                  <c:v>6.8595300204368437E-2</c:v>
                </c:pt>
                <c:pt idx="460">
                  <c:v>6.7786150503987952E-2</c:v>
                </c:pt>
                <c:pt idx="461">
                  <c:v>6.3571051117254473E-2</c:v>
                </c:pt>
                <c:pt idx="462">
                  <c:v>6.4164031356142903E-2</c:v>
                </c:pt>
                <c:pt idx="463">
                  <c:v>6.7532195313977805E-2</c:v>
                </c:pt>
                <c:pt idx="464">
                  <c:v>6.8886638802306166E-2</c:v>
                </c:pt>
                <c:pt idx="465">
                  <c:v>7.0610208665716101E-2</c:v>
                </c:pt>
                <c:pt idx="466">
                  <c:v>7.1221892464774283E-2</c:v>
                </c:pt>
                <c:pt idx="467">
                  <c:v>7.5808724220667867E-2</c:v>
                </c:pt>
                <c:pt idx="468">
                  <c:v>7.5468899273091639E-2</c:v>
                </c:pt>
                <c:pt idx="469">
                  <c:v>7.6378788784602025E-2</c:v>
                </c:pt>
                <c:pt idx="470">
                  <c:v>7.5345797076620591E-2</c:v>
                </c:pt>
                <c:pt idx="471">
                  <c:v>7.5040979553289922E-2</c:v>
                </c:pt>
                <c:pt idx="472">
                  <c:v>7.0617651991842112E-2</c:v>
                </c:pt>
                <c:pt idx="473">
                  <c:v>7.0651982031518235E-2</c:v>
                </c:pt>
                <c:pt idx="474">
                  <c:v>6.5375899224854206E-2</c:v>
                </c:pt>
                <c:pt idx="475">
                  <c:v>5.8489157156574656E-2</c:v>
                </c:pt>
                <c:pt idx="476">
                  <c:v>6.3350234023010765E-2</c:v>
                </c:pt>
                <c:pt idx="477">
                  <c:v>5.9865256400366662E-2</c:v>
                </c:pt>
                <c:pt idx="478">
                  <c:v>6.2575536876435023E-2</c:v>
                </c:pt>
                <c:pt idx="479">
                  <c:v>6.1029730271218607E-2</c:v>
                </c:pt>
                <c:pt idx="480">
                  <c:v>6.1619235851335774E-2</c:v>
                </c:pt>
                <c:pt idx="481">
                  <c:v>5.5835659212688848E-2</c:v>
                </c:pt>
                <c:pt idx="482">
                  <c:v>5.4820096127525586E-2</c:v>
                </c:pt>
                <c:pt idx="483">
                  <c:v>5.4167078432701077E-2</c:v>
                </c:pt>
                <c:pt idx="484">
                  <c:v>5.6401072191802792E-2</c:v>
                </c:pt>
                <c:pt idx="485">
                  <c:v>5.6714666469227626E-2</c:v>
                </c:pt>
                <c:pt idx="486">
                  <c:v>6.0598004709291331E-2</c:v>
                </c:pt>
                <c:pt idx="487">
                  <c:v>6.0659615088556773E-2</c:v>
                </c:pt>
                <c:pt idx="488">
                  <c:v>5.9226653480795144E-2</c:v>
                </c:pt>
                <c:pt idx="489">
                  <c:v>5.6741819552205808E-2</c:v>
                </c:pt>
                <c:pt idx="490">
                  <c:v>5.531191131269575E-2</c:v>
                </c:pt>
                <c:pt idx="491">
                  <c:v>5.6998959319147224E-2</c:v>
                </c:pt>
                <c:pt idx="492">
                  <c:v>5.4907673969169624E-2</c:v>
                </c:pt>
                <c:pt idx="493">
                  <c:v>5.4613420325383633E-2</c:v>
                </c:pt>
                <c:pt idx="494">
                  <c:v>5.1477981044683596E-2</c:v>
                </c:pt>
                <c:pt idx="495">
                  <c:v>4.650813613482907E-2</c:v>
                </c:pt>
                <c:pt idx="496">
                  <c:v>3.9285338602066844E-2</c:v>
                </c:pt>
                <c:pt idx="497">
                  <c:v>4.318403537138138E-2</c:v>
                </c:pt>
                <c:pt idx="498">
                  <c:v>4.5574908077017029E-2</c:v>
                </c:pt>
                <c:pt idx="499">
                  <c:v>4.5859227010589865E-2</c:v>
                </c:pt>
                <c:pt idx="500">
                  <c:v>5.0204539946152038E-2</c:v>
                </c:pt>
                <c:pt idx="501">
                  <c:v>4.4247254081349552E-2</c:v>
                </c:pt>
                <c:pt idx="502">
                  <c:v>4.5466468055297748E-2</c:v>
                </c:pt>
                <c:pt idx="503">
                  <c:v>4.2829945036747419E-2</c:v>
                </c:pt>
                <c:pt idx="504">
                  <c:v>4.1968688101416074E-2</c:v>
                </c:pt>
                <c:pt idx="505">
                  <c:v>4.545497227796147E-2</c:v>
                </c:pt>
                <c:pt idx="506">
                  <c:v>5.3319577857983358E-2</c:v>
                </c:pt>
                <c:pt idx="507">
                  <c:v>5.5384502119543377E-2</c:v>
                </c:pt>
                <c:pt idx="508">
                  <c:v>5.5519248691132561E-2</c:v>
                </c:pt>
                <c:pt idx="509">
                  <c:v>5.451053058889932E-2</c:v>
                </c:pt>
                <c:pt idx="510">
                  <c:v>5.6299675546860772E-2</c:v>
                </c:pt>
                <c:pt idx="511">
                  <c:v>5.9566600152086369E-2</c:v>
                </c:pt>
                <c:pt idx="512">
                  <c:v>6.1472180166678658E-2</c:v>
                </c:pt>
                <c:pt idx="513">
                  <c:v>6.0535482982991495E-2</c:v>
                </c:pt>
                <c:pt idx="514">
                  <c:v>6.1369020899111337E-2</c:v>
                </c:pt>
                <c:pt idx="515">
                  <c:v>6.2642729157484589E-2</c:v>
                </c:pt>
                <c:pt idx="516">
                  <c:v>6.2482170044608765E-2</c:v>
                </c:pt>
                <c:pt idx="517">
                  <c:v>5.9653627865771774E-2</c:v>
                </c:pt>
                <c:pt idx="518">
                  <c:v>5.8975901837645894E-2</c:v>
                </c:pt>
                <c:pt idx="519">
                  <c:v>5.7561946518513873E-2</c:v>
                </c:pt>
                <c:pt idx="520">
                  <c:v>5.4596450932944518E-2</c:v>
                </c:pt>
                <c:pt idx="521">
                  <c:v>5.2796200662030945E-2</c:v>
                </c:pt>
                <c:pt idx="522">
                  <c:v>5.1370174144364844E-2</c:v>
                </c:pt>
                <c:pt idx="523">
                  <c:v>5.0564989949683947E-2</c:v>
                </c:pt>
                <c:pt idx="524">
                  <c:v>5.3204974980386011E-2</c:v>
                </c:pt>
                <c:pt idx="525">
                  <c:v>5.5940719425284668E-2</c:v>
                </c:pt>
                <c:pt idx="526">
                  <c:v>5.5681609156906453E-2</c:v>
                </c:pt>
                <c:pt idx="527">
                  <c:v>5.5012213299115209E-2</c:v>
                </c:pt>
                <c:pt idx="528">
                  <c:v>5.0910638665646823E-2</c:v>
                </c:pt>
                <c:pt idx="529">
                  <c:v>4.8507788820711273E-2</c:v>
                </c:pt>
                <c:pt idx="530">
                  <c:v>4.7026966080573995E-2</c:v>
                </c:pt>
                <c:pt idx="531">
                  <c:v>4.5288768820616498E-2</c:v>
                </c:pt>
                <c:pt idx="532">
                  <c:v>4.2818687964358504E-2</c:v>
                </c:pt>
                <c:pt idx="533">
                  <c:v>4.3699737649983805E-2</c:v>
                </c:pt>
                <c:pt idx="534">
                  <c:v>3.4392027082761456E-2</c:v>
                </c:pt>
                <c:pt idx="535">
                  <c:v>3.6382680117877042E-2</c:v>
                </c:pt>
                <c:pt idx="536">
                  <c:v>3.1950454869034139E-2</c:v>
                </c:pt>
                <c:pt idx="537">
                  <c:v>3.9272011436110699E-2</c:v>
                </c:pt>
                <c:pt idx="538">
                  <c:v>2.2414645916257525E-2</c:v>
                </c:pt>
                <c:pt idx="539">
                  <c:v>2.1691466355987288E-2</c:v>
                </c:pt>
                <c:pt idx="540">
                  <c:v>1.3047177699560319E-2</c:v>
                </c:pt>
                <c:pt idx="541">
                  <c:v>6.5461701797253635E-3</c:v>
                </c:pt>
                <c:pt idx="542">
                  <c:v>2.2637208244024154E-2</c:v>
                </c:pt>
                <c:pt idx="543">
                  <c:v>2.3030428800936198E-2</c:v>
                </c:pt>
                <c:pt idx="544">
                  <c:v>2.8368220788582366E-2</c:v>
                </c:pt>
                <c:pt idx="545">
                  <c:v>2.7586564839499284E-2</c:v>
                </c:pt>
                <c:pt idx="546">
                  <c:v>1.5591723433627691E-2</c:v>
                </c:pt>
                <c:pt idx="547">
                  <c:v>2.0308356142381578E-2</c:v>
                </c:pt>
                <c:pt idx="548">
                  <c:v>2.1964660216264642E-2</c:v>
                </c:pt>
                <c:pt idx="549">
                  <c:v>1.6974307231687136E-2</c:v>
                </c:pt>
                <c:pt idx="550">
                  <c:v>2.3810493647174469E-2</c:v>
                </c:pt>
                <c:pt idx="551">
                  <c:v>2.5240828710100693E-2</c:v>
                </c:pt>
                <c:pt idx="552">
                  <c:v>1.8466534061167827E-2</c:v>
                </c:pt>
                <c:pt idx="553">
                  <c:v>9.4170603551484433E-3</c:v>
                </c:pt>
                <c:pt idx="554">
                  <c:v>1.4258119993790119E-2</c:v>
                </c:pt>
                <c:pt idx="555">
                  <c:v>1.8483188078527335E-2</c:v>
                </c:pt>
                <c:pt idx="556">
                  <c:v>2.0194267824124479E-2</c:v>
                </c:pt>
                <c:pt idx="557">
                  <c:v>2.3399961448676843E-2</c:v>
                </c:pt>
                <c:pt idx="558">
                  <c:v>1.7704720658443973E-2</c:v>
                </c:pt>
                <c:pt idx="559">
                  <c:v>2.0098574014267734E-2</c:v>
                </c:pt>
                <c:pt idx="560">
                  <c:v>2.0092043616003585E-2</c:v>
                </c:pt>
                <c:pt idx="561">
                  <c:v>9.0339578844356172E-3</c:v>
                </c:pt>
                <c:pt idx="562">
                  <c:v>1.8371246523969931E-2</c:v>
                </c:pt>
                <c:pt idx="563">
                  <c:v>2.1371209681204872E-2</c:v>
                </c:pt>
                <c:pt idx="564">
                  <c:v>2.2810586286825751E-2</c:v>
                </c:pt>
                <c:pt idx="565">
                  <c:v>1.2691622728278618E-2</c:v>
                </c:pt>
                <c:pt idx="566">
                  <c:v>1.1951090424908717E-2</c:v>
                </c:pt>
                <c:pt idx="567">
                  <c:v>8.0702807183776759E-3</c:v>
                </c:pt>
                <c:pt idx="568">
                  <c:v>8.2180390808436199E-3</c:v>
                </c:pt>
                <c:pt idx="569">
                  <c:v>7.5219090593525717E-3</c:v>
                </c:pt>
                <c:pt idx="570">
                  <c:v>1.3064457724596634E-2</c:v>
                </c:pt>
                <c:pt idx="571">
                  <c:v>1.4205122752975807E-2</c:v>
                </c:pt>
                <c:pt idx="572">
                  <c:v>1.7518571900954294E-2</c:v>
                </c:pt>
                <c:pt idx="573">
                  <c:v>1.2547271049002995E-2</c:v>
                </c:pt>
                <c:pt idx="574">
                  <c:v>1.4615856506975722E-2</c:v>
                </c:pt>
                <c:pt idx="575">
                  <c:v>9.6757904345210477E-3</c:v>
                </c:pt>
                <c:pt idx="576">
                  <c:v>9.9531379189666813E-3</c:v>
                </c:pt>
                <c:pt idx="577">
                  <c:v>1.4024762985668571E-2</c:v>
                </c:pt>
                <c:pt idx="578">
                  <c:v>1.2761027377367617E-2</c:v>
                </c:pt>
                <c:pt idx="579">
                  <c:v>1.7325682495147432E-2</c:v>
                </c:pt>
                <c:pt idx="580">
                  <c:v>2.3867187653019095E-2</c:v>
                </c:pt>
                <c:pt idx="581">
                  <c:v>2.8249709315074312E-2</c:v>
                </c:pt>
                <c:pt idx="582">
                  <c:v>2.8755291136236205E-2</c:v>
                </c:pt>
                <c:pt idx="583">
                  <c:v>2.8714327154096941E-2</c:v>
                </c:pt>
                <c:pt idx="584">
                  <c:v>2.9137404008955037E-2</c:v>
                </c:pt>
                <c:pt idx="585">
                  <c:v>3.2658210295713697E-2</c:v>
                </c:pt>
                <c:pt idx="586">
                  <c:v>2.9801882702911842E-2</c:v>
                </c:pt>
                <c:pt idx="587">
                  <c:v>3.6299677981334932E-2</c:v>
                </c:pt>
                <c:pt idx="588">
                  <c:v>3.3238546286111226E-2</c:v>
                </c:pt>
                <c:pt idx="589">
                  <c:v>3.3781053075235712E-2</c:v>
                </c:pt>
                <c:pt idx="590">
                  <c:v>3.1004598371005998E-2</c:v>
                </c:pt>
                <c:pt idx="591">
                  <c:v>2.8711199486954442E-2</c:v>
                </c:pt>
                <c:pt idx="592">
                  <c:v>2.4123537796641004E-2</c:v>
                </c:pt>
                <c:pt idx="593">
                  <c:v>2.5336373922175581E-2</c:v>
                </c:pt>
                <c:pt idx="594">
                  <c:v>3.1631072391840709E-2</c:v>
                </c:pt>
                <c:pt idx="595">
                  <c:v>3.09103810540029E-2</c:v>
                </c:pt>
                <c:pt idx="596">
                  <c:v>2.810618677980492E-2</c:v>
                </c:pt>
                <c:pt idx="597">
                  <c:v>3.0062401488562873E-2</c:v>
                </c:pt>
                <c:pt idx="598">
                  <c:v>2.9066386915850284E-2</c:v>
                </c:pt>
                <c:pt idx="599">
                  <c:v>2.1592082894823617E-2</c:v>
                </c:pt>
                <c:pt idx="600">
                  <c:v>1.9063811779523876E-2</c:v>
                </c:pt>
                <c:pt idx="601">
                  <c:v>2.07483636594058E-2</c:v>
                </c:pt>
                <c:pt idx="602">
                  <c:v>2.5269207724779141E-2</c:v>
                </c:pt>
                <c:pt idx="603">
                  <c:v>2.9156777049556881E-2</c:v>
                </c:pt>
                <c:pt idx="604">
                  <c:v>3.063923120363965E-2</c:v>
                </c:pt>
                <c:pt idx="605">
                  <c:v>2.8179311115922534E-2</c:v>
                </c:pt>
                <c:pt idx="606">
                  <c:v>2.3670074276221809E-2</c:v>
                </c:pt>
                <c:pt idx="607">
                  <c:v>2.9985347215363389E-2</c:v>
                </c:pt>
                <c:pt idx="608">
                  <c:v>3.6575791629942844E-2</c:v>
                </c:pt>
                <c:pt idx="609">
                  <c:v>4.0945628732406703E-2</c:v>
                </c:pt>
                <c:pt idx="610">
                  <c:v>3.8566566388773427E-2</c:v>
                </c:pt>
                <c:pt idx="611">
                  <c:v>4.024182537439347E-2</c:v>
                </c:pt>
                <c:pt idx="612">
                  <c:v>3.9441615253335893E-2</c:v>
                </c:pt>
                <c:pt idx="613">
                  <c:v>4.0613594892999094E-2</c:v>
                </c:pt>
                <c:pt idx="614">
                  <c:v>3.1204799103845438E-2</c:v>
                </c:pt>
                <c:pt idx="615">
                  <c:v>3.3821119147374068E-2</c:v>
                </c:pt>
                <c:pt idx="616">
                  <c:v>3.661230558276396E-2</c:v>
                </c:pt>
                <c:pt idx="617">
                  <c:v>3.5604253008894138E-2</c:v>
                </c:pt>
                <c:pt idx="618">
                  <c:v>3.8461250872541708E-2</c:v>
                </c:pt>
                <c:pt idx="619">
                  <c:v>4.1955916596314369E-2</c:v>
                </c:pt>
                <c:pt idx="620">
                  <c:v>4.4167481575321577E-2</c:v>
                </c:pt>
                <c:pt idx="621">
                  <c:v>4.2722187932493716E-2</c:v>
                </c:pt>
                <c:pt idx="622">
                  <c:v>3.9433701631038653E-2</c:v>
                </c:pt>
                <c:pt idx="623">
                  <c:v>3.8845872518449842E-2</c:v>
                </c:pt>
                <c:pt idx="624">
                  <c:v>4.2841489819735123E-2</c:v>
                </c:pt>
                <c:pt idx="625">
                  <c:v>4.271858522669747E-2</c:v>
                </c:pt>
                <c:pt idx="626">
                  <c:v>3.9101724701419704E-2</c:v>
                </c:pt>
                <c:pt idx="627">
                  <c:v>3.4131866354531692E-2</c:v>
                </c:pt>
                <c:pt idx="628">
                  <c:v>3.5162950794174641E-2</c:v>
                </c:pt>
                <c:pt idx="629">
                  <c:v>3.8976031528731303E-2</c:v>
                </c:pt>
                <c:pt idx="630">
                  <c:v>4.2601086273181599E-2</c:v>
                </c:pt>
                <c:pt idx="631">
                  <c:v>4.1470362278325346E-2</c:v>
                </c:pt>
                <c:pt idx="632">
                  <c:v>3.6239993840337492E-2</c:v>
                </c:pt>
                <c:pt idx="633">
                  <c:v>3.4090784600746105E-2</c:v>
                </c:pt>
                <c:pt idx="634">
                  <c:v>2.9106754926034761E-2</c:v>
                </c:pt>
                <c:pt idx="635">
                  <c:v>2.9687674241767548E-2</c:v>
                </c:pt>
                <c:pt idx="636">
                  <c:v>2.8038660944159854E-2</c:v>
                </c:pt>
                <c:pt idx="637">
                  <c:v>2.6631681816637331E-2</c:v>
                </c:pt>
                <c:pt idx="638">
                  <c:v>2.9758839932654046E-2</c:v>
                </c:pt>
                <c:pt idx="639">
                  <c:v>3.128354328160643E-2</c:v>
                </c:pt>
                <c:pt idx="640">
                  <c:v>3.2569159122871172E-2</c:v>
                </c:pt>
                <c:pt idx="641">
                  <c:v>3.4357654360743783E-2</c:v>
                </c:pt>
                <c:pt idx="642">
                  <c:v>3.2335907239775863E-2</c:v>
                </c:pt>
                <c:pt idx="643">
                  <c:v>2.9279046149953025E-2</c:v>
                </c:pt>
                <c:pt idx="644">
                  <c:v>2.3904684090110817E-2</c:v>
                </c:pt>
                <c:pt idx="645">
                  <c:v>1.9950096375304649E-2</c:v>
                </c:pt>
                <c:pt idx="646">
                  <c:v>1.4616845314555982E-2</c:v>
                </c:pt>
                <c:pt idx="647">
                  <c:v>1.3286121351948621E-2</c:v>
                </c:pt>
                <c:pt idx="648">
                  <c:v>2.0153610522513743E-2</c:v>
                </c:pt>
                <c:pt idx="649">
                  <c:v>1.866889578515385E-2</c:v>
                </c:pt>
                <c:pt idx="650">
                  <c:v>1.9345106590153205E-2</c:v>
                </c:pt>
                <c:pt idx="651">
                  <c:v>2.2993731472129131E-2</c:v>
                </c:pt>
                <c:pt idx="652">
                  <c:v>2.0143428412802034E-2</c:v>
                </c:pt>
                <c:pt idx="653">
                  <c:v>2.0139539577234467E-2</c:v>
                </c:pt>
                <c:pt idx="654">
                  <c:v>1.9114347671972842E-2</c:v>
                </c:pt>
                <c:pt idx="655">
                  <c:v>2.2929115149436075E-2</c:v>
                </c:pt>
                <c:pt idx="656">
                  <c:v>2.1802623820121436E-2</c:v>
                </c:pt>
                <c:pt idx="657">
                  <c:v>2.1455099452369564E-2</c:v>
                </c:pt>
                <c:pt idx="658">
                  <c:v>1.5209411376648108E-2</c:v>
                </c:pt>
                <c:pt idx="659">
                  <c:v>2.035155304331715E-2</c:v>
                </c:pt>
                <c:pt idx="660">
                  <c:v>2.1001202785224549E-2</c:v>
                </c:pt>
                <c:pt idx="661">
                  <c:v>2.7200906170773087E-2</c:v>
                </c:pt>
                <c:pt idx="662">
                  <c:v>2.8258748486527763E-2</c:v>
                </c:pt>
                <c:pt idx="663">
                  <c:v>2.6394048670218884E-2</c:v>
                </c:pt>
                <c:pt idx="664">
                  <c:v>2.4943495614410005E-2</c:v>
                </c:pt>
                <c:pt idx="665">
                  <c:v>2.1995454735311948E-2</c:v>
                </c:pt>
                <c:pt idx="666">
                  <c:v>1.6879983999243842E-2</c:v>
                </c:pt>
                <c:pt idx="667">
                  <c:v>1.6032886535530144E-2</c:v>
                </c:pt>
                <c:pt idx="668">
                  <c:v>7.7308675763564372E-3</c:v>
                </c:pt>
                <c:pt idx="669">
                  <c:v>1.0451416317233453E-2</c:v>
                </c:pt>
                <c:pt idx="670">
                  <c:v>8.7437242848970032E-3</c:v>
                </c:pt>
                <c:pt idx="671">
                  <c:v>1.145489713807013E-3</c:v>
                </c:pt>
                <c:pt idx="672">
                  <c:v>1.548629172657745E-3</c:v>
                </c:pt>
                <c:pt idx="673">
                  <c:v>4.5294738025131176E-3</c:v>
                </c:pt>
                <c:pt idx="674">
                  <c:v>8.2441772725884155E-3</c:v>
                </c:pt>
                <c:pt idx="675">
                  <c:v>7.9290701432780386E-3</c:v>
                </c:pt>
                <c:pt idx="676">
                  <c:v>8.8916454725919136E-3</c:v>
                </c:pt>
                <c:pt idx="677">
                  <c:v>1.2293087429424032E-2</c:v>
                </c:pt>
                <c:pt idx="678">
                  <c:v>6.5873112145409252E-3</c:v>
                </c:pt>
                <c:pt idx="679">
                  <c:v>8.4958948013195146E-3</c:v>
                </c:pt>
                <c:pt idx="680">
                  <c:v>8.8648093455206967E-3</c:v>
                </c:pt>
                <c:pt idx="681">
                  <c:v>5.8295052094445854E-3</c:v>
                </c:pt>
                <c:pt idx="682">
                  <c:v>8.2489379345036529E-3</c:v>
                </c:pt>
                <c:pt idx="683">
                  <c:v>9.239474940044734E-3</c:v>
                </c:pt>
                <c:pt idx="684">
                  <c:v>8.7586963018321251E-3</c:v>
                </c:pt>
                <c:pt idx="685">
                  <c:v>9.9831436051083244E-3</c:v>
                </c:pt>
                <c:pt idx="686">
                  <c:v>1.1223830748947505E-2</c:v>
                </c:pt>
                <c:pt idx="687">
                  <c:v>2.6577993754220985E-3</c:v>
                </c:pt>
                <c:pt idx="688">
                  <c:v>4.2777262380599979E-3</c:v>
                </c:pt>
                <c:pt idx="689">
                  <c:v>6.092392074640407E-3</c:v>
                </c:pt>
                <c:pt idx="690">
                  <c:v>1.561645706016912E-3</c:v>
                </c:pt>
                <c:pt idx="691">
                  <c:v>6.6379261483631158E-3</c:v>
                </c:pt>
                <c:pt idx="692">
                  <c:v>8.5283302192771249E-3</c:v>
                </c:pt>
                <c:pt idx="693">
                  <c:v>8.2299142567718864E-3</c:v>
                </c:pt>
                <c:pt idx="694">
                  <c:v>4.212633295885837E-3</c:v>
                </c:pt>
                <c:pt idx="695">
                  <c:v>-2.6571109250603797E-3</c:v>
                </c:pt>
                <c:pt idx="696">
                  <c:v>4.4040794062156774E-3</c:v>
                </c:pt>
                <c:pt idx="697">
                  <c:v>6.6119879312929175E-3</c:v>
                </c:pt>
                <c:pt idx="698">
                  <c:v>3.9631850449826089E-3</c:v>
                </c:pt>
                <c:pt idx="699">
                  <c:v>5.7890320742336465E-3</c:v>
                </c:pt>
                <c:pt idx="700">
                  <c:v>7.0721509985149922E-3</c:v>
                </c:pt>
                <c:pt idx="701">
                  <c:v>9.837860028041101E-3</c:v>
                </c:pt>
                <c:pt idx="702">
                  <c:v>1.4585147352611516E-2</c:v>
                </c:pt>
                <c:pt idx="703">
                  <c:v>1.5567377109816261E-2</c:v>
                </c:pt>
                <c:pt idx="704">
                  <c:v>1.2310538974240504E-2</c:v>
                </c:pt>
                <c:pt idx="705">
                  <c:v>1.6785686060039828E-2</c:v>
                </c:pt>
                <c:pt idx="706">
                  <c:v>1.9792057891824144E-2</c:v>
                </c:pt>
                <c:pt idx="707">
                  <c:v>1.3568846811435109E-2</c:v>
                </c:pt>
                <c:pt idx="708">
                  <c:v>1.1696780339132462E-2</c:v>
                </c:pt>
                <c:pt idx="709">
                  <c:v>1.4625637086510879E-2</c:v>
                </c:pt>
                <c:pt idx="710">
                  <c:v>1.7304923068857558E-2</c:v>
                </c:pt>
                <c:pt idx="711">
                  <c:v>1.9044832364961017E-2</c:v>
                </c:pt>
                <c:pt idx="712">
                  <c:v>1.9652357006955001E-2</c:v>
                </c:pt>
                <c:pt idx="713">
                  <c:v>1.9642314010060336E-2</c:v>
                </c:pt>
                <c:pt idx="714">
                  <c:v>2.733725412058563E-2</c:v>
                </c:pt>
                <c:pt idx="715">
                  <c:v>2.6084167756512899E-2</c:v>
                </c:pt>
                <c:pt idx="716">
                  <c:v>2.9782005378348186E-2</c:v>
                </c:pt>
                <c:pt idx="717">
                  <c:v>3.117041689686284E-2</c:v>
                </c:pt>
                <c:pt idx="718">
                  <c:v>3.2488302959614801E-2</c:v>
                </c:pt>
                <c:pt idx="719">
                  <c:v>3.2144669008257853E-2</c:v>
                </c:pt>
                <c:pt idx="720">
                  <c:v>3.2114364545725249E-2</c:v>
                </c:pt>
                <c:pt idx="721">
                  <c:v>2.7981656305718028E-2</c:v>
                </c:pt>
                <c:pt idx="722">
                  <c:v>2.848448827750194E-2</c:v>
                </c:pt>
                <c:pt idx="723">
                  <c:v>3.3118417626104901E-2</c:v>
                </c:pt>
                <c:pt idx="724">
                  <c:v>2.8714319249959708E-2</c:v>
                </c:pt>
                <c:pt idx="725">
                  <c:v>3.1613662738952275E-2</c:v>
                </c:pt>
                <c:pt idx="726">
                  <c:v>2.9679605698378353E-2</c:v>
                </c:pt>
                <c:pt idx="727">
                  <c:v>2.6632690384560953E-2</c:v>
                </c:pt>
                <c:pt idx="728">
                  <c:v>2.514601225948776E-2</c:v>
                </c:pt>
                <c:pt idx="729">
                  <c:v>2.2409573831331242E-2</c:v>
                </c:pt>
                <c:pt idx="730">
                  <c:v>2.3342236743323919E-2</c:v>
                </c:pt>
                <c:pt idx="731">
                  <c:v>2.1379805430553955E-2</c:v>
                </c:pt>
                <c:pt idx="732">
                  <c:v>2.6359822174741754E-2</c:v>
                </c:pt>
                <c:pt idx="733">
                  <c:v>2.6241962002149788E-2</c:v>
                </c:pt>
                <c:pt idx="734">
                  <c:v>2.3153466183481131E-2</c:v>
                </c:pt>
                <c:pt idx="735">
                  <c:v>2.3439144628675135E-2</c:v>
                </c:pt>
                <c:pt idx="736">
                  <c:v>1.8951661555740795E-2</c:v>
                </c:pt>
                <c:pt idx="737">
                  <c:v>2.1413062088380452E-2</c:v>
                </c:pt>
                <c:pt idx="738">
                  <c:v>2.2962371807262461E-2</c:v>
                </c:pt>
                <c:pt idx="739">
                  <c:v>2.8594623736678981E-2</c:v>
                </c:pt>
                <c:pt idx="740">
                  <c:v>2.7290143881256612E-2</c:v>
                </c:pt>
                <c:pt idx="741">
                  <c:v>3.0785399253674295E-2</c:v>
                </c:pt>
                <c:pt idx="742">
                  <c:v>3.332682127266795E-2</c:v>
                </c:pt>
                <c:pt idx="743">
                  <c:v>3.2001590685506676E-2</c:v>
                </c:pt>
                <c:pt idx="744">
                  <c:v>3.0440021649621896E-2</c:v>
                </c:pt>
                <c:pt idx="745">
                  <c:v>3.303909170383601E-2</c:v>
                </c:pt>
                <c:pt idx="746">
                  <c:v>3.561766474911976E-2</c:v>
                </c:pt>
                <c:pt idx="747">
                  <c:v>3.6890118620898416E-2</c:v>
                </c:pt>
                <c:pt idx="748">
                  <c:v>3.7874637416274615E-2</c:v>
                </c:pt>
                <c:pt idx="749">
                  <c:v>3.2302607899607927E-2</c:v>
                </c:pt>
                <c:pt idx="750">
                  <c:v>3.1687257371241229E-2</c:v>
                </c:pt>
                <c:pt idx="751">
                  <c:v>2.9578208263022487E-2</c:v>
                </c:pt>
                <c:pt idx="752">
                  <c:v>2.8505171033659793E-2</c:v>
                </c:pt>
                <c:pt idx="753">
                  <c:v>3.0185846724593901E-2</c:v>
                </c:pt>
                <c:pt idx="754">
                  <c:v>3.1898572111583756E-2</c:v>
                </c:pt>
                <c:pt idx="755">
                  <c:v>2.8786773315231384E-2</c:v>
                </c:pt>
                <c:pt idx="756">
                  <c:v>2.8751040291178698E-2</c:v>
                </c:pt>
                <c:pt idx="757">
                  <c:v>2.9452741148661699E-2</c:v>
                </c:pt>
                <c:pt idx="758">
                  <c:v>3.3637151931788067E-2</c:v>
                </c:pt>
                <c:pt idx="759">
                  <c:v>3.2230307174600292E-2</c:v>
                </c:pt>
                <c:pt idx="760">
                  <c:v>3.1898690673643815E-2</c:v>
                </c:pt>
                <c:pt idx="761">
                  <c:v>2.7211134124481173E-2</c:v>
                </c:pt>
                <c:pt idx="762">
                  <c:v>2.5962871655422326E-2</c:v>
                </c:pt>
                <c:pt idx="763">
                  <c:v>2.5329048367695894E-2</c:v>
                </c:pt>
                <c:pt idx="764">
                  <c:v>2.2624766341448943E-2</c:v>
                </c:pt>
                <c:pt idx="765">
                  <c:v>1.144964958129524E-2</c:v>
                </c:pt>
                <c:pt idx="766">
                  <c:v>6.6752937480161201E-3</c:v>
                </c:pt>
                <c:pt idx="767">
                  <c:v>5.5135436428886964E-3</c:v>
                </c:pt>
                <c:pt idx="768">
                  <c:v>3.169987474566538E-3</c:v>
                </c:pt>
                <c:pt idx="769">
                  <c:v>7.6085194345869578E-3</c:v>
                </c:pt>
                <c:pt idx="770">
                  <c:v>6.3440898430289216E-4</c:v>
                </c:pt>
                <c:pt idx="771">
                  <c:v>-1.1910744546308472E-3</c:v>
                </c:pt>
                <c:pt idx="772">
                  <c:v>-6.3032017406072782E-4</c:v>
                </c:pt>
                <c:pt idx="773">
                  <c:v>-3.062557601598348E-3</c:v>
                </c:pt>
                <c:pt idx="774">
                  <c:v>4.9108436863225524E-3</c:v>
                </c:pt>
                <c:pt idx="775">
                  <c:v>4.6142172205093646E-3</c:v>
                </c:pt>
                <c:pt idx="776">
                  <c:v>-9.978040694045287E-4</c:v>
                </c:pt>
                <c:pt idx="777">
                  <c:v>7.7887369274165508E-5</c:v>
                </c:pt>
                <c:pt idx="778">
                  <c:v>-5.4259895136568037E-3</c:v>
                </c:pt>
                <c:pt idx="779">
                  <c:v>-3.6641976133482412E-3</c:v>
                </c:pt>
                <c:pt idx="780">
                  <c:v>-1.0653171003472295E-2</c:v>
                </c:pt>
                <c:pt idx="781">
                  <c:v>-5.0603045999699781E-3</c:v>
                </c:pt>
                <c:pt idx="782">
                  <c:v>9.8015571156873094E-4</c:v>
                </c:pt>
                <c:pt idx="783">
                  <c:v>-2.309863992528749E-3</c:v>
                </c:pt>
                <c:pt idx="784">
                  <c:v>-3.9199367671542973E-3</c:v>
                </c:pt>
                <c:pt idx="785">
                  <c:v>-7.3378501557737064E-3</c:v>
                </c:pt>
                <c:pt idx="786">
                  <c:v>-1.0618931861375414E-2</c:v>
                </c:pt>
                <c:pt idx="787">
                  <c:v>-2.1791604662266151E-2</c:v>
                </c:pt>
                <c:pt idx="788">
                  <c:v>-8.3668629210216228E-3</c:v>
                </c:pt>
                <c:pt idx="789">
                  <c:v>-1.0880753248858843E-2</c:v>
                </c:pt>
                <c:pt idx="790">
                  <c:v>-3.5662044899420486E-4</c:v>
                </c:pt>
                <c:pt idx="791">
                  <c:v>1.2201033474808831E-2</c:v>
                </c:pt>
                <c:pt idx="792">
                  <c:v>2.0837187193093243E-2</c:v>
                </c:pt>
                <c:pt idx="793">
                  <c:v>1.7088886396872449E-2</c:v>
                </c:pt>
                <c:pt idx="794">
                  <c:v>1.6385084619686685E-2</c:v>
                </c:pt>
                <c:pt idx="795">
                  <c:v>1.1564078567871228E-2</c:v>
                </c:pt>
                <c:pt idx="796">
                  <c:v>1.8408531920594551E-2</c:v>
                </c:pt>
                <c:pt idx="797">
                  <c:v>1.7629264601813244E-2</c:v>
                </c:pt>
                <c:pt idx="798">
                  <c:v>2.3449071434750945E-2</c:v>
                </c:pt>
                <c:pt idx="799">
                  <c:v>2.3158667105845909E-2</c:v>
                </c:pt>
                <c:pt idx="800">
                  <c:v>2.9885404141276606E-2</c:v>
                </c:pt>
                <c:pt idx="801">
                  <c:v>3.244602056736845E-2</c:v>
                </c:pt>
                <c:pt idx="802">
                  <c:v>2.616261710995138E-2</c:v>
                </c:pt>
                <c:pt idx="803">
                  <c:v>2.3965394978547661E-2</c:v>
                </c:pt>
                <c:pt idx="804">
                  <c:v>2.2235402213141464E-2</c:v>
                </c:pt>
                <c:pt idx="805">
                  <c:v>3.2895679036075709E-2</c:v>
                </c:pt>
                <c:pt idx="806">
                  <c:v>3.5261805468550733E-2</c:v>
                </c:pt>
                <c:pt idx="807">
                  <c:v>2.9425833884354491E-2</c:v>
                </c:pt>
                <c:pt idx="808">
                  <c:v>2.6756336385680313E-2</c:v>
                </c:pt>
                <c:pt idx="809">
                  <c:v>3.2209022913591401E-2</c:v>
                </c:pt>
                <c:pt idx="810">
                  <c:v>3.4014762607882387E-2</c:v>
                </c:pt>
                <c:pt idx="811">
                  <c:v>3.509178510328792E-2</c:v>
                </c:pt>
                <c:pt idx="812">
                  <c:v>3.3858758649351173E-2</c:v>
                </c:pt>
                <c:pt idx="813">
                  <c:v>3.4460783592589195E-2</c:v>
                </c:pt>
                <c:pt idx="814">
                  <c:v>3.6576997010886125E-2</c:v>
                </c:pt>
                <c:pt idx="815">
                  <c:v>4.3077257589743123E-2</c:v>
                </c:pt>
                <c:pt idx="816">
                  <c:v>4.1945834869146825E-2</c:v>
                </c:pt>
                <c:pt idx="817">
                  <c:v>3.630991462959432E-2</c:v>
                </c:pt>
                <c:pt idx="818">
                  <c:v>3.1017741370562457E-2</c:v>
                </c:pt>
                <c:pt idx="819">
                  <c:v>3.1231295353011279E-2</c:v>
                </c:pt>
                <c:pt idx="820">
                  <c:v>3.4815997895552009E-2</c:v>
                </c:pt>
                <c:pt idx="821">
                  <c:v>3.3959775105287915E-2</c:v>
                </c:pt>
                <c:pt idx="822">
                  <c:v>2.8186517317928539E-2</c:v>
                </c:pt>
                <c:pt idx="823">
                  <c:v>4.1403268798992365E-2</c:v>
                </c:pt>
                <c:pt idx="824">
                  <c:v>3.8571668509421508E-2</c:v>
                </c:pt>
                <c:pt idx="825">
                  <c:v>3.3586816804427433E-2</c:v>
                </c:pt>
                <c:pt idx="826">
                  <c:v>4.0551835125537949E-2</c:v>
                </c:pt>
                <c:pt idx="827">
                  <c:v>3.8538960398725952E-2</c:v>
                </c:pt>
                <c:pt idx="828">
                  <c:v>4.148133717301139E-2</c:v>
                </c:pt>
                <c:pt idx="829">
                  <c:v>4.0435008814109108E-2</c:v>
                </c:pt>
                <c:pt idx="830">
                  <c:v>4.1078367653113457E-2</c:v>
                </c:pt>
                <c:pt idx="831">
                  <c:v>4.0290884773988678E-2</c:v>
                </c:pt>
                <c:pt idx="832">
                  <c:v>5.4031739050811933E-2</c:v>
                </c:pt>
                <c:pt idx="833">
                  <c:v>5.424637669048904E-2</c:v>
                </c:pt>
                <c:pt idx="834">
                  <c:v>5.2033312296629997E-2</c:v>
                </c:pt>
                <c:pt idx="835">
                  <c:v>5.0849583947235821E-2</c:v>
                </c:pt>
                <c:pt idx="836">
                  <c:v>5.3853426455073627E-2</c:v>
                </c:pt>
                <c:pt idx="837">
                  <c:v>5.0159576470522715E-2</c:v>
                </c:pt>
                <c:pt idx="838">
                  <c:v>5.5440349592279836E-2</c:v>
                </c:pt>
                <c:pt idx="839">
                  <c:v>5.1509098052534119E-2</c:v>
                </c:pt>
                <c:pt idx="840">
                  <c:v>5.4571141094792108E-2</c:v>
                </c:pt>
                <c:pt idx="841">
                  <c:v>5.4395074854883818E-2</c:v>
                </c:pt>
                <c:pt idx="842">
                  <c:v>5.6152951835971687E-2</c:v>
                </c:pt>
                <c:pt idx="843">
                  <c:v>6.2223785376037566E-2</c:v>
                </c:pt>
                <c:pt idx="844">
                  <c:v>5.628609544850971E-2</c:v>
                </c:pt>
                <c:pt idx="845">
                  <c:v>6.0696765324433244E-2</c:v>
                </c:pt>
                <c:pt idx="846">
                  <c:v>6.1457540123511456E-2</c:v>
                </c:pt>
                <c:pt idx="847">
                  <c:v>6.2071791186375402E-2</c:v>
                </c:pt>
                <c:pt idx="848">
                  <c:v>5.0652159147427711E-2</c:v>
                </c:pt>
                <c:pt idx="849">
                  <c:v>4.562260480333602E-2</c:v>
                </c:pt>
                <c:pt idx="850">
                  <c:v>4.8216056596734447E-2</c:v>
                </c:pt>
                <c:pt idx="851">
                  <c:v>5.7494184349162536E-2</c:v>
                </c:pt>
                <c:pt idx="852">
                  <c:v>5.5497453822851983E-2</c:v>
                </c:pt>
                <c:pt idx="853">
                  <c:v>5.0218753165903407E-2</c:v>
                </c:pt>
                <c:pt idx="854">
                  <c:v>5.1016985671800352E-2</c:v>
                </c:pt>
                <c:pt idx="855">
                  <c:v>4.0630683637911891E-2</c:v>
                </c:pt>
                <c:pt idx="856">
                  <c:v>5.1297117783828061E-2</c:v>
                </c:pt>
                <c:pt idx="857">
                  <c:v>4.8610406654871485E-2</c:v>
                </c:pt>
                <c:pt idx="858">
                  <c:v>4.4431143836389575E-2</c:v>
                </c:pt>
                <c:pt idx="859">
                  <c:v>4.0156177723086328E-2</c:v>
                </c:pt>
                <c:pt idx="860">
                  <c:v>3.9694236224964263E-2</c:v>
                </c:pt>
                <c:pt idx="861">
                  <c:v>4.0053276920809622E-2</c:v>
                </c:pt>
                <c:pt idx="862">
                  <c:v>3.3288882994299551E-2</c:v>
                </c:pt>
                <c:pt idx="863">
                  <c:v>4.0910355729146919E-2</c:v>
                </c:pt>
                <c:pt idx="864">
                  <c:v>4.3921079578946309E-2</c:v>
                </c:pt>
                <c:pt idx="865">
                  <c:v>3.5871555125203791E-2</c:v>
                </c:pt>
                <c:pt idx="866">
                  <c:v>2.9946786881386855E-2</c:v>
                </c:pt>
                <c:pt idx="867">
                  <c:v>2.6628401599644413E-2</c:v>
                </c:pt>
                <c:pt idx="868">
                  <c:v>3.0877057211009085E-2</c:v>
                </c:pt>
                <c:pt idx="869">
                  <c:v>3.1159717066155834E-2</c:v>
                </c:pt>
                <c:pt idx="870">
                  <c:v>2.3287439730439119E-2</c:v>
                </c:pt>
                <c:pt idx="871">
                  <c:v>3.2998088201010134E-2</c:v>
                </c:pt>
                <c:pt idx="872">
                  <c:v>2.9235519646490626E-2</c:v>
                </c:pt>
                <c:pt idx="873">
                  <c:v>2.6861502513716551E-2</c:v>
                </c:pt>
                <c:pt idx="874">
                  <c:v>2.8875927241859389E-2</c:v>
                </c:pt>
                <c:pt idx="875">
                  <c:v>2.7212971836411137E-2</c:v>
                </c:pt>
                <c:pt idx="876">
                  <c:v>2.2127728102329658E-2</c:v>
                </c:pt>
                <c:pt idx="877">
                  <c:v>2.2742664453900274E-2</c:v>
                </c:pt>
                <c:pt idx="878">
                  <c:v>2.2219388430905873E-2</c:v>
                </c:pt>
                <c:pt idx="879">
                  <c:v>2.2478440208667849E-2</c:v>
                </c:pt>
                <c:pt idx="880">
                  <c:v>2.4353958417743571E-2</c:v>
                </c:pt>
                <c:pt idx="881">
                  <c:v>1.316776163787714E-2</c:v>
                </c:pt>
                <c:pt idx="882">
                  <c:v>1.0892612616512531E-2</c:v>
                </c:pt>
                <c:pt idx="883">
                  <c:v>1.3782456913259078E-2</c:v>
                </c:pt>
                <c:pt idx="884">
                  <c:v>7.7054676310385206E-3</c:v>
                </c:pt>
                <c:pt idx="885">
                  <c:v>1.0495466074587401E-2</c:v>
                </c:pt>
                <c:pt idx="886">
                  <c:v>1.2418455742068235E-2</c:v>
                </c:pt>
                <c:pt idx="887">
                  <c:v>1.6647014293851403E-2</c:v>
                </c:pt>
                <c:pt idx="888">
                  <c:v>1.2507059540737941E-2</c:v>
                </c:pt>
                <c:pt idx="889">
                  <c:v>1.238621634671655E-2</c:v>
                </c:pt>
                <c:pt idx="890">
                  <c:v>1.4853312600717761E-2</c:v>
                </c:pt>
                <c:pt idx="891">
                  <c:v>1.5911711367740722E-2</c:v>
                </c:pt>
                <c:pt idx="892">
                  <c:v>1.2442664533890202E-2</c:v>
                </c:pt>
                <c:pt idx="893">
                  <c:v>9.7130276159081985E-3</c:v>
                </c:pt>
                <c:pt idx="894">
                  <c:v>1.7536596495727252E-2</c:v>
                </c:pt>
                <c:pt idx="895">
                  <c:v>2.0095671615039223E-2</c:v>
                </c:pt>
                <c:pt idx="896">
                  <c:v>1.6105707352774168E-2</c:v>
                </c:pt>
                <c:pt idx="897">
                  <c:v>1.2322191253495984E-2</c:v>
                </c:pt>
                <c:pt idx="898">
                  <c:v>1.2944681589115103E-2</c:v>
                </c:pt>
                <c:pt idx="899">
                  <c:v>1.7301050041564903E-3</c:v>
                </c:pt>
                <c:pt idx="900">
                  <c:v>3.7557330565545222E-3</c:v>
                </c:pt>
                <c:pt idx="901">
                  <c:v>7.4252857229455405E-3</c:v>
                </c:pt>
                <c:pt idx="902">
                  <c:v>3.9581840972925386E-3</c:v>
                </c:pt>
                <c:pt idx="903">
                  <c:v>5.0847473542567911E-3</c:v>
                </c:pt>
                <c:pt idx="904">
                  <c:v>-5.5480720764000679E-5</c:v>
                </c:pt>
                <c:pt idx="905">
                  <c:v>-1.9322620109853972E-3</c:v>
                </c:pt>
                <c:pt idx="906">
                  <c:v>-5.3211743293184455E-3</c:v>
                </c:pt>
                <c:pt idx="907">
                  <c:v>2.3157588981514987E-3</c:v>
                </c:pt>
                <c:pt idx="908">
                  <c:v>1.3200823063511447E-2</c:v>
                </c:pt>
                <c:pt idx="909">
                  <c:v>1.6855228241118514E-2</c:v>
                </c:pt>
                <c:pt idx="910">
                  <c:v>1.728932188259058E-2</c:v>
                </c:pt>
                <c:pt idx="911">
                  <c:v>2.1111696301822636E-2</c:v>
                </c:pt>
                <c:pt idx="912">
                  <c:v>2.1449288330602667E-2</c:v>
                </c:pt>
                <c:pt idx="913">
                  <c:v>2.2600171827725335E-2</c:v>
                </c:pt>
                <c:pt idx="914">
                  <c:v>1.9822732267984033E-2</c:v>
                </c:pt>
                <c:pt idx="915">
                  <c:v>2.6375823310357704E-2</c:v>
                </c:pt>
                <c:pt idx="916">
                  <c:v>2.6065174114502931E-2</c:v>
                </c:pt>
                <c:pt idx="917">
                  <c:v>1.7550966217397712E-2</c:v>
                </c:pt>
                <c:pt idx="918">
                  <c:v>1.8880061137300896E-2</c:v>
                </c:pt>
                <c:pt idx="919">
                  <c:v>2.2061885847936447E-2</c:v>
                </c:pt>
                <c:pt idx="920">
                  <c:v>2.2100622444175433E-2</c:v>
                </c:pt>
                <c:pt idx="921">
                  <c:v>2.3914748428176202E-2</c:v>
                </c:pt>
                <c:pt idx="922">
                  <c:v>2.8419025421700606E-2</c:v>
                </c:pt>
                <c:pt idx="923">
                  <c:v>2.789184159320901E-2</c:v>
                </c:pt>
                <c:pt idx="924">
                  <c:v>2.0118141496648034E-2</c:v>
                </c:pt>
                <c:pt idx="925">
                  <c:v>2.1239327568985056E-2</c:v>
                </c:pt>
                <c:pt idx="926">
                  <c:v>1.6304578609714127E-2</c:v>
                </c:pt>
                <c:pt idx="927">
                  <c:v>1.731216800113633E-2</c:v>
                </c:pt>
                <c:pt idx="928">
                  <c:v>1.5505166806527249E-2</c:v>
                </c:pt>
                <c:pt idx="929">
                  <c:v>1.4544166771783829E-2</c:v>
                </c:pt>
                <c:pt idx="930">
                  <c:v>1.6482850103938351E-2</c:v>
                </c:pt>
                <c:pt idx="931">
                  <c:v>2.0175462300583091E-2</c:v>
                </c:pt>
                <c:pt idx="932">
                  <c:v>1.804636276719318E-2</c:v>
                </c:pt>
                <c:pt idx="933">
                  <c:v>2.1912459712493559E-2</c:v>
                </c:pt>
                <c:pt idx="934">
                  <c:v>2.2574152988454221E-2</c:v>
                </c:pt>
                <c:pt idx="935">
                  <c:v>1.8813003226585856E-2</c:v>
                </c:pt>
                <c:pt idx="936">
                  <c:v>1.2970229341801143E-2</c:v>
                </c:pt>
                <c:pt idx="937">
                  <c:v>9.3482263847749492E-3</c:v>
                </c:pt>
                <c:pt idx="938">
                  <c:v>5.403124425181538E-3</c:v>
                </c:pt>
                <c:pt idx="939">
                  <c:v>2.8366051893302657E-4</c:v>
                </c:pt>
                <c:pt idx="940">
                  <c:v>4.7701974666284341E-3</c:v>
                </c:pt>
                <c:pt idx="941">
                  <c:v>6.7498850920227893E-3</c:v>
                </c:pt>
                <c:pt idx="942">
                  <c:v>8.4978107642089684E-3</c:v>
                </c:pt>
                <c:pt idx="943">
                  <c:v>8.8921276249691594E-3</c:v>
                </c:pt>
                <c:pt idx="944">
                  <c:v>1.1092206311604791E-2</c:v>
                </c:pt>
                <c:pt idx="945">
                  <c:v>7.6285200636930783E-3</c:v>
                </c:pt>
                <c:pt idx="946">
                  <c:v>6.2624906908628208E-3</c:v>
                </c:pt>
                <c:pt idx="947">
                  <c:v>4.0231679623713434E-3</c:v>
                </c:pt>
                <c:pt idx="948">
                  <c:v>3.3215872477759811E-3</c:v>
                </c:pt>
                <c:pt idx="949">
                  <c:v>8.7753471575366948E-3</c:v>
                </c:pt>
                <c:pt idx="950">
                  <c:v>7.8771091348681654E-3</c:v>
                </c:pt>
                <c:pt idx="951">
                  <c:v>1.2698693769536362E-2</c:v>
                </c:pt>
                <c:pt idx="952">
                  <c:v>1.4109743527784935E-2</c:v>
                </c:pt>
                <c:pt idx="953">
                  <c:v>1.9243175625527353E-2</c:v>
                </c:pt>
                <c:pt idx="954">
                  <c:v>1.7394970163004064E-2</c:v>
                </c:pt>
                <c:pt idx="955">
                  <c:v>1.8261185363683818E-2</c:v>
                </c:pt>
                <c:pt idx="956">
                  <c:v>1.5587120064045279E-2</c:v>
                </c:pt>
                <c:pt idx="957">
                  <c:v>1.2211236135277637E-2</c:v>
                </c:pt>
                <c:pt idx="958">
                  <c:v>6.9143844173588098E-3</c:v>
                </c:pt>
                <c:pt idx="959">
                  <c:v>4.1430468516381325E-3</c:v>
                </c:pt>
                <c:pt idx="960">
                  <c:v>3.0904433981074897E-3</c:v>
                </c:pt>
                <c:pt idx="961">
                  <c:v>8.0082917309339807E-3</c:v>
                </c:pt>
                <c:pt idx="962">
                  <c:v>8.7212212059114558E-3</c:v>
                </c:pt>
                <c:pt idx="963">
                  <c:v>1.0796958327342288E-2</c:v>
                </c:pt>
                <c:pt idx="964">
                  <c:v>1.3875934403007828E-2</c:v>
                </c:pt>
                <c:pt idx="965">
                  <c:v>1.228185565027462E-2</c:v>
                </c:pt>
                <c:pt idx="966">
                  <c:v>1.6786383204952626E-2</c:v>
                </c:pt>
                <c:pt idx="967">
                  <c:v>1.2573451132675717E-2</c:v>
                </c:pt>
                <c:pt idx="968">
                  <c:v>1.4741405824364673E-2</c:v>
                </c:pt>
                <c:pt idx="969">
                  <c:v>1.5345696093362227E-2</c:v>
                </c:pt>
                <c:pt idx="970">
                  <c:v>2.031946540740226E-2</c:v>
                </c:pt>
                <c:pt idx="971">
                  <c:v>1.5018175516371302E-2</c:v>
                </c:pt>
                <c:pt idx="972">
                  <c:v>2.0477619291287774E-2</c:v>
                </c:pt>
                <c:pt idx="973">
                  <c:v>2.1815769981332722E-2</c:v>
                </c:pt>
                <c:pt idx="974">
                  <c:v>1.96789164892196E-2</c:v>
                </c:pt>
                <c:pt idx="975">
                  <c:v>1.9394024505690166E-2</c:v>
                </c:pt>
                <c:pt idx="976">
                  <c:v>1.8312557513862626E-2</c:v>
                </c:pt>
                <c:pt idx="977">
                  <c:v>1.4716379744742603E-2</c:v>
                </c:pt>
                <c:pt idx="978">
                  <c:v>1.8906678319768E-2</c:v>
                </c:pt>
                <c:pt idx="979">
                  <c:v>1.3897507955443089E-2</c:v>
                </c:pt>
                <c:pt idx="980">
                  <c:v>1.4811441223612776E-2</c:v>
                </c:pt>
                <c:pt idx="981">
                  <c:v>1.3934895315439455E-2</c:v>
                </c:pt>
                <c:pt idx="982">
                  <c:v>1.5691219923955169E-2</c:v>
                </c:pt>
                <c:pt idx="983">
                  <c:v>1.914617051928702E-2</c:v>
                </c:pt>
                <c:pt idx="984">
                  <c:v>1.7929172865446819E-2</c:v>
                </c:pt>
                <c:pt idx="985">
                  <c:v>1.0882482674107297E-2</c:v>
                </c:pt>
                <c:pt idx="986">
                  <c:v>9.5997834595182852E-3</c:v>
                </c:pt>
                <c:pt idx="987">
                  <c:v>6.0310970704544609E-3</c:v>
                </c:pt>
                <c:pt idx="988">
                  <c:v>8.4795537877985216E-3</c:v>
                </c:pt>
                <c:pt idx="989">
                  <c:v>4.7877098733022372E-3</c:v>
                </c:pt>
                <c:pt idx="990">
                  <c:v>7.9837699352738323E-3</c:v>
                </c:pt>
                <c:pt idx="991">
                  <c:v>1.2325429578561087E-2</c:v>
                </c:pt>
                <c:pt idx="992">
                  <c:v>1.4139904135018089E-2</c:v>
                </c:pt>
                <c:pt idx="993">
                  <c:v>1.1756261343800589E-2</c:v>
                </c:pt>
                <c:pt idx="994">
                  <c:v>1.2296818972658774E-2</c:v>
                </c:pt>
                <c:pt idx="995">
                  <c:v>1.416217167071121E-2</c:v>
                </c:pt>
                <c:pt idx="996">
                  <c:v>1.675784294587257E-2</c:v>
                </c:pt>
                <c:pt idx="997">
                  <c:v>1.8742445363859939E-2</c:v>
                </c:pt>
                <c:pt idx="998">
                  <c:v>1.931661454631084E-2</c:v>
                </c:pt>
                <c:pt idx="999">
                  <c:v>1.7662714911004351E-2</c:v>
                </c:pt>
                <c:pt idx="1000">
                  <c:v>1.4012122689246342E-2</c:v>
                </c:pt>
                <c:pt idx="1001">
                  <c:v>1.2808458524672384E-2</c:v>
                </c:pt>
                <c:pt idx="1002">
                  <c:v>1.2944155173568839E-2</c:v>
                </c:pt>
                <c:pt idx="1003">
                  <c:v>1.2853638573664727E-2</c:v>
                </c:pt>
                <c:pt idx="1004">
                  <c:v>1.3845411786284734E-2</c:v>
                </c:pt>
                <c:pt idx="1005">
                  <c:v>1.7233445954959792E-2</c:v>
                </c:pt>
                <c:pt idx="1006">
                  <c:v>1.2378884468926987E-2</c:v>
                </c:pt>
                <c:pt idx="1007">
                  <c:v>1.8794784980448287E-2</c:v>
                </c:pt>
                <c:pt idx="1008">
                  <c:v>9.1110200617724457E-3</c:v>
                </c:pt>
                <c:pt idx="1009">
                  <c:v>1.1527712422418346E-2</c:v>
                </c:pt>
                <c:pt idx="1010">
                  <c:v>1.0625724676999182E-2</c:v>
                </c:pt>
                <c:pt idx="1011">
                  <c:v>7.3963154787944907E-3</c:v>
                </c:pt>
                <c:pt idx="1012">
                  <c:v>3.5343350082162051E-4</c:v>
                </c:pt>
                <c:pt idx="1013">
                  <c:v>-3.7005194956321041E-3</c:v>
                </c:pt>
                <c:pt idx="1014">
                  <c:v>-4.4781490771581556E-3</c:v>
                </c:pt>
                <c:pt idx="1015">
                  <c:v>-2.7952475811512389E-3</c:v>
                </c:pt>
                <c:pt idx="1016">
                  <c:v>-1.2399694481701751E-4</c:v>
                </c:pt>
                <c:pt idx="1017">
                  <c:v>1.1108506223612702E-3</c:v>
                </c:pt>
                <c:pt idx="1018">
                  <c:v>-1.4159179164316971E-3</c:v>
                </c:pt>
                <c:pt idx="1019">
                  <c:v>5.2529347500721579E-3</c:v>
                </c:pt>
                <c:pt idx="1020">
                  <c:v>8.415988715370637E-3</c:v>
                </c:pt>
                <c:pt idx="1021">
                  <c:v>7.8990739421013201E-3</c:v>
                </c:pt>
                <c:pt idx="1022">
                  <c:v>5.3865399642305523E-3</c:v>
                </c:pt>
                <c:pt idx="1023">
                  <c:v>-1.1376907015010485E-3</c:v>
                </c:pt>
                <c:pt idx="1024">
                  <c:v>5.8611391478768926E-4</c:v>
                </c:pt>
                <c:pt idx="1025">
                  <c:v>7.8034417845156412E-3</c:v>
                </c:pt>
                <c:pt idx="1026">
                  <c:v>1.0835792934884347E-2</c:v>
                </c:pt>
                <c:pt idx="1027">
                  <c:v>8.8027262988427113E-3</c:v>
                </c:pt>
                <c:pt idx="1028">
                  <c:v>2.3855137005242E-3</c:v>
                </c:pt>
                <c:pt idx="1029">
                  <c:v>2.4486100576082137E-3</c:v>
                </c:pt>
                <c:pt idx="1030">
                  <c:v>5.1007390049079282E-3</c:v>
                </c:pt>
                <c:pt idx="1031">
                  <c:v>9.3212954080557076E-3</c:v>
                </c:pt>
                <c:pt idx="1032">
                  <c:v>5.0354445072318121E-3</c:v>
                </c:pt>
                <c:pt idx="1033">
                  <c:v>3.8632032406229477E-3</c:v>
                </c:pt>
                <c:pt idx="1034">
                  <c:v>-2.0453646833171746E-3</c:v>
                </c:pt>
                <c:pt idx="1035">
                  <c:v>-4.0408131585523144E-3</c:v>
                </c:pt>
                <c:pt idx="1036">
                  <c:v>-2.0527518900692598E-4</c:v>
                </c:pt>
                <c:pt idx="1037">
                  <c:v>9.2145484525529842E-4</c:v>
                </c:pt>
                <c:pt idx="1038">
                  <c:v>4.193523463057125E-3</c:v>
                </c:pt>
                <c:pt idx="1039">
                  <c:v>2.8389163590858413E-3</c:v>
                </c:pt>
                <c:pt idx="1040">
                  <c:v>2.9760136211176569E-3</c:v>
                </c:pt>
                <c:pt idx="1041">
                  <c:v>3.6842859783787762E-3</c:v>
                </c:pt>
                <c:pt idx="1042">
                  <c:v>4.6972580873244629E-3</c:v>
                </c:pt>
                <c:pt idx="1043">
                  <c:v>5.8039100319344783E-3</c:v>
                </c:pt>
                <c:pt idx="1044">
                  <c:v>1.4141105563892697E-2</c:v>
                </c:pt>
                <c:pt idx="1045">
                  <c:v>1.261733332231818E-2</c:v>
                </c:pt>
                <c:pt idx="1046">
                  <c:v>1.3009983990928675E-2</c:v>
                </c:pt>
                <c:pt idx="1047">
                  <c:v>6.7014169218999609E-3</c:v>
                </c:pt>
                <c:pt idx="1048">
                  <c:v>8.6630119769400826E-3</c:v>
                </c:pt>
                <c:pt idx="1049">
                  <c:v>1.5536562040011859E-2</c:v>
                </c:pt>
                <c:pt idx="1050">
                  <c:v>1.8764850431542635E-2</c:v>
                </c:pt>
                <c:pt idx="1051">
                  <c:v>1.3485528509399658E-2</c:v>
                </c:pt>
                <c:pt idx="1052">
                  <c:v>1.5423725737108374E-2</c:v>
                </c:pt>
                <c:pt idx="1053">
                  <c:v>1.8073192570954411E-2</c:v>
                </c:pt>
                <c:pt idx="1054">
                  <c:v>2.1836842411460999E-2</c:v>
                </c:pt>
                <c:pt idx="1055">
                  <c:v>1.6691920859692178E-2</c:v>
                </c:pt>
                <c:pt idx="1056">
                  <c:v>1.3518458726354377E-2</c:v>
                </c:pt>
                <c:pt idx="1057">
                  <c:v>1.5404645149587726E-2</c:v>
                </c:pt>
                <c:pt idx="1058">
                  <c:v>1.6001878604774755E-2</c:v>
                </c:pt>
                <c:pt idx="1059">
                  <c:v>1.9347995552348229E-2</c:v>
                </c:pt>
                <c:pt idx="1060">
                  <c:v>2.1517372988757E-2</c:v>
                </c:pt>
                <c:pt idx="1061">
                  <c:v>1.7285320808272941E-2</c:v>
                </c:pt>
                <c:pt idx="1062">
                  <c:v>1.864347924114762E-2</c:v>
                </c:pt>
                <c:pt idx="1063">
                  <c:v>1.9494607814900866E-2</c:v>
                </c:pt>
                <c:pt idx="1064">
                  <c:v>2.4019639492233069E-2</c:v>
                </c:pt>
                <c:pt idx="1065">
                  <c:v>2.8943240456210328E-2</c:v>
                </c:pt>
                <c:pt idx="1066">
                  <c:v>2.6277013689564255E-2</c:v>
                </c:pt>
                <c:pt idx="1067">
                  <c:v>2.0428470574940683E-2</c:v>
                </c:pt>
                <c:pt idx="1068">
                  <c:v>1.4595403761214043E-2</c:v>
                </c:pt>
                <c:pt idx="1069">
                  <c:v>1.9680385077936013E-2</c:v>
                </c:pt>
                <c:pt idx="1070">
                  <c:v>2.1423870205768858E-2</c:v>
                </c:pt>
                <c:pt idx="1071">
                  <c:v>1.7708748606828695E-2</c:v>
                </c:pt>
                <c:pt idx="1072">
                  <c:v>2.0455651322399682E-2</c:v>
                </c:pt>
                <c:pt idx="1073">
                  <c:v>2.4116632742267385E-2</c:v>
                </c:pt>
                <c:pt idx="1074">
                  <c:v>1.9294849713752171E-2</c:v>
                </c:pt>
                <c:pt idx="1075">
                  <c:v>1.949234881245121E-2</c:v>
                </c:pt>
                <c:pt idx="1076">
                  <c:v>2.2195351949277797E-2</c:v>
                </c:pt>
                <c:pt idx="1077">
                  <c:v>1.5788784643118614E-2</c:v>
                </c:pt>
                <c:pt idx="1078">
                  <c:v>2.0299960367706982E-2</c:v>
                </c:pt>
                <c:pt idx="1079">
                  <c:v>1.9670669312326861E-2</c:v>
                </c:pt>
                <c:pt idx="1080">
                  <c:v>1.7561910285948334E-2</c:v>
                </c:pt>
                <c:pt idx="1081">
                  <c:v>1.5465910118051651E-2</c:v>
                </c:pt>
                <c:pt idx="1082">
                  <c:v>1.7635210093914777E-2</c:v>
                </c:pt>
                <c:pt idx="1083">
                  <c:v>1.9696512679749034E-2</c:v>
                </c:pt>
                <c:pt idx="1084">
                  <c:v>1.7350030399786442E-2</c:v>
                </c:pt>
                <c:pt idx="1085">
                  <c:v>1.4110654084405483E-2</c:v>
                </c:pt>
                <c:pt idx="1086">
                  <c:v>1.0204314014290672E-2</c:v>
                </c:pt>
                <c:pt idx="1087">
                  <c:v>7.503498742677861E-3</c:v>
                </c:pt>
                <c:pt idx="1088">
                  <c:v>8.17877132657574E-3</c:v>
                </c:pt>
                <c:pt idx="1089">
                  <c:v>9.1776993643092331E-3</c:v>
                </c:pt>
                <c:pt idx="1090">
                  <c:v>8.6240145441691674E-3</c:v>
                </c:pt>
                <c:pt idx="1091">
                  <c:v>4.8020037152544104E-3</c:v>
                </c:pt>
                <c:pt idx="1092">
                  <c:v>7.447850454202265E-3</c:v>
                </c:pt>
                <c:pt idx="1093">
                  <c:v>1.2938412027382995E-2</c:v>
                </c:pt>
                <c:pt idx="1094">
                  <c:v>9.7264109012394906E-3</c:v>
                </c:pt>
                <c:pt idx="1095">
                  <c:v>1.2584173885381023E-2</c:v>
                </c:pt>
                <c:pt idx="1096">
                  <c:v>1.2277716253553672E-2</c:v>
                </c:pt>
                <c:pt idx="1097">
                  <c:v>1.1592592743298158E-2</c:v>
                </c:pt>
                <c:pt idx="1098">
                  <c:v>1.4257201533032116E-2</c:v>
                </c:pt>
                <c:pt idx="1099">
                  <c:v>1.5870189353505815E-2</c:v>
                </c:pt>
                <c:pt idx="1100">
                  <c:v>1.7049508775095701E-2</c:v>
                </c:pt>
                <c:pt idx="1101">
                  <c:v>1.5488539663234602E-2</c:v>
                </c:pt>
                <c:pt idx="1102">
                  <c:v>1.6585878953239708E-2</c:v>
                </c:pt>
                <c:pt idx="1103">
                  <c:v>1.6656202063086711E-2</c:v>
                </c:pt>
                <c:pt idx="1104">
                  <c:v>2.0480837065595892E-2</c:v>
                </c:pt>
                <c:pt idx="1105">
                  <c:v>2.3527037845398446E-2</c:v>
                </c:pt>
                <c:pt idx="1106">
                  <c:v>2.0058003658167567E-2</c:v>
                </c:pt>
                <c:pt idx="1107">
                  <c:v>1.8325302935311094E-2</c:v>
                </c:pt>
                <c:pt idx="1108">
                  <c:v>1.4612517799366453E-2</c:v>
                </c:pt>
                <c:pt idx="1109">
                  <c:v>1.5413735697933806E-2</c:v>
                </c:pt>
                <c:pt idx="1110">
                  <c:v>1.4971537944454605E-2</c:v>
                </c:pt>
                <c:pt idx="1111">
                  <c:v>1.3260749071111411E-2</c:v>
                </c:pt>
                <c:pt idx="1112">
                  <c:v>1.6340137742745564E-2</c:v>
                </c:pt>
                <c:pt idx="1113">
                  <c:v>1.2728135100272264E-2</c:v>
                </c:pt>
                <c:pt idx="1114">
                  <c:v>9.8279506110673376E-3</c:v>
                </c:pt>
                <c:pt idx="1115">
                  <c:v>1.1397350275807461E-2</c:v>
                </c:pt>
                <c:pt idx="1116">
                  <c:v>5.8443144011507409E-3</c:v>
                </c:pt>
                <c:pt idx="1117">
                  <c:v>1.7158475212362134E-3</c:v>
                </c:pt>
                <c:pt idx="1118">
                  <c:v>5.5568899320199705E-3</c:v>
                </c:pt>
                <c:pt idx="1119">
                  <c:v>1.506017968298301E-3</c:v>
                </c:pt>
                <c:pt idx="1120">
                  <c:v>3.3751045808266822E-3</c:v>
                </c:pt>
                <c:pt idx="1121">
                  <c:v>2.3215874090204425E-3</c:v>
                </c:pt>
                <c:pt idx="1122">
                  <c:v>3.2048976779228688E-3</c:v>
                </c:pt>
                <c:pt idx="1123">
                  <c:v>3.7607695728627544E-3</c:v>
                </c:pt>
                <c:pt idx="1124">
                  <c:v>-1.209916337203909E-3</c:v>
                </c:pt>
                <c:pt idx="1125">
                  <c:v>-8.9893121551254396E-4</c:v>
                </c:pt>
                <c:pt idx="1126">
                  <c:v>4.1802231711676185E-3</c:v>
                </c:pt>
                <c:pt idx="1127">
                  <c:v>-3.8181694181711467E-3</c:v>
                </c:pt>
                <c:pt idx="1128">
                  <c:v>2.9847476928700489E-3</c:v>
                </c:pt>
                <c:pt idx="1129">
                  <c:v>6.6694352014253777E-3</c:v>
                </c:pt>
                <c:pt idx="1130">
                  <c:v>7.301984342213852E-3</c:v>
                </c:pt>
                <c:pt idx="1131">
                  <c:v>6.8928851638144772E-3</c:v>
                </c:pt>
                <c:pt idx="1132">
                  <c:v>6.140032681584473E-3</c:v>
                </c:pt>
                <c:pt idx="1133">
                  <c:v>8.1544107753170891E-3</c:v>
                </c:pt>
                <c:pt idx="1134">
                  <c:v>8.4000334237513963E-3</c:v>
                </c:pt>
                <c:pt idx="1135">
                  <c:v>1.13973234017406E-2</c:v>
                </c:pt>
                <c:pt idx="1136">
                  <c:v>1.210367347280239E-2</c:v>
                </c:pt>
                <c:pt idx="1137">
                  <c:v>1.6941484511000415E-2</c:v>
                </c:pt>
                <c:pt idx="1138">
                  <c:v>1.8290322385132618E-2</c:v>
                </c:pt>
                <c:pt idx="1139">
                  <c:v>1.8727076559230671E-2</c:v>
                </c:pt>
                <c:pt idx="1140">
                  <c:v>1.6607594780146839E-2</c:v>
                </c:pt>
                <c:pt idx="1141">
                  <c:v>1.334554781806907E-2</c:v>
                </c:pt>
                <c:pt idx="1142">
                  <c:v>1.023202908143328E-2</c:v>
                </c:pt>
                <c:pt idx="1143">
                  <c:v>6.9817782539103312E-3</c:v>
                </c:pt>
                <c:pt idx="1144">
                  <c:v>6.1653219689797867E-3</c:v>
                </c:pt>
                <c:pt idx="1145">
                  <c:v>6.4517773908734366E-3</c:v>
                </c:pt>
                <c:pt idx="1146">
                  <c:v>6.323502726932162E-3</c:v>
                </c:pt>
                <c:pt idx="1147">
                  <c:v>1.0467825306335721E-2</c:v>
                </c:pt>
                <c:pt idx="1148">
                  <c:v>4.911308449597751E-3</c:v>
                </c:pt>
                <c:pt idx="1149">
                  <c:v>5.9720262905139654E-3</c:v>
                </c:pt>
                <c:pt idx="1150">
                  <c:v>6.5264564708042982E-3</c:v>
                </c:pt>
                <c:pt idx="1151">
                  <c:v>-4.4277649441462064E-3</c:v>
                </c:pt>
                <c:pt idx="1152">
                  <c:v>-6.7685625685394157E-3</c:v>
                </c:pt>
                <c:pt idx="1153">
                  <c:v>-1.6669643839033466E-3</c:v>
                </c:pt>
                <c:pt idx="1154">
                  <c:v>-2.2311767245564162E-3</c:v>
                </c:pt>
                <c:pt idx="1155">
                  <c:v>2.1238132463420323E-3</c:v>
                </c:pt>
                <c:pt idx="1156">
                  <c:v>-1.8666315874729111E-3</c:v>
                </c:pt>
                <c:pt idx="1157">
                  <c:v>-2.4490969524679773E-3</c:v>
                </c:pt>
                <c:pt idx="1158">
                  <c:v>-1.5463243262114901E-3</c:v>
                </c:pt>
                <c:pt idx="1159">
                  <c:v>-1.0939167985402065E-4</c:v>
                </c:pt>
                <c:pt idx="1160">
                  <c:v>3.1968931580462767E-3</c:v>
                </c:pt>
                <c:pt idx="1161">
                  <c:v>6.4966760525768663E-3</c:v>
                </c:pt>
                <c:pt idx="1162">
                  <c:v>9.0314886319330379E-3</c:v>
                </c:pt>
                <c:pt idx="1163">
                  <c:v>7.5508619144014633E-3</c:v>
                </c:pt>
                <c:pt idx="1164">
                  <c:v>7.4260508434392802E-3</c:v>
                </c:pt>
                <c:pt idx="1165">
                  <c:v>6.0945672932343209E-3</c:v>
                </c:pt>
                <c:pt idx="1166">
                  <c:v>2.0881181621486E-3</c:v>
                </c:pt>
                <c:pt idx="1167">
                  <c:v>5.2168128424627813E-3</c:v>
                </c:pt>
                <c:pt idx="1168">
                  <c:v>2.8487522675822996E-3</c:v>
                </c:pt>
                <c:pt idx="1169">
                  <c:v>4.8750616566185512E-3</c:v>
                </c:pt>
                <c:pt idx="1170">
                  <c:v>6.951929069688001E-3</c:v>
                </c:pt>
                <c:pt idx="1171">
                  <c:v>8.8253068383740141E-3</c:v>
                </c:pt>
                <c:pt idx="1172">
                  <c:v>1.2646569145483455E-2</c:v>
                </c:pt>
                <c:pt idx="1173">
                  <c:v>9.6175005833492033E-3</c:v>
                </c:pt>
                <c:pt idx="1174">
                  <c:v>9.1440150926529462E-3</c:v>
                </c:pt>
                <c:pt idx="1175">
                  <c:v>1.4746734003340589E-2</c:v>
                </c:pt>
                <c:pt idx="1176">
                  <c:v>1.5461102031312346E-2</c:v>
                </c:pt>
                <c:pt idx="1177">
                  <c:v>1.7206776605186325E-2</c:v>
                </c:pt>
                <c:pt idx="1178">
                  <c:v>1.5388627415283462E-2</c:v>
                </c:pt>
                <c:pt idx="1179">
                  <c:v>1.7514140841565773E-2</c:v>
                </c:pt>
                <c:pt idx="1180">
                  <c:v>1.6390939214208866E-2</c:v>
                </c:pt>
                <c:pt idx="1181">
                  <c:v>1.8798997095232695E-2</c:v>
                </c:pt>
                <c:pt idx="1182">
                  <c:v>1.5654324991714708E-2</c:v>
                </c:pt>
                <c:pt idx="1183">
                  <c:v>1.7494652400558808E-2</c:v>
                </c:pt>
                <c:pt idx="1184">
                  <c:v>1.7829310413560839E-2</c:v>
                </c:pt>
                <c:pt idx="1185">
                  <c:v>1.9663171447653283E-2</c:v>
                </c:pt>
                <c:pt idx="1186">
                  <c:v>2.0549980878152851E-2</c:v>
                </c:pt>
                <c:pt idx="1187">
                  <c:v>2.1271977979478107E-2</c:v>
                </c:pt>
                <c:pt idx="1188">
                  <c:v>2.0747845147996768E-2</c:v>
                </c:pt>
                <c:pt idx="1189">
                  <c:v>1.6695395518463552E-2</c:v>
                </c:pt>
                <c:pt idx="1190">
                  <c:v>1.9030927406565867E-2</c:v>
                </c:pt>
                <c:pt idx="1191">
                  <c:v>1.8513756539247028E-2</c:v>
                </c:pt>
                <c:pt idx="1192">
                  <c:v>1.8591126977939743E-2</c:v>
                </c:pt>
                <c:pt idx="1193">
                  <c:v>1.9353270773603937E-2</c:v>
                </c:pt>
                <c:pt idx="1194">
                  <c:v>2.1668551471446751E-2</c:v>
                </c:pt>
                <c:pt idx="1195">
                  <c:v>2.2133023083928727E-2</c:v>
                </c:pt>
                <c:pt idx="1196">
                  <c:v>2.3728855764736045E-2</c:v>
                </c:pt>
                <c:pt idx="1197">
                  <c:v>2.4831881291138114E-2</c:v>
                </c:pt>
                <c:pt idx="1198">
                  <c:v>2.1055072642800265E-2</c:v>
                </c:pt>
                <c:pt idx="1199">
                  <c:v>2.0583944956270472E-2</c:v>
                </c:pt>
                <c:pt idx="1200">
                  <c:v>2.082571038568648E-2</c:v>
                </c:pt>
                <c:pt idx="1201">
                  <c:v>2.002533269691753E-2</c:v>
                </c:pt>
                <c:pt idx="1202">
                  <c:v>2.0548533630607269E-2</c:v>
                </c:pt>
                <c:pt idx="1203">
                  <c:v>2.4880368431190458E-2</c:v>
                </c:pt>
                <c:pt idx="1204">
                  <c:v>2.4555952599343622E-2</c:v>
                </c:pt>
                <c:pt idx="1205">
                  <c:v>2.1484590579170626E-2</c:v>
                </c:pt>
                <c:pt idx="1206">
                  <c:v>2.1069774338238645E-2</c:v>
                </c:pt>
                <c:pt idx="1207">
                  <c:v>1.9398621551962814E-2</c:v>
                </c:pt>
                <c:pt idx="1208">
                  <c:v>2.0191280060212868E-2</c:v>
                </c:pt>
                <c:pt idx="1209">
                  <c:v>2.0429447526315037E-2</c:v>
                </c:pt>
                <c:pt idx="1210">
                  <c:v>2.5837734934001988E-2</c:v>
                </c:pt>
                <c:pt idx="1211">
                  <c:v>2.3683874900004342E-2</c:v>
                </c:pt>
                <c:pt idx="1212">
                  <c:v>2.3077698703839356E-2</c:v>
                </c:pt>
                <c:pt idx="1213">
                  <c:v>2.5468644917952199E-2</c:v>
                </c:pt>
                <c:pt idx="1214">
                  <c:v>3.2822210079570424E-2</c:v>
                </c:pt>
                <c:pt idx="1215">
                  <c:v>3.2858374669521351E-2</c:v>
                </c:pt>
                <c:pt idx="1216">
                  <c:v>2.9066009098085654E-2</c:v>
                </c:pt>
                <c:pt idx="1217">
                  <c:v>2.6891743743150398E-2</c:v>
                </c:pt>
                <c:pt idx="1218">
                  <c:v>2.6875897528626402E-2</c:v>
                </c:pt>
                <c:pt idx="1219">
                  <c:v>2.3944409493929952E-2</c:v>
                </c:pt>
                <c:pt idx="1220">
                  <c:v>2.587966954420573E-2</c:v>
                </c:pt>
                <c:pt idx="1221">
                  <c:v>2.6281794111823076E-2</c:v>
                </c:pt>
                <c:pt idx="1222">
                  <c:v>2.8139347797569547E-2</c:v>
                </c:pt>
                <c:pt idx="1223">
                  <c:v>3.5793610846140744E-2</c:v>
                </c:pt>
                <c:pt idx="1224">
                  <c:v>3.7803778405916311E-2</c:v>
                </c:pt>
                <c:pt idx="1225">
                  <c:v>3.6747444199564883E-2</c:v>
                </c:pt>
                <c:pt idx="1226">
                  <c:v>3.8502946777798086E-2</c:v>
                </c:pt>
                <c:pt idx="1227">
                  <c:v>3.5898716902732941E-2</c:v>
                </c:pt>
                <c:pt idx="1228">
                  <c:v>3.3924516329475018E-2</c:v>
                </c:pt>
                <c:pt idx="1229">
                  <c:v>3.4474662467331219E-2</c:v>
                </c:pt>
                <c:pt idx="1230">
                  <c:v>3.2523688201624767E-2</c:v>
                </c:pt>
                <c:pt idx="1231">
                  <c:v>2.9801759398369376E-2</c:v>
                </c:pt>
                <c:pt idx="1232">
                  <c:v>2.9915387695833795E-2</c:v>
                </c:pt>
                <c:pt idx="1233">
                  <c:v>2.945828352975921E-2</c:v>
                </c:pt>
                <c:pt idx="1234">
                  <c:v>2.8225740809027289E-2</c:v>
                </c:pt>
                <c:pt idx="1235">
                  <c:v>2.4504150464094154E-2</c:v>
                </c:pt>
                <c:pt idx="1236">
                  <c:v>2.4318510733048693E-2</c:v>
                </c:pt>
                <c:pt idx="1237">
                  <c:v>2.369813080209715E-2</c:v>
                </c:pt>
                <c:pt idx="1238">
                  <c:v>2.2884314499035607E-2</c:v>
                </c:pt>
                <c:pt idx="1239">
                  <c:v>2.1754187266547875E-2</c:v>
                </c:pt>
                <c:pt idx="1240">
                  <c:v>2.0656862203990212E-2</c:v>
                </c:pt>
                <c:pt idx="1241">
                  <c:v>2.4368390582099053E-2</c:v>
                </c:pt>
                <c:pt idx="1242">
                  <c:v>2.6085722500326147E-2</c:v>
                </c:pt>
                <c:pt idx="1243">
                  <c:v>2.5561232401837386E-2</c:v>
                </c:pt>
                <c:pt idx="1244">
                  <c:v>2.9897214503278757E-2</c:v>
                </c:pt>
                <c:pt idx="1245">
                  <c:v>3.2745373960561208E-2</c:v>
                </c:pt>
                <c:pt idx="1246">
                  <c:v>3.4178933121105315E-2</c:v>
                </c:pt>
                <c:pt idx="1247">
                  <c:v>3.5307949031884056E-2</c:v>
                </c:pt>
                <c:pt idx="1248">
                  <c:v>3.3480334637525533E-2</c:v>
                </c:pt>
                <c:pt idx="1249">
                  <c:v>2.7107061929051879E-2</c:v>
                </c:pt>
                <c:pt idx="1250">
                  <c:v>2.0355047462431997E-2</c:v>
                </c:pt>
                <c:pt idx="1251">
                  <c:v>1.7396113101262323E-2</c:v>
                </c:pt>
                <c:pt idx="1252">
                  <c:v>2.0424746145429662E-2</c:v>
                </c:pt>
                <c:pt idx="1253">
                  <c:v>1.9732215668079922E-2</c:v>
                </c:pt>
                <c:pt idx="1254">
                  <c:v>2.0146492056432153E-2</c:v>
                </c:pt>
                <c:pt idx="1255">
                  <c:v>2.4152713548362681E-2</c:v>
                </c:pt>
                <c:pt idx="1256">
                  <c:v>2.2898770375802902E-2</c:v>
                </c:pt>
                <c:pt idx="1257">
                  <c:v>2.4547534693084572E-2</c:v>
                </c:pt>
                <c:pt idx="1258">
                  <c:v>1.7381410615410209E-2</c:v>
                </c:pt>
                <c:pt idx="1259">
                  <c:v>1.8010003735463798E-2</c:v>
                </c:pt>
                <c:pt idx="1260">
                  <c:v>1.9424847479631913E-2</c:v>
                </c:pt>
                <c:pt idx="1261">
                  <c:v>1.6240150405489651E-2</c:v>
                </c:pt>
                <c:pt idx="1262">
                  <c:v>1.4263177060855448E-2</c:v>
                </c:pt>
                <c:pt idx="1263">
                  <c:v>1.133155781747941E-2</c:v>
                </c:pt>
                <c:pt idx="1264">
                  <c:v>6.3600103564434018E-3</c:v>
                </c:pt>
                <c:pt idx="1265">
                  <c:v>8.9750720613087642E-3</c:v>
                </c:pt>
                <c:pt idx="1266">
                  <c:v>7.8975705751807013E-3</c:v>
                </c:pt>
                <c:pt idx="1267">
                  <c:v>1.1536809294074191E-2</c:v>
                </c:pt>
                <c:pt idx="1268">
                  <c:v>9.9143444129388136E-3</c:v>
                </c:pt>
                <c:pt idx="1269">
                  <c:v>5.9276738047002731E-3</c:v>
                </c:pt>
                <c:pt idx="1270">
                  <c:v>2.3721928578777085E-3</c:v>
                </c:pt>
                <c:pt idx="1271">
                  <c:v>5.9136352663841096E-3</c:v>
                </c:pt>
                <c:pt idx="1272">
                  <c:v>6.8835076952832308E-3</c:v>
                </c:pt>
                <c:pt idx="1273">
                  <c:v>7.3458649510287355E-3</c:v>
                </c:pt>
                <c:pt idx="1274">
                  <c:v>1.1873585615881366E-2</c:v>
                </c:pt>
                <c:pt idx="1275">
                  <c:v>1.0378451644689868E-2</c:v>
                </c:pt>
                <c:pt idx="1276">
                  <c:v>1.4987437116698921E-2</c:v>
                </c:pt>
                <c:pt idx="1277">
                  <c:v>1.6602912369191092E-2</c:v>
                </c:pt>
                <c:pt idx="1278">
                  <c:v>1.819412429131384E-2</c:v>
                </c:pt>
                <c:pt idx="1279">
                  <c:v>1.8023287428664547E-2</c:v>
                </c:pt>
                <c:pt idx="1280">
                  <c:v>2.1924491390341028E-2</c:v>
                </c:pt>
                <c:pt idx="1281">
                  <c:v>2.2748129374452031E-2</c:v>
                </c:pt>
                <c:pt idx="1282">
                  <c:v>2.4208553116961573E-2</c:v>
                </c:pt>
                <c:pt idx="1283">
                  <c:v>2.2512748907173252E-2</c:v>
                </c:pt>
                <c:pt idx="1284">
                  <c:v>1.8153119207660384E-2</c:v>
                </c:pt>
                <c:pt idx="1285">
                  <c:v>2.2509879705321589E-2</c:v>
                </c:pt>
                <c:pt idx="1286">
                  <c:v>2.1346254738818904E-2</c:v>
                </c:pt>
                <c:pt idx="1287">
                  <c:v>2.1746011226891127E-2</c:v>
                </c:pt>
                <c:pt idx="1288">
                  <c:v>2.592496025112101E-2</c:v>
                </c:pt>
                <c:pt idx="1289">
                  <c:v>2.5906048812139204E-2</c:v>
                </c:pt>
                <c:pt idx="1290">
                  <c:v>2.8455871348289752E-2</c:v>
                </c:pt>
                <c:pt idx="1291">
                  <c:v>2.5743911243038098E-2</c:v>
                </c:pt>
                <c:pt idx="1292">
                  <c:v>2.2818771021033468E-2</c:v>
                </c:pt>
                <c:pt idx="1293">
                  <c:v>2.671310391612669E-2</c:v>
                </c:pt>
                <c:pt idx="1294">
                  <c:v>2.8370402330486155E-2</c:v>
                </c:pt>
                <c:pt idx="1295">
                  <c:v>2.6765214312732266E-2</c:v>
                </c:pt>
                <c:pt idx="1296">
                  <c:v>2.6843280315510198E-2</c:v>
                </c:pt>
                <c:pt idx="1297">
                  <c:v>2.8285808300685389E-2</c:v>
                </c:pt>
                <c:pt idx="1298">
                  <c:v>2.6856848557655022E-2</c:v>
                </c:pt>
                <c:pt idx="1299">
                  <c:v>2.3925036453328108E-2</c:v>
                </c:pt>
                <c:pt idx="1300">
                  <c:v>2.0964475420695461E-2</c:v>
                </c:pt>
                <c:pt idx="1301">
                  <c:v>1.8509477239295302E-2</c:v>
                </c:pt>
                <c:pt idx="1302">
                  <c:v>1.7826460181638804E-2</c:v>
                </c:pt>
                <c:pt idx="1303">
                  <c:v>2.0212355651996194E-2</c:v>
                </c:pt>
                <c:pt idx="1304">
                  <c:v>1.6873850388673839E-2</c:v>
                </c:pt>
                <c:pt idx="1305">
                  <c:v>1.5613681127137236E-2</c:v>
                </c:pt>
                <c:pt idx="1306">
                  <c:v>1.9239884342742153E-2</c:v>
                </c:pt>
                <c:pt idx="1307">
                  <c:v>2.0160776413419401E-2</c:v>
                </c:pt>
                <c:pt idx="1308">
                  <c:v>2.1975164814779569E-2</c:v>
                </c:pt>
                <c:pt idx="1309">
                  <c:v>2.2299488168219361E-2</c:v>
                </c:pt>
                <c:pt idx="1310">
                  <c:v>2.0101457443566506E-2</c:v>
                </c:pt>
                <c:pt idx="1311">
                  <c:v>2.0403901354456466E-2</c:v>
                </c:pt>
                <c:pt idx="1312">
                  <c:v>2.304442070484225E-2</c:v>
                </c:pt>
                <c:pt idx="1313">
                  <c:v>2.3371776875776629E-2</c:v>
                </c:pt>
                <c:pt idx="1314">
                  <c:v>2.5145789362815085E-2</c:v>
                </c:pt>
                <c:pt idx="1315">
                  <c:v>2.5693792689040373E-2</c:v>
                </c:pt>
                <c:pt idx="1316">
                  <c:v>2.5061469606579512E-2</c:v>
                </c:pt>
                <c:pt idx="1317">
                  <c:v>2.6257492051180553E-2</c:v>
                </c:pt>
                <c:pt idx="1318">
                  <c:v>2.5485074457811563E-2</c:v>
                </c:pt>
                <c:pt idx="1319">
                  <c:v>2.7903125539664897E-2</c:v>
                </c:pt>
                <c:pt idx="1320">
                  <c:v>2.3971228231899122E-2</c:v>
                </c:pt>
                <c:pt idx="1321">
                  <c:v>2.6164804975165046E-2</c:v>
                </c:pt>
                <c:pt idx="1322">
                  <c:v>2.7054173765332812E-2</c:v>
                </c:pt>
                <c:pt idx="1323">
                  <c:v>2.6534641141779169E-2</c:v>
                </c:pt>
                <c:pt idx="1324">
                  <c:v>2.3413586600610437E-2</c:v>
                </c:pt>
                <c:pt idx="1325">
                  <c:v>2.5137684460394327E-2</c:v>
                </c:pt>
                <c:pt idx="1326">
                  <c:v>2.7579672431745306E-2</c:v>
                </c:pt>
                <c:pt idx="1327">
                  <c:v>2.553438204731906E-2</c:v>
                </c:pt>
                <c:pt idx="1328">
                  <c:v>2.7635305702359947E-2</c:v>
                </c:pt>
                <c:pt idx="1329">
                  <c:v>2.1134110854470034E-2</c:v>
                </c:pt>
                <c:pt idx="1330">
                  <c:v>2.2270374859182707E-2</c:v>
                </c:pt>
                <c:pt idx="1331">
                  <c:v>1.9666620813185154E-2</c:v>
                </c:pt>
                <c:pt idx="1332">
                  <c:v>1.9282003909759426E-2</c:v>
                </c:pt>
                <c:pt idx="1333">
                  <c:v>1.6470102311248569E-2</c:v>
                </c:pt>
                <c:pt idx="1334">
                  <c:v>1.448218964054615E-2</c:v>
                </c:pt>
                <c:pt idx="1335">
                  <c:v>1.0202442314570237E-2</c:v>
                </c:pt>
                <c:pt idx="1336">
                  <c:v>1.2945586612839843E-2</c:v>
                </c:pt>
                <c:pt idx="1337">
                  <c:v>1.6039881697069269E-2</c:v>
                </c:pt>
                <c:pt idx="1338">
                  <c:v>2.0766951028756808E-2</c:v>
                </c:pt>
                <c:pt idx="1339">
                  <c:v>2.4654740088552396E-2</c:v>
                </c:pt>
                <c:pt idx="1340">
                  <c:v>2.5209016138164952E-2</c:v>
                </c:pt>
                <c:pt idx="1341">
                  <c:v>2.4484206744776915E-2</c:v>
                </c:pt>
                <c:pt idx="1342">
                  <c:v>2.4211340115785074E-2</c:v>
                </c:pt>
                <c:pt idx="1343">
                  <c:v>2.2681048541738691E-2</c:v>
                </c:pt>
                <c:pt idx="1344">
                  <c:v>1.8140970548580548E-2</c:v>
                </c:pt>
                <c:pt idx="1345">
                  <c:v>2.3699404949035219E-2</c:v>
                </c:pt>
                <c:pt idx="1346">
                  <c:v>2.0303863430721769E-2</c:v>
                </c:pt>
                <c:pt idx="1347">
                  <c:v>2.0744078036144087E-2</c:v>
                </c:pt>
                <c:pt idx="1348">
                  <c:v>2.3766877036546452E-2</c:v>
                </c:pt>
                <c:pt idx="1349">
                  <c:v>2.4089837716710139E-2</c:v>
                </c:pt>
                <c:pt idx="1350">
                  <c:v>2.4747022472736635E-2</c:v>
                </c:pt>
                <c:pt idx="1351">
                  <c:v>2.0676414668509446E-2</c:v>
                </c:pt>
                <c:pt idx="1352">
                  <c:v>1.7897706494726218E-2</c:v>
                </c:pt>
                <c:pt idx="1353">
                  <c:v>1.758237172626087E-2</c:v>
                </c:pt>
                <c:pt idx="1354">
                  <c:v>2.0050997430836048E-2</c:v>
                </c:pt>
                <c:pt idx="1355">
                  <c:v>1.6246198651376442E-2</c:v>
                </c:pt>
                <c:pt idx="1356">
                  <c:v>1.379904611669247E-2</c:v>
                </c:pt>
                <c:pt idx="1357">
                  <c:v>1.2445035775089819E-2</c:v>
                </c:pt>
                <c:pt idx="1358">
                  <c:v>1.0866905200252464E-2</c:v>
                </c:pt>
                <c:pt idx="1359">
                  <c:v>1.0898584192267302E-2</c:v>
                </c:pt>
                <c:pt idx="1360">
                  <c:v>8.1009345437805802E-3</c:v>
                </c:pt>
                <c:pt idx="1361">
                  <c:v>8.1296044307129778E-3</c:v>
                </c:pt>
                <c:pt idx="1362">
                  <c:v>9.1590044986903374E-3</c:v>
                </c:pt>
                <c:pt idx="1363">
                  <c:v>8.9427978877527625E-3</c:v>
                </c:pt>
                <c:pt idx="1364">
                  <c:v>1.1147802432773912E-2</c:v>
                </c:pt>
                <c:pt idx="1365">
                  <c:v>1.546904806057281E-2</c:v>
                </c:pt>
                <c:pt idx="1366">
                  <c:v>1.4297332419096587E-2</c:v>
                </c:pt>
                <c:pt idx="1367">
                  <c:v>1.1569909449981486E-2</c:v>
                </c:pt>
                <c:pt idx="1368">
                  <c:v>1.4730144009493351E-2</c:v>
                </c:pt>
                <c:pt idx="1369">
                  <c:v>1.0539881003086005E-2</c:v>
                </c:pt>
                <c:pt idx="1370">
                  <c:v>1.3873084171085792E-2</c:v>
                </c:pt>
                <c:pt idx="1371">
                  <c:v>1.3055266793706388E-2</c:v>
                </c:pt>
                <c:pt idx="1372">
                  <c:v>1.3986895844536162E-2</c:v>
                </c:pt>
                <c:pt idx="1373">
                  <c:v>1.2440508285225915E-2</c:v>
                </c:pt>
                <c:pt idx="1374">
                  <c:v>1.4574924141385726E-2</c:v>
                </c:pt>
                <c:pt idx="1375">
                  <c:v>1.5738398929278974E-2</c:v>
                </c:pt>
                <c:pt idx="1376">
                  <c:v>1.4066027325026376E-2</c:v>
                </c:pt>
                <c:pt idx="1377">
                  <c:v>1.7983635533322495E-2</c:v>
                </c:pt>
                <c:pt idx="1378">
                  <c:v>1.9068900463138472E-2</c:v>
                </c:pt>
                <c:pt idx="1379">
                  <c:v>2.0188020393976935E-2</c:v>
                </c:pt>
                <c:pt idx="1380">
                  <c:v>2.3201215077106596E-2</c:v>
                </c:pt>
                <c:pt idx="1381">
                  <c:v>2.2866269353505553E-2</c:v>
                </c:pt>
                <c:pt idx="1382">
                  <c:v>2.2842348272282487E-2</c:v>
                </c:pt>
                <c:pt idx="1383">
                  <c:v>2.0391830155922275E-2</c:v>
                </c:pt>
                <c:pt idx="1384">
                  <c:v>2.4538682059272232E-2</c:v>
                </c:pt>
                <c:pt idx="1385">
                  <c:v>2.4896069209587757E-2</c:v>
                </c:pt>
                <c:pt idx="1386">
                  <c:v>2.4391911713972925E-2</c:v>
                </c:pt>
                <c:pt idx="1387">
                  <c:v>2.6278640361027339E-2</c:v>
                </c:pt>
                <c:pt idx="1388">
                  <c:v>2.8132851387095981E-2</c:v>
                </c:pt>
                <c:pt idx="1389">
                  <c:v>2.6857469822849422E-2</c:v>
                </c:pt>
                <c:pt idx="1390">
                  <c:v>2.6156324626221084E-2</c:v>
                </c:pt>
                <c:pt idx="1391">
                  <c:v>2.660455560772601E-2</c:v>
                </c:pt>
                <c:pt idx="1392">
                  <c:v>2.5414188573386398E-2</c:v>
                </c:pt>
                <c:pt idx="1393">
                  <c:v>2.6409425378985496E-2</c:v>
                </c:pt>
                <c:pt idx="1394">
                  <c:v>2.7909022026114783E-2</c:v>
                </c:pt>
                <c:pt idx="1395">
                  <c:v>2.7912245333319152E-2</c:v>
                </c:pt>
                <c:pt idx="1396">
                  <c:v>2.5711727176647714E-2</c:v>
                </c:pt>
                <c:pt idx="1397">
                  <c:v>2.4493144743272355E-2</c:v>
                </c:pt>
                <c:pt idx="1398">
                  <c:v>2.6570782019318062E-2</c:v>
                </c:pt>
                <c:pt idx="1399">
                  <c:v>2.7344857900699515E-2</c:v>
                </c:pt>
                <c:pt idx="1400">
                  <c:v>2.7897545218708131E-2</c:v>
                </c:pt>
                <c:pt idx="1401">
                  <c:v>3.1280802126779417E-2</c:v>
                </c:pt>
                <c:pt idx="1402">
                  <c:v>3.241263191044863E-2</c:v>
                </c:pt>
                <c:pt idx="1403">
                  <c:v>2.5812497023499525E-2</c:v>
                </c:pt>
                <c:pt idx="1404">
                  <c:v>2.7082593091111828E-2</c:v>
                </c:pt>
                <c:pt idx="1405">
                  <c:v>2.5964781295001904E-2</c:v>
                </c:pt>
                <c:pt idx="1406">
                  <c:v>2.2365077490217988E-2</c:v>
                </c:pt>
                <c:pt idx="1407">
                  <c:v>2.2107211333055932E-2</c:v>
                </c:pt>
                <c:pt idx="1408">
                  <c:v>2.2159789654591422E-2</c:v>
                </c:pt>
                <c:pt idx="1409">
                  <c:v>2.0998520121013775E-2</c:v>
                </c:pt>
                <c:pt idx="1410">
                  <c:v>2.180053712786556E-2</c:v>
                </c:pt>
                <c:pt idx="1411">
                  <c:v>1.9574055460884532E-2</c:v>
                </c:pt>
                <c:pt idx="1412">
                  <c:v>2.219147892198492E-2</c:v>
                </c:pt>
                <c:pt idx="1413">
                  <c:v>2.0882930016663859E-2</c:v>
                </c:pt>
                <c:pt idx="1414">
                  <c:v>2.375612820018802E-2</c:v>
                </c:pt>
                <c:pt idx="1415">
                  <c:v>2.5917115394818446E-2</c:v>
                </c:pt>
                <c:pt idx="1416">
                  <c:v>2.3263113957384673E-2</c:v>
                </c:pt>
                <c:pt idx="1417">
                  <c:v>2.5475131053047217E-2</c:v>
                </c:pt>
                <c:pt idx="1418">
                  <c:v>2.6216556523935619E-2</c:v>
                </c:pt>
                <c:pt idx="1419">
                  <c:v>2.597758283582563E-2</c:v>
                </c:pt>
                <c:pt idx="1420">
                  <c:v>2.7207806482664298E-2</c:v>
                </c:pt>
                <c:pt idx="1421">
                  <c:v>2.9534558455017734E-2</c:v>
                </c:pt>
                <c:pt idx="1422">
                  <c:v>3.0610509149401E-2</c:v>
                </c:pt>
                <c:pt idx="1423">
                  <c:v>3.2338408899241666E-2</c:v>
                </c:pt>
                <c:pt idx="1424">
                  <c:v>3.0157815491957951E-2</c:v>
                </c:pt>
                <c:pt idx="1425">
                  <c:v>3.2723128556452874E-2</c:v>
                </c:pt>
                <c:pt idx="1426">
                  <c:v>3.2274366416918943E-2</c:v>
                </c:pt>
                <c:pt idx="1427">
                  <c:v>3.5071008287895999E-2</c:v>
                </c:pt>
                <c:pt idx="1428">
                  <c:v>3.4813064670187854E-2</c:v>
                </c:pt>
                <c:pt idx="1429">
                  <c:v>3.4931395929364784E-2</c:v>
                </c:pt>
                <c:pt idx="1430">
                  <c:v>3.3692582066073284E-2</c:v>
                </c:pt>
                <c:pt idx="1431">
                  <c:v>3.606034702621741E-2</c:v>
                </c:pt>
                <c:pt idx="1432">
                  <c:v>3.4319011823738976E-2</c:v>
                </c:pt>
                <c:pt idx="1433">
                  <c:v>3.6513759960157599E-2</c:v>
                </c:pt>
                <c:pt idx="1434">
                  <c:v>4.0403022351151896E-2</c:v>
                </c:pt>
                <c:pt idx="1435">
                  <c:v>4.1556751337714304E-2</c:v>
                </c:pt>
                <c:pt idx="1436">
                  <c:v>3.9524294110661162E-2</c:v>
                </c:pt>
                <c:pt idx="1437">
                  <c:v>3.6809450576110625E-2</c:v>
                </c:pt>
                <c:pt idx="1438">
                  <c:v>3.8392239849491805E-2</c:v>
                </c:pt>
                <c:pt idx="1439">
                  <c:v>3.7940810854022011E-2</c:v>
                </c:pt>
                <c:pt idx="1440">
                  <c:v>3.3969437122763013E-2</c:v>
                </c:pt>
                <c:pt idx="1441">
                  <c:v>3.3310864400221019E-2</c:v>
                </c:pt>
                <c:pt idx="1442">
                  <c:v>3.7213721907427333E-2</c:v>
                </c:pt>
                <c:pt idx="1443">
                  <c:v>3.8166078767997713E-2</c:v>
                </c:pt>
                <c:pt idx="1444">
                  <c:v>3.7870400798664328E-2</c:v>
                </c:pt>
                <c:pt idx="1445">
                  <c:v>3.7084729547816275E-2</c:v>
                </c:pt>
                <c:pt idx="1446">
                  <c:v>3.9031739888650496E-2</c:v>
                </c:pt>
                <c:pt idx="1447">
                  <c:v>3.9914679453512125E-2</c:v>
                </c:pt>
                <c:pt idx="1448">
                  <c:v>4.1203986526911152E-2</c:v>
                </c:pt>
                <c:pt idx="1449">
                  <c:v>4.2015766724195824E-2</c:v>
                </c:pt>
                <c:pt idx="1450">
                  <c:v>4.3050977913940192E-2</c:v>
                </c:pt>
                <c:pt idx="1451">
                  <c:v>3.8479952061470368E-2</c:v>
                </c:pt>
                <c:pt idx="1452">
                  <c:v>3.7632397738618817E-2</c:v>
                </c:pt>
                <c:pt idx="1453">
                  <c:v>3.755952159241327E-2</c:v>
                </c:pt>
                <c:pt idx="1454">
                  <c:v>3.3274437392910694E-2</c:v>
                </c:pt>
                <c:pt idx="1455">
                  <c:v>3.3156235761585773E-2</c:v>
                </c:pt>
                <c:pt idx="1456">
                  <c:v>3.3199909282002782E-2</c:v>
                </c:pt>
                <c:pt idx="1457">
                  <c:v>3.3627946773450712E-2</c:v>
                </c:pt>
                <c:pt idx="1458">
                  <c:v>3.2324175128733312E-2</c:v>
                </c:pt>
                <c:pt idx="1459">
                  <c:v>3.2103014204515667E-2</c:v>
                </c:pt>
                <c:pt idx="1460">
                  <c:v>3.1350647826731803E-2</c:v>
                </c:pt>
                <c:pt idx="1461">
                  <c:v>3.3568235758386189E-2</c:v>
                </c:pt>
                <c:pt idx="1462">
                  <c:v>3.0929430024974058E-2</c:v>
                </c:pt>
                <c:pt idx="1463">
                  <c:v>3.1032057344099084E-2</c:v>
                </c:pt>
                <c:pt idx="1464">
                  <c:v>2.9253945771439915E-2</c:v>
                </c:pt>
                <c:pt idx="1465">
                  <c:v>2.6257205130995498E-2</c:v>
                </c:pt>
                <c:pt idx="1466">
                  <c:v>2.4254269066465217E-2</c:v>
                </c:pt>
                <c:pt idx="1467">
                  <c:v>2.2390147833009078E-2</c:v>
                </c:pt>
                <c:pt idx="1468">
                  <c:v>2.1521283955909132E-2</c:v>
                </c:pt>
                <c:pt idx="1469">
                  <c:v>2.5546908524163525E-2</c:v>
                </c:pt>
                <c:pt idx="1470">
                  <c:v>2.393865053946953E-2</c:v>
                </c:pt>
                <c:pt idx="1471">
                  <c:v>1.9923772436332476E-2</c:v>
                </c:pt>
                <c:pt idx="1472">
                  <c:v>1.9612665590926115E-2</c:v>
                </c:pt>
                <c:pt idx="1473">
                  <c:v>1.8791419398772047E-2</c:v>
                </c:pt>
                <c:pt idx="1474">
                  <c:v>1.5926526882756642E-2</c:v>
                </c:pt>
                <c:pt idx="1475">
                  <c:v>1.503507298116058E-2</c:v>
                </c:pt>
                <c:pt idx="1476">
                  <c:v>1.688327844368398E-2</c:v>
                </c:pt>
                <c:pt idx="1477">
                  <c:v>1.4136818359803627E-2</c:v>
                </c:pt>
                <c:pt idx="1478">
                  <c:v>1.3041810790311636E-2</c:v>
                </c:pt>
                <c:pt idx="1479">
                  <c:v>1.3220482233884834E-2</c:v>
                </c:pt>
                <c:pt idx="1480">
                  <c:v>1.3851441062242009E-2</c:v>
                </c:pt>
                <c:pt idx="1481">
                  <c:v>1.3956841152743205E-2</c:v>
                </c:pt>
                <c:pt idx="1482">
                  <c:v>1.3170351033267358E-2</c:v>
                </c:pt>
                <c:pt idx="1483">
                  <c:v>1.4646708726225532E-2</c:v>
                </c:pt>
                <c:pt idx="1484">
                  <c:v>1.7431641408158005E-2</c:v>
                </c:pt>
                <c:pt idx="1485">
                  <c:v>2.2173509656173152E-2</c:v>
                </c:pt>
                <c:pt idx="1486">
                  <c:v>2.3981102080254835E-2</c:v>
                </c:pt>
                <c:pt idx="1487">
                  <c:v>2.5665190777689029E-2</c:v>
                </c:pt>
                <c:pt idx="1488">
                  <c:v>2.6972592002269424E-2</c:v>
                </c:pt>
                <c:pt idx="1489">
                  <c:v>2.6043176900306664E-2</c:v>
                </c:pt>
                <c:pt idx="1490">
                  <c:v>2.5702479335968698E-2</c:v>
                </c:pt>
                <c:pt idx="1491">
                  <c:v>2.707869872264812E-2</c:v>
                </c:pt>
                <c:pt idx="1492">
                  <c:v>2.63149298363482E-2</c:v>
                </c:pt>
                <c:pt idx="1493">
                  <c:v>2.6173023697163456E-2</c:v>
                </c:pt>
                <c:pt idx="1494">
                  <c:v>2.0121337929785099E-2</c:v>
                </c:pt>
                <c:pt idx="1495">
                  <c:v>1.9822561538617611E-2</c:v>
                </c:pt>
                <c:pt idx="1496">
                  <c:v>1.9083815570284934E-2</c:v>
                </c:pt>
                <c:pt idx="1497">
                  <c:v>1.670644550245437E-2</c:v>
                </c:pt>
                <c:pt idx="1498">
                  <c:v>1.5526726131515289E-2</c:v>
                </c:pt>
                <c:pt idx="1499">
                  <c:v>1.6817269411993019E-2</c:v>
                </c:pt>
                <c:pt idx="1500">
                  <c:v>1.7166145387228826E-2</c:v>
                </c:pt>
                <c:pt idx="1501">
                  <c:v>1.7406529173438989E-2</c:v>
                </c:pt>
                <c:pt idx="1502">
                  <c:v>1.7064940812823726E-2</c:v>
                </c:pt>
                <c:pt idx="1503">
                  <c:v>1.473187975805168E-2</c:v>
                </c:pt>
                <c:pt idx="1504">
                  <c:v>1.4381513062514784E-2</c:v>
                </c:pt>
                <c:pt idx="1505">
                  <c:v>1.4061267453524873E-2</c:v>
                </c:pt>
                <c:pt idx="1506">
                  <c:v>1.3828394178607928E-2</c:v>
                </c:pt>
                <c:pt idx="1507">
                  <c:v>1.4231060970046117E-2</c:v>
                </c:pt>
                <c:pt idx="1508">
                  <c:v>1.4203756918044763E-2</c:v>
                </c:pt>
                <c:pt idx="1509">
                  <c:v>1.2729135764058541E-2</c:v>
                </c:pt>
                <c:pt idx="1510">
                  <c:v>1.3938443482688023E-2</c:v>
                </c:pt>
                <c:pt idx="1511">
                  <c:v>1.4044216648471219E-2</c:v>
                </c:pt>
                <c:pt idx="1512">
                  <c:v>1.2146583453552795E-2</c:v>
                </c:pt>
                <c:pt idx="1513">
                  <c:v>9.790807488914699E-3</c:v>
                </c:pt>
                <c:pt idx="1514">
                  <c:v>1.012397952409827E-2</c:v>
                </c:pt>
                <c:pt idx="1515">
                  <c:v>1.1944250184461214E-2</c:v>
                </c:pt>
                <c:pt idx="1516">
                  <c:v>1.3203831378180153E-2</c:v>
                </c:pt>
                <c:pt idx="1517">
                  <c:v>1.6644320563848569E-2</c:v>
                </c:pt>
                <c:pt idx="1518">
                  <c:v>1.7050030448159781E-2</c:v>
                </c:pt>
                <c:pt idx="1519">
                  <c:v>1.3401460104731533E-2</c:v>
                </c:pt>
                <c:pt idx="1520">
                  <c:v>9.9384314810460062E-3</c:v>
                </c:pt>
                <c:pt idx="1521">
                  <c:v>7.335314508517321E-3</c:v>
                </c:pt>
                <c:pt idx="1522">
                  <c:v>7.8841588349548575E-3</c:v>
                </c:pt>
                <c:pt idx="1523">
                  <c:v>6.9287383307544692E-3</c:v>
                </c:pt>
                <c:pt idx="1524">
                  <c:v>6.2405851646595289E-3</c:v>
                </c:pt>
                <c:pt idx="1525">
                  <c:v>4.3071256768680843E-3</c:v>
                </c:pt>
                <c:pt idx="1526">
                  <c:v>7.5924819399394439E-3</c:v>
                </c:pt>
                <c:pt idx="1527">
                  <c:v>5.0969971862946384E-3</c:v>
                </c:pt>
                <c:pt idx="1528">
                  <c:v>7.263045400059176E-3</c:v>
                </c:pt>
                <c:pt idx="1529">
                  <c:v>5.5780556309690255E-3</c:v>
                </c:pt>
                <c:pt idx="1530">
                  <c:v>6.0812946658255207E-3</c:v>
                </c:pt>
                <c:pt idx="1531">
                  <c:v>5.8954557505193073E-3</c:v>
                </c:pt>
                <c:pt idx="1532">
                  <c:v>8.9334812810789588E-3</c:v>
                </c:pt>
                <c:pt idx="1533">
                  <c:v>1.0301338880874256E-2</c:v>
                </c:pt>
                <c:pt idx="1534">
                  <c:v>1.0656329496750439E-2</c:v>
                </c:pt>
                <c:pt idx="1535">
                  <c:v>1.300069030625306E-2</c:v>
                </c:pt>
                <c:pt idx="1536">
                  <c:v>1.379767395845144E-2</c:v>
                </c:pt>
                <c:pt idx="1537">
                  <c:v>1.5025888373580321E-2</c:v>
                </c:pt>
                <c:pt idx="1538">
                  <c:v>1.3572719048314252E-2</c:v>
                </c:pt>
                <c:pt idx="1539">
                  <c:v>1.9575610995111625E-2</c:v>
                </c:pt>
                <c:pt idx="1540">
                  <c:v>1.9740739489779391E-2</c:v>
                </c:pt>
                <c:pt idx="1541">
                  <c:v>1.7369686408504781E-2</c:v>
                </c:pt>
                <c:pt idx="1542">
                  <c:v>1.7601979519741628E-2</c:v>
                </c:pt>
                <c:pt idx="1543">
                  <c:v>2.2667943482041486E-2</c:v>
                </c:pt>
                <c:pt idx="1544">
                  <c:v>2.445378530101161E-2</c:v>
                </c:pt>
                <c:pt idx="1545">
                  <c:v>2.5830325595666559E-2</c:v>
                </c:pt>
                <c:pt idx="1546">
                  <c:v>2.5817002381778975E-2</c:v>
                </c:pt>
                <c:pt idx="1547">
                  <c:v>2.3427274985642788E-2</c:v>
                </c:pt>
                <c:pt idx="1548">
                  <c:v>2.1006892183276449E-2</c:v>
                </c:pt>
                <c:pt idx="1549">
                  <c:v>2.1754308990262872E-2</c:v>
                </c:pt>
                <c:pt idx="1550">
                  <c:v>2.3714950806340784E-2</c:v>
                </c:pt>
                <c:pt idx="1551">
                  <c:v>2.3853399675856424E-2</c:v>
                </c:pt>
                <c:pt idx="1552">
                  <c:v>2.3698020144174547E-2</c:v>
                </c:pt>
                <c:pt idx="1553">
                  <c:v>2.3780763815425821E-2</c:v>
                </c:pt>
                <c:pt idx="1554">
                  <c:v>2.4474388225382504E-2</c:v>
                </c:pt>
                <c:pt idx="1555">
                  <c:v>2.526161501045765E-2</c:v>
                </c:pt>
                <c:pt idx="1556">
                  <c:v>2.251972667961033E-2</c:v>
                </c:pt>
                <c:pt idx="1557">
                  <c:v>2.1102627094647386E-2</c:v>
                </c:pt>
                <c:pt idx="1558">
                  <c:v>2.2231796345690391E-2</c:v>
                </c:pt>
                <c:pt idx="1559">
                  <c:v>2.2079186423729746E-2</c:v>
                </c:pt>
                <c:pt idx="1560">
                  <c:v>2.2632803268288648E-2</c:v>
                </c:pt>
                <c:pt idx="1561">
                  <c:v>2.2075651693514664E-2</c:v>
                </c:pt>
                <c:pt idx="1562">
                  <c:v>2.0174017424278823E-2</c:v>
                </c:pt>
                <c:pt idx="1563">
                  <c:v>1.68664963792996E-2</c:v>
                </c:pt>
                <c:pt idx="1564">
                  <c:v>1.9287416663004597E-2</c:v>
                </c:pt>
                <c:pt idx="1565">
                  <c:v>2.2741692245008327E-2</c:v>
                </c:pt>
                <c:pt idx="1566">
                  <c:v>2.0443283718715621E-2</c:v>
                </c:pt>
                <c:pt idx="1567">
                  <c:v>1.9093063410963951E-2</c:v>
                </c:pt>
                <c:pt idx="1568">
                  <c:v>1.9924425318076144E-2</c:v>
                </c:pt>
                <c:pt idx="1569">
                  <c:v>1.8034873313166555E-2</c:v>
                </c:pt>
                <c:pt idx="1570">
                  <c:v>1.5175478915079754E-2</c:v>
                </c:pt>
                <c:pt idx="1571">
                  <c:v>1.4283664584821221E-2</c:v>
                </c:pt>
                <c:pt idx="1572">
                  <c:v>1.3966379865675949E-2</c:v>
                </c:pt>
                <c:pt idx="1573">
                  <c:v>1.3683449689032456E-2</c:v>
                </c:pt>
                <c:pt idx="1574">
                  <c:v>1.3769958891308942E-2</c:v>
                </c:pt>
                <c:pt idx="1575">
                  <c:v>1.6391732789597047E-2</c:v>
                </c:pt>
                <c:pt idx="1576">
                  <c:v>1.5647267387490449E-2</c:v>
                </c:pt>
                <c:pt idx="1577">
                  <c:v>1.6587412355882236E-2</c:v>
                </c:pt>
                <c:pt idx="1578">
                  <c:v>1.4177224309847247E-2</c:v>
                </c:pt>
                <c:pt idx="1579">
                  <c:v>1.1831219439779384E-2</c:v>
                </c:pt>
                <c:pt idx="1580">
                  <c:v>9.9412105757320512E-3</c:v>
                </c:pt>
                <c:pt idx="1581">
                  <c:v>1.0620025793982468E-2</c:v>
                </c:pt>
                <c:pt idx="1582">
                  <c:v>8.1030338826559856E-3</c:v>
                </c:pt>
                <c:pt idx="1583">
                  <c:v>6.9821386825728027E-3</c:v>
                </c:pt>
                <c:pt idx="1584">
                  <c:v>7.7150845949308655E-3</c:v>
                </c:pt>
                <c:pt idx="1585">
                  <c:v>8.5042660731683428E-3</c:v>
                </c:pt>
                <c:pt idx="1586">
                  <c:v>8.2990707159485977E-3</c:v>
                </c:pt>
                <c:pt idx="1587">
                  <c:v>6.6535984718659735E-3</c:v>
                </c:pt>
                <c:pt idx="1588">
                  <c:v>1.0864594030496444E-2</c:v>
                </c:pt>
                <c:pt idx="1589">
                  <c:v>1.3089820520469031E-2</c:v>
                </c:pt>
                <c:pt idx="1590">
                  <c:v>1.3996934098948421E-2</c:v>
                </c:pt>
                <c:pt idx="1591">
                  <c:v>1.4358447208951186E-2</c:v>
                </c:pt>
                <c:pt idx="1592">
                  <c:v>1.4009381534419552E-2</c:v>
                </c:pt>
                <c:pt idx="1593">
                  <c:v>1.4409719766999673E-2</c:v>
                </c:pt>
                <c:pt idx="1594">
                  <c:v>1.5848304378059508E-2</c:v>
                </c:pt>
                <c:pt idx="1595">
                  <c:v>1.5609036656040742E-2</c:v>
                </c:pt>
                <c:pt idx="1596">
                  <c:v>1.7121050702919471E-2</c:v>
                </c:pt>
                <c:pt idx="1597">
                  <c:v>1.6132884938578007E-2</c:v>
                </c:pt>
                <c:pt idx="1598">
                  <c:v>1.5190496776011364E-2</c:v>
                </c:pt>
                <c:pt idx="1599">
                  <c:v>1.5542521759560612E-2</c:v>
                </c:pt>
                <c:pt idx="1600">
                  <c:v>1.3243206628715587E-2</c:v>
                </c:pt>
                <c:pt idx="1601">
                  <c:v>1.0713460601389557E-2</c:v>
                </c:pt>
                <c:pt idx="1602">
                  <c:v>1.0430184223531036E-2</c:v>
                </c:pt>
                <c:pt idx="1603">
                  <c:v>1.0905123285082419E-2</c:v>
                </c:pt>
                <c:pt idx="1604">
                  <c:v>1.2136892981183256E-2</c:v>
                </c:pt>
                <c:pt idx="1605">
                  <c:v>1.2659810156342766E-2</c:v>
                </c:pt>
                <c:pt idx="1606">
                  <c:v>1.1558705335312669E-2</c:v>
                </c:pt>
                <c:pt idx="1607">
                  <c:v>1.1763996332594173E-2</c:v>
                </c:pt>
                <c:pt idx="1608">
                  <c:v>1.3828892139259863E-2</c:v>
                </c:pt>
                <c:pt idx="1609">
                  <c:v>1.5904619775726103E-2</c:v>
                </c:pt>
                <c:pt idx="1610">
                  <c:v>1.5757722964229504E-2</c:v>
                </c:pt>
                <c:pt idx="1611">
                  <c:v>1.1833993791983022E-2</c:v>
                </c:pt>
                <c:pt idx="1612">
                  <c:v>1.5030153446084937E-2</c:v>
                </c:pt>
                <c:pt idx="1613">
                  <c:v>1.5668905753851825E-2</c:v>
                </c:pt>
                <c:pt idx="1614">
                  <c:v>1.577010400494705E-2</c:v>
                </c:pt>
                <c:pt idx="1615">
                  <c:v>1.5406902571209802E-2</c:v>
                </c:pt>
                <c:pt idx="1616">
                  <c:v>1.7738483971473373E-2</c:v>
                </c:pt>
                <c:pt idx="1617">
                  <c:v>1.9061087223385287E-2</c:v>
                </c:pt>
                <c:pt idx="1618">
                  <c:v>1.8307566051137036E-2</c:v>
                </c:pt>
                <c:pt idx="1619">
                  <c:v>1.8851908180950061E-2</c:v>
                </c:pt>
                <c:pt idx="1620">
                  <c:v>1.9041778206295823E-2</c:v>
                </c:pt>
                <c:pt idx="1621">
                  <c:v>1.7259306711484346E-2</c:v>
                </c:pt>
                <c:pt idx="1622">
                  <c:v>1.2363895062889596E-2</c:v>
                </c:pt>
                <c:pt idx="1623">
                  <c:v>1.1682868267013591E-2</c:v>
                </c:pt>
                <c:pt idx="1624">
                  <c:v>1.0402581395138499E-2</c:v>
                </c:pt>
                <c:pt idx="1625">
                  <c:v>1.0798309934826222E-2</c:v>
                </c:pt>
                <c:pt idx="1626">
                  <c:v>1.1122705215915962E-2</c:v>
                </c:pt>
                <c:pt idx="1627">
                  <c:v>8.6000571039145379E-3</c:v>
                </c:pt>
                <c:pt idx="1628">
                  <c:v>7.1777068005214328E-3</c:v>
                </c:pt>
                <c:pt idx="1629">
                  <c:v>4.8164508974706255E-3</c:v>
                </c:pt>
                <c:pt idx="1630">
                  <c:v>7.5347517016904897E-3</c:v>
                </c:pt>
                <c:pt idx="1631">
                  <c:v>7.9656346825781599E-3</c:v>
                </c:pt>
                <c:pt idx="1632">
                  <c:v>5.463595818257394E-3</c:v>
                </c:pt>
                <c:pt idx="1633">
                  <c:v>4.1128419812358485E-3</c:v>
                </c:pt>
                <c:pt idx="1634">
                  <c:v>2.9605594518051781E-3</c:v>
                </c:pt>
                <c:pt idx="1635">
                  <c:v>6.3300710650554537E-3</c:v>
                </c:pt>
                <c:pt idx="1636">
                  <c:v>2.7598054293526131E-3</c:v>
                </c:pt>
                <c:pt idx="1637">
                  <c:v>2.5199875793754378E-3</c:v>
                </c:pt>
                <c:pt idx="1638">
                  <c:v>-1.3350451544869024E-3</c:v>
                </c:pt>
                <c:pt idx="1639">
                  <c:v>8.6667601188628041E-4</c:v>
                </c:pt>
                <c:pt idx="1640">
                  <c:v>-2.8116407619789285E-3</c:v>
                </c:pt>
                <c:pt idx="1641">
                  <c:v>-6.6299753766203562E-3</c:v>
                </c:pt>
                <c:pt idx="1642">
                  <c:v>-4.9186727343504266E-3</c:v>
                </c:pt>
                <c:pt idx="1643">
                  <c:v>-5.1381919692441436E-3</c:v>
                </c:pt>
                <c:pt idx="1644">
                  <c:v>-6.8686036539289397E-3</c:v>
                </c:pt>
                <c:pt idx="1645">
                  <c:v>-9.4723403108245563E-3</c:v>
                </c:pt>
                <c:pt idx="1646">
                  <c:v>-1.0141921915842955E-2</c:v>
                </c:pt>
                <c:pt idx="1647">
                  <c:v>-7.377187466449886E-3</c:v>
                </c:pt>
                <c:pt idx="1648">
                  <c:v>-1.4333327860508671E-2</c:v>
                </c:pt>
                <c:pt idx="1649">
                  <c:v>-1.0855856797089114E-2</c:v>
                </c:pt>
                <c:pt idx="1650">
                  <c:v>-1.0763237696654659E-2</c:v>
                </c:pt>
                <c:pt idx="1651">
                  <c:v>-1.2021669628805354E-2</c:v>
                </c:pt>
                <c:pt idx="1652">
                  <c:v>-7.9223879855772061E-3</c:v>
                </c:pt>
                <c:pt idx="1653">
                  <c:v>-7.6389155851126489E-3</c:v>
                </c:pt>
                <c:pt idx="1654">
                  <c:v>-5.0783212906055919E-3</c:v>
                </c:pt>
                <c:pt idx="1655">
                  <c:v>-1.0338576852675141E-2</c:v>
                </c:pt>
                <c:pt idx="1656">
                  <c:v>-1.5065377443693295E-2</c:v>
                </c:pt>
                <c:pt idx="1657">
                  <c:v>-1.0814737893858117E-2</c:v>
                </c:pt>
                <c:pt idx="1658">
                  <c:v>-1.3618003431919545E-2</c:v>
                </c:pt>
                <c:pt idx="1659">
                  <c:v>-2.0905836206653206E-2</c:v>
                </c:pt>
                <c:pt idx="1660">
                  <c:v>-1.9737566769054027E-2</c:v>
                </c:pt>
                <c:pt idx="1661">
                  <c:v>-2.324570114284108E-2</c:v>
                </c:pt>
                <c:pt idx="1662">
                  <c:v>-1.9644275816946166E-2</c:v>
                </c:pt>
                <c:pt idx="1663">
                  <c:v>-2.3914571375499794E-2</c:v>
                </c:pt>
                <c:pt idx="1664">
                  <c:v>-3.1921767592999695E-2</c:v>
                </c:pt>
                <c:pt idx="1665">
                  <c:v>-2.7123464594844382E-2</c:v>
                </c:pt>
                <c:pt idx="1666">
                  <c:v>-2.9340527691779972E-2</c:v>
                </c:pt>
                <c:pt idx="1667">
                  <c:v>-3.06980221771187E-2</c:v>
                </c:pt>
                <c:pt idx="1668">
                  <c:v>-3.5720023327575401E-2</c:v>
                </c:pt>
                <c:pt idx="1669">
                  <c:v>-3.8426308262222264E-2</c:v>
                </c:pt>
                <c:pt idx="1670">
                  <c:v>-4.1080169796425148E-2</c:v>
                </c:pt>
                <c:pt idx="1671">
                  <c:v>-4.3813613346946445E-2</c:v>
                </c:pt>
                <c:pt idx="1672">
                  <c:v>-3.4826245609603568E-2</c:v>
                </c:pt>
                <c:pt idx="1673">
                  <c:v>-2.8841112678564818E-2</c:v>
                </c:pt>
                <c:pt idx="1674">
                  <c:v>-2.2800622331304421E-2</c:v>
                </c:pt>
                <c:pt idx="1675">
                  <c:v>-2.2060934189801484E-2</c:v>
                </c:pt>
                <c:pt idx="1676">
                  <c:v>-2.310849480371413E-2</c:v>
                </c:pt>
                <c:pt idx="1677">
                  <c:v>-2.4262732816720867E-2</c:v>
                </c:pt>
                <c:pt idx="1678">
                  <c:v>-2.8916644614914055E-2</c:v>
                </c:pt>
                <c:pt idx="1679">
                  <c:v>-2.6607077817948799E-2</c:v>
                </c:pt>
                <c:pt idx="1680">
                  <c:v>-2.0767736700007644E-2</c:v>
                </c:pt>
                <c:pt idx="1681">
                  <c:v>-2.1241860054586503E-2</c:v>
                </c:pt>
                <c:pt idx="1682">
                  <c:v>-2.3236086550189938E-2</c:v>
                </c:pt>
                <c:pt idx="1683">
                  <c:v>-2.4426278903094678E-2</c:v>
                </c:pt>
                <c:pt idx="1684">
                  <c:v>-3.2295034155215951E-2</c:v>
                </c:pt>
                <c:pt idx="1685">
                  <c:v>-2.893201658119815E-2</c:v>
                </c:pt>
                <c:pt idx="1686">
                  <c:v>-3.1796931228798009E-2</c:v>
                </c:pt>
                <c:pt idx="1687">
                  <c:v>-3.1415230952047901E-2</c:v>
                </c:pt>
                <c:pt idx="1688">
                  <c:v>-2.932598170784706E-2</c:v>
                </c:pt>
                <c:pt idx="1689">
                  <c:v>-2.4078979012842838E-2</c:v>
                </c:pt>
                <c:pt idx="1690">
                  <c:v>-1.9685551222096365E-2</c:v>
                </c:pt>
                <c:pt idx="1691">
                  <c:v>-1.7377034094568922E-2</c:v>
                </c:pt>
                <c:pt idx="1692">
                  <c:v>-1.4120746086951685E-2</c:v>
                </c:pt>
                <c:pt idx="1693">
                  <c:v>-1.5215897511743126E-2</c:v>
                </c:pt>
                <c:pt idx="1694">
                  <c:v>-1.2178944572619477E-2</c:v>
                </c:pt>
                <c:pt idx="1695">
                  <c:v>-1.1428783449151103E-2</c:v>
                </c:pt>
                <c:pt idx="1696">
                  <c:v>-1.1799797332227691E-2</c:v>
                </c:pt>
                <c:pt idx="1697">
                  <c:v>-1.0240168762058133E-2</c:v>
                </c:pt>
                <c:pt idx="1698">
                  <c:v>-1.4065330180113689E-2</c:v>
                </c:pt>
                <c:pt idx="1699">
                  <c:v>-2.2079666995279634E-2</c:v>
                </c:pt>
                <c:pt idx="1700">
                  <c:v>-2.1864456305645819E-2</c:v>
                </c:pt>
                <c:pt idx="1701">
                  <c:v>-2.0992114608119561E-2</c:v>
                </c:pt>
                <c:pt idx="1702">
                  <c:v>-2.5601608316159208E-2</c:v>
                </c:pt>
                <c:pt idx="1703">
                  <c:v>-2.3206834918749752E-2</c:v>
                </c:pt>
                <c:pt idx="1704">
                  <c:v>-2.028384383168591E-2</c:v>
                </c:pt>
                <c:pt idx="1705">
                  <c:v>-2.4021669274699953E-2</c:v>
                </c:pt>
                <c:pt idx="1706">
                  <c:v>-2.2417624195204322E-2</c:v>
                </c:pt>
                <c:pt idx="1707">
                  <c:v>-2.0626766410682951E-2</c:v>
                </c:pt>
                <c:pt idx="1708">
                  <c:v>-2.5828572458006072E-2</c:v>
                </c:pt>
                <c:pt idx="1709">
                  <c:v>-2.2841474074693613E-2</c:v>
                </c:pt>
                <c:pt idx="1710">
                  <c:v>-2.3952454324907002E-2</c:v>
                </c:pt>
                <c:pt idx="1711">
                  <c:v>-2.4074955806940634E-2</c:v>
                </c:pt>
                <c:pt idx="1712">
                  <c:v>-2.9932926976574459E-2</c:v>
                </c:pt>
                <c:pt idx="1713">
                  <c:v>-3.3604167966699627E-2</c:v>
                </c:pt>
                <c:pt idx="1714">
                  <c:v>-3.2642515840626274E-2</c:v>
                </c:pt>
                <c:pt idx="1715">
                  <c:v>-3.3734292198776883E-2</c:v>
                </c:pt>
                <c:pt idx="1716">
                  <c:v>-3.6425698385308847E-2</c:v>
                </c:pt>
                <c:pt idx="1717">
                  <c:v>-3.5381619543891185E-2</c:v>
                </c:pt>
                <c:pt idx="1718">
                  <c:v>-3.0580105094737853E-2</c:v>
                </c:pt>
                <c:pt idx="1719">
                  <c:v>-2.7383662472519665E-2</c:v>
                </c:pt>
                <c:pt idx="1720">
                  <c:v>-2.7474051025398794E-2</c:v>
                </c:pt>
                <c:pt idx="1721">
                  <c:v>-2.6479332731208949E-2</c:v>
                </c:pt>
                <c:pt idx="1722">
                  <c:v>-2.766339621602576E-2</c:v>
                </c:pt>
                <c:pt idx="1723">
                  <c:v>-2.4561123485986602E-2</c:v>
                </c:pt>
                <c:pt idx="1724">
                  <c:v>-2.7619907652422615E-2</c:v>
                </c:pt>
                <c:pt idx="1725">
                  <c:v>-2.67988148005327E-2</c:v>
                </c:pt>
                <c:pt idx="1726">
                  <c:v>-2.4186778799438091E-2</c:v>
                </c:pt>
                <c:pt idx="1727">
                  <c:v>-2.1687196541000153E-2</c:v>
                </c:pt>
                <c:pt idx="1728">
                  <c:v>-2.2834042604773508E-2</c:v>
                </c:pt>
                <c:pt idx="1729">
                  <c:v>-2.5547591441628992E-2</c:v>
                </c:pt>
                <c:pt idx="1730">
                  <c:v>-2.3107299698149397E-2</c:v>
                </c:pt>
                <c:pt idx="1731">
                  <c:v>-2.5439330053413478E-2</c:v>
                </c:pt>
                <c:pt idx="1732">
                  <c:v>-2.3060159423098581E-2</c:v>
                </c:pt>
                <c:pt idx="1733">
                  <c:v>-2.3266149146120352E-2</c:v>
                </c:pt>
                <c:pt idx="1734">
                  <c:v>-2.2894080851123544E-2</c:v>
                </c:pt>
                <c:pt idx="1735">
                  <c:v>-2.1553618200908842E-2</c:v>
                </c:pt>
                <c:pt idx="1736">
                  <c:v>-2.1261595104678177E-2</c:v>
                </c:pt>
                <c:pt idx="1737">
                  <c:v>-2.0859230251285998E-2</c:v>
                </c:pt>
                <c:pt idx="1738">
                  <c:v>-2.5387848826139647E-2</c:v>
                </c:pt>
                <c:pt idx="1739">
                  <c:v>-2.6699369687097851E-2</c:v>
                </c:pt>
                <c:pt idx="1740">
                  <c:v>-2.8935140296272088E-2</c:v>
                </c:pt>
                <c:pt idx="1741">
                  <c:v>-2.5821860264583441E-2</c:v>
                </c:pt>
                <c:pt idx="1742">
                  <c:v>-3.0112704999374129E-2</c:v>
                </c:pt>
                <c:pt idx="1743">
                  <c:v>-2.7693988389157376E-2</c:v>
                </c:pt>
                <c:pt idx="1744">
                  <c:v>-2.4873027068436082E-2</c:v>
                </c:pt>
                <c:pt idx="1745">
                  <c:v>-2.0250716011298131E-2</c:v>
                </c:pt>
                <c:pt idx="1746">
                  <c:v>-1.7786617796587079E-2</c:v>
                </c:pt>
                <c:pt idx="1747">
                  <c:v>-1.8923201918861432E-2</c:v>
                </c:pt>
                <c:pt idx="1748">
                  <c:v>-2.287233815014944E-2</c:v>
                </c:pt>
                <c:pt idx="1749">
                  <c:v>-2.1775646999405707E-2</c:v>
                </c:pt>
                <c:pt idx="1750">
                  <c:v>-2.0446095220364668E-2</c:v>
                </c:pt>
                <c:pt idx="1751">
                  <c:v>-2.154227102135442E-2</c:v>
                </c:pt>
                <c:pt idx="1752">
                  <c:v>-2.2971108250255945E-2</c:v>
                </c:pt>
                <c:pt idx="1753">
                  <c:v>-2.4528529194868476E-2</c:v>
                </c:pt>
                <c:pt idx="1754">
                  <c:v>-2.5184658748561128E-2</c:v>
                </c:pt>
                <c:pt idx="1755">
                  <c:v>-2.6982201852438159E-2</c:v>
                </c:pt>
                <c:pt idx="1756">
                  <c:v>-2.6399291484511478E-2</c:v>
                </c:pt>
                <c:pt idx="1757">
                  <c:v>-2.6337891355299181E-2</c:v>
                </c:pt>
                <c:pt idx="1758">
                  <c:v>-2.0601960066078728E-2</c:v>
                </c:pt>
                <c:pt idx="1759">
                  <c:v>-1.7373869277981235E-2</c:v>
                </c:pt>
                <c:pt idx="1760">
                  <c:v>-1.7898498489286929E-2</c:v>
                </c:pt>
                <c:pt idx="1761">
                  <c:v>-1.7957445964684959E-2</c:v>
                </c:pt>
                <c:pt idx="1762">
                  <c:v>-1.6180135871551649E-2</c:v>
                </c:pt>
                <c:pt idx="1763">
                  <c:v>-1.5058692124337636E-2</c:v>
                </c:pt>
                <c:pt idx="1764">
                  <c:v>-1.6723880448582307E-2</c:v>
                </c:pt>
                <c:pt idx="1765">
                  <c:v>-1.8305814494304018E-2</c:v>
                </c:pt>
                <c:pt idx="1766">
                  <c:v>-2.089843477245501E-2</c:v>
                </c:pt>
                <c:pt idx="1767">
                  <c:v>-1.9487505157093965E-2</c:v>
                </c:pt>
                <c:pt idx="1768">
                  <c:v>-1.8101552615703342E-2</c:v>
                </c:pt>
                <c:pt idx="1769">
                  <c:v>-1.7108818259983671E-2</c:v>
                </c:pt>
                <c:pt idx="1770">
                  <c:v>-1.5938040049195301E-2</c:v>
                </c:pt>
                <c:pt idx="1771">
                  <c:v>-1.6447662465361557E-2</c:v>
                </c:pt>
                <c:pt idx="1772">
                  <c:v>-1.7177181143772424E-2</c:v>
                </c:pt>
                <c:pt idx="1773">
                  <c:v>-1.5823643469582205E-2</c:v>
                </c:pt>
                <c:pt idx="1774">
                  <c:v>-1.9942375613958063E-2</c:v>
                </c:pt>
                <c:pt idx="1775">
                  <c:v>-2.2542640773737244E-2</c:v>
                </c:pt>
                <c:pt idx="1776">
                  <c:v>-2.3920213348727737E-2</c:v>
                </c:pt>
                <c:pt idx="1777">
                  <c:v>-2.334061086227468E-2</c:v>
                </c:pt>
                <c:pt idx="1778">
                  <c:v>-2.3132947042965757E-2</c:v>
                </c:pt>
                <c:pt idx="1779">
                  <c:v>-2.3177716076816957E-2</c:v>
                </c:pt>
                <c:pt idx="1780">
                  <c:v>-2.0025476552216981E-2</c:v>
                </c:pt>
                <c:pt idx="1781">
                  <c:v>-2.3566316665458498E-2</c:v>
                </c:pt>
                <c:pt idx="1782">
                  <c:v>-2.2400077010326314E-2</c:v>
                </c:pt>
                <c:pt idx="1783">
                  <c:v>-2.1237694574212096E-2</c:v>
                </c:pt>
                <c:pt idx="1784">
                  <c:v>-2.1641999102905762E-2</c:v>
                </c:pt>
                <c:pt idx="1785">
                  <c:v>-2.2790223648229802E-2</c:v>
                </c:pt>
                <c:pt idx="1786">
                  <c:v>-2.3301969115683718E-2</c:v>
                </c:pt>
                <c:pt idx="1787">
                  <c:v>-2.1058559157777657E-2</c:v>
                </c:pt>
                <c:pt idx="1788">
                  <c:v>-2.3465719128800577E-2</c:v>
                </c:pt>
                <c:pt idx="1789">
                  <c:v>-2.3643851510207758E-2</c:v>
                </c:pt>
                <c:pt idx="1790">
                  <c:v>-2.2903645647709636E-2</c:v>
                </c:pt>
                <c:pt idx="1791">
                  <c:v>-1.8813404756762298E-2</c:v>
                </c:pt>
                <c:pt idx="1792">
                  <c:v>-2.0581014102147632E-2</c:v>
                </c:pt>
                <c:pt idx="1793">
                  <c:v>-1.6312283562785801E-2</c:v>
                </c:pt>
                <c:pt idx="1794">
                  <c:v>-1.8317740256711401E-2</c:v>
                </c:pt>
                <c:pt idx="1795">
                  <c:v>-1.5895711812952351E-2</c:v>
                </c:pt>
                <c:pt idx="1796">
                  <c:v>-1.3065377766182218E-2</c:v>
                </c:pt>
                <c:pt idx="1797">
                  <c:v>-1.4982229080610532E-2</c:v>
                </c:pt>
                <c:pt idx="1798">
                  <c:v>-1.4899869550433653E-2</c:v>
                </c:pt>
                <c:pt idx="1799">
                  <c:v>-1.5927415307792847E-2</c:v>
                </c:pt>
                <c:pt idx="1800">
                  <c:v>-1.5423228566870062E-2</c:v>
                </c:pt>
                <c:pt idx="1801">
                  <c:v>-1.5917051402922544E-2</c:v>
                </c:pt>
                <c:pt idx="1802">
                  <c:v>-1.8902851926885456E-2</c:v>
                </c:pt>
                <c:pt idx="1803">
                  <c:v>-1.5963935583923838E-2</c:v>
                </c:pt>
                <c:pt idx="1804">
                  <c:v>-1.4269762788080786E-2</c:v>
                </c:pt>
                <c:pt idx="1805">
                  <c:v>-1.5539318212699715E-2</c:v>
                </c:pt>
                <c:pt idx="1806">
                  <c:v>-1.7205176017376589E-2</c:v>
                </c:pt>
                <c:pt idx="1807">
                  <c:v>-1.6385273528569E-2</c:v>
                </c:pt>
                <c:pt idx="1808">
                  <c:v>-1.5980423614399442E-2</c:v>
                </c:pt>
                <c:pt idx="1809">
                  <c:v>-1.5018483777727187E-2</c:v>
                </c:pt>
                <c:pt idx="1810">
                  <c:v>-1.7859325584667296E-2</c:v>
                </c:pt>
                <c:pt idx="1811">
                  <c:v>-2.1724066970415068E-2</c:v>
                </c:pt>
                <c:pt idx="1812">
                  <c:v>-1.6832785233576786E-2</c:v>
                </c:pt>
                <c:pt idx="1813">
                  <c:v>-1.087077427547678E-2</c:v>
                </c:pt>
                <c:pt idx="1814">
                  <c:v>-5.4577435949763053E-3</c:v>
                </c:pt>
                <c:pt idx="1815">
                  <c:v>-3.854560066449908E-3</c:v>
                </c:pt>
                <c:pt idx="1816">
                  <c:v>-5.7681975586387768E-3</c:v>
                </c:pt>
                <c:pt idx="1817">
                  <c:v>-5.5571918700660916E-3</c:v>
                </c:pt>
                <c:pt idx="1818">
                  <c:v>-7.9206759494310219E-3</c:v>
                </c:pt>
                <c:pt idx="1819">
                  <c:v>-4.7457815864084818E-3</c:v>
                </c:pt>
                <c:pt idx="1820">
                  <c:v>-3.7070720254808176E-3</c:v>
                </c:pt>
                <c:pt idx="1821">
                  <c:v>-2.635647240133876E-3</c:v>
                </c:pt>
                <c:pt idx="1822">
                  <c:v>2.322575426186857E-3</c:v>
                </c:pt>
                <c:pt idx="1823">
                  <c:v>1.3476079903632643E-3</c:v>
                </c:pt>
                <c:pt idx="1824">
                  <c:v>-3.7263928987762984E-3</c:v>
                </c:pt>
                <c:pt idx="1825">
                  <c:v>-3.949733784070153E-3</c:v>
                </c:pt>
                <c:pt idx="1826">
                  <c:v>-5.0164469131530609E-3</c:v>
                </c:pt>
                <c:pt idx="1827">
                  <c:v>-7.6323899293309072E-3</c:v>
                </c:pt>
                <c:pt idx="1828">
                  <c:v>-8.2978882570035051E-3</c:v>
                </c:pt>
                <c:pt idx="1829">
                  <c:v>-8.9047560651851487E-3</c:v>
                </c:pt>
                <c:pt idx="1830">
                  <c:v>-1.1716824440993978E-2</c:v>
                </c:pt>
                <c:pt idx="1831">
                  <c:v>-5.7560868394179732E-3</c:v>
                </c:pt>
                <c:pt idx="1832">
                  <c:v>-9.3511011195226423E-3</c:v>
                </c:pt>
                <c:pt idx="1833">
                  <c:v>-7.4123102911005656E-3</c:v>
                </c:pt>
                <c:pt idx="1834">
                  <c:v>-5.7615754723816526E-3</c:v>
                </c:pt>
                <c:pt idx="1835">
                  <c:v>-5.210736141681549E-3</c:v>
                </c:pt>
                <c:pt idx="1836">
                  <c:v>-4.1026978113831714E-3</c:v>
                </c:pt>
                <c:pt idx="1837">
                  <c:v>-2.9779090332500147E-3</c:v>
                </c:pt>
                <c:pt idx="1838">
                  <c:v>-4.5560237998127917E-3</c:v>
                </c:pt>
                <c:pt idx="1839">
                  <c:v>-5.6330858159050479E-3</c:v>
                </c:pt>
                <c:pt idx="1840">
                  <c:v>-5.1038026485379362E-3</c:v>
                </c:pt>
                <c:pt idx="1841">
                  <c:v>-7.1298954642107226E-4</c:v>
                </c:pt>
                <c:pt idx="1842">
                  <c:v>-2.9842860912454583E-5</c:v>
                </c:pt>
                <c:pt idx="1843">
                  <c:v>1.4560242996705108E-3</c:v>
                </c:pt>
                <c:pt idx="1844">
                  <c:v>-4.6570070583729084E-4</c:v>
                </c:pt>
                <c:pt idx="1845">
                  <c:v>1.7484362794579766E-3</c:v>
                </c:pt>
                <c:pt idx="1846">
                  <c:v>2.3227319281061698E-3</c:v>
                </c:pt>
                <c:pt idx="1847">
                  <c:v>2.6254524838025262E-3</c:v>
                </c:pt>
                <c:pt idx="1848">
                  <c:v>2.683280733355442E-4</c:v>
                </c:pt>
                <c:pt idx="1849">
                  <c:v>2.0766097381924586E-3</c:v>
                </c:pt>
                <c:pt idx="1850">
                  <c:v>1.668833712382467E-3</c:v>
                </c:pt>
                <c:pt idx="1851">
                  <c:v>3.4448854668527318E-3</c:v>
                </c:pt>
                <c:pt idx="1852">
                  <c:v>5.4631310549821954E-3</c:v>
                </c:pt>
                <c:pt idx="1853">
                  <c:v>5.9457924587075217E-3</c:v>
                </c:pt>
                <c:pt idx="1854">
                  <c:v>6.1319443778521388E-3</c:v>
                </c:pt>
                <c:pt idx="1855">
                  <c:v>7.4426139632195465E-3</c:v>
                </c:pt>
                <c:pt idx="1856">
                  <c:v>1.0274542274489651E-2</c:v>
                </c:pt>
                <c:pt idx="1857">
                  <c:v>8.1165262450826337E-3</c:v>
                </c:pt>
                <c:pt idx="1858">
                  <c:v>4.4134363239899388E-3</c:v>
                </c:pt>
                <c:pt idx="1859">
                  <c:v>-2.6686564984619299E-3</c:v>
                </c:pt>
                <c:pt idx="1860">
                  <c:v>3.7934642465242696E-4</c:v>
                </c:pt>
                <c:pt idx="1861">
                  <c:v>-6.9727201125273641E-3</c:v>
                </c:pt>
                <c:pt idx="1862">
                  <c:v>-1.157784678469076E-2</c:v>
                </c:pt>
                <c:pt idx="1863">
                  <c:v>-1.2938876790658194E-2</c:v>
                </c:pt>
                <c:pt idx="1864">
                  <c:v>-1.5397484001164585E-2</c:v>
                </c:pt>
                <c:pt idx="1865">
                  <c:v>-1.7072007111598841E-2</c:v>
                </c:pt>
                <c:pt idx="1866">
                  <c:v>-1.5494066236057424E-2</c:v>
                </c:pt>
                <c:pt idx="1867">
                  <c:v>-1.1243363453123489E-2</c:v>
                </c:pt>
                <c:pt idx="1868">
                  <c:v>-1.1872997548063813E-2</c:v>
                </c:pt>
                <c:pt idx="1869">
                  <c:v>-1.5305106767332211E-2</c:v>
                </c:pt>
                <c:pt idx="1870">
                  <c:v>-1.5373256239413102E-2</c:v>
                </c:pt>
                <c:pt idx="1871">
                  <c:v>-1.9159804365771693E-2</c:v>
                </c:pt>
                <c:pt idx="1872">
                  <c:v>-1.6411239410119682E-2</c:v>
                </c:pt>
                <c:pt idx="1873">
                  <c:v>-1.8395734331839497E-2</c:v>
                </c:pt>
                <c:pt idx="1874">
                  <c:v>-1.6471424673424329E-2</c:v>
                </c:pt>
                <c:pt idx="1875">
                  <c:v>-1.3453181617780308E-2</c:v>
                </c:pt>
                <c:pt idx="1876">
                  <c:v>-1.0774441020909631E-2</c:v>
                </c:pt>
                <c:pt idx="1877">
                  <c:v>-9.234554614555357E-3</c:v>
                </c:pt>
                <c:pt idx="1878">
                  <c:v>-1.146094854561186E-2</c:v>
                </c:pt>
                <c:pt idx="1879">
                  <c:v>-1.2556881689585575E-2</c:v>
                </c:pt>
                <c:pt idx="1880">
                  <c:v>-1.2886538754897314E-2</c:v>
                </c:pt>
                <c:pt idx="1881">
                  <c:v>-1.3443438978104405E-2</c:v>
                </c:pt>
                <c:pt idx="1882">
                  <c:v>-1.6904398298636325E-2</c:v>
                </c:pt>
                <c:pt idx="1883">
                  <c:v>-1.8646995001432964E-2</c:v>
                </c:pt>
                <c:pt idx="1884">
                  <c:v>-1.9479989903318007E-2</c:v>
                </c:pt>
                <c:pt idx="1885">
                  <c:v>-2.2209045076792444E-2</c:v>
                </c:pt>
                <c:pt idx="1886">
                  <c:v>-2.4091924408965903E-2</c:v>
                </c:pt>
                <c:pt idx="1887">
                  <c:v>-2.6379479764287561E-2</c:v>
                </c:pt>
                <c:pt idx="1888">
                  <c:v>-2.5605739018329077E-2</c:v>
                </c:pt>
                <c:pt idx="1889">
                  <c:v>-2.2165954881710803E-2</c:v>
                </c:pt>
                <c:pt idx="1890">
                  <c:v>-2.3725985772470537E-2</c:v>
                </c:pt>
                <c:pt idx="1891">
                  <c:v>-2.505424996753991E-2</c:v>
                </c:pt>
                <c:pt idx="1892">
                  <c:v>-2.5259274595393455E-2</c:v>
                </c:pt>
                <c:pt idx="1893">
                  <c:v>-2.5668706537974595E-2</c:v>
                </c:pt>
                <c:pt idx="1894">
                  <c:v>-2.1838163983223025E-2</c:v>
                </c:pt>
                <c:pt idx="1895">
                  <c:v>-2.458151616030424E-2</c:v>
                </c:pt>
                <c:pt idx="1896">
                  <c:v>-2.6032462842152437E-2</c:v>
                </c:pt>
                <c:pt idx="1897">
                  <c:v>-2.6522228484512134E-2</c:v>
                </c:pt>
                <c:pt idx="1898">
                  <c:v>-2.5881775206391122E-2</c:v>
                </c:pt>
                <c:pt idx="1899">
                  <c:v>-3.1133230301954695E-2</c:v>
                </c:pt>
                <c:pt idx="1900">
                  <c:v>-3.2694529016342511E-2</c:v>
                </c:pt>
                <c:pt idx="1901">
                  <c:v>-3.1170189257707648E-2</c:v>
                </c:pt>
                <c:pt idx="1902">
                  <c:v>-3.166514475663984E-2</c:v>
                </c:pt>
                <c:pt idx="1903">
                  <c:v>-3.1250637567477479E-2</c:v>
                </c:pt>
                <c:pt idx="1904">
                  <c:v>-2.873510871197138E-2</c:v>
                </c:pt>
                <c:pt idx="1905">
                  <c:v>-3.0627221657376635E-2</c:v>
                </c:pt>
                <c:pt idx="1906">
                  <c:v>-3.4345897746875353E-2</c:v>
                </c:pt>
                <c:pt idx="1907">
                  <c:v>-3.022176312463265E-2</c:v>
                </c:pt>
                <c:pt idx="1908">
                  <c:v>-2.6427665756707519E-2</c:v>
                </c:pt>
                <c:pt idx="1909">
                  <c:v>-2.7311946653674424E-2</c:v>
                </c:pt>
                <c:pt idx="1910">
                  <c:v>-2.1832999419890031E-2</c:v>
                </c:pt>
                <c:pt idx="1911">
                  <c:v>-1.817260764866746E-2</c:v>
                </c:pt>
                <c:pt idx="1912">
                  <c:v>-1.7265490908533021E-2</c:v>
                </c:pt>
                <c:pt idx="1913">
                  <c:v>-1.5281906543433976E-2</c:v>
                </c:pt>
                <c:pt idx="1914">
                  <c:v>-1.2190917759850706E-2</c:v>
                </c:pt>
                <c:pt idx="1915">
                  <c:v>-1.2255698488600197E-2</c:v>
                </c:pt>
                <c:pt idx="1916">
                  <c:v>-1.594410015128811E-2</c:v>
                </c:pt>
                <c:pt idx="1917">
                  <c:v>-1.8531965300419895E-2</c:v>
                </c:pt>
                <c:pt idx="1918">
                  <c:v>-1.7956859477695097E-2</c:v>
                </c:pt>
                <c:pt idx="1919">
                  <c:v>-1.9172198053108991E-2</c:v>
                </c:pt>
                <c:pt idx="1920">
                  <c:v>-1.9192500620261344E-2</c:v>
                </c:pt>
                <c:pt idx="1921">
                  <c:v>-2.1964015238658208E-2</c:v>
                </c:pt>
                <c:pt idx="1922">
                  <c:v>-2.2776492580855789E-2</c:v>
                </c:pt>
                <c:pt idx="1923">
                  <c:v>-2.1435119374020539E-2</c:v>
                </c:pt>
                <c:pt idx="1924">
                  <c:v>-2.4877383828933564E-2</c:v>
                </c:pt>
                <c:pt idx="1925">
                  <c:v>-2.3113490218508392E-2</c:v>
                </c:pt>
                <c:pt idx="1926">
                  <c:v>-2.2397316885569785E-2</c:v>
                </c:pt>
                <c:pt idx="1927">
                  <c:v>-2.2460418775549718E-2</c:v>
                </c:pt>
                <c:pt idx="1928">
                  <c:v>-2.3224344163768729E-2</c:v>
                </c:pt>
                <c:pt idx="1929">
                  <c:v>-2.1211255234835136E-2</c:v>
                </c:pt>
                <c:pt idx="1930">
                  <c:v>-2.2720396918207264E-2</c:v>
                </c:pt>
                <c:pt idx="1931">
                  <c:v>-2.1212235347864317E-2</c:v>
                </c:pt>
                <c:pt idx="1932">
                  <c:v>-1.8867242207375012E-2</c:v>
                </c:pt>
                <c:pt idx="1933">
                  <c:v>-2.0998159692351415E-2</c:v>
                </c:pt>
                <c:pt idx="1934">
                  <c:v>-2.4710846816993204E-2</c:v>
                </c:pt>
                <c:pt idx="1935">
                  <c:v>-2.6568548310107909E-2</c:v>
                </c:pt>
                <c:pt idx="1936">
                  <c:v>-2.9871483374606767E-2</c:v>
                </c:pt>
                <c:pt idx="1937">
                  <c:v>-2.951844666147907E-2</c:v>
                </c:pt>
                <c:pt idx="1938">
                  <c:v>-3.0433423275776583E-2</c:v>
                </c:pt>
                <c:pt idx="1939">
                  <c:v>-3.038639365864837E-2</c:v>
                </c:pt>
                <c:pt idx="1940">
                  <c:v>-2.8130126040543546E-2</c:v>
                </c:pt>
                <c:pt idx="1941">
                  <c:v>-3.0661101951638514E-2</c:v>
                </c:pt>
                <c:pt idx="1942">
                  <c:v>-3.2441757075691191E-2</c:v>
                </c:pt>
                <c:pt idx="1943">
                  <c:v>-3.0150521554027643E-2</c:v>
                </c:pt>
                <c:pt idx="1944">
                  <c:v>-2.8708455960886337E-2</c:v>
                </c:pt>
                <c:pt idx="1945">
                  <c:v>-3.0706432179240295E-2</c:v>
                </c:pt>
                <c:pt idx="1946">
                  <c:v>-2.8928194140384056E-2</c:v>
                </c:pt>
                <c:pt idx="1947">
                  <c:v>-3.159690280615246E-2</c:v>
                </c:pt>
                <c:pt idx="1948">
                  <c:v>-3.3475058625856091E-2</c:v>
                </c:pt>
                <c:pt idx="1949">
                  <c:v>-3.6615565248999893E-2</c:v>
                </c:pt>
                <c:pt idx="1950">
                  <c:v>-3.5775916644308126E-2</c:v>
                </c:pt>
                <c:pt idx="1951">
                  <c:v>-3.0985349425360242E-2</c:v>
                </c:pt>
                <c:pt idx="1952">
                  <c:v>-3.521665940734886E-2</c:v>
                </c:pt>
                <c:pt idx="1953">
                  <c:v>-3.4858905505061211E-2</c:v>
                </c:pt>
                <c:pt idx="1954">
                  <c:v>-3.3368387550071876E-2</c:v>
                </c:pt>
                <c:pt idx="1955">
                  <c:v>-2.6870111700098898E-2</c:v>
                </c:pt>
                <c:pt idx="1956">
                  <c:v>-3.0531608469720695E-2</c:v>
                </c:pt>
                <c:pt idx="1957">
                  <c:v>-2.524849888496794E-2</c:v>
                </c:pt>
                <c:pt idx="1958">
                  <c:v>-2.5489100825368594E-2</c:v>
                </c:pt>
                <c:pt idx="1959">
                  <c:v>-2.5246405869402411E-2</c:v>
                </c:pt>
                <c:pt idx="1960">
                  <c:v>-2.2735059883372655E-2</c:v>
                </c:pt>
                <c:pt idx="1961">
                  <c:v>-2.895478998168044E-2</c:v>
                </c:pt>
                <c:pt idx="1962">
                  <c:v>-2.9159304792675922E-2</c:v>
                </c:pt>
                <c:pt idx="1963">
                  <c:v>-2.6216660858548346E-2</c:v>
                </c:pt>
                <c:pt idx="1964">
                  <c:v>-3.232134860922331E-2</c:v>
                </c:pt>
                <c:pt idx="1965">
                  <c:v>-3.5576213872120954E-2</c:v>
                </c:pt>
                <c:pt idx="1966">
                  <c:v>-3.5146565517484518E-2</c:v>
                </c:pt>
                <c:pt idx="1967">
                  <c:v>-3.74353254633355E-2</c:v>
                </c:pt>
                <c:pt idx="1968">
                  <c:v>-4.0738067666883371E-2</c:v>
                </c:pt>
                <c:pt idx="1969">
                  <c:v>-4.1191858418587968E-2</c:v>
                </c:pt>
                <c:pt idx="1970">
                  <c:v>-4.410719830071419E-2</c:v>
                </c:pt>
                <c:pt idx="1971">
                  <c:v>-4.7965993403946694E-2</c:v>
                </c:pt>
                <c:pt idx="1972">
                  <c:v>-4.7600694212161621E-2</c:v>
                </c:pt>
                <c:pt idx="1973">
                  <c:v>-4.6743528458313754E-2</c:v>
                </c:pt>
                <c:pt idx="1974">
                  <c:v>-4.3065885116949199E-2</c:v>
                </c:pt>
                <c:pt idx="1975">
                  <c:v>-4.1821439555808082E-2</c:v>
                </c:pt>
                <c:pt idx="1976">
                  <c:v>-4.2444313242087972E-2</c:v>
                </c:pt>
                <c:pt idx="1977">
                  <c:v>-4.3551265543916751E-2</c:v>
                </c:pt>
                <c:pt idx="1978">
                  <c:v>-4.4493239529687312E-2</c:v>
                </c:pt>
                <c:pt idx="1979">
                  <c:v>-4.8519559662026701E-2</c:v>
                </c:pt>
                <c:pt idx="1980">
                  <c:v>-4.9968625159189761E-2</c:v>
                </c:pt>
                <c:pt idx="1981">
                  <c:v>-5.1280389467577514E-2</c:v>
                </c:pt>
                <c:pt idx="1982">
                  <c:v>-4.7658625215498684E-2</c:v>
                </c:pt>
                <c:pt idx="1983">
                  <c:v>-4.962311950811249E-2</c:v>
                </c:pt>
                <c:pt idx="1984">
                  <c:v>-5.5031376880077643E-2</c:v>
                </c:pt>
                <c:pt idx="1985">
                  <c:v>-5.2834934096614994E-2</c:v>
                </c:pt>
                <c:pt idx="1986">
                  <c:v>-5.0970101490799058E-2</c:v>
                </c:pt>
                <c:pt idx="1987">
                  <c:v>-5.5051099283549565E-2</c:v>
                </c:pt>
                <c:pt idx="1988">
                  <c:v>-5.9504119527300503E-2</c:v>
                </c:pt>
                <c:pt idx="1989">
                  <c:v>-5.5312296244183878E-2</c:v>
                </c:pt>
                <c:pt idx="1990">
                  <c:v>-5.6570715529714821E-2</c:v>
                </c:pt>
                <c:pt idx="1991">
                  <c:v>-6.0914198657484819E-2</c:v>
                </c:pt>
                <c:pt idx="1992">
                  <c:v>-6.028286991550047E-2</c:v>
                </c:pt>
                <c:pt idx="1993">
                  <c:v>-5.8725524060192491E-2</c:v>
                </c:pt>
                <c:pt idx="1994">
                  <c:v>-6.06067150686318E-2</c:v>
                </c:pt>
                <c:pt idx="1995">
                  <c:v>-5.5482258909243853E-2</c:v>
                </c:pt>
                <c:pt idx="1996">
                  <c:v>-5.0799817917763113E-2</c:v>
                </c:pt>
                <c:pt idx="1997">
                  <c:v>-5.1619967015655632E-2</c:v>
                </c:pt>
                <c:pt idx="1998">
                  <c:v>-5.3984483375355996E-2</c:v>
                </c:pt>
                <c:pt idx="1999">
                  <c:v>-5.541847726345317E-2</c:v>
                </c:pt>
                <c:pt idx="2000">
                  <c:v>-5.670737490253841E-2</c:v>
                </c:pt>
                <c:pt idx="2001">
                  <c:v>-5.0665877568181861E-2</c:v>
                </c:pt>
                <c:pt idx="2002">
                  <c:v>-4.9773582666373439E-2</c:v>
                </c:pt>
                <c:pt idx="2003">
                  <c:v>-4.881661927456582E-2</c:v>
                </c:pt>
                <c:pt idx="2004">
                  <c:v>-5.0208597930258669E-2</c:v>
                </c:pt>
                <c:pt idx="2005">
                  <c:v>-5.1365501218373799E-2</c:v>
                </c:pt>
                <c:pt idx="2006">
                  <c:v>-4.6930401234783092E-2</c:v>
                </c:pt>
                <c:pt idx="2007">
                  <c:v>-4.5755748415874153E-2</c:v>
                </c:pt>
                <c:pt idx="2008">
                  <c:v>-4.2867894380907989E-2</c:v>
                </c:pt>
                <c:pt idx="2009">
                  <c:v>-4.0447087916780422E-2</c:v>
                </c:pt>
                <c:pt idx="2010">
                  <c:v>-3.7284027628172289E-2</c:v>
                </c:pt>
                <c:pt idx="2011">
                  <c:v>-4.1233221559662692E-2</c:v>
                </c:pt>
                <c:pt idx="2012">
                  <c:v>-3.9619042585693043E-2</c:v>
                </c:pt>
                <c:pt idx="2013">
                  <c:v>-3.724919251412051E-2</c:v>
                </c:pt>
                <c:pt idx="2014">
                  <c:v>-4.2586420146361048E-2</c:v>
                </c:pt>
                <c:pt idx="2015">
                  <c:v>-4.1322194481545615E-2</c:v>
                </c:pt>
                <c:pt idx="2016">
                  <c:v>-3.8952717485255306E-2</c:v>
                </c:pt>
                <c:pt idx="2017">
                  <c:v>-3.7031378201649368E-2</c:v>
                </c:pt>
                <c:pt idx="2018">
                  <c:v>-4.1343358599666979E-2</c:v>
                </c:pt>
                <c:pt idx="2019">
                  <c:v>-4.7646340605256743E-2</c:v>
                </c:pt>
                <c:pt idx="2020">
                  <c:v>-4.9596084196780632E-2</c:v>
                </c:pt>
                <c:pt idx="2021">
                  <c:v>-5.1604525492962905E-2</c:v>
                </c:pt>
                <c:pt idx="2022">
                  <c:v>-5.4284726774412428E-2</c:v>
                </c:pt>
                <c:pt idx="2023">
                  <c:v>-5.619095334743851E-2</c:v>
                </c:pt>
                <c:pt idx="2024">
                  <c:v>-5.8348681666246849E-2</c:v>
                </c:pt>
                <c:pt idx="2025">
                  <c:v>-5.6050991626037439E-2</c:v>
                </c:pt>
                <c:pt idx="2026">
                  <c:v>-5.7150452386502737E-2</c:v>
                </c:pt>
                <c:pt idx="2027">
                  <c:v>-5.8481551795633413E-2</c:v>
                </c:pt>
                <c:pt idx="2028">
                  <c:v>-6.0379505898527253E-2</c:v>
                </c:pt>
                <c:pt idx="2029">
                  <c:v>-5.4593764316665183E-2</c:v>
                </c:pt>
                <c:pt idx="2030">
                  <c:v>-5.771840733618272E-2</c:v>
                </c:pt>
                <c:pt idx="2031">
                  <c:v>-5.8230830978619696E-2</c:v>
                </c:pt>
                <c:pt idx="2032">
                  <c:v>-6.2158638685729795E-2</c:v>
                </c:pt>
                <c:pt idx="2033">
                  <c:v>-6.3420802951528854E-2</c:v>
                </c:pt>
                <c:pt idx="2034">
                  <c:v>-6.266470740175123E-2</c:v>
                </c:pt>
                <c:pt idx="2035">
                  <c:v>-5.8299209670682917E-2</c:v>
                </c:pt>
                <c:pt idx="2036">
                  <c:v>-4.9928522728019731E-2</c:v>
                </c:pt>
                <c:pt idx="2037">
                  <c:v>-4.8783325467294025E-2</c:v>
                </c:pt>
                <c:pt idx="2038">
                  <c:v>-4.7382018348721466E-2</c:v>
                </c:pt>
                <c:pt idx="2039">
                  <c:v>-4.5802910822509535E-2</c:v>
                </c:pt>
                <c:pt idx="2040">
                  <c:v>-4.6844372604056383E-2</c:v>
                </c:pt>
                <c:pt idx="2041">
                  <c:v>-4.8751874904848114E-2</c:v>
                </c:pt>
                <c:pt idx="2042">
                  <c:v>-4.6573123161562924E-2</c:v>
                </c:pt>
                <c:pt idx="2043">
                  <c:v>-4.4152112770692309E-2</c:v>
                </c:pt>
                <c:pt idx="2044">
                  <c:v>-4.212873265495154E-2</c:v>
                </c:pt>
                <c:pt idx="2045">
                  <c:v>-4.2200220834641478E-2</c:v>
                </c:pt>
                <c:pt idx="2046">
                  <c:v>-3.9458202875941817E-2</c:v>
                </c:pt>
                <c:pt idx="2047">
                  <c:v>-4.3948502193007499E-2</c:v>
                </c:pt>
                <c:pt idx="2048">
                  <c:v>-4.5807302361211333E-2</c:v>
                </c:pt>
                <c:pt idx="2049">
                  <c:v>-4.4860902058534879E-2</c:v>
                </c:pt>
                <c:pt idx="2050">
                  <c:v>-4.4814438377639654E-2</c:v>
                </c:pt>
                <c:pt idx="2051">
                  <c:v>-4.8011971770809847E-2</c:v>
                </c:pt>
                <c:pt idx="2052">
                  <c:v>-5.095671188215789E-2</c:v>
                </c:pt>
                <c:pt idx="2053">
                  <c:v>-5.0329347855459394E-2</c:v>
                </c:pt>
                <c:pt idx="2054">
                  <c:v>-4.6413265145668348E-2</c:v>
                </c:pt>
                <c:pt idx="2055">
                  <c:v>-4.4751164177465608E-2</c:v>
                </c:pt>
                <c:pt idx="2056">
                  <c:v>-4.6712778202435468E-2</c:v>
                </c:pt>
                <c:pt idx="2057">
                  <c:v>-4.6828918434743905E-2</c:v>
                </c:pt>
                <c:pt idx="2058">
                  <c:v>-4.6190845882787546E-2</c:v>
                </c:pt>
                <c:pt idx="2059">
                  <c:v>-3.996824737304161E-2</c:v>
                </c:pt>
                <c:pt idx="2060">
                  <c:v>-4.2573672353671377E-2</c:v>
                </c:pt>
                <c:pt idx="2061">
                  <c:v>-4.2445498862687892E-2</c:v>
                </c:pt>
                <c:pt idx="2062">
                  <c:v>-4.8725282225206668E-2</c:v>
                </c:pt>
                <c:pt idx="2063">
                  <c:v>-4.6248195141616932E-2</c:v>
                </c:pt>
                <c:pt idx="2064">
                  <c:v>-5.6218850209739823E-2</c:v>
                </c:pt>
                <c:pt idx="2065">
                  <c:v>-5.5200294618182433E-2</c:v>
                </c:pt>
                <c:pt idx="2066">
                  <c:v>-5.1488092807572938E-2</c:v>
                </c:pt>
                <c:pt idx="2067">
                  <c:v>-5.1992270853944644E-2</c:v>
                </c:pt>
                <c:pt idx="2068">
                  <c:v>-5.8083491535432463E-2</c:v>
                </c:pt>
                <c:pt idx="2069">
                  <c:v>-6.289230071293006E-2</c:v>
                </c:pt>
                <c:pt idx="2070">
                  <c:v>-5.8004492844449418E-2</c:v>
                </c:pt>
                <c:pt idx="2071">
                  <c:v>-5.6867937967482796E-2</c:v>
                </c:pt>
                <c:pt idx="2072">
                  <c:v>-6.3074611221330956E-2</c:v>
                </c:pt>
                <c:pt idx="2073">
                  <c:v>-6.4998854484992874E-2</c:v>
                </c:pt>
                <c:pt idx="2074">
                  <c:v>-6.3006562922208298E-2</c:v>
                </c:pt>
                <c:pt idx="2075">
                  <c:v>-6.6337676236297494E-2</c:v>
                </c:pt>
                <c:pt idx="2076">
                  <c:v>-6.8937634715547702E-2</c:v>
                </c:pt>
                <c:pt idx="2077">
                  <c:v>-6.7505294372980362E-2</c:v>
                </c:pt>
                <c:pt idx="2078">
                  <c:v>-6.5983526620633448E-2</c:v>
                </c:pt>
                <c:pt idx="2079">
                  <c:v>-6.6432456327878642E-2</c:v>
                </c:pt>
                <c:pt idx="2080">
                  <c:v>-6.5734280715646021E-2</c:v>
                </c:pt>
                <c:pt idx="2081">
                  <c:v>-6.1765777767065932E-2</c:v>
                </c:pt>
                <c:pt idx="2082">
                  <c:v>-6.5107392518015006E-2</c:v>
                </c:pt>
                <c:pt idx="2083">
                  <c:v>-6.8349812716682612E-2</c:v>
                </c:pt>
                <c:pt idx="2084">
                  <c:v>-6.9204070538405826E-2</c:v>
                </c:pt>
                <c:pt idx="2085">
                  <c:v>-6.8676893033223996E-2</c:v>
                </c:pt>
                <c:pt idx="2086">
                  <c:v>-7.0736942022877614E-2</c:v>
                </c:pt>
                <c:pt idx="2087">
                  <c:v>-7.4786715311510044E-2</c:v>
                </c:pt>
                <c:pt idx="2088">
                  <c:v>-6.7816795634839666E-2</c:v>
                </c:pt>
                <c:pt idx="2089">
                  <c:v>-6.0699515964224737E-2</c:v>
                </c:pt>
                <c:pt idx="2090">
                  <c:v>-6.0682535505993451E-2</c:v>
                </c:pt>
                <c:pt idx="2091">
                  <c:v>-6.0416446674764313E-2</c:v>
                </c:pt>
                <c:pt idx="2092">
                  <c:v>-6.5567294748705152E-2</c:v>
                </c:pt>
                <c:pt idx="2093">
                  <c:v>-6.9685377172992391E-2</c:v>
                </c:pt>
                <c:pt idx="2094">
                  <c:v>-6.5007013135547353E-2</c:v>
                </c:pt>
                <c:pt idx="2095">
                  <c:v>-6.9116597031374738E-2</c:v>
                </c:pt>
                <c:pt idx="2096">
                  <c:v>-7.0709630066738915E-2</c:v>
                </c:pt>
                <c:pt idx="2097">
                  <c:v>-7.4339037619618242E-2</c:v>
                </c:pt>
                <c:pt idx="2098">
                  <c:v>-7.219464832297251E-2</c:v>
                </c:pt>
                <c:pt idx="2099">
                  <c:v>-6.9130020627806488E-2</c:v>
                </c:pt>
                <c:pt idx="2100">
                  <c:v>-6.7091765716019935E-2</c:v>
                </c:pt>
                <c:pt idx="2101">
                  <c:v>-6.2722431316690308E-2</c:v>
                </c:pt>
                <c:pt idx="2102">
                  <c:v>-6.173815754957146E-2</c:v>
                </c:pt>
                <c:pt idx="2103">
                  <c:v>-6.5120918077818502E-2</c:v>
                </c:pt>
                <c:pt idx="2104">
                  <c:v>-5.9750554721052618E-2</c:v>
                </c:pt>
                <c:pt idx="2105">
                  <c:v>-6.4070156288286162E-2</c:v>
                </c:pt>
                <c:pt idx="2106">
                  <c:v>-5.9258484232246555E-2</c:v>
                </c:pt>
                <c:pt idx="2107">
                  <c:v>-6.5137485149667107E-2</c:v>
                </c:pt>
                <c:pt idx="2108">
                  <c:v>-6.9822498147436241E-2</c:v>
                </c:pt>
                <c:pt idx="2109">
                  <c:v>-7.0917288353151697E-2</c:v>
                </c:pt>
                <c:pt idx="2110">
                  <c:v>-8.8529404929021949E-2</c:v>
                </c:pt>
                <c:pt idx="2111">
                  <c:v>-9.9039217012867553E-2</c:v>
                </c:pt>
                <c:pt idx="2112">
                  <c:v>-0.11741643116052369</c:v>
                </c:pt>
                <c:pt idx="2113">
                  <c:v>-0.12850760361096514</c:v>
                </c:pt>
                <c:pt idx="2114">
                  <c:v>-0.10882539267730551</c:v>
                </c:pt>
                <c:pt idx="2115">
                  <c:v>-0.11082993407212793</c:v>
                </c:pt>
                <c:pt idx="2116">
                  <c:v>-0.12587080394760819</c:v>
                </c:pt>
                <c:pt idx="2117">
                  <c:v>-0.1160163713148219</c:v>
                </c:pt>
                <c:pt idx="2118">
                  <c:v>-0.12057584131851162</c:v>
                </c:pt>
                <c:pt idx="2119">
                  <c:v>-0.1274452322245192</c:v>
                </c:pt>
                <c:pt idx="2120">
                  <c:v>-0.13422831627416576</c:v>
                </c:pt>
                <c:pt idx="2121">
                  <c:v>-0.14135903060700428</c:v>
                </c:pt>
                <c:pt idx="2122">
                  <c:v>-0.15092690032162914</c:v>
                </c:pt>
                <c:pt idx="2123">
                  <c:v>-0.14992686254301435</c:v>
                </c:pt>
                <c:pt idx="2124">
                  <c:v>-0.15536568679487184</c:v>
                </c:pt>
                <c:pt idx="2125">
                  <c:v>-0.15077200294232451</c:v>
                </c:pt>
                <c:pt idx="2126">
                  <c:v>-0.13272717515860144</c:v>
                </c:pt>
                <c:pt idx="2127">
                  <c:v>-0.13404958475914874</c:v>
                </c:pt>
                <c:pt idx="2128">
                  <c:v>-0.11776123018172324</c:v>
                </c:pt>
                <c:pt idx="2129">
                  <c:v>-0.11735343834763867</c:v>
                </c:pt>
                <c:pt idx="2130">
                  <c:v>-0.11826191301856648</c:v>
                </c:pt>
                <c:pt idx="2131">
                  <c:v>-0.11210858953005753</c:v>
                </c:pt>
                <c:pt idx="2132">
                  <c:v>-0.11456030275198259</c:v>
                </c:pt>
                <c:pt idx="2133">
                  <c:v>-0.11097305744846198</c:v>
                </c:pt>
                <c:pt idx="2134">
                  <c:v>-0.11699904212288992</c:v>
                </c:pt>
                <c:pt idx="2135">
                  <c:v>-0.1147718775384432</c:v>
                </c:pt>
                <c:pt idx="2136">
                  <c:v>-0.11873873958811298</c:v>
                </c:pt>
                <c:pt idx="2137">
                  <c:v>-0.12919640491632167</c:v>
                </c:pt>
                <c:pt idx="2138">
                  <c:v>-0.13068626998956723</c:v>
                </c:pt>
                <c:pt idx="2139">
                  <c:v>-0.12465988694661778</c:v>
                </c:pt>
                <c:pt idx="2140">
                  <c:v>-0.12371204492929189</c:v>
                </c:pt>
                <c:pt idx="2141">
                  <c:v>-0.13043992016049843</c:v>
                </c:pt>
                <c:pt idx="2142">
                  <c:v>-0.12150460907162719</c:v>
                </c:pt>
                <c:pt idx="2143">
                  <c:v>-0.11591357800881319</c:v>
                </c:pt>
                <c:pt idx="2144">
                  <c:v>-0.11836582871207657</c:v>
                </c:pt>
                <c:pt idx="2145">
                  <c:v>-0.11833795872384245</c:v>
                </c:pt>
                <c:pt idx="2146">
                  <c:v>-0.10797332667286463</c:v>
                </c:pt>
                <c:pt idx="2147">
                  <c:v>-0.10772538969301948</c:v>
                </c:pt>
                <c:pt idx="2148">
                  <c:v>-0.10862743197698621</c:v>
                </c:pt>
                <c:pt idx="2149">
                  <c:v>-0.10379160329643122</c:v>
                </c:pt>
                <c:pt idx="2150">
                  <c:v>-0.10699202486138271</c:v>
                </c:pt>
                <c:pt idx="2151">
                  <c:v>-0.11105466292393751</c:v>
                </c:pt>
                <c:pt idx="2152">
                  <c:v>-0.11897783420952424</c:v>
                </c:pt>
                <c:pt idx="2153">
                  <c:v>-0.11997364880756223</c:v>
                </c:pt>
                <c:pt idx="2154">
                  <c:v>-0.12116512953485215</c:v>
                </c:pt>
                <c:pt idx="2155">
                  <c:v>-0.11602069962042538</c:v>
                </c:pt>
                <c:pt idx="2156">
                  <c:v>-0.10587198330813119</c:v>
                </c:pt>
                <c:pt idx="2157">
                  <c:v>-0.10543228563329032</c:v>
                </c:pt>
                <c:pt idx="2158">
                  <c:v>-0.10086626942306176</c:v>
                </c:pt>
                <c:pt idx="2159">
                  <c:v>-0.1055037769746352</c:v>
                </c:pt>
                <c:pt idx="2160">
                  <c:v>-0.10957426226473355</c:v>
                </c:pt>
                <c:pt idx="2161">
                  <c:v>-9.9937888182262125E-2</c:v>
                </c:pt>
                <c:pt idx="2162">
                  <c:v>-0.10204815610845763</c:v>
                </c:pt>
                <c:pt idx="2163">
                  <c:v>-0.10486040469859725</c:v>
                </c:pt>
                <c:pt idx="2164">
                  <c:v>-9.5810700982181585E-2</c:v>
                </c:pt>
                <c:pt idx="2165">
                  <c:v>-9.0370117269354067E-2</c:v>
                </c:pt>
                <c:pt idx="2166">
                  <c:v>-9.2147054287205599E-2</c:v>
                </c:pt>
                <c:pt idx="2167">
                  <c:v>-9.1060651161613659E-2</c:v>
                </c:pt>
                <c:pt idx="2168">
                  <c:v>-9.0227978748531612E-2</c:v>
                </c:pt>
                <c:pt idx="2169">
                  <c:v>-8.6780001183154543E-2</c:v>
                </c:pt>
                <c:pt idx="2170">
                  <c:v>-8.640770999148506E-2</c:v>
                </c:pt>
                <c:pt idx="2171">
                  <c:v>-8.8658264499125838E-2</c:v>
                </c:pt>
                <c:pt idx="2172">
                  <c:v>-8.5527851459355597E-2</c:v>
                </c:pt>
                <c:pt idx="2173">
                  <c:v>-9.3408222631700788E-2</c:v>
                </c:pt>
                <c:pt idx="2174">
                  <c:v>-9.6115501906824052E-2</c:v>
                </c:pt>
                <c:pt idx="2175">
                  <c:v>-9.5308344049051419E-2</c:v>
                </c:pt>
                <c:pt idx="2176">
                  <c:v>-9.1748485000560542E-2</c:v>
                </c:pt>
                <c:pt idx="2177">
                  <c:v>-9.0213985263798424E-2</c:v>
                </c:pt>
                <c:pt idx="2178">
                  <c:v>-9.3606510563305712E-2</c:v>
                </c:pt>
                <c:pt idx="2179">
                  <c:v>-9.3493415004697766E-2</c:v>
                </c:pt>
                <c:pt idx="2180">
                  <c:v>-9.7715432092424503E-2</c:v>
                </c:pt>
                <c:pt idx="2181">
                  <c:v>-0.10430759012397761</c:v>
                </c:pt>
                <c:pt idx="2182">
                  <c:v>-0.1123039023443706</c:v>
                </c:pt>
                <c:pt idx="2183">
                  <c:v>-0.11997324569655854</c:v>
                </c:pt>
                <c:pt idx="2184">
                  <c:v>-0.12356693761448723</c:v>
                </c:pt>
                <c:pt idx="2185">
                  <c:v>-0.12670562312438971</c:v>
                </c:pt>
                <c:pt idx="2186">
                  <c:v>-0.1205474164598368</c:v>
                </c:pt>
                <c:pt idx="2187">
                  <c:v>-0.11520326006081039</c:v>
                </c:pt>
                <c:pt idx="2188">
                  <c:v>-0.11113542423754574</c:v>
                </c:pt>
                <c:pt idx="2189">
                  <c:v>-0.11743107278451825</c:v>
                </c:pt>
                <c:pt idx="2190">
                  <c:v>-0.11386248598758497</c:v>
                </c:pt>
                <c:pt idx="2191">
                  <c:v>-0.12048202237003025</c:v>
                </c:pt>
                <c:pt idx="2192">
                  <c:v>-0.12121452723152526</c:v>
                </c:pt>
                <c:pt idx="2193">
                  <c:v>-0.11743740399852154</c:v>
                </c:pt>
                <c:pt idx="2194">
                  <c:v>-0.1163879448108216</c:v>
                </c:pt>
                <c:pt idx="2195">
                  <c:v>-0.12435638704298047</c:v>
                </c:pt>
                <c:pt idx="2196">
                  <c:v>-0.12320498819610348</c:v>
                </c:pt>
                <c:pt idx="2197">
                  <c:v>-0.11805911182454487</c:v>
                </c:pt>
                <c:pt idx="2198">
                  <c:v>-0.1183701127545107</c:v>
                </c:pt>
                <c:pt idx="2199">
                  <c:v>-0.11682134446903625</c:v>
                </c:pt>
                <c:pt idx="2200">
                  <c:v>-0.11396641748936953</c:v>
                </c:pt>
                <c:pt idx="2201">
                  <c:v>-0.10662742992823393</c:v>
                </c:pt>
                <c:pt idx="2202">
                  <c:v>-0.10008079261399216</c:v>
                </c:pt>
                <c:pt idx="2203">
                  <c:v>-9.5990287724857959E-2</c:v>
                </c:pt>
                <c:pt idx="2204">
                  <c:v>-9.3406254501505082E-2</c:v>
                </c:pt>
                <c:pt idx="2205">
                  <c:v>-9.419083498140135E-2</c:v>
                </c:pt>
                <c:pt idx="2206">
                  <c:v>-9.7441828797833363E-2</c:v>
                </c:pt>
                <c:pt idx="2207">
                  <c:v>-9.1139170861874508E-2</c:v>
                </c:pt>
                <c:pt idx="2208">
                  <c:v>-9.0366555665072124E-2</c:v>
                </c:pt>
                <c:pt idx="2209">
                  <c:v>-8.7759842310057401E-2</c:v>
                </c:pt>
                <c:pt idx="2210">
                  <c:v>-8.9757407513270104E-2</c:v>
                </c:pt>
                <c:pt idx="2211">
                  <c:v>-9.4359294279540817E-2</c:v>
                </c:pt>
                <c:pt idx="2212">
                  <c:v>-8.9588750611697243E-2</c:v>
                </c:pt>
                <c:pt idx="2213">
                  <c:v>-9.4133040719639904E-2</c:v>
                </c:pt>
                <c:pt idx="2214">
                  <c:v>-9.4589175048063856E-2</c:v>
                </c:pt>
                <c:pt idx="2215">
                  <c:v>-8.9797917797926452E-2</c:v>
                </c:pt>
                <c:pt idx="2216">
                  <c:v>-9.0391901071842362E-2</c:v>
                </c:pt>
                <c:pt idx="2217">
                  <c:v>-9.1796048937372365E-2</c:v>
                </c:pt>
                <c:pt idx="2218">
                  <c:v>-9.1774186093510846E-2</c:v>
                </c:pt>
                <c:pt idx="2219">
                  <c:v>-9.5905649431887952E-2</c:v>
                </c:pt>
                <c:pt idx="2220">
                  <c:v>-0.10377959691182315</c:v>
                </c:pt>
                <c:pt idx="2221">
                  <c:v>-0.10266201986859214</c:v>
                </c:pt>
                <c:pt idx="2222">
                  <c:v>-0.10317143677718765</c:v>
                </c:pt>
                <c:pt idx="2223">
                  <c:v>-0.10178018372130193</c:v>
                </c:pt>
                <c:pt idx="2224">
                  <c:v>-0.10996136976183291</c:v>
                </c:pt>
                <c:pt idx="2225">
                  <c:v>-0.1125903862211588</c:v>
                </c:pt>
                <c:pt idx="2226">
                  <c:v>-0.11564192861697054</c:v>
                </c:pt>
                <c:pt idx="2227">
                  <c:v>-0.12471833567095025</c:v>
                </c:pt>
                <c:pt idx="2228">
                  <c:v>-0.12609680536552825</c:v>
                </c:pt>
                <c:pt idx="2229">
                  <c:v>-0.11966226531734958</c:v>
                </c:pt>
                <c:pt idx="2230">
                  <c:v>-0.12385135297853545</c:v>
                </c:pt>
                <c:pt idx="2231">
                  <c:v>-0.12587570451275432</c:v>
                </c:pt>
                <c:pt idx="2232">
                  <c:v>-0.13272597056807189</c:v>
                </c:pt>
                <c:pt idx="2233">
                  <c:v>-0.13506857507825942</c:v>
                </c:pt>
                <c:pt idx="2234">
                  <c:v>-0.13877694022060783</c:v>
                </c:pt>
                <c:pt idx="2235">
                  <c:v>-0.13795264145061581</c:v>
                </c:pt>
                <c:pt idx="2236">
                  <c:v>-0.13107489587144805</c:v>
                </c:pt>
                <c:pt idx="2237">
                  <c:v>-0.12844781987783738</c:v>
                </c:pt>
                <c:pt idx="2238">
                  <c:v>-0.13054765355234021</c:v>
                </c:pt>
                <c:pt idx="2239">
                  <c:v>-0.13011599122351147</c:v>
                </c:pt>
                <c:pt idx="2240">
                  <c:v>-0.13070509922552054</c:v>
                </c:pt>
                <c:pt idx="2241">
                  <c:v>-0.13125835485100334</c:v>
                </c:pt>
                <c:pt idx="2242">
                  <c:v>-0.13542517971897894</c:v>
                </c:pt>
                <c:pt idx="2243">
                  <c:v>-0.13967200157048265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D-43BB-A8DA-F5D018AFB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72576"/>
        <c:axId val="51671040"/>
      </c:lineChart>
      <c:dateAx>
        <c:axId val="51667712"/>
        <c:scaling>
          <c:orientation val="minMax"/>
          <c:max val="44091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69248"/>
        <c:crosses val="autoZero"/>
        <c:auto val="0"/>
        <c:lblOffset val="100"/>
        <c:baseTimeUnit val="days"/>
        <c:majorUnit val="5"/>
        <c:majorTimeUnit val="months"/>
      </c:dateAx>
      <c:valAx>
        <c:axId val="51669248"/>
        <c:scaling>
          <c:orientation val="minMax"/>
          <c:max val="0.16000000000000003"/>
          <c:min val="-0.16000000000000003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67712"/>
        <c:crosses val="autoZero"/>
        <c:crossBetween val="between"/>
        <c:majorUnit val="4.0000000000000008E-2"/>
      </c:valAx>
      <c:valAx>
        <c:axId val="51671040"/>
        <c:scaling>
          <c:orientation val="minMax"/>
          <c:max val="0.16000000000000003"/>
          <c:min val="-0.16000000000000003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72576"/>
        <c:crosses val="max"/>
        <c:crossBetween val="between"/>
        <c:majorUnit val="4.0000000000000008E-2"/>
      </c:valAx>
      <c:dateAx>
        <c:axId val="51672576"/>
        <c:scaling>
          <c:orientation val="minMax"/>
        </c:scaling>
        <c:delete val="1"/>
        <c:axPos val="b"/>
        <c:numFmt formatCode="yyyy/\ m/\ d\.\ h:mm;@" sourceLinked="1"/>
        <c:majorTickMark val="out"/>
        <c:minorTickMark val="none"/>
        <c:tickLblPos val="none"/>
        <c:crossAx val="51671040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5823220486111111"/>
        </c:manualLayout>
      </c:layout>
      <c:lineChart>
        <c:grouping val="standard"/>
        <c:varyColors val="0"/>
        <c:ser>
          <c:idx val="1"/>
          <c:order val="1"/>
          <c:tx>
            <c:strRef>
              <c:f>'c4-2'!$C$9</c:f>
              <c:strCache>
                <c:ptCount val="1"/>
                <c:pt idx="0">
                  <c:v>EUR/CZK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>
                  <c:v>42900</c:v>
                </c:pt>
                <c:pt idx="1403">
                  <c:v>42901</c:v>
                </c:pt>
                <c:pt idx="1404">
                  <c:v>42902</c:v>
                </c:pt>
                <c:pt idx="1405">
                  <c:v>42905</c:v>
                </c:pt>
                <c:pt idx="1406">
                  <c:v>42906</c:v>
                </c:pt>
                <c:pt idx="1407">
                  <c:v>42907</c:v>
                </c:pt>
                <c:pt idx="1408">
                  <c:v>42908</c:v>
                </c:pt>
                <c:pt idx="1409">
                  <c:v>42909</c:v>
                </c:pt>
                <c:pt idx="1410">
                  <c:v>42912</c:v>
                </c:pt>
                <c:pt idx="1411">
                  <c:v>42913</c:v>
                </c:pt>
                <c:pt idx="1412">
                  <c:v>42914</c:v>
                </c:pt>
                <c:pt idx="1413">
                  <c:v>42915</c:v>
                </c:pt>
                <c:pt idx="1414">
                  <c:v>42916</c:v>
                </c:pt>
                <c:pt idx="1415">
                  <c:v>42920</c:v>
                </c:pt>
                <c:pt idx="1416">
                  <c:v>42921</c:v>
                </c:pt>
                <c:pt idx="1417">
                  <c:v>42922</c:v>
                </c:pt>
                <c:pt idx="1418">
                  <c:v>42923</c:v>
                </c:pt>
                <c:pt idx="1419">
                  <c:v>42926</c:v>
                </c:pt>
                <c:pt idx="1420">
                  <c:v>42927</c:v>
                </c:pt>
                <c:pt idx="1421">
                  <c:v>42928</c:v>
                </c:pt>
                <c:pt idx="1422">
                  <c:v>42929</c:v>
                </c:pt>
                <c:pt idx="1423">
                  <c:v>42930</c:v>
                </c:pt>
                <c:pt idx="1424">
                  <c:v>42933</c:v>
                </c:pt>
                <c:pt idx="1425">
                  <c:v>42934</c:v>
                </c:pt>
                <c:pt idx="1426">
                  <c:v>42935</c:v>
                </c:pt>
                <c:pt idx="1427">
                  <c:v>42936</c:v>
                </c:pt>
                <c:pt idx="1428">
                  <c:v>42937</c:v>
                </c:pt>
                <c:pt idx="1429">
                  <c:v>42940</c:v>
                </c:pt>
                <c:pt idx="1430">
                  <c:v>42941</c:v>
                </c:pt>
                <c:pt idx="1431">
                  <c:v>42942</c:v>
                </c:pt>
                <c:pt idx="1432">
                  <c:v>42943</c:v>
                </c:pt>
                <c:pt idx="1433">
                  <c:v>42944</c:v>
                </c:pt>
                <c:pt idx="1434">
                  <c:v>42948</c:v>
                </c:pt>
                <c:pt idx="1435">
                  <c:v>42949</c:v>
                </c:pt>
                <c:pt idx="1436">
                  <c:v>42950</c:v>
                </c:pt>
                <c:pt idx="1437">
                  <c:v>42951</c:v>
                </c:pt>
                <c:pt idx="1438">
                  <c:v>42954</c:v>
                </c:pt>
                <c:pt idx="1439">
                  <c:v>42955</c:v>
                </c:pt>
                <c:pt idx="1440">
                  <c:v>42956</c:v>
                </c:pt>
                <c:pt idx="1441">
                  <c:v>42957</c:v>
                </c:pt>
                <c:pt idx="1442">
                  <c:v>42958</c:v>
                </c:pt>
                <c:pt idx="1443">
                  <c:v>42961</c:v>
                </c:pt>
                <c:pt idx="1444">
                  <c:v>42962</c:v>
                </c:pt>
                <c:pt idx="1445">
                  <c:v>42963</c:v>
                </c:pt>
                <c:pt idx="1446">
                  <c:v>42964</c:v>
                </c:pt>
                <c:pt idx="1447">
                  <c:v>42965</c:v>
                </c:pt>
                <c:pt idx="1448">
                  <c:v>42968</c:v>
                </c:pt>
                <c:pt idx="1449">
                  <c:v>42969</c:v>
                </c:pt>
                <c:pt idx="1450">
                  <c:v>42970</c:v>
                </c:pt>
                <c:pt idx="1451">
                  <c:v>42971</c:v>
                </c:pt>
                <c:pt idx="1452">
                  <c:v>42972</c:v>
                </c:pt>
                <c:pt idx="1453">
                  <c:v>42975</c:v>
                </c:pt>
                <c:pt idx="1454">
                  <c:v>42976</c:v>
                </c:pt>
                <c:pt idx="1455">
                  <c:v>42977</c:v>
                </c:pt>
                <c:pt idx="1456">
                  <c:v>42978</c:v>
                </c:pt>
                <c:pt idx="1457">
                  <c:v>42979</c:v>
                </c:pt>
                <c:pt idx="1458">
                  <c:v>42982</c:v>
                </c:pt>
                <c:pt idx="1459">
                  <c:v>42983</c:v>
                </c:pt>
                <c:pt idx="1460">
                  <c:v>42984</c:v>
                </c:pt>
                <c:pt idx="1461">
                  <c:v>42985</c:v>
                </c:pt>
                <c:pt idx="1462">
                  <c:v>42986</c:v>
                </c:pt>
                <c:pt idx="1463">
                  <c:v>42989</c:v>
                </c:pt>
                <c:pt idx="1464">
                  <c:v>42990</c:v>
                </c:pt>
                <c:pt idx="1465">
                  <c:v>42991</c:v>
                </c:pt>
                <c:pt idx="1466">
                  <c:v>42992</c:v>
                </c:pt>
                <c:pt idx="1467">
                  <c:v>42993</c:v>
                </c:pt>
                <c:pt idx="1468">
                  <c:v>42996</c:v>
                </c:pt>
                <c:pt idx="1469">
                  <c:v>42997</c:v>
                </c:pt>
                <c:pt idx="1470">
                  <c:v>42998</c:v>
                </c:pt>
                <c:pt idx="1471">
                  <c:v>42999</c:v>
                </c:pt>
                <c:pt idx="1472">
                  <c:v>43000</c:v>
                </c:pt>
                <c:pt idx="1473">
                  <c:v>43003</c:v>
                </c:pt>
                <c:pt idx="1474">
                  <c:v>43004</c:v>
                </c:pt>
                <c:pt idx="1475">
                  <c:v>43005</c:v>
                </c:pt>
                <c:pt idx="1476">
                  <c:v>43006</c:v>
                </c:pt>
                <c:pt idx="1477">
                  <c:v>43007</c:v>
                </c:pt>
                <c:pt idx="1478">
                  <c:v>43010</c:v>
                </c:pt>
                <c:pt idx="1479">
                  <c:v>43011</c:v>
                </c:pt>
                <c:pt idx="1480">
                  <c:v>43012</c:v>
                </c:pt>
                <c:pt idx="1481">
                  <c:v>43013</c:v>
                </c:pt>
                <c:pt idx="1482">
                  <c:v>43014</c:v>
                </c:pt>
                <c:pt idx="1483">
                  <c:v>43017</c:v>
                </c:pt>
                <c:pt idx="1484">
                  <c:v>43018</c:v>
                </c:pt>
                <c:pt idx="1485">
                  <c:v>43019</c:v>
                </c:pt>
                <c:pt idx="1486">
                  <c:v>43020</c:v>
                </c:pt>
                <c:pt idx="1487">
                  <c:v>43021</c:v>
                </c:pt>
                <c:pt idx="1488">
                  <c:v>43024</c:v>
                </c:pt>
                <c:pt idx="1489">
                  <c:v>43025</c:v>
                </c:pt>
                <c:pt idx="1490">
                  <c:v>43026</c:v>
                </c:pt>
                <c:pt idx="1491">
                  <c:v>43027</c:v>
                </c:pt>
                <c:pt idx="1492">
                  <c:v>43028</c:v>
                </c:pt>
                <c:pt idx="1493">
                  <c:v>43031</c:v>
                </c:pt>
                <c:pt idx="1494">
                  <c:v>43032</c:v>
                </c:pt>
                <c:pt idx="1495">
                  <c:v>43033</c:v>
                </c:pt>
                <c:pt idx="1496">
                  <c:v>43035</c:v>
                </c:pt>
                <c:pt idx="1497">
                  <c:v>43038</c:v>
                </c:pt>
                <c:pt idx="1498">
                  <c:v>43039</c:v>
                </c:pt>
                <c:pt idx="1499">
                  <c:v>43040</c:v>
                </c:pt>
                <c:pt idx="1500">
                  <c:v>43041</c:v>
                </c:pt>
                <c:pt idx="1501">
                  <c:v>43042</c:v>
                </c:pt>
                <c:pt idx="1502">
                  <c:v>43045</c:v>
                </c:pt>
                <c:pt idx="1503">
                  <c:v>43046</c:v>
                </c:pt>
                <c:pt idx="1504">
                  <c:v>43047</c:v>
                </c:pt>
                <c:pt idx="1505">
                  <c:v>43048</c:v>
                </c:pt>
                <c:pt idx="1506">
                  <c:v>43049</c:v>
                </c:pt>
                <c:pt idx="1507">
                  <c:v>43052</c:v>
                </c:pt>
                <c:pt idx="1508">
                  <c:v>43053</c:v>
                </c:pt>
                <c:pt idx="1509">
                  <c:v>43054</c:v>
                </c:pt>
                <c:pt idx="1510">
                  <c:v>43055</c:v>
                </c:pt>
                <c:pt idx="1511">
                  <c:v>43056</c:v>
                </c:pt>
                <c:pt idx="1512">
                  <c:v>43059</c:v>
                </c:pt>
                <c:pt idx="1513">
                  <c:v>43060</c:v>
                </c:pt>
                <c:pt idx="1514">
                  <c:v>43061</c:v>
                </c:pt>
                <c:pt idx="1515">
                  <c:v>43062</c:v>
                </c:pt>
                <c:pt idx="1516">
                  <c:v>43063</c:v>
                </c:pt>
                <c:pt idx="1517">
                  <c:v>43066</c:v>
                </c:pt>
                <c:pt idx="1518">
                  <c:v>43067</c:v>
                </c:pt>
                <c:pt idx="1519">
                  <c:v>43068</c:v>
                </c:pt>
                <c:pt idx="1520">
                  <c:v>43069</c:v>
                </c:pt>
                <c:pt idx="1521">
                  <c:v>43070</c:v>
                </c:pt>
                <c:pt idx="1522">
                  <c:v>43073</c:v>
                </c:pt>
                <c:pt idx="1523">
                  <c:v>43074</c:v>
                </c:pt>
                <c:pt idx="1524">
                  <c:v>43075</c:v>
                </c:pt>
                <c:pt idx="1525">
                  <c:v>43076</c:v>
                </c:pt>
                <c:pt idx="1526">
                  <c:v>43077</c:v>
                </c:pt>
                <c:pt idx="1527">
                  <c:v>43080</c:v>
                </c:pt>
                <c:pt idx="1528">
                  <c:v>43081</c:v>
                </c:pt>
                <c:pt idx="1529">
                  <c:v>43082</c:v>
                </c:pt>
                <c:pt idx="1530">
                  <c:v>43083</c:v>
                </c:pt>
                <c:pt idx="1531">
                  <c:v>43084</c:v>
                </c:pt>
                <c:pt idx="1532">
                  <c:v>43087</c:v>
                </c:pt>
                <c:pt idx="1533">
                  <c:v>43088</c:v>
                </c:pt>
                <c:pt idx="1534">
                  <c:v>43089</c:v>
                </c:pt>
                <c:pt idx="1535">
                  <c:v>43090</c:v>
                </c:pt>
                <c:pt idx="1536">
                  <c:v>43091</c:v>
                </c:pt>
                <c:pt idx="1537">
                  <c:v>43094</c:v>
                </c:pt>
                <c:pt idx="1538">
                  <c:v>43095</c:v>
                </c:pt>
                <c:pt idx="1539">
                  <c:v>43096</c:v>
                </c:pt>
                <c:pt idx="1540">
                  <c:v>43097</c:v>
                </c:pt>
                <c:pt idx="1541">
                  <c:v>43098</c:v>
                </c:pt>
                <c:pt idx="1542">
                  <c:v>43101</c:v>
                </c:pt>
                <c:pt idx="1543">
                  <c:v>43102</c:v>
                </c:pt>
                <c:pt idx="1544">
                  <c:v>43103</c:v>
                </c:pt>
                <c:pt idx="1545">
                  <c:v>43104</c:v>
                </c:pt>
                <c:pt idx="1546">
                  <c:v>43105</c:v>
                </c:pt>
                <c:pt idx="1547">
                  <c:v>43108</c:v>
                </c:pt>
                <c:pt idx="1548">
                  <c:v>43109</c:v>
                </c:pt>
                <c:pt idx="1549">
                  <c:v>43110</c:v>
                </c:pt>
                <c:pt idx="1550">
                  <c:v>43111</c:v>
                </c:pt>
                <c:pt idx="1551">
                  <c:v>43112</c:v>
                </c:pt>
                <c:pt idx="1552">
                  <c:v>43115</c:v>
                </c:pt>
                <c:pt idx="1553">
                  <c:v>43116</c:v>
                </c:pt>
                <c:pt idx="1554">
                  <c:v>43117</c:v>
                </c:pt>
                <c:pt idx="1555">
                  <c:v>43118</c:v>
                </c:pt>
                <c:pt idx="1556">
                  <c:v>43119</c:v>
                </c:pt>
                <c:pt idx="1557">
                  <c:v>43122</c:v>
                </c:pt>
                <c:pt idx="1558">
                  <c:v>43123</c:v>
                </c:pt>
                <c:pt idx="1559">
                  <c:v>43124</c:v>
                </c:pt>
                <c:pt idx="1560">
                  <c:v>43125</c:v>
                </c:pt>
                <c:pt idx="1561">
                  <c:v>43126</c:v>
                </c:pt>
                <c:pt idx="1562">
                  <c:v>43129</c:v>
                </c:pt>
                <c:pt idx="1563">
                  <c:v>43130</c:v>
                </c:pt>
                <c:pt idx="1564">
                  <c:v>43131</c:v>
                </c:pt>
                <c:pt idx="1565">
                  <c:v>43132</c:v>
                </c:pt>
                <c:pt idx="1566">
                  <c:v>43133</c:v>
                </c:pt>
                <c:pt idx="1567">
                  <c:v>43136</c:v>
                </c:pt>
                <c:pt idx="1568">
                  <c:v>43137</c:v>
                </c:pt>
                <c:pt idx="1569">
                  <c:v>43138</c:v>
                </c:pt>
                <c:pt idx="1570">
                  <c:v>43139</c:v>
                </c:pt>
                <c:pt idx="1571">
                  <c:v>43140</c:v>
                </c:pt>
                <c:pt idx="1572">
                  <c:v>43143</c:v>
                </c:pt>
                <c:pt idx="1573">
                  <c:v>43144</c:v>
                </c:pt>
                <c:pt idx="1574">
                  <c:v>43145</c:v>
                </c:pt>
                <c:pt idx="1575">
                  <c:v>43146</c:v>
                </c:pt>
                <c:pt idx="1576">
                  <c:v>43147</c:v>
                </c:pt>
                <c:pt idx="1577">
                  <c:v>43150</c:v>
                </c:pt>
                <c:pt idx="1578">
                  <c:v>43151</c:v>
                </c:pt>
                <c:pt idx="1579">
                  <c:v>43152</c:v>
                </c:pt>
                <c:pt idx="1580">
                  <c:v>43153</c:v>
                </c:pt>
                <c:pt idx="1581">
                  <c:v>43154</c:v>
                </c:pt>
                <c:pt idx="1582">
                  <c:v>43157</c:v>
                </c:pt>
                <c:pt idx="1583">
                  <c:v>43158</c:v>
                </c:pt>
                <c:pt idx="1584">
                  <c:v>43159</c:v>
                </c:pt>
                <c:pt idx="1585">
                  <c:v>43160</c:v>
                </c:pt>
                <c:pt idx="1586">
                  <c:v>43161</c:v>
                </c:pt>
                <c:pt idx="1587">
                  <c:v>43164</c:v>
                </c:pt>
                <c:pt idx="1588">
                  <c:v>43165</c:v>
                </c:pt>
                <c:pt idx="1589">
                  <c:v>43166</c:v>
                </c:pt>
                <c:pt idx="1590">
                  <c:v>43167</c:v>
                </c:pt>
                <c:pt idx="1591">
                  <c:v>43168</c:v>
                </c:pt>
                <c:pt idx="1592">
                  <c:v>43171</c:v>
                </c:pt>
                <c:pt idx="1593">
                  <c:v>43172</c:v>
                </c:pt>
                <c:pt idx="1594">
                  <c:v>43173</c:v>
                </c:pt>
                <c:pt idx="1595">
                  <c:v>43174</c:v>
                </c:pt>
                <c:pt idx="1596">
                  <c:v>43175</c:v>
                </c:pt>
                <c:pt idx="1597">
                  <c:v>43178</c:v>
                </c:pt>
                <c:pt idx="1598">
                  <c:v>43179</c:v>
                </c:pt>
                <c:pt idx="1599">
                  <c:v>43180</c:v>
                </c:pt>
                <c:pt idx="1600">
                  <c:v>43181</c:v>
                </c:pt>
                <c:pt idx="1601">
                  <c:v>43182</c:v>
                </c:pt>
                <c:pt idx="1602">
                  <c:v>43185</c:v>
                </c:pt>
                <c:pt idx="1603">
                  <c:v>43186</c:v>
                </c:pt>
                <c:pt idx="1604">
                  <c:v>43187</c:v>
                </c:pt>
                <c:pt idx="1605">
                  <c:v>43188</c:v>
                </c:pt>
                <c:pt idx="1606">
                  <c:v>43189</c:v>
                </c:pt>
                <c:pt idx="1607">
                  <c:v>43192</c:v>
                </c:pt>
                <c:pt idx="1608">
                  <c:v>43193</c:v>
                </c:pt>
                <c:pt idx="1609">
                  <c:v>43194</c:v>
                </c:pt>
                <c:pt idx="1610">
                  <c:v>43195</c:v>
                </c:pt>
                <c:pt idx="1611">
                  <c:v>43196</c:v>
                </c:pt>
                <c:pt idx="1612">
                  <c:v>43199</c:v>
                </c:pt>
                <c:pt idx="1613">
                  <c:v>43200</c:v>
                </c:pt>
                <c:pt idx="1614">
                  <c:v>43201</c:v>
                </c:pt>
                <c:pt idx="1615">
                  <c:v>43202</c:v>
                </c:pt>
                <c:pt idx="1616">
                  <c:v>43203</c:v>
                </c:pt>
                <c:pt idx="1617">
                  <c:v>43206</c:v>
                </c:pt>
                <c:pt idx="1618">
                  <c:v>43207</c:v>
                </c:pt>
                <c:pt idx="1619">
                  <c:v>43208</c:v>
                </c:pt>
                <c:pt idx="1620">
                  <c:v>43209</c:v>
                </c:pt>
                <c:pt idx="1621">
                  <c:v>43210</c:v>
                </c:pt>
                <c:pt idx="1622">
                  <c:v>43213</c:v>
                </c:pt>
                <c:pt idx="1623">
                  <c:v>43214</c:v>
                </c:pt>
                <c:pt idx="1624">
                  <c:v>43215</c:v>
                </c:pt>
                <c:pt idx="1625">
                  <c:v>43216</c:v>
                </c:pt>
                <c:pt idx="1626">
                  <c:v>43217</c:v>
                </c:pt>
                <c:pt idx="1627">
                  <c:v>43220</c:v>
                </c:pt>
                <c:pt idx="1628">
                  <c:v>43221</c:v>
                </c:pt>
                <c:pt idx="1629">
                  <c:v>43222</c:v>
                </c:pt>
                <c:pt idx="1630">
                  <c:v>43223</c:v>
                </c:pt>
                <c:pt idx="1631">
                  <c:v>43224</c:v>
                </c:pt>
                <c:pt idx="1632">
                  <c:v>43227</c:v>
                </c:pt>
                <c:pt idx="1633">
                  <c:v>43228</c:v>
                </c:pt>
                <c:pt idx="1634">
                  <c:v>43229</c:v>
                </c:pt>
                <c:pt idx="1635">
                  <c:v>43230</c:v>
                </c:pt>
                <c:pt idx="1636">
                  <c:v>43231</c:v>
                </c:pt>
                <c:pt idx="1637">
                  <c:v>43234</c:v>
                </c:pt>
                <c:pt idx="1638">
                  <c:v>43235</c:v>
                </c:pt>
                <c:pt idx="1639">
                  <c:v>43236</c:v>
                </c:pt>
                <c:pt idx="1640">
                  <c:v>43237</c:v>
                </c:pt>
                <c:pt idx="1641">
                  <c:v>43238</c:v>
                </c:pt>
                <c:pt idx="1642">
                  <c:v>43241</c:v>
                </c:pt>
                <c:pt idx="1643">
                  <c:v>43242</c:v>
                </c:pt>
                <c:pt idx="1644">
                  <c:v>43243</c:v>
                </c:pt>
                <c:pt idx="1645">
                  <c:v>43244</c:v>
                </c:pt>
                <c:pt idx="1646">
                  <c:v>43245</c:v>
                </c:pt>
                <c:pt idx="1647">
                  <c:v>43248</c:v>
                </c:pt>
                <c:pt idx="1648">
                  <c:v>43249</c:v>
                </c:pt>
                <c:pt idx="1649">
                  <c:v>43250</c:v>
                </c:pt>
                <c:pt idx="1650">
                  <c:v>43251</c:v>
                </c:pt>
                <c:pt idx="1651">
                  <c:v>43252</c:v>
                </c:pt>
                <c:pt idx="1652">
                  <c:v>43255</c:v>
                </c:pt>
                <c:pt idx="1653">
                  <c:v>43256</c:v>
                </c:pt>
                <c:pt idx="1654">
                  <c:v>43257</c:v>
                </c:pt>
                <c:pt idx="1655">
                  <c:v>43259</c:v>
                </c:pt>
                <c:pt idx="1656">
                  <c:v>43262</c:v>
                </c:pt>
                <c:pt idx="1657">
                  <c:v>43263</c:v>
                </c:pt>
                <c:pt idx="1658">
                  <c:v>43264</c:v>
                </c:pt>
                <c:pt idx="1659">
                  <c:v>43265</c:v>
                </c:pt>
                <c:pt idx="1660">
                  <c:v>43266</c:v>
                </c:pt>
                <c:pt idx="1661">
                  <c:v>43269</c:v>
                </c:pt>
                <c:pt idx="1662">
                  <c:v>43270</c:v>
                </c:pt>
                <c:pt idx="1663">
                  <c:v>43271</c:v>
                </c:pt>
                <c:pt idx="1664">
                  <c:v>43272</c:v>
                </c:pt>
                <c:pt idx="1665">
                  <c:v>43273</c:v>
                </c:pt>
                <c:pt idx="1666">
                  <c:v>43276</c:v>
                </c:pt>
                <c:pt idx="1667">
                  <c:v>43277</c:v>
                </c:pt>
                <c:pt idx="1668">
                  <c:v>43278</c:v>
                </c:pt>
                <c:pt idx="1669">
                  <c:v>43279</c:v>
                </c:pt>
                <c:pt idx="1670">
                  <c:v>43280</c:v>
                </c:pt>
                <c:pt idx="1671">
                  <c:v>43283</c:v>
                </c:pt>
                <c:pt idx="1672">
                  <c:v>43284</c:v>
                </c:pt>
                <c:pt idx="1673">
                  <c:v>43285</c:v>
                </c:pt>
                <c:pt idx="1674">
                  <c:v>43286</c:v>
                </c:pt>
                <c:pt idx="1675">
                  <c:v>43287</c:v>
                </c:pt>
                <c:pt idx="1676">
                  <c:v>43290</c:v>
                </c:pt>
                <c:pt idx="1677">
                  <c:v>43291</c:v>
                </c:pt>
                <c:pt idx="1678">
                  <c:v>43292</c:v>
                </c:pt>
                <c:pt idx="1679">
                  <c:v>43293</c:v>
                </c:pt>
                <c:pt idx="1680">
                  <c:v>43294</c:v>
                </c:pt>
                <c:pt idx="1681">
                  <c:v>43297</c:v>
                </c:pt>
                <c:pt idx="1682">
                  <c:v>43298</c:v>
                </c:pt>
                <c:pt idx="1683">
                  <c:v>43299</c:v>
                </c:pt>
                <c:pt idx="1684">
                  <c:v>43300</c:v>
                </c:pt>
                <c:pt idx="1685">
                  <c:v>43301</c:v>
                </c:pt>
                <c:pt idx="1686">
                  <c:v>43304</c:v>
                </c:pt>
                <c:pt idx="1687">
                  <c:v>43305</c:v>
                </c:pt>
                <c:pt idx="1688">
                  <c:v>43306</c:v>
                </c:pt>
                <c:pt idx="1689">
                  <c:v>43307</c:v>
                </c:pt>
                <c:pt idx="1690">
                  <c:v>43308</c:v>
                </c:pt>
                <c:pt idx="1691">
                  <c:v>43311</c:v>
                </c:pt>
                <c:pt idx="1692">
                  <c:v>43312</c:v>
                </c:pt>
                <c:pt idx="1693">
                  <c:v>43314</c:v>
                </c:pt>
                <c:pt idx="1694">
                  <c:v>43315</c:v>
                </c:pt>
                <c:pt idx="1695">
                  <c:v>43318</c:v>
                </c:pt>
                <c:pt idx="1696">
                  <c:v>43319</c:v>
                </c:pt>
                <c:pt idx="1697">
                  <c:v>43320</c:v>
                </c:pt>
                <c:pt idx="1698">
                  <c:v>43321</c:v>
                </c:pt>
                <c:pt idx="1699">
                  <c:v>43322</c:v>
                </c:pt>
                <c:pt idx="1700">
                  <c:v>43325</c:v>
                </c:pt>
                <c:pt idx="1701">
                  <c:v>43326</c:v>
                </c:pt>
                <c:pt idx="1702">
                  <c:v>43327</c:v>
                </c:pt>
                <c:pt idx="1703">
                  <c:v>43328</c:v>
                </c:pt>
                <c:pt idx="1704">
                  <c:v>43329</c:v>
                </c:pt>
                <c:pt idx="1705">
                  <c:v>43332</c:v>
                </c:pt>
                <c:pt idx="1706">
                  <c:v>43333</c:v>
                </c:pt>
                <c:pt idx="1707">
                  <c:v>43334</c:v>
                </c:pt>
                <c:pt idx="1708">
                  <c:v>43335</c:v>
                </c:pt>
                <c:pt idx="1709">
                  <c:v>43336</c:v>
                </c:pt>
                <c:pt idx="1710">
                  <c:v>43339</c:v>
                </c:pt>
                <c:pt idx="1711">
                  <c:v>43340</c:v>
                </c:pt>
                <c:pt idx="1712">
                  <c:v>43341</c:v>
                </c:pt>
                <c:pt idx="1713">
                  <c:v>43342</c:v>
                </c:pt>
                <c:pt idx="1714">
                  <c:v>43343</c:v>
                </c:pt>
                <c:pt idx="1715">
                  <c:v>43346</c:v>
                </c:pt>
                <c:pt idx="1716">
                  <c:v>43347</c:v>
                </c:pt>
                <c:pt idx="1717">
                  <c:v>43348</c:v>
                </c:pt>
                <c:pt idx="1718">
                  <c:v>43349</c:v>
                </c:pt>
                <c:pt idx="1719">
                  <c:v>43350</c:v>
                </c:pt>
                <c:pt idx="1720">
                  <c:v>43353</c:v>
                </c:pt>
                <c:pt idx="1721">
                  <c:v>43354</c:v>
                </c:pt>
                <c:pt idx="1722">
                  <c:v>43355</c:v>
                </c:pt>
                <c:pt idx="1723">
                  <c:v>43356</c:v>
                </c:pt>
                <c:pt idx="1724">
                  <c:v>43357</c:v>
                </c:pt>
                <c:pt idx="1725">
                  <c:v>43360</c:v>
                </c:pt>
                <c:pt idx="1726">
                  <c:v>43361</c:v>
                </c:pt>
                <c:pt idx="1727">
                  <c:v>43362</c:v>
                </c:pt>
                <c:pt idx="1728">
                  <c:v>43363</c:v>
                </c:pt>
                <c:pt idx="1729">
                  <c:v>43364</c:v>
                </c:pt>
                <c:pt idx="1730">
                  <c:v>43367</c:v>
                </c:pt>
                <c:pt idx="1731">
                  <c:v>43368</c:v>
                </c:pt>
                <c:pt idx="1732">
                  <c:v>43369</c:v>
                </c:pt>
                <c:pt idx="1733">
                  <c:v>43370</c:v>
                </c:pt>
                <c:pt idx="1734">
                  <c:v>43371</c:v>
                </c:pt>
                <c:pt idx="1735">
                  <c:v>43374</c:v>
                </c:pt>
                <c:pt idx="1736">
                  <c:v>43375</c:v>
                </c:pt>
                <c:pt idx="1737">
                  <c:v>43376</c:v>
                </c:pt>
                <c:pt idx="1738">
                  <c:v>43377</c:v>
                </c:pt>
                <c:pt idx="1739">
                  <c:v>43378</c:v>
                </c:pt>
                <c:pt idx="1740">
                  <c:v>43381</c:v>
                </c:pt>
                <c:pt idx="1741">
                  <c:v>43382</c:v>
                </c:pt>
                <c:pt idx="1742">
                  <c:v>43383</c:v>
                </c:pt>
                <c:pt idx="1743">
                  <c:v>43384</c:v>
                </c:pt>
                <c:pt idx="1744">
                  <c:v>43385</c:v>
                </c:pt>
                <c:pt idx="1745">
                  <c:v>43388</c:v>
                </c:pt>
                <c:pt idx="1746">
                  <c:v>43389</c:v>
                </c:pt>
                <c:pt idx="1747">
                  <c:v>43390</c:v>
                </c:pt>
                <c:pt idx="1748">
                  <c:v>43391</c:v>
                </c:pt>
                <c:pt idx="1749">
                  <c:v>43392</c:v>
                </c:pt>
                <c:pt idx="1750">
                  <c:v>43395</c:v>
                </c:pt>
                <c:pt idx="1751">
                  <c:v>43396</c:v>
                </c:pt>
                <c:pt idx="1752">
                  <c:v>43397</c:v>
                </c:pt>
                <c:pt idx="1753">
                  <c:v>43398</c:v>
                </c:pt>
                <c:pt idx="1754">
                  <c:v>43399</c:v>
                </c:pt>
                <c:pt idx="1755">
                  <c:v>43402</c:v>
                </c:pt>
                <c:pt idx="1756">
                  <c:v>43403</c:v>
                </c:pt>
                <c:pt idx="1757">
                  <c:v>43404</c:v>
                </c:pt>
                <c:pt idx="1758">
                  <c:v>43405</c:v>
                </c:pt>
                <c:pt idx="1759">
                  <c:v>43406</c:v>
                </c:pt>
                <c:pt idx="1760">
                  <c:v>43409</c:v>
                </c:pt>
                <c:pt idx="1761">
                  <c:v>43410</c:v>
                </c:pt>
                <c:pt idx="1762">
                  <c:v>43411</c:v>
                </c:pt>
                <c:pt idx="1763">
                  <c:v>43412</c:v>
                </c:pt>
                <c:pt idx="1764">
                  <c:v>43413</c:v>
                </c:pt>
                <c:pt idx="1765">
                  <c:v>43416</c:v>
                </c:pt>
                <c:pt idx="1766">
                  <c:v>43417</c:v>
                </c:pt>
                <c:pt idx="1767">
                  <c:v>43418</c:v>
                </c:pt>
                <c:pt idx="1768">
                  <c:v>43419</c:v>
                </c:pt>
                <c:pt idx="1769">
                  <c:v>43420</c:v>
                </c:pt>
                <c:pt idx="1770">
                  <c:v>43423</c:v>
                </c:pt>
                <c:pt idx="1771">
                  <c:v>43424</c:v>
                </c:pt>
                <c:pt idx="1772">
                  <c:v>43425</c:v>
                </c:pt>
                <c:pt idx="1773">
                  <c:v>43426</c:v>
                </c:pt>
                <c:pt idx="1774">
                  <c:v>43427</c:v>
                </c:pt>
                <c:pt idx="1775">
                  <c:v>43430</c:v>
                </c:pt>
                <c:pt idx="1776">
                  <c:v>43431</c:v>
                </c:pt>
                <c:pt idx="1777">
                  <c:v>43432</c:v>
                </c:pt>
                <c:pt idx="1778">
                  <c:v>43433</c:v>
                </c:pt>
                <c:pt idx="1779">
                  <c:v>43434</c:v>
                </c:pt>
                <c:pt idx="1780">
                  <c:v>43437</c:v>
                </c:pt>
                <c:pt idx="1781">
                  <c:v>43438</c:v>
                </c:pt>
                <c:pt idx="1782">
                  <c:v>43439</c:v>
                </c:pt>
                <c:pt idx="1783">
                  <c:v>43440</c:v>
                </c:pt>
                <c:pt idx="1784">
                  <c:v>43441</c:v>
                </c:pt>
                <c:pt idx="1785">
                  <c:v>43444</c:v>
                </c:pt>
                <c:pt idx="1786">
                  <c:v>43445</c:v>
                </c:pt>
                <c:pt idx="1787">
                  <c:v>43446</c:v>
                </c:pt>
                <c:pt idx="1788">
                  <c:v>43447</c:v>
                </c:pt>
                <c:pt idx="1789">
                  <c:v>43448</c:v>
                </c:pt>
                <c:pt idx="1790">
                  <c:v>43451</c:v>
                </c:pt>
                <c:pt idx="1791">
                  <c:v>43452</c:v>
                </c:pt>
                <c:pt idx="1792">
                  <c:v>43453</c:v>
                </c:pt>
                <c:pt idx="1793">
                  <c:v>43454</c:v>
                </c:pt>
                <c:pt idx="1794">
                  <c:v>43455</c:v>
                </c:pt>
                <c:pt idx="1795">
                  <c:v>43458</c:v>
                </c:pt>
                <c:pt idx="1796">
                  <c:v>43459</c:v>
                </c:pt>
                <c:pt idx="1797">
                  <c:v>43460</c:v>
                </c:pt>
                <c:pt idx="1798">
                  <c:v>43461</c:v>
                </c:pt>
                <c:pt idx="1799">
                  <c:v>43462</c:v>
                </c:pt>
                <c:pt idx="1800">
                  <c:v>43465</c:v>
                </c:pt>
                <c:pt idx="1801">
                  <c:v>43466</c:v>
                </c:pt>
                <c:pt idx="1802">
                  <c:v>43467</c:v>
                </c:pt>
                <c:pt idx="1803">
                  <c:v>43468</c:v>
                </c:pt>
                <c:pt idx="1804">
                  <c:v>43469</c:v>
                </c:pt>
                <c:pt idx="1805">
                  <c:v>43472</c:v>
                </c:pt>
                <c:pt idx="1806">
                  <c:v>43473</c:v>
                </c:pt>
                <c:pt idx="1807">
                  <c:v>43474</c:v>
                </c:pt>
                <c:pt idx="1808">
                  <c:v>43475</c:v>
                </c:pt>
                <c:pt idx="1809">
                  <c:v>43476</c:v>
                </c:pt>
                <c:pt idx="1810">
                  <c:v>43479</c:v>
                </c:pt>
                <c:pt idx="1811">
                  <c:v>43480</c:v>
                </c:pt>
                <c:pt idx="1812">
                  <c:v>43481</c:v>
                </c:pt>
                <c:pt idx="1813">
                  <c:v>43482</c:v>
                </c:pt>
                <c:pt idx="1814">
                  <c:v>43483</c:v>
                </c:pt>
                <c:pt idx="1815">
                  <c:v>43486</c:v>
                </c:pt>
                <c:pt idx="1816">
                  <c:v>43487</c:v>
                </c:pt>
                <c:pt idx="1817">
                  <c:v>43488</c:v>
                </c:pt>
                <c:pt idx="1818">
                  <c:v>43489</c:v>
                </c:pt>
                <c:pt idx="1819">
                  <c:v>43490</c:v>
                </c:pt>
                <c:pt idx="1820">
                  <c:v>43493</c:v>
                </c:pt>
                <c:pt idx="1821">
                  <c:v>43494</c:v>
                </c:pt>
                <c:pt idx="1822">
                  <c:v>43495</c:v>
                </c:pt>
                <c:pt idx="1823">
                  <c:v>43496</c:v>
                </c:pt>
                <c:pt idx="1824">
                  <c:v>43497</c:v>
                </c:pt>
                <c:pt idx="1825">
                  <c:v>43500</c:v>
                </c:pt>
                <c:pt idx="1826">
                  <c:v>43501</c:v>
                </c:pt>
                <c:pt idx="1827">
                  <c:v>43502</c:v>
                </c:pt>
                <c:pt idx="1828">
                  <c:v>43503</c:v>
                </c:pt>
                <c:pt idx="1829">
                  <c:v>43504</c:v>
                </c:pt>
                <c:pt idx="1830">
                  <c:v>43507</c:v>
                </c:pt>
                <c:pt idx="1831">
                  <c:v>43508</c:v>
                </c:pt>
                <c:pt idx="1832">
                  <c:v>43509</c:v>
                </c:pt>
                <c:pt idx="1833">
                  <c:v>43510</c:v>
                </c:pt>
                <c:pt idx="1834">
                  <c:v>43511</c:v>
                </c:pt>
                <c:pt idx="1835">
                  <c:v>43514</c:v>
                </c:pt>
                <c:pt idx="1836">
                  <c:v>43515</c:v>
                </c:pt>
                <c:pt idx="1837">
                  <c:v>43516</c:v>
                </c:pt>
                <c:pt idx="1838">
                  <c:v>43517</c:v>
                </c:pt>
                <c:pt idx="1839">
                  <c:v>43518</c:v>
                </c:pt>
                <c:pt idx="1840">
                  <c:v>43521</c:v>
                </c:pt>
                <c:pt idx="1841">
                  <c:v>43522</c:v>
                </c:pt>
                <c:pt idx="1842">
                  <c:v>43523</c:v>
                </c:pt>
                <c:pt idx="1843">
                  <c:v>43524</c:v>
                </c:pt>
                <c:pt idx="1844">
                  <c:v>43525</c:v>
                </c:pt>
                <c:pt idx="1845">
                  <c:v>43528</c:v>
                </c:pt>
                <c:pt idx="1846">
                  <c:v>43529</c:v>
                </c:pt>
                <c:pt idx="1847">
                  <c:v>43530</c:v>
                </c:pt>
                <c:pt idx="1848">
                  <c:v>43531</c:v>
                </c:pt>
                <c:pt idx="1849">
                  <c:v>43532</c:v>
                </c:pt>
                <c:pt idx="1850">
                  <c:v>43535</c:v>
                </c:pt>
                <c:pt idx="1851">
                  <c:v>43536</c:v>
                </c:pt>
                <c:pt idx="1852">
                  <c:v>43537</c:v>
                </c:pt>
                <c:pt idx="1853">
                  <c:v>43538</c:v>
                </c:pt>
                <c:pt idx="1854">
                  <c:v>43539</c:v>
                </c:pt>
                <c:pt idx="1855">
                  <c:v>43542</c:v>
                </c:pt>
                <c:pt idx="1856">
                  <c:v>43543</c:v>
                </c:pt>
                <c:pt idx="1857">
                  <c:v>43544</c:v>
                </c:pt>
                <c:pt idx="1858">
                  <c:v>43545</c:v>
                </c:pt>
                <c:pt idx="1859">
                  <c:v>43546</c:v>
                </c:pt>
                <c:pt idx="1860">
                  <c:v>43549</c:v>
                </c:pt>
                <c:pt idx="1861">
                  <c:v>43550</c:v>
                </c:pt>
                <c:pt idx="1862">
                  <c:v>43551</c:v>
                </c:pt>
                <c:pt idx="1863">
                  <c:v>43552</c:v>
                </c:pt>
                <c:pt idx="1864">
                  <c:v>43553</c:v>
                </c:pt>
                <c:pt idx="1865">
                  <c:v>43556</c:v>
                </c:pt>
                <c:pt idx="1866">
                  <c:v>43557</c:v>
                </c:pt>
                <c:pt idx="1867">
                  <c:v>43558</c:v>
                </c:pt>
                <c:pt idx="1868">
                  <c:v>43559</c:v>
                </c:pt>
                <c:pt idx="1869">
                  <c:v>43560</c:v>
                </c:pt>
                <c:pt idx="1870">
                  <c:v>43563</c:v>
                </c:pt>
                <c:pt idx="1871">
                  <c:v>43564</c:v>
                </c:pt>
                <c:pt idx="1872">
                  <c:v>43565</c:v>
                </c:pt>
                <c:pt idx="1873">
                  <c:v>43566</c:v>
                </c:pt>
                <c:pt idx="1874">
                  <c:v>43567</c:v>
                </c:pt>
                <c:pt idx="1875">
                  <c:v>43570</c:v>
                </c:pt>
                <c:pt idx="1876">
                  <c:v>43571</c:v>
                </c:pt>
                <c:pt idx="1877">
                  <c:v>43572</c:v>
                </c:pt>
                <c:pt idx="1878">
                  <c:v>43573</c:v>
                </c:pt>
                <c:pt idx="1879">
                  <c:v>43574</c:v>
                </c:pt>
                <c:pt idx="1880">
                  <c:v>43577</c:v>
                </c:pt>
                <c:pt idx="1881">
                  <c:v>43578</c:v>
                </c:pt>
                <c:pt idx="1882">
                  <c:v>43579</c:v>
                </c:pt>
                <c:pt idx="1883">
                  <c:v>43580</c:v>
                </c:pt>
                <c:pt idx="1884">
                  <c:v>43581</c:v>
                </c:pt>
                <c:pt idx="1885">
                  <c:v>43584</c:v>
                </c:pt>
                <c:pt idx="1886">
                  <c:v>43585</c:v>
                </c:pt>
                <c:pt idx="1887">
                  <c:v>43586</c:v>
                </c:pt>
                <c:pt idx="1888">
                  <c:v>43587</c:v>
                </c:pt>
                <c:pt idx="1889">
                  <c:v>43588</c:v>
                </c:pt>
                <c:pt idx="1890">
                  <c:v>43591</c:v>
                </c:pt>
                <c:pt idx="1891">
                  <c:v>43592</c:v>
                </c:pt>
                <c:pt idx="1892">
                  <c:v>43593</c:v>
                </c:pt>
                <c:pt idx="1893">
                  <c:v>43594</c:v>
                </c:pt>
                <c:pt idx="1894">
                  <c:v>43595</c:v>
                </c:pt>
                <c:pt idx="1895">
                  <c:v>43598</c:v>
                </c:pt>
                <c:pt idx="1896">
                  <c:v>43599</c:v>
                </c:pt>
                <c:pt idx="1897">
                  <c:v>43600</c:v>
                </c:pt>
                <c:pt idx="1898">
                  <c:v>43601</c:v>
                </c:pt>
                <c:pt idx="1899">
                  <c:v>43602</c:v>
                </c:pt>
                <c:pt idx="1900">
                  <c:v>43605</c:v>
                </c:pt>
                <c:pt idx="1901">
                  <c:v>43606</c:v>
                </c:pt>
                <c:pt idx="1902">
                  <c:v>43607</c:v>
                </c:pt>
                <c:pt idx="1903">
                  <c:v>43608</c:v>
                </c:pt>
                <c:pt idx="1904">
                  <c:v>43609</c:v>
                </c:pt>
                <c:pt idx="1905">
                  <c:v>43612</c:v>
                </c:pt>
                <c:pt idx="1906">
                  <c:v>43613</c:v>
                </c:pt>
                <c:pt idx="1907">
                  <c:v>43614</c:v>
                </c:pt>
                <c:pt idx="1908">
                  <c:v>43615</c:v>
                </c:pt>
                <c:pt idx="1909">
                  <c:v>43616</c:v>
                </c:pt>
                <c:pt idx="1910">
                  <c:v>43619</c:v>
                </c:pt>
                <c:pt idx="1911">
                  <c:v>43620</c:v>
                </c:pt>
                <c:pt idx="1912">
                  <c:v>43621</c:v>
                </c:pt>
                <c:pt idx="1913">
                  <c:v>43622</c:v>
                </c:pt>
                <c:pt idx="1914">
                  <c:v>43623</c:v>
                </c:pt>
                <c:pt idx="1915">
                  <c:v>43626</c:v>
                </c:pt>
                <c:pt idx="1916">
                  <c:v>43627</c:v>
                </c:pt>
                <c:pt idx="1917">
                  <c:v>43628</c:v>
                </c:pt>
                <c:pt idx="1918">
                  <c:v>43629</c:v>
                </c:pt>
                <c:pt idx="1919">
                  <c:v>43630</c:v>
                </c:pt>
                <c:pt idx="1920">
                  <c:v>43633</c:v>
                </c:pt>
                <c:pt idx="1921">
                  <c:v>43634</c:v>
                </c:pt>
                <c:pt idx="1922">
                  <c:v>43635</c:v>
                </c:pt>
                <c:pt idx="1923">
                  <c:v>43636</c:v>
                </c:pt>
                <c:pt idx="1924">
                  <c:v>43637</c:v>
                </c:pt>
                <c:pt idx="1925">
                  <c:v>43640</c:v>
                </c:pt>
                <c:pt idx="1926">
                  <c:v>43641</c:v>
                </c:pt>
                <c:pt idx="1927">
                  <c:v>43642</c:v>
                </c:pt>
                <c:pt idx="1928">
                  <c:v>43643</c:v>
                </c:pt>
                <c:pt idx="1929">
                  <c:v>43644</c:v>
                </c:pt>
                <c:pt idx="1930">
                  <c:v>43647</c:v>
                </c:pt>
                <c:pt idx="1931">
                  <c:v>43648</c:v>
                </c:pt>
                <c:pt idx="1932">
                  <c:v>43649</c:v>
                </c:pt>
                <c:pt idx="1933">
                  <c:v>43650</c:v>
                </c:pt>
                <c:pt idx="1934">
                  <c:v>43651</c:v>
                </c:pt>
                <c:pt idx="1935">
                  <c:v>43654</c:v>
                </c:pt>
                <c:pt idx="1936">
                  <c:v>43655</c:v>
                </c:pt>
                <c:pt idx="1937">
                  <c:v>43656</c:v>
                </c:pt>
                <c:pt idx="1938">
                  <c:v>43657</c:v>
                </c:pt>
                <c:pt idx="1939">
                  <c:v>43658</c:v>
                </c:pt>
                <c:pt idx="1940">
                  <c:v>43661</c:v>
                </c:pt>
                <c:pt idx="1941">
                  <c:v>43662</c:v>
                </c:pt>
                <c:pt idx="1942">
                  <c:v>43663</c:v>
                </c:pt>
                <c:pt idx="1943">
                  <c:v>43664</c:v>
                </c:pt>
                <c:pt idx="1944">
                  <c:v>43668</c:v>
                </c:pt>
                <c:pt idx="1945">
                  <c:v>43669</c:v>
                </c:pt>
                <c:pt idx="1946">
                  <c:v>43670</c:v>
                </c:pt>
                <c:pt idx="1947">
                  <c:v>43671</c:v>
                </c:pt>
                <c:pt idx="1948">
                  <c:v>43672</c:v>
                </c:pt>
                <c:pt idx="1949">
                  <c:v>43675</c:v>
                </c:pt>
                <c:pt idx="1950">
                  <c:v>43676</c:v>
                </c:pt>
                <c:pt idx="1951">
                  <c:v>43677</c:v>
                </c:pt>
                <c:pt idx="1952">
                  <c:v>43678</c:v>
                </c:pt>
                <c:pt idx="1953">
                  <c:v>43679</c:v>
                </c:pt>
                <c:pt idx="1954">
                  <c:v>43682</c:v>
                </c:pt>
                <c:pt idx="1955">
                  <c:v>43683</c:v>
                </c:pt>
                <c:pt idx="1956">
                  <c:v>43684</c:v>
                </c:pt>
                <c:pt idx="1957">
                  <c:v>43685</c:v>
                </c:pt>
                <c:pt idx="1958">
                  <c:v>43686</c:v>
                </c:pt>
                <c:pt idx="1959">
                  <c:v>43689</c:v>
                </c:pt>
                <c:pt idx="1960">
                  <c:v>43690</c:v>
                </c:pt>
                <c:pt idx="1961">
                  <c:v>43691</c:v>
                </c:pt>
                <c:pt idx="1962">
                  <c:v>43692</c:v>
                </c:pt>
                <c:pt idx="1963">
                  <c:v>43693</c:v>
                </c:pt>
                <c:pt idx="1964">
                  <c:v>43696</c:v>
                </c:pt>
                <c:pt idx="1965">
                  <c:v>43697</c:v>
                </c:pt>
                <c:pt idx="1966">
                  <c:v>43698</c:v>
                </c:pt>
                <c:pt idx="1967">
                  <c:v>43699</c:v>
                </c:pt>
                <c:pt idx="1968">
                  <c:v>43700</c:v>
                </c:pt>
                <c:pt idx="1969">
                  <c:v>43703</c:v>
                </c:pt>
                <c:pt idx="1970">
                  <c:v>43705</c:v>
                </c:pt>
                <c:pt idx="1971">
                  <c:v>43706</c:v>
                </c:pt>
                <c:pt idx="1972">
                  <c:v>43707</c:v>
                </c:pt>
                <c:pt idx="1973">
                  <c:v>43710</c:v>
                </c:pt>
                <c:pt idx="1974">
                  <c:v>43711</c:v>
                </c:pt>
                <c:pt idx="1975">
                  <c:v>43712</c:v>
                </c:pt>
                <c:pt idx="1976">
                  <c:v>43713</c:v>
                </c:pt>
                <c:pt idx="1977">
                  <c:v>43714</c:v>
                </c:pt>
                <c:pt idx="1978">
                  <c:v>43717</c:v>
                </c:pt>
                <c:pt idx="1979">
                  <c:v>43718</c:v>
                </c:pt>
                <c:pt idx="1980">
                  <c:v>43719</c:v>
                </c:pt>
                <c:pt idx="1981">
                  <c:v>43720</c:v>
                </c:pt>
                <c:pt idx="1982">
                  <c:v>43721</c:v>
                </c:pt>
                <c:pt idx="1983">
                  <c:v>43724</c:v>
                </c:pt>
                <c:pt idx="1984">
                  <c:v>43725</c:v>
                </c:pt>
                <c:pt idx="1985">
                  <c:v>43726</c:v>
                </c:pt>
                <c:pt idx="1986">
                  <c:v>43727</c:v>
                </c:pt>
                <c:pt idx="1987">
                  <c:v>43728</c:v>
                </c:pt>
                <c:pt idx="1988">
                  <c:v>43731</c:v>
                </c:pt>
                <c:pt idx="1989">
                  <c:v>43732</c:v>
                </c:pt>
                <c:pt idx="1990">
                  <c:v>43733</c:v>
                </c:pt>
                <c:pt idx="1991">
                  <c:v>43734</c:v>
                </c:pt>
                <c:pt idx="1992">
                  <c:v>43735</c:v>
                </c:pt>
                <c:pt idx="1993">
                  <c:v>43738</c:v>
                </c:pt>
                <c:pt idx="1994">
                  <c:v>43739</c:v>
                </c:pt>
                <c:pt idx="1995">
                  <c:v>43740</c:v>
                </c:pt>
                <c:pt idx="1996">
                  <c:v>43741</c:v>
                </c:pt>
                <c:pt idx="1997">
                  <c:v>43742</c:v>
                </c:pt>
                <c:pt idx="1998">
                  <c:v>43745</c:v>
                </c:pt>
                <c:pt idx="1999">
                  <c:v>43746</c:v>
                </c:pt>
                <c:pt idx="2000">
                  <c:v>43747</c:v>
                </c:pt>
                <c:pt idx="2001">
                  <c:v>43748</c:v>
                </c:pt>
                <c:pt idx="2002">
                  <c:v>43749</c:v>
                </c:pt>
                <c:pt idx="2003">
                  <c:v>43752</c:v>
                </c:pt>
                <c:pt idx="2004">
                  <c:v>43753</c:v>
                </c:pt>
                <c:pt idx="2005">
                  <c:v>43754</c:v>
                </c:pt>
                <c:pt idx="2006">
                  <c:v>43755</c:v>
                </c:pt>
                <c:pt idx="2007">
                  <c:v>43756</c:v>
                </c:pt>
                <c:pt idx="2008">
                  <c:v>43759</c:v>
                </c:pt>
                <c:pt idx="2009">
                  <c:v>43760</c:v>
                </c:pt>
                <c:pt idx="2010">
                  <c:v>43761</c:v>
                </c:pt>
                <c:pt idx="2011">
                  <c:v>43762</c:v>
                </c:pt>
                <c:pt idx="2012">
                  <c:v>43763</c:v>
                </c:pt>
                <c:pt idx="2013">
                  <c:v>43766</c:v>
                </c:pt>
                <c:pt idx="2014">
                  <c:v>43767</c:v>
                </c:pt>
                <c:pt idx="2015">
                  <c:v>43768</c:v>
                </c:pt>
                <c:pt idx="2016">
                  <c:v>43769</c:v>
                </c:pt>
                <c:pt idx="2017">
                  <c:v>43770</c:v>
                </c:pt>
                <c:pt idx="2018">
                  <c:v>43773</c:v>
                </c:pt>
                <c:pt idx="2019">
                  <c:v>43774</c:v>
                </c:pt>
                <c:pt idx="2020">
                  <c:v>43775</c:v>
                </c:pt>
                <c:pt idx="2021">
                  <c:v>43776</c:v>
                </c:pt>
                <c:pt idx="2022">
                  <c:v>43777</c:v>
                </c:pt>
                <c:pt idx="2023">
                  <c:v>43780</c:v>
                </c:pt>
                <c:pt idx="2024">
                  <c:v>43781</c:v>
                </c:pt>
                <c:pt idx="2025">
                  <c:v>43782</c:v>
                </c:pt>
                <c:pt idx="2026">
                  <c:v>43783</c:v>
                </c:pt>
                <c:pt idx="2027">
                  <c:v>43784</c:v>
                </c:pt>
                <c:pt idx="2028">
                  <c:v>43787</c:v>
                </c:pt>
                <c:pt idx="2029">
                  <c:v>43789</c:v>
                </c:pt>
                <c:pt idx="2030">
                  <c:v>43790</c:v>
                </c:pt>
                <c:pt idx="2031">
                  <c:v>43791</c:v>
                </c:pt>
                <c:pt idx="2032">
                  <c:v>43795</c:v>
                </c:pt>
                <c:pt idx="2033">
                  <c:v>43796</c:v>
                </c:pt>
                <c:pt idx="2034">
                  <c:v>43797</c:v>
                </c:pt>
                <c:pt idx="2035">
                  <c:v>43798</c:v>
                </c:pt>
                <c:pt idx="2036">
                  <c:v>43801</c:v>
                </c:pt>
                <c:pt idx="2037">
                  <c:v>43802</c:v>
                </c:pt>
                <c:pt idx="2038">
                  <c:v>43803</c:v>
                </c:pt>
                <c:pt idx="2039">
                  <c:v>43804</c:v>
                </c:pt>
                <c:pt idx="2040">
                  <c:v>43805</c:v>
                </c:pt>
                <c:pt idx="2041">
                  <c:v>43808</c:v>
                </c:pt>
                <c:pt idx="2042">
                  <c:v>43809</c:v>
                </c:pt>
                <c:pt idx="2043">
                  <c:v>43810</c:v>
                </c:pt>
                <c:pt idx="2044">
                  <c:v>43811</c:v>
                </c:pt>
                <c:pt idx="2045">
                  <c:v>43812</c:v>
                </c:pt>
                <c:pt idx="2046">
                  <c:v>43815</c:v>
                </c:pt>
                <c:pt idx="2047">
                  <c:v>43816</c:v>
                </c:pt>
                <c:pt idx="2048">
                  <c:v>43817</c:v>
                </c:pt>
                <c:pt idx="2049">
                  <c:v>43818</c:v>
                </c:pt>
                <c:pt idx="2050">
                  <c:v>43819</c:v>
                </c:pt>
                <c:pt idx="2051">
                  <c:v>43822</c:v>
                </c:pt>
                <c:pt idx="2052">
                  <c:v>43823</c:v>
                </c:pt>
                <c:pt idx="2053">
                  <c:v>43824</c:v>
                </c:pt>
                <c:pt idx="2054">
                  <c:v>43825</c:v>
                </c:pt>
                <c:pt idx="2055">
                  <c:v>43826</c:v>
                </c:pt>
                <c:pt idx="2056">
                  <c:v>43829</c:v>
                </c:pt>
                <c:pt idx="2057">
                  <c:v>43830</c:v>
                </c:pt>
                <c:pt idx="2058">
                  <c:v>43831</c:v>
                </c:pt>
                <c:pt idx="2059">
                  <c:v>43832</c:v>
                </c:pt>
                <c:pt idx="2060">
                  <c:v>43833</c:v>
                </c:pt>
                <c:pt idx="2061">
                  <c:v>43836</c:v>
                </c:pt>
                <c:pt idx="2062">
                  <c:v>43837</c:v>
                </c:pt>
                <c:pt idx="2063">
                  <c:v>43838</c:v>
                </c:pt>
                <c:pt idx="2064">
                  <c:v>43840</c:v>
                </c:pt>
                <c:pt idx="2065">
                  <c:v>43843</c:v>
                </c:pt>
                <c:pt idx="2066">
                  <c:v>43844</c:v>
                </c:pt>
                <c:pt idx="2067">
                  <c:v>43845</c:v>
                </c:pt>
                <c:pt idx="2068">
                  <c:v>43846</c:v>
                </c:pt>
                <c:pt idx="2069">
                  <c:v>43847</c:v>
                </c:pt>
                <c:pt idx="2070">
                  <c:v>43850</c:v>
                </c:pt>
                <c:pt idx="2071">
                  <c:v>43851</c:v>
                </c:pt>
                <c:pt idx="2072">
                  <c:v>43852</c:v>
                </c:pt>
                <c:pt idx="2073">
                  <c:v>43853</c:v>
                </c:pt>
                <c:pt idx="2074">
                  <c:v>43854</c:v>
                </c:pt>
                <c:pt idx="2075">
                  <c:v>43857</c:v>
                </c:pt>
                <c:pt idx="2076">
                  <c:v>43858</c:v>
                </c:pt>
                <c:pt idx="2077">
                  <c:v>43859</c:v>
                </c:pt>
                <c:pt idx="2078">
                  <c:v>43860</c:v>
                </c:pt>
                <c:pt idx="2079">
                  <c:v>43861</c:v>
                </c:pt>
                <c:pt idx="2080">
                  <c:v>43864</c:v>
                </c:pt>
                <c:pt idx="2081">
                  <c:v>43865</c:v>
                </c:pt>
                <c:pt idx="2082">
                  <c:v>43866</c:v>
                </c:pt>
                <c:pt idx="2083">
                  <c:v>43867</c:v>
                </c:pt>
                <c:pt idx="2084">
                  <c:v>43868</c:v>
                </c:pt>
                <c:pt idx="2085">
                  <c:v>43871</c:v>
                </c:pt>
                <c:pt idx="2086">
                  <c:v>43872</c:v>
                </c:pt>
                <c:pt idx="2087">
                  <c:v>43873</c:v>
                </c:pt>
                <c:pt idx="2088">
                  <c:v>43874</c:v>
                </c:pt>
                <c:pt idx="2089">
                  <c:v>43875</c:v>
                </c:pt>
                <c:pt idx="2090">
                  <c:v>43878</c:v>
                </c:pt>
                <c:pt idx="2091">
                  <c:v>43879</c:v>
                </c:pt>
                <c:pt idx="2092">
                  <c:v>43880</c:v>
                </c:pt>
                <c:pt idx="2093">
                  <c:v>43881</c:v>
                </c:pt>
                <c:pt idx="2094">
                  <c:v>43882</c:v>
                </c:pt>
                <c:pt idx="2095">
                  <c:v>43885</c:v>
                </c:pt>
                <c:pt idx="2096">
                  <c:v>43886</c:v>
                </c:pt>
                <c:pt idx="2097">
                  <c:v>43887</c:v>
                </c:pt>
                <c:pt idx="2098">
                  <c:v>43888</c:v>
                </c:pt>
                <c:pt idx="2099">
                  <c:v>43889</c:v>
                </c:pt>
                <c:pt idx="2100">
                  <c:v>43892</c:v>
                </c:pt>
                <c:pt idx="2101">
                  <c:v>43893</c:v>
                </c:pt>
                <c:pt idx="2102">
                  <c:v>43894</c:v>
                </c:pt>
                <c:pt idx="2103">
                  <c:v>43895</c:v>
                </c:pt>
                <c:pt idx="2104">
                  <c:v>43896</c:v>
                </c:pt>
                <c:pt idx="2105">
                  <c:v>43899</c:v>
                </c:pt>
                <c:pt idx="2106">
                  <c:v>43900</c:v>
                </c:pt>
                <c:pt idx="2107">
                  <c:v>43901</c:v>
                </c:pt>
                <c:pt idx="2108">
                  <c:v>43902</c:v>
                </c:pt>
                <c:pt idx="2109">
                  <c:v>43903</c:v>
                </c:pt>
                <c:pt idx="2110">
                  <c:v>43906</c:v>
                </c:pt>
                <c:pt idx="2111">
                  <c:v>43907</c:v>
                </c:pt>
                <c:pt idx="2112">
                  <c:v>43908</c:v>
                </c:pt>
                <c:pt idx="2113">
                  <c:v>43909</c:v>
                </c:pt>
                <c:pt idx="2114">
                  <c:v>43910</c:v>
                </c:pt>
                <c:pt idx="2115">
                  <c:v>43913</c:v>
                </c:pt>
                <c:pt idx="2116">
                  <c:v>43914</c:v>
                </c:pt>
                <c:pt idx="2117">
                  <c:v>43915</c:v>
                </c:pt>
                <c:pt idx="2118">
                  <c:v>43916</c:v>
                </c:pt>
                <c:pt idx="2119">
                  <c:v>43917</c:v>
                </c:pt>
                <c:pt idx="2120">
                  <c:v>43920</c:v>
                </c:pt>
                <c:pt idx="2121">
                  <c:v>43921</c:v>
                </c:pt>
                <c:pt idx="2122">
                  <c:v>43922</c:v>
                </c:pt>
                <c:pt idx="2123">
                  <c:v>43923</c:v>
                </c:pt>
                <c:pt idx="2124">
                  <c:v>43924</c:v>
                </c:pt>
                <c:pt idx="2125">
                  <c:v>43927</c:v>
                </c:pt>
                <c:pt idx="2126">
                  <c:v>43928</c:v>
                </c:pt>
                <c:pt idx="2127">
                  <c:v>43929</c:v>
                </c:pt>
                <c:pt idx="2128">
                  <c:v>43930</c:v>
                </c:pt>
                <c:pt idx="2129">
                  <c:v>43931</c:v>
                </c:pt>
                <c:pt idx="2130">
                  <c:v>43934</c:v>
                </c:pt>
                <c:pt idx="2131">
                  <c:v>43935</c:v>
                </c:pt>
                <c:pt idx="2132">
                  <c:v>43936</c:v>
                </c:pt>
                <c:pt idx="2133">
                  <c:v>43937</c:v>
                </c:pt>
                <c:pt idx="2134">
                  <c:v>43938</c:v>
                </c:pt>
                <c:pt idx="2135">
                  <c:v>43941</c:v>
                </c:pt>
                <c:pt idx="2136">
                  <c:v>43942</c:v>
                </c:pt>
                <c:pt idx="2137">
                  <c:v>43943</c:v>
                </c:pt>
                <c:pt idx="2138">
                  <c:v>43944</c:v>
                </c:pt>
                <c:pt idx="2139">
                  <c:v>43945</c:v>
                </c:pt>
                <c:pt idx="2140">
                  <c:v>43948</c:v>
                </c:pt>
                <c:pt idx="2141">
                  <c:v>43949</c:v>
                </c:pt>
                <c:pt idx="2142">
                  <c:v>43950</c:v>
                </c:pt>
                <c:pt idx="2143">
                  <c:v>43951</c:v>
                </c:pt>
                <c:pt idx="2144">
                  <c:v>43952</c:v>
                </c:pt>
                <c:pt idx="2145">
                  <c:v>43955</c:v>
                </c:pt>
                <c:pt idx="2146">
                  <c:v>43956</c:v>
                </c:pt>
                <c:pt idx="2147">
                  <c:v>43957</c:v>
                </c:pt>
                <c:pt idx="2148">
                  <c:v>43958</c:v>
                </c:pt>
                <c:pt idx="2149">
                  <c:v>43959</c:v>
                </c:pt>
                <c:pt idx="2150">
                  <c:v>43962</c:v>
                </c:pt>
                <c:pt idx="2151">
                  <c:v>43963</c:v>
                </c:pt>
                <c:pt idx="2152">
                  <c:v>43964</c:v>
                </c:pt>
                <c:pt idx="2153">
                  <c:v>43965</c:v>
                </c:pt>
                <c:pt idx="2154">
                  <c:v>43966</c:v>
                </c:pt>
                <c:pt idx="2155">
                  <c:v>43969</c:v>
                </c:pt>
                <c:pt idx="2156">
                  <c:v>43970</c:v>
                </c:pt>
                <c:pt idx="2157">
                  <c:v>43971</c:v>
                </c:pt>
                <c:pt idx="2158">
                  <c:v>43972</c:v>
                </c:pt>
                <c:pt idx="2159">
                  <c:v>43973</c:v>
                </c:pt>
                <c:pt idx="2160">
                  <c:v>43976</c:v>
                </c:pt>
                <c:pt idx="2161">
                  <c:v>43977</c:v>
                </c:pt>
                <c:pt idx="2162">
                  <c:v>43978</c:v>
                </c:pt>
                <c:pt idx="2163">
                  <c:v>43979</c:v>
                </c:pt>
                <c:pt idx="2164">
                  <c:v>43980</c:v>
                </c:pt>
                <c:pt idx="2165">
                  <c:v>43983</c:v>
                </c:pt>
                <c:pt idx="2166">
                  <c:v>43984</c:v>
                </c:pt>
                <c:pt idx="2167">
                  <c:v>43985</c:v>
                </c:pt>
                <c:pt idx="2168">
                  <c:v>43986</c:v>
                </c:pt>
                <c:pt idx="2169">
                  <c:v>43987</c:v>
                </c:pt>
                <c:pt idx="2170">
                  <c:v>43990</c:v>
                </c:pt>
                <c:pt idx="2171">
                  <c:v>43991</c:v>
                </c:pt>
                <c:pt idx="2172">
                  <c:v>43992</c:v>
                </c:pt>
                <c:pt idx="2173">
                  <c:v>43993</c:v>
                </c:pt>
                <c:pt idx="2174">
                  <c:v>43994</c:v>
                </c:pt>
                <c:pt idx="2175">
                  <c:v>43997</c:v>
                </c:pt>
                <c:pt idx="2176" formatCode="m/d/yyyy">
                  <c:v>43998</c:v>
                </c:pt>
                <c:pt idx="2177" formatCode="m/d/yyyy">
                  <c:v>43999</c:v>
                </c:pt>
                <c:pt idx="2178" formatCode="m/d/yyyy">
                  <c:v>44000</c:v>
                </c:pt>
                <c:pt idx="2179" formatCode="m/d/yyyy">
                  <c:v>44001</c:v>
                </c:pt>
                <c:pt idx="2180" formatCode="m/d/yyyy">
                  <c:v>44004</c:v>
                </c:pt>
                <c:pt idx="2181" formatCode="m/d/yyyy">
                  <c:v>44005</c:v>
                </c:pt>
                <c:pt idx="2182" formatCode="m/d/yyyy">
                  <c:v>44006</c:v>
                </c:pt>
                <c:pt idx="2183" formatCode="m/d/yyyy">
                  <c:v>44007</c:v>
                </c:pt>
                <c:pt idx="2184" formatCode="m/d/yyyy">
                  <c:v>44008</c:v>
                </c:pt>
                <c:pt idx="2185" formatCode="m/d/yyyy">
                  <c:v>44011</c:v>
                </c:pt>
                <c:pt idx="2186" formatCode="m/d/yyyy">
                  <c:v>44012</c:v>
                </c:pt>
                <c:pt idx="2187" formatCode="m/d/yyyy">
                  <c:v>44013</c:v>
                </c:pt>
                <c:pt idx="2188" formatCode="m/d/yyyy">
                  <c:v>44014</c:v>
                </c:pt>
                <c:pt idx="2189" formatCode="m/d/yyyy">
                  <c:v>44015</c:v>
                </c:pt>
                <c:pt idx="2190" formatCode="m/d/yyyy">
                  <c:v>44018</c:v>
                </c:pt>
                <c:pt idx="2191" formatCode="m/d/yyyy">
                  <c:v>44019</c:v>
                </c:pt>
                <c:pt idx="2192" formatCode="m/d/yyyy">
                  <c:v>44020</c:v>
                </c:pt>
                <c:pt idx="2193" formatCode="m/d/yyyy">
                  <c:v>44021</c:v>
                </c:pt>
                <c:pt idx="2194" formatCode="m/d/yyyy">
                  <c:v>44022</c:v>
                </c:pt>
                <c:pt idx="2195" formatCode="m/d/yyyy">
                  <c:v>44025</c:v>
                </c:pt>
                <c:pt idx="2196" formatCode="m/d/yyyy">
                  <c:v>44026</c:v>
                </c:pt>
                <c:pt idx="2197" formatCode="m/d/yyyy">
                  <c:v>44027</c:v>
                </c:pt>
                <c:pt idx="2198" formatCode="m/d/yyyy">
                  <c:v>44028</c:v>
                </c:pt>
                <c:pt idx="2199" formatCode="m/d/yyyy">
                  <c:v>44029</c:v>
                </c:pt>
                <c:pt idx="2200" formatCode="m/d/yyyy">
                  <c:v>44032</c:v>
                </c:pt>
                <c:pt idx="2201" formatCode="m/d/yyyy">
                  <c:v>44033</c:v>
                </c:pt>
                <c:pt idx="2202" formatCode="m/d/yyyy">
                  <c:v>44034</c:v>
                </c:pt>
                <c:pt idx="2203" formatCode="m/d/yyyy">
                  <c:v>44035</c:v>
                </c:pt>
                <c:pt idx="2204" formatCode="m/d/yyyy">
                  <c:v>44036</c:v>
                </c:pt>
                <c:pt idx="2205" formatCode="m/d/yyyy">
                  <c:v>44039</c:v>
                </c:pt>
                <c:pt idx="2206" formatCode="m/d/yyyy">
                  <c:v>44040</c:v>
                </c:pt>
                <c:pt idx="2207" formatCode="m/d/yyyy">
                  <c:v>44041</c:v>
                </c:pt>
                <c:pt idx="2208" formatCode="m/d/yyyy">
                  <c:v>44042</c:v>
                </c:pt>
                <c:pt idx="2209" formatCode="m/d/yyyy">
                  <c:v>44043</c:v>
                </c:pt>
                <c:pt idx="2210" formatCode="m/d/yyyy">
                  <c:v>44046</c:v>
                </c:pt>
                <c:pt idx="2211" formatCode="m/d/yyyy">
                  <c:v>44047</c:v>
                </c:pt>
                <c:pt idx="2212" formatCode="m/d/yyyy">
                  <c:v>44048</c:v>
                </c:pt>
                <c:pt idx="2213" formatCode="m/d/yyyy">
                  <c:v>44049</c:v>
                </c:pt>
                <c:pt idx="2214" formatCode="m/d/yyyy">
                  <c:v>44050</c:v>
                </c:pt>
                <c:pt idx="2215" formatCode="m/d/yyyy">
                  <c:v>44053</c:v>
                </c:pt>
                <c:pt idx="2216" formatCode="m/d/yyyy">
                  <c:v>44054</c:v>
                </c:pt>
                <c:pt idx="2217" formatCode="m/d/yyyy">
                  <c:v>44055</c:v>
                </c:pt>
                <c:pt idx="2218" formatCode="m/d/yyyy">
                  <c:v>44056</c:v>
                </c:pt>
                <c:pt idx="2219" formatCode="m/d/yyyy">
                  <c:v>44057</c:v>
                </c:pt>
                <c:pt idx="2220" formatCode="m/d/yyyy">
                  <c:v>44060</c:v>
                </c:pt>
                <c:pt idx="2221" formatCode="m/d/yyyy">
                  <c:v>44061</c:v>
                </c:pt>
                <c:pt idx="2222" formatCode="m/d/yyyy">
                  <c:v>44062</c:v>
                </c:pt>
                <c:pt idx="2223" formatCode="m/d/yyyy">
                  <c:v>44063</c:v>
                </c:pt>
                <c:pt idx="2224" formatCode="m/d/yyyy">
                  <c:v>44064</c:v>
                </c:pt>
                <c:pt idx="2225" formatCode="m/d/yyyy">
                  <c:v>44067</c:v>
                </c:pt>
                <c:pt idx="2226" formatCode="m/d/yyyy">
                  <c:v>44068</c:v>
                </c:pt>
                <c:pt idx="2227" formatCode="m/d/yyyy">
                  <c:v>44069</c:v>
                </c:pt>
                <c:pt idx="2228" formatCode="m/d/yyyy">
                  <c:v>44070</c:v>
                </c:pt>
                <c:pt idx="2229" formatCode="m/d/yyyy">
                  <c:v>44071</c:v>
                </c:pt>
                <c:pt idx="2230" formatCode="m/d/yyyy">
                  <c:v>44074</c:v>
                </c:pt>
                <c:pt idx="2231" formatCode="m/d/yyyy">
                  <c:v>44075</c:v>
                </c:pt>
                <c:pt idx="2232" formatCode="m/d/yyyy">
                  <c:v>44076</c:v>
                </c:pt>
                <c:pt idx="2233" formatCode="m/d/yyyy">
                  <c:v>44077</c:v>
                </c:pt>
                <c:pt idx="2234" formatCode="m/d/yyyy">
                  <c:v>44078</c:v>
                </c:pt>
                <c:pt idx="2235" formatCode="m/d/yyyy">
                  <c:v>44081</c:v>
                </c:pt>
                <c:pt idx="2236" formatCode="m/d/yyyy">
                  <c:v>44082</c:v>
                </c:pt>
                <c:pt idx="2237" formatCode="m/d/yyyy">
                  <c:v>44083</c:v>
                </c:pt>
                <c:pt idx="2238" formatCode="m/d/yyyy">
                  <c:v>44084</c:v>
                </c:pt>
                <c:pt idx="2239" formatCode="m/d/yyyy">
                  <c:v>44085</c:v>
                </c:pt>
                <c:pt idx="2240" formatCode="m/d/yyyy">
                  <c:v>44088</c:v>
                </c:pt>
                <c:pt idx="2241" formatCode="m/d/yyyy">
                  <c:v>44089</c:v>
                </c:pt>
                <c:pt idx="2242" formatCode="m/d/yyyy">
                  <c:v>44090</c:v>
                </c:pt>
                <c:pt idx="2243" formatCode="m/d/yyyy">
                  <c:v>44091</c:v>
                </c:pt>
              </c:numCache>
            </c:numRef>
          </c:cat>
          <c:val>
            <c:numRef>
              <c:f>'c4-2'!$C$11:$C$3000</c:f>
              <c:numCache>
                <c:formatCode>0.00%</c:formatCode>
                <c:ptCount val="2990"/>
                <c:pt idx="0">
                  <c:v>0</c:v>
                </c:pt>
                <c:pt idx="1">
                  <c:v>-6.3774025416658553E-3</c:v>
                </c:pt>
                <c:pt idx="2">
                  <c:v>-5.4616863697509732E-3</c:v>
                </c:pt>
                <c:pt idx="3">
                  <c:v>-6.6754220026454814E-3</c:v>
                </c:pt>
                <c:pt idx="4">
                  <c:v>-1.5759913978097284E-3</c:v>
                </c:pt>
                <c:pt idx="5">
                  <c:v>-3.0979778595106033E-3</c:v>
                </c:pt>
                <c:pt idx="6">
                  <c:v>-5.5226496472560171E-3</c:v>
                </c:pt>
                <c:pt idx="7">
                  <c:v>6.00862503335442E-3</c:v>
                </c:pt>
                <c:pt idx="8">
                  <c:v>5.7378020299636567E-3</c:v>
                </c:pt>
                <c:pt idx="9">
                  <c:v>3.6185115817207736E-3</c:v>
                </c:pt>
                <c:pt idx="10">
                  <c:v>3.7212628303681106E-3</c:v>
                </c:pt>
                <c:pt idx="11">
                  <c:v>7.8993063511841877E-3</c:v>
                </c:pt>
                <c:pt idx="12">
                  <c:v>1.6876558578284628E-2</c:v>
                </c:pt>
                <c:pt idx="13">
                  <c:v>1.0413998034321081E-2</c:v>
                </c:pt>
                <c:pt idx="14">
                  <c:v>1.4469075527383524E-2</c:v>
                </c:pt>
                <c:pt idx="15">
                  <c:v>1.5051855094496913E-2</c:v>
                </c:pt>
                <c:pt idx="16">
                  <c:v>1.8493452110315056E-2</c:v>
                </c:pt>
                <c:pt idx="17">
                  <c:v>2.1002858915658895E-2</c:v>
                </c:pt>
                <c:pt idx="18">
                  <c:v>2.1673645554422971E-2</c:v>
                </c:pt>
                <c:pt idx="19">
                  <c:v>1.7989095851185799E-2</c:v>
                </c:pt>
                <c:pt idx="20">
                  <c:v>1.5027318092430408E-2</c:v>
                </c:pt>
                <c:pt idx="21">
                  <c:v>2.0586015759842091E-2</c:v>
                </c:pt>
                <c:pt idx="22">
                  <c:v>2.4381843499834743E-2</c:v>
                </c:pt>
                <c:pt idx="23">
                  <c:v>2.8952470302307409E-2</c:v>
                </c:pt>
                <c:pt idx="24">
                  <c:v>2.961710275679319E-2</c:v>
                </c:pt>
                <c:pt idx="25">
                  <c:v>3.3732441469997876E-2</c:v>
                </c:pt>
                <c:pt idx="26">
                  <c:v>3.5068848499924199E-2</c:v>
                </c:pt>
                <c:pt idx="27">
                  <c:v>2.4863979935146108E-2</c:v>
                </c:pt>
                <c:pt idx="28">
                  <c:v>1.9940041306293677E-2</c:v>
                </c:pt>
                <c:pt idx="29">
                  <c:v>2.5965134543935786E-2</c:v>
                </c:pt>
                <c:pt idx="30">
                  <c:v>2.5040128266696993E-2</c:v>
                </c:pt>
                <c:pt idx="31">
                  <c:v>1.924375987252358E-2</c:v>
                </c:pt>
                <c:pt idx="32">
                  <c:v>2.7065414011968492E-2</c:v>
                </c:pt>
                <c:pt idx="33">
                  <c:v>2.7512599270206217E-2</c:v>
                </c:pt>
                <c:pt idx="34">
                  <c:v>3.1311394709743423E-2</c:v>
                </c:pt>
                <c:pt idx="35">
                  <c:v>3.1811033960193025E-2</c:v>
                </c:pt>
                <c:pt idx="36">
                  <c:v>2.1213374997112289E-2</c:v>
                </c:pt>
                <c:pt idx="37">
                  <c:v>2.6429488119066757E-2</c:v>
                </c:pt>
                <c:pt idx="38">
                  <c:v>2.6696717211082244E-2</c:v>
                </c:pt>
                <c:pt idx="39">
                  <c:v>3.0357320146074507E-2</c:v>
                </c:pt>
                <c:pt idx="40">
                  <c:v>3.0830759627019422E-2</c:v>
                </c:pt>
                <c:pt idx="41">
                  <c:v>3.1540743820285377E-2</c:v>
                </c:pt>
                <c:pt idx="42">
                  <c:v>3.7378974086376249E-2</c:v>
                </c:pt>
                <c:pt idx="43">
                  <c:v>3.7749007907863286E-2</c:v>
                </c:pt>
                <c:pt idx="44">
                  <c:v>3.5537432894425569E-2</c:v>
                </c:pt>
                <c:pt idx="45">
                  <c:v>3.1672617808565673E-2</c:v>
                </c:pt>
                <c:pt idx="46">
                  <c:v>3.4617178631496826E-2</c:v>
                </c:pt>
                <c:pt idx="47">
                  <c:v>3.6841567650372942E-2</c:v>
                </c:pt>
                <c:pt idx="48">
                  <c:v>4.0695175100272651E-2</c:v>
                </c:pt>
                <c:pt idx="49">
                  <c:v>4.2982386584572985E-2</c:v>
                </c:pt>
                <c:pt idx="50">
                  <c:v>4.4371453750978507E-2</c:v>
                </c:pt>
                <c:pt idx="51">
                  <c:v>4.1544214297918658E-2</c:v>
                </c:pt>
                <c:pt idx="52">
                  <c:v>4.5885421006210181E-2</c:v>
                </c:pt>
                <c:pt idx="53">
                  <c:v>4.6523495855859465E-2</c:v>
                </c:pt>
                <c:pt idx="54">
                  <c:v>4.7909641024515448E-2</c:v>
                </c:pt>
                <c:pt idx="55">
                  <c:v>4.8741736524729018E-2</c:v>
                </c:pt>
                <c:pt idx="56">
                  <c:v>4.1342888166791547E-2</c:v>
                </c:pt>
                <c:pt idx="57">
                  <c:v>3.7563952588164251E-2</c:v>
                </c:pt>
                <c:pt idx="58">
                  <c:v>4.1747568810844626E-2</c:v>
                </c:pt>
                <c:pt idx="59">
                  <c:v>4.2341947882501341E-2</c:v>
                </c:pt>
                <c:pt idx="60">
                  <c:v>4.5678397708755591E-2</c:v>
                </c:pt>
                <c:pt idx="61">
                  <c:v>4.0616536896614042E-2</c:v>
                </c:pt>
                <c:pt idx="62">
                  <c:v>3.7873945919455698E-2</c:v>
                </c:pt>
                <c:pt idx="63">
                  <c:v>3.4868536559696461E-2</c:v>
                </c:pt>
                <c:pt idx="64">
                  <c:v>3.7437998440915332E-2</c:v>
                </c:pt>
                <c:pt idx="65">
                  <c:v>4.1882177127800735E-2</c:v>
                </c:pt>
                <c:pt idx="66">
                  <c:v>4.1428856160478533E-2</c:v>
                </c:pt>
                <c:pt idx="67">
                  <c:v>4.2204676220508386E-2</c:v>
                </c:pt>
                <c:pt idx="68">
                  <c:v>4.0910562798606165E-2</c:v>
                </c:pt>
                <c:pt idx="69">
                  <c:v>3.9644484997040985E-2</c:v>
                </c:pt>
                <c:pt idx="70">
                  <c:v>3.4985511762779531E-2</c:v>
                </c:pt>
                <c:pt idx="71">
                  <c:v>3.3098517704672203E-2</c:v>
                </c:pt>
                <c:pt idx="72">
                  <c:v>3.5926214175682869E-2</c:v>
                </c:pt>
                <c:pt idx="73">
                  <c:v>3.7055134083553432E-2</c:v>
                </c:pt>
                <c:pt idx="74">
                  <c:v>3.695441121670473E-2</c:v>
                </c:pt>
                <c:pt idx="75">
                  <c:v>3.6888270995433348E-2</c:v>
                </c:pt>
                <c:pt idx="76">
                  <c:v>3.6472049189553823E-2</c:v>
                </c:pt>
                <c:pt idx="77">
                  <c:v>3.4498830429803951E-2</c:v>
                </c:pt>
                <c:pt idx="78">
                  <c:v>2.8886800712287664E-2</c:v>
                </c:pt>
                <c:pt idx="79">
                  <c:v>2.5856660847116797E-2</c:v>
                </c:pt>
                <c:pt idx="80">
                  <c:v>3.0524709291027352E-2</c:v>
                </c:pt>
                <c:pt idx="81">
                  <c:v>3.7669261192579295E-2</c:v>
                </c:pt>
                <c:pt idx="82">
                  <c:v>3.3776002087362422E-2</c:v>
                </c:pt>
                <c:pt idx="83">
                  <c:v>2.8969331347557192E-2</c:v>
                </c:pt>
                <c:pt idx="84">
                  <c:v>2.9069267560103307E-2</c:v>
                </c:pt>
                <c:pt idx="85">
                  <c:v>3.4805590602187797E-2</c:v>
                </c:pt>
                <c:pt idx="86">
                  <c:v>2.9378656071893716E-2</c:v>
                </c:pt>
                <c:pt idx="87">
                  <c:v>2.4987713169629777E-2</c:v>
                </c:pt>
                <c:pt idx="88">
                  <c:v>1.9447663779369129E-2</c:v>
                </c:pt>
                <c:pt idx="89">
                  <c:v>2.5746547719946555E-2</c:v>
                </c:pt>
                <c:pt idx="90">
                  <c:v>1.8558468261903216E-2</c:v>
                </c:pt>
                <c:pt idx="91">
                  <c:v>1.5643969496350496E-2</c:v>
                </c:pt>
                <c:pt idx="92">
                  <c:v>1.8498889651551331E-2</c:v>
                </c:pt>
                <c:pt idx="93">
                  <c:v>1.7281812925722728E-2</c:v>
                </c:pt>
                <c:pt idx="94">
                  <c:v>1.3313802214186654E-2</c:v>
                </c:pt>
                <c:pt idx="95">
                  <c:v>1.5866583912579335E-3</c:v>
                </c:pt>
                <c:pt idx="96">
                  <c:v>9.3454142197464396E-3</c:v>
                </c:pt>
                <c:pt idx="97">
                  <c:v>8.2530761678932807E-3</c:v>
                </c:pt>
                <c:pt idx="98">
                  <c:v>1.4481689222826555E-2</c:v>
                </c:pt>
                <c:pt idx="99">
                  <c:v>2.232219194941798E-2</c:v>
                </c:pt>
                <c:pt idx="100">
                  <c:v>1.5556036325474754E-2</c:v>
                </c:pt>
                <c:pt idx="101">
                  <c:v>8.1384978781054995E-3</c:v>
                </c:pt>
                <c:pt idx="102">
                  <c:v>1.1715831170077684E-2</c:v>
                </c:pt>
                <c:pt idx="103">
                  <c:v>1.1421086680286296E-2</c:v>
                </c:pt>
                <c:pt idx="104">
                  <c:v>1.3066611900747094E-2</c:v>
                </c:pt>
                <c:pt idx="105">
                  <c:v>8.8013576863691378E-3</c:v>
                </c:pt>
                <c:pt idx="106">
                  <c:v>-9.3793502335426382E-4</c:v>
                </c:pt>
                <c:pt idx="107">
                  <c:v>-5.9650177418157924E-4</c:v>
                </c:pt>
                <c:pt idx="108">
                  <c:v>-3.7011783499969475E-3</c:v>
                </c:pt>
                <c:pt idx="109">
                  <c:v>-4.9326433622476351E-4</c:v>
                </c:pt>
                <c:pt idx="110">
                  <c:v>3.2636225572213462E-3</c:v>
                </c:pt>
                <c:pt idx="111">
                  <c:v>1.1162142254102836E-2</c:v>
                </c:pt>
                <c:pt idx="112">
                  <c:v>1.5498408306632294E-2</c:v>
                </c:pt>
                <c:pt idx="113">
                  <c:v>-2.8462552893286919E-3</c:v>
                </c:pt>
                <c:pt idx="114">
                  <c:v>3.6798297774215394E-3</c:v>
                </c:pt>
                <c:pt idx="115">
                  <c:v>1.3742374200904628E-3</c:v>
                </c:pt>
                <c:pt idx="116">
                  <c:v>8.4072292950870819E-3</c:v>
                </c:pt>
                <c:pt idx="117">
                  <c:v>8.553059833682819E-3</c:v>
                </c:pt>
                <c:pt idx="118">
                  <c:v>1.3147692719496118E-2</c:v>
                </c:pt>
                <c:pt idx="119">
                  <c:v>5.1272921693997775E-3</c:v>
                </c:pt>
                <c:pt idx="120">
                  <c:v>1.1376061660721914E-2</c:v>
                </c:pt>
                <c:pt idx="121">
                  <c:v>4.1034591636190942E-3</c:v>
                </c:pt>
                <c:pt idx="122">
                  <c:v>-4.0781773195304183E-3</c:v>
                </c:pt>
                <c:pt idx="123">
                  <c:v>-5.1446607962879476E-4</c:v>
                </c:pt>
                <c:pt idx="124">
                  <c:v>-7.5820269869022461E-3</c:v>
                </c:pt>
                <c:pt idx="125">
                  <c:v>-5.7019504302888713E-3</c:v>
                </c:pt>
                <c:pt idx="126">
                  <c:v>-2.2342985293801743E-3</c:v>
                </c:pt>
                <c:pt idx="127">
                  <c:v>6.6276791848415284E-3</c:v>
                </c:pt>
                <c:pt idx="128">
                  <c:v>6.4972676540040464E-3</c:v>
                </c:pt>
                <c:pt idx="129">
                  <c:v>8.2210080934241869E-3</c:v>
                </c:pt>
                <c:pt idx="130">
                  <c:v>7.2891873868250467E-3</c:v>
                </c:pt>
                <c:pt idx="131">
                  <c:v>2.5245224309728975E-3</c:v>
                </c:pt>
                <c:pt idx="132">
                  <c:v>8.9509591092484797E-4</c:v>
                </c:pt>
                <c:pt idx="133">
                  <c:v>9.9362557779879568E-3</c:v>
                </c:pt>
                <c:pt idx="134">
                  <c:v>1.2723140545989442E-2</c:v>
                </c:pt>
                <c:pt idx="135">
                  <c:v>1.3714030336544392E-2</c:v>
                </c:pt>
                <c:pt idx="136">
                  <c:v>1.2304613230404882E-2</c:v>
                </c:pt>
                <c:pt idx="137">
                  <c:v>1.180319258232565E-2</c:v>
                </c:pt>
                <c:pt idx="138">
                  <c:v>1.4012689622655117E-2</c:v>
                </c:pt>
                <c:pt idx="139">
                  <c:v>1.8095510050090247E-2</c:v>
                </c:pt>
                <c:pt idx="140">
                  <c:v>1.6975165549258708E-2</c:v>
                </c:pt>
                <c:pt idx="141">
                  <c:v>1.2972691794715496E-2</c:v>
                </c:pt>
                <c:pt idx="142">
                  <c:v>5.6052979403385939E-3</c:v>
                </c:pt>
                <c:pt idx="143">
                  <c:v>5.3896914568158927E-3</c:v>
                </c:pt>
                <c:pt idx="144">
                  <c:v>6.7092899499379133E-3</c:v>
                </c:pt>
                <c:pt idx="145">
                  <c:v>8.7167938074076412E-3</c:v>
                </c:pt>
                <c:pt idx="146">
                  <c:v>1.4634895253245683E-2</c:v>
                </c:pt>
                <c:pt idx="147">
                  <c:v>1.5996518977893115E-2</c:v>
                </c:pt>
                <c:pt idx="148">
                  <c:v>1.9380310029581627E-2</c:v>
                </c:pt>
                <c:pt idx="149">
                  <c:v>1.5295045042298727E-2</c:v>
                </c:pt>
                <c:pt idx="150">
                  <c:v>1.4975665340200228E-2</c:v>
                </c:pt>
                <c:pt idx="151">
                  <c:v>1.5261349206021957E-2</c:v>
                </c:pt>
                <c:pt idx="152">
                  <c:v>1.9991126189410346E-2</c:v>
                </c:pt>
                <c:pt idx="153">
                  <c:v>2.0948926907946364E-2</c:v>
                </c:pt>
                <c:pt idx="154">
                  <c:v>2.2733580061183534E-2</c:v>
                </c:pt>
                <c:pt idx="155">
                  <c:v>2.2549234577876276E-2</c:v>
                </c:pt>
                <c:pt idx="156">
                  <c:v>2.4069527156023285E-2</c:v>
                </c:pt>
                <c:pt idx="157">
                  <c:v>2.3767359527855914E-2</c:v>
                </c:pt>
                <c:pt idx="158">
                  <c:v>2.306283135101983E-2</c:v>
                </c:pt>
                <c:pt idx="159">
                  <c:v>2.603568839175785E-2</c:v>
                </c:pt>
                <c:pt idx="160">
                  <c:v>3.0269238201270143E-2</c:v>
                </c:pt>
                <c:pt idx="161">
                  <c:v>3.4801270323984612E-2</c:v>
                </c:pt>
                <c:pt idx="162">
                  <c:v>3.0481578465012316E-2</c:v>
                </c:pt>
                <c:pt idx="163">
                  <c:v>3.1819449897138585E-2</c:v>
                </c:pt>
                <c:pt idx="164">
                  <c:v>3.4650511770548897E-2</c:v>
                </c:pt>
                <c:pt idx="165">
                  <c:v>2.8878565637765141E-2</c:v>
                </c:pt>
                <c:pt idx="166">
                  <c:v>3.1145810299507137E-2</c:v>
                </c:pt>
                <c:pt idx="167">
                  <c:v>3.2984374068127043E-2</c:v>
                </c:pt>
                <c:pt idx="168">
                  <c:v>3.4087699025993845E-2</c:v>
                </c:pt>
                <c:pt idx="169">
                  <c:v>3.775354697125588E-2</c:v>
                </c:pt>
                <c:pt idx="170">
                  <c:v>3.604797542632765E-2</c:v>
                </c:pt>
                <c:pt idx="171">
                  <c:v>3.211615081271102E-2</c:v>
                </c:pt>
                <c:pt idx="172">
                  <c:v>3.2688842924032957E-2</c:v>
                </c:pt>
                <c:pt idx="173">
                  <c:v>3.0889755782578576E-2</c:v>
                </c:pt>
                <c:pt idx="174">
                  <c:v>3.1637312685674712E-2</c:v>
                </c:pt>
                <c:pt idx="175">
                  <c:v>3.541005615725723E-2</c:v>
                </c:pt>
                <c:pt idx="176">
                  <c:v>4.3654179635207457E-2</c:v>
                </c:pt>
                <c:pt idx="177">
                  <c:v>4.484802137393995E-2</c:v>
                </c:pt>
                <c:pt idx="178">
                  <c:v>4.3663945233675783E-2</c:v>
                </c:pt>
                <c:pt idx="179">
                  <c:v>5.385551457608484E-2</c:v>
                </c:pt>
                <c:pt idx="180">
                  <c:v>4.7934370557548456E-2</c:v>
                </c:pt>
                <c:pt idx="181">
                  <c:v>5.0282795220658816E-2</c:v>
                </c:pt>
                <c:pt idx="182">
                  <c:v>4.5183880948869715E-2</c:v>
                </c:pt>
                <c:pt idx="183">
                  <c:v>3.467692935286415E-2</c:v>
                </c:pt>
                <c:pt idx="184">
                  <c:v>3.1809532607605551E-2</c:v>
                </c:pt>
                <c:pt idx="185">
                  <c:v>3.0231148186014911E-2</c:v>
                </c:pt>
                <c:pt idx="186">
                  <c:v>3.3096580726463598E-2</c:v>
                </c:pt>
                <c:pt idx="187">
                  <c:v>2.9451370545006794E-2</c:v>
                </c:pt>
                <c:pt idx="188">
                  <c:v>2.9507715024072456E-2</c:v>
                </c:pt>
                <c:pt idx="189">
                  <c:v>2.9023286692356765E-2</c:v>
                </c:pt>
                <c:pt idx="190">
                  <c:v>2.6909903444222838E-2</c:v>
                </c:pt>
                <c:pt idx="191">
                  <c:v>2.2454659088655626E-2</c:v>
                </c:pt>
                <c:pt idx="192">
                  <c:v>2.4081289047796051E-2</c:v>
                </c:pt>
                <c:pt idx="193">
                  <c:v>2.6432667797150144E-2</c:v>
                </c:pt>
                <c:pt idx="194">
                  <c:v>2.6245292382066743E-2</c:v>
                </c:pt>
                <c:pt idx="195">
                  <c:v>2.9858318775998871E-2</c:v>
                </c:pt>
                <c:pt idx="196">
                  <c:v>3.3396742337540197E-2</c:v>
                </c:pt>
                <c:pt idx="197">
                  <c:v>2.9778019749659324E-2</c:v>
                </c:pt>
                <c:pt idx="198">
                  <c:v>2.7491374189715256E-2</c:v>
                </c:pt>
                <c:pt idx="199">
                  <c:v>3.0537090587980376E-2</c:v>
                </c:pt>
                <c:pt idx="200">
                  <c:v>3.0920827168963383E-2</c:v>
                </c:pt>
                <c:pt idx="201">
                  <c:v>2.723407502815467E-2</c:v>
                </c:pt>
                <c:pt idx="202">
                  <c:v>3.0883402260683424E-2</c:v>
                </c:pt>
                <c:pt idx="203">
                  <c:v>3.5502377672839591E-2</c:v>
                </c:pt>
                <c:pt idx="204">
                  <c:v>3.7129182660131432E-2</c:v>
                </c:pt>
                <c:pt idx="205">
                  <c:v>3.5976426835178432E-2</c:v>
                </c:pt>
                <c:pt idx="206">
                  <c:v>3.3115946619035386E-2</c:v>
                </c:pt>
                <c:pt idx="207">
                  <c:v>3.2177379549578888E-2</c:v>
                </c:pt>
                <c:pt idx="208">
                  <c:v>3.0892505669312675E-2</c:v>
                </c:pt>
                <c:pt idx="209">
                  <c:v>2.7472546994898206E-2</c:v>
                </c:pt>
                <c:pt idx="210">
                  <c:v>2.9125588702082261E-2</c:v>
                </c:pt>
                <c:pt idx="211">
                  <c:v>2.9140997013675562E-2</c:v>
                </c:pt>
                <c:pt idx="212">
                  <c:v>2.6433756861203195E-2</c:v>
                </c:pt>
                <c:pt idx="213">
                  <c:v>2.824417026880921E-2</c:v>
                </c:pt>
                <c:pt idx="214">
                  <c:v>2.4048628794748228E-2</c:v>
                </c:pt>
                <c:pt idx="215">
                  <c:v>1.9879399886111537E-2</c:v>
                </c:pt>
                <c:pt idx="216">
                  <c:v>1.915925628103643E-2</c:v>
                </c:pt>
                <c:pt idx="217">
                  <c:v>2.0408997149427344E-2</c:v>
                </c:pt>
                <c:pt idx="218">
                  <c:v>1.756072611922177E-2</c:v>
                </c:pt>
                <c:pt idx="219">
                  <c:v>1.2128424058951981E-2</c:v>
                </c:pt>
                <c:pt idx="220">
                  <c:v>1.1134059959592157E-2</c:v>
                </c:pt>
                <c:pt idx="221">
                  <c:v>1.2549574852050216E-2</c:v>
                </c:pt>
                <c:pt idx="222">
                  <c:v>1.2980347331581266E-2</c:v>
                </c:pt>
                <c:pt idx="223">
                  <c:v>8.4662380915683233E-3</c:v>
                </c:pt>
                <c:pt idx="224">
                  <c:v>1.0342001176628757E-2</c:v>
                </c:pt>
                <c:pt idx="225">
                  <c:v>7.4913429569140044E-3</c:v>
                </c:pt>
                <c:pt idx="226">
                  <c:v>5.7729593513046185E-3</c:v>
                </c:pt>
                <c:pt idx="227">
                  <c:v>1.4248388365577846E-2</c:v>
                </c:pt>
                <c:pt idx="228">
                  <c:v>1.3816030908897936E-2</c:v>
                </c:pt>
                <c:pt idx="229">
                  <c:v>9.3385181105819504E-3</c:v>
                </c:pt>
                <c:pt idx="230">
                  <c:v>1.0116002882807118E-2</c:v>
                </c:pt>
                <c:pt idx="231">
                  <c:v>1.4326754303223166E-2</c:v>
                </c:pt>
                <c:pt idx="232">
                  <c:v>1.6358661946888731E-2</c:v>
                </c:pt>
                <c:pt idx="233">
                  <c:v>1.4000554337492588E-2</c:v>
                </c:pt>
                <c:pt idx="234">
                  <c:v>1.7358848649417835E-2</c:v>
                </c:pt>
                <c:pt idx="235">
                  <c:v>1.9626684517360049E-2</c:v>
                </c:pt>
                <c:pt idx="236">
                  <c:v>1.8264710736409784E-2</c:v>
                </c:pt>
                <c:pt idx="237">
                  <c:v>1.9026304897246771E-2</c:v>
                </c:pt>
                <c:pt idx="238">
                  <c:v>1.8312228934752817E-2</c:v>
                </c:pt>
                <c:pt idx="239">
                  <c:v>1.9372016612342002E-2</c:v>
                </c:pt>
                <c:pt idx="240">
                  <c:v>1.9436271391471527E-2</c:v>
                </c:pt>
                <c:pt idx="241">
                  <c:v>2.0315278325769959E-2</c:v>
                </c:pt>
                <c:pt idx="242">
                  <c:v>1.714911047085943E-2</c:v>
                </c:pt>
                <c:pt idx="243">
                  <c:v>1.7979372064997889E-2</c:v>
                </c:pt>
                <c:pt idx="244">
                  <c:v>1.7662630426092174E-2</c:v>
                </c:pt>
                <c:pt idx="245">
                  <c:v>1.7502537037916266E-2</c:v>
                </c:pt>
                <c:pt idx="246">
                  <c:v>1.5473307324966878E-2</c:v>
                </c:pt>
                <c:pt idx="247">
                  <c:v>1.8044623532211701E-2</c:v>
                </c:pt>
                <c:pt idx="248">
                  <c:v>2.0646081531881855E-2</c:v>
                </c:pt>
                <c:pt idx="249">
                  <c:v>2.0882593183329856E-2</c:v>
                </c:pt>
                <c:pt idx="250">
                  <c:v>2.0279393665222023E-2</c:v>
                </c:pt>
                <c:pt idx="251">
                  <c:v>1.9754138072439087E-2</c:v>
                </c:pt>
                <c:pt idx="252">
                  <c:v>2.2378796053574956E-2</c:v>
                </c:pt>
                <c:pt idx="253">
                  <c:v>2.2792105585491274E-2</c:v>
                </c:pt>
                <c:pt idx="254">
                  <c:v>2.3893437167189391E-2</c:v>
                </c:pt>
                <c:pt idx="255">
                  <c:v>2.40887919212186E-2</c:v>
                </c:pt>
                <c:pt idx="256">
                  <c:v>2.3549059555559082E-2</c:v>
                </c:pt>
                <c:pt idx="257">
                  <c:v>2.4178150599149517E-2</c:v>
                </c:pt>
                <c:pt idx="258">
                  <c:v>2.3894741126917252E-2</c:v>
                </c:pt>
                <c:pt idx="259">
                  <c:v>1.9583541050422926E-2</c:v>
                </c:pt>
                <c:pt idx="260">
                  <c:v>1.7472548881312777E-2</c:v>
                </c:pt>
                <c:pt idx="261">
                  <c:v>1.3989177507652717E-2</c:v>
                </c:pt>
                <c:pt idx="262">
                  <c:v>6.0648703298008533E-3</c:v>
                </c:pt>
                <c:pt idx="263">
                  <c:v>6.8603441064736259E-3</c:v>
                </c:pt>
                <c:pt idx="264">
                  <c:v>3.551849193131007E-3</c:v>
                </c:pt>
                <c:pt idx="265">
                  <c:v>3.3645486512012823E-3</c:v>
                </c:pt>
                <c:pt idx="266">
                  <c:v>3.1036069593348703E-3</c:v>
                </c:pt>
                <c:pt idx="267">
                  <c:v>5.2600568564947769E-3</c:v>
                </c:pt>
                <c:pt idx="268">
                  <c:v>4.3158597148356126E-3</c:v>
                </c:pt>
                <c:pt idx="269">
                  <c:v>6.2797708664463769E-3</c:v>
                </c:pt>
                <c:pt idx="270">
                  <c:v>6.3935440267378629E-3</c:v>
                </c:pt>
                <c:pt idx="271">
                  <c:v>2.6377850924894641E-3</c:v>
                </c:pt>
                <c:pt idx="272">
                  <c:v>4.6261943510220727E-3</c:v>
                </c:pt>
                <c:pt idx="273">
                  <c:v>2.4995624442072373E-3</c:v>
                </c:pt>
                <c:pt idx="274">
                  <c:v>4.2379546846553762E-3</c:v>
                </c:pt>
                <c:pt idx="275">
                  <c:v>5.3641480428788801E-3</c:v>
                </c:pt>
                <c:pt idx="276">
                  <c:v>3.7277534576486415E-3</c:v>
                </c:pt>
                <c:pt idx="277">
                  <c:v>2.5276593243972467E-4</c:v>
                </c:pt>
                <c:pt idx="278">
                  <c:v>1.8179678170954228E-3</c:v>
                </c:pt>
                <c:pt idx="279">
                  <c:v>3.6470363085029378E-3</c:v>
                </c:pt>
                <c:pt idx="280">
                  <c:v>1.7301318840816649E-3</c:v>
                </c:pt>
                <c:pt idx="281">
                  <c:v>1.7679885284682673E-3</c:v>
                </c:pt>
                <c:pt idx="282">
                  <c:v>1.8305552583156581E-3</c:v>
                </c:pt>
                <c:pt idx="283">
                  <c:v>3.380556920402511E-3</c:v>
                </c:pt>
                <c:pt idx="284">
                  <c:v>1.3063118144369779E-2</c:v>
                </c:pt>
                <c:pt idx="285">
                  <c:v>1.8142837662223799E-2</c:v>
                </c:pt>
                <c:pt idx="286">
                  <c:v>1.7587989670935333E-2</c:v>
                </c:pt>
                <c:pt idx="287">
                  <c:v>1.7748858044870586E-2</c:v>
                </c:pt>
                <c:pt idx="288">
                  <c:v>1.4922804893725772E-2</c:v>
                </c:pt>
                <c:pt idx="289">
                  <c:v>1.3520405444077954E-2</c:v>
                </c:pt>
                <c:pt idx="290">
                  <c:v>1.4898328179133613E-2</c:v>
                </c:pt>
                <c:pt idx="291">
                  <c:v>1.1018885601711048E-2</c:v>
                </c:pt>
                <c:pt idx="292">
                  <c:v>1.3028182525353871E-2</c:v>
                </c:pt>
                <c:pt idx="293">
                  <c:v>1.3673485065276658E-2</c:v>
                </c:pt>
                <c:pt idx="294">
                  <c:v>1.3358142679203433E-2</c:v>
                </c:pt>
                <c:pt idx="295">
                  <c:v>9.1379047329823715E-3</c:v>
                </c:pt>
                <c:pt idx="296">
                  <c:v>5.9798893004119336E-3</c:v>
                </c:pt>
                <c:pt idx="297">
                  <c:v>8.6326499960093228E-3</c:v>
                </c:pt>
                <c:pt idx="298">
                  <c:v>5.2793488482915096E-3</c:v>
                </c:pt>
                <c:pt idx="299">
                  <c:v>2.9545082562014713E-3</c:v>
                </c:pt>
                <c:pt idx="300">
                  <c:v>1.9021573302888672E-3</c:v>
                </c:pt>
                <c:pt idx="301">
                  <c:v>1.8934078674769372E-3</c:v>
                </c:pt>
                <c:pt idx="302">
                  <c:v>9.2748681509535746E-4</c:v>
                </c:pt>
                <c:pt idx="303">
                  <c:v>5.8124777907507807E-3</c:v>
                </c:pt>
                <c:pt idx="304">
                  <c:v>7.3952456951549284E-3</c:v>
                </c:pt>
                <c:pt idx="305">
                  <c:v>1.1232235194459594E-2</c:v>
                </c:pt>
                <c:pt idx="306">
                  <c:v>1.1036078228069957E-2</c:v>
                </c:pt>
                <c:pt idx="307">
                  <c:v>5.6353823624252231E-3</c:v>
                </c:pt>
                <c:pt idx="308">
                  <c:v>3.6221589739198201E-3</c:v>
                </c:pt>
                <c:pt idx="309">
                  <c:v>3.1279630989782259E-3</c:v>
                </c:pt>
                <c:pt idx="310">
                  <c:v>6.7748379926303448E-3</c:v>
                </c:pt>
                <c:pt idx="311">
                  <c:v>1.5262787353998997E-2</c:v>
                </c:pt>
                <c:pt idx="312">
                  <c:v>4.1172397134044969E-3</c:v>
                </c:pt>
                <c:pt idx="313">
                  <c:v>4.4806759459631307E-3</c:v>
                </c:pt>
                <c:pt idx="314">
                  <c:v>-9.1735268513026824E-4</c:v>
                </c:pt>
                <c:pt idx="315">
                  <c:v>-3.1886531380913574E-3</c:v>
                </c:pt>
                <c:pt idx="316">
                  <c:v>-3.8947517063967485E-3</c:v>
                </c:pt>
                <c:pt idx="317">
                  <c:v>-3.6098797767216695E-3</c:v>
                </c:pt>
                <c:pt idx="318">
                  <c:v>-1.2362705073847291E-3</c:v>
                </c:pt>
                <c:pt idx="319">
                  <c:v>-2.550064872531177E-3</c:v>
                </c:pt>
                <c:pt idx="320">
                  <c:v>-2.5042152758982805E-3</c:v>
                </c:pt>
                <c:pt idx="321">
                  <c:v>-1.489752110487963E-3</c:v>
                </c:pt>
                <c:pt idx="322">
                  <c:v>-2.611936351666122E-3</c:v>
                </c:pt>
                <c:pt idx="323">
                  <c:v>-5.7589551544368067E-3</c:v>
                </c:pt>
                <c:pt idx="324">
                  <c:v>-5.1312828112513031E-3</c:v>
                </c:pt>
                <c:pt idx="325">
                  <c:v>-2.281577522583067E-3</c:v>
                </c:pt>
                <c:pt idx="326">
                  <c:v>-1.8599716562912594E-3</c:v>
                </c:pt>
                <c:pt idx="327">
                  <c:v>-5.3857134558854547E-4</c:v>
                </c:pt>
                <c:pt idx="328">
                  <c:v>-1.9982575091836985E-4</c:v>
                </c:pt>
                <c:pt idx="329">
                  <c:v>-6.3993851051007411E-3</c:v>
                </c:pt>
                <c:pt idx="330">
                  <c:v>-6.8508721663480543E-3</c:v>
                </c:pt>
                <c:pt idx="331">
                  <c:v>-7.7131250170445753E-3</c:v>
                </c:pt>
                <c:pt idx="332">
                  <c:v>-6.5326136167969118E-3</c:v>
                </c:pt>
                <c:pt idx="333">
                  <c:v>-4.7336713597567748E-3</c:v>
                </c:pt>
                <c:pt idx="334">
                  <c:v>-5.2077613619976315E-3</c:v>
                </c:pt>
                <c:pt idx="335">
                  <c:v>-4.8356913796829826E-3</c:v>
                </c:pt>
                <c:pt idx="336">
                  <c:v>-6.0897797528782771E-3</c:v>
                </c:pt>
                <c:pt idx="337">
                  <c:v>-7.6931115203127121E-3</c:v>
                </c:pt>
                <c:pt idx="338">
                  <c:v>-7.7461080997938137E-3</c:v>
                </c:pt>
                <c:pt idx="339">
                  <c:v>-7.8861364551712221E-3</c:v>
                </c:pt>
                <c:pt idx="340">
                  <c:v>-2.1621869310108899E-3</c:v>
                </c:pt>
                <c:pt idx="341">
                  <c:v>-1.2169337861716034E-3</c:v>
                </c:pt>
                <c:pt idx="342">
                  <c:v>1.0097257367793766E-3</c:v>
                </c:pt>
                <c:pt idx="343">
                  <c:v>-2.9600352562706433E-3</c:v>
                </c:pt>
                <c:pt idx="344">
                  <c:v>-4.5201311807985256E-4</c:v>
                </c:pt>
                <c:pt idx="345">
                  <c:v>3.8567365642950824E-3</c:v>
                </c:pt>
                <c:pt idx="346">
                  <c:v>1.9571706230253616E-3</c:v>
                </c:pt>
                <c:pt idx="347">
                  <c:v>1.4032454190460175E-3</c:v>
                </c:pt>
                <c:pt idx="348">
                  <c:v>-4.8156545458639677E-3</c:v>
                </c:pt>
                <c:pt idx="349">
                  <c:v>-6.2038689362209354E-3</c:v>
                </c:pt>
                <c:pt idx="350">
                  <c:v>-2.3802836761761537E-3</c:v>
                </c:pt>
                <c:pt idx="351">
                  <c:v>-4.7848087513189252E-3</c:v>
                </c:pt>
                <c:pt idx="352">
                  <c:v>-7.0346906204437065E-3</c:v>
                </c:pt>
                <c:pt idx="353">
                  <c:v>-6.7842525624175476E-3</c:v>
                </c:pt>
                <c:pt idx="354">
                  <c:v>-1.2157426223635914E-2</c:v>
                </c:pt>
                <c:pt idx="355">
                  <c:v>-1.1464093041838153E-2</c:v>
                </c:pt>
                <c:pt idx="356">
                  <c:v>-1.2321948796420568E-2</c:v>
                </c:pt>
                <c:pt idx="357">
                  <c:v>-1.7845689452486768E-2</c:v>
                </c:pt>
                <c:pt idx="358">
                  <c:v>-1.2459074601620657E-2</c:v>
                </c:pt>
                <c:pt idx="359">
                  <c:v>-1.635621155276934E-2</c:v>
                </c:pt>
                <c:pt idx="360">
                  <c:v>-1.8622301028712318E-2</c:v>
                </c:pt>
                <c:pt idx="361">
                  <c:v>-8.4260594070399986E-3</c:v>
                </c:pt>
                <c:pt idx="362">
                  <c:v>-8.1582079927082773E-3</c:v>
                </c:pt>
                <c:pt idx="363">
                  <c:v>-8.372559135434221E-3</c:v>
                </c:pt>
                <c:pt idx="364">
                  <c:v>-7.0364759075878247E-3</c:v>
                </c:pt>
                <c:pt idx="365">
                  <c:v>-1.0017502873480577E-3</c:v>
                </c:pt>
                <c:pt idx="366">
                  <c:v>-5.5199794955695936E-4</c:v>
                </c:pt>
                <c:pt idx="367">
                  <c:v>1.0980896713832511E-3</c:v>
                </c:pt>
                <c:pt idx="368">
                  <c:v>-4.6640529401660302E-3</c:v>
                </c:pt>
                <c:pt idx="369">
                  <c:v>-3.7146944127981474E-3</c:v>
                </c:pt>
                <c:pt idx="370">
                  <c:v>1.9327921186736985E-3</c:v>
                </c:pt>
                <c:pt idx="371">
                  <c:v>5.0663395880595763E-3</c:v>
                </c:pt>
                <c:pt idx="372">
                  <c:v>2.3930432284113845E-4</c:v>
                </c:pt>
                <c:pt idx="373">
                  <c:v>3.6854258163726561E-3</c:v>
                </c:pt>
                <c:pt idx="374">
                  <c:v>5.9963127752832301E-3</c:v>
                </c:pt>
                <c:pt idx="375">
                  <c:v>2.5772836948283473E-3</c:v>
                </c:pt>
                <c:pt idx="376">
                  <c:v>-1.3566023614599576E-3</c:v>
                </c:pt>
                <c:pt idx="377">
                  <c:v>3.3219973628429988E-3</c:v>
                </c:pt>
                <c:pt idx="378">
                  <c:v>2.6711726847441497E-3</c:v>
                </c:pt>
                <c:pt idx="379">
                  <c:v>1.1343457805633728E-3</c:v>
                </c:pt>
                <c:pt idx="380">
                  <c:v>-3.0378722199473351E-3</c:v>
                </c:pt>
                <c:pt idx="381">
                  <c:v>-6.8564341720473987E-3</c:v>
                </c:pt>
                <c:pt idx="382">
                  <c:v>-2.8884273500258129E-3</c:v>
                </c:pt>
                <c:pt idx="383">
                  <c:v>-4.0426893894591753E-3</c:v>
                </c:pt>
                <c:pt idx="384">
                  <c:v>-7.2474315041768378E-3</c:v>
                </c:pt>
                <c:pt idx="385">
                  <c:v>-1.4824768709000846E-2</c:v>
                </c:pt>
                <c:pt idx="386">
                  <c:v>-1.0786601852497579E-2</c:v>
                </c:pt>
                <c:pt idx="387">
                  <c:v>-1.2492208403056093E-2</c:v>
                </c:pt>
                <c:pt idx="388">
                  <c:v>-1.473885030662303E-2</c:v>
                </c:pt>
                <c:pt idx="389">
                  <c:v>-1.390825421423969E-2</c:v>
                </c:pt>
                <c:pt idx="390">
                  <c:v>-6.0014936085639459E-3</c:v>
                </c:pt>
                <c:pt idx="391">
                  <c:v>-1.0443542786274351E-2</c:v>
                </c:pt>
                <c:pt idx="392">
                  <c:v>-9.745981702242057E-3</c:v>
                </c:pt>
                <c:pt idx="393">
                  <c:v>-6.1685424210002893E-3</c:v>
                </c:pt>
                <c:pt idx="394">
                  <c:v>-8.4478601356732241E-3</c:v>
                </c:pt>
                <c:pt idx="395">
                  <c:v>-9.611501739263506E-3</c:v>
                </c:pt>
                <c:pt idx="396">
                  <c:v>-1.0692848995588422E-2</c:v>
                </c:pt>
                <c:pt idx="397">
                  <c:v>-1.0699330871461132E-2</c:v>
                </c:pt>
                <c:pt idx="398">
                  <c:v>-7.9033281091513974E-3</c:v>
                </c:pt>
                <c:pt idx="399">
                  <c:v>-7.5203820719855763E-3</c:v>
                </c:pt>
                <c:pt idx="400">
                  <c:v>-7.9496677846082608E-3</c:v>
                </c:pt>
                <c:pt idx="401">
                  <c:v>-8.5570349174763916E-3</c:v>
                </c:pt>
                <c:pt idx="402">
                  <c:v>-8.3181817783142264E-3</c:v>
                </c:pt>
                <c:pt idx="403">
                  <c:v>-9.5782522247727098E-3</c:v>
                </c:pt>
                <c:pt idx="404">
                  <c:v>-6.5386763974850659E-3</c:v>
                </c:pt>
                <c:pt idx="405">
                  <c:v>-8.5761849419947467E-3</c:v>
                </c:pt>
                <c:pt idx="406">
                  <c:v>-7.8242581693859226E-3</c:v>
                </c:pt>
                <c:pt idx="407">
                  <c:v>-4.8696779571666404E-3</c:v>
                </c:pt>
                <c:pt idx="408">
                  <c:v>-4.1595556861369065E-3</c:v>
                </c:pt>
                <c:pt idx="409">
                  <c:v>-8.9351929623233683E-3</c:v>
                </c:pt>
                <c:pt idx="410">
                  <c:v>-1.11951759005402E-2</c:v>
                </c:pt>
                <c:pt idx="411">
                  <c:v>-5.8684080365247748E-3</c:v>
                </c:pt>
                <c:pt idx="412">
                  <c:v>-8.2795841814200521E-3</c:v>
                </c:pt>
                <c:pt idx="413">
                  <c:v>-9.600865861931096E-3</c:v>
                </c:pt>
                <c:pt idx="414">
                  <c:v>-8.5550172318424877E-3</c:v>
                </c:pt>
                <c:pt idx="415">
                  <c:v>-4.8297676491373398E-3</c:v>
                </c:pt>
                <c:pt idx="416">
                  <c:v>-4.7152972933761639E-3</c:v>
                </c:pt>
                <c:pt idx="417">
                  <c:v>-4.4121067229019317E-3</c:v>
                </c:pt>
                <c:pt idx="418">
                  <c:v>-6.1729453513861277E-3</c:v>
                </c:pt>
                <c:pt idx="419">
                  <c:v>-2.3663708828984831E-3</c:v>
                </c:pt>
                <c:pt idx="420">
                  <c:v>-3.8457788296399897E-3</c:v>
                </c:pt>
                <c:pt idx="421">
                  <c:v>-4.9687049957043428E-3</c:v>
                </c:pt>
                <c:pt idx="422">
                  <c:v>-3.0597196227544199E-3</c:v>
                </c:pt>
                <c:pt idx="423">
                  <c:v>-1.7576365856926124E-3</c:v>
                </c:pt>
                <c:pt idx="424">
                  <c:v>4.6108249345810925E-5</c:v>
                </c:pt>
                <c:pt idx="425">
                  <c:v>1.795020654070556E-3</c:v>
                </c:pt>
                <c:pt idx="426">
                  <c:v>1.8140851092706134E-3</c:v>
                </c:pt>
                <c:pt idx="427">
                  <c:v>-2.2362568999190202E-4</c:v>
                </c:pt>
                <c:pt idx="428">
                  <c:v>7.7704136757494879E-4</c:v>
                </c:pt>
                <c:pt idx="429">
                  <c:v>-5.3686579349121466E-4</c:v>
                </c:pt>
                <c:pt idx="430">
                  <c:v>-1.5046790946648958E-3</c:v>
                </c:pt>
                <c:pt idx="431">
                  <c:v>9.3374212675001456E-4</c:v>
                </c:pt>
                <c:pt idx="432">
                  <c:v>-3.4446765389040124E-3</c:v>
                </c:pt>
                <c:pt idx="433">
                  <c:v>-1.240591757966758E-3</c:v>
                </c:pt>
                <c:pt idx="434">
                  <c:v>-3.4951760500923079E-4</c:v>
                </c:pt>
                <c:pt idx="435">
                  <c:v>-3.3351089161388625E-3</c:v>
                </c:pt>
                <c:pt idx="436">
                  <c:v>-4.3529754067146431E-3</c:v>
                </c:pt>
                <c:pt idx="437">
                  <c:v>-3.8792597702421716E-3</c:v>
                </c:pt>
                <c:pt idx="438">
                  <c:v>-1.5408603306914515E-3</c:v>
                </c:pt>
                <c:pt idx="439">
                  <c:v>-4.6867813180015983E-3</c:v>
                </c:pt>
                <c:pt idx="440">
                  <c:v>-2.4217381214524103E-3</c:v>
                </c:pt>
                <c:pt idx="441">
                  <c:v>-1.18515256339502E-3</c:v>
                </c:pt>
                <c:pt idx="442">
                  <c:v>-9.3191988921836888E-4</c:v>
                </c:pt>
                <c:pt idx="443">
                  <c:v>-2.2315447531318089E-3</c:v>
                </c:pt>
                <c:pt idx="444">
                  <c:v>-2.5087426707472993E-3</c:v>
                </c:pt>
                <c:pt idx="445">
                  <c:v>-3.5633222884541293E-3</c:v>
                </c:pt>
                <c:pt idx="446">
                  <c:v>-1.0001056061522684E-2</c:v>
                </c:pt>
                <c:pt idx="447">
                  <c:v>-6.9430449080014611E-3</c:v>
                </c:pt>
                <c:pt idx="448">
                  <c:v>-5.4478503943842238E-3</c:v>
                </c:pt>
                <c:pt idx="449">
                  <c:v>3.4934724427521102E-3</c:v>
                </c:pt>
                <c:pt idx="450">
                  <c:v>-1.8037817854255067E-4</c:v>
                </c:pt>
                <c:pt idx="451">
                  <c:v>1.4176988548357805E-3</c:v>
                </c:pt>
                <c:pt idx="452">
                  <c:v>3.0222908249598612E-3</c:v>
                </c:pt>
                <c:pt idx="453">
                  <c:v>4.4339852418247006E-3</c:v>
                </c:pt>
                <c:pt idx="454">
                  <c:v>5.7752658333883877E-3</c:v>
                </c:pt>
                <c:pt idx="455">
                  <c:v>4.6450468276831858E-3</c:v>
                </c:pt>
                <c:pt idx="456">
                  <c:v>7.2413560825667078E-3</c:v>
                </c:pt>
                <c:pt idx="457">
                  <c:v>7.8464070095647376E-3</c:v>
                </c:pt>
                <c:pt idx="458">
                  <c:v>4.4584512602520165E-3</c:v>
                </c:pt>
                <c:pt idx="459">
                  <c:v>6.9878180815037272E-3</c:v>
                </c:pt>
                <c:pt idx="460">
                  <c:v>6.9521240071651613E-3</c:v>
                </c:pt>
                <c:pt idx="461">
                  <c:v>6.629870926248338E-3</c:v>
                </c:pt>
                <c:pt idx="462">
                  <c:v>2.864662416582564E-3</c:v>
                </c:pt>
                <c:pt idx="463">
                  <c:v>-5.2589541791414618E-4</c:v>
                </c:pt>
                <c:pt idx="464">
                  <c:v>1.923040133505971E-3</c:v>
                </c:pt>
                <c:pt idx="465">
                  <c:v>-3.0983425014925459E-3</c:v>
                </c:pt>
                <c:pt idx="466">
                  <c:v>-4.5482873760847031E-3</c:v>
                </c:pt>
                <c:pt idx="467">
                  <c:v>-2.3289245822890603E-3</c:v>
                </c:pt>
                <c:pt idx="468">
                  <c:v>-4.8320128713679189E-3</c:v>
                </c:pt>
                <c:pt idx="469">
                  <c:v>3.2437967295639858E-4</c:v>
                </c:pt>
                <c:pt idx="470">
                  <c:v>-1.1836375975060598E-4</c:v>
                </c:pt>
                <c:pt idx="471">
                  <c:v>3.4809598746854409E-4</c:v>
                </c:pt>
                <c:pt idx="472">
                  <c:v>-2.383809521047997E-3</c:v>
                </c:pt>
                <c:pt idx="473">
                  <c:v>-4.8893336185673597E-4</c:v>
                </c:pt>
                <c:pt idx="474">
                  <c:v>-3.0861031718178999E-3</c:v>
                </c:pt>
                <c:pt idx="475">
                  <c:v>-6.3368514361263895E-3</c:v>
                </c:pt>
                <c:pt idx="476">
                  <c:v>-5.219310302853053E-3</c:v>
                </c:pt>
                <c:pt idx="477">
                  <c:v>-5.1310465232468072E-3</c:v>
                </c:pt>
                <c:pt idx="478">
                  <c:v>-2.9727374381678384E-3</c:v>
                </c:pt>
                <c:pt idx="479">
                  <c:v>-4.9230714616002258E-2</c:v>
                </c:pt>
                <c:pt idx="480">
                  <c:v>-4.9612424759943652E-2</c:v>
                </c:pt>
                <c:pt idx="481">
                  <c:v>-5.1186535577504522E-2</c:v>
                </c:pt>
                <c:pt idx="482">
                  <c:v>-5.114791464352364E-2</c:v>
                </c:pt>
                <c:pt idx="483">
                  <c:v>-5.3525038089188737E-2</c:v>
                </c:pt>
                <c:pt idx="484">
                  <c:v>-5.4321354918123843E-2</c:v>
                </c:pt>
                <c:pt idx="485">
                  <c:v>-5.6695165469834885E-2</c:v>
                </c:pt>
                <c:pt idx="486">
                  <c:v>-5.5022730643477846E-2</c:v>
                </c:pt>
                <c:pt idx="487">
                  <c:v>-6.4669296355734707E-2</c:v>
                </c:pt>
                <c:pt idx="488">
                  <c:v>-6.0752486240370773E-2</c:v>
                </c:pt>
                <c:pt idx="489">
                  <c:v>-5.9780754253363488E-2</c:v>
                </c:pt>
                <c:pt idx="490">
                  <c:v>-6.1575317889483117E-2</c:v>
                </c:pt>
                <c:pt idx="491">
                  <c:v>-6.1388673703121288E-2</c:v>
                </c:pt>
                <c:pt idx="492">
                  <c:v>-6.3450534497759836E-2</c:v>
                </c:pt>
                <c:pt idx="493">
                  <c:v>-6.3470870824193115E-2</c:v>
                </c:pt>
                <c:pt idx="494">
                  <c:v>-6.4461444591696893E-2</c:v>
                </c:pt>
                <c:pt idx="495">
                  <c:v>-6.4635822221782879E-2</c:v>
                </c:pt>
                <c:pt idx="496">
                  <c:v>-6.832911069166725E-2</c:v>
                </c:pt>
                <c:pt idx="497">
                  <c:v>-6.614318216429993E-2</c:v>
                </c:pt>
                <c:pt idx="498">
                  <c:v>-6.8161755579965844E-2</c:v>
                </c:pt>
                <c:pt idx="499">
                  <c:v>-6.7026297398262713E-2</c:v>
                </c:pt>
                <c:pt idx="500">
                  <c:v>-6.8660276595003955E-2</c:v>
                </c:pt>
                <c:pt idx="501">
                  <c:v>-6.8828764527796071E-2</c:v>
                </c:pt>
                <c:pt idx="502">
                  <c:v>-6.6217046961319026E-2</c:v>
                </c:pt>
                <c:pt idx="503">
                  <c:v>-6.7391478078063338E-2</c:v>
                </c:pt>
                <c:pt idx="504">
                  <c:v>-6.9363428856094256E-2</c:v>
                </c:pt>
                <c:pt idx="505">
                  <c:v>-7.0354834979695857E-2</c:v>
                </c:pt>
                <c:pt idx="506">
                  <c:v>-7.1756740461005109E-2</c:v>
                </c:pt>
                <c:pt idx="507">
                  <c:v>-7.6826971508296982E-2</c:v>
                </c:pt>
                <c:pt idx="508">
                  <c:v>-7.5046028951869292E-2</c:v>
                </c:pt>
                <c:pt idx="509">
                  <c:v>-7.581547993194615E-2</c:v>
                </c:pt>
                <c:pt idx="510">
                  <c:v>-7.2549777456859088E-2</c:v>
                </c:pt>
                <c:pt idx="511">
                  <c:v>-6.9091489562049357E-2</c:v>
                </c:pt>
                <c:pt idx="512">
                  <c:v>-6.9485388471977272E-2</c:v>
                </c:pt>
                <c:pt idx="513">
                  <c:v>-7.02103317379148E-2</c:v>
                </c:pt>
                <c:pt idx="514">
                  <c:v>-7.1243130074560845E-2</c:v>
                </c:pt>
                <c:pt idx="515">
                  <c:v>-6.6856170035119344E-2</c:v>
                </c:pt>
                <c:pt idx="516">
                  <c:v>-6.5748438257352326E-2</c:v>
                </c:pt>
                <c:pt idx="517">
                  <c:v>-6.3477605518506897E-2</c:v>
                </c:pt>
                <c:pt idx="518">
                  <c:v>-6.2705630243535815E-2</c:v>
                </c:pt>
                <c:pt idx="519">
                  <c:v>-7.0036485998933085E-2</c:v>
                </c:pt>
                <c:pt idx="520">
                  <c:v>-7.2644885809562743E-2</c:v>
                </c:pt>
                <c:pt idx="521">
                  <c:v>-6.8660080174522964E-2</c:v>
                </c:pt>
                <c:pt idx="522">
                  <c:v>-6.8884193998581367E-2</c:v>
                </c:pt>
                <c:pt idx="523">
                  <c:v>-6.8556173740076387E-2</c:v>
                </c:pt>
                <c:pt idx="524">
                  <c:v>-6.641639721909276E-2</c:v>
                </c:pt>
                <c:pt idx="525">
                  <c:v>-6.5321567933218416E-2</c:v>
                </c:pt>
                <c:pt idx="526">
                  <c:v>-6.4399677157074287E-2</c:v>
                </c:pt>
                <c:pt idx="527">
                  <c:v>-6.6526562854708482E-2</c:v>
                </c:pt>
                <c:pt idx="528">
                  <c:v>-6.75973364659328E-2</c:v>
                </c:pt>
                <c:pt idx="529">
                  <c:v>-6.946307821694786E-2</c:v>
                </c:pt>
                <c:pt idx="530">
                  <c:v>-6.8052658588452442E-2</c:v>
                </c:pt>
                <c:pt idx="531">
                  <c:v>-7.1344980900607258E-2</c:v>
                </c:pt>
                <c:pt idx="532">
                  <c:v>-7.2808090809319159E-2</c:v>
                </c:pt>
                <c:pt idx="533">
                  <c:v>-6.9434786861034103E-2</c:v>
                </c:pt>
                <c:pt idx="534">
                  <c:v>-6.8800363293098465E-2</c:v>
                </c:pt>
                <c:pt idx="535">
                  <c:v>-6.8338989086055513E-2</c:v>
                </c:pt>
                <c:pt idx="536">
                  <c:v>-6.9717421347507136E-2</c:v>
                </c:pt>
                <c:pt idx="537">
                  <c:v>-6.8844707647629511E-2</c:v>
                </c:pt>
                <c:pt idx="538">
                  <c:v>-7.0926375794733154E-2</c:v>
                </c:pt>
                <c:pt idx="539">
                  <c:v>-7.3242986174193669E-2</c:v>
                </c:pt>
                <c:pt idx="540">
                  <c:v>-7.0586679213773706E-2</c:v>
                </c:pt>
                <c:pt idx="541">
                  <c:v>-7.1840796758327663E-2</c:v>
                </c:pt>
                <c:pt idx="542">
                  <c:v>-7.193077095192435E-2</c:v>
                </c:pt>
                <c:pt idx="543">
                  <c:v>-7.1264141231755618E-2</c:v>
                </c:pt>
                <c:pt idx="544">
                  <c:v>-7.049037678012593E-2</c:v>
                </c:pt>
                <c:pt idx="545">
                  <c:v>-7.1038652464330276E-2</c:v>
                </c:pt>
                <c:pt idx="546">
                  <c:v>-7.133158541275475E-2</c:v>
                </c:pt>
                <c:pt idx="547">
                  <c:v>-6.9695642011203596E-2</c:v>
                </c:pt>
                <c:pt idx="548">
                  <c:v>-7.0421835756044882E-2</c:v>
                </c:pt>
                <c:pt idx="549">
                  <c:v>-7.0315169711077985E-2</c:v>
                </c:pt>
                <c:pt idx="550">
                  <c:v>-6.5729367967880536E-2</c:v>
                </c:pt>
                <c:pt idx="551">
                  <c:v>-6.5656161471186358E-2</c:v>
                </c:pt>
                <c:pt idx="552">
                  <c:v>-6.306820300388094E-2</c:v>
                </c:pt>
                <c:pt idx="553">
                  <c:v>-6.5356237120492766E-2</c:v>
                </c:pt>
                <c:pt idx="554">
                  <c:v>-6.5031754375402873E-2</c:v>
                </c:pt>
                <c:pt idx="555">
                  <c:v>-6.4096964024501712E-2</c:v>
                </c:pt>
                <c:pt idx="556">
                  <c:v>-6.3801870450786113E-2</c:v>
                </c:pt>
                <c:pt idx="557">
                  <c:v>-6.3225069067421202E-2</c:v>
                </c:pt>
                <c:pt idx="558">
                  <c:v>-6.2876854449761099E-2</c:v>
                </c:pt>
                <c:pt idx="559">
                  <c:v>-6.3227797561825616E-2</c:v>
                </c:pt>
                <c:pt idx="560">
                  <c:v>-6.2775568575692331E-2</c:v>
                </c:pt>
                <c:pt idx="561">
                  <c:v>-6.4068982857367507E-2</c:v>
                </c:pt>
                <c:pt idx="562">
                  <c:v>-6.4192933904661853E-2</c:v>
                </c:pt>
                <c:pt idx="563">
                  <c:v>-6.3501415181366649E-2</c:v>
                </c:pt>
                <c:pt idx="564">
                  <c:v>-6.3548620273794265E-2</c:v>
                </c:pt>
                <c:pt idx="565">
                  <c:v>-6.3487990522155702E-2</c:v>
                </c:pt>
                <c:pt idx="566">
                  <c:v>-6.419399379735613E-2</c:v>
                </c:pt>
                <c:pt idx="567">
                  <c:v>-6.4010955190912711E-2</c:v>
                </c:pt>
                <c:pt idx="568">
                  <c:v>-6.3765672684323205E-2</c:v>
                </c:pt>
                <c:pt idx="569">
                  <c:v>-6.4092957824592345E-2</c:v>
                </c:pt>
                <c:pt idx="570">
                  <c:v>-6.4553169066807303E-2</c:v>
                </c:pt>
                <c:pt idx="571">
                  <c:v>-6.5126969689754732E-2</c:v>
                </c:pt>
                <c:pt idx="572">
                  <c:v>-6.6207640170560911E-2</c:v>
                </c:pt>
                <c:pt idx="573">
                  <c:v>-6.9132403364813522E-2</c:v>
                </c:pt>
                <c:pt idx="574">
                  <c:v>-6.7933267996880042E-2</c:v>
                </c:pt>
                <c:pt idx="575">
                  <c:v>-6.7098856290796594E-2</c:v>
                </c:pt>
                <c:pt idx="576">
                  <c:v>-6.749688197558279E-2</c:v>
                </c:pt>
                <c:pt idx="577">
                  <c:v>-6.5065390896583919E-2</c:v>
                </c:pt>
                <c:pt idx="578">
                  <c:v>-6.7412343378465467E-2</c:v>
                </c:pt>
                <c:pt idx="579">
                  <c:v>-6.5457065004232096E-2</c:v>
                </c:pt>
                <c:pt idx="580">
                  <c:v>-6.7175226907516539E-2</c:v>
                </c:pt>
                <c:pt idx="581">
                  <c:v>-6.7875639005658961E-2</c:v>
                </c:pt>
                <c:pt idx="582">
                  <c:v>-6.8279156684884157E-2</c:v>
                </c:pt>
                <c:pt idx="583">
                  <c:v>-6.797907286409699E-2</c:v>
                </c:pt>
                <c:pt idx="584">
                  <c:v>-6.7469546467851416E-2</c:v>
                </c:pt>
                <c:pt idx="585">
                  <c:v>-6.6972999381409659E-2</c:v>
                </c:pt>
                <c:pt idx="586">
                  <c:v>-6.5976848050148584E-2</c:v>
                </c:pt>
                <c:pt idx="587">
                  <c:v>-6.6326387047487501E-2</c:v>
                </c:pt>
                <c:pt idx="588">
                  <c:v>-6.6155918379448897E-2</c:v>
                </c:pt>
                <c:pt idx="589">
                  <c:v>-6.76033924399706E-2</c:v>
                </c:pt>
                <c:pt idx="590">
                  <c:v>-6.7939837386828739E-2</c:v>
                </c:pt>
                <c:pt idx="591">
                  <c:v>-6.8381316727331276E-2</c:v>
                </c:pt>
                <c:pt idx="592">
                  <c:v>-6.7932569829032063E-2</c:v>
                </c:pt>
                <c:pt idx="593">
                  <c:v>-6.8436479766375236E-2</c:v>
                </c:pt>
                <c:pt idx="594">
                  <c:v>-6.8224812388637313E-2</c:v>
                </c:pt>
                <c:pt idx="595">
                  <c:v>-6.7660609142657258E-2</c:v>
                </c:pt>
                <c:pt idx="596">
                  <c:v>-6.8121239480056772E-2</c:v>
                </c:pt>
                <c:pt idx="597">
                  <c:v>-6.8256998120919121E-2</c:v>
                </c:pt>
                <c:pt idx="598">
                  <c:v>-6.7707691715378937E-2</c:v>
                </c:pt>
                <c:pt idx="599">
                  <c:v>-6.6995492443619575E-2</c:v>
                </c:pt>
                <c:pt idx="600">
                  <c:v>-6.687264990795061E-2</c:v>
                </c:pt>
                <c:pt idx="601">
                  <c:v>-6.6783163848420646E-2</c:v>
                </c:pt>
                <c:pt idx="602">
                  <c:v>-6.740190003209956E-2</c:v>
                </c:pt>
                <c:pt idx="603">
                  <c:v>-6.786139560365112E-2</c:v>
                </c:pt>
                <c:pt idx="604">
                  <c:v>-6.823118730286204E-2</c:v>
                </c:pt>
                <c:pt idx="605">
                  <c:v>-6.7768712363222461E-2</c:v>
                </c:pt>
                <c:pt idx="606">
                  <c:v>-6.7139676745213483E-2</c:v>
                </c:pt>
                <c:pt idx="607">
                  <c:v>-6.7048685443581668E-2</c:v>
                </c:pt>
                <c:pt idx="608">
                  <c:v>-6.6959226610653122E-2</c:v>
                </c:pt>
                <c:pt idx="609">
                  <c:v>-6.5766938732953362E-2</c:v>
                </c:pt>
                <c:pt idx="610">
                  <c:v>-6.5003710976037077E-2</c:v>
                </c:pt>
                <c:pt idx="611">
                  <c:v>-6.6094400846131274E-2</c:v>
                </c:pt>
                <c:pt idx="612">
                  <c:v>-6.6876580262327678E-2</c:v>
                </c:pt>
                <c:pt idx="613">
                  <c:v>-6.8174093119881096E-2</c:v>
                </c:pt>
                <c:pt idx="614">
                  <c:v>-6.8235862499261168E-2</c:v>
                </c:pt>
                <c:pt idx="615">
                  <c:v>-6.7829205009476201E-2</c:v>
                </c:pt>
                <c:pt idx="616">
                  <c:v>-6.86132543097564E-2</c:v>
                </c:pt>
                <c:pt idx="617">
                  <c:v>-6.9051622038678984E-2</c:v>
                </c:pt>
                <c:pt idx="618">
                  <c:v>-6.849543313727513E-2</c:v>
                </c:pt>
                <c:pt idx="619">
                  <c:v>-6.7828175260518764E-2</c:v>
                </c:pt>
                <c:pt idx="620">
                  <c:v>-6.7062423208707811E-2</c:v>
                </c:pt>
                <c:pt idx="621">
                  <c:v>-6.6568540439681634E-2</c:v>
                </c:pt>
                <c:pt idx="622">
                  <c:v>-6.6677302932950377E-2</c:v>
                </c:pt>
                <c:pt idx="623">
                  <c:v>-6.9459037011408098E-2</c:v>
                </c:pt>
                <c:pt idx="624">
                  <c:v>-6.8129048652744384E-2</c:v>
                </c:pt>
                <c:pt idx="625">
                  <c:v>-6.8683257791280372E-2</c:v>
                </c:pt>
                <c:pt idx="626">
                  <c:v>-6.9442313071543582E-2</c:v>
                </c:pt>
                <c:pt idx="627">
                  <c:v>-6.862087192385613E-2</c:v>
                </c:pt>
                <c:pt idx="628">
                  <c:v>-6.8290167900363352E-2</c:v>
                </c:pt>
                <c:pt idx="629">
                  <c:v>-6.9283265962761353E-2</c:v>
                </c:pt>
                <c:pt idx="630">
                  <c:v>-6.78868621996771E-2</c:v>
                </c:pt>
                <c:pt idx="631">
                  <c:v>-6.7527266862662749E-2</c:v>
                </c:pt>
                <c:pt idx="632">
                  <c:v>-6.7511237201131946E-2</c:v>
                </c:pt>
                <c:pt idx="633">
                  <c:v>-6.7474291675511111E-2</c:v>
                </c:pt>
                <c:pt idx="634">
                  <c:v>-6.662700762127205E-2</c:v>
                </c:pt>
                <c:pt idx="635">
                  <c:v>-6.7433539287597766E-2</c:v>
                </c:pt>
                <c:pt idx="636">
                  <c:v>-6.7157506279567514E-2</c:v>
                </c:pt>
                <c:pt idx="637">
                  <c:v>-6.7235226557810224E-2</c:v>
                </c:pt>
                <c:pt idx="638">
                  <c:v>-6.8438259219247621E-2</c:v>
                </c:pt>
                <c:pt idx="639">
                  <c:v>-6.702509748304708E-2</c:v>
                </c:pt>
                <c:pt idx="640">
                  <c:v>-6.7218641668087997E-2</c:v>
                </c:pt>
                <c:pt idx="641">
                  <c:v>-6.795408467835129E-2</c:v>
                </c:pt>
                <c:pt idx="642">
                  <c:v>-6.708092465668769E-2</c:v>
                </c:pt>
                <c:pt idx="643">
                  <c:v>-6.7120462543706294E-2</c:v>
                </c:pt>
                <c:pt idx="644">
                  <c:v>-6.8160339796697E-2</c:v>
                </c:pt>
                <c:pt idx="645">
                  <c:v>-6.7501129325389764E-2</c:v>
                </c:pt>
                <c:pt idx="646">
                  <c:v>-6.790993479954377E-2</c:v>
                </c:pt>
                <c:pt idx="647">
                  <c:v>-6.7303362100007424E-2</c:v>
                </c:pt>
                <c:pt idx="648">
                  <c:v>-6.6903478199680677E-2</c:v>
                </c:pt>
                <c:pt idx="649">
                  <c:v>-6.7592180914495925E-2</c:v>
                </c:pt>
                <c:pt idx="650">
                  <c:v>-6.721322162966703E-2</c:v>
                </c:pt>
                <c:pt idx="651">
                  <c:v>-6.7656408467024143E-2</c:v>
                </c:pt>
                <c:pt idx="652">
                  <c:v>-6.7074177321451822E-2</c:v>
                </c:pt>
                <c:pt idx="653">
                  <c:v>-6.7777946070586514E-2</c:v>
                </c:pt>
                <c:pt idx="654">
                  <c:v>-6.7011369441707158E-2</c:v>
                </c:pt>
                <c:pt idx="655">
                  <c:v>-6.7079194795124808E-2</c:v>
                </c:pt>
                <c:pt idx="656">
                  <c:v>-6.7330488546335721E-2</c:v>
                </c:pt>
                <c:pt idx="657">
                  <c:v>-6.7619203316312104E-2</c:v>
                </c:pt>
                <c:pt idx="658">
                  <c:v>-6.7264082865701402E-2</c:v>
                </c:pt>
                <c:pt idx="659">
                  <c:v>-6.7277250816957013E-2</c:v>
                </c:pt>
                <c:pt idx="660">
                  <c:v>-6.8776331927913548E-2</c:v>
                </c:pt>
                <c:pt idx="661">
                  <c:v>-6.8906214484782513E-2</c:v>
                </c:pt>
                <c:pt idx="662">
                  <c:v>-6.8185683873017267E-2</c:v>
                </c:pt>
                <c:pt idx="663">
                  <c:v>-6.8944248102077887E-2</c:v>
                </c:pt>
                <c:pt idx="664">
                  <c:v>-6.8871599750710777E-2</c:v>
                </c:pt>
                <c:pt idx="665">
                  <c:v>-6.8542274560099425E-2</c:v>
                </c:pt>
                <c:pt idx="666">
                  <c:v>-6.955992712737924E-2</c:v>
                </c:pt>
                <c:pt idx="667">
                  <c:v>-7.1597429837617188E-2</c:v>
                </c:pt>
                <c:pt idx="668">
                  <c:v>-7.6217274556258596E-2</c:v>
                </c:pt>
                <c:pt idx="669">
                  <c:v>-7.6262072039226192E-2</c:v>
                </c:pt>
                <c:pt idx="670">
                  <c:v>-7.5424303682150695E-2</c:v>
                </c:pt>
                <c:pt idx="671">
                  <c:v>-8.0999253685796635E-2</c:v>
                </c:pt>
                <c:pt idx="672">
                  <c:v>-8.1680714124659159E-2</c:v>
                </c:pt>
                <c:pt idx="673">
                  <c:v>-8.0820689965756864E-2</c:v>
                </c:pt>
                <c:pt idx="674">
                  <c:v>-8.332890171777807E-2</c:v>
                </c:pt>
                <c:pt idx="675">
                  <c:v>-8.3698001083412521E-2</c:v>
                </c:pt>
                <c:pt idx="676">
                  <c:v>-8.3864509253336772E-2</c:v>
                </c:pt>
                <c:pt idx="677">
                  <c:v>-8.1837234021411298E-2</c:v>
                </c:pt>
                <c:pt idx="678">
                  <c:v>-8.4682075472228391E-2</c:v>
                </c:pt>
                <c:pt idx="679">
                  <c:v>-8.5873857713046231E-2</c:v>
                </c:pt>
                <c:pt idx="680">
                  <c:v>-8.6990630667211022E-2</c:v>
                </c:pt>
                <c:pt idx="681">
                  <c:v>-8.4765501668205845E-2</c:v>
                </c:pt>
                <c:pt idx="682">
                  <c:v>-8.1461561376313663E-2</c:v>
                </c:pt>
                <c:pt idx="683">
                  <c:v>-8.4714109513445823E-2</c:v>
                </c:pt>
                <c:pt idx="684">
                  <c:v>-8.2692055954703081E-2</c:v>
                </c:pt>
                <c:pt idx="685">
                  <c:v>-7.8970704637880695E-2</c:v>
                </c:pt>
                <c:pt idx="686">
                  <c:v>-7.647273786698694E-2</c:v>
                </c:pt>
                <c:pt idx="687">
                  <c:v>-8.2373882002091836E-2</c:v>
                </c:pt>
                <c:pt idx="688">
                  <c:v>-7.8789511606055518E-2</c:v>
                </c:pt>
                <c:pt idx="689">
                  <c:v>-7.9083652248724601E-2</c:v>
                </c:pt>
                <c:pt idx="690">
                  <c:v>-7.9085989846924276E-2</c:v>
                </c:pt>
                <c:pt idx="691">
                  <c:v>-7.6933256380845361E-2</c:v>
                </c:pt>
                <c:pt idx="692">
                  <c:v>-7.4715731382639206E-2</c:v>
                </c:pt>
                <c:pt idx="693">
                  <c:v>-7.3812329413552646E-2</c:v>
                </c:pt>
                <c:pt idx="694">
                  <c:v>-7.3890963727696768E-2</c:v>
                </c:pt>
                <c:pt idx="695">
                  <c:v>-7.8319998589973183E-2</c:v>
                </c:pt>
                <c:pt idx="696">
                  <c:v>-7.4953407943672445E-2</c:v>
                </c:pt>
                <c:pt idx="697">
                  <c:v>-7.4043284893572814E-2</c:v>
                </c:pt>
                <c:pt idx="698">
                  <c:v>-7.2745381139814658E-2</c:v>
                </c:pt>
                <c:pt idx="699">
                  <c:v>-7.1656667143073838E-2</c:v>
                </c:pt>
                <c:pt idx="700">
                  <c:v>-7.0466572951537909E-2</c:v>
                </c:pt>
                <c:pt idx="701">
                  <c:v>-7.0517453635144722E-2</c:v>
                </c:pt>
                <c:pt idx="702">
                  <c:v>-7.052683708881613E-2</c:v>
                </c:pt>
                <c:pt idx="703">
                  <c:v>-7.1172842658480118E-2</c:v>
                </c:pt>
                <c:pt idx="704">
                  <c:v>-7.0027407872148117E-2</c:v>
                </c:pt>
                <c:pt idx="705">
                  <c:v>-7.1026810837510501E-2</c:v>
                </c:pt>
                <c:pt idx="706">
                  <c:v>-7.0362256173314375E-2</c:v>
                </c:pt>
                <c:pt idx="707">
                  <c:v>-7.0172834873617029E-2</c:v>
                </c:pt>
                <c:pt idx="708">
                  <c:v>-7.0849738746271873E-2</c:v>
                </c:pt>
                <c:pt idx="709">
                  <c:v>-7.0941288193230756E-2</c:v>
                </c:pt>
                <c:pt idx="710">
                  <c:v>-6.9562058581311481E-2</c:v>
                </c:pt>
                <c:pt idx="711">
                  <c:v>-6.8491882010559335E-2</c:v>
                </c:pt>
                <c:pt idx="712">
                  <c:v>-6.9523625316403992E-2</c:v>
                </c:pt>
                <c:pt idx="713">
                  <c:v>-6.8880331710707621E-2</c:v>
                </c:pt>
                <c:pt idx="714">
                  <c:v>-6.8415521117625833E-2</c:v>
                </c:pt>
                <c:pt idx="715">
                  <c:v>-6.8006507554447371E-2</c:v>
                </c:pt>
                <c:pt idx="716">
                  <c:v>-6.868890147678397E-2</c:v>
                </c:pt>
                <c:pt idx="717">
                  <c:v>-6.8345317326106603E-2</c:v>
                </c:pt>
                <c:pt idx="718">
                  <c:v>-7.0009243839549207E-2</c:v>
                </c:pt>
                <c:pt idx="719">
                  <c:v>-7.102750317108697E-2</c:v>
                </c:pt>
                <c:pt idx="720">
                  <c:v>-7.2242070187700458E-2</c:v>
                </c:pt>
                <c:pt idx="721">
                  <c:v>-7.1341515343209982E-2</c:v>
                </c:pt>
                <c:pt idx="722">
                  <c:v>-6.9793780295683394E-2</c:v>
                </c:pt>
                <c:pt idx="723">
                  <c:v>-6.9839738798721962E-2</c:v>
                </c:pt>
                <c:pt idx="724">
                  <c:v>-7.2501162415434139E-2</c:v>
                </c:pt>
                <c:pt idx="725">
                  <c:v>-7.2972246795364182E-2</c:v>
                </c:pt>
                <c:pt idx="726">
                  <c:v>-7.7348065320591797E-2</c:v>
                </c:pt>
                <c:pt idx="727">
                  <c:v>-7.7135133850649185E-2</c:v>
                </c:pt>
                <c:pt idx="728">
                  <c:v>-7.6074504093176287E-2</c:v>
                </c:pt>
                <c:pt idx="729">
                  <c:v>-7.7958565457369344E-2</c:v>
                </c:pt>
                <c:pt idx="730">
                  <c:v>-8.0965025958415371E-2</c:v>
                </c:pt>
                <c:pt idx="731">
                  <c:v>-7.9627789489527201E-2</c:v>
                </c:pt>
                <c:pt idx="732">
                  <c:v>-7.9187696760935067E-2</c:v>
                </c:pt>
                <c:pt idx="733">
                  <c:v>-8.0919917314289824E-2</c:v>
                </c:pt>
                <c:pt idx="734">
                  <c:v>-8.0062530246201691E-2</c:v>
                </c:pt>
                <c:pt idx="735">
                  <c:v>-8.0292515292360367E-2</c:v>
                </c:pt>
                <c:pt idx="736">
                  <c:v>-8.0705323076909252E-2</c:v>
                </c:pt>
                <c:pt idx="737">
                  <c:v>-7.9665527503722355E-2</c:v>
                </c:pt>
                <c:pt idx="738">
                  <c:v>-7.8463311640324829E-2</c:v>
                </c:pt>
                <c:pt idx="739">
                  <c:v>-7.3630004533015159E-2</c:v>
                </c:pt>
                <c:pt idx="740">
                  <c:v>-7.3590981034285852E-2</c:v>
                </c:pt>
                <c:pt idx="741">
                  <c:v>-7.6153498187409463E-2</c:v>
                </c:pt>
                <c:pt idx="742">
                  <c:v>-7.4884730786584752E-2</c:v>
                </c:pt>
                <c:pt idx="743">
                  <c:v>-7.7521310129586851E-2</c:v>
                </c:pt>
                <c:pt idx="744">
                  <c:v>-7.6233517168706744E-2</c:v>
                </c:pt>
                <c:pt idx="745">
                  <c:v>-7.7463778376227532E-2</c:v>
                </c:pt>
                <c:pt idx="746">
                  <c:v>-7.6727501065109394E-2</c:v>
                </c:pt>
                <c:pt idx="747">
                  <c:v>-7.6556866120327083E-2</c:v>
                </c:pt>
                <c:pt idx="748">
                  <c:v>-7.687323533822199E-2</c:v>
                </c:pt>
                <c:pt idx="749">
                  <c:v>-7.3020233680201496E-2</c:v>
                </c:pt>
                <c:pt idx="750">
                  <c:v>-7.3014234104123776E-2</c:v>
                </c:pt>
                <c:pt idx="751">
                  <c:v>-7.2537688845870418E-2</c:v>
                </c:pt>
                <c:pt idx="752">
                  <c:v>-7.3945053260745519E-2</c:v>
                </c:pt>
                <c:pt idx="753">
                  <c:v>-7.5679922573457903E-2</c:v>
                </c:pt>
                <c:pt idx="754">
                  <c:v>-7.3112181802394316E-2</c:v>
                </c:pt>
                <c:pt idx="755">
                  <c:v>-7.4583830167757714E-2</c:v>
                </c:pt>
                <c:pt idx="756">
                  <c:v>-7.4177570380827618E-2</c:v>
                </c:pt>
                <c:pt idx="757">
                  <c:v>-7.4044121139185126E-2</c:v>
                </c:pt>
                <c:pt idx="758">
                  <c:v>-7.3386145588723473E-2</c:v>
                </c:pt>
                <c:pt idx="759">
                  <c:v>-7.4174112602459097E-2</c:v>
                </c:pt>
                <c:pt idx="760">
                  <c:v>-7.4563456890936797E-2</c:v>
                </c:pt>
                <c:pt idx="761">
                  <c:v>-7.4462877936123606E-2</c:v>
                </c:pt>
                <c:pt idx="762">
                  <c:v>-7.4117275127433713E-2</c:v>
                </c:pt>
                <c:pt idx="763">
                  <c:v>-7.3393160328079521E-2</c:v>
                </c:pt>
                <c:pt idx="764">
                  <c:v>-7.2492290432916384E-2</c:v>
                </c:pt>
                <c:pt idx="765">
                  <c:v>-7.2060437640739883E-2</c:v>
                </c:pt>
                <c:pt idx="766">
                  <c:v>-7.3657110559392613E-2</c:v>
                </c:pt>
                <c:pt idx="767">
                  <c:v>-7.3334257520867752E-2</c:v>
                </c:pt>
                <c:pt idx="768">
                  <c:v>-7.4541663941332548E-2</c:v>
                </c:pt>
                <c:pt idx="769">
                  <c:v>-7.2909720905419029E-2</c:v>
                </c:pt>
                <c:pt idx="770">
                  <c:v>-7.7551143677989876E-2</c:v>
                </c:pt>
                <c:pt idx="771">
                  <c:v>-7.8716052290920491E-2</c:v>
                </c:pt>
                <c:pt idx="772">
                  <c:v>-7.8863470723800511E-2</c:v>
                </c:pt>
                <c:pt idx="773">
                  <c:v>-8.0012787245578698E-2</c:v>
                </c:pt>
                <c:pt idx="774">
                  <c:v>-7.7603396387827761E-2</c:v>
                </c:pt>
                <c:pt idx="775">
                  <c:v>-7.7996546566219349E-2</c:v>
                </c:pt>
                <c:pt idx="776">
                  <c:v>-7.5823784045350395E-2</c:v>
                </c:pt>
                <c:pt idx="777">
                  <c:v>-7.744274388194583E-2</c:v>
                </c:pt>
                <c:pt idx="778">
                  <c:v>-7.6997515049489262E-2</c:v>
                </c:pt>
                <c:pt idx="779">
                  <c:v>-7.7118580077042864E-2</c:v>
                </c:pt>
                <c:pt idx="780">
                  <c:v>-7.5876553088235044E-2</c:v>
                </c:pt>
                <c:pt idx="781">
                  <c:v>-8.4014802037414071E-2</c:v>
                </c:pt>
                <c:pt idx="782">
                  <c:v>-8.475690195170138E-2</c:v>
                </c:pt>
                <c:pt idx="783">
                  <c:v>-9.4008207423964096E-2</c:v>
                </c:pt>
                <c:pt idx="784">
                  <c:v>-0.10137029014632515</c:v>
                </c:pt>
                <c:pt idx="785">
                  <c:v>-9.2990809619882375E-2</c:v>
                </c:pt>
                <c:pt idx="786">
                  <c:v>-9.0442146917319555E-2</c:v>
                </c:pt>
                <c:pt idx="787">
                  <c:v>-8.6343890951689595E-2</c:v>
                </c:pt>
                <c:pt idx="788">
                  <c:v>-8.336868561658739E-2</c:v>
                </c:pt>
                <c:pt idx="789">
                  <c:v>-8.6649448291721942E-2</c:v>
                </c:pt>
                <c:pt idx="790">
                  <c:v>-8.5183591413412252E-2</c:v>
                </c:pt>
                <c:pt idx="791">
                  <c:v>-8.4121697563734665E-2</c:v>
                </c:pt>
                <c:pt idx="792">
                  <c:v>-7.9117911092221771E-2</c:v>
                </c:pt>
                <c:pt idx="793">
                  <c:v>-7.9781442814111037E-2</c:v>
                </c:pt>
                <c:pt idx="794">
                  <c:v>-8.5419572146134382E-2</c:v>
                </c:pt>
                <c:pt idx="795">
                  <c:v>-8.0102953970141888E-2</c:v>
                </c:pt>
                <c:pt idx="796">
                  <c:v>-7.8306712008526125E-2</c:v>
                </c:pt>
                <c:pt idx="797">
                  <c:v>-8.0814392841821681E-2</c:v>
                </c:pt>
                <c:pt idx="798">
                  <c:v>-8.0440202101739189E-2</c:v>
                </c:pt>
                <c:pt idx="799">
                  <c:v>-7.9080725389081952E-2</c:v>
                </c:pt>
                <c:pt idx="800">
                  <c:v>-7.8546016331367152E-2</c:v>
                </c:pt>
                <c:pt idx="801">
                  <c:v>-7.7100806940648692E-2</c:v>
                </c:pt>
                <c:pt idx="802">
                  <c:v>-7.7957499730403113E-2</c:v>
                </c:pt>
                <c:pt idx="803">
                  <c:v>-7.6475966164001319E-2</c:v>
                </c:pt>
                <c:pt idx="804">
                  <c:v>-7.524356572351909E-2</c:v>
                </c:pt>
                <c:pt idx="805">
                  <c:v>-7.5317478167090446E-2</c:v>
                </c:pt>
                <c:pt idx="806">
                  <c:v>-7.2560104117790569E-2</c:v>
                </c:pt>
                <c:pt idx="807">
                  <c:v>-7.510330205251603E-2</c:v>
                </c:pt>
                <c:pt idx="808">
                  <c:v>-7.2881541373046366E-2</c:v>
                </c:pt>
                <c:pt idx="809">
                  <c:v>-5.9903692082136972E-2</c:v>
                </c:pt>
                <c:pt idx="810">
                  <c:v>-6.4580804067153386E-2</c:v>
                </c:pt>
                <c:pt idx="811">
                  <c:v>-7.0893939188767519E-2</c:v>
                </c:pt>
                <c:pt idx="812">
                  <c:v>-6.6685731510818025E-2</c:v>
                </c:pt>
                <c:pt idx="813">
                  <c:v>-6.8279802344286988E-2</c:v>
                </c:pt>
                <c:pt idx="814">
                  <c:v>-6.6741854287558633E-2</c:v>
                </c:pt>
                <c:pt idx="815">
                  <c:v>-7.1099225818008982E-2</c:v>
                </c:pt>
                <c:pt idx="816">
                  <c:v>-7.0947188586689691E-2</c:v>
                </c:pt>
                <c:pt idx="817">
                  <c:v>-6.9807938128373159E-2</c:v>
                </c:pt>
                <c:pt idx="818">
                  <c:v>-6.8038582435566708E-2</c:v>
                </c:pt>
                <c:pt idx="819">
                  <c:v>-6.902462102919249E-2</c:v>
                </c:pt>
                <c:pt idx="820">
                  <c:v>-6.2636702212764517E-2</c:v>
                </c:pt>
                <c:pt idx="821">
                  <c:v>-6.1007911628333078E-2</c:v>
                </c:pt>
                <c:pt idx="822">
                  <c:v>-6.1222099411450959E-2</c:v>
                </c:pt>
                <c:pt idx="823">
                  <c:v>-6.1134418086637554E-2</c:v>
                </c:pt>
                <c:pt idx="824">
                  <c:v>-6.2095958573341381E-2</c:v>
                </c:pt>
                <c:pt idx="825">
                  <c:v>-6.1740019379933786E-2</c:v>
                </c:pt>
                <c:pt idx="826">
                  <c:v>-5.9926815245691767E-2</c:v>
                </c:pt>
                <c:pt idx="827">
                  <c:v>-5.9166755498315293E-2</c:v>
                </c:pt>
                <c:pt idx="828">
                  <c:v>-6.3101833690790476E-2</c:v>
                </c:pt>
                <c:pt idx="829">
                  <c:v>-6.6947418044706497E-2</c:v>
                </c:pt>
                <c:pt idx="830">
                  <c:v>-6.7756024767004597E-2</c:v>
                </c:pt>
                <c:pt idx="831">
                  <c:v>-6.5563822452789022E-2</c:v>
                </c:pt>
                <c:pt idx="832">
                  <c:v>-6.6209390452074635E-2</c:v>
                </c:pt>
                <c:pt idx="833">
                  <c:v>-6.4583489776898428E-2</c:v>
                </c:pt>
                <c:pt idx="834">
                  <c:v>-6.9089591478985524E-2</c:v>
                </c:pt>
                <c:pt idx="835">
                  <c:v>-6.8896342897044605E-2</c:v>
                </c:pt>
                <c:pt idx="836">
                  <c:v>-6.9529954528833482E-2</c:v>
                </c:pt>
                <c:pt idx="837">
                  <c:v>-7.16329022096307E-2</c:v>
                </c:pt>
                <c:pt idx="838">
                  <c:v>-7.2793187162228712E-2</c:v>
                </c:pt>
                <c:pt idx="839">
                  <c:v>-7.1834359611871346E-2</c:v>
                </c:pt>
                <c:pt idx="840">
                  <c:v>-7.1661758517521879E-2</c:v>
                </c:pt>
                <c:pt idx="841">
                  <c:v>-6.4854472250382544E-2</c:v>
                </c:pt>
                <c:pt idx="842">
                  <c:v>-6.5852688913829782E-2</c:v>
                </c:pt>
                <c:pt idx="843">
                  <c:v>-6.5464443413191464E-2</c:v>
                </c:pt>
                <c:pt idx="844">
                  <c:v>-6.6482770811232772E-2</c:v>
                </c:pt>
                <c:pt idx="845">
                  <c:v>-6.3466528181281623E-2</c:v>
                </c:pt>
                <c:pt idx="846">
                  <c:v>-6.3772358759705883E-2</c:v>
                </c:pt>
                <c:pt idx="847">
                  <c:v>-6.2857574126507831E-2</c:v>
                </c:pt>
                <c:pt idx="848">
                  <c:v>-6.7978726697308645E-2</c:v>
                </c:pt>
                <c:pt idx="849">
                  <c:v>-6.7814182732194306E-2</c:v>
                </c:pt>
                <c:pt idx="850">
                  <c:v>-6.6822486839764661E-2</c:v>
                </c:pt>
                <c:pt idx="851">
                  <c:v>-6.651862824517929E-2</c:v>
                </c:pt>
                <c:pt idx="852">
                  <c:v>-6.7175970777159755E-2</c:v>
                </c:pt>
                <c:pt idx="853">
                  <c:v>-6.6510779204968395E-2</c:v>
                </c:pt>
                <c:pt idx="854">
                  <c:v>-6.6978833653122516E-2</c:v>
                </c:pt>
                <c:pt idx="855">
                  <c:v>-6.8572573877860865E-2</c:v>
                </c:pt>
                <c:pt idx="856">
                  <c:v>-6.9404554637397364E-2</c:v>
                </c:pt>
                <c:pt idx="857">
                  <c:v>-6.7134176971745507E-2</c:v>
                </c:pt>
                <c:pt idx="858">
                  <c:v>-6.7336206132614151E-2</c:v>
                </c:pt>
                <c:pt idx="859">
                  <c:v>-6.8176743823995967E-2</c:v>
                </c:pt>
                <c:pt idx="860">
                  <c:v>-6.3627435450361647E-2</c:v>
                </c:pt>
                <c:pt idx="861">
                  <c:v>-6.5600603646423394E-2</c:v>
                </c:pt>
                <c:pt idx="862">
                  <c:v>-6.6895998663345058E-2</c:v>
                </c:pt>
                <c:pt idx="863">
                  <c:v>-6.4461129541024453E-2</c:v>
                </c:pt>
                <c:pt idx="864">
                  <c:v>-6.7994861375730187E-2</c:v>
                </c:pt>
                <c:pt idx="865">
                  <c:v>-6.5771384447998349E-2</c:v>
                </c:pt>
                <c:pt idx="866">
                  <c:v>-6.6911856213860199E-2</c:v>
                </c:pt>
                <c:pt idx="867">
                  <c:v>-6.8773836804377764E-2</c:v>
                </c:pt>
                <c:pt idx="868">
                  <c:v>-6.9187545011527796E-2</c:v>
                </c:pt>
                <c:pt idx="869">
                  <c:v>-6.5864732795402281E-2</c:v>
                </c:pt>
                <c:pt idx="870">
                  <c:v>-6.6317915684960482E-2</c:v>
                </c:pt>
                <c:pt idx="871">
                  <c:v>-6.528926940501667E-2</c:v>
                </c:pt>
                <c:pt idx="872">
                  <c:v>-6.2911171635975593E-2</c:v>
                </c:pt>
                <c:pt idx="873">
                  <c:v>-6.5125404160178313E-2</c:v>
                </c:pt>
                <c:pt idx="874">
                  <c:v>-6.7654235200811152E-2</c:v>
                </c:pt>
                <c:pt idx="875">
                  <c:v>-6.4503874332727751E-2</c:v>
                </c:pt>
                <c:pt idx="876">
                  <c:v>-6.7550708966404471E-2</c:v>
                </c:pt>
                <c:pt idx="877">
                  <c:v>-6.7398592000038393E-2</c:v>
                </c:pt>
                <c:pt idx="878">
                  <c:v>-6.7121207385728132E-2</c:v>
                </c:pt>
                <c:pt idx="879">
                  <c:v>-6.5970823192226691E-2</c:v>
                </c:pt>
                <c:pt idx="880">
                  <c:v>-6.6987013302063581E-2</c:v>
                </c:pt>
                <c:pt idx="881">
                  <c:v>-6.7111952286034615E-2</c:v>
                </c:pt>
                <c:pt idx="882">
                  <c:v>-6.8922493075239677E-2</c:v>
                </c:pt>
                <c:pt idx="883">
                  <c:v>-6.6448441956475035E-2</c:v>
                </c:pt>
                <c:pt idx="884">
                  <c:v>-6.6252194558873656E-2</c:v>
                </c:pt>
                <c:pt idx="885">
                  <c:v>-6.6220898553027929E-2</c:v>
                </c:pt>
                <c:pt idx="886">
                  <c:v>-6.0966587481791734E-2</c:v>
                </c:pt>
                <c:pt idx="887">
                  <c:v>-6.1862733561624861E-2</c:v>
                </c:pt>
                <c:pt idx="888">
                  <c:v>-6.1785850501373085E-2</c:v>
                </c:pt>
                <c:pt idx="889">
                  <c:v>-6.0493601129283148E-2</c:v>
                </c:pt>
                <c:pt idx="890">
                  <c:v>-6.011016501329336E-2</c:v>
                </c:pt>
                <c:pt idx="891">
                  <c:v>-6.0274508668411997E-2</c:v>
                </c:pt>
                <c:pt idx="892">
                  <c:v>-5.8846570666720499E-2</c:v>
                </c:pt>
                <c:pt idx="893">
                  <c:v>-6.0225364653018421E-2</c:v>
                </c:pt>
                <c:pt idx="894">
                  <c:v>-5.7869610199879906E-2</c:v>
                </c:pt>
                <c:pt idx="895">
                  <c:v>-5.8298110230578848E-2</c:v>
                </c:pt>
                <c:pt idx="896">
                  <c:v>-5.9929302590198574E-2</c:v>
                </c:pt>
                <c:pt idx="897">
                  <c:v>-5.842903712208436E-2</c:v>
                </c:pt>
                <c:pt idx="898">
                  <c:v>-5.9482622968842769E-2</c:v>
                </c:pt>
                <c:pt idx="899">
                  <c:v>-6.1229862882343333E-2</c:v>
                </c:pt>
                <c:pt idx="900">
                  <c:v>-6.0850438800534645E-2</c:v>
                </c:pt>
                <c:pt idx="901">
                  <c:v>-6.058810660724312E-2</c:v>
                </c:pt>
                <c:pt idx="902">
                  <c:v>-5.9488360975072263E-2</c:v>
                </c:pt>
                <c:pt idx="903">
                  <c:v>-5.47215305320361E-2</c:v>
                </c:pt>
                <c:pt idx="904">
                  <c:v>-5.7010354220086379E-2</c:v>
                </c:pt>
                <c:pt idx="905">
                  <c:v>-5.429830857247997E-2</c:v>
                </c:pt>
                <c:pt idx="906">
                  <c:v>-5.6031060044560599E-2</c:v>
                </c:pt>
                <c:pt idx="907">
                  <c:v>-5.4468999915222138E-2</c:v>
                </c:pt>
                <c:pt idx="908">
                  <c:v>-5.4650451599759897E-2</c:v>
                </c:pt>
                <c:pt idx="909">
                  <c:v>-5.5105812617424199E-2</c:v>
                </c:pt>
                <c:pt idx="910">
                  <c:v>-5.2575055294747708E-2</c:v>
                </c:pt>
                <c:pt idx="911">
                  <c:v>-5.2429606900949333E-2</c:v>
                </c:pt>
                <c:pt idx="912">
                  <c:v>-5.3661029128540871E-2</c:v>
                </c:pt>
                <c:pt idx="913">
                  <c:v>-5.247357397257657E-2</c:v>
                </c:pt>
                <c:pt idx="914">
                  <c:v>-5.3510230707581874E-2</c:v>
                </c:pt>
                <c:pt idx="915">
                  <c:v>-5.4599714828188706E-2</c:v>
                </c:pt>
                <c:pt idx="916">
                  <c:v>-5.1965823139688894E-2</c:v>
                </c:pt>
                <c:pt idx="917">
                  <c:v>-5.1447571590097274E-2</c:v>
                </c:pt>
                <c:pt idx="918">
                  <c:v>-5.1783663563516713E-2</c:v>
                </c:pt>
                <c:pt idx="919">
                  <c:v>-5.2001383025777947E-2</c:v>
                </c:pt>
                <c:pt idx="920">
                  <c:v>-5.419691281962713E-2</c:v>
                </c:pt>
                <c:pt idx="921">
                  <c:v>-5.2257908173958034E-2</c:v>
                </c:pt>
                <c:pt idx="922">
                  <c:v>-5.3405855586641016E-2</c:v>
                </c:pt>
                <c:pt idx="923">
                  <c:v>-5.1812607385483656E-2</c:v>
                </c:pt>
                <c:pt idx="924">
                  <c:v>-5.2083821285078935E-2</c:v>
                </c:pt>
                <c:pt idx="925">
                  <c:v>-5.1483284139629326E-2</c:v>
                </c:pt>
                <c:pt idx="926">
                  <c:v>-5.123298221460959E-2</c:v>
                </c:pt>
                <c:pt idx="927">
                  <c:v>-5.1920374163046734E-2</c:v>
                </c:pt>
                <c:pt idx="928">
                  <c:v>-5.1256189002725661E-2</c:v>
                </c:pt>
                <c:pt idx="929">
                  <c:v>-5.1009967178390347E-2</c:v>
                </c:pt>
                <c:pt idx="930">
                  <c:v>-5.0900592086591923E-2</c:v>
                </c:pt>
                <c:pt idx="931">
                  <c:v>-5.0887947275032985E-2</c:v>
                </c:pt>
                <c:pt idx="932">
                  <c:v>-5.0899458293122368E-2</c:v>
                </c:pt>
                <c:pt idx="933">
                  <c:v>-5.146052270092083E-2</c:v>
                </c:pt>
                <c:pt idx="934">
                  <c:v>-5.110406620208785E-2</c:v>
                </c:pt>
                <c:pt idx="935">
                  <c:v>-5.109153418644885E-2</c:v>
                </c:pt>
                <c:pt idx="936">
                  <c:v>-5.1211854371980614E-2</c:v>
                </c:pt>
                <c:pt idx="937">
                  <c:v>-5.1511218632589895E-2</c:v>
                </c:pt>
                <c:pt idx="938">
                  <c:v>-5.256076132905152E-2</c:v>
                </c:pt>
                <c:pt idx="939">
                  <c:v>-5.5711071633446796E-2</c:v>
                </c:pt>
                <c:pt idx="940">
                  <c:v>-5.2895010644988583E-2</c:v>
                </c:pt>
                <c:pt idx="941">
                  <c:v>-5.032768799673093E-2</c:v>
                </c:pt>
                <c:pt idx="942">
                  <c:v>-5.2002079248869126E-2</c:v>
                </c:pt>
                <c:pt idx="943">
                  <c:v>-5.1228311880103572E-2</c:v>
                </c:pt>
                <c:pt idx="944">
                  <c:v>-5.1123521553492646E-2</c:v>
                </c:pt>
                <c:pt idx="945">
                  <c:v>-5.0959568794578525E-2</c:v>
                </c:pt>
                <c:pt idx="946">
                  <c:v>-5.1719570199237896E-2</c:v>
                </c:pt>
                <c:pt idx="947">
                  <c:v>-5.2649807873445642E-2</c:v>
                </c:pt>
                <c:pt idx="948">
                  <c:v>-5.138717229219103E-2</c:v>
                </c:pt>
                <c:pt idx="949">
                  <c:v>-5.4201280744382796E-2</c:v>
                </c:pt>
                <c:pt idx="950">
                  <c:v>-5.1906529436272386E-2</c:v>
                </c:pt>
                <c:pt idx="951">
                  <c:v>-5.3637289476941685E-2</c:v>
                </c:pt>
                <c:pt idx="952">
                  <c:v>-5.5217398898202097E-2</c:v>
                </c:pt>
                <c:pt idx="953">
                  <c:v>-5.3988992016707371E-2</c:v>
                </c:pt>
                <c:pt idx="954">
                  <c:v>-5.3414933713425983E-2</c:v>
                </c:pt>
                <c:pt idx="955">
                  <c:v>-5.1963547773721031E-2</c:v>
                </c:pt>
                <c:pt idx="956">
                  <c:v>-5.3258116268816602E-2</c:v>
                </c:pt>
                <c:pt idx="957">
                  <c:v>-5.6728673637038263E-2</c:v>
                </c:pt>
                <c:pt idx="958">
                  <c:v>-6.0837885392566182E-2</c:v>
                </c:pt>
                <c:pt idx="959">
                  <c:v>-6.0009778589446894E-2</c:v>
                </c:pt>
                <c:pt idx="960">
                  <c:v>-5.9459017505492984E-2</c:v>
                </c:pt>
                <c:pt idx="961">
                  <c:v>-5.8126139237574259E-2</c:v>
                </c:pt>
                <c:pt idx="962">
                  <c:v>-5.7570183707039035E-2</c:v>
                </c:pt>
                <c:pt idx="963">
                  <c:v>-5.6003990968570783E-2</c:v>
                </c:pt>
                <c:pt idx="964">
                  <c:v>-5.6470341809384594E-2</c:v>
                </c:pt>
                <c:pt idx="965">
                  <c:v>-5.4719937775858707E-2</c:v>
                </c:pt>
                <c:pt idx="966">
                  <c:v>-5.4061046244738176E-2</c:v>
                </c:pt>
                <c:pt idx="967">
                  <c:v>-5.5064548758357423E-2</c:v>
                </c:pt>
                <c:pt idx="968">
                  <c:v>-5.6604946236826326E-2</c:v>
                </c:pt>
                <c:pt idx="969">
                  <c:v>-5.3800672421985052E-2</c:v>
                </c:pt>
                <c:pt idx="970">
                  <c:v>-5.3568721226259219E-2</c:v>
                </c:pt>
                <c:pt idx="971">
                  <c:v>-5.5749062466082799E-2</c:v>
                </c:pt>
                <c:pt idx="972">
                  <c:v>-5.3940374058146556E-2</c:v>
                </c:pt>
                <c:pt idx="973">
                  <c:v>-5.3862192872438763E-2</c:v>
                </c:pt>
                <c:pt idx="974">
                  <c:v>-5.2645432169661222E-2</c:v>
                </c:pt>
                <c:pt idx="975">
                  <c:v>-5.3039191057068003E-2</c:v>
                </c:pt>
                <c:pt idx="976">
                  <c:v>-5.2596787956877611E-2</c:v>
                </c:pt>
                <c:pt idx="977">
                  <c:v>-5.3008113836411574E-2</c:v>
                </c:pt>
                <c:pt idx="978">
                  <c:v>-5.2973005134001605E-2</c:v>
                </c:pt>
                <c:pt idx="979">
                  <c:v>-5.4519874764557219E-2</c:v>
                </c:pt>
                <c:pt idx="980">
                  <c:v>-5.3823233550698291E-2</c:v>
                </c:pt>
                <c:pt idx="981">
                  <c:v>-5.4607771957424056E-2</c:v>
                </c:pt>
                <c:pt idx="982">
                  <c:v>-5.356088385459179E-2</c:v>
                </c:pt>
                <c:pt idx="983">
                  <c:v>-5.3925708643817849E-2</c:v>
                </c:pt>
                <c:pt idx="984">
                  <c:v>-5.3842183265221166E-2</c:v>
                </c:pt>
                <c:pt idx="985">
                  <c:v>-5.3895004816551184E-2</c:v>
                </c:pt>
                <c:pt idx="986">
                  <c:v>-5.289092665478945E-2</c:v>
                </c:pt>
                <c:pt idx="987">
                  <c:v>-5.2190288964807374E-2</c:v>
                </c:pt>
                <c:pt idx="988">
                  <c:v>-5.2700507694629417E-2</c:v>
                </c:pt>
                <c:pt idx="989">
                  <c:v>-5.0823797512794311E-2</c:v>
                </c:pt>
                <c:pt idx="990">
                  <c:v>-5.1837229956868569E-2</c:v>
                </c:pt>
                <c:pt idx="991">
                  <c:v>-5.1301454199808916E-2</c:v>
                </c:pt>
                <c:pt idx="992">
                  <c:v>-5.1723236066630651E-2</c:v>
                </c:pt>
                <c:pt idx="993">
                  <c:v>-5.1870570874949617E-2</c:v>
                </c:pt>
                <c:pt idx="994">
                  <c:v>-5.412916914601329E-2</c:v>
                </c:pt>
                <c:pt idx="995">
                  <c:v>-5.18513916790726E-2</c:v>
                </c:pt>
                <c:pt idx="996">
                  <c:v>-5.1567793565388431E-2</c:v>
                </c:pt>
                <c:pt idx="997">
                  <c:v>-5.1266848217144778E-2</c:v>
                </c:pt>
                <c:pt idx="998">
                  <c:v>-5.1349718212552409E-2</c:v>
                </c:pt>
                <c:pt idx="999">
                  <c:v>-5.2067944286991352E-2</c:v>
                </c:pt>
                <c:pt idx="1000">
                  <c:v>-5.1183138086610569E-2</c:v>
                </c:pt>
                <c:pt idx="1001">
                  <c:v>-5.0932311077136694E-2</c:v>
                </c:pt>
                <c:pt idx="1002">
                  <c:v>-5.2393488869532989E-2</c:v>
                </c:pt>
                <c:pt idx="1003">
                  <c:v>-5.1015280255163553E-2</c:v>
                </c:pt>
                <c:pt idx="1004">
                  <c:v>-5.125950870333007E-2</c:v>
                </c:pt>
                <c:pt idx="1005">
                  <c:v>-5.1512949466531399E-2</c:v>
                </c:pt>
                <c:pt idx="1006">
                  <c:v>-5.1048526852518483E-2</c:v>
                </c:pt>
                <c:pt idx="1007">
                  <c:v>-5.1440380850211076E-2</c:v>
                </c:pt>
                <c:pt idx="1008">
                  <c:v>-5.2948328109413856E-2</c:v>
                </c:pt>
                <c:pt idx="1009">
                  <c:v>-5.2270846643859503E-2</c:v>
                </c:pt>
                <c:pt idx="1010">
                  <c:v>-5.0986800257797782E-2</c:v>
                </c:pt>
                <c:pt idx="1011">
                  <c:v>-5.1528045644588127E-2</c:v>
                </c:pt>
                <c:pt idx="1012">
                  <c:v>-5.1361708613300916E-2</c:v>
                </c:pt>
                <c:pt idx="1013">
                  <c:v>-5.0873368402401642E-2</c:v>
                </c:pt>
                <c:pt idx="1014">
                  <c:v>-5.1198748652956594E-2</c:v>
                </c:pt>
                <c:pt idx="1015">
                  <c:v>-5.1737160528451787E-2</c:v>
                </c:pt>
                <c:pt idx="1016">
                  <c:v>-5.1346030952829969E-2</c:v>
                </c:pt>
                <c:pt idx="1017">
                  <c:v>-5.1643082897083969E-2</c:v>
                </c:pt>
                <c:pt idx="1018">
                  <c:v>-5.1595825296210762E-2</c:v>
                </c:pt>
                <c:pt idx="1019">
                  <c:v>-5.092651570056872E-2</c:v>
                </c:pt>
                <c:pt idx="1020">
                  <c:v>-5.1453754945733898E-2</c:v>
                </c:pt>
                <c:pt idx="1021">
                  <c:v>-5.0109036995752865E-2</c:v>
                </c:pt>
                <c:pt idx="1022">
                  <c:v>-5.139640405479784E-2</c:v>
                </c:pt>
                <c:pt idx="1023">
                  <c:v>-5.2047923011230512E-2</c:v>
                </c:pt>
                <c:pt idx="1024">
                  <c:v>-5.1433352497554541E-2</c:v>
                </c:pt>
                <c:pt idx="1025">
                  <c:v>-5.110453877809662E-2</c:v>
                </c:pt>
                <c:pt idx="1026">
                  <c:v>-5.1020877266493292E-2</c:v>
                </c:pt>
                <c:pt idx="1027">
                  <c:v>-5.1019165880124229E-2</c:v>
                </c:pt>
                <c:pt idx="1028">
                  <c:v>-5.1151718588680284E-2</c:v>
                </c:pt>
                <c:pt idx="1029">
                  <c:v>-5.4778216315997108E-2</c:v>
                </c:pt>
                <c:pt idx="1030">
                  <c:v>-5.1083307863333927E-2</c:v>
                </c:pt>
                <c:pt idx="1031">
                  <c:v>-5.1466823714370502E-2</c:v>
                </c:pt>
                <c:pt idx="1032">
                  <c:v>-5.1298621660892385E-2</c:v>
                </c:pt>
                <c:pt idx="1033">
                  <c:v>-5.2115719193289722E-2</c:v>
                </c:pt>
                <c:pt idx="1034">
                  <c:v>-5.2156057347911622E-2</c:v>
                </c:pt>
                <c:pt idx="1035">
                  <c:v>-5.1103325249580278E-2</c:v>
                </c:pt>
                <c:pt idx="1036">
                  <c:v>-5.0903588957494916E-2</c:v>
                </c:pt>
                <c:pt idx="1037">
                  <c:v>-5.0971836323233211E-2</c:v>
                </c:pt>
                <c:pt idx="1038">
                  <c:v>-5.1889221096858007E-2</c:v>
                </c:pt>
                <c:pt idx="1039">
                  <c:v>-5.1121358983444498E-2</c:v>
                </c:pt>
                <c:pt idx="1040">
                  <c:v>-5.0986668986684247E-2</c:v>
                </c:pt>
                <c:pt idx="1041">
                  <c:v>-5.1384887202436946E-2</c:v>
                </c:pt>
                <c:pt idx="1042">
                  <c:v>-5.1816234357731528E-2</c:v>
                </c:pt>
                <c:pt idx="1043">
                  <c:v>-5.1781625457931746E-2</c:v>
                </c:pt>
                <c:pt idx="1044">
                  <c:v>-5.1766973656903748E-2</c:v>
                </c:pt>
                <c:pt idx="1045">
                  <c:v>-5.1009210667825045E-2</c:v>
                </c:pt>
                <c:pt idx="1046">
                  <c:v>-5.1159250633461273E-2</c:v>
                </c:pt>
                <c:pt idx="1047">
                  <c:v>-5.1077281060654567E-2</c:v>
                </c:pt>
                <c:pt idx="1048">
                  <c:v>-5.0942025139538494E-2</c:v>
                </c:pt>
                <c:pt idx="1049">
                  <c:v>-5.135776172848705E-2</c:v>
                </c:pt>
                <c:pt idx="1050">
                  <c:v>-5.1363037854872617E-2</c:v>
                </c:pt>
                <c:pt idx="1051">
                  <c:v>-5.1170944458730938E-2</c:v>
                </c:pt>
                <c:pt idx="1052">
                  <c:v>-5.0922042758922315E-2</c:v>
                </c:pt>
                <c:pt idx="1053">
                  <c:v>-5.1566706446092514E-2</c:v>
                </c:pt>
                <c:pt idx="1054">
                  <c:v>-5.3414745071973968E-2</c:v>
                </c:pt>
                <c:pt idx="1055">
                  <c:v>-5.3107630953773022E-2</c:v>
                </c:pt>
                <c:pt idx="1056">
                  <c:v>-5.1327808577513956E-2</c:v>
                </c:pt>
                <c:pt idx="1057">
                  <c:v>-5.0960696753776347E-2</c:v>
                </c:pt>
                <c:pt idx="1058">
                  <c:v>-5.1615123122279227E-2</c:v>
                </c:pt>
                <c:pt idx="1059">
                  <c:v>-5.1806034106020471E-2</c:v>
                </c:pt>
                <c:pt idx="1060">
                  <c:v>-5.1063010432045308E-2</c:v>
                </c:pt>
                <c:pt idx="1061">
                  <c:v>-5.1478601164201221E-2</c:v>
                </c:pt>
                <c:pt idx="1062">
                  <c:v>-5.1245774827718416E-2</c:v>
                </c:pt>
                <c:pt idx="1063">
                  <c:v>-5.0989969239716437E-2</c:v>
                </c:pt>
                <c:pt idx="1064">
                  <c:v>-5.129681887093307E-2</c:v>
                </c:pt>
                <c:pt idx="1065">
                  <c:v>-5.2553408201936325E-2</c:v>
                </c:pt>
                <c:pt idx="1066">
                  <c:v>-5.118497296506419E-2</c:v>
                </c:pt>
                <c:pt idx="1067">
                  <c:v>-5.2118745235551378E-2</c:v>
                </c:pt>
                <c:pt idx="1068">
                  <c:v>-5.0780620012605748E-2</c:v>
                </c:pt>
                <c:pt idx="1069">
                  <c:v>-5.2784458975061233E-2</c:v>
                </c:pt>
                <c:pt idx="1070">
                  <c:v>-5.2626179073009149E-2</c:v>
                </c:pt>
                <c:pt idx="1071">
                  <c:v>-5.2236924243364458E-2</c:v>
                </c:pt>
                <c:pt idx="1072">
                  <c:v>-5.1499359502955144E-2</c:v>
                </c:pt>
                <c:pt idx="1073">
                  <c:v>-5.2264742050890822E-2</c:v>
                </c:pt>
                <c:pt idx="1074">
                  <c:v>-5.2514153277095854E-2</c:v>
                </c:pt>
                <c:pt idx="1075">
                  <c:v>-5.1927676726473804E-2</c:v>
                </c:pt>
                <c:pt idx="1076">
                  <c:v>-5.2128859917944137E-2</c:v>
                </c:pt>
                <c:pt idx="1077">
                  <c:v>-5.2353411312380915E-2</c:v>
                </c:pt>
                <c:pt idx="1078">
                  <c:v>-5.2241025736378566E-2</c:v>
                </c:pt>
                <c:pt idx="1079">
                  <c:v>-5.2061662721114121E-2</c:v>
                </c:pt>
                <c:pt idx="1080">
                  <c:v>-5.2173015631023389E-2</c:v>
                </c:pt>
                <c:pt idx="1081">
                  <c:v>-5.2266669305313318E-2</c:v>
                </c:pt>
                <c:pt idx="1082">
                  <c:v>-5.1701110563538766E-2</c:v>
                </c:pt>
                <c:pt idx="1083">
                  <c:v>-5.1992040412008667E-2</c:v>
                </c:pt>
                <c:pt idx="1084">
                  <c:v>-5.1427430711766142E-2</c:v>
                </c:pt>
                <c:pt idx="1085">
                  <c:v>-5.14512812145278E-2</c:v>
                </c:pt>
                <c:pt idx="1086">
                  <c:v>-5.222947971265901E-2</c:v>
                </c:pt>
                <c:pt idx="1087">
                  <c:v>-5.28097952723523E-2</c:v>
                </c:pt>
                <c:pt idx="1088">
                  <c:v>-5.2099468801812376E-2</c:v>
                </c:pt>
                <c:pt idx="1089">
                  <c:v>-5.3053652271886742E-2</c:v>
                </c:pt>
                <c:pt idx="1090">
                  <c:v>-5.2503029265696721E-2</c:v>
                </c:pt>
                <c:pt idx="1091">
                  <c:v>-5.2231708404453236E-2</c:v>
                </c:pt>
                <c:pt idx="1092">
                  <c:v>-5.230082896619126E-2</c:v>
                </c:pt>
                <c:pt idx="1093">
                  <c:v>-5.1815324211344382E-2</c:v>
                </c:pt>
                <c:pt idx="1094">
                  <c:v>-5.1785141579017369E-2</c:v>
                </c:pt>
                <c:pt idx="1095">
                  <c:v>-5.1131532008554137E-2</c:v>
                </c:pt>
                <c:pt idx="1096">
                  <c:v>-5.1005647872565785E-2</c:v>
                </c:pt>
                <c:pt idx="1097">
                  <c:v>-5.1317717232208127E-2</c:v>
                </c:pt>
                <c:pt idx="1098">
                  <c:v>-5.1140571240194443E-2</c:v>
                </c:pt>
                <c:pt idx="1099">
                  <c:v>-5.1659922550004067E-2</c:v>
                </c:pt>
                <c:pt idx="1100">
                  <c:v>-5.087450511300684E-2</c:v>
                </c:pt>
                <c:pt idx="1101">
                  <c:v>-5.1498562152487715E-2</c:v>
                </c:pt>
                <c:pt idx="1102">
                  <c:v>-5.1120962252967805E-2</c:v>
                </c:pt>
                <c:pt idx="1103">
                  <c:v>-5.0994504413594433E-2</c:v>
                </c:pt>
                <c:pt idx="1104">
                  <c:v>-5.1017514781229512E-2</c:v>
                </c:pt>
                <c:pt idx="1105">
                  <c:v>-5.0997153172952059E-2</c:v>
                </c:pt>
                <c:pt idx="1106">
                  <c:v>-5.1147712388770916E-2</c:v>
                </c:pt>
                <c:pt idx="1107">
                  <c:v>-5.1730853680730382E-2</c:v>
                </c:pt>
                <c:pt idx="1108">
                  <c:v>-5.2100674551299742E-2</c:v>
                </c:pt>
                <c:pt idx="1109">
                  <c:v>-5.1581116124844284E-2</c:v>
                </c:pt>
                <c:pt idx="1110">
                  <c:v>-5.1879567321930553E-2</c:v>
                </c:pt>
                <c:pt idx="1111">
                  <c:v>-5.2355126588264467E-2</c:v>
                </c:pt>
                <c:pt idx="1112">
                  <c:v>-5.1150699535887689E-2</c:v>
                </c:pt>
                <c:pt idx="1113">
                  <c:v>-5.1537842359172359E-2</c:v>
                </c:pt>
                <c:pt idx="1114">
                  <c:v>-5.1293405821981164E-2</c:v>
                </c:pt>
                <c:pt idx="1115">
                  <c:v>-5.1263388494019235E-2</c:v>
                </c:pt>
                <c:pt idx="1116">
                  <c:v>-5.1196848625135516E-2</c:v>
                </c:pt>
                <c:pt idx="1117">
                  <c:v>-5.1449241164185588E-2</c:v>
                </c:pt>
                <c:pt idx="1118">
                  <c:v>-5.098606416718332E-2</c:v>
                </c:pt>
                <c:pt idx="1119">
                  <c:v>-5.1313429042499248E-2</c:v>
                </c:pt>
                <c:pt idx="1120">
                  <c:v>-5.1072024381841441E-2</c:v>
                </c:pt>
                <c:pt idx="1121">
                  <c:v>-5.0850007006085107E-2</c:v>
                </c:pt>
                <c:pt idx="1122">
                  <c:v>-5.0889034394328903E-2</c:v>
                </c:pt>
                <c:pt idx="1123">
                  <c:v>-5.106051336375228E-2</c:v>
                </c:pt>
                <c:pt idx="1124">
                  <c:v>-5.1036808717783488E-2</c:v>
                </c:pt>
                <c:pt idx="1125">
                  <c:v>-5.0988656528581089E-2</c:v>
                </c:pt>
                <c:pt idx="1126">
                  <c:v>-5.1430775694214725E-2</c:v>
                </c:pt>
                <c:pt idx="1127">
                  <c:v>-5.1835119895265791E-2</c:v>
                </c:pt>
                <c:pt idx="1128">
                  <c:v>-5.1152206722746785E-2</c:v>
                </c:pt>
                <c:pt idx="1129">
                  <c:v>-5.1019622898074823E-2</c:v>
                </c:pt>
                <c:pt idx="1130">
                  <c:v>-5.1167510017449347E-2</c:v>
                </c:pt>
                <c:pt idx="1131">
                  <c:v>-5.0925554990493449E-2</c:v>
                </c:pt>
                <c:pt idx="1132">
                  <c:v>-5.2386479964448673E-2</c:v>
                </c:pt>
                <c:pt idx="1133">
                  <c:v>-5.0974177810947374E-2</c:v>
                </c:pt>
                <c:pt idx="1134">
                  <c:v>-5.1213305160879852E-2</c:v>
                </c:pt>
                <c:pt idx="1135">
                  <c:v>-5.1076464262614918E-2</c:v>
                </c:pt>
                <c:pt idx="1136">
                  <c:v>-5.1275576287627134E-2</c:v>
                </c:pt>
                <c:pt idx="1137">
                  <c:v>-5.0936539951749848E-2</c:v>
                </c:pt>
                <c:pt idx="1138">
                  <c:v>-5.1017514781229512E-2</c:v>
                </c:pt>
                <c:pt idx="1139">
                  <c:v>-5.0803420346459127E-2</c:v>
                </c:pt>
                <c:pt idx="1140">
                  <c:v>-5.098222910591077E-2</c:v>
                </c:pt>
                <c:pt idx="1141">
                  <c:v>-5.1049953331952169E-2</c:v>
                </c:pt>
                <c:pt idx="1142">
                  <c:v>-5.1190792651097716E-2</c:v>
                </c:pt>
                <c:pt idx="1143">
                  <c:v>-5.2394986332605864E-2</c:v>
                </c:pt>
                <c:pt idx="1144">
                  <c:v>-5.3330021722918897E-2</c:v>
                </c:pt>
                <c:pt idx="1145">
                  <c:v>-5.2906208557162548E-2</c:v>
                </c:pt>
                <c:pt idx="1146">
                  <c:v>-5.2733175726706216E-2</c:v>
                </c:pt>
                <c:pt idx="1147">
                  <c:v>-5.2446701317067523E-2</c:v>
                </c:pt>
                <c:pt idx="1148">
                  <c:v>-5.237362122959377E-2</c:v>
                </c:pt>
                <c:pt idx="1149">
                  <c:v>-5.2886566509062982E-2</c:v>
                </c:pt>
                <c:pt idx="1150">
                  <c:v>-5.2998226690615713E-2</c:v>
                </c:pt>
                <c:pt idx="1151">
                  <c:v>-5.4141436674667975E-2</c:v>
                </c:pt>
                <c:pt idx="1152">
                  <c:v>-5.6169709567056358E-2</c:v>
                </c:pt>
                <c:pt idx="1153">
                  <c:v>-5.5787876903409028E-2</c:v>
                </c:pt>
                <c:pt idx="1154">
                  <c:v>-5.4380766279353177E-2</c:v>
                </c:pt>
                <c:pt idx="1155">
                  <c:v>-5.3007783227681182E-2</c:v>
                </c:pt>
                <c:pt idx="1156">
                  <c:v>-5.3820695642503136E-2</c:v>
                </c:pt>
                <c:pt idx="1157">
                  <c:v>-5.3066456553539032E-2</c:v>
                </c:pt>
                <c:pt idx="1158">
                  <c:v>-5.1955385627594719E-2</c:v>
                </c:pt>
                <c:pt idx="1159">
                  <c:v>-5.2374114225553603E-2</c:v>
                </c:pt>
                <c:pt idx="1160">
                  <c:v>-5.1559775331297741E-2</c:v>
                </c:pt>
                <c:pt idx="1161">
                  <c:v>-5.152577319575613E-2</c:v>
                </c:pt>
                <c:pt idx="1162">
                  <c:v>-5.1901710327837636E-2</c:v>
                </c:pt>
                <c:pt idx="1163">
                  <c:v>-5.1356141745708239E-2</c:v>
                </c:pt>
                <c:pt idx="1164">
                  <c:v>-5.1085180664553809E-2</c:v>
                </c:pt>
                <c:pt idx="1165">
                  <c:v>-5.1484808829303619E-2</c:v>
                </c:pt>
                <c:pt idx="1166">
                  <c:v>-5.1246918344974191E-2</c:v>
                </c:pt>
                <c:pt idx="1167">
                  <c:v>-5.0947056226511966E-2</c:v>
                </c:pt>
                <c:pt idx="1168">
                  <c:v>-5.1070828356140519E-2</c:v>
                </c:pt>
                <c:pt idx="1169">
                  <c:v>-5.1153052692145096E-2</c:v>
                </c:pt>
                <c:pt idx="1170">
                  <c:v>-5.099241574432134E-2</c:v>
                </c:pt>
                <c:pt idx="1171">
                  <c:v>-5.077740241175599E-2</c:v>
                </c:pt>
                <c:pt idx="1172">
                  <c:v>-5.0859491587132766E-2</c:v>
                </c:pt>
                <c:pt idx="1173">
                  <c:v>-5.1263855235756273E-2</c:v>
                </c:pt>
                <c:pt idx="1174">
                  <c:v>-5.1626681786920647E-2</c:v>
                </c:pt>
                <c:pt idx="1175">
                  <c:v>-5.1735584302710524E-2</c:v>
                </c:pt>
                <c:pt idx="1176">
                  <c:v>-5.1502360263372848E-2</c:v>
                </c:pt>
                <c:pt idx="1177">
                  <c:v>-5.1183561071309835E-2</c:v>
                </c:pt>
                <c:pt idx="1178">
                  <c:v>-5.1955158090998044E-2</c:v>
                </c:pt>
                <c:pt idx="1179">
                  <c:v>-5.1755231212703201E-2</c:v>
                </c:pt>
                <c:pt idx="1180">
                  <c:v>-5.1239905550375386E-2</c:v>
                </c:pt>
                <c:pt idx="1181">
                  <c:v>-5.0852708273888103E-2</c:v>
                </c:pt>
                <c:pt idx="1182">
                  <c:v>-5.160256388003881E-2</c:v>
                </c:pt>
                <c:pt idx="1183">
                  <c:v>-5.1221282555068415E-2</c:v>
                </c:pt>
                <c:pt idx="1184">
                  <c:v>-5.1545589299628158E-2</c:v>
                </c:pt>
                <c:pt idx="1185">
                  <c:v>-5.1251299883030565E-2</c:v>
                </c:pt>
                <c:pt idx="1186">
                  <c:v>-5.0998893730679784E-2</c:v>
                </c:pt>
                <c:pt idx="1187">
                  <c:v>-5.0946219980899876E-2</c:v>
                </c:pt>
                <c:pt idx="1188">
                  <c:v>-5.1247353970595322E-2</c:v>
                </c:pt>
                <c:pt idx="1189">
                  <c:v>-5.0952785481333862E-2</c:v>
                </c:pt>
                <c:pt idx="1190">
                  <c:v>-5.1044826951873956E-2</c:v>
                </c:pt>
                <c:pt idx="1191">
                  <c:v>-5.0985881360003038E-2</c:v>
                </c:pt>
                <c:pt idx="1192">
                  <c:v>-5.0906254247289118E-2</c:v>
                </c:pt>
                <c:pt idx="1193">
                  <c:v>-5.1042905531723193E-2</c:v>
                </c:pt>
                <c:pt idx="1194">
                  <c:v>-5.1012920292255792E-2</c:v>
                </c:pt>
                <c:pt idx="1195">
                  <c:v>-5.1011248773410012E-2</c:v>
                </c:pt>
                <c:pt idx="1196">
                  <c:v>-5.0976916029137787E-2</c:v>
                </c:pt>
                <c:pt idx="1197">
                  <c:v>-5.1154944940937419E-2</c:v>
                </c:pt>
                <c:pt idx="1198">
                  <c:v>-5.1059190928830711E-2</c:v>
                </c:pt>
                <c:pt idx="1199">
                  <c:v>-5.115038448521525E-2</c:v>
                </c:pt>
                <c:pt idx="1200">
                  <c:v>-5.0323594282745798E-2</c:v>
                </c:pt>
                <c:pt idx="1201">
                  <c:v>-5.1743801874418072E-2</c:v>
                </c:pt>
                <c:pt idx="1202">
                  <c:v>-5.1339000655416189E-2</c:v>
                </c:pt>
                <c:pt idx="1203">
                  <c:v>-5.0934360851265126E-2</c:v>
                </c:pt>
                <c:pt idx="1204">
                  <c:v>-5.1020540823491167E-2</c:v>
                </c:pt>
                <c:pt idx="1205">
                  <c:v>-5.0938205636323897E-2</c:v>
                </c:pt>
                <c:pt idx="1206">
                  <c:v>-5.0838227611497144E-2</c:v>
                </c:pt>
                <c:pt idx="1207">
                  <c:v>-5.1034247472501626E-2</c:v>
                </c:pt>
                <c:pt idx="1208">
                  <c:v>-5.1065927567901737E-2</c:v>
                </c:pt>
                <c:pt idx="1209">
                  <c:v>-5.0702160726612711E-2</c:v>
                </c:pt>
                <c:pt idx="1210">
                  <c:v>-5.0954541597119318E-2</c:v>
                </c:pt>
                <c:pt idx="1211">
                  <c:v>-5.1245183621518198E-2</c:v>
                </c:pt>
                <c:pt idx="1212">
                  <c:v>-5.1384676196276624E-2</c:v>
                </c:pt>
                <c:pt idx="1213">
                  <c:v>-5.1481343271906344E-2</c:v>
                </c:pt>
                <c:pt idx="1214">
                  <c:v>-5.0953102476763545E-2</c:v>
                </c:pt>
                <c:pt idx="1215">
                  <c:v>-5.1006838063995197E-2</c:v>
                </c:pt>
                <c:pt idx="1216">
                  <c:v>-5.0911448693870653E-2</c:v>
                </c:pt>
                <c:pt idx="1217">
                  <c:v>-5.1351048426502954E-2</c:v>
                </c:pt>
                <c:pt idx="1218">
                  <c:v>-5.092129597214301E-2</c:v>
                </c:pt>
                <c:pt idx="1219">
                  <c:v>-5.1097012567587141E-2</c:v>
                </c:pt>
                <c:pt idx="1220">
                  <c:v>-5.1624179856734509E-2</c:v>
                </c:pt>
                <c:pt idx="1221">
                  <c:v>-5.0954265441591762E-2</c:v>
                </c:pt>
                <c:pt idx="1222">
                  <c:v>-5.1129376245156344E-2</c:v>
                </c:pt>
                <c:pt idx="1223">
                  <c:v>-5.0983477640057284E-2</c:v>
                </c:pt>
                <c:pt idx="1224">
                  <c:v>-5.0989720310789854E-2</c:v>
                </c:pt>
                <c:pt idx="1225">
                  <c:v>-5.0997079272177004E-2</c:v>
                </c:pt>
                <c:pt idx="1226">
                  <c:v>-5.1302371152846415E-2</c:v>
                </c:pt>
                <c:pt idx="1227">
                  <c:v>-5.1134254668686818E-2</c:v>
                </c:pt>
                <c:pt idx="1228">
                  <c:v>-5.1212916209432358E-2</c:v>
                </c:pt>
                <c:pt idx="1229">
                  <c:v>-5.1092453084243594E-2</c:v>
                </c:pt>
                <c:pt idx="1230">
                  <c:v>-5.096532138648735E-2</c:v>
                </c:pt>
                <c:pt idx="1231">
                  <c:v>-5.119268587226844E-2</c:v>
                </c:pt>
                <c:pt idx="1232">
                  <c:v>-5.1127968240916255E-2</c:v>
                </c:pt>
                <c:pt idx="1233">
                  <c:v>-5.0970059787496691E-2</c:v>
                </c:pt>
                <c:pt idx="1234">
                  <c:v>-5.1501533741546757E-2</c:v>
                </c:pt>
                <c:pt idx="1235">
                  <c:v>-5.0865030255745403E-2</c:v>
                </c:pt>
                <c:pt idx="1236">
                  <c:v>-5.1043621202386813E-2</c:v>
                </c:pt>
                <c:pt idx="1237">
                  <c:v>-5.0806570853183741E-2</c:v>
                </c:pt>
                <c:pt idx="1238">
                  <c:v>-5.0945125082575204E-2</c:v>
                </c:pt>
                <c:pt idx="1239">
                  <c:v>-5.0933444870606248E-2</c:v>
                </c:pt>
                <c:pt idx="1240">
                  <c:v>-5.1386952534623331E-2</c:v>
                </c:pt>
                <c:pt idx="1241">
                  <c:v>-5.0214839568506031E-2</c:v>
                </c:pt>
                <c:pt idx="1242">
                  <c:v>-5.1061888307119219E-2</c:v>
                </c:pt>
                <c:pt idx="1243">
                  <c:v>-5.0924356047656438E-2</c:v>
                </c:pt>
                <c:pt idx="1244">
                  <c:v>-5.0977618086500476E-2</c:v>
                </c:pt>
                <c:pt idx="1245">
                  <c:v>-5.0825835618379278E-2</c:v>
                </c:pt>
                <c:pt idx="1246">
                  <c:v>-5.1052909362953258E-2</c:v>
                </c:pt>
                <c:pt idx="1247">
                  <c:v>-5.1323615680909818E-2</c:v>
                </c:pt>
                <c:pt idx="1248">
                  <c:v>-5.1014510131297319E-2</c:v>
                </c:pt>
                <c:pt idx="1249">
                  <c:v>-5.1310307707132852E-2</c:v>
                </c:pt>
                <c:pt idx="1250">
                  <c:v>-5.2067364749334599E-2</c:v>
                </c:pt>
                <c:pt idx="1251">
                  <c:v>-5.147650860541364E-2</c:v>
                </c:pt>
                <c:pt idx="1252">
                  <c:v>-5.1710050612559844E-2</c:v>
                </c:pt>
                <c:pt idx="1253">
                  <c:v>-5.104488626696968E-2</c:v>
                </c:pt>
                <c:pt idx="1254">
                  <c:v>-5.1393381902050672E-2</c:v>
                </c:pt>
                <c:pt idx="1255">
                  <c:v>-5.0660348446004866E-2</c:v>
                </c:pt>
                <c:pt idx="1256">
                  <c:v>-5.1408941904708572E-2</c:v>
                </c:pt>
                <c:pt idx="1257">
                  <c:v>-5.1393381902050672E-2</c:v>
                </c:pt>
                <c:pt idx="1258">
                  <c:v>-5.2124211948146204E-2</c:v>
                </c:pt>
                <c:pt idx="1259">
                  <c:v>-5.1576204640440881E-2</c:v>
                </c:pt>
                <c:pt idx="1260">
                  <c:v>-5.0705241222077202E-2</c:v>
                </c:pt>
                <c:pt idx="1261">
                  <c:v>-5.2608769606218297E-2</c:v>
                </c:pt>
                <c:pt idx="1262">
                  <c:v>-5.2463235643101402E-2</c:v>
                </c:pt>
                <c:pt idx="1263">
                  <c:v>-5.1978178182419343E-2</c:v>
                </c:pt>
                <c:pt idx="1264">
                  <c:v>-5.2425744613075365E-2</c:v>
                </c:pt>
                <c:pt idx="1265">
                  <c:v>-5.234138687838108E-2</c:v>
                </c:pt>
                <c:pt idx="1266">
                  <c:v>-5.1964487091466838E-2</c:v>
                </c:pt>
                <c:pt idx="1267">
                  <c:v>-5.1840042075834036E-2</c:v>
                </c:pt>
                <c:pt idx="1268">
                  <c:v>-5.1265873893768799E-2</c:v>
                </c:pt>
                <c:pt idx="1269">
                  <c:v>-5.2191822405889265E-2</c:v>
                </c:pt>
                <c:pt idx="1270">
                  <c:v>-5.142844198552976E-2</c:v>
                </c:pt>
                <c:pt idx="1271">
                  <c:v>-5.1303749013349442E-2</c:v>
                </c:pt>
                <c:pt idx="1272">
                  <c:v>-5.1037654687181799E-2</c:v>
                </c:pt>
                <c:pt idx="1273">
                  <c:v>-5.1102982972306643E-2</c:v>
                </c:pt>
                <c:pt idx="1274">
                  <c:v>-5.1358259586339994E-2</c:v>
                </c:pt>
                <c:pt idx="1275">
                  <c:v>-5.1882344435265848E-2</c:v>
                </c:pt>
                <c:pt idx="1276">
                  <c:v>-5.1006476339148898E-2</c:v>
                </c:pt>
                <c:pt idx="1277">
                  <c:v>-5.0915063025196661E-2</c:v>
                </c:pt>
                <c:pt idx="1278">
                  <c:v>-5.1039727798396939E-2</c:v>
                </c:pt>
                <c:pt idx="1279">
                  <c:v>-5.1082181848893349E-2</c:v>
                </c:pt>
                <c:pt idx="1280">
                  <c:v>-5.1744511710809737E-2</c:v>
                </c:pt>
                <c:pt idx="1281">
                  <c:v>-5.1063854456686597E-2</c:v>
                </c:pt>
                <c:pt idx="1282">
                  <c:v>-5.1022022728506311E-2</c:v>
                </c:pt>
                <c:pt idx="1283">
                  <c:v>-5.0903390592256681E-2</c:v>
                </c:pt>
                <c:pt idx="1284">
                  <c:v>-5.1041403206757208E-2</c:v>
                </c:pt>
                <c:pt idx="1285">
                  <c:v>-5.0080491849019637E-2</c:v>
                </c:pt>
                <c:pt idx="1286">
                  <c:v>-5.1517389347304876E-2</c:v>
                </c:pt>
                <c:pt idx="1287">
                  <c:v>-5.0995826848516002E-2</c:v>
                </c:pt>
                <c:pt idx="1288">
                  <c:v>-5.1282274031553277E-2</c:v>
                </c:pt>
                <c:pt idx="1289">
                  <c:v>-5.0957382887443448E-2</c:v>
                </c:pt>
                <c:pt idx="1290">
                  <c:v>-5.1450289388336623E-2</c:v>
                </c:pt>
                <c:pt idx="1291">
                  <c:v>-5.0854528566662394E-2</c:v>
                </c:pt>
                <c:pt idx="1292">
                  <c:v>-5.0989719338411454E-2</c:v>
                </c:pt>
                <c:pt idx="1293">
                  <c:v>-5.1526099914971812E-2</c:v>
                </c:pt>
                <c:pt idx="1294">
                  <c:v>-5.1089556368338229E-2</c:v>
                </c:pt>
                <c:pt idx="1295">
                  <c:v>-5.1766798628752442E-2</c:v>
                </c:pt>
                <c:pt idx="1296">
                  <c:v>-5.1241525533154419E-2</c:v>
                </c:pt>
                <c:pt idx="1297">
                  <c:v>-5.1008642798711534E-2</c:v>
                </c:pt>
                <c:pt idx="1298">
                  <c:v>-5.1135728794672763E-2</c:v>
                </c:pt>
                <c:pt idx="1299">
                  <c:v>-5.1254393991795322E-2</c:v>
                </c:pt>
                <c:pt idx="1300">
                  <c:v>-5.2184940882403996E-2</c:v>
                </c:pt>
                <c:pt idx="1301">
                  <c:v>-5.1392287003725778E-2</c:v>
                </c:pt>
                <c:pt idx="1302">
                  <c:v>-5.1014142572179511E-2</c:v>
                </c:pt>
                <c:pt idx="1303">
                  <c:v>-5.1111485450949345E-2</c:v>
                </c:pt>
                <c:pt idx="1304">
                  <c:v>-5.0951439709325586E-2</c:v>
                </c:pt>
                <c:pt idx="1305">
                  <c:v>-5.1791710968965843E-2</c:v>
                </c:pt>
                <c:pt idx="1306">
                  <c:v>-5.1016556015911263E-2</c:v>
                </c:pt>
                <c:pt idx="1307">
                  <c:v>-5.1024407000879402E-2</c:v>
                </c:pt>
                <c:pt idx="1308">
                  <c:v>-5.0987120170363331E-2</c:v>
                </c:pt>
                <c:pt idx="1309">
                  <c:v>-5.098759663588659E-2</c:v>
                </c:pt>
                <c:pt idx="1310">
                  <c:v>-5.1402413354662002E-2</c:v>
                </c:pt>
                <c:pt idx="1311">
                  <c:v>-5.1014391501105871E-2</c:v>
                </c:pt>
                <c:pt idx="1312">
                  <c:v>-5.0707650776294466E-2</c:v>
                </c:pt>
                <c:pt idx="1313">
                  <c:v>-5.1035153729374283E-2</c:v>
                </c:pt>
                <c:pt idx="1314">
                  <c:v>-5.1128902696768952E-2</c:v>
                </c:pt>
                <c:pt idx="1315">
                  <c:v>-5.1263417665377675E-2</c:v>
                </c:pt>
                <c:pt idx="1316">
                  <c:v>-5.1001485119698708E-2</c:v>
                </c:pt>
                <c:pt idx="1317">
                  <c:v>-5.0893801966696905E-2</c:v>
                </c:pt>
                <c:pt idx="1318">
                  <c:v>-5.1022617824220795E-2</c:v>
                </c:pt>
                <c:pt idx="1319">
                  <c:v>-5.1825024660445473E-2</c:v>
                </c:pt>
                <c:pt idx="1320">
                  <c:v>-5.1279403569870707E-2</c:v>
                </c:pt>
                <c:pt idx="1321">
                  <c:v>-5.0961551474582256E-2</c:v>
                </c:pt>
                <c:pt idx="1322">
                  <c:v>-5.1009418756849279E-2</c:v>
                </c:pt>
                <c:pt idx="1323">
                  <c:v>-5.0707979440267614E-2</c:v>
                </c:pt>
                <c:pt idx="1324">
                  <c:v>-5.0961954039330459E-2</c:v>
                </c:pt>
                <c:pt idx="1325">
                  <c:v>-5.1569075160407873E-2</c:v>
                </c:pt>
                <c:pt idx="1326">
                  <c:v>-5.0878404351268225E-2</c:v>
                </c:pt>
                <c:pt idx="1327">
                  <c:v>-5.1090962427821074E-2</c:v>
                </c:pt>
                <c:pt idx="1328">
                  <c:v>-5.1031121275242342E-2</c:v>
                </c:pt>
                <c:pt idx="1329">
                  <c:v>-5.0950365230951755E-2</c:v>
                </c:pt>
                <c:pt idx="1330">
                  <c:v>-5.1654343041489525E-2</c:v>
                </c:pt>
                <c:pt idx="1331">
                  <c:v>-5.0941375590621174E-2</c:v>
                </c:pt>
                <c:pt idx="1332">
                  <c:v>-5.1066347635465137E-2</c:v>
                </c:pt>
                <c:pt idx="1333">
                  <c:v>-5.0875405535607987E-2</c:v>
                </c:pt>
                <c:pt idx="1334">
                  <c:v>-5.0967544244009844E-2</c:v>
                </c:pt>
                <c:pt idx="1335">
                  <c:v>-4.9448725791849002E-2</c:v>
                </c:pt>
                <c:pt idx="1336">
                  <c:v>-5.0944453168949577E-2</c:v>
                </c:pt>
                <c:pt idx="1337">
                  <c:v>-5.0907604881190505E-2</c:v>
                </c:pt>
                <c:pt idx="1338">
                  <c:v>-5.1071209528559036E-2</c:v>
                </c:pt>
                <c:pt idx="1339">
                  <c:v>-5.0906189097921661E-2</c:v>
                </c:pt>
                <c:pt idx="1340">
                  <c:v>-5.094140281722237E-2</c:v>
                </c:pt>
                <c:pt idx="1341">
                  <c:v>-5.1028277067782346E-2</c:v>
                </c:pt>
                <c:pt idx="1342">
                  <c:v>-5.0990064532820956E-2</c:v>
                </c:pt>
                <c:pt idx="1343">
                  <c:v>-5.0906480811507171E-2</c:v>
                </c:pt>
                <c:pt idx="1344">
                  <c:v>-5.0911727766534076E-2</c:v>
                </c:pt>
                <c:pt idx="1345">
                  <c:v>-5.1016754381149498E-2</c:v>
                </c:pt>
                <c:pt idx="1346">
                  <c:v>-5.0970369976276242E-2</c:v>
                </c:pt>
                <c:pt idx="1347">
                  <c:v>-5.1210716688996571E-2</c:v>
                </c:pt>
                <c:pt idx="1348">
                  <c:v>-5.6021280832791343E-2</c:v>
                </c:pt>
                <c:pt idx="1349">
                  <c:v>-5.1413066734809387E-2</c:v>
                </c:pt>
                <c:pt idx="1350">
                  <c:v>-5.2247938375979519E-2</c:v>
                </c:pt>
                <c:pt idx="1351">
                  <c:v>-5.1422879007451572E-2</c:v>
                </c:pt>
                <c:pt idx="1352">
                  <c:v>-5.1653500961605703E-2</c:v>
                </c:pt>
                <c:pt idx="1353">
                  <c:v>-3.5462440138208651E-2</c:v>
                </c:pt>
                <c:pt idx="1354">
                  <c:v>-3.4032712959858546E-2</c:v>
                </c:pt>
                <c:pt idx="1355">
                  <c:v>-3.5545866334186327E-2</c:v>
                </c:pt>
                <c:pt idx="1356">
                  <c:v>-3.7067739999967486E-2</c:v>
                </c:pt>
                <c:pt idx="1357">
                  <c:v>-3.8611772229713459E-2</c:v>
                </c:pt>
                <c:pt idx="1358">
                  <c:v>-3.8089387098612981E-2</c:v>
                </c:pt>
                <c:pt idx="1359">
                  <c:v>-3.8133792712997439E-2</c:v>
                </c:pt>
                <c:pt idx="1360">
                  <c:v>-3.6627803824332839E-2</c:v>
                </c:pt>
                <c:pt idx="1361">
                  <c:v>-4.2220532798644905E-2</c:v>
                </c:pt>
                <c:pt idx="1362">
                  <c:v>-4.5534985475784717E-2</c:v>
                </c:pt>
                <c:pt idx="1363">
                  <c:v>-4.5682983446321712E-2</c:v>
                </c:pt>
                <c:pt idx="1364">
                  <c:v>-4.6881459541551429E-2</c:v>
                </c:pt>
                <c:pt idx="1365">
                  <c:v>-4.4199616946223319E-2</c:v>
                </c:pt>
                <c:pt idx="1366">
                  <c:v>-4.4147239771922253E-2</c:v>
                </c:pt>
                <c:pt idx="1367">
                  <c:v>-4.6407588324499871E-2</c:v>
                </c:pt>
                <c:pt idx="1368">
                  <c:v>-5.1452302212077416E-2</c:v>
                </c:pt>
                <c:pt idx="1369">
                  <c:v>-4.4469878887150704E-2</c:v>
                </c:pt>
                <c:pt idx="1370">
                  <c:v>-4.4661577497573379E-2</c:v>
                </c:pt>
                <c:pt idx="1371">
                  <c:v>-4.6633864718606421E-2</c:v>
                </c:pt>
                <c:pt idx="1372">
                  <c:v>-4.065243322570522E-2</c:v>
                </c:pt>
                <c:pt idx="1373">
                  <c:v>-4.3243709448858025E-2</c:v>
                </c:pt>
                <c:pt idx="1374">
                  <c:v>-4.0329204849033573E-2</c:v>
                </c:pt>
                <c:pt idx="1375">
                  <c:v>-3.7179104578419997E-2</c:v>
                </c:pt>
                <c:pt idx="1376">
                  <c:v>-3.5810085914376621E-2</c:v>
                </c:pt>
                <c:pt idx="1377">
                  <c:v>-3.3383949724431483E-2</c:v>
                </c:pt>
                <c:pt idx="1378">
                  <c:v>-3.3800923178983311E-2</c:v>
                </c:pt>
                <c:pt idx="1379">
                  <c:v>-3.2996863299106671E-2</c:v>
                </c:pt>
                <c:pt idx="1380">
                  <c:v>-2.902297942071308E-2</c:v>
                </c:pt>
                <c:pt idx="1381">
                  <c:v>-2.5071393156426813E-2</c:v>
                </c:pt>
                <c:pt idx="1382">
                  <c:v>-3.0628121757135585E-2</c:v>
                </c:pt>
                <c:pt idx="1383">
                  <c:v>-3.3769213912224538E-2</c:v>
                </c:pt>
                <c:pt idx="1384">
                  <c:v>-3.0419015624679524E-2</c:v>
                </c:pt>
                <c:pt idx="1385">
                  <c:v>-3.154272747266762E-2</c:v>
                </c:pt>
                <c:pt idx="1386">
                  <c:v>-2.8062583423643428E-2</c:v>
                </c:pt>
                <c:pt idx="1387">
                  <c:v>-2.9340523271979224E-2</c:v>
                </c:pt>
                <c:pt idx="1388">
                  <c:v>-2.8517046935842671E-2</c:v>
                </c:pt>
                <c:pt idx="1389">
                  <c:v>-2.9669484792987255E-2</c:v>
                </c:pt>
                <c:pt idx="1390">
                  <c:v>-3.1445593655301085E-2</c:v>
                </c:pt>
                <c:pt idx="1391">
                  <c:v>-2.937759715157795E-2</c:v>
                </c:pt>
                <c:pt idx="1392">
                  <c:v>-2.4963031283149029E-2</c:v>
                </c:pt>
                <c:pt idx="1393">
                  <c:v>-2.4079807142781018E-2</c:v>
                </c:pt>
                <c:pt idx="1394">
                  <c:v>-2.4216204636395844E-2</c:v>
                </c:pt>
                <c:pt idx="1395">
                  <c:v>-2.3689520619421867E-2</c:v>
                </c:pt>
                <c:pt idx="1396">
                  <c:v>-2.3763816180168984E-2</c:v>
                </c:pt>
                <c:pt idx="1397">
                  <c:v>-2.3347720783509995E-2</c:v>
                </c:pt>
                <c:pt idx="1398">
                  <c:v>-2.2862626372440076E-2</c:v>
                </c:pt>
                <c:pt idx="1399">
                  <c:v>-1.8148804177428923E-2</c:v>
                </c:pt>
                <c:pt idx="1400">
                  <c:v>-1.8918022759015551E-2</c:v>
                </c:pt>
                <c:pt idx="1401">
                  <c:v>-1.7851949626034536E-2</c:v>
                </c:pt>
                <c:pt idx="1402">
                  <c:v>-1.7882488148936115E-2</c:v>
                </c:pt>
                <c:pt idx="1403">
                  <c:v>-2.0622026829610229E-2</c:v>
                </c:pt>
                <c:pt idx="1404">
                  <c:v>-1.8004043255313684E-2</c:v>
                </c:pt>
                <c:pt idx="1405">
                  <c:v>-1.8080636546737194E-2</c:v>
                </c:pt>
                <c:pt idx="1406">
                  <c:v>-2.2865248877575128E-2</c:v>
                </c:pt>
                <c:pt idx="1407">
                  <c:v>-2.3401580835204605E-2</c:v>
                </c:pt>
                <c:pt idx="1408">
                  <c:v>-2.3998276112731309E-2</c:v>
                </c:pt>
                <c:pt idx="1409">
                  <c:v>-2.1626145831273647E-2</c:v>
                </c:pt>
                <c:pt idx="1410">
                  <c:v>-2.318400528497877E-2</c:v>
                </c:pt>
                <c:pt idx="1411">
                  <c:v>-2.3877947175792169E-2</c:v>
                </c:pt>
                <c:pt idx="1412">
                  <c:v>-2.2885531723184416E-2</c:v>
                </c:pt>
                <c:pt idx="1413">
                  <c:v>-1.9983012662215138E-2</c:v>
                </c:pt>
                <c:pt idx="1414">
                  <c:v>-1.609034768033446E-2</c:v>
                </c:pt>
                <c:pt idx="1415">
                  <c:v>-1.6764456936838812E-2</c:v>
                </c:pt>
                <c:pt idx="1416">
                  <c:v>-1.487545005499058E-2</c:v>
                </c:pt>
                <c:pt idx="1417">
                  <c:v>-1.6978741957818677E-2</c:v>
                </c:pt>
                <c:pt idx="1418">
                  <c:v>-1.4731864738625866E-2</c:v>
                </c:pt>
                <c:pt idx="1419">
                  <c:v>-1.510843586156696E-2</c:v>
                </c:pt>
                <c:pt idx="1420">
                  <c:v>-1.6346424561971107E-2</c:v>
                </c:pt>
                <c:pt idx="1421">
                  <c:v>-1.5599938247734313E-2</c:v>
                </c:pt>
                <c:pt idx="1422">
                  <c:v>-1.5373880638817061E-2</c:v>
                </c:pt>
                <c:pt idx="1423">
                  <c:v>-1.4070489752513016E-2</c:v>
                </c:pt>
                <c:pt idx="1424">
                  <c:v>-1.4084517286467646E-2</c:v>
                </c:pt>
                <c:pt idx="1425">
                  <c:v>-1.596764613956525E-2</c:v>
                </c:pt>
                <c:pt idx="1426">
                  <c:v>-1.473313758223771E-2</c:v>
                </c:pt>
                <c:pt idx="1427">
                  <c:v>-1.3374939547464493E-2</c:v>
                </c:pt>
                <c:pt idx="1428">
                  <c:v>-1.3191702575782616E-2</c:v>
                </c:pt>
                <c:pt idx="1429">
                  <c:v>-1.3450343619836991E-2</c:v>
                </c:pt>
                <c:pt idx="1430">
                  <c:v>-1.3253978564423008E-2</c:v>
                </c:pt>
                <c:pt idx="1431">
                  <c:v>-1.1783468854422052E-2</c:v>
                </c:pt>
                <c:pt idx="1432">
                  <c:v>-1.4044571972807729E-2</c:v>
                </c:pt>
                <c:pt idx="1433">
                  <c:v>-1.3609805934289287E-2</c:v>
                </c:pt>
                <c:pt idx="1434">
                  <c:v>-1.6984089067843433E-2</c:v>
                </c:pt>
                <c:pt idx="1435">
                  <c:v>-1.5132379712676114E-2</c:v>
                </c:pt>
                <c:pt idx="1436">
                  <c:v>-1.3030034906622578E-2</c:v>
                </c:pt>
                <c:pt idx="1437">
                  <c:v>-1.579267924803629E-2</c:v>
                </c:pt>
                <c:pt idx="1438">
                  <c:v>-1.6581741160096808E-2</c:v>
                </c:pt>
                <c:pt idx="1439">
                  <c:v>-1.7047747778879518E-2</c:v>
                </c:pt>
                <c:pt idx="1440">
                  <c:v>-1.8101183879330796E-2</c:v>
                </c:pt>
                <c:pt idx="1441">
                  <c:v>-1.8333877972321444E-2</c:v>
                </c:pt>
                <c:pt idx="1442">
                  <c:v>-1.7471997542635842E-2</c:v>
                </c:pt>
                <c:pt idx="1443">
                  <c:v>-1.6505899517345712E-2</c:v>
                </c:pt>
                <c:pt idx="1444">
                  <c:v>-1.7529483594200146E-2</c:v>
                </c:pt>
                <c:pt idx="1445">
                  <c:v>-1.4155154758850985E-2</c:v>
                </c:pt>
                <c:pt idx="1446">
                  <c:v>-1.399924746062875E-2</c:v>
                </c:pt>
                <c:pt idx="1447">
                  <c:v>-1.3625959087904649E-2</c:v>
                </c:pt>
                <c:pt idx="1448">
                  <c:v>-1.5636958646509047E-2</c:v>
                </c:pt>
                <c:pt idx="1449">
                  <c:v>-1.495266469635137E-2</c:v>
                </c:pt>
                <c:pt idx="1450">
                  <c:v>-1.58248552565321E-2</c:v>
                </c:pt>
                <c:pt idx="1451">
                  <c:v>-1.5391882284186753E-2</c:v>
                </c:pt>
                <c:pt idx="1452">
                  <c:v>-1.4469466423588262E-2</c:v>
                </c:pt>
                <c:pt idx="1453">
                  <c:v>-1.459814712048435E-2</c:v>
                </c:pt>
                <c:pt idx="1454">
                  <c:v>-1.558432768138851E-2</c:v>
                </c:pt>
                <c:pt idx="1455">
                  <c:v>-1.4093284252094662E-2</c:v>
                </c:pt>
                <c:pt idx="1456">
                  <c:v>-1.5609949857993577E-2</c:v>
                </c:pt>
                <c:pt idx="1457">
                  <c:v>-1.319827196573109E-2</c:v>
                </c:pt>
                <c:pt idx="1458">
                  <c:v>-1.4045960529475598E-2</c:v>
                </c:pt>
                <c:pt idx="1459">
                  <c:v>-1.4885232183895702E-2</c:v>
                </c:pt>
                <c:pt idx="1460">
                  <c:v>-1.488585256145436E-2</c:v>
                </c:pt>
                <c:pt idx="1461">
                  <c:v>-1.6150353164899878E-2</c:v>
                </c:pt>
                <c:pt idx="1462">
                  <c:v>-1.5736845267745325E-2</c:v>
                </c:pt>
                <c:pt idx="1463">
                  <c:v>-1.4627582966032282E-2</c:v>
                </c:pt>
                <c:pt idx="1464">
                  <c:v>-1.5443603102920145E-2</c:v>
                </c:pt>
                <c:pt idx="1465">
                  <c:v>-1.5455326099548028E-2</c:v>
                </c:pt>
                <c:pt idx="1466">
                  <c:v>-1.3966738898645525E-2</c:v>
                </c:pt>
                <c:pt idx="1467">
                  <c:v>-1.5249391866146489E-2</c:v>
                </c:pt>
                <c:pt idx="1468">
                  <c:v>-1.6153820667054619E-2</c:v>
                </c:pt>
                <c:pt idx="1469">
                  <c:v>-1.5355458925883969E-2</c:v>
                </c:pt>
                <c:pt idx="1470">
                  <c:v>-1.5363004583965889E-2</c:v>
                </c:pt>
                <c:pt idx="1471">
                  <c:v>-1.4398525569075948E-2</c:v>
                </c:pt>
                <c:pt idx="1472">
                  <c:v>-1.3131629024713654E-2</c:v>
                </c:pt>
                <c:pt idx="1473">
                  <c:v>-1.318012349118991E-2</c:v>
                </c:pt>
                <c:pt idx="1474">
                  <c:v>-1.2605019880893353E-2</c:v>
                </c:pt>
                <c:pt idx="1475">
                  <c:v>-1.2254884815461331E-2</c:v>
                </c:pt>
                <c:pt idx="1476">
                  <c:v>-1.253114633246688E-2</c:v>
                </c:pt>
                <c:pt idx="1477">
                  <c:v>-1.0869977484786908E-2</c:v>
                </c:pt>
                <c:pt idx="1478">
                  <c:v>-9.1925310190286158E-3</c:v>
                </c:pt>
                <c:pt idx="1479">
                  <c:v>-8.3747994957719119E-3</c:v>
                </c:pt>
                <c:pt idx="1480">
                  <c:v>-5.5205804255551438E-3</c:v>
                </c:pt>
                <c:pt idx="1481">
                  <c:v>-4.1520430889281368E-3</c:v>
                </c:pt>
                <c:pt idx="1482">
                  <c:v>-6.3980004379475819E-3</c:v>
                </c:pt>
                <c:pt idx="1483">
                  <c:v>-6.9098255372479489E-3</c:v>
                </c:pt>
                <c:pt idx="1484">
                  <c:v>-6.3937871213923803E-3</c:v>
                </c:pt>
                <c:pt idx="1485">
                  <c:v>-6.6484151588872553E-3</c:v>
                </c:pt>
                <c:pt idx="1486">
                  <c:v>-6.3918997344933892E-3</c:v>
                </c:pt>
                <c:pt idx="1487">
                  <c:v>-3.7305208471976048E-3</c:v>
                </c:pt>
                <c:pt idx="1488">
                  <c:v>-3.13254105751537E-3</c:v>
                </c:pt>
                <c:pt idx="1489">
                  <c:v>-1.5882987939876969E-3</c:v>
                </c:pt>
                <c:pt idx="1490">
                  <c:v>-2.1237332461532255E-4</c:v>
                </c:pt>
                <c:pt idx="1491">
                  <c:v>-6.1459579552014532E-4</c:v>
                </c:pt>
                <c:pt idx="1492">
                  <c:v>1.3325301563733571E-3</c:v>
                </c:pt>
                <c:pt idx="1493">
                  <c:v>1.9348934288688779E-3</c:v>
                </c:pt>
                <c:pt idx="1494">
                  <c:v>4.0947544302236683E-3</c:v>
                </c:pt>
                <c:pt idx="1495">
                  <c:v>4.0334420687945238E-3</c:v>
                </c:pt>
                <c:pt idx="1496">
                  <c:v>3.4017829732719829E-3</c:v>
                </c:pt>
                <c:pt idx="1497">
                  <c:v>1.5137601385858401E-3</c:v>
                </c:pt>
                <c:pt idx="1498">
                  <c:v>1.8516636533723041E-3</c:v>
                </c:pt>
                <c:pt idx="1499">
                  <c:v>5.363358471440316E-3</c:v>
                </c:pt>
                <c:pt idx="1500">
                  <c:v>7.3248697926198147E-4</c:v>
                </c:pt>
                <c:pt idx="1501">
                  <c:v>1.0041870681668508E-3</c:v>
                </c:pt>
                <c:pt idx="1502">
                  <c:v>5.7725392837412182E-3</c:v>
                </c:pt>
                <c:pt idx="1503">
                  <c:v>6.2076670471059581E-3</c:v>
                </c:pt>
                <c:pt idx="1504">
                  <c:v>5.2058156323815385E-3</c:v>
                </c:pt>
                <c:pt idx="1505">
                  <c:v>7.0622789466161517E-3</c:v>
                </c:pt>
                <c:pt idx="1506">
                  <c:v>6.0534205715646605E-3</c:v>
                </c:pt>
                <c:pt idx="1507">
                  <c:v>5.8149369362777703E-3</c:v>
                </c:pt>
                <c:pt idx="1508">
                  <c:v>4.4950593704922159E-3</c:v>
                </c:pt>
                <c:pt idx="1509">
                  <c:v>2.203559696483115E-3</c:v>
                </c:pt>
                <c:pt idx="1510">
                  <c:v>5.5758465367325982E-3</c:v>
                </c:pt>
                <c:pt idx="1511">
                  <c:v>4.7481967515642376E-3</c:v>
                </c:pt>
                <c:pt idx="1512">
                  <c:v>6.6449962756635061E-3</c:v>
                </c:pt>
                <c:pt idx="1513">
                  <c:v>8.5762218923822742E-3</c:v>
                </c:pt>
                <c:pt idx="1514">
                  <c:v>8.9763906996442877E-3</c:v>
                </c:pt>
                <c:pt idx="1515">
                  <c:v>1.0974810596057316E-2</c:v>
                </c:pt>
                <c:pt idx="1516">
                  <c:v>1.076267355944649E-2</c:v>
                </c:pt>
                <c:pt idx="1517">
                  <c:v>1.0495708954415206E-2</c:v>
                </c:pt>
                <c:pt idx="1518">
                  <c:v>8.6041213797126703E-3</c:v>
                </c:pt>
                <c:pt idx="1519">
                  <c:v>8.4746336085629315E-3</c:v>
                </c:pt>
                <c:pt idx="1520">
                  <c:v>7.4964732265067058E-3</c:v>
                </c:pt>
                <c:pt idx="1521">
                  <c:v>6.3834711566257418E-3</c:v>
                </c:pt>
                <c:pt idx="1522">
                  <c:v>4.0648712905110296E-3</c:v>
                </c:pt>
                <c:pt idx="1523">
                  <c:v>2.6384151938344536E-3</c:v>
                </c:pt>
                <c:pt idx="1524">
                  <c:v>3.5626805185657862E-3</c:v>
                </c:pt>
                <c:pt idx="1525">
                  <c:v>5.0705305399066924E-3</c:v>
                </c:pt>
                <c:pt idx="1526">
                  <c:v>6.2464425892874154E-3</c:v>
                </c:pt>
                <c:pt idx="1527">
                  <c:v>3.940289169493072E-3</c:v>
                </c:pt>
                <c:pt idx="1528">
                  <c:v>3.2831022180915825E-3</c:v>
                </c:pt>
                <c:pt idx="1529">
                  <c:v>2.2282522791285952E-3</c:v>
                </c:pt>
                <c:pt idx="1530">
                  <c:v>5.2502027715717325E-4</c:v>
                </c:pt>
                <c:pt idx="1531">
                  <c:v>6.186603381465039E-4</c:v>
                </c:pt>
                <c:pt idx="1532">
                  <c:v>1.075761913538531E-3</c:v>
                </c:pt>
                <c:pt idx="1533">
                  <c:v>1.3195508465696504E-3</c:v>
                </c:pt>
                <c:pt idx="1534">
                  <c:v>1.0595562514779111E-3</c:v>
                </c:pt>
                <c:pt idx="1535">
                  <c:v>-2.5918946559544409E-4</c:v>
                </c:pt>
                <c:pt idx="1536">
                  <c:v>-1.4170444440253505E-3</c:v>
                </c:pt>
                <c:pt idx="1537">
                  <c:v>-1.6805172374363408E-3</c:v>
                </c:pt>
                <c:pt idx="1538">
                  <c:v>-2.0858396513778743E-3</c:v>
                </c:pt>
                <c:pt idx="1539">
                  <c:v>-8.37025654286494E-3</c:v>
                </c:pt>
                <c:pt idx="1540">
                  <c:v>5.1274205233775572E-3</c:v>
                </c:pt>
                <c:pt idx="1541">
                  <c:v>6.3324582295267717E-3</c:v>
                </c:pt>
                <c:pt idx="1542">
                  <c:v>6.1327472192855836E-3</c:v>
                </c:pt>
                <c:pt idx="1543">
                  <c:v>7.9876955676321248E-3</c:v>
                </c:pt>
                <c:pt idx="1544">
                  <c:v>7.8577935631907181E-3</c:v>
                </c:pt>
                <c:pt idx="1545">
                  <c:v>7.3646731390015763E-3</c:v>
                </c:pt>
                <c:pt idx="1546">
                  <c:v>8.2911360394113398E-3</c:v>
                </c:pt>
                <c:pt idx="1547">
                  <c:v>6.0605656096555105E-3</c:v>
                </c:pt>
                <c:pt idx="1548">
                  <c:v>6.6022427325526101E-3</c:v>
                </c:pt>
                <c:pt idx="1549">
                  <c:v>5.7700422154481901E-3</c:v>
                </c:pt>
                <c:pt idx="1550">
                  <c:v>8.0326661339937822E-3</c:v>
                </c:pt>
                <c:pt idx="1551">
                  <c:v>7.8389333075007395E-3</c:v>
                </c:pt>
                <c:pt idx="1552">
                  <c:v>6.9460446960405431E-3</c:v>
                </c:pt>
                <c:pt idx="1553">
                  <c:v>1.1058860086729627E-2</c:v>
                </c:pt>
                <c:pt idx="1554">
                  <c:v>1.3316762134702231E-2</c:v>
                </c:pt>
                <c:pt idx="1555">
                  <c:v>1.364262760218804E-2</c:v>
                </c:pt>
                <c:pt idx="1556">
                  <c:v>1.2564647693019904E-2</c:v>
                </c:pt>
                <c:pt idx="1557">
                  <c:v>1.1963273329579693E-2</c:v>
                </c:pt>
                <c:pt idx="1558">
                  <c:v>1.2210926495241803E-2</c:v>
                </c:pt>
                <c:pt idx="1559">
                  <c:v>1.2577983865776687E-2</c:v>
                </c:pt>
                <c:pt idx="1560">
                  <c:v>1.3878878656166216E-2</c:v>
                </c:pt>
                <c:pt idx="1561">
                  <c:v>1.572240933477087E-2</c:v>
                </c:pt>
                <c:pt idx="1562">
                  <c:v>1.5955793816580965E-2</c:v>
                </c:pt>
                <c:pt idx="1563">
                  <c:v>1.5780894019176595E-2</c:v>
                </c:pt>
                <c:pt idx="1564">
                  <c:v>1.6277993416673908E-2</c:v>
                </c:pt>
                <c:pt idx="1565">
                  <c:v>2.0128698316396743E-2</c:v>
                </c:pt>
                <c:pt idx="1566">
                  <c:v>1.8862530083619822E-2</c:v>
                </c:pt>
                <c:pt idx="1567">
                  <c:v>1.8927684312971871E-2</c:v>
                </c:pt>
                <c:pt idx="1568">
                  <c:v>1.8703626886873215E-2</c:v>
                </c:pt>
                <c:pt idx="1569">
                  <c:v>1.716848219770295E-2</c:v>
                </c:pt>
                <c:pt idx="1570">
                  <c:v>1.3171930228948026E-2</c:v>
                </c:pt>
                <c:pt idx="1571">
                  <c:v>1.3377444394786386E-2</c:v>
                </c:pt>
                <c:pt idx="1572">
                  <c:v>1.2868748409881392E-2</c:v>
                </c:pt>
                <c:pt idx="1573">
                  <c:v>1.3166949705662567E-2</c:v>
                </c:pt>
                <c:pt idx="1574">
                  <c:v>1.3279088297495911E-2</c:v>
                </c:pt>
                <c:pt idx="1575">
                  <c:v>1.4069869374954247E-2</c:v>
                </c:pt>
                <c:pt idx="1576">
                  <c:v>1.4136488978884754E-2</c:v>
                </c:pt>
                <c:pt idx="1577">
                  <c:v>1.5682229677864035E-2</c:v>
                </c:pt>
                <c:pt idx="1578">
                  <c:v>1.459737310710385E-2</c:v>
                </c:pt>
                <c:pt idx="1579">
                  <c:v>1.3702318036081018E-2</c:v>
                </c:pt>
                <c:pt idx="1580">
                  <c:v>1.3765557651932547E-2</c:v>
                </c:pt>
                <c:pt idx="1581">
                  <c:v>1.4206668460938543E-2</c:v>
                </c:pt>
                <c:pt idx="1582">
                  <c:v>1.3272145514157674E-2</c:v>
                </c:pt>
                <c:pt idx="1583">
                  <c:v>1.1081172286516283E-2</c:v>
                </c:pt>
                <c:pt idx="1584">
                  <c:v>1.1734262606796886E-2</c:v>
                </c:pt>
                <c:pt idx="1585">
                  <c:v>1.0804379850784862E-2</c:v>
                </c:pt>
                <c:pt idx="1586">
                  <c:v>1.4270379680420331E-2</c:v>
                </c:pt>
                <c:pt idx="1587">
                  <c:v>1.1638339400810604E-2</c:v>
                </c:pt>
                <c:pt idx="1588">
                  <c:v>1.2582705736349564E-2</c:v>
                </c:pt>
                <c:pt idx="1589">
                  <c:v>1.1078082067265793E-2</c:v>
                </c:pt>
                <c:pt idx="1590">
                  <c:v>1.1478106962492074E-2</c:v>
                </c:pt>
                <c:pt idx="1591">
                  <c:v>9.4622066156491158E-3</c:v>
                </c:pt>
                <c:pt idx="1592">
                  <c:v>9.9276220282318306E-3</c:v>
                </c:pt>
                <c:pt idx="1593">
                  <c:v>8.6371083519763969E-3</c:v>
                </c:pt>
                <c:pt idx="1594">
                  <c:v>1.0212851793238387E-2</c:v>
                </c:pt>
                <c:pt idx="1595">
                  <c:v>1.2271710855080831E-2</c:v>
                </c:pt>
                <c:pt idx="1596">
                  <c:v>1.1484528550890549E-2</c:v>
                </c:pt>
                <c:pt idx="1597">
                  <c:v>1.1022790674244165E-2</c:v>
                </c:pt>
                <c:pt idx="1598">
                  <c:v>1.1051197743213503E-2</c:v>
                </c:pt>
                <c:pt idx="1599">
                  <c:v>1.2149942797785696E-2</c:v>
                </c:pt>
                <c:pt idx="1600">
                  <c:v>1.1770905722667369E-2</c:v>
                </c:pt>
                <c:pt idx="1601">
                  <c:v>1.1093099482654356E-2</c:v>
                </c:pt>
                <c:pt idx="1602">
                  <c:v>1.0147061628269727E-2</c:v>
                </c:pt>
                <c:pt idx="1603">
                  <c:v>9.309515945898017E-3</c:v>
                </c:pt>
                <c:pt idx="1604">
                  <c:v>9.6287225646023433E-3</c:v>
                </c:pt>
                <c:pt idx="1605">
                  <c:v>1.2249374345828623E-2</c:v>
                </c:pt>
                <c:pt idx="1606">
                  <c:v>1.4445388384229818E-2</c:v>
                </c:pt>
                <c:pt idx="1607">
                  <c:v>1.2855185672906555E-2</c:v>
                </c:pt>
                <c:pt idx="1608">
                  <c:v>1.5001018167927982E-2</c:v>
                </c:pt>
                <c:pt idx="1609">
                  <c:v>1.4948152859560304E-2</c:v>
                </c:pt>
                <c:pt idx="1610">
                  <c:v>1.475953474460201E-2</c:v>
                </c:pt>
                <c:pt idx="1611">
                  <c:v>1.3233197860960777E-2</c:v>
                </c:pt>
                <c:pt idx="1612">
                  <c:v>1.4221982451805948E-2</c:v>
                </c:pt>
                <c:pt idx="1613">
                  <c:v>1.5875086391221593E-2</c:v>
                </c:pt>
                <c:pt idx="1614">
                  <c:v>1.4758455404335291E-2</c:v>
                </c:pt>
                <c:pt idx="1615">
                  <c:v>1.5955373749017676E-2</c:v>
                </c:pt>
                <c:pt idx="1616">
                  <c:v>1.59238297866241E-2</c:v>
                </c:pt>
                <c:pt idx="1617">
                  <c:v>1.7446111851425194E-2</c:v>
                </c:pt>
                <c:pt idx="1618">
                  <c:v>1.6741037197805397E-2</c:v>
                </c:pt>
                <c:pt idx="1619">
                  <c:v>1.5756617614579915E-2</c:v>
                </c:pt>
                <c:pt idx="1620">
                  <c:v>1.4558684106619424E-2</c:v>
                </c:pt>
                <c:pt idx="1621">
                  <c:v>1.369181634699812E-2</c:v>
                </c:pt>
                <c:pt idx="1622">
                  <c:v>1.1556383441304607E-2</c:v>
                </c:pt>
                <c:pt idx="1623">
                  <c:v>1.0455522490857905E-2</c:v>
                </c:pt>
                <c:pt idx="1624">
                  <c:v>9.7427786870717403E-3</c:v>
                </c:pt>
                <c:pt idx="1625">
                  <c:v>9.4992659095683996E-3</c:v>
                </c:pt>
                <c:pt idx="1626">
                  <c:v>9.6014162282294091E-3</c:v>
                </c:pt>
                <c:pt idx="1627">
                  <c:v>4.5043825366891665E-3</c:v>
                </c:pt>
                <c:pt idx="1628">
                  <c:v>1.2005764330463853E-3</c:v>
                </c:pt>
                <c:pt idx="1629">
                  <c:v>3.861529418507037E-3</c:v>
                </c:pt>
                <c:pt idx="1630">
                  <c:v>8.2616642158545028E-3</c:v>
                </c:pt>
                <c:pt idx="1631">
                  <c:v>9.6889303039204844E-3</c:v>
                </c:pt>
                <c:pt idx="1632">
                  <c:v>7.2013524261897999E-3</c:v>
                </c:pt>
                <c:pt idx="1633">
                  <c:v>5.2479293503612245E-3</c:v>
                </c:pt>
                <c:pt idx="1634">
                  <c:v>5.2736293172558346E-3</c:v>
                </c:pt>
                <c:pt idx="1635">
                  <c:v>9.2904398221544948E-3</c:v>
                </c:pt>
                <c:pt idx="1636">
                  <c:v>8.6677149413815213E-3</c:v>
                </c:pt>
                <c:pt idx="1637">
                  <c:v>8.315857793415371E-3</c:v>
                </c:pt>
                <c:pt idx="1638">
                  <c:v>5.4440017198109647E-3</c:v>
                </c:pt>
                <c:pt idx="1639">
                  <c:v>7.5741575267403993E-3</c:v>
                </c:pt>
                <c:pt idx="1640">
                  <c:v>4.5646894586265363E-3</c:v>
                </c:pt>
                <c:pt idx="1641">
                  <c:v>2.1478521254125749E-3</c:v>
                </c:pt>
                <c:pt idx="1642">
                  <c:v>8.6997159217261366E-4</c:v>
                </c:pt>
                <c:pt idx="1643">
                  <c:v>1.2419161376455712E-3</c:v>
                </c:pt>
                <c:pt idx="1644">
                  <c:v>-3.2700917921721917E-3</c:v>
                </c:pt>
                <c:pt idx="1645">
                  <c:v>-3.1259181867429042E-3</c:v>
                </c:pt>
                <c:pt idx="1646">
                  <c:v>-6.7934843250250232E-4</c:v>
                </c:pt>
                <c:pt idx="1647">
                  <c:v>-2.2098470966325223E-4</c:v>
                </c:pt>
                <c:pt idx="1648">
                  <c:v>-8.2068035865610067E-3</c:v>
                </c:pt>
                <c:pt idx="1649">
                  <c:v>-5.0262892575090312E-3</c:v>
                </c:pt>
                <c:pt idx="1650">
                  <c:v>-4.2964724299341395E-3</c:v>
                </c:pt>
                <c:pt idx="1651">
                  <c:v>-3.4502482683895774E-3</c:v>
                </c:pt>
                <c:pt idx="1652">
                  <c:v>1.0486519976471431E-4</c:v>
                </c:pt>
                <c:pt idx="1653">
                  <c:v>3.1782020126965849E-3</c:v>
                </c:pt>
                <c:pt idx="1654">
                  <c:v>1.6624757245434774E-3</c:v>
                </c:pt>
                <c:pt idx="1655">
                  <c:v>-1.3498073796718302E-3</c:v>
                </c:pt>
                <c:pt idx="1656">
                  <c:v>2.4909014678496932E-3</c:v>
                </c:pt>
                <c:pt idx="1657">
                  <c:v>8.3569524586035726E-4</c:v>
                </c:pt>
                <c:pt idx="1658">
                  <c:v>7.9768496565180147E-4</c:v>
                </c:pt>
                <c:pt idx="1659">
                  <c:v>-2.3033393560714099E-3</c:v>
                </c:pt>
                <c:pt idx="1660">
                  <c:v>-9.8256136768481994E-4</c:v>
                </c:pt>
                <c:pt idx="1661">
                  <c:v>-3.0034480720850798E-3</c:v>
                </c:pt>
                <c:pt idx="1662">
                  <c:v>-5.2271632325782136E-3</c:v>
                </c:pt>
                <c:pt idx="1663">
                  <c:v>-5.1062849017193823E-3</c:v>
                </c:pt>
                <c:pt idx="1664">
                  <c:v>-6.1290327329615035E-3</c:v>
                </c:pt>
                <c:pt idx="1665">
                  <c:v>-3.1490539912197857E-3</c:v>
                </c:pt>
                <c:pt idx="1666">
                  <c:v>-7.9675517721651268E-3</c:v>
                </c:pt>
                <c:pt idx="1667">
                  <c:v>-7.0904234733581983E-3</c:v>
                </c:pt>
                <c:pt idx="1668">
                  <c:v>-9.0042794908098411E-3</c:v>
                </c:pt>
                <c:pt idx="1669">
                  <c:v>-8.9405138181253285E-3</c:v>
                </c:pt>
                <c:pt idx="1670">
                  <c:v>-1.0671618080825729E-2</c:v>
                </c:pt>
                <c:pt idx="1671">
                  <c:v>-1.4678043582075917E-2</c:v>
                </c:pt>
                <c:pt idx="1672">
                  <c:v>-1.5844273657549257E-2</c:v>
                </c:pt>
                <c:pt idx="1673">
                  <c:v>-1.2424919802635825E-2</c:v>
                </c:pt>
                <c:pt idx="1674">
                  <c:v>-8.7123354514404561E-3</c:v>
                </c:pt>
                <c:pt idx="1675">
                  <c:v>-7.2360196687069056E-3</c:v>
                </c:pt>
                <c:pt idx="1676">
                  <c:v>-5.5250611462305255E-3</c:v>
                </c:pt>
                <c:pt idx="1677">
                  <c:v>-4.9032366880583655E-3</c:v>
                </c:pt>
                <c:pt idx="1678">
                  <c:v>-8.9482889575611679E-3</c:v>
                </c:pt>
                <c:pt idx="1679">
                  <c:v>-8.2057436938665074E-3</c:v>
                </c:pt>
                <c:pt idx="1680">
                  <c:v>-6.9651636044432141E-3</c:v>
                </c:pt>
                <c:pt idx="1681">
                  <c:v>-5.8426011079821816E-3</c:v>
                </c:pt>
                <c:pt idx="1682">
                  <c:v>-5.5796349238315113E-3</c:v>
                </c:pt>
                <c:pt idx="1683">
                  <c:v>-5.0879400066974334E-3</c:v>
                </c:pt>
                <c:pt idx="1684">
                  <c:v>-8.2389776502993506E-3</c:v>
                </c:pt>
                <c:pt idx="1685">
                  <c:v>-6.0177848399434186E-3</c:v>
                </c:pt>
                <c:pt idx="1686">
                  <c:v>-3.8871866007423872E-3</c:v>
                </c:pt>
                <c:pt idx="1687">
                  <c:v>8.0964327790566948E-4</c:v>
                </c:pt>
                <c:pt idx="1688">
                  <c:v>3.1061195856857404E-3</c:v>
                </c:pt>
                <c:pt idx="1689">
                  <c:v>2.1969232124098292E-3</c:v>
                </c:pt>
                <c:pt idx="1690">
                  <c:v>3.0651163240886792E-3</c:v>
                </c:pt>
                <c:pt idx="1691">
                  <c:v>4.5632581172996289E-3</c:v>
                </c:pt>
                <c:pt idx="1692">
                  <c:v>4.9777500616162706E-3</c:v>
                </c:pt>
                <c:pt idx="1693">
                  <c:v>1.6912017336997431E-3</c:v>
                </c:pt>
                <c:pt idx="1694">
                  <c:v>4.3279541600960147E-3</c:v>
                </c:pt>
                <c:pt idx="1695">
                  <c:v>2.499721914300701E-3</c:v>
                </c:pt>
                <c:pt idx="1696">
                  <c:v>4.5039196844666174E-3</c:v>
                </c:pt>
                <c:pt idx="1697">
                  <c:v>4.2417469612687775E-3</c:v>
                </c:pt>
                <c:pt idx="1698">
                  <c:v>4.7652483830232795E-3</c:v>
                </c:pt>
                <c:pt idx="1699">
                  <c:v>3.1078290272976705E-3</c:v>
                </c:pt>
                <c:pt idx="1700">
                  <c:v>-2.3531309756252838E-3</c:v>
                </c:pt>
                <c:pt idx="1701">
                  <c:v>5.3368222589345038E-4</c:v>
                </c:pt>
                <c:pt idx="1702">
                  <c:v>-2.202015559236381E-3</c:v>
                </c:pt>
                <c:pt idx="1703">
                  <c:v>-1.0020108848178833E-3</c:v>
                </c:pt>
                <c:pt idx="1704">
                  <c:v>3.9472932126838334E-4</c:v>
                </c:pt>
                <c:pt idx="1705">
                  <c:v>-1.1777138669613052E-3</c:v>
                </c:pt>
                <c:pt idx="1706">
                  <c:v>-1.2164573206483453E-3</c:v>
                </c:pt>
                <c:pt idx="1707">
                  <c:v>-3.3127189260628853E-4</c:v>
                </c:pt>
                <c:pt idx="1708">
                  <c:v>-9.1601955404407853E-4</c:v>
                </c:pt>
                <c:pt idx="1709">
                  <c:v>-1.7150250098600939E-3</c:v>
                </c:pt>
                <c:pt idx="1710">
                  <c:v>-4.8217727521326914E-4</c:v>
                </c:pt>
                <c:pt idx="1711">
                  <c:v>1.9932205879391596E-4</c:v>
                </c:pt>
                <c:pt idx="1712">
                  <c:v>-8.4373487228051047E-4</c:v>
                </c:pt>
                <c:pt idx="1713">
                  <c:v>-2.0816389757447595E-3</c:v>
                </c:pt>
                <c:pt idx="1714">
                  <c:v>-1.2628922892101713E-3</c:v>
                </c:pt>
                <c:pt idx="1715">
                  <c:v>-1.6203620065637914E-3</c:v>
                </c:pt>
                <c:pt idx="1716">
                  <c:v>-9.0691225590044944E-4</c:v>
                </c:pt>
                <c:pt idx="1717">
                  <c:v>-1.0539261792750221E-3</c:v>
                </c:pt>
                <c:pt idx="1718">
                  <c:v>-4.6703345060405965E-5</c:v>
                </c:pt>
                <c:pt idx="1719">
                  <c:v>9.4767825711439269E-4</c:v>
                </c:pt>
                <c:pt idx="1720">
                  <c:v>2.4979181519627636E-3</c:v>
                </c:pt>
                <c:pt idx="1721">
                  <c:v>2.4177980432891211E-3</c:v>
                </c:pt>
                <c:pt idx="1722">
                  <c:v>5.1711036604479288E-3</c:v>
                </c:pt>
                <c:pt idx="1723">
                  <c:v>7.8789836380513956E-3</c:v>
                </c:pt>
                <c:pt idx="1724">
                  <c:v>8.6538050652396059E-3</c:v>
                </c:pt>
                <c:pt idx="1725">
                  <c:v>1.0202916028511533E-2</c:v>
                </c:pt>
                <c:pt idx="1726">
                  <c:v>1.0829312610949215E-2</c:v>
                </c:pt>
                <c:pt idx="1727">
                  <c:v>7.7326795510684887E-3</c:v>
                </c:pt>
                <c:pt idx="1728">
                  <c:v>5.4389181243920115E-3</c:v>
                </c:pt>
                <c:pt idx="1729">
                  <c:v>4.2721396273774914E-3</c:v>
                </c:pt>
                <c:pt idx="1730">
                  <c:v>3.8247560039016415E-3</c:v>
                </c:pt>
                <c:pt idx="1731">
                  <c:v>3.8043127158202683E-3</c:v>
                </c:pt>
                <c:pt idx="1732">
                  <c:v>2.7679282468282551E-3</c:v>
                </c:pt>
                <c:pt idx="1733">
                  <c:v>8.9922657529750705E-4</c:v>
                </c:pt>
                <c:pt idx="1734">
                  <c:v>-2.2920092004052872E-3</c:v>
                </c:pt>
                <c:pt idx="1735">
                  <c:v>-4.0062446388269279E-3</c:v>
                </c:pt>
                <c:pt idx="1736">
                  <c:v>-3.2463035216419023E-3</c:v>
                </c:pt>
                <c:pt idx="1737">
                  <c:v>-5.8022415610303746E-4</c:v>
                </c:pt>
                <c:pt idx="1738">
                  <c:v>-2.4396259985237645E-3</c:v>
                </c:pt>
                <c:pt idx="1739">
                  <c:v>-1.9008504534250292E-3</c:v>
                </c:pt>
                <c:pt idx="1740">
                  <c:v>-2.6722734173405538E-3</c:v>
                </c:pt>
                <c:pt idx="1741">
                  <c:v>-3.7927880844303985E-3</c:v>
                </c:pt>
                <c:pt idx="1742">
                  <c:v>-6.7955321543953229E-3</c:v>
                </c:pt>
                <c:pt idx="1743">
                  <c:v>-4.4467165950803356E-3</c:v>
                </c:pt>
                <c:pt idx="1744">
                  <c:v>-2.8629043560397527E-3</c:v>
                </c:pt>
                <c:pt idx="1745">
                  <c:v>-4.2280714283740028E-3</c:v>
                </c:pt>
                <c:pt idx="1746">
                  <c:v>-4.0178703975930485E-3</c:v>
                </c:pt>
                <c:pt idx="1747">
                  <c:v>-5.2021186488728777E-3</c:v>
                </c:pt>
                <c:pt idx="1748">
                  <c:v>-6.3079037246451808E-3</c:v>
                </c:pt>
                <c:pt idx="1749">
                  <c:v>-5.665462894997475E-3</c:v>
                </c:pt>
                <c:pt idx="1750">
                  <c:v>-4.9765326435855517E-3</c:v>
                </c:pt>
                <c:pt idx="1751">
                  <c:v>-2.713930117369534E-3</c:v>
                </c:pt>
                <c:pt idx="1752">
                  <c:v>-6.0880761455381904E-3</c:v>
                </c:pt>
                <c:pt idx="1753">
                  <c:v>-6.2679447976845548E-3</c:v>
                </c:pt>
                <c:pt idx="1754">
                  <c:v>-4.3097123372075608E-3</c:v>
                </c:pt>
                <c:pt idx="1755">
                  <c:v>-6.4006803134208923E-3</c:v>
                </c:pt>
                <c:pt idx="1756">
                  <c:v>-6.901240406422593E-3</c:v>
                </c:pt>
                <c:pt idx="1757">
                  <c:v>-8.3504666932152638E-3</c:v>
                </c:pt>
                <c:pt idx="1758">
                  <c:v>-5.1044101557424781E-3</c:v>
                </c:pt>
                <c:pt idx="1759">
                  <c:v>-3.7863237113726633E-3</c:v>
                </c:pt>
                <c:pt idx="1760">
                  <c:v>-3.5750005556658415E-3</c:v>
                </c:pt>
                <c:pt idx="1761">
                  <c:v>-5.6674757187382685E-3</c:v>
                </c:pt>
                <c:pt idx="1762">
                  <c:v>-6.646509296794445E-3</c:v>
                </c:pt>
                <c:pt idx="1763">
                  <c:v>-6.5323889973361027E-3</c:v>
                </c:pt>
                <c:pt idx="1764">
                  <c:v>-7.6679658092309033E-3</c:v>
                </c:pt>
                <c:pt idx="1765">
                  <c:v>-8.3924034382862889E-3</c:v>
                </c:pt>
                <c:pt idx="1766">
                  <c:v>-9.0915611680109087E-3</c:v>
                </c:pt>
                <c:pt idx="1767">
                  <c:v>-1.2197309305064241E-2</c:v>
                </c:pt>
                <c:pt idx="1768">
                  <c:v>-1.1583182196038377E-2</c:v>
                </c:pt>
                <c:pt idx="1769">
                  <c:v>-1.100390902622439E-2</c:v>
                </c:pt>
                <c:pt idx="1770">
                  <c:v>-1.2254876064053732E-2</c:v>
                </c:pt>
                <c:pt idx="1771">
                  <c:v>-1.2371345630254993E-2</c:v>
                </c:pt>
                <c:pt idx="1772">
                  <c:v>-1.1315109079381713E-2</c:v>
                </c:pt>
                <c:pt idx="1773">
                  <c:v>-1.1782978775598307E-2</c:v>
                </c:pt>
                <c:pt idx="1774">
                  <c:v>-8.7303341796742817E-3</c:v>
                </c:pt>
                <c:pt idx="1775">
                  <c:v>-8.6531642677298848E-3</c:v>
                </c:pt>
                <c:pt idx="1776">
                  <c:v>-8.3192980689685836E-3</c:v>
                </c:pt>
                <c:pt idx="1777">
                  <c:v>-8.3896827229110738E-3</c:v>
                </c:pt>
                <c:pt idx="1778">
                  <c:v>-9.8987034881090619E-3</c:v>
                </c:pt>
                <c:pt idx="1779">
                  <c:v>-9.8966070398067707E-3</c:v>
                </c:pt>
                <c:pt idx="1780">
                  <c:v>-8.7601453633689985E-3</c:v>
                </c:pt>
                <c:pt idx="1781">
                  <c:v>-8.9537148302540892E-3</c:v>
                </c:pt>
                <c:pt idx="1782">
                  <c:v>-8.0264176289894795E-3</c:v>
                </c:pt>
                <c:pt idx="1783">
                  <c:v>-6.6661513448937892E-3</c:v>
                </c:pt>
                <c:pt idx="1784">
                  <c:v>-5.4269753701960965E-3</c:v>
                </c:pt>
                <c:pt idx="1785">
                  <c:v>-5.7797309960059273E-3</c:v>
                </c:pt>
                <c:pt idx="1786">
                  <c:v>-5.5600434394200704E-3</c:v>
                </c:pt>
                <c:pt idx="1787">
                  <c:v>-5.5824032857592076E-3</c:v>
                </c:pt>
                <c:pt idx="1788">
                  <c:v>-4.4550596036296852E-3</c:v>
                </c:pt>
                <c:pt idx="1789">
                  <c:v>-3.1569205342458773E-3</c:v>
                </c:pt>
                <c:pt idx="1790">
                  <c:v>-2.7759523151904553E-3</c:v>
                </c:pt>
                <c:pt idx="1791">
                  <c:v>-1.4942581130075183E-3</c:v>
                </c:pt>
                <c:pt idx="1792">
                  <c:v>-1.9755330208626187E-3</c:v>
                </c:pt>
                <c:pt idx="1793">
                  <c:v>-3.1997693704612917E-3</c:v>
                </c:pt>
                <c:pt idx="1794">
                  <c:v>-5.2949808069671089E-3</c:v>
                </c:pt>
                <c:pt idx="1795">
                  <c:v>-6.0188554288025387E-3</c:v>
                </c:pt>
                <c:pt idx="1796">
                  <c:v>-4.9190991004666174E-3</c:v>
                </c:pt>
                <c:pt idx="1797">
                  <c:v>-7.1037022757765023E-3</c:v>
                </c:pt>
                <c:pt idx="1798">
                  <c:v>-4.7310926116597152E-3</c:v>
                </c:pt>
                <c:pt idx="1799">
                  <c:v>-7.4131228760609957E-4</c:v>
                </c:pt>
                <c:pt idx="1800">
                  <c:v>-2.6103115069942007E-4</c:v>
                </c:pt>
                <c:pt idx="1801">
                  <c:v>-4.522319032691513E-4</c:v>
                </c:pt>
                <c:pt idx="1802">
                  <c:v>-2.4886543008615369E-3</c:v>
                </c:pt>
                <c:pt idx="1803">
                  <c:v>1.8453276342923486E-3</c:v>
                </c:pt>
                <c:pt idx="1804">
                  <c:v>5.7909366872087586E-3</c:v>
                </c:pt>
                <c:pt idx="1805">
                  <c:v>5.7972192254648336E-3</c:v>
                </c:pt>
                <c:pt idx="1806">
                  <c:v>3.114328405985578E-3</c:v>
                </c:pt>
                <c:pt idx="1807">
                  <c:v>2.8450573188705253E-3</c:v>
                </c:pt>
                <c:pt idx="1808">
                  <c:v>5.307236667078441E-3</c:v>
                </c:pt>
                <c:pt idx="1809">
                  <c:v>5.8250535634275513E-3</c:v>
                </c:pt>
                <c:pt idx="1810">
                  <c:v>5.4650731644801942E-3</c:v>
                </c:pt>
                <c:pt idx="1811">
                  <c:v>6.1797072723012159E-3</c:v>
                </c:pt>
                <c:pt idx="1812">
                  <c:v>5.7308524399751759E-3</c:v>
                </c:pt>
                <c:pt idx="1813">
                  <c:v>5.7058049391338628E-3</c:v>
                </c:pt>
                <c:pt idx="1814">
                  <c:v>4.9588061813650164E-3</c:v>
                </c:pt>
                <c:pt idx="1815">
                  <c:v>5.0055581453563036E-3</c:v>
                </c:pt>
                <c:pt idx="1816">
                  <c:v>3.1000305507749015E-3</c:v>
                </c:pt>
                <c:pt idx="1817">
                  <c:v>2.8391316435683045E-4</c:v>
                </c:pt>
                <c:pt idx="1818">
                  <c:v>-8.8958835842811723E-4</c:v>
                </c:pt>
                <c:pt idx="1819">
                  <c:v>9.3739243608492728E-4</c:v>
                </c:pt>
                <c:pt idx="1820">
                  <c:v>-2.2820734356785444E-3</c:v>
                </c:pt>
                <c:pt idx="1821">
                  <c:v>-2.5063000556566628E-3</c:v>
                </c:pt>
                <c:pt idx="1822">
                  <c:v>-2.5212571835708797E-3</c:v>
                </c:pt>
                <c:pt idx="1823">
                  <c:v>-1.6415909765690184E-3</c:v>
                </c:pt>
                <c:pt idx="1824">
                  <c:v>-1.1054583565561771E-4</c:v>
                </c:pt>
                <c:pt idx="1825">
                  <c:v>7.0375319107685019E-4</c:v>
                </c:pt>
                <c:pt idx="1826">
                  <c:v>-9.2727580893514627E-4</c:v>
                </c:pt>
                <c:pt idx="1827">
                  <c:v>-3.6374836609518457E-3</c:v>
                </c:pt>
                <c:pt idx="1828">
                  <c:v>-3.3484343927305815E-3</c:v>
                </c:pt>
                <c:pt idx="1829">
                  <c:v>-4.6229971701234884E-3</c:v>
                </c:pt>
                <c:pt idx="1830">
                  <c:v>-6.2378846850634773E-3</c:v>
                </c:pt>
                <c:pt idx="1831">
                  <c:v>-5.8756221134976805E-3</c:v>
                </c:pt>
                <c:pt idx="1832">
                  <c:v>-4.33991636186426E-3</c:v>
                </c:pt>
                <c:pt idx="1833">
                  <c:v>-3.1945924266949532E-3</c:v>
                </c:pt>
                <c:pt idx="1834">
                  <c:v>1.6877322867878686E-3</c:v>
                </c:pt>
                <c:pt idx="1835">
                  <c:v>-4.7410264316294359E-4</c:v>
                </c:pt>
                <c:pt idx="1836">
                  <c:v>1.2391079081944811E-3</c:v>
                </c:pt>
                <c:pt idx="1837">
                  <c:v>1.9000414344143568E-3</c:v>
                </c:pt>
                <c:pt idx="1838">
                  <c:v>2.5171790276439232E-3</c:v>
                </c:pt>
                <c:pt idx="1839">
                  <c:v>1.3277868934707948E-3</c:v>
                </c:pt>
                <c:pt idx="1840">
                  <c:v>2.6582206015419718E-3</c:v>
                </c:pt>
                <c:pt idx="1841">
                  <c:v>3.2341497612857761E-3</c:v>
                </c:pt>
                <c:pt idx="1842">
                  <c:v>2.5765155157194686E-3</c:v>
                </c:pt>
                <c:pt idx="1843">
                  <c:v>3.1525662227908091E-3</c:v>
                </c:pt>
                <c:pt idx="1844">
                  <c:v>2.139415768516062E-3</c:v>
                </c:pt>
                <c:pt idx="1845">
                  <c:v>2.9369402916957776E-3</c:v>
                </c:pt>
                <c:pt idx="1846">
                  <c:v>3.2656460771269824E-3</c:v>
                </c:pt>
                <c:pt idx="1847">
                  <c:v>4.4972374985983166E-3</c:v>
                </c:pt>
                <c:pt idx="1848">
                  <c:v>3.083356202219889E-3</c:v>
                </c:pt>
                <c:pt idx="1849">
                  <c:v>2.0015635964876211E-3</c:v>
                </c:pt>
                <c:pt idx="1850">
                  <c:v>2.4713877737277956E-3</c:v>
                </c:pt>
                <c:pt idx="1851">
                  <c:v>1.8234763419708866E-3</c:v>
                </c:pt>
                <c:pt idx="1852">
                  <c:v>1.9433589571240528E-3</c:v>
                </c:pt>
                <c:pt idx="1853">
                  <c:v>1.8155728485573785E-3</c:v>
                </c:pt>
                <c:pt idx="1854">
                  <c:v>3.264897345590545E-3</c:v>
                </c:pt>
                <c:pt idx="1855">
                  <c:v>4.1928285377147434E-3</c:v>
                </c:pt>
                <c:pt idx="1856">
                  <c:v>3.5595698793643438E-3</c:v>
                </c:pt>
                <c:pt idx="1857">
                  <c:v>2.6230652249582542E-3</c:v>
                </c:pt>
                <c:pt idx="1858">
                  <c:v>1.3861198868120317E-3</c:v>
                </c:pt>
                <c:pt idx="1859">
                  <c:v>-2.852287926279784E-3</c:v>
                </c:pt>
                <c:pt idx="1860">
                  <c:v>-1.4872783792816424E-3</c:v>
                </c:pt>
                <c:pt idx="1861">
                  <c:v>-1.1388634516262819E-3</c:v>
                </c:pt>
                <c:pt idx="1862">
                  <c:v>-2.9071748097959649E-3</c:v>
                </c:pt>
                <c:pt idx="1863">
                  <c:v>-4.0161434531660323E-3</c:v>
                </c:pt>
                <c:pt idx="1864">
                  <c:v>-4.3782066871149716E-3</c:v>
                </c:pt>
                <c:pt idx="1865">
                  <c:v>-2.2296311120100221E-3</c:v>
                </c:pt>
                <c:pt idx="1866">
                  <c:v>-1.0112095865515425E-3</c:v>
                </c:pt>
                <c:pt idx="1867">
                  <c:v>1.7465475799249841E-4</c:v>
                </c:pt>
                <c:pt idx="1868">
                  <c:v>1.7034323119669015E-3</c:v>
                </c:pt>
                <c:pt idx="1869">
                  <c:v>2.8898878627112712E-3</c:v>
                </c:pt>
                <c:pt idx="1870">
                  <c:v>3.4883382836448096E-3</c:v>
                </c:pt>
                <c:pt idx="1871">
                  <c:v>3.1575836964637949E-3</c:v>
                </c:pt>
                <c:pt idx="1872">
                  <c:v>4.6184551895951387E-3</c:v>
                </c:pt>
                <c:pt idx="1873">
                  <c:v>3.7809717394549081E-3</c:v>
                </c:pt>
                <c:pt idx="1874">
                  <c:v>3.2446261685246114E-3</c:v>
                </c:pt>
                <c:pt idx="1875">
                  <c:v>2.2976489963942859E-3</c:v>
                </c:pt>
                <c:pt idx="1876">
                  <c:v>1.6087984800291499E-3</c:v>
                </c:pt>
                <c:pt idx="1877">
                  <c:v>1.7309058974621649E-3</c:v>
                </c:pt>
                <c:pt idx="1878">
                  <c:v>7.4823951288638391E-4</c:v>
                </c:pt>
                <c:pt idx="1879">
                  <c:v>2.1937153353468464E-4</c:v>
                </c:pt>
                <c:pt idx="1880">
                  <c:v>-3.397354761043303E-4</c:v>
                </c:pt>
                <c:pt idx="1881">
                  <c:v>-8.6091096820273272E-4</c:v>
                </c:pt>
                <c:pt idx="1882">
                  <c:v>-1.0992876418416397E-3</c:v>
                </c:pt>
                <c:pt idx="1883">
                  <c:v>-4.4532412556130829E-4</c:v>
                </c:pt>
                <c:pt idx="1884">
                  <c:v>1.5171245686074197E-4</c:v>
                </c:pt>
                <c:pt idx="1885">
                  <c:v>1.5324084157369855E-3</c:v>
                </c:pt>
                <c:pt idx="1886">
                  <c:v>2.9108776275763582E-3</c:v>
                </c:pt>
                <c:pt idx="1887">
                  <c:v>3.4703590029835363E-3</c:v>
                </c:pt>
                <c:pt idx="1888">
                  <c:v>-2.1121911119470482E-4</c:v>
                </c:pt>
                <c:pt idx="1889">
                  <c:v>-9.1825602486661495E-5</c:v>
                </c:pt>
                <c:pt idx="1890">
                  <c:v>-3.6957777591473118E-4</c:v>
                </c:pt>
                <c:pt idx="1891">
                  <c:v>-7.2028751711061823E-4</c:v>
                </c:pt>
                <c:pt idx="1892">
                  <c:v>-7.649984583812941E-4</c:v>
                </c:pt>
                <c:pt idx="1893">
                  <c:v>-1.6382985025660268E-3</c:v>
                </c:pt>
                <c:pt idx="1894">
                  <c:v>-5.6902235441458338E-4</c:v>
                </c:pt>
                <c:pt idx="1895">
                  <c:v>-2.5579839240026381E-3</c:v>
                </c:pt>
                <c:pt idx="1896">
                  <c:v>-1.6866704493361251E-3</c:v>
                </c:pt>
                <c:pt idx="1897">
                  <c:v>-1.0721582783772554E-3</c:v>
                </c:pt>
                <c:pt idx="1898">
                  <c:v>-3.5184353466544138E-4</c:v>
                </c:pt>
                <c:pt idx="1899">
                  <c:v>-1.132803588073994E-3</c:v>
                </c:pt>
                <c:pt idx="1900">
                  <c:v>-3.5795036410493086E-3</c:v>
                </c:pt>
                <c:pt idx="1901">
                  <c:v>-2.4857439716556851E-3</c:v>
                </c:pt>
                <c:pt idx="1902">
                  <c:v>-4.2613724789317686E-3</c:v>
                </c:pt>
                <c:pt idx="1903">
                  <c:v>-5.9782148644302868E-3</c:v>
                </c:pt>
                <c:pt idx="1904">
                  <c:v>-4.6730270224388804E-3</c:v>
                </c:pt>
                <c:pt idx="1905">
                  <c:v>-5.5941758736968161E-3</c:v>
                </c:pt>
                <c:pt idx="1906">
                  <c:v>-5.3941420337539903E-3</c:v>
                </c:pt>
                <c:pt idx="1907">
                  <c:v>-5.7022849285337518E-3</c:v>
                </c:pt>
                <c:pt idx="1908">
                  <c:v>-5.2674790224920276E-3</c:v>
                </c:pt>
                <c:pt idx="1909">
                  <c:v>-5.4865141130244766E-3</c:v>
                </c:pt>
                <c:pt idx="1910">
                  <c:v>-3.3113342589095041E-3</c:v>
                </c:pt>
                <c:pt idx="1911">
                  <c:v>-4.4183134156239312E-4</c:v>
                </c:pt>
                <c:pt idx="1912">
                  <c:v>1.6816101910039905E-3</c:v>
                </c:pt>
                <c:pt idx="1913">
                  <c:v>2.6214646897516625E-3</c:v>
                </c:pt>
                <c:pt idx="1914">
                  <c:v>4.0594726444194151E-3</c:v>
                </c:pt>
                <c:pt idx="1915">
                  <c:v>3.0007643070971701E-3</c:v>
                </c:pt>
                <c:pt idx="1916">
                  <c:v>3.1114783642538502E-3</c:v>
                </c:pt>
                <c:pt idx="1917">
                  <c:v>4.5011172892872597E-3</c:v>
                </c:pt>
                <c:pt idx="1918">
                  <c:v>5.7130122094561919E-3</c:v>
                </c:pt>
                <c:pt idx="1919">
                  <c:v>6.215241876546318E-3</c:v>
                </c:pt>
                <c:pt idx="1920">
                  <c:v>5.6791014775046111E-3</c:v>
                </c:pt>
                <c:pt idx="1921">
                  <c:v>4.129199970415609E-3</c:v>
                </c:pt>
                <c:pt idx="1922">
                  <c:v>3.1579687583968008E-3</c:v>
                </c:pt>
                <c:pt idx="1923">
                  <c:v>4.5441917173423274E-3</c:v>
                </c:pt>
                <c:pt idx="1924">
                  <c:v>4.6757195388342776E-3</c:v>
                </c:pt>
                <c:pt idx="1925">
                  <c:v>5.5291879210886963E-3</c:v>
                </c:pt>
                <c:pt idx="1926">
                  <c:v>9.6045006132081667E-3</c:v>
                </c:pt>
                <c:pt idx="1927">
                  <c:v>1.0890220462872913E-2</c:v>
                </c:pt>
                <c:pt idx="1928">
                  <c:v>1.0316036722749833E-2</c:v>
                </c:pt>
                <c:pt idx="1929">
                  <c:v>1.1333183653147838E-2</c:v>
                </c:pt>
                <c:pt idx="1930">
                  <c:v>1.0099300335272177E-2</c:v>
                </c:pt>
                <c:pt idx="1931">
                  <c:v>1.0208997284393506E-2</c:v>
                </c:pt>
                <c:pt idx="1932">
                  <c:v>1.0779091200046165E-2</c:v>
                </c:pt>
                <c:pt idx="1933">
                  <c:v>9.4189202090552149E-3</c:v>
                </c:pt>
                <c:pt idx="1934">
                  <c:v>8.0046382926858284E-3</c:v>
                </c:pt>
                <c:pt idx="1935">
                  <c:v>7.167040101868527E-3</c:v>
                </c:pt>
                <c:pt idx="1936">
                  <c:v>6.2821045751315641E-3</c:v>
                </c:pt>
                <c:pt idx="1937">
                  <c:v>4.7889899793798207E-3</c:v>
                </c:pt>
                <c:pt idx="1938">
                  <c:v>4.5236239647976628E-3</c:v>
                </c:pt>
                <c:pt idx="1939">
                  <c:v>4.7076738450048117E-3</c:v>
                </c:pt>
                <c:pt idx="1940">
                  <c:v>4.8923071523833128E-3</c:v>
                </c:pt>
                <c:pt idx="1941">
                  <c:v>5.0131971517854979E-3</c:v>
                </c:pt>
                <c:pt idx="1942">
                  <c:v>3.6193274073818005E-3</c:v>
                </c:pt>
                <c:pt idx="1943">
                  <c:v>6.656046386287362E-3</c:v>
                </c:pt>
                <c:pt idx="1944">
                  <c:v>6.5843976401406268E-3</c:v>
                </c:pt>
                <c:pt idx="1945">
                  <c:v>6.1698142922337329E-3</c:v>
                </c:pt>
                <c:pt idx="1946">
                  <c:v>8.062448146330059E-3</c:v>
                </c:pt>
                <c:pt idx="1947">
                  <c:v>6.7478233698432533E-3</c:v>
                </c:pt>
                <c:pt idx="1948">
                  <c:v>5.4354992411684844E-3</c:v>
                </c:pt>
                <c:pt idx="1949">
                  <c:v>2.2024492401003792E-3</c:v>
                </c:pt>
                <c:pt idx="1950">
                  <c:v>1.999943613708699E-3</c:v>
                </c:pt>
                <c:pt idx="1951">
                  <c:v>1.0568938788195759E-3</c:v>
                </c:pt>
                <c:pt idx="1952">
                  <c:v>-3.421631165638539E-3</c:v>
                </c:pt>
                <c:pt idx="1953">
                  <c:v>-1.5325173221423238E-3</c:v>
                </c:pt>
                <c:pt idx="1954">
                  <c:v>-3.4697444596962779E-3</c:v>
                </c:pt>
                <c:pt idx="1955">
                  <c:v>-1.0894588387628801E-3</c:v>
                </c:pt>
                <c:pt idx="1956">
                  <c:v>-2.0672633302445398E-3</c:v>
                </c:pt>
                <c:pt idx="1957">
                  <c:v>-3.3676252571510634E-3</c:v>
                </c:pt>
                <c:pt idx="1958">
                  <c:v>-5.5328401751808531E-3</c:v>
                </c:pt>
                <c:pt idx="1959">
                  <c:v>-4.9796500894372375E-3</c:v>
                </c:pt>
                <c:pt idx="1960">
                  <c:v>-4.7525948200570767E-3</c:v>
                </c:pt>
                <c:pt idx="1961">
                  <c:v>-6.6200605983630645E-3</c:v>
                </c:pt>
                <c:pt idx="1962">
                  <c:v>-5.0242783785252598E-3</c:v>
                </c:pt>
                <c:pt idx="1963">
                  <c:v>-1.1998821547125615E-3</c:v>
                </c:pt>
                <c:pt idx="1964">
                  <c:v>-2.9603386383996177E-3</c:v>
                </c:pt>
                <c:pt idx="1965">
                  <c:v>-2.9465648952644585E-3</c:v>
                </c:pt>
                <c:pt idx="1966">
                  <c:v>-2.9042479501533158E-3</c:v>
                </c:pt>
                <c:pt idx="1967">
                  <c:v>-3.1823307323119998E-3</c:v>
                </c:pt>
                <c:pt idx="1968">
                  <c:v>-5.2531821396599732E-3</c:v>
                </c:pt>
                <c:pt idx="1969">
                  <c:v>-3.6650408710083848E-3</c:v>
                </c:pt>
                <c:pt idx="1970">
                  <c:v>-6.0626776160155327E-3</c:v>
                </c:pt>
                <c:pt idx="1971">
                  <c:v>-7.0735175042162535E-3</c:v>
                </c:pt>
                <c:pt idx="1972">
                  <c:v>-9.34069623868794E-3</c:v>
                </c:pt>
                <c:pt idx="1973">
                  <c:v>-6.8232566135741912E-3</c:v>
                </c:pt>
                <c:pt idx="1974">
                  <c:v>-5.0050991826482427E-3</c:v>
                </c:pt>
                <c:pt idx="1975">
                  <c:v>-6.1894602298475654E-3</c:v>
                </c:pt>
                <c:pt idx="1976">
                  <c:v>-4.7113649942418512E-3</c:v>
                </c:pt>
                <c:pt idx="1977">
                  <c:v>-5.2589639029272384E-3</c:v>
                </c:pt>
                <c:pt idx="1978">
                  <c:v>-5.1000150043853942E-3</c:v>
                </c:pt>
                <c:pt idx="1979">
                  <c:v>-5.6141320000901995E-3</c:v>
                </c:pt>
                <c:pt idx="1980">
                  <c:v>-7.0387045993822728E-3</c:v>
                </c:pt>
                <c:pt idx="1981">
                  <c:v>-4.9586117056410473E-3</c:v>
                </c:pt>
                <c:pt idx="1982">
                  <c:v>-5.5317705587001331E-3</c:v>
                </c:pt>
                <c:pt idx="1983">
                  <c:v>-5.9646385141547409E-3</c:v>
                </c:pt>
                <c:pt idx="1984">
                  <c:v>-7.6758887502166306E-3</c:v>
                </c:pt>
                <c:pt idx="1985">
                  <c:v>-6.4869964186538009E-3</c:v>
                </c:pt>
                <c:pt idx="1986">
                  <c:v>-7.2116090758607143E-3</c:v>
                </c:pt>
                <c:pt idx="1987">
                  <c:v>-5.7562616656627874E-3</c:v>
                </c:pt>
                <c:pt idx="1988">
                  <c:v>-6.5527214342548934E-3</c:v>
                </c:pt>
                <c:pt idx="1989">
                  <c:v>-5.7673778980327217E-3</c:v>
                </c:pt>
                <c:pt idx="1990">
                  <c:v>-2.2299461626824613E-3</c:v>
                </c:pt>
                <c:pt idx="1991">
                  <c:v>-4.8521284678548771E-3</c:v>
                </c:pt>
                <c:pt idx="1992">
                  <c:v>-5.0972028854199269E-3</c:v>
                </c:pt>
                <c:pt idx="1993">
                  <c:v>-3.5911945491831077E-3</c:v>
                </c:pt>
                <c:pt idx="1994">
                  <c:v>-2.6256614758704E-3</c:v>
                </c:pt>
                <c:pt idx="1995">
                  <c:v>-2.7149491701621287E-3</c:v>
                </c:pt>
                <c:pt idx="1996">
                  <c:v>-2.8445380686892285E-4</c:v>
                </c:pt>
                <c:pt idx="1997">
                  <c:v>-3.3292882577251603E-4</c:v>
                </c:pt>
                <c:pt idx="1998">
                  <c:v>-2.618100259730527E-3</c:v>
                </c:pt>
                <c:pt idx="1999">
                  <c:v>-2.8239800399296744E-3</c:v>
                </c:pt>
                <c:pt idx="2000">
                  <c:v>-3.9409280222455489E-3</c:v>
                </c:pt>
                <c:pt idx="2001">
                  <c:v>-4.4254215033290301E-3</c:v>
                </c:pt>
                <c:pt idx="2002">
                  <c:v>-4.1246803545955668E-3</c:v>
                </c:pt>
                <c:pt idx="2003">
                  <c:v>-4.9157842617553182E-3</c:v>
                </c:pt>
                <c:pt idx="2004">
                  <c:v>-2.8556620800870292E-3</c:v>
                </c:pt>
                <c:pt idx="2005">
                  <c:v>-1.9218771686777547E-3</c:v>
                </c:pt>
                <c:pt idx="2006">
                  <c:v>7.0631443635860158E-4</c:v>
                </c:pt>
                <c:pt idx="2007">
                  <c:v>3.1537389114051351E-3</c:v>
                </c:pt>
                <c:pt idx="2008">
                  <c:v>4.943456212488706E-3</c:v>
                </c:pt>
                <c:pt idx="2009">
                  <c:v>5.8522548829096355E-3</c:v>
                </c:pt>
                <c:pt idx="2010">
                  <c:v>4.1918756066682272E-3</c:v>
                </c:pt>
                <c:pt idx="2011">
                  <c:v>3.9265407082019754E-3</c:v>
                </c:pt>
                <c:pt idx="2012">
                  <c:v>5.9949028262858972E-3</c:v>
                </c:pt>
                <c:pt idx="2013">
                  <c:v>7.5250378208122637E-3</c:v>
                </c:pt>
                <c:pt idx="2014">
                  <c:v>6.819464336961012E-3</c:v>
                </c:pt>
                <c:pt idx="2015">
                  <c:v>7.6297629980558446E-3</c:v>
                </c:pt>
                <c:pt idx="2016">
                  <c:v>7.2565679736791289E-3</c:v>
                </c:pt>
                <c:pt idx="2017">
                  <c:v>7.7455149488364627E-3</c:v>
                </c:pt>
                <c:pt idx="2018">
                  <c:v>6.6445917661580589E-3</c:v>
                </c:pt>
                <c:pt idx="2019">
                  <c:v>7.952847462691981E-3</c:v>
                </c:pt>
                <c:pt idx="2020">
                  <c:v>6.8598374972131948E-3</c:v>
                </c:pt>
                <c:pt idx="2021">
                  <c:v>7.527746867644125E-3</c:v>
                </c:pt>
                <c:pt idx="2022">
                  <c:v>9.0285996524442913E-3</c:v>
                </c:pt>
                <c:pt idx="2023">
                  <c:v>7.9369607408180665E-3</c:v>
                </c:pt>
                <c:pt idx="2024">
                  <c:v>6.3268573286826557E-3</c:v>
                </c:pt>
                <c:pt idx="2025">
                  <c:v>5.1159911850922057E-3</c:v>
                </c:pt>
                <c:pt idx="2026">
                  <c:v>4.4201045370414471E-3</c:v>
                </c:pt>
                <c:pt idx="2027">
                  <c:v>4.3370984086271713E-3</c:v>
                </c:pt>
                <c:pt idx="2028">
                  <c:v>5.205331387829415E-3</c:v>
                </c:pt>
                <c:pt idx="2029">
                  <c:v>7.3550504801900285E-3</c:v>
                </c:pt>
                <c:pt idx="2030">
                  <c:v>6.2443101629764408E-3</c:v>
                </c:pt>
                <c:pt idx="2031">
                  <c:v>8.0429675130812006E-3</c:v>
                </c:pt>
                <c:pt idx="2032">
                  <c:v>7.905743497640505E-3</c:v>
                </c:pt>
                <c:pt idx="2033">
                  <c:v>7.165286903218826E-3</c:v>
                </c:pt>
                <c:pt idx="2034">
                  <c:v>5.7702016855417648E-3</c:v>
                </c:pt>
                <c:pt idx="2035">
                  <c:v>6.6546208792322981E-3</c:v>
                </c:pt>
                <c:pt idx="2036">
                  <c:v>6.5586257172282059E-3</c:v>
                </c:pt>
                <c:pt idx="2037">
                  <c:v>7.1052075178783536E-3</c:v>
                </c:pt>
                <c:pt idx="2038">
                  <c:v>6.5190304598711224E-3</c:v>
                </c:pt>
                <c:pt idx="2039">
                  <c:v>6.6059299922750503E-3</c:v>
                </c:pt>
                <c:pt idx="2040">
                  <c:v>6.8680152013971263E-3</c:v>
                </c:pt>
                <c:pt idx="2041">
                  <c:v>7.3011884837380636E-3</c:v>
                </c:pt>
                <c:pt idx="2042">
                  <c:v>6.5976531054718901E-3</c:v>
                </c:pt>
                <c:pt idx="2043">
                  <c:v>7.8729937857596743E-3</c:v>
                </c:pt>
                <c:pt idx="2044">
                  <c:v>7.2885747882951435E-3</c:v>
                </c:pt>
                <c:pt idx="2045">
                  <c:v>9.4538480490420351E-3</c:v>
                </c:pt>
                <c:pt idx="2046">
                  <c:v>1.0222649480201351E-2</c:v>
                </c:pt>
                <c:pt idx="2047">
                  <c:v>1.0687213089114023E-2</c:v>
                </c:pt>
                <c:pt idx="2048">
                  <c:v>8.7832335212935098E-3</c:v>
                </c:pt>
                <c:pt idx="2049">
                  <c:v>1.1397959627217014E-2</c:v>
                </c:pt>
                <c:pt idx="2050">
                  <c:v>1.0954002665993778E-2</c:v>
                </c:pt>
                <c:pt idx="2051">
                  <c:v>8.9861261543756621E-3</c:v>
                </c:pt>
                <c:pt idx="2052">
                  <c:v>7.455119908606811E-3</c:v>
                </c:pt>
                <c:pt idx="2053">
                  <c:v>9.818029123622618E-3</c:v>
                </c:pt>
                <c:pt idx="2054">
                  <c:v>8.9556712560350249E-3</c:v>
                </c:pt>
                <c:pt idx="2055">
                  <c:v>9.8356865469610977E-3</c:v>
                </c:pt>
                <c:pt idx="2056">
                  <c:v>1.1740835886259959E-2</c:v>
                </c:pt>
                <c:pt idx="2057">
                  <c:v>1.150944089110395E-2</c:v>
                </c:pt>
                <c:pt idx="2058">
                  <c:v>1.150944089110395E-2</c:v>
                </c:pt>
                <c:pt idx="2059">
                  <c:v>1.429727372825873E-2</c:v>
                </c:pt>
                <c:pt idx="2060">
                  <c:v>1.4053821238229736E-2</c:v>
                </c:pt>
                <c:pt idx="2061">
                  <c:v>1.8015680682623603E-2</c:v>
                </c:pt>
                <c:pt idx="2062">
                  <c:v>1.8402905185712082E-2</c:v>
                </c:pt>
                <c:pt idx="2063">
                  <c:v>1.8977664573977648E-2</c:v>
                </c:pt>
                <c:pt idx="2064">
                  <c:v>1.7194689746236502E-2</c:v>
                </c:pt>
                <c:pt idx="2065">
                  <c:v>1.9424093321649849E-2</c:v>
                </c:pt>
                <c:pt idx="2066">
                  <c:v>2.0883831021311638E-2</c:v>
                </c:pt>
                <c:pt idx="2067">
                  <c:v>2.473774963236941E-2</c:v>
                </c:pt>
                <c:pt idx="2068">
                  <c:v>2.1240574371837129E-2</c:v>
                </c:pt>
                <c:pt idx="2069">
                  <c:v>2.1683084433675504E-2</c:v>
                </c:pt>
                <c:pt idx="2070">
                  <c:v>2.4090178533129003E-2</c:v>
                </c:pt>
                <c:pt idx="2071">
                  <c:v>2.3785946545154091E-2</c:v>
                </c:pt>
                <c:pt idx="2072">
                  <c:v>2.2324510100045214E-2</c:v>
                </c:pt>
                <c:pt idx="2073">
                  <c:v>2.1268808357412183E-2</c:v>
                </c:pt>
                <c:pt idx="2074">
                  <c:v>2.0899084724704475E-2</c:v>
                </c:pt>
                <c:pt idx="2075">
                  <c:v>1.7599533749897645E-2</c:v>
                </c:pt>
                <c:pt idx="2076">
                  <c:v>1.8700468601119402E-2</c:v>
                </c:pt>
                <c:pt idx="2077">
                  <c:v>1.7966711695381332E-2</c:v>
                </c:pt>
                <c:pt idx="2078">
                  <c:v>1.7853067861446248E-2</c:v>
                </c:pt>
                <c:pt idx="2079">
                  <c:v>1.8935379717360923E-2</c:v>
                </c:pt>
                <c:pt idx="2080">
                  <c:v>1.9705130190052267E-2</c:v>
                </c:pt>
                <c:pt idx="2081">
                  <c:v>2.3915405144945168E-2</c:v>
                </c:pt>
                <c:pt idx="2082">
                  <c:v>2.4833744794373502E-2</c:v>
                </c:pt>
                <c:pt idx="2083">
                  <c:v>2.8459906078688202E-2</c:v>
                </c:pt>
                <c:pt idx="2084">
                  <c:v>2.6407269267627376E-2</c:v>
                </c:pt>
                <c:pt idx="2085">
                  <c:v>2.6460983462529231E-2</c:v>
                </c:pt>
                <c:pt idx="2086">
                  <c:v>3.0005902513244198E-2</c:v>
                </c:pt>
                <c:pt idx="2087">
                  <c:v>3.3911457346095575E-2</c:v>
                </c:pt>
                <c:pt idx="2088">
                  <c:v>3.2619984904522004E-2</c:v>
                </c:pt>
                <c:pt idx="2089">
                  <c:v>3.3362335692493028E-2</c:v>
                </c:pt>
                <c:pt idx="2090">
                  <c:v>3.3956112861784904E-2</c:v>
                </c:pt>
                <c:pt idx="2091">
                  <c:v>2.9817027690330677E-2</c:v>
                </c:pt>
                <c:pt idx="2092">
                  <c:v>2.9230932312127367E-2</c:v>
                </c:pt>
                <c:pt idx="2093">
                  <c:v>2.5433480699841304E-2</c:v>
                </c:pt>
                <c:pt idx="2094">
                  <c:v>2.5769505579136043E-2</c:v>
                </c:pt>
                <c:pt idx="2095">
                  <c:v>1.7805269618061059E-2</c:v>
                </c:pt>
                <c:pt idx="2096">
                  <c:v>1.7753181240209748E-2</c:v>
                </c:pt>
                <c:pt idx="2097">
                  <c:v>1.4028862223842697E-2</c:v>
                </c:pt>
                <c:pt idx="2098">
                  <c:v>1.4968790623365535E-2</c:v>
                </c:pt>
                <c:pt idx="2099">
                  <c:v>9.8080583532654808E-3</c:v>
                </c:pt>
                <c:pt idx="2100">
                  <c:v>7.6463517772924483E-3</c:v>
                </c:pt>
                <c:pt idx="2101">
                  <c:v>1.1253930906202081E-2</c:v>
                </c:pt>
                <c:pt idx="2102">
                  <c:v>1.6434017400330347E-2</c:v>
                </c:pt>
                <c:pt idx="2103">
                  <c:v>1.2013238032527407E-2</c:v>
                </c:pt>
                <c:pt idx="2104">
                  <c:v>1.2579524113508822E-2</c:v>
                </c:pt>
                <c:pt idx="2105">
                  <c:v>6.1114676855918981E-3</c:v>
                </c:pt>
                <c:pt idx="2106">
                  <c:v>3.4083757003072757E-3</c:v>
                </c:pt>
                <c:pt idx="2107">
                  <c:v>-3.0710303308481013E-3</c:v>
                </c:pt>
                <c:pt idx="2108">
                  <c:v>-1.9543133856919193E-2</c:v>
                </c:pt>
                <c:pt idx="2109">
                  <c:v>-2.2733780371178902E-2</c:v>
                </c:pt>
                <c:pt idx="2110">
                  <c:v>-6.5184328359719768E-2</c:v>
                </c:pt>
                <c:pt idx="2111">
                  <c:v>-5.5680183054242161E-2</c:v>
                </c:pt>
                <c:pt idx="2112">
                  <c:v>-8.389436322169086E-2</c:v>
                </c:pt>
                <c:pt idx="2113">
                  <c:v>-8.0537988385159132E-2</c:v>
                </c:pt>
                <c:pt idx="2114">
                  <c:v>-6.366999646250604E-2</c:v>
                </c:pt>
                <c:pt idx="2115">
                  <c:v>-7.9446545894013898E-2</c:v>
                </c:pt>
                <c:pt idx="2116">
                  <c:v>-7.8117378222904321E-2</c:v>
                </c:pt>
                <c:pt idx="2117">
                  <c:v>-6.6120806759902839E-2</c:v>
                </c:pt>
                <c:pt idx="2118">
                  <c:v>-5.5330177315166429E-2</c:v>
                </c:pt>
                <c:pt idx="2119">
                  <c:v>-6.4529338011617865E-2</c:v>
                </c:pt>
                <c:pt idx="2120">
                  <c:v>-6.1736262108950557E-2</c:v>
                </c:pt>
                <c:pt idx="2121">
                  <c:v>-6.4006902316829484E-2</c:v>
                </c:pt>
                <c:pt idx="2122">
                  <c:v>-6.9314265393128238E-2</c:v>
                </c:pt>
                <c:pt idx="2123">
                  <c:v>-7.0378864400123309E-2</c:v>
                </c:pt>
                <c:pt idx="2124">
                  <c:v>-8.0641449470198356E-2</c:v>
                </c:pt>
                <c:pt idx="2125">
                  <c:v>-7.2660943670073586E-2</c:v>
                </c:pt>
                <c:pt idx="2126">
                  <c:v>-5.5840501061879211E-2</c:v>
                </c:pt>
                <c:pt idx="2127">
                  <c:v>-5.6019866021901121E-2</c:v>
                </c:pt>
                <c:pt idx="2128">
                  <c:v>-5.0555160416538847E-2</c:v>
                </c:pt>
                <c:pt idx="2129">
                  <c:v>-5.1823538865916063E-2</c:v>
                </c:pt>
                <c:pt idx="2130">
                  <c:v>-4.6428663658683478E-2</c:v>
                </c:pt>
                <c:pt idx="2131">
                  <c:v>-4.3573316629268888E-2</c:v>
                </c:pt>
                <c:pt idx="2132">
                  <c:v>-4.9247896546196213E-2</c:v>
                </c:pt>
                <c:pt idx="2133">
                  <c:v>-5.7223063987703604E-2</c:v>
                </c:pt>
                <c:pt idx="2134">
                  <c:v>-5.9932433649350969E-2</c:v>
                </c:pt>
                <c:pt idx="2135">
                  <c:v>-6.6012806611471353E-2</c:v>
                </c:pt>
                <c:pt idx="2136">
                  <c:v>-6.9703146829383389E-2</c:v>
                </c:pt>
                <c:pt idx="2137">
                  <c:v>-7.349558291275371E-2</c:v>
                </c:pt>
                <c:pt idx="2138">
                  <c:v>-6.9535244268519758E-2</c:v>
                </c:pt>
                <c:pt idx="2139">
                  <c:v>-5.5914685771463857E-2</c:v>
                </c:pt>
                <c:pt idx="2140">
                  <c:v>-6.1510732501623311E-2</c:v>
                </c:pt>
                <c:pt idx="2141">
                  <c:v>-5.7269022490742172E-2</c:v>
                </c:pt>
                <c:pt idx="2142">
                  <c:v>-5.4120168809517866E-2</c:v>
                </c:pt>
                <c:pt idx="2143">
                  <c:v>-5.5100530656767122E-2</c:v>
                </c:pt>
                <c:pt idx="2144">
                  <c:v>-5.8929028373593928E-2</c:v>
                </c:pt>
                <c:pt idx="2145">
                  <c:v>-5.2651927658834641E-2</c:v>
                </c:pt>
                <c:pt idx="2146">
                  <c:v>-5.1486520215672682E-2</c:v>
                </c:pt>
                <c:pt idx="2147">
                  <c:v>-5.5057094503865756E-2</c:v>
                </c:pt>
                <c:pt idx="2148">
                  <c:v>-5.9564081070496044E-2</c:v>
                </c:pt>
                <c:pt idx="2149">
                  <c:v>-5.9546234033326595E-2</c:v>
                </c:pt>
                <c:pt idx="2150">
                  <c:v>-6.9905891660915431E-2</c:v>
                </c:pt>
                <c:pt idx="2151">
                  <c:v>-6.7895199373954718E-2</c:v>
                </c:pt>
                <c:pt idx="2152">
                  <c:v>-6.8448051071938965E-2</c:v>
                </c:pt>
                <c:pt idx="2153">
                  <c:v>-7.3307221505750864E-2</c:v>
                </c:pt>
                <c:pt idx="2154">
                  <c:v>-7.7134383174355614E-2</c:v>
                </c:pt>
                <c:pt idx="2155">
                  <c:v>-7.5425558050568942E-2</c:v>
                </c:pt>
                <c:pt idx="2156">
                  <c:v>-6.9479099127070842E-2</c:v>
                </c:pt>
                <c:pt idx="2157">
                  <c:v>-6.223661314054918E-2</c:v>
                </c:pt>
                <c:pt idx="2158">
                  <c:v>-5.4027398055013665E-2</c:v>
                </c:pt>
                <c:pt idx="2159">
                  <c:v>-6.0680819019030441E-2</c:v>
                </c:pt>
                <c:pt idx="2160">
                  <c:v>-5.9935090187737794E-2</c:v>
                </c:pt>
                <c:pt idx="2161">
                  <c:v>-5.1031487861981528E-2</c:v>
                </c:pt>
                <c:pt idx="2162">
                  <c:v>-5.4479170995574755E-2</c:v>
                </c:pt>
                <c:pt idx="2163">
                  <c:v>-5.1085326521346675E-2</c:v>
                </c:pt>
                <c:pt idx="2164">
                  <c:v>-4.6175022585486669E-2</c:v>
                </c:pt>
                <c:pt idx="2165">
                  <c:v>-4.0148459111373214E-2</c:v>
                </c:pt>
                <c:pt idx="2166">
                  <c:v>-3.4213060022285413E-2</c:v>
                </c:pt>
                <c:pt idx="2167">
                  <c:v>-3.5916451494350188E-2</c:v>
                </c:pt>
                <c:pt idx="2168">
                  <c:v>-3.7215891606325879E-2</c:v>
                </c:pt>
                <c:pt idx="2169">
                  <c:v>-3.4368381948578941E-2</c:v>
                </c:pt>
                <c:pt idx="2170">
                  <c:v>-3.393748986647771E-2</c:v>
                </c:pt>
                <c:pt idx="2171">
                  <c:v>-3.3082100064072417E-2</c:v>
                </c:pt>
                <c:pt idx="2172">
                  <c:v>-3.1964203040224515E-2</c:v>
                </c:pt>
                <c:pt idx="2173">
                  <c:v>-3.9295387459595155E-2</c:v>
                </c:pt>
                <c:pt idx="2174">
                  <c:v>-3.9674453706072033E-2</c:v>
                </c:pt>
                <c:pt idx="2175">
                  <c:v>-3.6199421451446723E-2</c:v>
                </c:pt>
                <c:pt idx="2176">
                  <c:v>-3.4608361102181462E-2</c:v>
                </c:pt>
                <c:pt idx="2177">
                  <c:v>-3.4457355564576631E-2</c:v>
                </c:pt>
                <c:pt idx="2178">
                  <c:v>-3.7243703579580512E-2</c:v>
                </c:pt>
                <c:pt idx="2179">
                  <c:v>-3.7094352058006264E-2</c:v>
                </c:pt>
                <c:pt idx="2180">
                  <c:v>-3.7087693209224781E-2</c:v>
                </c:pt>
                <c:pt idx="2181">
                  <c:v>-3.5439068045727495E-2</c:v>
                </c:pt>
                <c:pt idx="2182">
                  <c:v>-3.8998635007955862E-2</c:v>
                </c:pt>
                <c:pt idx="2183">
                  <c:v>-3.8542511645454303E-2</c:v>
                </c:pt>
                <c:pt idx="2184">
                  <c:v>-4.0576912467898296E-2</c:v>
                </c:pt>
                <c:pt idx="2185">
                  <c:v>-4.1638907444952133E-2</c:v>
                </c:pt>
                <c:pt idx="2186">
                  <c:v>-3.6894666329609027E-2</c:v>
                </c:pt>
                <c:pt idx="2187">
                  <c:v>-3.4228269968640257E-2</c:v>
                </c:pt>
                <c:pt idx="2188">
                  <c:v>-3.4458692585177753E-2</c:v>
                </c:pt>
                <c:pt idx="2189">
                  <c:v>-3.7387146928667292E-2</c:v>
                </c:pt>
                <c:pt idx="2190">
                  <c:v>-3.7641987917079289E-2</c:v>
                </c:pt>
                <c:pt idx="2191">
                  <c:v>-3.9157475000092257E-2</c:v>
                </c:pt>
                <c:pt idx="2192">
                  <c:v>-3.6836586154708861E-2</c:v>
                </c:pt>
                <c:pt idx="2193">
                  <c:v>-3.6419355992201696E-2</c:v>
                </c:pt>
                <c:pt idx="2194">
                  <c:v>-3.7343623261690162E-2</c:v>
                </c:pt>
                <c:pt idx="2195">
                  <c:v>-3.7846506367211985E-2</c:v>
                </c:pt>
                <c:pt idx="2196">
                  <c:v>-3.6653362796327693E-2</c:v>
                </c:pt>
                <c:pt idx="2197">
                  <c:v>-3.7415149488130961E-2</c:v>
                </c:pt>
                <c:pt idx="2198">
                  <c:v>-3.8368837045109627E-2</c:v>
                </c:pt>
                <c:pt idx="2199">
                  <c:v>-3.5959275048721651E-2</c:v>
                </c:pt>
                <c:pt idx="2200">
                  <c:v>-3.5365023358663983E-2</c:v>
                </c:pt>
                <c:pt idx="2201">
                  <c:v>-2.4466403489281863E-2</c:v>
                </c:pt>
                <c:pt idx="2202">
                  <c:v>-2.5610844504665442E-2</c:v>
                </c:pt>
                <c:pt idx="2203">
                  <c:v>-2.3134690130948377E-2</c:v>
                </c:pt>
                <c:pt idx="2204">
                  <c:v>-2.1084130320617289E-2</c:v>
                </c:pt>
                <c:pt idx="2205">
                  <c:v>-1.8183151507380257E-2</c:v>
                </c:pt>
                <c:pt idx="2206">
                  <c:v>-2.25579529245723E-2</c:v>
                </c:pt>
                <c:pt idx="2207">
                  <c:v>-1.9077872080158098E-2</c:v>
                </c:pt>
                <c:pt idx="2208">
                  <c:v>-2.0006470324014813E-2</c:v>
                </c:pt>
                <c:pt idx="2209">
                  <c:v>-2.0970043082032097E-2</c:v>
                </c:pt>
                <c:pt idx="2210">
                  <c:v>-2.2199199667441771E-2</c:v>
                </c:pt>
                <c:pt idx="2211">
                  <c:v>-1.6200903239776299E-2</c:v>
                </c:pt>
                <c:pt idx="2212">
                  <c:v>-1.4278281229076484E-2</c:v>
                </c:pt>
                <c:pt idx="2213">
                  <c:v>-2.3793603054398371E-2</c:v>
                </c:pt>
                <c:pt idx="2214">
                  <c:v>-2.3385921649927699E-2</c:v>
                </c:pt>
                <c:pt idx="2215">
                  <c:v>-1.865705773006221E-2</c:v>
                </c:pt>
                <c:pt idx="2216">
                  <c:v>-1.7711882375512467E-2</c:v>
                </c:pt>
                <c:pt idx="2217">
                  <c:v>-1.6644809637311297E-2</c:v>
                </c:pt>
                <c:pt idx="2218">
                  <c:v>-1.6407039727930561E-2</c:v>
                </c:pt>
                <c:pt idx="2219">
                  <c:v>-1.4621347101950066E-2</c:v>
                </c:pt>
                <c:pt idx="2220">
                  <c:v>-1.6123326873569432E-2</c:v>
                </c:pt>
                <c:pt idx="2221">
                  <c:v>-1.586930657271135E-2</c:v>
                </c:pt>
                <c:pt idx="2222">
                  <c:v>-1.5067766125836046E-2</c:v>
                </c:pt>
                <c:pt idx="2223">
                  <c:v>-1.3184611990894268E-2</c:v>
                </c:pt>
                <c:pt idx="2224">
                  <c:v>-1.4694970749071556E-2</c:v>
                </c:pt>
                <c:pt idx="2225">
                  <c:v>-1.584366300377682E-2</c:v>
                </c:pt>
                <c:pt idx="2226">
                  <c:v>-1.7500253892919204E-2</c:v>
                </c:pt>
                <c:pt idx="2227">
                  <c:v>-2.1231705306455018E-2</c:v>
                </c:pt>
                <c:pt idx="2228">
                  <c:v>-2.206135138492793E-2</c:v>
                </c:pt>
                <c:pt idx="2229">
                  <c:v>-1.5461409300187245E-2</c:v>
                </c:pt>
                <c:pt idx="2230">
                  <c:v>-2.1699946451303909E-2</c:v>
                </c:pt>
                <c:pt idx="2231">
                  <c:v>-2.0460018827933801E-2</c:v>
                </c:pt>
                <c:pt idx="2232">
                  <c:v>-2.4268796706371498E-2</c:v>
                </c:pt>
                <c:pt idx="2233">
                  <c:v>-2.5562381154305092E-2</c:v>
                </c:pt>
                <c:pt idx="2234">
                  <c:v>-2.9724523367568034E-2</c:v>
                </c:pt>
                <c:pt idx="2235">
                  <c:v>-2.9920516001971098E-2</c:v>
                </c:pt>
                <c:pt idx="2236">
                  <c:v>-3.136990467599321E-2</c:v>
                </c:pt>
                <c:pt idx="2237">
                  <c:v>-3.077096223147846E-2</c:v>
                </c:pt>
                <c:pt idx="2238">
                  <c:v>-3.439239581094844E-2</c:v>
                </c:pt>
                <c:pt idx="2239">
                  <c:v>-3.3671368313709094E-2</c:v>
                </c:pt>
                <c:pt idx="2240">
                  <c:v>-3.7504283546600847E-2</c:v>
                </c:pt>
                <c:pt idx="2241">
                  <c:v>-4.0744208264503756E-2</c:v>
                </c:pt>
                <c:pt idx="2242">
                  <c:v>-3.9190691453710125E-2</c:v>
                </c:pt>
                <c:pt idx="2243">
                  <c:v>-3.9445195999120219E-2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FE-4F98-BDD1-0FF7B6CB9C20}"/>
            </c:ext>
          </c:extLst>
        </c:ser>
        <c:ser>
          <c:idx val="2"/>
          <c:order val="2"/>
          <c:tx>
            <c:strRef>
              <c:f>'c4-2'!$D$9</c:f>
              <c:strCache>
                <c:ptCount val="1"/>
                <c:pt idx="0">
                  <c:v>EUR/PLN</c:v>
                </c:pt>
              </c:strCache>
            </c:strRef>
          </c:tx>
          <c:spPr>
            <a:ln w="2222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>
                  <c:v>42900</c:v>
                </c:pt>
                <c:pt idx="1403">
                  <c:v>42901</c:v>
                </c:pt>
                <c:pt idx="1404">
                  <c:v>42902</c:v>
                </c:pt>
                <c:pt idx="1405">
                  <c:v>42905</c:v>
                </c:pt>
                <c:pt idx="1406">
                  <c:v>42906</c:v>
                </c:pt>
                <c:pt idx="1407">
                  <c:v>42907</c:v>
                </c:pt>
                <c:pt idx="1408">
                  <c:v>42908</c:v>
                </c:pt>
                <c:pt idx="1409">
                  <c:v>42909</c:v>
                </c:pt>
                <c:pt idx="1410">
                  <c:v>42912</c:v>
                </c:pt>
                <c:pt idx="1411">
                  <c:v>42913</c:v>
                </c:pt>
                <c:pt idx="1412">
                  <c:v>42914</c:v>
                </c:pt>
                <c:pt idx="1413">
                  <c:v>42915</c:v>
                </c:pt>
                <c:pt idx="1414">
                  <c:v>42916</c:v>
                </c:pt>
                <c:pt idx="1415">
                  <c:v>42920</c:v>
                </c:pt>
                <c:pt idx="1416">
                  <c:v>42921</c:v>
                </c:pt>
                <c:pt idx="1417">
                  <c:v>42922</c:v>
                </c:pt>
                <c:pt idx="1418">
                  <c:v>42923</c:v>
                </c:pt>
                <c:pt idx="1419">
                  <c:v>42926</c:v>
                </c:pt>
                <c:pt idx="1420">
                  <c:v>42927</c:v>
                </c:pt>
                <c:pt idx="1421">
                  <c:v>42928</c:v>
                </c:pt>
                <c:pt idx="1422">
                  <c:v>42929</c:v>
                </c:pt>
                <c:pt idx="1423">
                  <c:v>42930</c:v>
                </c:pt>
                <c:pt idx="1424">
                  <c:v>42933</c:v>
                </c:pt>
                <c:pt idx="1425">
                  <c:v>42934</c:v>
                </c:pt>
                <c:pt idx="1426">
                  <c:v>42935</c:v>
                </c:pt>
                <c:pt idx="1427">
                  <c:v>42936</c:v>
                </c:pt>
                <c:pt idx="1428">
                  <c:v>42937</c:v>
                </c:pt>
                <c:pt idx="1429">
                  <c:v>42940</c:v>
                </c:pt>
                <c:pt idx="1430">
                  <c:v>42941</c:v>
                </c:pt>
                <c:pt idx="1431">
                  <c:v>42942</c:v>
                </c:pt>
                <c:pt idx="1432">
                  <c:v>42943</c:v>
                </c:pt>
                <c:pt idx="1433">
                  <c:v>42944</c:v>
                </c:pt>
                <c:pt idx="1434">
                  <c:v>42948</c:v>
                </c:pt>
                <c:pt idx="1435">
                  <c:v>42949</c:v>
                </c:pt>
                <c:pt idx="1436">
                  <c:v>42950</c:v>
                </c:pt>
                <c:pt idx="1437">
                  <c:v>42951</c:v>
                </c:pt>
                <c:pt idx="1438">
                  <c:v>42954</c:v>
                </c:pt>
                <c:pt idx="1439">
                  <c:v>42955</c:v>
                </c:pt>
                <c:pt idx="1440">
                  <c:v>42956</c:v>
                </c:pt>
                <c:pt idx="1441">
                  <c:v>42957</c:v>
                </c:pt>
                <c:pt idx="1442">
                  <c:v>42958</c:v>
                </c:pt>
                <c:pt idx="1443">
                  <c:v>42961</c:v>
                </c:pt>
                <c:pt idx="1444">
                  <c:v>42962</c:v>
                </c:pt>
                <c:pt idx="1445">
                  <c:v>42963</c:v>
                </c:pt>
                <c:pt idx="1446">
                  <c:v>42964</c:v>
                </c:pt>
                <c:pt idx="1447">
                  <c:v>42965</c:v>
                </c:pt>
                <c:pt idx="1448">
                  <c:v>42968</c:v>
                </c:pt>
                <c:pt idx="1449">
                  <c:v>42969</c:v>
                </c:pt>
                <c:pt idx="1450">
                  <c:v>42970</c:v>
                </c:pt>
                <c:pt idx="1451">
                  <c:v>42971</c:v>
                </c:pt>
                <c:pt idx="1452">
                  <c:v>42972</c:v>
                </c:pt>
                <c:pt idx="1453">
                  <c:v>42975</c:v>
                </c:pt>
                <c:pt idx="1454">
                  <c:v>42976</c:v>
                </c:pt>
                <c:pt idx="1455">
                  <c:v>42977</c:v>
                </c:pt>
                <c:pt idx="1456">
                  <c:v>42978</c:v>
                </c:pt>
                <c:pt idx="1457">
                  <c:v>42979</c:v>
                </c:pt>
                <c:pt idx="1458">
                  <c:v>42982</c:v>
                </c:pt>
                <c:pt idx="1459">
                  <c:v>42983</c:v>
                </c:pt>
                <c:pt idx="1460">
                  <c:v>42984</c:v>
                </c:pt>
                <c:pt idx="1461">
                  <c:v>42985</c:v>
                </c:pt>
                <c:pt idx="1462">
                  <c:v>42986</c:v>
                </c:pt>
                <c:pt idx="1463">
                  <c:v>42989</c:v>
                </c:pt>
                <c:pt idx="1464">
                  <c:v>42990</c:v>
                </c:pt>
                <c:pt idx="1465">
                  <c:v>42991</c:v>
                </c:pt>
                <c:pt idx="1466">
                  <c:v>42992</c:v>
                </c:pt>
                <c:pt idx="1467">
                  <c:v>42993</c:v>
                </c:pt>
                <c:pt idx="1468">
                  <c:v>42996</c:v>
                </c:pt>
                <c:pt idx="1469">
                  <c:v>42997</c:v>
                </c:pt>
                <c:pt idx="1470">
                  <c:v>42998</c:v>
                </c:pt>
                <c:pt idx="1471">
                  <c:v>42999</c:v>
                </c:pt>
                <c:pt idx="1472">
                  <c:v>43000</c:v>
                </c:pt>
                <c:pt idx="1473">
                  <c:v>43003</c:v>
                </c:pt>
                <c:pt idx="1474">
                  <c:v>43004</c:v>
                </c:pt>
                <c:pt idx="1475">
                  <c:v>43005</c:v>
                </c:pt>
                <c:pt idx="1476">
                  <c:v>43006</c:v>
                </c:pt>
                <c:pt idx="1477">
                  <c:v>43007</c:v>
                </c:pt>
                <c:pt idx="1478">
                  <c:v>43010</c:v>
                </c:pt>
                <c:pt idx="1479">
                  <c:v>43011</c:v>
                </c:pt>
                <c:pt idx="1480">
                  <c:v>43012</c:v>
                </c:pt>
                <c:pt idx="1481">
                  <c:v>43013</c:v>
                </c:pt>
                <c:pt idx="1482">
                  <c:v>43014</c:v>
                </c:pt>
                <c:pt idx="1483">
                  <c:v>43017</c:v>
                </c:pt>
                <c:pt idx="1484">
                  <c:v>43018</c:v>
                </c:pt>
                <c:pt idx="1485">
                  <c:v>43019</c:v>
                </c:pt>
                <c:pt idx="1486">
                  <c:v>43020</c:v>
                </c:pt>
                <c:pt idx="1487">
                  <c:v>43021</c:v>
                </c:pt>
                <c:pt idx="1488">
                  <c:v>43024</c:v>
                </c:pt>
                <c:pt idx="1489">
                  <c:v>43025</c:v>
                </c:pt>
                <c:pt idx="1490">
                  <c:v>43026</c:v>
                </c:pt>
                <c:pt idx="1491">
                  <c:v>43027</c:v>
                </c:pt>
                <c:pt idx="1492">
                  <c:v>43028</c:v>
                </c:pt>
                <c:pt idx="1493">
                  <c:v>43031</c:v>
                </c:pt>
                <c:pt idx="1494">
                  <c:v>43032</c:v>
                </c:pt>
                <c:pt idx="1495">
                  <c:v>43033</c:v>
                </c:pt>
                <c:pt idx="1496">
                  <c:v>43035</c:v>
                </c:pt>
                <c:pt idx="1497">
                  <c:v>43038</c:v>
                </c:pt>
                <c:pt idx="1498">
                  <c:v>43039</c:v>
                </c:pt>
                <c:pt idx="1499">
                  <c:v>43040</c:v>
                </c:pt>
                <c:pt idx="1500">
                  <c:v>43041</c:v>
                </c:pt>
                <c:pt idx="1501">
                  <c:v>43042</c:v>
                </c:pt>
                <c:pt idx="1502">
                  <c:v>43045</c:v>
                </c:pt>
                <c:pt idx="1503">
                  <c:v>43046</c:v>
                </c:pt>
                <c:pt idx="1504">
                  <c:v>43047</c:v>
                </c:pt>
                <c:pt idx="1505">
                  <c:v>43048</c:v>
                </c:pt>
                <c:pt idx="1506">
                  <c:v>43049</c:v>
                </c:pt>
                <c:pt idx="1507">
                  <c:v>43052</c:v>
                </c:pt>
                <c:pt idx="1508">
                  <c:v>43053</c:v>
                </c:pt>
                <c:pt idx="1509">
                  <c:v>43054</c:v>
                </c:pt>
                <c:pt idx="1510">
                  <c:v>43055</c:v>
                </c:pt>
                <c:pt idx="1511">
                  <c:v>43056</c:v>
                </c:pt>
                <c:pt idx="1512">
                  <c:v>43059</c:v>
                </c:pt>
                <c:pt idx="1513">
                  <c:v>43060</c:v>
                </c:pt>
                <c:pt idx="1514">
                  <c:v>43061</c:v>
                </c:pt>
                <c:pt idx="1515">
                  <c:v>43062</c:v>
                </c:pt>
                <c:pt idx="1516">
                  <c:v>43063</c:v>
                </c:pt>
                <c:pt idx="1517">
                  <c:v>43066</c:v>
                </c:pt>
                <c:pt idx="1518">
                  <c:v>43067</c:v>
                </c:pt>
                <c:pt idx="1519">
                  <c:v>43068</c:v>
                </c:pt>
                <c:pt idx="1520">
                  <c:v>43069</c:v>
                </c:pt>
                <c:pt idx="1521">
                  <c:v>43070</c:v>
                </c:pt>
                <c:pt idx="1522">
                  <c:v>43073</c:v>
                </c:pt>
                <c:pt idx="1523">
                  <c:v>43074</c:v>
                </c:pt>
                <c:pt idx="1524">
                  <c:v>43075</c:v>
                </c:pt>
                <c:pt idx="1525">
                  <c:v>43076</c:v>
                </c:pt>
                <c:pt idx="1526">
                  <c:v>43077</c:v>
                </c:pt>
                <c:pt idx="1527">
                  <c:v>43080</c:v>
                </c:pt>
                <c:pt idx="1528">
                  <c:v>43081</c:v>
                </c:pt>
                <c:pt idx="1529">
                  <c:v>43082</c:v>
                </c:pt>
                <c:pt idx="1530">
                  <c:v>43083</c:v>
                </c:pt>
                <c:pt idx="1531">
                  <c:v>43084</c:v>
                </c:pt>
                <c:pt idx="1532">
                  <c:v>43087</c:v>
                </c:pt>
                <c:pt idx="1533">
                  <c:v>43088</c:v>
                </c:pt>
                <c:pt idx="1534">
                  <c:v>43089</c:v>
                </c:pt>
                <c:pt idx="1535">
                  <c:v>43090</c:v>
                </c:pt>
                <c:pt idx="1536">
                  <c:v>43091</c:v>
                </c:pt>
                <c:pt idx="1537">
                  <c:v>43094</c:v>
                </c:pt>
                <c:pt idx="1538">
                  <c:v>43095</c:v>
                </c:pt>
                <c:pt idx="1539">
                  <c:v>43096</c:v>
                </c:pt>
                <c:pt idx="1540">
                  <c:v>43097</c:v>
                </c:pt>
                <c:pt idx="1541">
                  <c:v>43098</c:v>
                </c:pt>
                <c:pt idx="1542">
                  <c:v>43101</c:v>
                </c:pt>
                <c:pt idx="1543">
                  <c:v>43102</c:v>
                </c:pt>
                <c:pt idx="1544">
                  <c:v>43103</c:v>
                </c:pt>
                <c:pt idx="1545">
                  <c:v>43104</c:v>
                </c:pt>
                <c:pt idx="1546">
                  <c:v>43105</c:v>
                </c:pt>
                <c:pt idx="1547">
                  <c:v>43108</c:v>
                </c:pt>
                <c:pt idx="1548">
                  <c:v>43109</c:v>
                </c:pt>
                <c:pt idx="1549">
                  <c:v>43110</c:v>
                </c:pt>
                <c:pt idx="1550">
                  <c:v>43111</c:v>
                </c:pt>
                <c:pt idx="1551">
                  <c:v>43112</c:v>
                </c:pt>
                <c:pt idx="1552">
                  <c:v>43115</c:v>
                </c:pt>
                <c:pt idx="1553">
                  <c:v>43116</c:v>
                </c:pt>
                <c:pt idx="1554">
                  <c:v>43117</c:v>
                </c:pt>
                <c:pt idx="1555">
                  <c:v>43118</c:v>
                </c:pt>
                <c:pt idx="1556">
                  <c:v>43119</c:v>
                </c:pt>
                <c:pt idx="1557">
                  <c:v>43122</c:v>
                </c:pt>
                <c:pt idx="1558">
                  <c:v>43123</c:v>
                </c:pt>
                <c:pt idx="1559">
                  <c:v>43124</c:v>
                </c:pt>
                <c:pt idx="1560">
                  <c:v>43125</c:v>
                </c:pt>
                <c:pt idx="1561">
                  <c:v>43126</c:v>
                </c:pt>
                <c:pt idx="1562">
                  <c:v>43129</c:v>
                </c:pt>
                <c:pt idx="1563">
                  <c:v>43130</c:v>
                </c:pt>
                <c:pt idx="1564">
                  <c:v>43131</c:v>
                </c:pt>
                <c:pt idx="1565">
                  <c:v>43132</c:v>
                </c:pt>
                <c:pt idx="1566">
                  <c:v>43133</c:v>
                </c:pt>
                <c:pt idx="1567">
                  <c:v>43136</c:v>
                </c:pt>
                <c:pt idx="1568">
                  <c:v>43137</c:v>
                </c:pt>
                <c:pt idx="1569">
                  <c:v>43138</c:v>
                </c:pt>
                <c:pt idx="1570">
                  <c:v>43139</c:v>
                </c:pt>
                <c:pt idx="1571">
                  <c:v>43140</c:v>
                </c:pt>
                <c:pt idx="1572">
                  <c:v>43143</c:v>
                </c:pt>
                <c:pt idx="1573">
                  <c:v>43144</c:v>
                </c:pt>
                <c:pt idx="1574">
                  <c:v>43145</c:v>
                </c:pt>
                <c:pt idx="1575">
                  <c:v>43146</c:v>
                </c:pt>
                <c:pt idx="1576">
                  <c:v>43147</c:v>
                </c:pt>
                <c:pt idx="1577">
                  <c:v>43150</c:v>
                </c:pt>
                <c:pt idx="1578">
                  <c:v>43151</c:v>
                </c:pt>
                <c:pt idx="1579">
                  <c:v>43152</c:v>
                </c:pt>
                <c:pt idx="1580">
                  <c:v>43153</c:v>
                </c:pt>
                <c:pt idx="1581">
                  <c:v>43154</c:v>
                </c:pt>
                <c:pt idx="1582">
                  <c:v>43157</c:v>
                </c:pt>
                <c:pt idx="1583">
                  <c:v>43158</c:v>
                </c:pt>
                <c:pt idx="1584">
                  <c:v>43159</c:v>
                </c:pt>
                <c:pt idx="1585">
                  <c:v>43160</c:v>
                </c:pt>
                <c:pt idx="1586">
                  <c:v>43161</c:v>
                </c:pt>
                <c:pt idx="1587">
                  <c:v>43164</c:v>
                </c:pt>
                <c:pt idx="1588">
                  <c:v>43165</c:v>
                </c:pt>
                <c:pt idx="1589">
                  <c:v>43166</c:v>
                </c:pt>
                <c:pt idx="1590">
                  <c:v>43167</c:v>
                </c:pt>
                <c:pt idx="1591">
                  <c:v>43168</c:v>
                </c:pt>
                <c:pt idx="1592">
                  <c:v>43171</c:v>
                </c:pt>
                <c:pt idx="1593">
                  <c:v>43172</c:v>
                </c:pt>
                <c:pt idx="1594">
                  <c:v>43173</c:v>
                </c:pt>
                <c:pt idx="1595">
                  <c:v>43174</c:v>
                </c:pt>
                <c:pt idx="1596">
                  <c:v>43175</c:v>
                </c:pt>
                <c:pt idx="1597">
                  <c:v>43178</c:v>
                </c:pt>
                <c:pt idx="1598">
                  <c:v>43179</c:v>
                </c:pt>
                <c:pt idx="1599">
                  <c:v>43180</c:v>
                </c:pt>
                <c:pt idx="1600">
                  <c:v>43181</c:v>
                </c:pt>
                <c:pt idx="1601">
                  <c:v>43182</c:v>
                </c:pt>
                <c:pt idx="1602">
                  <c:v>43185</c:v>
                </c:pt>
                <c:pt idx="1603">
                  <c:v>43186</c:v>
                </c:pt>
                <c:pt idx="1604">
                  <c:v>43187</c:v>
                </c:pt>
                <c:pt idx="1605">
                  <c:v>43188</c:v>
                </c:pt>
                <c:pt idx="1606">
                  <c:v>43189</c:v>
                </c:pt>
                <c:pt idx="1607">
                  <c:v>43192</c:v>
                </c:pt>
                <c:pt idx="1608">
                  <c:v>43193</c:v>
                </c:pt>
                <c:pt idx="1609">
                  <c:v>43194</c:v>
                </c:pt>
                <c:pt idx="1610">
                  <c:v>43195</c:v>
                </c:pt>
                <c:pt idx="1611">
                  <c:v>43196</c:v>
                </c:pt>
                <c:pt idx="1612">
                  <c:v>43199</c:v>
                </c:pt>
                <c:pt idx="1613">
                  <c:v>43200</c:v>
                </c:pt>
                <c:pt idx="1614">
                  <c:v>43201</c:v>
                </c:pt>
                <c:pt idx="1615">
                  <c:v>43202</c:v>
                </c:pt>
                <c:pt idx="1616">
                  <c:v>43203</c:v>
                </c:pt>
                <c:pt idx="1617">
                  <c:v>43206</c:v>
                </c:pt>
                <c:pt idx="1618">
                  <c:v>43207</c:v>
                </c:pt>
                <c:pt idx="1619">
                  <c:v>43208</c:v>
                </c:pt>
                <c:pt idx="1620">
                  <c:v>43209</c:v>
                </c:pt>
                <c:pt idx="1621">
                  <c:v>43210</c:v>
                </c:pt>
                <c:pt idx="1622">
                  <c:v>43213</c:v>
                </c:pt>
                <c:pt idx="1623">
                  <c:v>43214</c:v>
                </c:pt>
                <c:pt idx="1624">
                  <c:v>43215</c:v>
                </c:pt>
                <c:pt idx="1625">
                  <c:v>43216</c:v>
                </c:pt>
                <c:pt idx="1626">
                  <c:v>43217</c:v>
                </c:pt>
                <c:pt idx="1627">
                  <c:v>43220</c:v>
                </c:pt>
                <c:pt idx="1628">
                  <c:v>43221</c:v>
                </c:pt>
                <c:pt idx="1629">
                  <c:v>43222</c:v>
                </c:pt>
                <c:pt idx="1630">
                  <c:v>43223</c:v>
                </c:pt>
                <c:pt idx="1631">
                  <c:v>43224</c:v>
                </c:pt>
                <c:pt idx="1632">
                  <c:v>43227</c:v>
                </c:pt>
                <c:pt idx="1633">
                  <c:v>43228</c:v>
                </c:pt>
                <c:pt idx="1634">
                  <c:v>43229</c:v>
                </c:pt>
                <c:pt idx="1635">
                  <c:v>43230</c:v>
                </c:pt>
                <c:pt idx="1636">
                  <c:v>43231</c:v>
                </c:pt>
                <c:pt idx="1637">
                  <c:v>43234</c:v>
                </c:pt>
                <c:pt idx="1638">
                  <c:v>43235</c:v>
                </c:pt>
                <c:pt idx="1639">
                  <c:v>43236</c:v>
                </c:pt>
                <c:pt idx="1640">
                  <c:v>43237</c:v>
                </c:pt>
                <c:pt idx="1641">
                  <c:v>43238</c:v>
                </c:pt>
                <c:pt idx="1642">
                  <c:v>43241</c:v>
                </c:pt>
                <c:pt idx="1643">
                  <c:v>43242</c:v>
                </c:pt>
                <c:pt idx="1644">
                  <c:v>43243</c:v>
                </c:pt>
                <c:pt idx="1645">
                  <c:v>43244</c:v>
                </c:pt>
                <c:pt idx="1646">
                  <c:v>43245</c:v>
                </c:pt>
                <c:pt idx="1647">
                  <c:v>43248</c:v>
                </c:pt>
                <c:pt idx="1648">
                  <c:v>43249</c:v>
                </c:pt>
                <c:pt idx="1649">
                  <c:v>43250</c:v>
                </c:pt>
                <c:pt idx="1650">
                  <c:v>43251</c:v>
                </c:pt>
                <c:pt idx="1651">
                  <c:v>43252</c:v>
                </c:pt>
                <c:pt idx="1652">
                  <c:v>43255</c:v>
                </c:pt>
                <c:pt idx="1653">
                  <c:v>43256</c:v>
                </c:pt>
                <c:pt idx="1654">
                  <c:v>43257</c:v>
                </c:pt>
                <c:pt idx="1655">
                  <c:v>43259</c:v>
                </c:pt>
                <c:pt idx="1656">
                  <c:v>43262</c:v>
                </c:pt>
                <c:pt idx="1657">
                  <c:v>43263</c:v>
                </c:pt>
                <c:pt idx="1658">
                  <c:v>43264</c:v>
                </c:pt>
                <c:pt idx="1659">
                  <c:v>43265</c:v>
                </c:pt>
                <c:pt idx="1660">
                  <c:v>43266</c:v>
                </c:pt>
                <c:pt idx="1661">
                  <c:v>43269</c:v>
                </c:pt>
                <c:pt idx="1662">
                  <c:v>43270</c:v>
                </c:pt>
                <c:pt idx="1663">
                  <c:v>43271</c:v>
                </c:pt>
                <c:pt idx="1664">
                  <c:v>43272</c:v>
                </c:pt>
                <c:pt idx="1665">
                  <c:v>43273</c:v>
                </c:pt>
                <c:pt idx="1666">
                  <c:v>43276</c:v>
                </c:pt>
                <c:pt idx="1667">
                  <c:v>43277</c:v>
                </c:pt>
                <c:pt idx="1668">
                  <c:v>43278</c:v>
                </c:pt>
                <c:pt idx="1669">
                  <c:v>43279</c:v>
                </c:pt>
                <c:pt idx="1670">
                  <c:v>43280</c:v>
                </c:pt>
                <c:pt idx="1671">
                  <c:v>43283</c:v>
                </c:pt>
                <c:pt idx="1672">
                  <c:v>43284</c:v>
                </c:pt>
                <c:pt idx="1673">
                  <c:v>43285</c:v>
                </c:pt>
                <c:pt idx="1674">
                  <c:v>43286</c:v>
                </c:pt>
                <c:pt idx="1675">
                  <c:v>43287</c:v>
                </c:pt>
                <c:pt idx="1676">
                  <c:v>43290</c:v>
                </c:pt>
                <c:pt idx="1677">
                  <c:v>43291</c:v>
                </c:pt>
                <c:pt idx="1678">
                  <c:v>43292</c:v>
                </c:pt>
                <c:pt idx="1679">
                  <c:v>43293</c:v>
                </c:pt>
                <c:pt idx="1680">
                  <c:v>43294</c:v>
                </c:pt>
                <c:pt idx="1681">
                  <c:v>43297</c:v>
                </c:pt>
                <c:pt idx="1682">
                  <c:v>43298</c:v>
                </c:pt>
                <c:pt idx="1683">
                  <c:v>43299</c:v>
                </c:pt>
                <c:pt idx="1684">
                  <c:v>43300</c:v>
                </c:pt>
                <c:pt idx="1685">
                  <c:v>43301</c:v>
                </c:pt>
                <c:pt idx="1686">
                  <c:v>43304</c:v>
                </c:pt>
                <c:pt idx="1687">
                  <c:v>43305</c:v>
                </c:pt>
                <c:pt idx="1688">
                  <c:v>43306</c:v>
                </c:pt>
                <c:pt idx="1689">
                  <c:v>43307</c:v>
                </c:pt>
                <c:pt idx="1690">
                  <c:v>43308</c:v>
                </c:pt>
                <c:pt idx="1691">
                  <c:v>43311</c:v>
                </c:pt>
                <c:pt idx="1692">
                  <c:v>43312</c:v>
                </c:pt>
                <c:pt idx="1693">
                  <c:v>43314</c:v>
                </c:pt>
                <c:pt idx="1694">
                  <c:v>43315</c:v>
                </c:pt>
                <c:pt idx="1695">
                  <c:v>43318</c:v>
                </c:pt>
                <c:pt idx="1696">
                  <c:v>43319</c:v>
                </c:pt>
                <c:pt idx="1697">
                  <c:v>43320</c:v>
                </c:pt>
                <c:pt idx="1698">
                  <c:v>43321</c:v>
                </c:pt>
                <c:pt idx="1699">
                  <c:v>43322</c:v>
                </c:pt>
                <c:pt idx="1700">
                  <c:v>43325</c:v>
                </c:pt>
                <c:pt idx="1701">
                  <c:v>43326</c:v>
                </c:pt>
                <c:pt idx="1702">
                  <c:v>43327</c:v>
                </c:pt>
                <c:pt idx="1703">
                  <c:v>43328</c:v>
                </c:pt>
                <c:pt idx="1704">
                  <c:v>43329</c:v>
                </c:pt>
                <c:pt idx="1705">
                  <c:v>43332</c:v>
                </c:pt>
                <c:pt idx="1706">
                  <c:v>43333</c:v>
                </c:pt>
                <c:pt idx="1707">
                  <c:v>43334</c:v>
                </c:pt>
                <c:pt idx="1708">
                  <c:v>43335</c:v>
                </c:pt>
                <c:pt idx="1709">
                  <c:v>43336</c:v>
                </c:pt>
                <c:pt idx="1710">
                  <c:v>43339</c:v>
                </c:pt>
                <c:pt idx="1711">
                  <c:v>43340</c:v>
                </c:pt>
                <c:pt idx="1712">
                  <c:v>43341</c:v>
                </c:pt>
                <c:pt idx="1713">
                  <c:v>43342</c:v>
                </c:pt>
                <c:pt idx="1714">
                  <c:v>43343</c:v>
                </c:pt>
                <c:pt idx="1715">
                  <c:v>43346</c:v>
                </c:pt>
                <c:pt idx="1716">
                  <c:v>43347</c:v>
                </c:pt>
                <c:pt idx="1717">
                  <c:v>43348</c:v>
                </c:pt>
                <c:pt idx="1718">
                  <c:v>43349</c:v>
                </c:pt>
                <c:pt idx="1719">
                  <c:v>43350</c:v>
                </c:pt>
                <c:pt idx="1720">
                  <c:v>43353</c:v>
                </c:pt>
                <c:pt idx="1721">
                  <c:v>43354</c:v>
                </c:pt>
                <c:pt idx="1722">
                  <c:v>43355</c:v>
                </c:pt>
                <c:pt idx="1723">
                  <c:v>43356</c:v>
                </c:pt>
                <c:pt idx="1724">
                  <c:v>43357</c:v>
                </c:pt>
                <c:pt idx="1725">
                  <c:v>43360</c:v>
                </c:pt>
                <c:pt idx="1726">
                  <c:v>43361</c:v>
                </c:pt>
                <c:pt idx="1727">
                  <c:v>43362</c:v>
                </c:pt>
                <c:pt idx="1728">
                  <c:v>43363</c:v>
                </c:pt>
                <c:pt idx="1729">
                  <c:v>43364</c:v>
                </c:pt>
                <c:pt idx="1730">
                  <c:v>43367</c:v>
                </c:pt>
                <c:pt idx="1731">
                  <c:v>43368</c:v>
                </c:pt>
                <c:pt idx="1732">
                  <c:v>43369</c:v>
                </c:pt>
                <c:pt idx="1733">
                  <c:v>43370</c:v>
                </c:pt>
                <c:pt idx="1734">
                  <c:v>43371</c:v>
                </c:pt>
                <c:pt idx="1735">
                  <c:v>43374</c:v>
                </c:pt>
                <c:pt idx="1736">
                  <c:v>43375</c:v>
                </c:pt>
                <c:pt idx="1737">
                  <c:v>43376</c:v>
                </c:pt>
                <c:pt idx="1738">
                  <c:v>43377</c:v>
                </c:pt>
                <c:pt idx="1739">
                  <c:v>43378</c:v>
                </c:pt>
                <c:pt idx="1740">
                  <c:v>43381</c:v>
                </c:pt>
                <c:pt idx="1741">
                  <c:v>43382</c:v>
                </c:pt>
                <c:pt idx="1742">
                  <c:v>43383</c:v>
                </c:pt>
                <c:pt idx="1743">
                  <c:v>43384</c:v>
                </c:pt>
                <c:pt idx="1744">
                  <c:v>43385</c:v>
                </c:pt>
                <c:pt idx="1745">
                  <c:v>43388</c:v>
                </c:pt>
                <c:pt idx="1746">
                  <c:v>43389</c:v>
                </c:pt>
                <c:pt idx="1747">
                  <c:v>43390</c:v>
                </c:pt>
                <c:pt idx="1748">
                  <c:v>43391</c:v>
                </c:pt>
                <c:pt idx="1749">
                  <c:v>43392</c:v>
                </c:pt>
                <c:pt idx="1750">
                  <c:v>43395</c:v>
                </c:pt>
                <c:pt idx="1751">
                  <c:v>43396</c:v>
                </c:pt>
                <c:pt idx="1752">
                  <c:v>43397</c:v>
                </c:pt>
                <c:pt idx="1753">
                  <c:v>43398</c:v>
                </c:pt>
                <c:pt idx="1754">
                  <c:v>43399</c:v>
                </c:pt>
                <c:pt idx="1755">
                  <c:v>43402</c:v>
                </c:pt>
                <c:pt idx="1756">
                  <c:v>43403</c:v>
                </c:pt>
                <c:pt idx="1757">
                  <c:v>43404</c:v>
                </c:pt>
                <c:pt idx="1758">
                  <c:v>43405</c:v>
                </c:pt>
                <c:pt idx="1759">
                  <c:v>43406</c:v>
                </c:pt>
                <c:pt idx="1760">
                  <c:v>43409</c:v>
                </c:pt>
                <c:pt idx="1761">
                  <c:v>43410</c:v>
                </c:pt>
                <c:pt idx="1762">
                  <c:v>43411</c:v>
                </c:pt>
                <c:pt idx="1763">
                  <c:v>43412</c:v>
                </c:pt>
                <c:pt idx="1764">
                  <c:v>43413</c:v>
                </c:pt>
                <c:pt idx="1765">
                  <c:v>43416</c:v>
                </c:pt>
                <c:pt idx="1766">
                  <c:v>43417</c:v>
                </c:pt>
                <c:pt idx="1767">
                  <c:v>43418</c:v>
                </c:pt>
                <c:pt idx="1768">
                  <c:v>43419</c:v>
                </c:pt>
                <c:pt idx="1769">
                  <c:v>43420</c:v>
                </c:pt>
                <c:pt idx="1770">
                  <c:v>43423</c:v>
                </c:pt>
                <c:pt idx="1771">
                  <c:v>43424</c:v>
                </c:pt>
                <c:pt idx="1772">
                  <c:v>43425</c:v>
                </c:pt>
                <c:pt idx="1773">
                  <c:v>43426</c:v>
                </c:pt>
                <c:pt idx="1774">
                  <c:v>43427</c:v>
                </c:pt>
                <c:pt idx="1775">
                  <c:v>43430</c:v>
                </c:pt>
                <c:pt idx="1776">
                  <c:v>43431</c:v>
                </c:pt>
                <c:pt idx="1777">
                  <c:v>43432</c:v>
                </c:pt>
                <c:pt idx="1778">
                  <c:v>43433</c:v>
                </c:pt>
                <c:pt idx="1779">
                  <c:v>43434</c:v>
                </c:pt>
                <c:pt idx="1780">
                  <c:v>43437</c:v>
                </c:pt>
                <c:pt idx="1781">
                  <c:v>43438</c:v>
                </c:pt>
                <c:pt idx="1782">
                  <c:v>43439</c:v>
                </c:pt>
                <c:pt idx="1783">
                  <c:v>43440</c:v>
                </c:pt>
                <c:pt idx="1784">
                  <c:v>43441</c:v>
                </c:pt>
                <c:pt idx="1785">
                  <c:v>43444</c:v>
                </c:pt>
                <c:pt idx="1786">
                  <c:v>43445</c:v>
                </c:pt>
                <c:pt idx="1787">
                  <c:v>43446</c:v>
                </c:pt>
                <c:pt idx="1788">
                  <c:v>43447</c:v>
                </c:pt>
                <c:pt idx="1789">
                  <c:v>43448</c:v>
                </c:pt>
                <c:pt idx="1790">
                  <c:v>43451</c:v>
                </c:pt>
                <c:pt idx="1791">
                  <c:v>43452</c:v>
                </c:pt>
                <c:pt idx="1792">
                  <c:v>43453</c:v>
                </c:pt>
                <c:pt idx="1793">
                  <c:v>43454</c:v>
                </c:pt>
                <c:pt idx="1794">
                  <c:v>43455</c:v>
                </c:pt>
                <c:pt idx="1795">
                  <c:v>43458</c:v>
                </c:pt>
                <c:pt idx="1796">
                  <c:v>43459</c:v>
                </c:pt>
                <c:pt idx="1797">
                  <c:v>43460</c:v>
                </c:pt>
                <c:pt idx="1798">
                  <c:v>43461</c:v>
                </c:pt>
                <c:pt idx="1799">
                  <c:v>43462</c:v>
                </c:pt>
                <c:pt idx="1800">
                  <c:v>43465</c:v>
                </c:pt>
                <c:pt idx="1801">
                  <c:v>43466</c:v>
                </c:pt>
                <c:pt idx="1802">
                  <c:v>43467</c:v>
                </c:pt>
                <c:pt idx="1803">
                  <c:v>43468</c:v>
                </c:pt>
                <c:pt idx="1804">
                  <c:v>43469</c:v>
                </c:pt>
                <c:pt idx="1805">
                  <c:v>43472</c:v>
                </c:pt>
                <c:pt idx="1806">
                  <c:v>43473</c:v>
                </c:pt>
                <c:pt idx="1807">
                  <c:v>43474</c:v>
                </c:pt>
                <c:pt idx="1808">
                  <c:v>43475</c:v>
                </c:pt>
                <c:pt idx="1809">
                  <c:v>43476</c:v>
                </c:pt>
                <c:pt idx="1810">
                  <c:v>43479</c:v>
                </c:pt>
                <c:pt idx="1811">
                  <c:v>43480</c:v>
                </c:pt>
                <c:pt idx="1812">
                  <c:v>43481</c:v>
                </c:pt>
                <c:pt idx="1813">
                  <c:v>43482</c:v>
                </c:pt>
                <c:pt idx="1814">
                  <c:v>43483</c:v>
                </c:pt>
                <c:pt idx="1815">
                  <c:v>43486</c:v>
                </c:pt>
                <c:pt idx="1816">
                  <c:v>43487</c:v>
                </c:pt>
                <c:pt idx="1817">
                  <c:v>43488</c:v>
                </c:pt>
                <c:pt idx="1818">
                  <c:v>43489</c:v>
                </c:pt>
                <c:pt idx="1819">
                  <c:v>43490</c:v>
                </c:pt>
                <c:pt idx="1820">
                  <c:v>43493</c:v>
                </c:pt>
                <c:pt idx="1821">
                  <c:v>43494</c:v>
                </c:pt>
                <c:pt idx="1822">
                  <c:v>43495</c:v>
                </c:pt>
                <c:pt idx="1823">
                  <c:v>43496</c:v>
                </c:pt>
                <c:pt idx="1824">
                  <c:v>43497</c:v>
                </c:pt>
                <c:pt idx="1825">
                  <c:v>43500</c:v>
                </c:pt>
                <c:pt idx="1826">
                  <c:v>43501</c:v>
                </c:pt>
                <c:pt idx="1827">
                  <c:v>43502</c:v>
                </c:pt>
                <c:pt idx="1828">
                  <c:v>43503</c:v>
                </c:pt>
                <c:pt idx="1829">
                  <c:v>43504</c:v>
                </c:pt>
                <c:pt idx="1830">
                  <c:v>43507</c:v>
                </c:pt>
                <c:pt idx="1831">
                  <c:v>43508</c:v>
                </c:pt>
                <c:pt idx="1832">
                  <c:v>43509</c:v>
                </c:pt>
                <c:pt idx="1833">
                  <c:v>43510</c:v>
                </c:pt>
                <c:pt idx="1834">
                  <c:v>43511</c:v>
                </c:pt>
                <c:pt idx="1835">
                  <c:v>43514</c:v>
                </c:pt>
                <c:pt idx="1836">
                  <c:v>43515</c:v>
                </c:pt>
                <c:pt idx="1837">
                  <c:v>43516</c:v>
                </c:pt>
                <c:pt idx="1838">
                  <c:v>43517</c:v>
                </c:pt>
                <c:pt idx="1839">
                  <c:v>43518</c:v>
                </c:pt>
                <c:pt idx="1840">
                  <c:v>43521</c:v>
                </c:pt>
                <c:pt idx="1841">
                  <c:v>43522</c:v>
                </c:pt>
                <c:pt idx="1842">
                  <c:v>43523</c:v>
                </c:pt>
                <c:pt idx="1843">
                  <c:v>43524</c:v>
                </c:pt>
                <c:pt idx="1844">
                  <c:v>43525</c:v>
                </c:pt>
                <c:pt idx="1845">
                  <c:v>43528</c:v>
                </c:pt>
                <c:pt idx="1846">
                  <c:v>43529</c:v>
                </c:pt>
                <c:pt idx="1847">
                  <c:v>43530</c:v>
                </c:pt>
                <c:pt idx="1848">
                  <c:v>43531</c:v>
                </c:pt>
                <c:pt idx="1849">
                  <c:v>43532</c:v>
                </c:pt>
                <c:pt idx="1850">
                  <c:v>43535</c:v>
                </c:pt>
                <c:pt idx="1851">
                  <c:v>43536</c:v>
                </c:pt>
                <c:pt idx="1852">
                  <c:v>43537</c:v>
                </c:pt>
                <c:pt idx="1853">
                  <c:v>43538</c:v>
                </c:pt>
                <c:pt idx="1854">
                  <c:v>43539</c:v>
                </c:pt>
                <c:pt idx="1855">
                  <c:v>43542</c:v>
                </c:pt>
                <c:pt idx="1856">
                  <c:v>43543</c:v>
                </c:pt>
                <c:pt idx="1857">
                  <c:v>43544</c:v>
                </c:pt>
                <c:pt idx="1858">
                  <c:v>43545</c:v>
                </c:pt>
                <c:pt idx="1859">
                  <c:v>43546</c:v>
                </c:pt>
                <c:pt idx="1860">
                  <c:v>43549</c:v>
                </c:pt>
                <c:pt idx="1861">
                  <c:v>43550</c:v>
                </c:pt>
                <c:pt idx="1862">
                  <c:v>43551</c:v>
                </c:pt>
                <c:pt idx="1863">
                  <c:v>43552</c:v>
                </c:pt>
                <c:pt idx="1864">
                  <c:v>43553</c:v>
                </c:pt>
                <c:pt idx="1865">
                  <c:v>43556</c:v>
                </c:pt>
                <c:pt idx="1866">
                  <c:v>43557</c:v>
                </c:pt>
                <c:pt idx="1867">
                  <c:v>43558</c:v>
                </c:pt>
                <c:pt idx="1868">
                  <c:v>43559</c:v>
                </c:pt>
                <c:pt idx="1869">
                  <c:v>43560</c:v>
                </c:pt>
                <c:pt idx="1870">
                  <c:v>43563</c:v>
                </c:pt>
                <c:pt idx="1871">
                  <c:v>43564</c:v>
                </c:pt>
                <c:pt idx="1872">
                  <c:v>43565</c:v>
                </c:pt>
                <c:pt idx="1873">
                  <c:v>43566</c:v>
                </c:pt>
                <c:pt idx="1874">
                  <c:v>43567</c:v>
                </c:pt>
                <c:pt idx="1875">
                  <c:v>43570</c:v>
                </c:pt>
                <c:pt idx="1876">
                  <c:v>43571</c:v>
                </c:pt>
                <c:pt idx="1877">
                  <c:v>43572</c:v>
                </c:pt>
                <c:pt idx="1878">
                  <c:v>43573</c:v>
                </c:pt>
                <c:pt idx="1879">
                  <c:v>43574</c:v>
                </c:pt>
                <c:pt idx="1880">
                  <c:v>43577</c:v>
                </c:pt>
                <c:pt idx="1881">
                  <c:v>43578</c:v>
                </c:pt>
                <c:pt idx="1882">
                  <c:v>43579</c:v>
                </c:pt>
                <c:pt idx="1883">
                  <c:v>43580</c:v>
                </c:pt>
                <c:pt idx="1884">
                  <c:v>43581</c:v>
                </c:pt>
                <c:pt idx="1885">
                  <c:v>43584</c:v>
                </c:pt>
                <c:pt idx="1886">
                  <c:v>43585</c:v>
                </c:pt>
                <c:pt idx="1887">
                  <c:v>43586</c:v>
                </c:pt>
                <c:pt idx="1888">
                  <c:v>43587</c:v>
                </c:pt>
                <c:pt idx="1889">
                  <c:v>43588</c:v>
                </c:pt>
                <c:pt idx="1890">
                  <c:v>43591</c:v>
                </c:pt>
                <c:pt idx="1891">
                  <c:v>43592</c:v>
                </c:pt>
                <c:pt idx="1892">
                  <c:v>43593</c:v>
                </c:pt>
                <c:pt idx="1893">
                  <c:v>43594</c:v>
                </c:pt>
                <c:pt idx="1894">
                  <c:v>43595</c:v>
                </c:pt>
                <c:pt idx="1895">
                  <c:v>43598</c:v>
                </c:pt>
                <c:pt idx="1896">
                  <c:v>43599</c:v>
                </c:pt>
                <c:pt idx="1897">
                  <c:v>43600</c:v>
                </c:pt>
                <c:pt idx="1898">
                  <c:v>43601</c:v>
                </c:pt>
                <c:pt idx="1899">
                  <c:v>43602</c:v>
                </c:pt>
                <c:pt idx="1900">
                  <c:v>43605</c:v>
                </c:pt>
                <c:pt idx="1901">
                  <c:v>43606</c:v>
                </c:pt>
                <c:pt idx="1902">
                  <c:v>43607</c:v>
                </c:pt>
                <c:pt idx="1903">
                  <c:v>43608</c:v>
                </c:pt>
                <c:pt idx="1904">
                  <c:v>43609</c:v>
                </c:pt>
                <c:pt idx="1905">
                  <c:v>43612</c:v>
                </c:pt>
                <c:pt idx="1906">
                  <c:v>43613</c:v>
                </c:pt>
                <c:pt idx="1907">
                  <c:v>43614</c:v>
                </c:pt>
                <c:pt idx="1908">
                  <c:v>43615</c:v>
                </c:pt>
                <c:pt idx="1909">
                  <c:v>43616</c:v>
                </c:pt>
                <c:pt idx="1910">
                  <c:v>43619</c:v>
                </c:pt>
                <c:pt idx="1911">
                  <c:v>43620</c:v>
                </c:pt>
                <c:pt idx="1912">
                  <c:v>43621</c:v>
                </c:pt>
                <c:pt idx="1913">
                  <c:v>43622</c:v>
                </c:pt>
                <c:pt idx="1914">
                  <c:v>43623</c:v>
                </c:pt>
                <c:pt idx="1915">
                  <c:v>43626</c:v>
                </c:pt>
                <c:pt idx="1916">
                  <c:v>43627</c:v>
                </c:pt>
                <c:pt idx="1917">
                  <c:v>43628</c:v>
                </c:pt>
                <c:pt idx="1918">
                  <c:v>43629</c:v>
                </c:pt>
                <c:pt idx="1919">
                  <c:v>43630</c:v>
                </c:pt>
                <c:pt idx="1920">
                  <c:v>43633</c:v>
                </c:pt>
                <c:pt idx="1921">
                  <c:v>43634</c:v>
                </c:pt>
                <c:pt idx="1922">
                  <c:v>43635</c:v>
                </c:pt>
                <c:pt idx="1923">
                  <c:v>43636</c:v>
                </c:pt>
                <c:pt idx="1924">
                  <c:v>43637</c:v>
                </c:pt>
                <c:pt idx="1925">
                  <c:v>43640</c:v>
                </c:pt>
                <c:pt idx="1926">
                  <c:v>43641</c:v>
                </c:pt>
                <c:pt idx="1927">
                  <c:v>43642</c:v>
                </c:pt>
                <c:pt idx="1928">
                  <c:v>43643</c:v>
                </c:pt>
                <c:pt idx="1929">
                  <c:v>43644</c:v>
                </c:pt>
                <c:pt idx="1930">
                  <c:v>43647</c:v>
                </c:pt>
                <c:pt idx="1931">
                  <c:v>43648</c:v>
                </c:pt>
                <c:pt idx="1932">
                  <c:v>43649</c:v>
                </c:pt>
                <c:pt idx="1933">
                  <c:v>43650</c:v>
                </c:pt>
                <c:pt idx="1934">
                  <c:v>43651</c:v>
                </c:pt>
                <c:pt idx="1935">
                  <c:v>43654</c:v>
                </c:pt>
                <c:pt idx="1936">
                  <c:v>43655</c:v>
                </c:pt>
                <c:pt idx="1937">
                  <c:v>43656</c:v>
                </c:pt>
                <c:pt idx="1938">
                  <c:v>43657</c:v>
                </c:pt>
                <c:pt idx="1939">
                  <c:v>43658</c:v>
                </c:pt>
                <c:pt idx="1940">
                  <c:v>43661</c:v>
                </c:pt>
                <c:pt idx="1941">
                  <c:v>43662</c:v>
                </c:pt>
                <c:pt idx="1942">
                  <c:v>43663</c:v>
                </c:pt>
                <c:pt idx="1943">
                  <c:v>43664</c:v>
                </c:pt>
                <c:pt idx="1944">
                  <c:v>43668</c:v>
                </c:pt>
                <c:pt idx="1945">
                  <c:v>43669</c:v>
                </c:pt>
                <c:pt idx="1946">
                  <c:v>43670</c:v>
                </c:pt>
                <c:pt idx="1947">
                  <c:v>43671</c:v>
                </c:pt>
                <c:pt idx="1948">
                  <c:v>43672</c:v>
                </c:pt>
                <c:pt idx="1949">
                  <c:v>43675</c:v>
                </c:pt>
                <c:pt idx="1950">
                  <c:v>43676</c:v>
                </c:pt>
                <c:pt idx="1951">
                  <c:v>43677</c:v>
                </c:pt>
                <c:pt idx="1952">
                  <c:v>43678</c:v>
                </c:pt>
                <c:pt idx="1953">
                  <c:v>43679</c:v>
                </c:pt>
                <c:pt idx="1954">
                  <c:v>43682</c:v>
                </c:pt>
                <c:pt idx="1955">
                  <c:v>43683</c:v>
                </c:pt>
                <c:pt idx="1956">
                  <c:v>43684</c:v>
                </c:pt>
                <c:pt idx="1957">
                  <c:v>43685</c:v>
                </c:pt>
                <c:pt idx="1958">
                  <c:v>43686</c:v>
                </c:pt>
                <c:pt idx="1959">
                  <c:v>43689</c:v>
                </c:pt>
                <c:pt idx="1960">
                  <c:v>43690</c:v>
                </c:pt>
                <c:pt idx="1961">
                  <c:v>43691</c:v>
                </c:pt>
                <c:pt idx="1962">
                  <c:v>43692</c:v>
                </c:pt>
                <c:pt idx="1963">
                  <c:v>43693</c:v>
                </c:pt>
                <c:pt idx="1964">
                  <c:v>43696</c:v>
                </c:pt>
                <c:pt idx="1965">
                  <c:v>43697</c:v>
                </c:pt>
                <c:pt idx="1966">
                  <c:v>43698</c:v>
                </c:pt>
                <c:pt idx="1967">
                  <c:v>43699</c:v>
                </c:pt>
                <c:pt idx="1968">
                  <c:v>43700</c:v>
                </c:pt>
                <c:pt idx="1969">
                  <c:v>43703</c:v>
                </c:pt>
                <c:pt idx="1970">
                  <c:v>43705</c:v>
                </c:pt>
                <c:pt idx="1971">
                  <c:v>43706</c:v>
                </c:pt>
                <c:pt idx="1972">
                  <c:v>43707</c:v>
                </c:pt>
                <c:pt idx="1973">
                  <c:v>43710</c:v>
                </c:pt>
                <c:pt idx="1974">
                  <c:v>43711</c:v>
                </c:pt>
                <c:pt idx="1975">
                  <c:v>43712</c:v>
                </c:pt>
                <c:pt idx="1976">
                  <c:v>43713</c:v>
                </c:pt>
                <c:pt idx="1977">
                  <c:v>43714</c:v>
                </c:pt>
                <c:pt idx="1978">
                  <c:v>43717</c:v>
                </c:pt>
                <c:pt idx="1979">
                  <c:v>43718</c:v>
                </c:pt>
                <c:pt idx="1980">
                  <c:v>43719</c:v>
                </c:pt>
                <c:pt idx="1981">
                  <c:v>43720</c:v>
                </c:pt>
                <c:pt idx="1982">
                  <c:v>43721</c:v>
                </c:pt>
                <c:pt idx="1983">
                  <c:v>43724</c:v>
                </c:pt>
                <c:pt idx="1984">
                  <c:v>43725</c:v>
                </c:pt>
                <c:pt idx="1985">
                  <c:v>43726</c:v>
                </c:pt>
                <c:pt idx="1986">
                  <c:v>43727</c:v>
                </c:pt>
                <c:pt idx="1987">
                  <c:v>43728</c:v>
                </c:pt>
                <c:pt idx="1988">
                  <c:v>43731</c:v>
                </c:pt>
                <c:pt idx="1989">
                  <c:v>43732</c:v>
                </c:pt>
                <c:pt idx="1990">
                  <c:v>43733</c:v>
                </c:pt>
                <c:pt idx="1991">
                  <c:v>43734</c:v>
                </c:pt>
                <c:pt idx="1992">
                  <c:v>43735</c:v>
                </c:pt>
                <c:pt idx="1993">
                  <c:v>43738</c:v>
                </c:pt>
                <c:pt idx="1994">
                  <c:v>43739</c:v>
                </c:pt>
                <c:pt idx="1995">
                  <c:v>43740</c:v>
                </c:pt>
                <c:pt idx="1996">
                  <c:v>43741</c:v>
                </c:pt>
                <c:pt idx="1997">
                  <c:v>43742</c:v>
                </c:pt>
                <c:pt idx="1998">
                  <c:v>43745</c:v>
                </c:pt>
                <c:pt idx="1999">
                  <c:v>43746</c:v>
                </c:pt>
                <c:pt idx="2000">
                  <c:v>43747</c:v>
                </c:pt>
                <c:pt idx="2001">
                  <c:v>43748</c:v>
                </c:pt>
                <c:pt idx="2002">
                  <c:v>43749</c:v>
                </c:pt>
                <c:pt idx="2003">
                  <c:v>43752</c:v>
                </c:pt>
                <c:pt idx="2004">
                  <c:v>43753</c:v>
                </c:pt>
                <c:pt idx="2005">
                  <c:v>43754</c:v>
                </c:pt>
                <c:pt idx="2006">
                  <c:v>43755</c:v>
                </c:pt>
                <c:pt idx="2007">
                  <c:v>43756</c:v>
                </c:pt>
                <c:pt idx="2008">
                  <c:v>43759</c:v>
                </c:pt>
                <c:pt idx="2009">
                  <c:v>43760</c:v>
                </c:pt>
                <c:pt idx="2010">
                  <c:v>43761</c:v>
                </c:pt>
                <c:pt idx="2011">
                  <c:v>43762</c:v>
                </c:pt>
                <c:pt idx="2012">
                  <c:v>43763</c:v>
                </c:pt>
                <c:pt idx="2013">
                  <c:v>43766</c:v>
                </c:pt>
                <c:pt idx="2014">
                  <c:v>43767</c:v>
                </c:pt>
                <c:pt idx="2015">
                  <c:v>43768</c:v>
                </c:pt>
                <c:pt idx="2016">
                  <c:v>43769</c:v>
                </c:pt>
                <c:pt idx="2017">
                  <c:v>43770</c:v>
                </c:pt>
                <c:pt idx="2018">
                  <c:v>43773</c:v>
                </c:pt>
                <c:pt idx="2019">
                  <c:v>43774</c:v>
                </c:pt>
                <c:pt idx="2020">
                  <c:v>43775</c:v>
                </c:pt>
                <c:pt idx="2021">
                  <c:v>43776</c:v>
                </c:pt>
                <c:pt idx="2022">
                  <c:v>43777</c:v>
                </c:pt>
                <c:pt idx="2023">
                  <c:v>43780</c:v>
                </c:pt>
                <c:pt idx="2024">
                  <c:v>43781</c:v>
                </c:pt>
                <c:pt idx="2025">
                  <c:v>43782</c:v>
                </c:pt>
                <c:pt idx="2026">
                  <c:v>43783</c:v>
                </c:pt>
                <c:pt idx="2027">
                  <c:v>43784</c:v>
                </c:pt>
                <c:pt idx="2028">
                  <c:v>43787</c:v>
                </c:pt>
                <c:pt idx="2029">
                  <c:v>43789</c:v>
                </c:pt>
                <c:pt idx="2030">
                  <c:v>43790</c:v>
                </c:pt>
                <c:pt idx="2031">
                  <c:v>43791</c:v>
                </c:pt>
                <c:pt idx="2032">
                  <c:v>43795</c:v>
                </c:pt>
                <c:pt idx="2033">
                  <c:v>43796</c:v>
                </c:pt>
                <c:pt idx="2034">
                  <c:v>43797</c:v>
                </c:pt>
                <c:pt idx="2035">
                  <c:v>43798</c:v>
                </c:pt>
                <c:pt idx="2036">
                  <c:v>43801</c:v>
                </c:pt>
                <c:pt idx="2037">
                  <c:v>43802</c:v>
                </c:pt>
                <c:pt idx="2038">
                  <c:v>43803</c:v>
                </c:pt>
                <c:pt idx="2039">
                  <c:v>43804</c:v>
                </c:pt>
                <c:pt idx="2040">
                  <c:v>43805</c:v>
                </c:pt>
                <c:pt idx="2041">
                  <c:v>43808</c:v>
                </c:pt>
                <c:pt idx="2042">
                  <c:v>43809</c:v>
                </c:pt>
                <c:pt idx="2043">
                  <c:v>43810</c:v>
                </c:pt>
                <c:pt idx="2044">
                  <c:v>43811</c:v>
                </c:pt>
                <c:pt idx="2045">
                  <c:v>43812</c:v>
                </c:pt>
                <c:pt idx="2046">
                  <c:v>43815</c:v>
                </c:pt>
                <c:pt idx="2047">
                  <c:v>43816</c:v>
                </c:pt>
                <c:pt idx="2048">
                  <c:v>43817</c:v>
                </c:pt>
                <c:pt idx="2049">
                  <c:v>43818</c:v>
                </c:pt>
                <c:pt idx="2050">
                  <c:v>43819</c:v>
                </c:pt>
                <c:pt idx="2051">
                  <c:v>43822</c:v>
                </c:pt>
                <c:pt idx="2052">
                  <c:v>43823</c:v>
                </c:pt>
                <c:pt idx="2053">
                  <c:v>43824</c:v>
                </c:pt>
                <c:pt idx="2054">
                  <c:v>43825</c:v>
                </c:pt>
                <c:pt idx="2055">
                  <c:v>43826</c:v>
                </c:pt>
                <c:pt idx="2056">
                  <c:v>43829</c:v>
                </c:pt>
                <c:pt idx="2057">
                  <c:v>43830</c:v>
                </c:pt>
                <c:pt idx="2058">
                  <c:v>43831</c:v>
                </c:pt>
                <c:pt idx="2059">
                  <c:v>43832</c:v>
                </c:pt>
                <c:pt idx="2060">
                  <c:v>43833</c:v>
                </c:pt>
                <c:pt idx="2061">
                  <c:v>43836</c:v>
                </c:pt>
                <c:pt idx="2062">
                  <c:v>43837</c:v>
                </c:pt>
                <c:pt idx="2063">
                  <c:v>43838</c:v>
                </c:pt>
                <c:pt idx="2064">
                  <c:v>43840</c:v>
                </c:pt>
                <c:pt idx="2065">
                  <c:v>43843</c:v>
                </c:pt>
                <c:pt idx="2066">
                  <c:v>43844</c:v>
                </c:pt>
                <c:pt idx="2067">
                  <c:v>43845</c:v>
                </c:pt>
                <c:pt idx="2068">
                  <c:v>43846</c:v>
                </c:pt>
                <c:pt idx="2069">
                  <c:v>43847</c:v>
                </c:pt>
                <c:pt idx="2070">
                  <c:v>43850</c:v>
                </c:pt>
                <c:pt idx="2071">
                  <c:v>43851</c:v>
                </c:pt>
                <c:pt idx="2072">
                  <c:v>43852</c:v>
                </c:pt>
                <c:pt idx="2073">
                  <c:v>43853</c:v>
                </c:pt>
                <c:pt idx="2074">
                  <c:v>43854</c:v>
                </c:pt>
                <c:pt idx="2075">
                  <c:v>43857</c:v>
                </c:pt>
                <c:pt idx="2076">
                  <c:v>43858</c:v>
                </c:pt>
                <c:pt idx="2077">
                  <c:v>43859</c:v>
                </c:pt>
                <c:pt idx="2078">
                  <c:v>43860</c:v>
                </c:pt>
                <c:pt idx="2079">
                  <c:v>43861</c:v>
                </c:pt>
                <c:pt idx="2080">
                  <c:v>43864</c:v>
                </c:pt>
                <c:pt idx="2081">
                  <c:v>43865</c:v>
                </c:pt>
                <c:pt idx="2082">
                  <c:v>43866</c:v>
                </c:pt>
                <c:pt idx="2083">
                  <c:v>43867</c:v>
                </c:pt>
                <c:pt idx="2084">
                  <c:v>43868</c:v>
                </c:pt>
                <c:pt idx="2085">
                  <c:v>43871</c:v>
                </c:pt>
                <c:pt idx="2086">
                  <c:v>43872</c:v>
                </c:pt>
                <c:pt idx="2087">
                  <c:v>43873</c:v>
                </c:pt>
                <c:pt idx="2088">
                  <c:v>43874</c:v>
                </c:pt>
                <c:pt idx="2089">
                  <c:v>43875</c:v>
                </c:pt>
                <c:pt idx="2090">
                  <c:v>43878</c:v>
                </c:pt>
                <c:pt idx="2091">
                  <c:v>43879</c:v>
                </c:pt>
                <c:pt idx="2092">
                  <c:v>43880</c:v>
                </c:pt>
                <c:pt idx="2093">
                  <c:v>43881</c:v>
                </c:pt>
                <c:pt idx="2094">
                  <c:v>43882</c:v>
                </c:pt>
                <c:pt idx="2095">
                  <c:v>43885</c:v>
                </c:pt>
                <c:pt idx="2096">
                  <c:v>43886</c:v>
                </c:pt>
                <c:pt idx="2097">
                  <c:v>43887</c:v>
                </c:pt>
                <c:pt idx="2098">
                  <c:v>43888</c:v>
                </c:pt>
                <c:pt idx="2099">
                  <c:v>43889</c:v>
                </c:pt>
                <c:pt idx="2100">
                  <c:v>43892</c:v>
                </c:pt>
                <c:pt idx="2101">
                  <c:v>43893</c:v>
                </c:pt>
                <c:pt idx="2102">
                  <c:v>43894</c:v>
                </c:pt>
                <c:pt idx="2103">
                  <c:v>43895</c:v>
                </c:pt>
                <c:pt idx="2104">
                  <c:v>43896</c:v>
                </c:pt>
                <c:pt idx="2105">
                  <c:v>43899</c:v>
                </c:pt>
                <c:pt idx="2106">
                  <c:v>43900</c:v>
                </c:pt>
                <c:pt idx="2107">
                  <c:v>43901</c:v>
                </c:pt>
                <c:pt idx="2108">
                  <c:v>43902</c:v>
                </c:pt>
                <c:pt idx="2109">
                  <c:v>43903</c:v>
                </c:pt>
                <c:pt idx="2110">
                  <c:v>43906</c:v>
                </c:pt>
                <c:pt idx="2111">
                  <c:v>43907</c:v>
                </c:pt>
                <c:pt idx="2112">
                  <c:v>43908</c:v>
                </c:pt>
                <c:pt idx="2113">
                  <c:v>43909</c:v>
                </c:pt>
                <c:pt idx="2114">
                  <c:v>43910</c:v>
                </c:pt>
                <c:pt idx="2115">
                  <c:v>43913</c:v>
                </c:pt>
                <c:pt idx="2116">
                  <c:v>43914</c:v>
                </c:pt>
                <c:pt idx="2117">
                  <c:v>43915</c:v>
                </c:pt>
                <c:pt idx="2118">
                  <c:v>43916</c:v>
                </c:pt>
                <c:pt idx="2119">
                  <c:v>43917</c:v>
                </c:pt>
                <c:pt idx="2120">
                  <c:v>43920</c:v>
                </c:pt>
                <c:pt idx="2121">
                  <c:v>43921</c:v>
                </c:pt>
                <c:pt idx="2122">
                  <c:v>43922</c:v>
                </c:pt>
                <c:pt idx="2123">
                  <c:v>43923</c:v>
                </c:pt>
                <c:pt idx="2124">
                  <c:v>43924</c:v>
                </c:pt>
                <c:pt idx="2125">
                  <c:v>43927</c:v>
                </c:pt>
                <c:pt idx="2126">
                  <c:v>43928</c:v>
                </c:pt>
                <c:pt idx="2127">
                  <c:v>43929</c:v>
                </c:pt>
                <c:pt idx="2128">
                  <c:v>43930</c:v>
                </c:pt>
                <c:pt idx="2129">
                  <c:v>43931</c:v>
                </c:pt>
                <c:pt idx="2130">
                  <c:v>43934</c:v>
                </c:pt>
                <c:pt idx="2131">
                  <c:v>43935</c:v>
                </c:pt>
                <c:pt idx="2132">
                  <c:v>43936</c:v>
                </c:pt>
                <c:pt idx="2133">
                  <c:v>43937</c:v>
                </c:pt>
                <c:pt idx="2134">
                  <c:v>43938</c:v>
                </c:pt>
                <c:pt idx="2135">
                  <c:v>43941</c:v>
                </c:pt>
                <c:pt idx="2136">
                  <c:v>43942</c:v>
                </c:pt>
                <c:pt idx="2137">
                  <c:v>43943</c:v>
                </c:pt>
                <c:pt idx="2138">
                  <c:v>43944</c:v>
                </c:pt>
                <c:pt idx="2139">
                  <c:v>43945</c:v>
                </c:pt>
                <c:pt idx="2140">
                  <c:v>43948</c:v>
                </c:pt>
                <c:pt idx="2141">
                  <c:v>43949</c:v>
                </c:pt>
                <c:pt idx="2142">
                  <c:v>43950</c:v>
                </c:pt>
                <c:pt idx="2143">
                  <c:v>43951</c:v>
                </c:pt>
                <c:pt idx="2144">
                  <c:v>43952</c:v>
                </c:pt>
                <c:pt idx="2145">
                  <c:v>43955</c:v>
                </c:pt>
                <c:pt idx="2146">
                  <c:v>43956</c:v>
                </c:pt>
                <c:pt idx="2147">
                  <c:v>43957</c:v>
                </c:pt>
                <c:pt idx="2148">
                  <c:v>43958</c:v>
                </c:pt>
                <c:pt idx="2149">
                  <c:v>43959</c:v>
                </c:pt>
                <c:pt idx="2150">
                  <c:v>43962</c:v>
                </c:pt>
                <c:pt idx="2151">
                  <c:v>43963</c:v>
                </c:pt>
                <c:pt idx="2152">
                  <c:v>43964</c:v>
                </c:pt>
                <c:pt idx="2153">
                  <c:v>43965</c:v>
                </c:pt>
                <c:pt idx="2154">
                  <c:v>43966</c:v>
                </c:pt>
                <c:pt idx="2155">
                  <c:v>43969</c:v>
                </c:pt>
                <c:pt idx="2156">
                  <c:v>43970</c:v>
                </c:pt>
                <c:pt idx="2157">
                  <c:v>43971</c:v>
                </c:pt>
                <c:pt idx="2158">
                  <c:v>43972</c:v>
                </c:pt>
                <c:pt idx="2159">
                  <c:v>43973</c:v>
                </c:pt>
                <c:pt idx="2160">
                  <c:v>43976</c:v>
                </c:pt>
                <c:pt idx="2161">
                  <c:v>43977</c:v>
                </c:pt>
                <c:pt idx="2162">
                  <c:v>43978</c:v>
                </c:pt>
                <c:pt idx="2163">
                  <c:v>43979</c:v>
                </c:pt>
                <c:pt idx="2164">
                  <c:v>43980</c:v>
                </c:pt>
                <c:pt idx="2165">
                  <c:v>43983</c:v>
                </c:pt>
                <c:pt idx="2166">
                  <c:v>43984</c:v>
                </c:pt>
                <c:pt idx="2167">
                  <c:v>43985</c:v>
                </c:pt>
                <c:pt idx="2168">
                  <c:v>43986</c:v>
                </c:pt>
                <c:pt idx="2169">
                  <c:v>43987</c:v>
                </c:pt>
                <c:pt idx="2170">
                  <c:v>43990</c:v>
                </c:pt>
                <c:pt idx="2171">
                  <c:v>43991</c:v>
                </c:pt>
                <c:pt idx="2172">
                  <c:v>43992</c:v>
                </c:pt>
                <c:pt idx="2173">
                  <c:v>43993</c:v>
                </c:pt>
                <c:pt idx="2174">
                  <c:v>43994</c:v>
                </c:pt>
                <c:pt idx="2175">
                  <c:v>43997</c:v>
                </c:pt>
                <c:pt idx="2176" formatCode="m/d/yyyy">
                  <c:v>43998</c:v>
                </c:pt>
                <c:pt idx="2177" formatCode="m/d/yyyy">
                  <c:v>43999</c:v>
                </c:pt>
                <c:pt idx="2178" formatCode="m/d/yyyy">
                  <c:v>44000</c:v>
                </c:pt>
                <c:pt idx="2179" formatCode="m/d/yyyy">
                  <c:v>44001</c:v>
                </c:pt>
                <c:pt idx="2180" formatCode="m/d/yyyy">
                  <c:v>44004</c:v>
                </c:pt>
                <c:pt idx="2181" formatCode="m/d/yyyy">
                  <c:v>44005</c:v>
                </c:pt>
                <c:pt idx="2182" formatCode="m/d/yyyy">
                  <c:v>44006</c:v>
                </c:pt>
                <c:pt idx="2183" formatCode="m/d/yyyy">
                  <c:v>44007</c:v>
                </c:pt>
                <c:pt idx="2184" formatCode="m/d/yyyy">
                  <c:v>44008</c:v>
                </c:pt>
                <c:pt idx="2185" formatCode="m/d/yyyy">
                  <c:v>44011</c:v>
                </c:pt>
                <c:pt idx="2186" formatCode="m/d/yyyy">
                  <c:v>44012</c:v>
                </c:pt>
                <c:pt idx="2187" formatCode="m/d/yyyy">
                  <c:v>44013</c:v>
                </c:pt>
                <c:pt idx="2188" formatCode="m/d/yyyy">
                  <c:v>44014</c:v>
                </c:pt>
                <c:pt idx="2189" formatCode="m/d/yyyy">
                  <c:v>44015</c:v>
                </c:pt>
                <c:pt idx="2190" formatCode="m/d/yyyy">
                  <c:v>44018</c:v>
                </c:pt>
                <c:pt idx="2191" formatCode="m/d/yyyy">
                  <c:v>44019</c:v>
                </c:pt>
                <c:pt idx="2192" formatCode="m/d/yyyy">
                  <c:v>44020</c:v>
                </c:pt>
                <c:pt idx="2193" formatCode="m/d/yyyy">
                  <c:v>44021</c:v>
                </c:pt>
                <c:pt idx="2194" formatCode="m/d/yyyy">
                  <c:v>44022</c:v>
                </c:pt>
                <c:pt idx="2195" formatCode="m/d/yyyy">
                  <c:v>44025</c:v>
                </c:pt>
                <c:pt idx="2196" formatCode="m/d/yyyy">
                  <c:v>44026</c:v>
                </c:pt>
                <c:pt idx="2197" formatCode="m/d/yyyy">
                  <c:v>44027</c:v>
                </c:pt>
                <c:pt idx="2198" formatCode="m/d/yyyy">
                  <c:v>44028</c:v>
                </c:pt>
                <c:pt idx="2199" formatCode="m/d/yyyy">
                  <c:v>44029</c:v>
                </c:pt>
                <c:pt idx="2200" formatCode="m/d/yyyy">
                  <c:v>44032</c:v>
                </c:pt>
                <c:pt idx="2201" formatCode="m/d/yyyy">
                  <c:v>44033</c:v>
                </c:pt>
                <c:pt idx="2202" formatCode="m/d/yyyy">
                  <c:v>44034</c:v>
                </c:pt>
                <c:pt idx="2203" formatCode="m/d/yyyy">
                  <c:v>44035</c:v>
                </c:pt>
                <c:pt idx="2204" formatCode="m/d/yyyy">
                  <c:v>44036</c:v>
                </c:pt>
                <c:pt idx="2205" formatCode="m/d/yyyy">
                  <c:v>44039</c:v>
                </c:pt>
                <c:pt idx="2206" formatCode="m/d/yyyy">
                  <c:v>44040</c:v>
                </c:pt>
                <c:pt idx="2207" formatCode="m/d/yyyy">
                  <c:v>44041</c:v>
                </c:pt>
                <c:pt idx="2208" formatCode="m/d/yyyy">
                  <c:v>44042</c:v>
                </c:pt>
                <c:pt idx="2209" formatCode="m/d/yyyy">
                  <c:v>44043</c:v>
                </c:pt>
                <c:pt idx="2210" formatCode="m/d/yyyy">
                  <c:v>44046</c:v>
                </c:pt>
                <c:pt idx="2211" formatCode="m/d/yyyy">
                  <c:v>44047</c:v>
                </c:pt>
                <c:pt idx="2212" formatCode="m/d/yyyy">
                  <c:v>44048</c:v>
                </c:pt>
                <c:pt idx="2213" formatCode="m/d/yyyy">
                  <c:v>44049</c:v>
                </c:pt>
                <c:pt idx="2214" formatCode="m/d/yyyy">
                  <c:v>44050</c:v>
                </c:pt>
                <c:pt idx="2215" formatCode="m/d/yyyy">
                  <c:v>44053</c:v>
                </c:pt>
                <c:pt idx="2216" formatCode="m/d/yyyy">
                  <c:v>44054</c:v>
                </c:pt>
                <c:pt idx="2217" formatCode="m/d/yyyy">
                  <c:v>44055</c:v>
                </c:pt>
                <c:pt idx="2218" formatCode="m/d/yyyy">
                  <c:v>44056</c:v>
                </c:pt>
                <c:pt idx="2219" formatCode="m/d/yyyy">
                  <c:v>44057</c:v>
                </c:pt>
                <c:pt idx="2220" formatCode="m/d/yyyy">
                  <c:v>44060</c:v>
                </c:pt>
                <c:pt idx="2221" formatCode="m/d/yyyy">
                  <c:v>44061</c:v>
                </c:pt>
                <c:pt idx="2222" formatCode="m/d/yyyy">
                  <c:v>44062</c:v>
                </c:pt>
                <c:pt idx="2223" formatCode="m/d/yyyy">
                  <c:v>44063</c:v>
                </c:pt>
                <c:pt idx="2224" formatCode="m/d/yyyy">
                  <c:v>44064</c:v>
                </c:pt>
                <c:pt idx="2225" formatCode="m/d/yyyy">
                  <c:v>44067</c:v>
                </c:pt>
                <c:pt idx="2226" formatCode="m/d/yyyy">
                  <c:v>44068</c:v>
                </c:pt>
                <c:pt idx="2227" formatCode="m/d/yyyy">
                  <c:v>44069</c:v>
                </c:pt>
                <c:pt idx="2228" formatCode="m/d/yyyy">
                  <c:v>44070</c:v>
                </c:pt>
                <c:pt idx="2229" formatCode="m/d/yyyy">
                  <c:v>44071</c:v>
                </c:pt>
                <c:pt idx="2230" formatCode="m/d/yyyy">
                  <c:v>44074</c:v>
                </c:pt>
                <c:pt idx="2231" formatCode="m/d/yyyy">
                  <c:v>44075</c:v>
                </c:pt>
                <c:pt idx="2232" formatCode="m/d/yyyy">
                  <c:v>44076</c:v>
                </c:pt>
                <c:pt idx="2233" formatCode="m/d/yyyy">
                  <c:v>44077</c:v>
                </c:pt>
                <c:pt idx="2234" formatCode="m/d/yyyy">
                  <c:v>44078</c:v>
                </c:pt>
                <c:pt idx="2235" formatCode="m/d/yyyy">
                  <c:v>44081</c:v>
                </c:pt>
                <c:pt idx="2236" formatCode="m/d/yyyy">
                  <c:v>44082</c:v>
                </c:pt>
                <c:pt idx="2237" formatCode="m/d/yyyy">
                  <c:v>44083</c:v>
                </c:pt>
                <c:pt idx="2238" formatCode="m/d/yyyy">
                  <c:v>44084</c:v>
                </c:pt>
                <c:pt idx="2239" formatCode="m/d/yyyy">
                  <c:v>44085</c:v>
                </c:pt>
                <c:pt idx="2240" formatCode="m/d/yyyy">
                  <c:v>44088</c:v>
                </c:pt>
                <c:pt idx="2241" formatCode="m/d/yyyy">
                  <c:v>44089</c:v>
                </c:pt>
                <c:pt idx="2242" formatCode="m/d/yyyy">
                  <c:v>44090</c:v>
                </c:pt>
                <c:pt idx="2243" formatCode="m/d/yyyy">
                  <c:v>44091</c:v>
                </c:pt>
              </c:numCache>
            </c:numRef>
          </c:cat>
          <c:val>
            <c:numRef>
              <c:f>'c4-2'!$D$11:$D$3000</c:f>
              <c:numCache>
                <c:formatCode>0.00%</c:formatCode>
                <c:ptCount val="2990"/>
                <c:pt idx="0">
                  <c:v>0</c:v>
                </c:pt>
                <c:pt idx="1">
                  <c:v>-6.0514002593385907E-3</c:v>
                </c:pt>
                <c:pt idx="2">
                  <c:v>-8.1836662334455745E-3</c:v>
                </c:pt>
                <c:pt idx="3">
                  <c:v>-5.7263052992295727E-3</c:v>
                </c:pt>
                <c:pt idx="4">
                  <c:v>-4.6713042300152718E-3</c:v>
                </c:pt>
                <c:pt idx="5">
                  <c:v>3.0880687396447337E-3</c:v>
                </c:pt>
                <c:pt idx="6">
                  <c:v>1.3222985480639826E-3</c:v>
                </c:pt>
                <c:pt idx="7">
                  <c:v>1.5192879055859199E-2</c:v>
                </c:pt>
                <c:pt idx="8">
                  <c:v>1.1693654852252156E-2</c:v>
                </c:pt>
                <c:pt idx="9">
                  <c:v>1.5596959674495925E-2</c:v>
                </c:pt>
                <c:pt idx="10">
                  <c:v>2.4571530742755754E-2</c:v>
                </c:pt>
                <c:pt idx="11">
                  <c:v>2.899473657014795E-2</c:v>
                </c:pt>
                <c:pt idx="12">
                  <c:v>3.6320718767769655E-2</c:v>
                </c:pt>
                <c:pt idx="13">
                  <c:v>3.428536385488723E-2</c:v>
                </c:pt>
                <c:pt idx="14">
                  <c:v>4.2871780537599768E-2</c:v>
                </c:pt>
                <c:pt idx="15">
                  <c:v>4.3600576867046548E-2</c:v>
                </c:pt>
                <c:pt idx="16">
                  <c:v>4.7338493755048394E-2</c:v>
                </c:pt>
                <c:pt idx="17">
                  <c:v>5.1538234484565404E-2</c:v>
                </c:pt>
                <c:pt idx="18">
                  <c:v>5.286441558334154E-2</c:v>
                </c:pt>
                <c:pt idx="19">
                  <c:v>4.8084707584000963E-2</c:v>
                </c:pt>
                <c:pt idx="20">
                  <c:v>5.6460624124954895E-2</c:v>
                </c:pt>
                <c:pt idx="21">
                  <c:v>6.2550853247602012E-2</c:v>
                </c:pt>
                <c:pt idx="22">
                  <c:v>6.2511675340690909E-2</c:v>
                </c:pt>
                <c:pt idx="23">
                  <c:v>6.9123870083769412E-2</c:v>
                </c:pt>
                <c:pt idx="24">
                  <c:v>6.6029155531560302E-2</c:v>
                </c:pt>
                <c:pt idx="25">
                  <c:v>6.9420775857430672E-2</c:v>
                </c:pt>
                <c:pt idx="26">
                  <c:v>6.3824443432188183E-2</c:v>
                </c:pt>
                <c:pt idx="27">
                  <c:v>6.1396165549286397E-2</c:v>
                </c:pt>
                <c:pt idx="28">
                  <c:v>5.7134507617145003E-2</c:v>
                </c:pt>
                <c:pt idx="29">
                  <c:v>6.5163326026284385E-2</c:v>
                </c:pt>
                <c:pt idx="30">
                  <c:v>6.521146719390869E-2</c:v>
                </c:pt>
                <c:pt idx="31">
                  <c:v>5.8163256580032296E-2</c:v>
                </c:pt>
                <c:pt idx="32">
                  <c:v>6.109416116595201E-2</c:v>
                </c:pt>
                <c:pt idx="33">
                  <c:v>6.672141639316298E-2</c:v>
                </c:pt>
                <c:pt idx="34">
                  <c:v>6.6496567426902908E-2</c:v>
                </c:pt>
                <c:pt idx="35">
                  <c:v>6.4832110497109019E-2</c:v>
                </c:pt>
                <c:pt idx="36">
                  <c:v>5.9931887362931424E-2</c:v>
                </c:pt>
                <c:pt idx="37">
                  <c:v>6.6951772864726422E-2</c:v>
                </c:pt>
                <c:pt idx="38">
                  <c:v>6.7983691188272966E-2</c:v>
                </c:pt>
                <c:pt idx="39">
                  <c:v>6.7415724529741095E-2</c:v>
                </c:pt>
                <c:pt idx="40">
                  <c:v>7.6798229121018191E-2</c:v>
                </c:pt>
                <c:pt idx="41">
                  <c:v>7.6552110869601342E-2</c:v>
                </c:pt>
                <c:pt idx="42">
                  <c:v>8.1995666798197808E-2</c:v>
                </c:pt>
                <c:pt idx="43">
                  <c:v>8.0514912523206861E-2</c:v>
                </c:pt>
                <c:pt idx="44">
                  <c:v>7.4812161514127395E-2</c:v>
                </c:pt>
                <c:pt idx="45">
                  <c:v>6.6948544770768947E-2</c:v>
                </c:pt>
                <c:pt idx="46">
                  <c:v>7.0623043680529074E-2</c:v>
                </c:pt>
                <c:pt idx="47">
                  <c:v>8.2869304475983396E-2</c:v>
                </c:pt>
                <c:pt idx="48">
                  <c:v>8.402053697825429E-2</c:v>
                </c:pt>
                <c:pt idx="49">
                  <c:v>8.0290493149072772E-2</c:v>
                </c:pt>
                <c:pt idx="50">
                  <c:v>7.8122784705838222E-2</c:v>
                </c:pt>
                <c:pt idx="51">
                  <c:v>6.9626631034326758E-2</c:v>
                </c:pt>
                <c:pt idx="52">
                  <c:v>7.8557909508593315E-2</c:v>
                </c:pt>
                <c:pt idx="53">
                  <c:v>7.8111230467615145E-2</c:v>
                </c:pt>
                <c:pt idx="54">
                  <c:v>8.0626085148032156E-2</c:v>
                </c:pt>
                <c:pt idx="55">
                  <c:v>7.8140829812590851E-2</c:v>
                </c:pt>
                <c:pt idx="56">
                  <c:v>7.1605089043193182E-2</c:v>
                </c:pt>
                <c:pt idx="57">
                  <c:v>6.8133854892183598E-2</c:v>
                </c:pt>
                <c:pt idx="58">
                  <c:v>7.1702080652941258E-2</c:v>
                </c:pt>
                <c:pt idx="59">
                  <c:v>7.6574583907694671E-2</c:v>
                </c:pt>
                <c:pt idx="60">
                  <c:v>7.3669587978147155E-2</c:v>
                </c:pt>
                <c:pt idx="61">
                  <c:v>6.7894587740193302E-2</c:v>
                </c:pt>
                <c:pt idx="62">
                  <c:v>6.9659589923975584E-2</c:v>
                </c:pt>
                <c:pt idx="63">
                  <c:v>7.3164224303420067E-2</c:v>
                </c:pt>
                <c:pt idx="64">
                  <c:v>7.4360110334114715E-2</c:v>
                </c:pt>
                <c:pt idx="65">
                  <c:v>7.3878116918535741E-2</c:v>
                </c:pt>
                <c:pt idx="66">
                  <c:v>7.0712167265739478E-2</c:v>
                </c:pt>
                <c:pt idx="67">
                  <c:v>6.9689704443883893E-2</c:v>
                </c:pt>
                <c:pt idx="68">
                  <c:v>6.9102426276811291E-2</c:v>
                </c:pt>
                <c:pt idx="69">
                  <c:v>6.6279630115630428E-2</c:v>
                </c:pt>
                <c:pt idx="70">
                  <c:v>6.0389653572568758E-2</c:v>
                </c:pt>
                <c:pt idx="71">
                  <c:v>6.1810534004357987E-2</c:v>
                </c:pt>
                <c:pt idx="72">
                  <c:v>6.6296616904281014E-2</c:v>
                </c:pt>
                <c:pt idx="73">
                  <c:v>6.3512186452397867E-2</c:v>
                </c:pt>
                <c:pt idx="74">
                  <c:v>6.2183634765822116E-2</c:v>
                </c:pt>
                <c:pt idx="75">
                  <c:v>6.7328485444364872E-2</c:v>
                </c:pt>
                <c:pt idx="76">
                  <c:v>6.372425057799036E-2</c:v>
                </c:pt>
                <c:pt idx="77">
                  <c:v>6.2916280643460665E-2</c:v>
                </c:pt>
                <c:pt idx="78">
                  <c:v>6.2356208299609861E-2</c:v>
                </c:pt>
                <c:pt idx="79">
                  <c:v>5.8056021323664275E-2</c:v>
                </c:pt>
                <c:pt idx="80">
                  <c:v>6.1484726413560842E-2</c:v>
                </c:pt>
                <c:pt idx="81">
                  <c:v>6.5436669678689219E-2</c:v>
                </c:pt>
                <c:pt idx="82">
                  <c:v>6.5033595916597964E-2</c:v>
                </c:pt>
                <c:pt idx="83">
                  <c:v>6.7511892754581138E-2</c:v>
                </c:pt>
                <c:pt idx="84">
                  <c:v>6.5972859385283189E-2</c:v>
                </c:pt>
                <c:pt idx="85">
                  <c:v>7.062950993700956E-2</c:v>
                </c:pt>
                <c:pt idx="86">
                  <c:v>6.9248352792760204E-2</c:v>
                </c:pt>
                <c:pt idx="87">
                  <c:v>6.3778065941612616E-2</c:v>
                </c:pt>
                <c:pt idx="88">
                  <c:v>6.1375501496786167E-2</c:v>
                </c:pt>
                <c:pt idx="89">
                  <c:v>6.4822587312283741E-2</c:v>
                </c:pt>
                <c:pt idx="90">
                  <c:v>5.9414393304291102E-2</c:v>
                </c:pt>
                <c:pt idx="91">
                  <c:v>5.0213442847822032E-2</c:v>
                </c:pt>
                <c:pt idx="92">
                  <c:v>5.2854396801349957E-2</c:v>
                </c:pt>
                <c:pt idx="93">
                  <c:v>4.5301674425256899E-2</c:v>
                </c:pt>
                <c:pt idx="94">
                  <c:v>3.1702032860817297E-2</c:v>
                </c:pt>
                <c:pt idx="95">
                  <c:v>2.3672447003244335E-2</c:v>
                </c:pt>
                <c:pt idx="96">
                  <c:v>2.5212305435544424E-2</c:v>
                </c:pt>
                <c:pt idx="97">
                  <c:v>2.5099196289963599E-2</c:v>
                </c:pt>
                <c:pt idx="98">
                  <c:v>2.7479595347307706E-2</c:v>
                </c:pt>
                <c:pt idx="99">
                  <c:v>3.4319142773255873E-2</c:v>
                </c:pt>
                <c:pt idx="100">
                  <c:v>2.4843726578698822E-2</c:v>
                </c:pt>
                <c:pt idx="101">
                  <c:v>1.9902234632184101E-2</c:v>
                </c:pt>
                <c:pt idx="102">
                  <c:v>2.477242491370657E-2</c:v>
                </c:pt>
                <c:pt idx="103">
                  <c:v>2.5175351003504653E-2</c:v>
                </c:pt>
                <c:pt idx="104">
                  <c:v>2.7862228802797984E-2</c:v>
                </c:pt>
                <c:pt idx="105">
                  <c:v>2.5150039748682684E-2</c:v>
                </c:pt>
                <c:pt idx="106">
                  <c:v>1.7120957878747123E-2</c:v>
                </c:pt>
                <c:pt idx="107">
                  <c:v>1.783291956675459E-2</c:v>
                </c:pt>
                <c:pt idx="108">
                  <c:v>1.2276456982615702E-2</c:v>
                </c:pt>
                <c:pt idx="109">
                  <c:v>1.8288186534700546E-2</c:v>
                </c:pt>
                <c:pt idx="110">
                  <c:v>2.1324830635653602E-2</c:v>
                </c:pt>
                <c:pt idx="111">
                  <c:v>3.4588243084686665E-2</c:v>
                </c:pt>
                <c:pt idx="112">
                  <c:v>4.5612605710595777E-2</c:v>
                </c:pt>
                <c:pt idx="113">
                  <c:v>4.3088151212382853E-2</c:v>
                </c:pt>
                <c:pt idx="114">
                  <c:v>2.683126699296956E-2</c:v>
                </c:pt>
                <c:pt idx="115">
                  <c:v>3.2813848607429863E-2</c:v>
                </c:pt>
                <c:pt idx="116">
                  <c:v>3.6835805320536874E-2</c:v>
                </c:pt>
                <c:pt idx="117">
                  <c:v>4.1433350596224328E-2</c:v>
                </c:pt>
                <c:pt idx="118">
                  <c:v>5.0964225568031818E-2</c:v>
                </c:pt>
                <c:pt idx="119">
                  <c:v>4.2974745044121243E-2</c:v>
                </c:pt>
                <c:pt idx="120">
                  <c:v>4.9406285110905723E-2</c:v>
                </c:pt>
                <c:pt idx="121">
                  <c:v>5.0194607358681309E-2</c:v>
                </c:pt>
                <c:pt idx="122">
                  <c:v>3.9715004466661763E-2</c:v>
                </c:pt>
                <c:pt idx="123">
                  <c:v>4.5950937478088316E-2</c:v>
                </c:pt>
                <c:pt idx="124">
                  <c:v>4.8646667783874609E-2</c:v>
                </c:pt>
                <c:pt idx="125">
                  <c:v>4.7379594757961052E-2</c:v>
                </c:pt>
                <c:pt idx="126">
                  <c:v>4.0228362582359178E-2</c:v>
                </c:pt>
                <c:pt idx="127">
                  <c:v>5.4578527321766046E-2</c:v>
                </c:pt>
                <c:pt idx="128">
                  <c:v>5.6528360399046851E-2</c:v>
                </c:pt>
                <c:pt idx="129">
                  <c:v>6.1394534441682858E-2</c:v>
                </c:pt>
                <c:pt idx="130">
                  <c:v>5.6733476655111303E-2</c:v>
                </c:pt>
                <c:pt idx="131">
                  <c:v>5.7642461150652635E-2</c:v>
                </c:pt>
                <c:pt idx="132">
                  <c:v>4.9002549060953471E-2</c:v>
                </c:pt>
                <c:pt idx="133">
                  <c:v>5.5504243535633102E-2</c:v>
                </c:pt>
                <c:pt idx="134">
                  <c:v>6.3660990340607571E-2</c:v>
                </c:pt>
                <c:pt idx="135">
                  <c:v>6.403052011752397E-2</c:v>
                </c:pt>
                <c:pt idx="136">
                  <c:v>5.9172086564263315E-2</c:v>
                </c:pt>
                <c:pt idx="137">
                  <c:v>6.2705875593709104E-2</c:v>
                </c:pt>
                <c:pt idx="138">
                  <c:v>6.239434970364377E-2</c:v>
                </c:pt>
                <c:pt idx="139">
                  <c:v>6.8426694643495933E-2</c:v>
                </c:pt>
                <c:pt idx="140">
                  <c:v>6.736706203417242E-2</c:v>
                </c:pt>
                <c:pt idx="141">
                  <c:v>7.2176815751557322E-2</c:v>
                </c:pt>
                <c:pt idx="142">
                  <c:v>6.8091970778624389E-2</c:v>
                </c:pt>
                <c:pt idx="143">
                  <c:v>5.9192029036239102E-2</c:v>
                </c:pt>
                <c:pt idx="144">
                  <c:v>5.6270138053859831E-2</c:v>
                </c:pt>
                <c:pt idx="145">
                  <c:v>6.465348016183603E-2</c:v>
                </c:pt>
                <c:pt idx="146">
                  <c:v>7.4186453870175972E-2</c:v>
                </c:pt>
                <c:pt idx="147">
                  <c:v>7.7422738046316053E-2</c:v>
                </c:pt>
                <c:pt idx="148">
                  <c:v>7.851939556763754E-2</c:v>
                </c:pt>
                <c:pt idx="149">
                  <c:v>7.8797474242629395E-2</c:v>
                </c:pt>
                <c:pt idx="150">
                  <c:v>8.1560253363233026E-2</c:v>
                </c:pt>
                <c:pt idx="151">
                  <c:v>7.8877000247503215E-2</c:v>
                </c:pt>
                <c:pt idx="152">
                  <c:v>9.0038825641367559E-2</c:v>
                </c:pt>
                <c:pt idx="153">
                  <c:v>9.6122558301837913E-2</c:v>
                </c:pt>
                <c:pt idx="154">
                  <c:v>8.9671443825081409E-2</c:v>
                </c:pt>
                <c:pt idx="155">
                  <c:v>9.031303798722512E-2</c:v>
                </c:pt>
                <c:pt idx="156">
                  <c:v>9.3217168579508236E-2</c:v>
                </c:pt>
                <c:pt idx="157">
                  <c:v>8.7685494244152395E-2</c:v>
                </c:pt>
                <c:pt idx="158">
                  <c:v>8.5603507329734319E-2</c:v>
                </c:pt>
                <c:pt idx="159">
                  <c:v>8.5724665734031147E-2</c:v>
                </c:pt>
                <c:pt idx="160">
                  <c:v>8.7334587957137333E-2</c:v>
                </c:pt>
                <c:pt idx="161">
                  <c:v>9.2417127080908879E-2</c:v>
                </c:pt>
                <c:pt idx="162">
                  <c:v>8.861733270518013E-2</c:v>
                </c:pt>
                <c:pt idx="163">
                  <c:v>8.9993564083463373E-2</c:v>
                </c:pt>
                <c:pt idx="164">
                  <c:v>8.7654688908781031E-2</c:v>
                </c:pt>
                <c:pt idx="165">
                  <c:v>8.8099209361198971E-2</c:v>
                </c:pt>
                <c:pt idx="166">
                  <c:v>8.324394572796201E-2</c:v>
                </c:pt>
                <c:pt idx="167">
                  <c:v>8.5510158303221728E-2</c:v>
                </c:pt>
                <c:pt idx="168">
                  <c:v>8.6151827979606188E-2</c:v>
                </c:pt>
                <c:pt idx="169">
                  <c:v>8.1014683109824293E-2</c:v>
                </c:pt>
                <c:pt idx="170">
                  <c:v>6.532434084693084E-2</c:v>
                </c:pt>
                <c:pt idx="171">
                  <c:v>6.0739547409391026E-2</c:v>
                </c:pt>
                <c:pt idx="172">
                  <c:v>6.7083851187622834E-2</c:v>
                </c:pt>
                <c:pt idx="173">
                  <c:v>6.2907947227453298E-2</c:v>
                </c:pt>
                <c:pt idx="174">
                  <c:v>6.1481709200113088E-2</c:v>
                </c:pt>
                <c:pt idx="175">
                  <c:v>6.4506832065363007E-2</c:v>
                </c:pt>
                <c:pt idx="176">
                  <c:v>7.6441691709090764E-2</c:v>
                </c:pt>
                <c:pt idx="177">
                  <c:v>8.1996838667343752E-2</c:v>
                </c:pt>
                <c:pt idx="178">
                  <c:v>7.9086021988234334E-2</c:v>
                </c:pt>
                <c:pt idx="179">
                  <c:v>8.8227630557376591E-2</c:v>
                </c:pt>
                <c:pt idx="180">
                  <c:v>8.3275238829393028E-2</c:v>
                </c:pt>
                <c:pt idx="181">
                  <c:v>8.7936118737974911E-2</c:v>
                </c:pt>
                <c:pt idx="182">
                  <c:v>8.2543414099203738E-2</c:v>
                </c:pt>
                <c:pt idx="183">
                  <c:v>7.9924993035796921E-2</c:v>
                </c:pt>
                <c:pt idx="184">
                  <c:v>7.2947539825013563E-2</c:v>
                </c:pt>
                <c:pt idx="185">
                  <c:v>7.1842866047496345E-2</c:v>
                </c:pt>
                <c:pt idx="186">
                  <c:v>7.4775700441794712E-2</c:v>
                </c:pt>
                <c:pt idx="187">
                  <c:v>7.135090922703613E-2</c:v>
                </c:pt>
                <c:pt idx="188">
                  <c:v>7.3209348816961173E-2</c:v>
                </c:pt>
                <c:pt idx="189">
                  <c:v>7.1023146097081824E-2</c:v>
                </c:pt>
                <c:pt idx="190">
                  <c:v>7.7223798295792734E-2</c:v>
                </c:pt>
                <c:pt idx="191">
                  <c:v>7.8980740592929144E-2</c:v>
                </c:pt>
                <c:pt idx="192">
                  <c:v>8.0899114437448905E-2</c:v>
                </c:pt>
                <c:pt idx="193">
                  <c:v>7.9541322518065116E-2</c:v>
                </c:pt>
                <c:pt idx="194">
                  <c:v>8.5873004230770822E-2</c:v>
                </c:pt>
                <c:pt idx="195">
                  <c:v>8.5797846305209924E-2</c:v>
                </c:pt>
                <c:pt idx="196">
                  <c:v>8.7765634431518746E-2</c:v>
                </c:pt>
                <c:pt idx="197">
                  <c:v>8.9284773993573707E-2</c:v>
                </c:pt>
                <c:pt idx="198">
                  <c:v>8.8391764955219498E-2</c:v>
                </c:pt>
                <c:pt idx="199">
                  <c:v>8.3273396841279768E-2</c:v>
                </c:pt>
                <c:pt idx="200">
                  <c:v>8.3692810207008694E-2</c:v>
                </c:pt>
                <c:pt idx="201">
                  <c:v>8.3605102933338671E-2</c:v>
                </c:pt>
                <c:pt idx="202">
                  <c:v>8.4422384053454258E-2</c:v>
                </c:pt>
                <c:pt idx="203">
                  <c:v>8.6175885138664476E-2</c:v>
                </c:pt>
                <c:pt idx="204">
                  <c:v>8.2829147680764326E-2</c:v>
                </c:pt>
                <c:pt idx="205">
                  <c:v>8.3254339843698899E-2</c:v>
                </c:pt>
                <c:pt idx="206">
                  <c:v>8.1490407724678637E-2</c:v>
                </c:pt>
                <c:pt idx="207">
                  <c:v>8.0899178205030009E-2</c:v>
                </c:pt>
                <c:pt idx="208">
                  <c:v>7.6488959708344129E-2</c:v>
                </c:pt>
                <c:pt idx="209">
                  <c:v>6.9329223510486981E-2</c:v>
                </c:pt>
                <c:pt idx="210">
                  <c:v>7.0223874284375043E-2</c:v>
                </c:pt>
                <c:pt idx="211">
                  <c:v>7.4635335689529847E-2</c:v>
                </c:pt>
                <c:pt idx="212">
                  <c:v>7.1976249927713232E-2</c:v>
                </c:pt>
                <c:pt idx="213">
                  <c:v>7.6262078569956593E-2</c:v>
                </c:pt>
                <c:pt idx="214">
                  <c:v>7.4096331818891303E-2</c:v>
                </c:pt>
                <c:pt idx="215">
                  <c:v>7.8285856310661095E-2</c:v>
                </c:pt>
                <c:pt idx="216">
                  <c:v>7.977506985872751E-2</c:v>
                </c:pt>
                <c:pt idx="217">
                  <c:v>8.0136858586904114E-2</c:v>
                </c:pt>
                <c:pt idx="218">
                  <c:v>7.8771267444846749E-2</c:v>
                </c:pt>
                <c:pt idx="219">
                  <c:v>7.3583257860485363E-2</c:v>
                </c:pt>
                <c:pt idx="220">
                  <c:v>6.6796487617188149E-2</c:v>
                </c:pt>
                <c:pt idx="221">
                  <c:v>7.02182616184992E-2</c:v>
                </c:pt>
                <c:pt idx="222">
                  <c:v>6.7892504665873821E-2</c:v>
                </c:pt>
                <c:pt idx="223">
                  <c:v>6.3691073536089937E-2</c:v>
                </c:pt>
                <c:pt idx="224">
                  <c:v>6.6128155260751664E-2</c:v>
                </c:pt>
                <c:pt idx="225">
                  <c:v>7.0148920526946767E-2</c:v>
                </c:pt>
                <c:pt idx="226">
                  <c:v>6.8716314691321667E-2</c:v>
                </c:pt>
                <c:pt idx="227">
                  <c:v>7.6119537329459197E-2</c:v>
                </c:pt>
                <c:pt idx="228">
                  <c:v>7.9114832069551611E-2</c:v>
                </c:pt>
                <c:pt idx="229">
                  <c:v>7.8877043318588802E-2</c:v>
                </c:pt>
                <c:pt idx="230">
                  <c:v>7.9158167175265692E-2</c:v>
                </c:pt>
                <c:pt idx="231">
                  <c:v>7.9900289251090828E-2</c:v>
                </c:pt>
                <c:pt idx="232">
                  <c:v>8.1904563621146065E-2</c:v>
                </c:pt>
                <c:pt idx="233">
                  <c:v>8.2423438191983056E-2</c:v>
                </c:pt>
                <c:pt idx="234">
                  <c:v>8.1442617278751017E-2</c:v>
                </c:pt>
                <c:pt idx="235">
                  <c:v>8.5116149046862821E-2</c:v>
                </c:pt>
                <c:pt idx="236">
                  <c:v>8.1806347002601143E-2</c:v>
                </c:pt>
                <c:pt idx="237">
                  <c:v>7.2302185053672807E-2</c:v>
                </c:pt>
                <c:pt idx="238">
                  <c:v>7.5260401182751124E-2</c:v>
                </c:pt>
                <c:pt idx="239">
                  <c:v>7.8456222031790479E-2</c:v>
                </c:pt>
                <c:pt idx="240">
                  <c:v>7.5933061903603383E-2</c:v>
                </c:pt>
                <c:pt idx="241">
                  <c:v>7.7890267967620108E-2</c:v>
                </c:pt>
                <c:pt idx="242">
                  <c:v>8.0795941847241592E-2</c:v>
                </c:pt>
                <c:pt idx="243">
                  <c:v>8.5374691348685361E-2</c:v>
                </c:pt>
                <c:pt idx="244">
                  <c:v>8.4620685009435981E-2</c:v>
                </c:pt>
                <c:pt idx="245">
                  <c:v>8.3061991087995057E-2</c:v>
                </c:pt>
                <c:pt idx="246">
                  <c:v>8.7407993392944583E-2</c:v>
                </c:pt>
                <c:pt idx="247">
                  <c:v>8.4729160377449153E-2</c:v>
                </c:pt>
                <c:pt idx="248">
                  <c:v>8.850807366715574E-2</c:v>
                </c:pt>
                <c:pt idx="249">
                  <c:v>8.8680313260189325E-2</c:v>
                </c:pt>
                <c:pt idx="250">
                  <c:v>9.216626541643369E-2</c:v>
                </c:pt>
                <c:pt idx="251">
                  <c:v>8.5116578079624028E-2</c:v>
                </c:pt>
                <c:pt idx="252">
                  <c:v>8.6105764292654152E-2</c:v>
                </c:pt>
                <c:pt idx="253">
                  <c:v>8.7454448635220006E-2</c:v>
                </c:pt>
                <c:pt idx="254">
                  <c:v>7.9660355336321431E-2</c:v>
                </c:pt>
                <c:pt idx="255">
                  <c:v>8.8820266320000174E-2</c:v>
                </c:pt>
                <c:pt idx="256">
                  <c:v>8.8008962571575644E-2</c:v>
                </c:pt>
                <c:pt idx="257">
                  <c:v>8.6401853393784145E-2</c:v>
                </c:pt>
                <c:pt idx="258">
                  <c:v>8.832975098249396E-2</c:v>
                </c:pt>
                <c:pt idx="259">
                  <c:v>9.029536821421813E-2</c:v>
                </c:pt>
                <c:pt idx="260">
                  <c:v>8.3910023844466108E-2</c:v>
                </c:pt>
                <c:pt idx="261">
                  <c:v>7.7930723463614293E-2</c:v>
                </c:pt>
                <c:pt idx="262">
                  <c:v>7.748657219192967E-2</c:v>
                </c:pt>
                <c:pt idx="263">
                  <c:v>8.0756016629027871E-2</c:v>
                </c:pt>
                <c:pt idx="264">
                  <c:v>8.7691658443669329E-2</c:v>
                </c:pt>
                <c:pt idx="265">
                  <c:v>8.4525304929525369E-2</c:v>
                </c:pt>
                <c:pt idx="266">
                  <c:v>8.0094836869617048E-2</c:v>
                </c:pt>
                <c:pt idx="267">
                  <c:v>8.1754915651532589E-2</c:v>
                </c:pt>
                <c:pt idx="268">
                  <c:v>7.8731483186549434E-2</c:v>
                </c:pt>
                <c:pt idx="269">
                  <c:v>7.8323082034603586E-2</c:v>
                </c:pt>
                <c:pt idx="270">
                  <c:v>8.0719395019012485E-2</c:v>
                </c:pt>
                <c:pt idx="271">
                  <c:v>7.0594887496601588E-2</c:v>
                </c:pt>
                <c:pt idx="272">
                  <c:v>6.6654635514059812E-2</c:v>
                </c:pt>
                <c:pt idx="273">
                  <c:v>6.5095282660946108E-2</c:v>
                </c:pt>
                <c:pt idx="274">
                  <c:v>6.6860635566425297E-2</c:v>
                </c:pt>
                <c:pt idx="275">
                  <c:v>6.2916518932843113E-2</c:v>
                </c:pt>
                <c:pt idx="276">
                  <c:v>6.6456337914266417E-2</c:v>
                </c:pt>
                <c:pt idx="277">
                  <c:v>6.0593642708667295E-2</c:v>
                </c:pt>
                <c:pt idx="278">
                  <c:v>6.3147387782515274E-2</c:v>
                </c:pt>
                <c:pt idx="279">
                  <c:v>6.1122971806633952E-2</c:v>
                </c:pt>
                <c:pt idx="280">
                  <c:v>6.1182121272487899E-2</c:v>
                </c:pt>
                <c:pt idx="281">
                  <c:v>6.7204421140205084E-2</c:v>
                </c:pt>
                <c:pt idx="282">
                  <c:v>6.4768947029827384E-2</c:v>
                </c:pt>
                <c:pt idx="283">
                  <c:v>6.5293114869269475E-2</c:v>
                </c:pt>
                <c:pt idx="284">
                  <c:v>6.4906852814662797E-2</c:v>
                </c:pt>
                <c:pt idx="285">
                  <c:v>6.6680858533419873E-2</c:v>
                </c:pt>
                <c:pt idx="286">
                  <c:v>7.0918589638489404E-2</c:v>
                </c:pt>
                <c:pt idx="287">
                  <c:v>7.112856845230342E-2</c:v>
                </c:pt>
                <c:pt idx="288">
                  <c:v>6.5293839246617469E-2</c:v>
                </c:pt>
                <c:pt idx="289">
                  <c:v>7.0159891907103145E-2</c:v>
                </c:pt>
                <c:pt idx="290">
                  <c:v>6.5372425518715582E-2</c:v>
                </c:pt>
                <c:pt idx="291">
                  <c:v>6.3793642012370033E-2</c:v>
                </c:pt>
                <c:pt idx="292">
                  <c:v>6.3393169855719189E-2</c:v>
                </c:pt>
                <c:pt idx="293">
                  <c:v>6.7083223580376106E-2</c:v>
                </c:pt>
                <c:pt idx="294">
                  <c:v>6.8739901983992047E-2</c:v>
                </c:pt>
                <c:pt idx="295">
                  <c:v>6.7518356773602517E-2</c:v>
                </c:pt>
                <c:pt idx="296">
                  <c:v>6.5992706205887375E-2</c:v>
                </c:pt>
                <c:pt idx="297">
                  <c:v>6.9476885175882241E-2</c:v>
                </c:pt>
                <c:pt idx="298">
                  <c:v>6.9080528265678454E-2</c:v>
                </c:pt>
                <c:pt idx="299">
                  <c:v>6.9436541552837516E-2</c:v>
                </c:pt>
                <c:pt idx="300">
                  <c:v>7.1408791731736865E-2</c:v>
                </c:pt>
                <c:pt idx="301">
                  <c:v>7.4058269285286582E-2</c:v>
                </c:pt>
                <c:pt idx="302">
                  <c:v>7.4518821131366431E-2</c:v>
                </c:pt>
                <c:pt idx="303">
                  <c:v>7.6801775493517077E-2</c:v>
                </c:pt>
                <c:pt idx="304">
                  <c:v>7.1818700371677147E-2</c:v>
                </c:pt>
                <c:pt idx="305">
                  <c:v>7.1415760857125421E-2</c:v>
                </c:pt>
                <c:pt idx="306">
                  <c:v>7.3744122212014651E-2</c:v>
                </c:pt>
                <c:pt idx="307">
                  <c:v>7.3327552097297133E-2</c:v>
                </c:pt>
                <c:pt idx="308">
                  <c:v>7.3081921611939937E-2</c:v>
                </c:pt>
                <c:pt idx="309">
                  <c:v>7.3734891574952499E-2</c:v>
                </c:pt>
                <c:pt idx="310">
                  <c:v>7.0168483749624033E-2</c:v>
                </c:pt>
                <c:pt idx="311">
                  <c:v>7.6855984649921605E-2</c:v>
                </c:pt>
                <c:pt idx="312">
                  <c:v>7.1483252688822607E-2</c:v>
                </c:pt>
                <c:pt idx="313">
                  <c:v>6.6028219714337921E-2</c:v>
                </c:pt>
                <c:pt idx="314">
                  <c:v>6.5991312828301396E-2</c:v>
                </c:pt>
                <c:pt idx="315">
                  <c:v>6.1816595280761222E-2</c:v>
                </c:pt>
                <c:pt idx="316">
                  <c:v>6.6267143975738074E-2</c:v>
                </c:pt>
                <c:pt idx="317">
                  <c:v>6.7995022799326787E-2</c:v>
                </c:pt>
                <c:pt idx="318">
                  <c:v>6.4637418003113178E-2</c:v>
                </c:pt>
                <c:pt idx="319">
                  <c:v>6.3986516011571903E-2</c:v>
                </c:pt>
                <c:pt idx="320">
                  <c:v>6.5623962895805854E-2</c:v>
                </c:pt>
                <c:pt idx="321">
                  <c:v>6.5102570064875853E-2</c:v>
                </c:pt>
                <c:pt idx="322">
                  <c:v>6.6480835293380891E-2</c:v>
                </c:pt>
                <c:pt idx="323">
                  <c:v>6.3095041310719968E-2</c:v>
                </c:pt>
                <c:pt idx="324">
                  <c:v>6.0591608858445611E-2</c:v>
                </c:pt>
                <c:pt idx="325">
                  <c:v>6.4747183266233965E-2</c:v>
                </c:pt>
                <c:pt idx="326">
                  <c:v>7.0281251682708823E-2</c:v>
                </c:pt>
                <c:pt idx="327">
                  <c:v>7.7886945341020364E-2</c:v>
                </c:pt>
                <c:pt idx="328">
                  <c:v>7.950324991589508E-2</c:v>
                </c:pt>
                <c:pt idx="329">
                  <c:v>8.2833318304321168E-2</c:v>
                </c:pt>
                <c:pt idx="330">
                  <c:v>7.9872611883387234E-2</c:v>
                </c:pt>
                <c:pt idx="331">
                  <c:v>8.2711691711730984E-2</c:v>
                </c:pt>
                <c:pt idx="332">
                  <c:v>8.1188025210775061E-2</c:v>
                </c:pt>
                <c:pt idx="333">
                  <c:v>8.0832688754960191E-2</c:v>
                </c:pt>
                <c:pt idx="334">
                  <c:v>7.819974546398023E-2</c:v>
                </c:pt>
                <c:pt idx="335">
                  <c:v>7.8971258241730458E-2</c:v>
                </c:pt>
                <c:pt idx="336">
                  <c:v>8.153171289572414E-2</c:v>
                </c:pt>
                <c:pt idx="337">
                  <c:v>8.1333481300971289E-2</c:v>
                </c:pt>
                <c:pt idx="338">
                  <c:v>7.4022938689108364E-2</c:v>
                </c:pt>
                <c:pt idx="339">
                  <c:v>6.952761955847564E-2</c:v>
                </c:pt>
                <c:pt idx="340">
                  <c:v>7.0382633186995003E-2</c:v>
                </c:pt>
                <c:pt idx="341">
                  <c:v>6.9621570461456561E-2</c:v>
                </c:pt>
                <c:pt idx="342">
                  <c:v>7.3640970877667855E-2</c:v>
                </c:pt>
                <c:pt idx="343">
                  <c:v>6.8661340323942777E-2</c:v>
                </c:pt>
                <c:pt idx="344">
                  <c:v>6.7703458959003426E-2</c:v>
                </c:pt>
                <c:pt idx="345">
                  <c:v>7.4245268276545984E-2</c:v>
                </c:pt>
                <c:pt idx="346">
                  <c:v>7.2316125541908693E-2</c:v>
                </c:pt>
                <c:pt idx="347">
                  <c:v>7.1440897590146157E-2</c:v>
                </c:pt>
                <c:pt idx="348">
                  <c:v>7.3648268909527692E-2</c:v>
                </c:pt>
                <c:pt idx="349">
                  <c:v>7.595516799842239E-2</c:v>
                </c:pt>
                <c:pt idx="350">
                  <c:v>7.6185691720045301E-2</c:v>
                </c:pt>
                <c:pt idx="351">
                  <c:v>7.2370982442690579E-2</c:v>
                </c:pt>
                <c:pt idx="352">
                  <c:v>6.916439941591046E-2</c:v>
                </c:pt>
                <c:pt idx="353">
                  <c:v>6.8296122130499626E-2</c:v>
                </c:pt>
                <c:pt idx="354">
                  <c:v>6.2025620937045778E-2</c:v>
                </c:pt>
                <c:pt idx="355">
                  <c:v>6.3355112356397125E-2</c:v>
                </c:pt>
                <c:pt idx="356">
                  <c:v>6.618736178180995E-2</c:v>
                </c:pt>
                <c:pt idx="357">
                  <c:v>6.31307427657255E-2</c:v>
                </c:pt>
                <c:pt idx="358">
                  <c:v>6.4389309531924788E-2</c:v>
                </c:pt>
                <c:pt idx="359">
                  <c:v>6.3445910679661544E-2</c:v>
                </c:pt>
                <c:pt idx="360">
                  <c:v>5.8907806858226053E-2</c:v>
                </c:pt>
                <c:pt idx="361">
                  <c:v>6.1701454522417709E-2</c:v>
                </c:pt>
                <c:pt idx="362">
                  <c:v>6.055166462183037E-2</c:v>
                </c:pt>
                <c:pt idx="363">
                  <c:v>5.865842862906101E-2</c:v>
                </c:pt>
                <c:pt idx="364">
                  <c:v>4.995891286933285E-2</c:v>
                </c:pt>
                <c:pt idx="365">
                  <c:v>4.2394849372985433E-2</c:v>
                </c:pt>
                <c:pt idx="366">
                  <c:v>4.261890627876308E-2</c:v>
                </c:pt>
                <c:pt idx="367">
                  <c:v>4.8591169851092131E-2</c:v>
                </c:pt>
                <c:pt idx="368">
                  <c:v>5.183433421362571E-2</c:v>
                </c:pt>
                <c:pt idx="369">
                  <c:v>4.1363438952629616E-2</c:v>
                </c:pt>
                <c:pt idx="370">
                  <c:v>3.8971621023331071E-2</c:v>
                </c:pt>
                <c:pt idx="371">
                  <c:v>5.0543441199306982E-2</c:v>
                </c:pt>
                <c:pt idx="372">
                  <c:v>4.4468530839633424E-2</c:v>
                </c:pt>
                <c:pt idx="373">
                  <c:v>4.3505546390103178E-2</c:v>
                </c:pt>
                <c:pt idx="374">
                  <c:v>4.5156950543515206E-2</c:v>
                </c:pt>
                <c:pt idx="375">
                  <c:v>5.4308031954655278E-2</c:v>
                </c:pt>
                <c:pt idx="376">
                  <c:v>4.9732789670177913E-2</c:v>
                </c:pt>
                <c:pt idx="377">
                  <c:v>5.2569127492529732E-2</c:v>
                </c:pt>
                <c:pt idx="378">
                  <c:v>4.5517440426748212E-2</c:v>
                </c:pt>
                <c:pt idx="379">
                  <c:v>4.014447297309065E-2</c:v>
                </c:pt>
                <c:pt idx="380">
                  <c:v>2.6577849031598433E-2</c:v>
                </c:pt>
                <c:pt idx="381">
                  <c:v>2.7348613379316378E-2</c:v>
                </c:pt>
                <c:pt idx="382">
                  <c:v>3.0499946831262004E-2</c:v>
                </c:pt>
                <c:pt idx="383">
                  <c:v>2.9930882699095829E-2</c:v>
                </c:pt>
                <c:pt idx="384">
                  <c:v>2.7977012686432712E-2</c:v>
                </c:pt>
                <c:pt idx="385">
                  <c:v>3.2854338224673763E-2</c:v>
                </c:pt>
                <c:pt idx="386">
                  <c:v>3.2813020747603505E-2</c:v>
                </c:pt>
                <c:pt idx="387">
                  <c:v>3.1166206181944212E-2</c:v>
                </c:pt>
                <c:pt idx="388">
                  <c:v>2.8249661607821053E-2</c:v>
                </c:pt>
                <c:pt idx="389">
                  <c:v>3.7072136366967934E-2</c:v>
                </c:pt>
                <c:pt idx="390">
                  <c:v>4.3757597823396277E-2</c:v>
                </c:pt>
                <c:pt idx="391">
                  <c:v>3.6852783718716031E-2</c:v>
                </c:pt>
                <c:pt idx="392">
                  <c:v>3.4495657031689331E-2</c:v>
                </c:pt>
                <c:pt idx="393">
                  <c:v>3.2750610185272144E-2</c:v>
                </c:pt>
                <c:pt idx="394">
                  <c:v>2.8329108182900797E-2</c:v>
                </c:pt>
                <c:pt idx="395">
                  <c:v>3.3473751337122271E-2</c:v>
                </c:pt>
                <c:pt idx="396">
                  <c:v>3.8471733529481522E-2</c:v>
                </c:pt>
                <c:pt idx="397">
                  <c:v>4.1273015403746172E-2</c:v>
                </c:pt>
                <c:pt idx="398">
                  <c:v>4.8694893974940423E-2</c:v>
                </c:pt>
                <c:pt idx="399">
                  <c:v>4.9827380486429984E-2</c:v>
                </c:pt>
                <c:pt idx="400">
                  <c:v>5.0546628459637977E-2</c:v>
                </c:pt>
                <c:pt idx="401">
                  <c:v>5.2177397647516721E-2</c:v>
                </c:pt>
                <c:pt idx="402">
                  <c:v>5.7381102447326748E-2</c:v>
                </c:pt>
                <c:pt idx="403">
                  <c:v>5.8703149281254419E-2</c:v>
                </c:pt>
                <c:pt idx="404">
                  <c:v>5.3827778163441087E-2</c:v>
                </c:pt>
                <c:pt idx="405">
                  <c:v>5.3364927328249268E-2</c:v>
                </c:pt>
                <c:pt idx="406">
                  <c:v>5.2850939367846128E-2</c:v>
                </c:pt>
                <c:pt idx="407">
                  <c:v>5.8820231594636674E-2</c:v>
                </c:pt>
                <c:pt idx="408">
                  <c:v>5.3532199762325483E-2</c:v>
                </c:pt>
                <c:pt idx="409">
                  <c:v>4.8719245359855723E-2</c:v>
                </c:pt>
                <c:pt idx="410">
                  <c:v>4.637327408398717E-2</c:v>
                </c:pt>
                <c:pt idx="411">
                  <c:v>5.1694864444956745E-2</c:v>
                </c:pt>
                <c:pt idx="412">
                  <c:v>5.7383503240822753E-2</c:v>
                </c:pt>
                <c:pt idx="413">
                  <c:v>5.8704797729165259E-2</c:v>
                </c:pt>
                <c:pt idx="414">
                  <c:v>5.7735399603440762E-2</c:v>
                </c:pt>
                <c:pt idx="415">
                  <c:v>6.1677899113537937E-2</c:v>
                </c:pt>
                <c:pt idx="416">
                  <c:v>6.3168447865256661E-2</c:v>
                </c:pt>
                <c:pt idx="417">
                  <c:v>6.1599258583059258E-2</c:v>
                </c:pt>
                <c:pt idx="418">
                  <c:v>6.1140549284457557E-2</c:v>
                </c:pt>
                <c:pt idx="419">
                  <c:v>5.8717971887697118E-2</c:v>
                </c:pt>
                <c:pt idx="420">
                  <c:v>5.4440089021691285E-2</c:v>
                </c:pt>
                <c:pt idx="421">
                  <c:v>4.8498598341578325E-2</c:v>
                </c:pt>
                <c:pt idx="422">
                  <c:v>5.295946172249788E-2</c:v>
                </c:pt>
                <c:pt idx="423">
                  <c:v>4.9370206084695334E-2</c:v>
                </c:pt>
                <c:pt idx="424">
                  <c:v>4.9390851118794155E-2</c:v>
                </c:pt>
                <c:pt idx="425">
                  <c:v>5.4142448802116605E-2</c:v>
                </c:pt>
                <c:pt idx="426">
                  <c:v>5.1911075141422014E-2</c:v>
                </c:pt>
                <c:pt idx="427">
                  <c:v>4.9109741246235905E-2</c:v>
                </c:pt>
                <c:pt idx="428">
                  <c:v>4.0993305061786001E-2</c:v>
                </c:pt>
                <c:pt idx="429">
                  <c:v>4.2037001369454541E-2</c:v>
                </c:pt>
                <c:pt idx="430">
                  <c:v>4.415944098304303E-2</c:v>
                </c:pt>
                <c:pt idx="431">
                  <c:v>4.6998859786423708E-2</c:v>
                </c:pt>
                <c:pt idx="432">
                  <c:v>4.3711314306098314E-2</c:v>
                </c:pt>
                <c:pt idx="433">
                  <c:v>4.3147073016784665E-2</c:v>
                </c:pt>
                <c:pt idx="434">
                  <c:v>3.7126170442206452E-2</c:v>
                </c:pt>
                <c:pt idx="435">
                  <c:v>4.2454388156703549E-2</c:v>
                </c:pt>
                <c:pt idx="436">
                  <c:v>4.4449569493424379E-2</c:v>
                </c:pt>
                <c:pt idx="437">
                  <c:v>5.0542035515696582E-2</c:v>
                </c:pt>
                <c:pt idx="438">
                  <c:v>5.698103918630637E-2</c:v>
                </c:pt>
                <c:pt idx="439">
                  <c:v>5.5843163754839664E-2</c:v>
                </c:pt>
                <c:pt idx="440">
                  <c:v>5.9023890705533932E-2</c:v>
                </c:pt>
                <c:pt idx="441">
                  <c:v>5.980255775840404E-2</c:v>
                </c:pt>
                <c:pt idx="442">
                  <c:v>5.6425704102501251E-2</c:v>
                </c:pt>
                <c:pt idx="443">
                  <c:v>6.796692031441498E-2</c:v>
                </c:pt>
                <c:pt idx="444">
                  <c:v>5.9650524657507198E-2</c:v>
                </c:pt>
                <c:pt idx="445">
                  <c:v>5.4151819280365721E-2</c:v>
                </c:pt>
                <c:pt idx="446">
                  <c:v>5.4282085261480262E-2</c:v>
                </c:pt>
                <c:pt idx="447">
                  <c:v>5.778922559499311E-2</c:v>
                </c:pt>
                <c:pt idx="448">
                  <c:v>5.6100149344570083E-2</c:v>
                </c:pt>
                <c:pt idx="449">
                  <c:v>5.3596648649796519E-2</c:v>
                </c:pt>
                <c:pt idx="450">
                  <c:v>5.5169088959906021E-2</c:v>
                </c:pt>
                <c:pt idx="451">
                  <c:v>5.5343552587175382E-2</c:v>
                </c:pt>
                <c:pt idx="452">
                  <c:v>5.6221204825753213E-2</c:v>
                </c:pt>
                <c:pt idx="453">
                  <c:v>5.7054446859572505E-2</c:v>
                </c:pt>
                <c:pt idx="454">
                  <c:v>6.0862397332683948E-2</c:v>
                </c:pt>
                <c:pt idx="455">
                  <c:v>6.0146499954313204E-2</c:v>
                </c:pt>
                <c:pt idx="456">
                  <c:v>6.0093422952157693E-2</c:v>
                </c:pt>
                <c:pt idx="457">
                  <c:v>6.1080672644432066E-2</c:v>
                </c:pt>
                <c:pt idx="458">
                  <c:v>6.043064382126162E-2</c:v>
                </c:pt>
                <c:pt idx="459">
                  <c:v>6.3794086147979434E-2</c:v>
                </c:pt>
                <c:pt idx="460">
                  <c:v>6.2967566559694932E-2</c:v>
                </c:pt>
                <c:pt idx="461">
                  <c:v>6.4151938626428207E-2</c:v>
                </c:pt>
                <c:pt idx="462">
                  <c:v>6.6017774696408904E-2</c:v>
                </c:pt>
                <c:pt idx="463">
                  <c:v>6.8013817454840808E-2</c:v>
                </c:pt>
                <c:pt idx="464">
                  <c:v>6.7560559165703027E-2</c:v>
                </c:pt>
                <c:pt idx="465">
                  <c:v>6.6931601053204171E-2</c:v>
                </c:pt>
                <c:pt idx="466">
                  <c:v>6.555257508864254E-2</c:v>
                </c:pt>
                <c:pt idx="467">
                  <c:v>6.8072860082027953E-2</c:v>
                </c:pt>
                <c:pt idx="468">
                  <c:v>6.375649068393896E-2</c:v>
                </c:pt>
                <c:pt idx="469">
                  <c:v>6.4475213413648813E-2</c:v>
                </c:pt>
                <c:pt idx="470">
                  <c:v>6.452235667456363E-2</c:v>
                </c:pt>
                <c:pt idx="471">
                  <c:v>6.4323136122937163E-2</c:v>
                </c:pt>
                <c:pt idx="472">
                  <c:v>6.3156794619473211E-2</c:v>
                </c:pt>
                <c:pt idx="473">
                  <c:v>6.4311386666417003E-2</c:v>
                </c:pt>
                <c:pt idx="474">
                  <c:v>6.2792722005032831E-2</c:v>
                </c:pt>
                <c:pt idx="475">
                  <c:v>6.049187915825871E-2</c:v>
                </c:pt>
                <c:pt idx="476">
                  <c:v>6.3939371072562978E-2</c:v>
                </c:pt>
                <c:pt idx="477">
                  <c:v>6.356813131761363E-2</c:v>
                </c:pt>
                <c:pt idx="478">
                  <c:v>6.658095598952618E-2</c:v>
                </c:pt>
                <c:pt idx="479">
                  <c:v>6.1430366228674593E-2</c:v>
                </c:pt>
                <c:pt idx="480">
                  <c:v>6.4189157637993821E-2</c:v>
                </c:pt>
                <c:pt idx="481">
                  <c:v>5.7225193508094963E-2</c:v>
                </c:pt>
                <c:pt idx="482">
                  <c:v>5.8803281724059575E-2</c:v>
                </c:pt>
                <c:pt idx="483">
                  <c:v>6.0878379502247948E-2</c:v>
                </c:pt>
                <c:pt idx="484">
                  <c:v>6.2035740964056507E-2</c:v>
                </c:pt>
                <c:pt idx="485">
                  <c:v>6.2969278215822322E-2</c:v>
                </c:pt>
                <c:pt idx="486">
                  <c:v>6.5981017720124768E-2</c:v>
                </c:pt>
                <c:pt idx="487">
                  <c:v>6.4155404450403464E-2</c:v>
                </c:pt>
                <c:pt idx="488">
                  <c:v>6.2046263733685492E-2</c:v>
                </c:pt>
                <c:pt idx="489">
                  <c:v>6.1372725928909411E-2</c:v>
                </c:pt>
                <c:pt idx="490">
                  <c:v>6.1021937108491353E-2</c:v>
                </c:pt>
                <c:pt idx="491">
                  <c:v>6.04375760285768E-2</c:v>
                </c:pt>
                <c:pt idx="492">
                  <c:v>5.9677058683667128E-2</c:v>
                </c:pt>
                <c:pt idx="493">
                  <c:v>5.9997205503219964E-2</c:v>
                </c:pt>
                <c:pt idx="494">
                  <c:v>6.0750298399836922E-2</c:v>
                </c:pt>
                <c:pt idx="495">
                  <c:v>5.88666309004372E-2</c:v>
                </c:pt>
                <c:pt idx="496">
                  <c:v>6.086611598952496E-2</c:v>
                </c:pt>
                <c:pt idx="497">
                  <c:v>5.9635217081828729E-2</c:v>
                </c:pt>
                <c:pt idx="498">
                  <c:v>5.9871314873159887E-2</c:v>
                </c:pt>
                <c:pt idx="499">
                  <c:v>6.2601540084191942E-2</c:v>
                </c:pt>
                <c:pt idx="500">
                  <c:v>6.3322480135760695E-2</c:v>
                </c:pt>
                <c:pt idx="501">
                  <c:v>6.3126690168130439E-2</c:v>
                </c:pt>
                <c:pt idx="502">
                  <c:v>6.4917626179698429E-2</c:v>
                </c:pt>
                <c:pt idx="503">
                  <c:v>6.3854278829087452E-2</c:v>
                </c:pt>
                <c:pt idx="504">
                  <c:v>6.4602094119311948E-2</c:v>
                </c:pt>
                <c:pt idx="505">
                  <c:v>6.4157419282223738E-2</c:v>
                </c:pt>
                <c:pt idx="506">
                  <c:v>6.6303161471826022E-2</c:v>
                </c:pt>
                <c:pt idx="507">
                  <c:v>6.4657602120659963E-2</c:v>
                </c:pt>
                <c:pt idx="508">
                  <c:v>6.6943438329989502E-2</c:v>
                </c:pt>
                <c:pt idx="509">
                  <c:v>6.9314676111499995E-2</c:v>
                </c:pt>
                <c:pt idx="510">
                  <c:v>6.9255700048717839E-2</c:v>
                </c:pt>
                <c:pt idx="511">
                  <c:v>6.9227227264343494E-2</c:v>
                </c:pt>
                <c:pt idx="512">
                  <c:v>7.2997318812618173E-2</c:v>
                </c:pt>
                <c:pt idx="513">
                  <c:v>7.3023425484111004E-2</c:v>
                </c:pt>
                <c:pt idx="514">
                  <c:v>7.4082219046313291E-2</c:v>
                </c:pt>
                <c:pt idx="515">
                  <c:v>7.2004547071556901E-2</c:v>
                </c:pt>
                <c:pt idx="516">
                  <c:v>7.1830127634102903E-2</c:v>
                </c:pt>
                <c:pt idx="517">
                  <c:v>7.0704097869892957E-2</c:v>
                </c:pt>
                <c:pt idx="518">
                  <c:v>7.10403185948284E-2</c:v>
                </c:pt>
                <c:pt idx="519">
                  <c:v>6.7233275411337501E-2</c:v>
                </c:pt>
                <c:pt idx="520">
                  <c:v>6.7214131712220793E-2</c:v>
                </c:pt>
                <c:pt idx="521">
                  <c:v>6.5752820396486333E-2</c:v>
                </c:pt>
                <c:pt idx="522">
                  <c:v>6.544824852896125E-2</c:v>
                </c:pt>
                <c:pt idx="523">
                  <c:v>6.6921909499589871E-2</c:v>
                </c:pt>
                <c:pt idx="524">
                  <c:v>6.5628087651453448E-2</c:v>
                </c:pt>
                <c:pt idx="525">
                  <c:v>7.1471634683018093E-2</c:v>
                </c:pt>
                <c:pt idx="526">
                  <c:v>7.035351042078386E-2</c:v>
                </c:pt>
                <c:pt idx="527">
                  <c:v>7.3210342808117335E-2</c:v>
                </c:pt>
                <c:pt idx="528">
                  <c:v>6.9475615417905701E-2</c:v>
                </c:pt>
                <c:pt idx="529">
                  <c:v>6.7428793527700481E-2</c:v>
                </c:pt>
                <c:pt idx="530">
                  <c:v>6.6627006811089129E-2</c:v>
                </c:pt>
                <c:pt idx="531">
                  <c:v>6.9552911794896088E-2</c:v>
                </c:pt>
                <c:pt idx="532">
                  <c:v>6.7459358336230402E-2</c:v>
                </c:pt>
                <c:pt idx="533">
                  <c:v>6.8240180062107636E-2</c:v>
                </c:pt>
                <c:pt idx="534">
                  <c:v>6.3840910570988285E-2</c:v>
                </c:pt>
                <c:pt idx="535">
                  <c:v>6.073747104744831E-2</c:v>
                </c:pt>
                <c:pt idx="536">
                  <c:v>5.8163180506426659E-2</c:v>
                </c:pt>
                <c:pt idx="537">
                  <c:v>6.0434252842612057E-2</c:v>
                </c:pt>
                <c:pt idx="538">
                  <c:v>5.4488031055465291E-2</c:v>
                </c:pt>
                <c:pt idx="539">
                  <c:v>5.3187689251832704E-2</c:v>
                </c:pt>
                <c:pt idx="540">
                  <c:v>4.8622035597856161E-2</c:v>
                </c:pt>
                <c:pt idx="541">
                  <c:v>5.0208391784152595E-2</c:v>
                </c:pt>
                <c:pt idx="542">
                  <c:v>5.7793968448686783E-2</c:v>
                </c:pt>
                <c:pt idx="543">
                  <c:v>6.2363996334988459E-2</c:v>
                </c:pt>
                <c:pt idx="544">
                  <c:v>6.5408368059927335E-2</c:v>
                </c:pt>
                <c:pt idx="545">
                  <c:v>6.5791577661107437E-2</c:v>
                </c:pt>
                <c:pt idx="546">
                  <c:v>6.4912049313166409E-2</c:v>
                </c:pt>
                <c:pt idx="547">
                  <c:v>6.5963733908793398E-2</c:v>
                </c:pt>
                <c:pt idx="548">
                  <c:v>6.8216657096383138E-2</c:v>
                </c:pt>
                <c:pt idx="549">
                  <c:v>6.8853833395751685E-2</c:v>
                </c:pt>
                <c:pt idx="550">
                  <c:v>7.3172090649863408E-2</c:v>
                </c:pt>
                <c:pt idx="551">
                  <c:v>7.2628988313720333E-2</c:v>
                </c:pt>
                <c:pt idx="552">
                  <c:v>7.1986081322514384E-2</c:v>
                </c:pt>
                <c:pt idx="553">
                  <c:v>6.6021369174275923E-2</c:v>
                </c:pt>
                <c:pt idx="554">
                  <c:v>6.7283762554712245E-2</c:v>
                </c:pt>
                <c:pt idx="555">
                  <c:v>7.0959079815097859E-2</c:v>
                </c:pt>
                <c:pt idx="556">
                  <c:v>6.9419471978204417E-2</c:v>
                </c:pt>
                <c:pt idx="557">
                  <c:v>7.0322707882236379E-2</c:v>
                </c:pt>
                <c:pt idx="558">
                  <c:v>6.4671617563772044E-2</c:v>
                </c:pt>
                <c:pt idx="559">
                  <c:v>6.8619814203822016E-2</c:v>
                </c:pt>
                <c:pt idx="560">
                  <c:v>6.9540322731890147E-2</c:v>
                </c:pt>
                <c:pt idx="561">
                  <c:v>5.4837375596105353E-2</c:v>
                </c:pt>
                <c:pt idx="562">
                  <c:v>6.3754365097898669E-2</c:v>
                </c:pt>
                <c:pt idx="563">
                  <c:v>6.3628027535405307E-2</c:v>
                </c:pt>
                <c:pt idx="564">
                  <c:v>6.4870602063475058E-2</c:v>
                </c:pt>
                <c:pt idx="565">
                  <c:v>5.8644064142346686E-2</c:v>
                </c:pt>
                <c:pt idx="566">
                  <c:v>5.670922036220305E-2</c:v>
                </c:pt>
                <c:pt idx="567">
                  <c:v>5.4890808913605094E-2</c:v>
                </c:pt>
                <c:pt idx="568">
                  <c:v>5.4705674285048911E-2</c:v>
                </c:pt>
                <c:pt idx="569">
                  <c:v>5.1760477929831961E-2</c:v>
                </c:pt>
                <c:pt idx="570">
                  <c:v>5.4237986063521149E-2</c:v>
                </c:pt>
                <c:pt idx="571">
                  <c:v>5.3432290506054581E-2</c:v>
                </c:pt>
                <c:pt idx="572">
                  <c:v>5.843086562504618E-2</c:v>
                </c:pt>
                <c:pt idx="573">
                  <c:v>5.7394293386801021E-2</c:v>
                </c:pt>
                <c:pt idx="574">
                  <c:v>6.076565184342464E-2</c:v>
                </c:pt>
                <c:pt idx="575">
                  <c:v>6.0703142832897683E-2</c:v>
                </c:pt>
                <c:pt idx="576">
                  <c:v>6.009734409903722E-2</c:v>
                </c:pt>
                <c:pt idx="577">
                  <c:v>6.2722182194826614E-2</c:v>
                </c:pt>
                <c:pt idx="578">
                  <c:v>6.4224501658925903E-2</c:v>
                </c:pt>
                <c:pt idx="579">
                  <c:v>6.8308981926043399E-2</c:v>
                </c:pt>
                <c:pt idx="580">
                  <c:v>6.6476707740909413E-2</c:v>
                </c:pt>
                <c:pt idx="581">
                  <c:v>6.7334720683204674E-2</c:v>
                </c:pt>
                <c:pt idx="582">
                  <c:v>6.6258373136498183E-2</c:v>
                </c:pt>
                <c:pt idx="583">
                  <c:v>6.7710383335212065E-2</c:v>
                </c:pt>
                <c:pt idx="584">
                  <c:v>6.8072018238082954E-2</c:v>
                </c:pt>
                <c:pt idx="585">
                  <c:v>6.8582881587007094E-2</c:v>
                </c:pt>
                <c:pt idx="586">
                  <c:v>6.701453694557824E-2</c:v>
                </c:pt>
                <c:pt idx="587">
                  <c:v>6.7292988716856739E-2</c:v>
                </c:pt>
                <c:pt idx="588">
                  <c:v>6.79980383346801E-2</c:v>
                </c:pt>
                <c:pt idx="589">
                  <c:v>6.5780824433202545E-2</c:v>
                </c:pt>
                <c:pt idx="590">
                  <c:v>6.4413739227904609E-2</c:v>
                </c:pt>
                <c:pt idx="591">
                  <c:v>6.4817161474233553E-2</c:v>
                </c:pt>
                <c:pt idx="592">
                  <c:v>6.2923419256367574E-2</c:v>
                </c:pt>
                <c:pt idx="593">
                  <c:v>6.2586815925944839E-2</c:v>
                </c:pt>
                <c:pt idx="594">
                  <c:v>6.4184735300300444E-2</c:v>
                </c:pt>
                <c:pt idx="595">
                  <c:v>6.458657174757032E-2</c:v>
                </c:pt>
                <c:pt idx="596">
                  <c:v>6.4891070338313539E-2</c:v>
                </c:pt>
                <c:pt idx="597">
                  <c:v>6.1850534177447902E-2</c:v>
                </c:pt>
                <c:pt idx="598">
                  <c:v>6.2658083469687487E-2</c:v>
                </c:pt>
                <c:pt idx="599">
                  <c:v>6.1111372819230847E-2</c:v>
                </c:pt>
                <c:pt idx="600">
                  <c:v>5.7703801088857531E-2</c:v>
                </c:pt>
                <c:pt idx="601">
                  <c:v>5.8513559871849474E-2</c:v>
                </c:pt>
                <c:pt idx="602">
                  <c:v>6.1251218481010228E-2</c:v>
                </c:pt>
                <c:pt idx="603">
                  <c:v>5.8937410118755196E-2</c:v>
                </c:pt>
                <c:pt idx="604">
                  <c:v>6.1423929059160942E-2</c:v>
                </c:pt>
                <c:pt idx="605">
                  <c:v>5.924589921760659E-2</c:v>
                </c:pt>
                <c:pt idx="606">
                  <c:v>5.9214383489005984E-2</c:v>
                </c:pt>
                <c:pt idx="607">
                  <c:v>6.0394473059232845E-2</c:v>
                </c:pt>
                <c:pt idx="608">
                  <c:v>6.3061363078005694E-2</c:v>
                </c:pt>
                <c:pt idx="609">
                  <c:v>6.4808107037066631E-2</c:v>
                </c:pt>
                <c:pt idx="610">
                  <c:v>6.4095964114880832E-2</c:v>
                </c:pt>
                <c:pt idx="611">
                  <c:v>6.4435304976377616E-2</c:v>
                </c:pt>
                <c:pt idx="612">
                  <c:v>6.3758782401309277E-2</c:v>
                </c:pt>
                <c:pt idx="613">
                  <c:v>6.2550472879573826E-2</c:v>
                </c:pt>
                <c:pt idx="614">
                  <c:v>6.2072275313171166E-2</c:v>
                </c:pt>
                <c:pt idx="615">
                  <c:v>6.2281763564101755E-2</c:v>
                </c:pt>
                <c:pt idx="616">
                  <c:v>6.2454475820346578E-2</c:v>
                </c:pt>
                <c:pt idx="617">
                  <c:v>6.3125419291424234E-2</c:v>
                </c:pt>
                <c:pt idx="618">
                  <c:v>6.5107438775637627E-2</c:v>
                </c:pt>
                <c:pt idx="619">
                  <c:v>6.9516503862214418E-2</c:v>
                </c:pt>
                <c:pt idx="620">
                  <c:v>6.9734293645361767E-2</c:v>
                </c:pt>
                <c:pt idx="621">
                  <c:v>6.8503330970084431E-2</c:v>
                </c:pt>
                <c:pt idx="622">
                  <c:v>6.8525672557462114E-2</c:v>
                </c:pt>
                <c:pt idx="623">
                  <c:v>7.0448360782278785E-2</c:v>
                </c:pt>
                <c:pt idx="624">
                  <c:v>7.3621994987975392E-2</c:v>
                </c:pt>
                <c:pt idx="625">
                  <c:v>7.303461613524842E-2</c:v>
                </c:pt>
                <c:pt idx="626">
                  <c:v>7.2992664897919446E-2</c:v>
                </c:pt>
                <c:pt idx="627">
                  <c:v>7.02082881450522E-2</c:v>
                </c:pt>
                <c:pt idx="628">
                  <c:v>7.610835339069888E-2</c:v>
                </c:pt>
                <c:pt idx="629">
                  <c:v>7.4974646345330132E-2</c:v>
                </c:pt>
                <c:pt idx="630">
                  <c:v>8.3470334066007013E-2</c:v>
                </c:pt>
                <c:pt idx="631">
                  <c:v>8.1664391416994553E-2</c:v>
                </c:pt>
                <c:pt idx="632">
                  <c:v>8.0615387297237273E-2</c:v>
                </c:pt>
                <c:pt idx="633">
                  <c:v>8.0940489529087944E-2</c:v>
                </c:pt>
                <c:pt idx="634">
                  <c:v>7.9142537964857262E-2</c:v>
                </c:pt>
                <c:pt idx="635">
                  <c:v>7.825001781129215E-2</c:v>
                </c:pt>
                <c:pt idx="636">
                  <c:v>7.2958816058957265E-2</c:v>
                </c:pt>
                <c:pt idx="637">
                  <c:v>7.3010873339178328E-2</c:v>
                </c:pt>
                <c:pt idx="638">
                  <c:v>7.5874636815097318E-2</c:v>
                </c:pt>
                <c:pt idx="639">
                  <c:v>7.133717402566242E-2</c:v>
                </c:pt>
                <c:pt idx="640">
                  <c:v>6.7524025375953145E-2</c:v>
                </c:pt>
                <c:pt idx="641">
                  <c:v>6.8284631100492765E-2</c:v>
                </c:pt>
                <c:pt idx="642">
                  <c:v>7.0643866592617344E-2</c:v>
                </c:pt>
                <c:pt idx="643">
                  <c:v>7.4185248439145202E-2</c:v>
                </c:pt>
                <c:pt idx="644">
                  <c:v>7.1147677470805637E-2</c:v>
                </c:pt>
                <c:pt idx="645">
                  <c:v>6.928461808743136E-2</c:v>
                </c:pt>
                <c:pt idx="646">
                  <c:v>6.9200783855272729E-2</c:v>
                </c:pt>
                <c:pt idx="647">
                  <c:v>7.2358061117024697E-2</c:v>
                </c:pt>
                <c:pt idx="648">
                  <c:v>7.2993813833110766E-2</c:v>
                </c:pt>
                <c:pt idx="649">
                  <c:v>7.1722392305650695E-2</c:v>
                </c:pt>
                <c:pt idx="650">
                  <c:v>7.2135512258606038E-2</c:v>
                </c:pt>
                <c:pt idx="651">
                  <c:v>7.6439941456796001E-2</c:v>
                </c:pt>
                <c:pt idx="652">
                  <c:v>7.7471124775064237E-2</c:v>
                </c:pt>
                <c:pt idx="653">
                  <c:v>7.1950429650971093E-2</c:v>
                </c:pt>
                <c:pt idx="654">
                  <c:v>7.3114803309253573E-2</c:v>
                </c:pt>
                <c:pt idx="655">
                  <c:v>7.3645528581629982E-2</c:v>
                </c:pt>
                <c:pt idx="656">
                  <c:v>7.4070918759685189E-2</c:v>
                </c:pt>
                <c:pt idx="657">
                  <c:v>7.5170312133986616E-2</c:v>
                </c:pt>
                <c:pt idx="658">
                  <c:v>6.9438250971505799E-2</c:v>
                </c:pt>
                <c:pt idx="659">
                  <c:v>7.1607427187837636E-2</c:v>
                </c:pt>
                <c:pt idx="660">
                  <c:v>7.1781976397913061E-2</c:v>
                </c:pt>
                <c:pt idx="661">
                  <c:v>7.4045621488982083E-2</c:v>
                </c:pt>
                <c:pt idx="662">
                  <c:v>7.4592169511969342E-2</c:v>
                </c:pt>
                <c:pt idx="663">
                  <c:v>7.338057763789585E-2</c:v>
                </c:pt>
                <c:pt idx="664">
                  <c:v>7.2371630187068048E-2</c:v>
                </c:pt>
                <c:pt idx="665">
                  <c:v>7.1855311353762219E-2</c:v>
                </c:pt>
                <c:pt idx="666">
                  <c:v>7.0721046621740391E-2</c:v>
                </c:pt>
                <c:pt idx="667">
                  <c:v>6.9418733616737893E-2</c:v>
                </c:pt>
                <c:pt idx="668">
                  <c:v>6.4986532085477333E-2</c:v>
                </c:pt>
                <c:pt idx="669">
                  <c:v>6.4387242119818278E-2</c:v>
                </c:pt>
                <c:pt idx="670">
                  <c:v>6.6480938775859255E-2</c:v>
                </c:pt>
                <c:pt idx="671">
                  <c:v>6.2632200544093575E-2</c:v>
                </c:pt>
                <c:pt idx="672">
                  <c:v>5.9781267776751523E-2</c:v>
                </c:pt>
                <c:pt idx="673">
                  <c:v>5.6675965009237883E-2</c:v>
                </c:pt>
                <c:pt idx="674">
                  <c:v>6.0528880017572728E-2</c:v>
                </c:pt>
                <c:pt idx="675">
                  <c:v>5.9991640942712476E-2</c:v>
                </c:pt>
                <c:pt idx="676">
                  <c:v>6.267558711136445E-2</c:v>
                </c:pt>
                <c:pt idx="677">
                  <c:v>6.5037886244210918E-2</c:v>
                </c:pt>
                <c:pt idx="678">
                  <c:v>5.9686301626753813E-2</c:v>
                </c:pt>
                <c:pt idx="679">
                  <c:v>6.3558168472096832E-2</c:v>
                </c:pt>
                <c:pt idx="680">
                  <c:v>6.4321365733511437E-2</c:v>
                </c:pt>
                <c:pt idx="681">
                  <c:v>6.2611551035076984E-2</c:v>
                </c:pt>
                <c:pt idx="682">
                  <c:v>6.2815349987161095E-2</c:v>
                </c:pt>
                <c:pt idx="683">
                  <c:v>6.2450223529536664E-2</c:v>
                </c:pt>
                <c:pt idx="684">
                  <c:v>6.392064521891283E-2</c:v>
                </c:pt>
                <c:pt idx="685">
                  <c:v>6.2361669377639095E-2</c:v>
                </c:pt>
                <c:pt idx="686">
                  <c:v>6.0608581103612558E-2</c:v>
                </c:pt>
                <c:pt idx="687">
                  <c:v>5.4846154266451785E-2</c:v>
                </c:pt>
                <c:pt idx="688">
                  <c:v>5.8025995183386248E-2</c:v>
                </c:pt>
                <c:pt idx="689">
                  <c:v>5.9567767761852131E-2</c:v>
                </c:pt>
                <c:pt idx="690">
                  <c:v>5.7813823659762065E-2</c:v>
                </c:pt>
                <c:pt idx="691">
                  <c:v>6.0553670503814772E-2</c:v>
                </c:pt>
                <c:pt idx="692">
                  <c:v>6.2438342622300969E-2</c:v>
                </c:pt>
                <c:pt idx="693">
                  <c:v>6.5604070766657197E-2</c:v>
                </c:pt>
                <c:pt idx="694">
                  <c:v>6.4616274015659614E-2</c:v>
                </c:pt>
                <c:pt idx="695">
                  <c:v>5.9247362515785884E-2</c:v>
                </c:pt>
                <c:pt idx="696">
                  <c:v>6.0217801059940679E-2</c:v>
                </c:pt>
                <c:pt idx="697">
                  <c:v>6.0459565216163469E-2</c:v>
                </c:pt>
                <c:pt idx="698">
                  <c:v>5.9394335603177195E-2</c:v>
                </c:pt>
                <c:pt idx="699">
                  <c:v>6.0766256516716632E-2</c:v>
                </c:pt>
                <c:pt idx="700">
                  <c:v>6.284531403795246E-2</c:v>
                </c:pt>
                <c:pt idx="701">
                  <c:v>6.2511012493465246E-2</c:v>
                </c:pt>
                <c:pt idx="702">
                  <c:v>6.0027043137578229E-2</c:v>
                </c:pt>
                <c:pt idx="703">
                  <c:v>6.4194762472763123E-2</c:v>
                </c:pt>
                <c:pt idx="704">
                  <c:v>6.3726727445092113E-2</c:v>
                </c:pt>
                <c:pt idx="705">
                  <c:v>6.6086788000219276E-2</c:v>
                </c:pt>
                <c:pt idx="706">
                  <c:v>6.5867494644630598E-2</c:v>
                </c:pt>
                <c:pt idx="707">
                  <c:v>6.4357806668713269E-2</c:v>
                </c:pt>
                <c:pt idx="708">
                  <c:v>6.383692285970366E-2</c:v>
                </c:pt>
                <c:pt idx="709">
                  <c:v>6.4239944600873233E-2</c:v>
                </c:pt>
                <c:pt idx="710">
                  <c:v>6.4630886860321923E-2</c:v>
                </c:pt>
                <c:pt idx="711">
                  <c:v>6.5887041086365339E-2</c:v>
                </c:pt>
                <c:pt idx="712">
                  <c:v>6.6279145705759213E-2</c:v>
                </c:pt>
                <c:pt idx="713">
                  <c:v>6.2069877875863599E-2</c:v>
                </c:pt>
                <c:pt idx="714">
                  <c:v>6.4309727590576182E-2</c:v>
                </c:pt>
                <c:pt idx="715">
                  <c:v>6.3937642635493397E-2</c:v>
                </c:pt>
                <c:pt idx="716">
                  <c:v>6.5426131246847374E-2</c:v>
                </c:pt>
                <c:pt idx="717">
                  <c:v>6.4217540364643777E-2</c:v>
                </c:pt>
                <c:pt idx="718">
                  <c:v>6.3500218284261556E-2</c:v>
                </c:pt>
                <c:pt idx="719">
                  <c:v>6.1748937877098786E-2</c:v>
                </c:pt>
                <c:pt idx="720">
                  <c:v>5.9331856798346627E-2</c:v>
                </c:pt>
                <c:pt idx="721">
                  <c:v>5.5339195135792663E-2</c:v>
                </c:pt>
                <c:pt idx="722">
                  <c:v>5.3679986166059401E-2</c:v>
                </c:pt>
                <c:pt idx="723">
                  <c:v>5.5981399564875911E-2</c:v>
                </c:pt>
                <c:pt idx="724">
                  <c:v>5.43125023977169E-2</c:v>
                </c:pt>
                <c:pt idx="725">
                  <c:v>5.5745124454919637E-2</c:v>
                </c:pt>
                <c:pt idx="726">
                  <c:v>5.2886328137958016E-2</c:v>
                </c:pt>
                <c:pt idx="727">
                  <c:v>5.3681884090647558E-2</c:v>
                </c:pt>
                <c:pt idx="728">
                  <c:v>5.7314973228154265E-2</c:v>
                </c:pt>
                <c:pt idx="729">
                  <c:v>5.445043335396571E-2</c:v>
                </c:pt>
                <c:pt idx="730">
                  <c:v>5.6627861878416619E-2</c:v>
                </c:pt>
                <c:pt idx="731">
                  <c:v>5.4687085475761732E-2</c:v>
                </c:pt>
                <c:pt idx="732">
                  <c:v>5.6992937993214032E-2</c:v>
                </c:pt>
                <c:pt idx="733">
                  <c:v>5.4277935893783824E-2</c:v>
                </c:pt>
                <c:pt idx="734">
                  <c:v>5.4502827931129372E-2</c:v>
                </c:pt>
                <c:pt idx="735">
                  <c:v>5.3941347666209172E-2</c:v>
                </c:pt>
                <c:pt idx="736">
                  <c:v>5.4028190721344238E-2</c:v>
                </c:pt>
                <c:pt idx="737">
                  <c:v>5.5141904951909848E-2</c:v>
                </c:pt>
                <c:pt idx="738">
                  <c:v>5.4352596544084308E-2</c:v>
                </c:pt>
                <c:pt idx="739">
                  <c:v>5.5492720621835523E-2</c:v>
                </c:pt>
                <c:pt idx="740">
                  <c:v>5.6787528070657012E-2</c:v>
                </c:pt>
                <c:pt idx="741">
                  <c:v>5.607220236305821E-2</c:v>
                </c:pt>
                <c:pt idx="742">
                  <c:v>5.1328267417411144E-2</c:v>
                </c:pt>
                <c:pt idx="743">
                  <c:v>5.3765008488941723E-2</c:v>
                </c:pt>
                <c:pt idx="744">
                  <c:v>5.5181759690165255E-2</c:v>
                </c:pt>
                <c:pt idx="745">
                  <c:v>5.6040987572691714E-2</c:v>
                </c:pt>
                <c:pt idx="746">
                  <c:v>5.5631752967272297E-2</c:v>
                </c:pt>
                <c:pt idx="747">
                  <c:v>5.7129329018313135E-2</c:v>
                </c:pt>
                <c:pt idx="748">
                  <c:v>6.0237759194129437E-2</c:v>
                </c:pt>
                <c:pt idx="749">
                  <c:v>6.0831651289975808E-2</c:v>
                </c:pt>
                <c:pt idx="750">
                  <c:v>6.5324287147915161E-2</c:v>
                </c:pt>
                <c:pt idx="751">
                  <c:v>6.4698952600250159E-2</c:v>
                </c:pt>
                <c:pt idx="752">
                  <c:v>6.5021512519323643E-2</c:v>
                </c:pt>
                <c:pt idx="753">
                  <c:v>6.2900668773359647E-2</c:v>
                </c:pt>
                <c:pt idx="754">
                  <c:v>6.5619606563152688E-2</c:v>
                </c:pt>
                <c:pt idx="755">
                  <c:v>6.8758352070821704E-2</c:v>
                </c:pt>
                <c:pt idx="756">
                  <c:v>7.0440588968477824E-2</c:v>
                </c:pt>
                <c:pt idx="757">
                  <c:v>6.9890090152279316E-2</c:v>
                </c:pt>
                <c:pt idx="758">
                  <c:v>6.9864566898218183E-2</c:v>
                </c:pt>
                <c:pt idx="759">
                  <c:v>6.8995434344108486E-2</c:v>
                </c:pt>
                <c:pt idx="760">
                  <c:v>6.9719929158647442E-2</c:v>
                </c:pt>
                <c:pt idx="761">
                  <c:v>6.5248810384448186E-2</c:v>
                </c:pt>
                <c:pt idx="762">
                  <c:v>6.6000087583094724E-2</c:v>
                </c:pt>
                <c:pt idx="763">
                  <c:v>6.3500435317783599E-2</c:v>
                </c:pt>
                <c:pt idx="764">
                  <c:v>6.3463154776095876E-2</c:v>
                </c:pt>
                <c:pt idx="765">
                  <c:v>5.6463303482095273E-2</c:v>
                </c:pt>
                <c:pt idx="766">
                  <c:v>5.2710781580537658E-2</c:v>
                </c:pt>
                <c:pt idx="767">
                  <c:v>4.9003475368975202E-2</c:v>
                </c:pt>
                <c:pt idx="768">
                  <c:v>4.5382830419004927E-2</c:v>
                </c:pt>
                <c:pt idx="769">
                  <c:v>4.5869783721799284E-2</c:v>
                </c:pt>
                <c:pt idx="770">
                  <c:v>3.7253386766717966E-2</c:v>
                </c:pt>
                <c:pt idx="771">
                  <c:v>2.8405701438403708E-2</c:v>
                </c:pt>
                <c:pt idx="772">
                  <c:v>2.7131964140889142E-2</c:v>
                </c:pt>
                <c:pt idx="773">
                  <c:v>2.0740211688590415E-2</c:v>
                </c:pt>
                <c:pt idx="774">
                  <c:v>3.797751463798249E-2</c:v>
                </c:pt>
                <c:pt idx="775">
                  <c:v>4.2479249122903684E-2</c:v>
                </c:pt>
                <c:pt idx="776">
                  <c:v>4.0791713922359807E-2</c:v>
                </c:pt>
                <c:pt idx="777">
                  <c:v>4.0870217967840183E-2</c:v>
                </c:pt>
                <c:pt idx="778">
                  <c:v>3.7217755232305638E-2</c:v>
                </c:pt>
                <c:pt idx="779">
                  <c:v>3.9775470117766387E-2</c:v>
                </c:pt>
                <c:pt idx="780">
                  <c:v>3.3912737434729001E-2</c:v>
                </c:pt>
                <c:pt idx="781">
                  <c:v>3.884897247134711E-2</c:v>
                </c:pt>
                <c:pt idx="782">
                  <c:v>4.1793800764560296E-2</c:v>
                </c:pt>
                <c:pt idx="783">
                  <c:v>4.4780429266620514E-2</c:v>
                </c:pt>
                <c:pt idx="784">
                  <c:v>4.3545205350696836E-2</c:v>
                </c:pt>
                <c:pt idx="785">
                  <c:v>4.1733120876757401E-2</c:v>
                </c:pt>
                <c:pt idx="786">
                  <c:v>4.7220947168925886E-2</c:v>
                </c:pt>
                <c:pt idx="787">
                  <c:v>3.4581375204317477E-2</c:v>
                </c:pt>
                <c:pt idx="788">
                  <c:v>3.7677474743641137E-2</c:v>
                </c:pt>
                <c:pt idx="789">
                  <c:v>3.0904909568105321E-2</c:v>
                </c:pt>
                <c:pt idx="790">
                  <c:v>2.9915325087375044E-2</c:v>
                </c:pt>
                <c:pt idx="791">
                  <c:v>4.7657705876108292E-2</c:v>
                </c:pt>
                <c:pt idx="792">
                  <c:v>5.9721373796418731E-2</c:v>
                </c:pt>
                <c:pt idx="793">
                  <c:v>5.6948882985069837E-2</c:v>
                </c:pt>
                <c:pt idx="794">
                  <c:v>5.0819219207092647E-2</c:v>
                </c:pt>
                <c:pt idx="795">
                  <c:v>4.9701298553626372E-2</c:v>
                </c:pt>
                <c:pt idx="796">
                  <c:v>6.4434875384251633E-2</c:v>
                </c:pt>
                <c:pt idx="797">
                  <c:v>6.2970056851550771E-2</c:v>
                </c:pt>
                <c:pt idx="798">
                  <c:v>6.5923247647737937E-2</c:v>
                </c:pt>
                <c:pt idx="799">
                  <c:v>6.6812581659701609E-2</c:v>
                </c:pt>
                <c:pt idx="800">
                  <c:v>6.6942023137178563E-2</c:v>
                </c:pt>
                <c:pt idx="801">
                  <c:v>6.9134299998850457E-2</c:v>
                </c:pt>
                <c:pt idx="802">
                  <c:v>6.3833059327392916E-2</c:v>
                </c:pt>
                <c:pt idx="803">
                  <c:v>6.0111064197562625E-2</c:v>
                </c:pt>
                <c:pt idx="804">
                  <c:v>5.8068120942516233E-2</c:v>
                </c:pt>
                <c:pt idx="805">
                  <c:v>6.7319542880147409E-2</c:v>
                </c:pt>
                <c:pt idx="806">
                  <c:v>6.5974182282911076E-2</c:v>
                </c:pt>
                <c:pt idx="807">
                  <c:v>6.5506290452615246E-2</c:v>
                </c:pt>
                <c:pt idx="808">
                  <c:v>6.1936243400239843E-2</c:v>
                </c:pt>
                <c:pt idx="809">
                  <c:v>6.3867681767800888E-2</c:v>
                </c:pt>
                <c:pt idx="810">
                  <c:v>6.6846208430858978E-2</c:v>
                </c:pt>
                <c:pt idx="811">
                  <c:v>6.6626266771528275E-2</c:v>
                </c:pt>
                <c:pt idx="812">
                  <c:v>6.4883250419144334E-2</c:v>
                </c:pt>
                <c:pt idx="813">
                  <c:v>6.972630367930932E-2</c:v>
                </c:pt>
                <c:pt idx="814">
                  <c:v>6.9023444533836908E-2</c:v>
                </c:pt>
                <c:pt idx="815">
                  <c:v>7.0745193279158292E-2</c:v>
                </c:pt>
                <c:pt idx="816">
                  <c:v>7.129082114713603E-2</c:v>
                </c:pt>
                <c:pt idx="817">
                  <c:v>6.9563190122130525E-2</c:v>
                </c:pt>
                <c:pt idx="818">
                  <c:v>6.7907251758075438E-2</c:v>
                </c:pt>
                <c:pt idx="819">
                  <c:v>7.1250119530652856E-2</c:v>
                </c:pt>
                <c:pt idx="820">
                  <c:v>7.626479876072334E-2</c:v>
                </c:pt>
                <c:pt idx="821">
                  <c:v>7.8879589546919204E-2</c:v>
                </c:pt>
                <c:pt idx="822">
                  <c:v>6.8852582656176442E-2</c:v>
                </c:pt>
                <c:pt idx="823">
                  <c:v>7.7665209798944423E-2</c:v>
                </c:pt>
                <c:pt idx="824">
                  <c:v>7.3293091872665972E-2</c:v>
                </c:pt>
                <c:pt idx="825">
                  <c:v>7.1821764571763813E-2</c:v>
                </c:pt>
                <c:pt idx="826">
                  <c:v>7.623432065372937E-2</c:v>
                </c:pt>
                <c:pt idx="827">
                  <c:v>7.4233012594929537E-2</c:v>
                </c:pt>
                <c:pt idx="828">
                  <c:v>7.4913574342839406E-2</c:v>
                </c:pt>
                <c:pt idx="829">
                  <c:v>7.4879129221056329E-2</c:v>
                </c:pt>
                <c:pt idx="830">
                  <c:v>7.5166734437062011E-2</c:v>
                </c:pt>
                <c:pt idx="831">
                  <c:v>8.0545128847499203E-2</c:v>
                </c:pt>
                <c:pt idx="832">
                  <c:v>8.3765233957684093E-2</c:v>
                </c:pt>
                <c:pt idx="833">
                  <c:v>8.5478328211633037E-2</c:v>
                </c:pt>
                <c:pt idx="834">
                  <c:v>8.6476707024922717E-2</c:v>
                </c:pt>
                <c:pt idx="835">
                  <c:v>8.2956238148207628E-2</c:v>
                </c:pt>
                <c:pt idx="836">
                  <c:v>8.512223661340923E-2</c:v>
                </c:pt>
                <c:pt idx="837">
                  <c:v>8.8561849875245624E-2</c:v>
                </c:pt>
                <c:pt idx="838">
                  <c:v>9.217738111269469E-2</c:v>
                </c:pt>
                <c:pt idx="839">
                  <c:v>8.8612892467814897E-2</c:v>
                </c:pt>
                <c:pt idx="840">
                  <c:v>9.0991261590490535E-2</c:v>
                </c:pt>
                <c:pt idx="841">
                  <c:v>8.8073983689183399E-2</c:v>
                </c:pt>
                <c:pt idx="842">
                  <c:v>9.5384096149555453E-2</c:v>
                </c:pt>
                <c:pt idx="843">
                  <c:v>0.10312364523256579</c:v>
                </c:pt>
                <c:pt idx="844">
                  <c:v>9.9249719365587463E-2</c:v>
                </c:pt>
                <c:pt idx="845">
                  <c:v>9.953841086793247E-2</c:v>
                </c:pt>
                <c:pt idx="846">
                  <c:v>0.10353637251146841</c:v>
                </c:pt>
                <c:pt idx="847">
                  <c:v>0.10137763236322961</c:v>
                </c:pt>
                <c:pt idx="848">
                  <c:v>9.9765703139409467E-2</c:v>
                </c:pt>
                <c:pt idx="849">
                  <c:v>9.9455242839188163E-2</c:v>
                </c:pt>
                <c:pt idx="850">
                  <c:v>9.9153839772957331E-2</c:v>
                </c:pt>
                <c:pt idx="851">
                  <c:v>0.10728960648434949</c:v>
                </c:pt>
                <c:pt idx="852">
                  <c:v>0.10764804741451239</c:v>
                </c:pt>
                <c:pt idx="853">
                  <c:v>0.10756813824478662</c:v>
                </c:pt>
                <c:pt idx="854">
                  <c:v>0.1047712966078872</c:v>
                </c:pt>
                <c:pt idx="855">
                  <c:v>9.6342511707828593E-2</c:v>
                </c:pt>
                <c:pt idx="856">
                  <c:v>0.10745280450560513</c:v>
                </c:pt>
                <c:pt idx="857">
                  <c:v>0.10586154660602687</c:v>
                </c:pt>
                <c:pt idx="858">
                  <c:v>0.10236540506154301</c:v>
                </c:pt>
                <c:pt idx="859">
                  <c:v>9.5732410340330754E-2</c:v>
                </c:pt>
                <c:pt idx="860">
                  <c:v>8.8694181031007902E-2</c:v>
                </c:pt>
                <c:pt idx="861">
                  <c:v>9.8358509244260817E-2</c:v>
                </c:pt>
                <c:pt idx="862">
                  <c:v>9.3621293947324657E-2</c:v>
                </c:pt>
                <c:pt idx="863">
                  <c:v>9.4882245844807089E-2</c:v>
                </c:pt>
                <c:pt idx="864">
                  <c:v>9.461106189969215E-2</c:v>
                </c:pt>
                <c:pt idx="865">
                  <c:v>8.6955165255297562E-2</c:v>
                </c:pt>
                <c:pt idx="866">
                  <c:v>8.2668692784230169E-2</c:v>
                </c:pt>
                <c:pt idx="867">
                  <c:v>8.2870362234720885E-2</c:v>
                </c:pt>
                <c:pt idx="868">
                  <c:v>8.9838343722235758E-2</c:v>
                </c:pt>
                <c:pt idx="869">
                  <c:v>9.5775488697625755E-2</c:v>
                </c:pt>
                <c:pt idx="870">
                  <c:v>8.8337978119199301E-2</c:v>
                </c:pt>
                <c:pt idx="871">
                  <c:v>9.3479828924601605E-2</c:v>
                </c:pt>
                <c:pt idx="872">
                  <c:v>8.7971818514886335E-2</c:v>
                </c:pt>
                <c:pt idx="873">
                  <c:v>8.3347648595949897E-2</c:v>
                </c:pt>
                <c:pt idx="874">
                  <c:v>8.0226586286041845E-2</c:v>
                </c:pt>
                <c:pt idx="875">
                  <c:v>8.153956357995451E-2</c:v>
                </c:pt>
                <c:pt idx="876">
                  <c:v>7.1337346869369544E-2</c:v>
                </c:pt>
                <c:pt idx="877">
                  <c:v>7.6149899647950603E-2</c:v>
                </c:pt>
                <c:pt idx="878">
                  <c:v>7.3652761167814496E-2</c:v>
                </c:pt>
                <c:pt idx="879">
                  <c:v>8.0316861603267453E-2</c:v>
                </c:pt>
                <c:pt idx="880">
                  <c:v>7.8925887048335697E-2</c:v>
                </c:pt>
                <c:pt idx="881">
                  <c:v>7.7886516867623712E-2</c:v>
                </c:pt>
                <c:pt idx="882">
                  <c:v>6.8647537439434747E-2</c:v>
                </c:pt>
                <c:pt idx="883">
                  <c:v>6.9133421796196748E-2</c:v>
                </c:pt>
                <c:pt idx="884">
                  <c:v>6.5348398565353794E-2</c:v>
                </c:pt>
                <c:pt idx="885">
                  <c:v>6.5253205872633613E-2</c:v>
                </c:pt>
                <c:pt idx="886">
                  <c:v>7.3209205619585882E-2</c:v>
                </c:pt>
                <c:pt idx="887">
                  <c:v>7.5212145904718697E-2</c:v>
                </c:pt>
                <c:pt idx="888">
                  <c:v>7.3233662165073654E-2</c:v>
                </c:pt>
                <c:pt idx="889">
                  <c:v>7.0807406945098683E-2</c:v>
                </c:pt>
                <c:pt idx="890">
                  <c:v>7.288772807129873E-2</c:v>
                </c:pt>
                <c:pt idx="891">
                  <c:v>7.0625150248167956E-2</c:v>
                </c:pt>
                <c:pt idx="892">
                  <c:v>6.6134378752931822E-2</c:v>
                </c:pt>
                <c:pt idx="893">
                  <c:v>6.4398253774236469E-2</c:v>
                </c:pt>
                <c:pt idx="894">
                  <c:v>6.7480614196633315E-2</c:v>
                </c:pt>
                <c:pt idx="895">
                  <c:v>6.8907507799457424E-2</c:v>
                </c:pt>
                <c:pt idx="896">
                  <c:v>6.6600647306730543E-2</c:v>
                </c:pt>
                <c:pt idx="897">
                  <c:v>6.6658447584813429E-2</c:v>
                </c:pt>
                <c:pt idx="898">
                  <c:v>6.5118661869930317E-2</c:v>
                </c:pt>
                <c:pt idx="899">
                  <c:v>6.1621030177759328E-2</c:v>
                </c:pt>
                <c:pt idx="900">
                  <c:v>6.22966275635356E-2</c:v>
                </c:pt>
                <c:pt idx="901">
                  <c:v>6.2703661068673866E-2</c:v>
                </c:pt>
                <c:pt idx="902">
                  <c:v>6.2083864791373511E-2</c:v>
                </c:pt>
                <c:pt idx="903">
                  <c:v>6.1987396187664356E-2</c:v>
                </c:pt>
                <c:pt idx="904">
                  <c:v>5.9499972754461838E-2</c:v>
                </c:pt>
                <c:pt idx="905">
                  <c:v>5.838174556911413E-2</c:v>
                </c:pt>
                <c:pt idx="906">
                  <c:v>5.1794213217750573E-2</c:v>
                </c:pt>
                <c:pt idx="907">
                  <c:v>5.6578497939454575E-2</c:v>
                </c:pt>
                <c:pt idx="908">
                  <c:v>6.4657217837078451E-2</c:v>
                </c:pt>
                <c:pt idx="909">
                  <c:v>7.4218652583133204E-2</c:v>
                </c:pt>
                <c:pt idx="910">
                  <c:v>7.5713695830597727E-2</c:v>
                </c:pt>
                <c:pt idx="911">
                  <c:v>7.5845226535406152E-2</c:v>
                </c:pt>
                <c:pt idx="912">
                  <c:v>7.978058855132597E-2</c:v>
                </c:pt>
                <c:pt idx="913">
                  <c:v>8.1055865220625467E-2</c:v>
                </c:pt>
                <c:pt idx="914">
                  <c:v>7.71619381483728E-2</c:v>
                </c:pt>
                <c:pt idx="915">
                  <c:v>7.4405530751607274E-2</c:v>
                </c:pt>
                <c:pt idx="916">
                  <c:v>7.8860488359523417E-2</c:v>
                </c:pt>
                <c:pt idx="917">
                  <c:v>7.8418207603554224E-2</c:v>
                </c:pt>
                <c:pt idx="918">
                  <c:v>7.7766407831593276E-2</c:v>
                </c:pt>
                <c:pt idx="919">
                  <c:v>7.8526700311874365E-2</c:v>
                </c:pt>
                <c:pt idx="920">
                  <c:v>7.6526762696705886E-2</c:v>
                </c:pt>
                <c:pt idx="921">
                  <c:v>7.2860464633508149E-2</c:v>
                </c:pt>
                <c:pt idx="922">
                  <c:v>7.2511060800204974E-2</c:v>
                </c:pt>
                <c:pt idx="923">
                  <c:v>7.27117513623875E-2</c:v>
                </c:pt>
                <c:pt idx="924">
                  <c:v>6.4275208073281687E-2</c:v>
                </c:pt>
                <c:pt idx="925">
                  <c:v>6.5426028323733676E-2</c:v>
                </c:pt>
                <c:pt idx="926">
                  <c:v>6.2380084783854373E-2</c:v>
                </c:pt>
                <c:pt idx="927">
                  <c:v>6.3493729653191222E-2</c:v>
                </c:pt>
                <c:pt idx="928">
                  <c:v>6.0266767849932013E-2</c:v>
                </c:pt>
                <c:pt idx="929">
                  <c:v>6.1323395551832194E-2</c:v>
                </c:pt>
                <c:pt idx="930">
                  <c:v>6.3567608311574819E-2</c:v>
                </c:pt>
                <c:pt idx="931">
                  <c:v>6.5170000366450931E-2</c:v>
                </c:pt>
                <c:pt idx="932">
                  <c:v>6.4409614472257015E-2</c:v>
                </c:pt>
                <c:pt idx="933">
                  <c:v>6.7239501140976543E-2</c:v>
                </c:pt>
                <c:pt idx="934">
                  <c:v>6.8369308295325948E-2</c:v>
                </c:pt>
                <c:pt idx="935">
                  <c:v>6.4720206782558964E-2</c:v>
                </c:pt>
                <c:pt idx="936">
                  <c:v>6.1702472006893272E-2</c:v>
                </c:pt>
                <c:pt idx="937">
                  <c:v>4.6671640359004063E-2</c:v>
                </c:pt>
                <c:pt idx="938">
                  <c:v>4.7198058522825104E-2</c:v>
                </c:pt>
                <c:pt idx="939">
                  <c:v>5.2183920959201435E-2</c:v>
                </c:pt>
                <c:pt idx="940">
                  <c:v>5.2893599879674791E-2</c:v>
                </c:pt>
                <c:pt idx="941">
                  <c:v>5.7334727753574954E-2</c:v>
                </c:pt>
                <c:pt idx="942">
                  <c:v>5.2627058102599045E-2</c:v>
                </c:pt>
                <c:pt idx="943">
                  <c:v>5.2291536583597753E-2</c:v>
                </c:pt>
                <c:pt idx="944">
                  <c:v>5.7128798740532338E-2</c:v>
                </c:pt>
                <c:pt idx="945">
                  <c:v>5.4189090872217571E-2</c:v>
                </c:pt>
                <c:pt idx="946">
                  <c:v>5.2612102367346592E-2</c:v>
                </c:pt>
                <c:pt idx="947">
                  <c:v>5.7097145408203986E-2</c:v>
                </c:pt>
                <c:pt idx="948">
                  <c:v>5.7445506026253312E-2</c:v>
                </c:pt>
                <c:pt idx="949">
                  <c:v>5.8660440104692735E-2</c:v>
                </c:pt>
                <c:pt idx="950">
                  <c:v>5.807206726080949E-2</c:v>
                </c:pt>
                <c:pt idx="951">
                  <c:v>6.0220789745786152E-2</c:v>
                </c:pt>
                <c:pt idx="952">
                  <c:v>5.970419570502461E-2</c:v>
                </c:pt>
                <c:pt idx="953">
                  <c:v>5.8706885837767286E-2</c:v>
                </c:pt>
                <c:pt idx="954">
                  <c:v>5.9889300687249292E-2</c:v>
                </c:pt>
                <c:pt idx="955">
                  <c:v>6.3126071510719584E-2</c:v>
                </c:pt>
                <c:pt idx="956">
                  <c:v>6.0212093302057679E-2</c:v>
                </c:pt>
                <c:pt idx="957">
                  <c:v>5.49799134804142E-2</c:v>
                </c:pt>
                <c:pt idx="958">
                  <c:v>5.5325359808129471E-2</c:v>
                </c:pt>
                <c:pt idx="959">
                  <c:v>5.4955312618821583E-2</c:v>
                </c:pt>
                <c:pt idx="960">
                  <c:v>5.0675031196778741E-2</c:v>
                </c:pt>
                <c:pt idx="961">
                  <c:v>5.1940056388351863E-2</c:v>
                </c:pt>
                <c:pt idx="962">
                  <c:v>4.9868049659757774E-2</c:v>
                </c:pt>
                <c:pt idx="963">
                  <c:v>4.9094259708120869E-2</c:v>
                </c:pt>
                <c:pt idx="964">
                  <c:v>4.9436032128174712E-2</c:v>
                </c:pt>
                <c:pt idx="965">
                  <c:v>5.0409351960143511E-2</c:v>
                </c:pt>
                <c:pt idx="966">
                  <c:v>5.12921341328203E-2</c:v>
                </c:pt>
                <c:pt idx="967">
                  <c:v>5.2587619531715646E-2</c:v>
                </c:pt>
                <c:pt idx="968">
                  <c:v>5.4913185181597268E-2</c:v>
                </c:pt>
                <c:pt idx="969">
                  <c:v>5.6044622324820659E-2</c:v>
                </c:pt>
                <c:pt idx="970">
                  <c:v>5.4486576707121981E-2</c:v>
                </c:pt>
                <c:pt idx="971">
                  <c:v>5.3128165011598005E-2</c:v>
                </c:pt>
                <c:pt idx="972">
                  <c:v>5.3620678959346746E-2</c:v>
                </c:pt>
                <c:pt idx="973">
                  <c:v>5.2884457622242587E-2</c:v>
                </c:pt>
                <c:pt idx="974">
                  <c:v>5.2240255142281367E-2</c:v>
                </c:pt>
                <c:pt idx="975">
                  <c:v>5.0029496869353984E-2</c:v>
                </c:pt>
                <c:pt idx="976">
                  <c:v>4.6840604312076595E-2</c:v>
                </c:pt>
                <c:pt idx="977">
                  <c:v>4.0054594804835864E-2</c:v>
                </c:pt>
                <c:pt idx="978">
                  <c:v>4.9114231267063602E-2</c:v>
                </c:pt>
                <c:pt idx="979">
                  <c:v>4.8229322948981856E-2</c:v>
                </c:pt>
                <c:pt idx="980">
                  <c:v>4.2844038283585628E-2</c:v>
                </c:pt>
                <c:pt idx="981">
                  <c:v>4.1719632914602234E-2</c:v>
                </c:pt>
                <c:pt idx="982">
                  <c:v>4.143525858937791E-2</c:v>
                </c:pt>
                <c:pt idx="983">
                  <c:v>4.2094766407558604E-2</c:v>
                </c:pt>
                <c:pt idx="984">
                  <c:v>4.9068974184077296E-2</c:v>
                </c:pt>
                <c:pt idx="985">
                  <c:v>4.683100337555135E-2</c:v>
                </c:pt>
                <c:pt idx="986">
                  <c:v>4.8708276217158231E-2</c:v>
                </c:pt>
                <c:pt idx="987">
                  <c:v>5.0572985726537567E-2</c:v>
                </c:pt>
                <c:pt idx="988">
                  <c:v>4.867662120673566E-2</c:v>
                </c:pt>
                <c:pt idx="989">
                  <c:v>4.429770308322234E-2</c:v>
                </c:pt>
                <c:pt idx="990">
                  <c:v>4.7817644478980625E-2</c:v>
                </c:pt>
                <c:pt idx="991">
                  <c:v>5.209308292104009E-2</c:v>
                </c:pt>
                <c:pt idx="992">
                  <c:v>5.6855716870829576E-2</c:v>
                </c:pt>
                <c:pt idx="993">
                  <c:v>5.2303632286896495E-2</c:v>
                </c:pt>
                <c:pt idx="994">
                  <c:v>4.8638305280900407E-2</c:v>
                </c:pt>
                <c:pt idx="995">
                  <c:v>4.9553431601368714E-2</c:v>
                </c:pt>
                <c:pt idx="996">
                  <c:v>5.0109348983875646E-2</c:v>
                </c:pt>
                <c:pt idx="997">
                  <c:v>4.9939443060568633E-2</c:v>
                </c:pt>
                <c:pt idx="998">
                  <c:v>4.7814576922705632E-2</c:v>
                </c:pt>
                <c:pt idx="999">
                  <c:v>5.1964461472282952E-2</c:v>
                </c:pt>
                <c:pt idx="1000">
                  <c:v>4.8809375801611599E-2</c:v>
                </c:pt>
                <c:pt idx="1001">
                  <c:v>4.6552750738123261E-2</c:v>
                </c:pt>
                <c:pt idx="1002">
                  <c:v>4.4119081138420668E-2</c:v>
                </c:pt>
                <c:pt idx="1003">
                  <c:v>4.2685714566738975E-2</c:v>
                </c:pt>
                <c:pt idx="1004">
                  <c:v>4.6018526079886879E-2</c:v>
                </c:pt>
                <c:pt idx="1005">
                  <c:v>4.4767693090685734E-2</c:v>
                </c:pt>
                <c:pt idx="1006">
                  <c:v>4.2253959377222539E-2</c:v>
                </c:pt>
                <c:pt idx="1007">
                  <c:v>4.2814098844843218E-2</c:v>
                </c:pt>
                <c:pt idx="1008">
                  <c:v>3.0668567334379393E-2</c:v>
                </c:pt>
                <c:pt idx="1009">
                  <c:v>3.3592489929521463E-2</c:v>
                </c:pt>
                <c:pt idx="1010">
                  <c:v>3.2943729186233561E-2</c:v>
                </c:pt>
                <c:pt idx="1011">
                  <c:v>2.8206021648319535E-2</c:v>
                </c:pt>
                <c:pt idx="1012">
                  <c:v>2.7112207378009345E-2</c:v>
                </c:pt>
                <c:pt idx="1013">
                  <c:v>2.7281152872045134E-2</c:v>
                </c:pt>
                <c:pt idx="1014">
                  <c:v>2.3219630052892182E-2</c:v>
                </c:pt>
                <c:pt idx="1015">
                  <c:v>2.324336389912629E-2</c:v>
                </c:pt>
                <c:pt idx="1016">
                  <c:v>3.4084893123050297E-2</c:v>
                </c:pt>
                <c:pt idx="1017">
                  <c:v>3.7596045220531837E-2</c:v>
                </c:pt>
                <c:pt idx="1018">
                  <c:v>3.7639011145512602E-2</c:v>
                </c:pt>
                <c:pt idx="1019">
                  <c:v>4.3806395125869146E-2</c:v>
                </c:pt>
                <c:pt idx="1020">
                  <c:v>4.8189208665483596E-2</c:v>
                </c:pt>
                <c:pt idx="1021">
                  <c:v>4.9296636195652277E-2</c:v>
                </c:pt>
                <c:pt idx="1022">
                  <c:v>4.9784693125093482E-2</c:v>
                </c:pt>
                <c:pt idx="1023">
                  <c:v>5.0815568233385955E-2</c:v>
                </c:pt>
                <c:pt idx="1024">
                  <c:v>5.0806981425147946E-2</c:v>
                </c:pt>
                <c:pt idx="1025">
                  <c:v>5.0051442985855288E-2</c:v>
                </c:pt>
                <c:pt idx="1026">
                  <c:v>5.3435982313387753E-2</c:v>
                </c:pt>
                <c:pt idx="1027">
                  <c:v>4.7610170500505533E-2</c:v>
                </c:pt>
                <c:pt idx="1028">
                  <c:v>4.6580357066503875E-2</c:v>
                </c:pt>
                <c:pt idx="1029">
                  <c:v>4.5700896401697388E-2</c:v>
                </c:pt>
                <c:pt idx="1030">
                  <c:v>3.7941734312547326E-2</c:v>
                </c:pt>
                <c:pt idx="1031">
                  <c:v>3.6051581538265931E-2</c:v>
                </c:pt>
                <c:pt idx="1032">
                  <c:v>2.6337760732158766E-2</c:v>
                </c:pt>
                <c:pt idx="1033">
                  <c:v>2.7211880022991908E-2</c:v>
                </c:pt>
                <c:pt idx="1034">
                  <c:v>2.2529198314013676E-2</c:v>
                </c:pt>
                <c:pt idx="1035">
                  <c:v>2.6201105686898929E-2</c:v>
                </c:pt>
                <c:pt idx="1036">
                  <c:v>2.5016270466154733E-2</c:v>
                </c:pt>
                <c:pt idx="1037">
                  <c:v>2.647766904278992E-2</c:v>
                </c:pt>
                <c:pt idx="1038">
                  <c:v>1.6846529618097073E-2</c:v>
                </c:pt>
                <c:pt idx="1039">
                  <c:v>-2.6401825895414621E-3</c:v>
                </c:pt>
                <c:pt idx="1040">
                  <c:v>1.7058997045671376E-3</c:v>
                </c:pt>
                <c:pt idx="1041">
                  <c:v>4.5229897859593304E-3</c:v>
                </c:pt>
                <c:pt idx="1042">
                  <c:v>-5.4670755381327485E-3</c:v>
                </c:pt>
                <c:pt idx="1043">
                  <c:v>-4.9924758057855456E-3</c:v>
                </c:pt>
                <c:pt idx="1044">
                  <c:v>1.9186456957869247E-3</c:v>
                </c:pt>
                <c:pt idx="1045">
                  <c:v>-1.3225810272616823E-3</c:v>
                </c:pt>
                <c:pt idx="1046">
                  <c:v>4.0562222788060875E-3</c:v>
                </c:pt>
                <c:pt idx="1047">
                  <c:v>-2.7148141528750003E-3</c:v>
                </c:pt>
                <c:pt idx="1048">
                  <c:v>2.0823091085124812E-3</c:v>
                </c:pt>
                <c:pt idx="1049">
                  <c:v>1.0778293039225173E-2</c:v>
                </c:pt>
                <c:pt idx="1050">
                  <c:v>1.6117521289411019E-2</c:v>
                </c:pt>
                <c:pt idx="1051">
                  <c:v>1.3414095802794068E-2</c:v>
                </c:pt>
                <c:pt idx="1052">
                  <c:v>1.0322020333463411E-2</c:v>
                </c:pt>
                <c:pt idx="1053">
                  <c:v>1.0607206856301121E-2</c:v>
                </c:pt>
                <c:pt idx="1054">
                  <c:v>1.2972737998658168E-2</c:v>
                </c:pt>
                <c:pt idx="1055">
                  <c:v>4.318563785993268E-3</c:v>
                </c:pt>
                <c:pt idx="1056">
                  <c:v>6.1232629671722494E-3</c:v>
                </c:pt>
                <c:pt idx="1057">
                  <c:v>1.3776104361316266E-2</c:v>
                </c:pt>
                <c:pt idx="1058">
                  <c:v>1.0502032859027288E-2</c:v>
                </c:pt>
                <c:pt idx="1059">
                  <c:v>1.6390832498660357E-2</c:v>
                </c:pt>
                <c:pt idx="1060">
                  <c:v>1.6359043800062922E-2</c:v>
                </c:pt>
                <c:pt idx="1061">
                  <c:v>1.4000295514633443E-2</c:v>
                </c:pt>
                <c:pt idx="1062">
                  <c:v>1.5876565974612955E-2</c:v>
                </c:pt>
                <c:pt idx="1063">
                  <c:v>1.6901212556442613E-2</c:v>
                </c:pt>
                <c:pt idx="1064">
                  <c:v>2.1791560665368803E-2</c:v>
                </c:pt>
                <c:pt idx="1065">
                  <c:v>2.4718167092569243E-2</c:v>
                </c:pt>
                <c:pt idx="1066">
                  <c:v>1.9971096907512642E-2</c:v>
                </c:pt>
                <c:pt idx="1067">
                  <c:v>2.0773581711328704E-2</c:v>
                </c:pt>
                <c:pt idx="1068">
                  <c:v>2.1669579994893384E-2</c:v>
                </c:pt>
                <c:pt idx="1069">
                  <c:v>2.689650010981659E-2</c:v>
                </c:pt>
                <c:pt idx="1070">
                  <c:v>3.0630835944705281E-2</c:v>
                </c:pt>
                <c:pt idx="1071">
                  <c:v>3.2730136316786229E-2</c:v>
                </c:pt>
                <c:pt idx="1072">
                  <c:v>2.8866361241879801E-2</c:v>
                </c:pt>
                <c:pt idx="1073">
                  <c:v>3.1902330189582662E-2</c:v>
                </c:pt>
                <c:pt idx="1074">
                  <c:v>3.0899344448232946E-2</c:v>
                </c:pt>
                <c:pt idx="1075">
                  <c:v>3.2161093440480459E-2</c:v>
                </c:pt>
                <c:pt idx="1076">
                  <c:v>3.3092813875546412E-2</c:v>
                </c:pt>
                <c:pt idx="1077">
                  <c:v>3.0561812572329483E-2</c:v>
                </c:pt>
                <c:pt idx="1078">
                  <c:v>3.9543341019318112E-2</c:v>
                </c:pt>
                <c:pt idx="1079">
                  <c:v>4.2522297274502407E-2</c:v>
                </c:pt>
                <c:pt idx="1080">
                  <c:v>3.9802922061476731E-2</c:v>
                </c:pt>
                <c:pt idx="1081">
                  <c:v>3.94962492199602E-2</c:v>
                </c:pt>
                <c:pt idx="1082">
                  <c:v>4.3026722335183343E-2</c:v>
                </c:pt>
                <c:pt idx="1083">
                  <c:v>4.6173425365749421E-2</c:v>
                </c:pt>
                <c:pt idx="1084">
                  <c:v>4.7005557619909766E-2</c:v>
                </c:pt>
                <c:pt idx="1085">
                  <c:v>4.7848105245667516E-2</c:v>
                </c:pt>
                <c:pt idx="1086">
                  <c:v>4.7108441577907501E-2</c:v>
                </c:pt>
                <c:pt idx="1087">
                  <c:v>4.5235305797972525E-2</c:v>
                </c:pt>
                <c:pt idx="1088">
                  <c:v>4.6655879697880098E-2</c:v>
                </c:pt>
                <c:pt idx="1089">
                  <c:v>4.786461769301209E-2</c:v>
                </c:pt>
                <c:pt idx="1090">
                  <c:v>4.971400172704088E-2</c:v>
                </c:pt>
                <c:pt idx="1091">
                  <c:v>4.3335660603926907E-2</c:v>
                </c:pt>
                <c:pt idx="1092">
                  <c:v>5.0562380170925847E-2</c:v>
                </c:pt>
                <c:pt idx="1093">
                  <c:v>5.0835672361773776E-2</c:v>
                </c:pt>
                <c:pt idx="1094">
                  <c:v>4.5083469593467096E-2</c:v>
                </c:pt>
                <c:pt idx="1095">
                  <c:v>4.5138731474326121E-2</c:v>
                </c:pt>
                <c:pt idx="1096">
                  <c:v>3.8441263812958648E-2</c:v>
                </c:pt>
                <c:pt idx="1097">
                  <c:v>3.8143550316601882E-2</c:v>
                </c:pt>
                <c:pt idx="1098">
                  <c:v>4.2840569103421822E-2</c:v>
                </c:pt>
                <c:pt idx="1099">
                  <c:v>4.075042665098616E-2</c:v>
                </c:pt>
                <c:pt idx="1100">
                  <c:v>4.0802478896924455E-2</c:v>
                </c:pt>
                <c:pt idx="1101">
                  <c:v>3.7909384011743597E-2</c:v>
                </c:pt>
                <c:pt idx="1102">
                  <c:v>3.9014321809421548E-2</c:v>
                </c:pt>
                <c:pt idx="1103">
                  <c:v>3.6310730750839348E-2</c:v>
                </c:pt>
                <c:pt idx="1104">
                  <c:v>3.8484198413513471E-2</c:v>
                </c:pt>
                <c:pt idx="1105">
                  <c:v>4.4608686389482677E-2</c:v>
                </c:pt>
                <c:pt idx="1106">
                  <c:v>3.3158332268414692E-2</c:v>
                </c:pt>
                <c:pt idx="1107">
                  <c:v>2.1488953286836865E-2</c:v>
                </c:pt>
                <c:pt idx="1108">
                  <c:v>1.3616548923296001E-2</c:v>
                </c:pt>
                <c:pt idx="1109">
                  <c:v>1.9054512323147699E-2</c:v>
                </c:pt>
                <c:pt idx="1110">
                  <c:v>1.5398042857927119E-2</c:v>
                </c:pt>
                <c:pt idx="1111">
                  <c:v>2.1844647736089851E-2</c:v>
                </c:pt>
                <c:pt idx="1112">
                  <c:v>1.9458066579557065E-2</c:v>
                </c:pt>
                <c:pt idx="1113">
                  <c:v>1.4845444186466938E-2</c:v>
                </c:pt>
                <c:pt idx="1114">
                  <c:v>1.5342500175964946E-2</c:v>
                </c:pt>
                <c:pt idx="1115">
                  <c:v>1.4741534353522323E-2</c:v>
                </c:pt>
                <c:pt idx="1116">
                  <c:v>8.1323154309003165E-3</c:v>
                </c:pt>
                <c:pt idx="1117">
                  <c:v>8.351918674558978E-3</c:v>
                </c:pt>
                <c:pt idx="1118">
                  <c:v>1.1320307410934483E-2</c:v>
                </c:pt>
                <c:pt idx="1119">
                  <c:v>9.2615497957484472E-3</c:v>
                </c:pt>
                <c:pt idx="1120">
                  <c:v>1.2514764824063995E-2</c:v>
                </c:pt>
                <c:pt idx="1121">
                  <c:v>1.3948171670007392E-2</c:v>
                </c:pt>
                <c:pt idx="1122">
                  <c:v>2.2646935084150277E-2</c:v>
                </c:pt>
                <c:pt idx="1123">
                  <c:v>2.1387767560212434E-2</c:v>
                </c:pt>
                <c:pt idx="1124">
                  <c:v>1.5208705722023486E-2</c:v>
                </c:pt>
                <c:pt idx="1125">
                  <c:v>1.2928553777257434E-2</c:v>
                </c:pt>
                <c:pt idx="1126">
                  <c:v>1.110340366154694E-2</c:v>
                </c:pt>
                <c:pt idx="1127">
                  <c:v>5.9587247079816441E-3</c:v>
                </c:pt>
                <c:pt idx="1128">
                  <c:v>9.8660205976983661E-3</c:v>
                </c:pt>
                <c:pt idx="1129">
                  <c:v>1.4025390854662922E-2</c:v>
                </c:pt>
                <c:pt idx="1130">
                  <c:v>1.3946938830104227E-2</c:v>
                </c:pt>
                <c:pt idx="1131">
                  <c:v>1.8543273640478142E-2</c:v>
                </c:pt>
                <c:pt idx="1132">
                  <c:v>1.5362779944883442E-2</c:v>
                </c:pt>
                <c:pt idx="1133">
                  <c:v>1.8399623179686575E-2</c:v>
                </c:pt>
                <c:pt idx="1134">
                  <c:v>1.8493211614311167E-2</c:v>
                </c:pt>
                <c:pt idx="1135">
                  <c:v>1.8919827919892995E-2</c:v>
                </c:pt>
                <c:pt idx="1136">
                  <c:v>1.7769957470782249E-2</c:v>
                </c:pt>
                <c:pt idx="1137">
                  <c:v>2.5290316121317491E-2</c:v>
                </c:pt>
                <c:pt idx="1138">
                  <c:v>2.617157122823377E-2</c:v>
                </c:pt>
                <c:pt idx="1139">
                  <c:v>3.329514169834491E-2</c:v>
                </c:pt>
                <c:pt idx="1140">
                  <c:v>3.0165073056638403E-2</c:v>
                </c:pt>
                <c:pt idx="1141">
                  <c:v>2.0241499420075248E-2</c:v>
                </c:pt>
                <c:pt idx="1142">
                  <c:v>1.1984412088609564E-2</c:v>
                </c:pt>
                <c:pt idx="1143">
                  <c:v>7.8486884169784998E-3</c:v>
                </c:pt>
                <c:pt idx="1144">
                  <c:v>9.5689900856984478E-3</c:v>
                </c:pt>
                <c:pt idx="1145">
                  <c:v>9.3573354151009758E-3</c:v>
                </c:pt>
                <c:pt idx="1146">
                  <c:v>1.255252753816416E-2</c:v>
                </c:pt>
                <c:pt idx="1147">
                  <c:v>1.6970367938898834E-2</c:v>
                </c:pt>
                <c:pt idx="1148">
                  <c:v>1.6698832153357768E-2</c:v>
                </c:pt>
                <c:pt idx="1149">
                  <c:v>2.1821854741361002E-2</c:v>
                </c:pt>
                <c:pt idx="1150">
                  <c:v>2.3862294279797691E-2</c:v>
                </c:pt>
                <c:pt idx="1151">
                  <c:v>3.044392980799282E-3</c:v>
                </c:pt>
                <c:pt idx="1152">
                  <c:v>1.0780077412767541E-3</c:v>
                </c:pt>
                <c:pt idx="1153">
                  <c:v>1.0606358859343912E-2</c:v>
                </c:pt>
                <c:pt idx="1154">
                  <c:v>1.116352977824997E-2</c:v>
                </c:pt>
                <c:pt idx="1155">
                  <c:v>2.0463017928629146E-2</c:v>
                </c:pt>
                <c:pt idx="1156">
                  <c:v>1.2652521817876572E-2</c:v>
                </c:pt>
                <c:pt idx="1157">
                  <c:v>7.1725462099383464E-3</c:v>
                </c:pt>
                <c:pt idx="1158">
                  <c:v>6.6344731222396369E-3</c:v>
                </c:pt>
                <c:pt idx="1159">
                  <c:v>6.526036350394171E-3</c:v>
                </c:pt>
                <c:pt idx="1160">
                  <c:v>8.060301694584604E-3</c:v>
                </c:pt>
                <c:pt idx="1161">
                  <c:v>1.2136790317555435E-2</c:v>
                </c:pt>
                <c:pt idx="1162">
                  <c:v>9.3745795115350861E-3</c:v>
                </c:pt>
                <c:pt idx="1163">
                  <c:v>1.6676128656988531E-2</c:v>
                </c:pt>
                <c:pt idx="1164">
                  <c:v>1.4200035716110282E-2</c:v>
                </c:pt>
                <c:pt idx="1165">
                  <c:v>1.362327472501923E-2</c:v>
                </c:pt>
                <c:pt idx="1166">
                  <c:v>8.3452879648426848E-3</c:v>
                </c:pt>
                <c:pt idx="1167">
                  <c:v>2.2411358061398934E-2</c:v>
                </c:pt>
                <c:pt idx="1168">
                  <c:v>1.9591092466335502E-2</c:v>
                </c:pt>
                <c:pt idx="1169">
                  <c:v>2.121189097759113E-2</c:v>
                </c:pt>
                <c:pt idx="1170">
                  <c:v>2.4233171007025933E-2</c:v>
                </c:pt>
                <c:pt idx="1171">
                  <c:v>2.3408031930938322E-2</c:v>
                </c:pt>
                <c:pt idx="1172">
                  <c:v>2.4590757227854976E-2</c:v>
                </c:pt>
                <c:pt idx="1173">
                  <c:v>2.3458856371255887E-2</c:v>
                </c:pt>
                <c:pt idx="1174">
                  <c:v>2.2233230595033904E-2</c:v>
                </c:pt>
                <c:pt idx="1175">
                  <c:v>2.3852533364954742E-2</c:v>
                </c:pt>
                <c:pt idx="1176">
                  <c:v>2.5290330105436243E-2</c:v>
                </c:pt>
                <c:pt idx="1177">
                  <c:v>2.4938683778860438E-2</c:v>
                </c:pt>
                <c:pt idx="1178">
                  <c:v>3.1871612674476579E-2</c:v>
                </c:pt>
                <c:pt idx="1179">
                  <c:v>4.2245149941815052E-2</c:v>
                </c:pt>
                <c:pt idx="1180">
                  <c:v>4.0478096567503896E-2</c:v>
                </c:pt>
                <c:pt idx="1181">
                  <c:v>4.2826258875087952E-2</c:v>
                </c:pt>
                <c:pt idx="1182">
                  <c:v>4.488989023531853E-2</c:v>
                </c:pt>
                <c:pt idx="1183">
                  <c:v>4.6172595268464289E-2</c:v>
                </c:pt>
                <c:pt idx="1184">
                  <c:v>4.608448860836456E-2</c:v>
                </c:pt>
                <c:pt idx="1185">
                  <c:v>4.654034402802476E-2</c:v>
                </c:pt>
                <c:pt idx="1186">
                  <c:v>4.4223449650458102E-2</c:v>
                </c:pt>
                <c:pt idx="1187">
                  <c:v>4.4756209891785415E-2</c:v>
                </c:pt>
                <c:pt idx="1188">
                  <c:v>4.3793053157913042E-2</c:v>
                </c:pt>
                <c:pt idx="1189">
                  <c:v>4.0781174371788409E-2</c:v>
                </c:pt>
                <c:pt idx="1190">
                  <c:v>3.8975244588164926E-2</c:v>
                </c:pt>
                <c:pt idx="1191">
                  <c:v>3.5605378516687547E-2</c:v>
                </c:pt>
                <c:pt idx="1192">
                  <c:v>3.5851461528125461E-2</c:v>
                </c:pt>
                <c:pt idx="1193">
                  <c:v>3.5550231864966308E-2</c:v>
                </c:pt>
                <c:pt idx="1194">
                  <c:v>3.5849048428605035E-2</c:v>
                </c:pt>
                <c:pt idx="1195">
                  <c:v>3.0569785757439516E-2</c:v>
                </c:pt>
                <c:pt idx="1196">
                  <c:v>2.9755105683399563E-2</c:v>
                </c:pt>
                <c:pt idx="1197">
                  <c:v>2.8056448074217477E-2</c:v>
                </c:pt>
                <c:pt idx="1198">
                  <c:v>2.4348293865697923E-2</c:v>
                </c:pt>
                <c:pt idx="1199">
                  <c:v>2.4408039614372434E-2</c:v>
                </c:pt>
                <c:pt idx="1200">
                  <c:v>2.4418376674905207E-2</c:v>
                </c:pt>
                <c:pt idx="1201">
                  <c:v>2.8506214249236939E-2</c:v>
                </c:pt>
                <c:pt idx="1202">
                  <c:v>3.0351241950612673E-2</c:v>
                </c:pt>
                <c:pt idx="1203">
                  <c:v>3.3583268242295072E-2</c:v>
                </c:pt>
                <c:pt idx="1204">
                  <c:v>3.1804919056273917E-2</c:v>
                </c:pt>
                <c:pt idx="1205">
                  <c:v>2.8902113039712574E-2</c:v>
                </c:pt>
                <c:pt idx="1206">
                  <c:v>2.7163752280121689E-2</c:v>
                </c:pt>
                <c:pt idx="1207">
                  <c:v>2.5426363137097008E-2</c:v>
                </c:pt>
                <c:pt idx="1208">
                  <c:v>2.9818204264370429E-2</c:v>
                </c:pt>
                <c:pt idx="1209">
                  <c:v>3.203379880490409E-2</c:v>
                </c:pt>
                <c:pt idx="1210">
                  <c:v>3.5826950724257123E-2</c:v>
                </c:pt>
                <c:pt idx="1211">
                  <c:v>3.7809899872681019E-2</c:v>
                </c:pt>
                <c:pt idx="1212">
                  <c:v>3.7317716509497889E-2</c:v>
                </c:pt>
                <c:pt idx="1213">
                  <c:v>3.9334683425037653E-2</c:v>
                </c:pt>
                <c:pt idx="1214">
                  <c:v>4.2222433580056506E-2</c:v>
                </c:pt>
                <c:pt idx="1215">
                  <c:v>3.7602205504495445E-2</c:v>
                </c:pt>
                <c:pt idx="1216">
                  <c:v>3.7296756553046428E-2</c:v>
                </c:pt>
                <c:pt idx="1217">
                  <c:v>4.1895157656797299E-2</c:v>
                </c:pt>
                <c:pt idx="1218">
                  <c:v>3.8848476874180804E-2</c:v>
                </c:pt>
                <c:pt idx="1219">
                  <c:v>3.7106063516994636E-2</c:v>
                </c:pt>
                <c:pt idx="1220">
                  <c:v>3.8730787650048004E-2</c:v>
                </c:pt>
                <c:pt idx="1221">
                  <c:v>3.8712556834199163E-2</c:v>
                </c:pt>
                <c:pt idx="1222">
                  <c:v>3.6048454689327492E-2</c:v>
                </c:pt>
                <c:pt idx="1223">
                  <c:v>3.7667307729991495E-2</c:v>
                </c:pt>
                <c:pt idx="1224">
                  <c:v>4.2734512428576732E-2</c:v>
                </c:pt>
                <c:pt idx="1225">
                  <c:v>4.2564889543831752E-2</c:v>
                </c:pt>
                <c:pt idx="1226">
                  <c:v>4.5146389177718738E-2</c:v>
                </c:pt>
                <c:pt idx="1227">
                  <c:v>4.1477558310944351E-2</c:v>
                </c:pt>
                <c:pt idx="1228">
                  <c:v>3.7954209265144923E-2</c:v>
                </c:pt>
                <c:pt idx="1229">
                  <c:v>3.9133268485506911E-2</c:v>
                </c:pt>
                <c:pt idx="1230">
                  <c:v>3.5284237146613551E-2</c:v>
                </c:pt>
                <c:pt idx="1231">
                  <c:v>3.3036554087977898E-2</c:v>
                </c:pt>
                <c:pt idx="1232">
                  <c:v>3.4694555389221282E-2</c:v>
                </c:pt>
                <c:pt idx="1233">
                  <c:v>3.5567735506643383E-2</c:v>
                </c:pt>
                <c:pt idx="1234">
                  <c:v>3.3203613963449952E-2</c:v>
                </c:pt>
                <c:pt idx="1235">
                  <c:v>3.1659221320506803E-2</c:v>
                </c:pt>
                <c:pt idx="1236">
                  <c:v>3.4183217139626687E-2</c:v>
                </c:pt>
                <c:pt idx="1237">
                  <c:v>3.4080550215151106E-2</c:v>
                </c:pt>
                <c:pt idx="1238">
                  <c:v>3.0826272393815191E-2</c:v>
                </c:pt>
                <c:pt idx="1239">
                  <c:v>2.9551739679629763E-2</c:v>
                </c:pt>
                <c:pt idx="1240">
                  <c:v>2.9022170054821661E-2</c:v>
                </c:pt>
                <c:pt idx="1241">
                  <c:v>3.646874569834524E-2</c:v>
                </c:pt>
                <c:pt idx="1242">
                  <c:v>3.7031017464383198E-2</c:v>
                </c:pt>
                <c:pt idx="1243">
                  <c:v>3.2503911313247258E-2</c:v>
                </c:pt>
                <c:pt idx="1244">
                  <c:v>3.4030080971447996E-2</c:v>
                </c:pt>
                <c:pt idx="1245">
                  <c:v>3.1876053471206589E-2</c:v>
                </c:pt>
                <c:pt idx="1246">
                  <c:v>3.1556683049923095E-2</c:v>
                </c:pt>
                <c:pt idx="1247">
                  <c:v>3.0978317800736233E-2</c:v>
                </c:pt>
                <c:pt idx="1248">
                  <c:v>2.8096800087733409E-2</c:v>
                </c:pt>
                <c:pt idx="1249">
                  <c:v>2.2194024719885408E-2</c:v>
                </c:pt>
                <c:pt idx="1250">
                  <c:v>9.9090838521450619E-3</c:v>
                </c:pt>
                <c:pt idx="1251">
                  <c:v>1.0431997036458696E-2</c:v>
                </c:pt>
                <c:pt idx="1252">
                  <c:v>1.4583285591551975E-2</c:v>
                </c:pt>
                <c:pt idx="1253">
                  <c:v>3.2936123503761738E-3</c:v>
                </c:pt>
                <c:pt idx="1254">
                  <c:v>7.6928404485042678E-3</c:v>
                </c:pt>
                <c:pt idx="1255">
                  <c:v>6.6692521847768749E-3</c:v>
                </c:pt>
                <c:pt idx="1256">
                  <c:v>8.9713508054088953E-3</c:v>
                </c:pt>
                <c:pt idx="1257">
                  <c:v>1.1615754920699106E-2</c:v>
                </c:pt>
                <c:pt idx="1258">
                  <c:v>7.8309341798946663E-3</c:v>
                </c:pt>
                <c:pt idx="1259">
                  <c:v>1.0850812441272617E-2</c:v>
                </c:pt>
                <c:pt idx="1260">
                  <c:v>1.1832296201730208E-2</c:v>
                </c:pt>
                <c:pt idx="1261">
                  <c:v>1.0666726621617606E-2</c:v>
                </c:pt>
                <c:pt idx="1262">
                  <c:v>7.3102618107594441E-3</c:v>
                </c:pt>
                <c:pt idx="1263">
                  <c:v>3.6013692407731446E-3</c:v>
                </c:pt>
                <c:pt idx="1264">
                  <c:v>-4.4121594923596241E-3</c:v>
                </c:pt>
                <c:pt idx="1265">
                  <c:v>-3.6820022284824727E-3</c:v>
                </c:pt>
                <c:pt idx="1266">
                  <c:v>-6.6031800208088409E-3</c:v>
                </c:pt>
                <c:pt idx="1267">
                  <c:v>2.5935584191122407E-3</c:v>
                </c:pt>
                <c:pt idx="1268">
                  <c:v>8.4761804344745117E-3</c:v>
                </c:pt>
                <c:pt idx="1269">
                  <c:v>6.5832274802671842E-3</c:v>
                </c:pt>
                <c:pt idx="1270">
                  <c:v>4.2639166469914391E-3</c:v>
                </c:pt>
                <c:pt idx="1271">
                  <c:v>3.9247872253692639E-3</c:v>
                </c:pt>
                <c:pt idx="1272">
                  <c:v>9.7869834776137532E-3</c:v>
                </c:pt>
                <c:pt idx="1273">
                  <c:v>7.3633997836726195E-3</c:v>
                </c:pt>
                <c:pt idx="1274">
                  <c:v>8.6982493579399467E-3</c:v>
                </c:pt>
                <c:pt idx="1275">
                  <c:v>1.1220926194985159E-2</c:v>
                </c:pt>
                <c:pt idx="1276">
                  <c:v>1.0165329402314738E-2</c:v>
                </c:pt>
                <c:pt idx="1277">
                  <c:v>1.2976537204022809E-2</c:v>
                </c:pt>
                <c:pt idx="1278">
                  <c:v>1.3378250591048246E-2</c:v>
                </c:pt>
                <c:pt idx="1279">
                  <c:v>1.1261099771146865E-2</c:v>
                </c:pt>
                <c:pt idx="1280">
                  <c:v>1.3788836621697609E-2</c:v>
                </c:pt>
                <c:pt idx="1281">
                  <c:v>1.3637138020919926E-2</c:v>
                </c:pt>
                <c:pt idx="1282">
                  <c:v>1.5344380760245802E-2</c:v>
                </c:pt>
                <c:pt idx="1283">
                  <c:v>1.469016285448177E-2</c:v>
                </c:pt>
                <c:pt idx="1284">
                  <c:v>1.3891563957565967E-2</c:v>
                </c:pt>
                <c:pt idx="1285">
                  <c:v>1.5541672062858281E-2</c:v>
                </c:pt>
                <c:pt idx="1286">
                  <c:v>1.1692180366777882E-2</c:v>
                </c:pt>
                <c:pt idx="1287">
                  <c:v>1.7352700456154668E-2</c:v>
                </c:pt>
                <c:pt idx="1288">
                  <c:v>2.2738861646110164E-2</c:v>
                </c:pt>
                <c:pt idx="1289">
                  <c:v>2.3671189551291882E-2</c:v>
                </c:pt>
                <c:pt idx="1290">
                  <c:v>2.5262446891505586E-2</c:v>
                </c:pt>
                <c:pt idx="1291">
                  <c:v>1.9847619376972991E-2</c:v>
                </c:pt>
                <c:pt idx="1292">
                  <c:v>2.1348165095458116E-2</c:v>
                </c:pt>
                <c:pt idx="1293">
                  <c:v>2.1746025018738235E-2</c:v>
                </c:pt>
                <c:pt idx="1294">
                  <c:v>2.094477752974333E-2</c:v>
                </c:pt>
                <c:pt idx="1295">
                  <c:v>1.8205456488553318E-2</c:v>
                </c:pt>
                <c:pt idx="1296">
                  <c:v>2.1026452613977065E-2</c:v>
                </c:pt>
                <c:pt idx="1297">
                  <c:v>2.3324887954877971E-2</c:v>
                </c:pt>
                <c:pt idx="1298">
                  <c:v>2.2947126566338016E-2</c:v>
                </c:pt>
                <c:pt idx="1299">
                  <c:v>2.1597999206892315E-2</c:v>
                </c:pt>
                <c:pt idx="1300">
                  <c:v>2.1504187026368693E-2</c:v>
                </c:pt>
                <c:pt idx="1301">
                  <c:v>2.1917764539687523E-2</c:v>
                </c:pt>
                <c:pt idx="1302">
                  <c:v>2.2293773997838384E-2</c:v>
                </c:pt>
                <c:pt idx="1303">
                  <c:v>2.6095622920284556E-2</c:v>
                </c:pt>
                <c:pt idx="1304">
                  <c:v>2.7379599948865962E-2</c:v>
                </c:pt>
                <c:pt idx="1305">
                  <c:v>3.0607456735721073E-2</c:v>
                </c:pt>
                <c:pt idx="1306">
                  <c:v>2.9818758035470294E-2</c:v>
                </c:pt>
                <c:pt idx="1307">
                  <c:v>3.2956470955815442E-2</c:v>
                </c:pt>
                <c:pt idx="1308">
                  <c:v>3.6866831045618831E-2</c:v>
                </c:pt>
                <c:pt idx="1309">
                  <c:v>3.4183114775877987E-2</c:v>
                </c:pt>
                <c:pt idx="1310">
                  <c:v>3.7262565942223436E-2</c:v>
                </c:pt>
                <c:pt idx="1311">
                  <c:v>3.8361661734479191E-2</c:v>
                </c:pt>
                <c:pt idx="1312">
                  <c:v>3.6372768776248954E-2</c:v>
                </c:pt>
                <c:pt idx="1313">
                  <c:v>3.5619781599569467E-2</c:v>
                </c:pt>
                <c:pt idx="1314">
                  <c:v>3.4932673046655593E-2</c:v>
                </c:pt>
                <c:pt idx="1315">
                  <c:v>3.8541089164517151E-2</c:v>
                </c:pt>
                <c:pt idx="1316">
                  <c:v>3.5480452790816797E-2</c:v>
                </c:pt>
                <c:pt idx="1317">
                  <c:v>3.6965562839096022E-2</c:v>
                </c:pt>
                <c:pt idx="1318">
                  <c:v>3.549013259777134E-2</c:v>
                </c:pt>
                <c:pt idx="1319">
                  <c:v>3.3696555265865791E-2</c:v>
                </c:pt>
                <c:pt idx="1320">
                  <c:v>3.1303183421298675E-2</c:v>
                </c:pt>
                <c:pt idx="1321">
                  <c:v>3.3913521664104884E-2</c:v>
                </c:pt>
                <c:pt idx="1322">
                  <c:v>3.8684303320805746E-2</c:v>
                </c:pt>
                <c:pt idx="1323">
                  <c:v>3.8261721153782458E-2</c:v>
                </c:pt>
                <c:pt idx="1324">
                  <c:v>3.7477380464279175E-2</c:v>
                </c:pt>
                <c:pt idx="1325">
                  <c:v>3.4303347431517639E-2</c:v>
                </c:pt>
                <c:pt idx="1326">
                  <c:v>3.4918030555661672E-2</c:v>
                </c:pt>
                <c:pt idx="1327">
                  <c:v>3.6372114319494608E-2</c:v>
                </c:pt>
                <c:pt idx="1328">
                  <c:v>4.1596697408502803E-2</c:v>
                </c:pt>
                <c:pt idx="1329">
                  <c:v>3.798772751954127E-2</c:v>
                </c:pt>
                <c:pt idx="1330">
                  <c:v>3.6637838305309423E-2</c:v>
                </c:pt>
                <c:pt idx="1331">
                  <c:v>3.6648731933766054E-2</c:v>
                </c:pt>
                <c:pt idx="1332">
                  <c:v>3.6877819206717621E-2</c:v>
                </c:pt>
                <c:pt idx="1333">
                  <c:v>3.5760395269147094E-2</c:v>
                </c:pt>
                <c:pt idx="1334">
                  <c:v>3.2112305647208239E-2</c:v>
                </c:pt>
                <c:pt idx="1335">
                  <c:v>3.0761512499544508E-2</c:v>
                </c:pt>
                <c:pt idx="1336">
                  <c:v>3.1607408482680399E-2</c:v>
                </c:pt>
                <c:pt idx="1337">
                  <c:v>3.4446088365229777E-2</c:v>
                </c:pt>
                <c:pt idx="1338">
                  <c:v>3.6496793365511593E-2</c:v>
                </c:pt>
                <c:pt idx="1339">
                  <c:v>4.1861727782031011E-2</c:v>
                </c:pt>
                <c:pt idx="1340">
                  <c:v>4.6061509904539499E-2</c:v>
                </c:pt>
                <c:pt idx="1341">
                  <c:v>4.3064374295063268E-2</c:v>
                </c:pt>
                <c:pt idx="1342">
                  <c:v>4.2419272356588267E-2</c:v>
                </c:pt>
                <c:pt idx="1343">
                  <c:v>4.5723743095442138E-2</c:v>
                </c:pt>
                <c:pt idx="1344">
                  <c:v>4.6373649977097586E-2</c:v>
                </c:pt>
                <c:pt idx="1345">
                  <c:v>4.9977670606773605E-2</c:v>
                </c:pt>
                <c:pt idx="1346">
                  <c:v>5.1234151501829639E-2</c:v>
                </c:pt>
                <c:pt idx="1347">
                  <c:v>5.4680110197361076E-2</c:v>
                </c:pt>
                <c:pt idx="1348">
                  <c:v>5.7506470630712681E-2</c:v>
                </c:pt>
                <c:pt idx="1349">
                  <c:v>5.3021518766309117E-2</c:v>
                </c:pt>
                <c:pt idx="1350">
                  <c:v>5.2492505709424764E-2</c:v>
                </c:pt>
                <c:pt idx="1351">
                  <c:v>4.9193162107846078E-2</c:v>
                </c:pt>
                <c:pt idx="1352">
                  <c:v>5.2705180101956683E-2</c:v>
                </c:pt>
                <c:pt idx="1353">
                  <c:v>5.2574370418307592E-2</c:v>
                </c:pt>
                <c:pt idx="1354">
                  <c:v>5.5233444992829228E-2</c:v>
                </c:pt>
                <c:pt idx="1355">
                  <c:v>5.3358657968159973E-2</c:v>
                </c:pt>
                <c:pt idx="1356">
                  <c:v>4.9836341509684079E-2</c:v>
                </c:pt>
                <c:pt idx="1357">
                  <c:v>5.0016390953321443E-2</c:v>
                </c:pt>
                <c:pt idx="1358">
                  <c:v>4.9660688672961806E-2</c:v>
                </c:pt>
                <c:pt idx="1359">
                  <c:v>5.2626822610040369E-2</c:v>
                </c:pt>
                <c:pt idx="1360">
                  <c:v>5.0317658653283304E-2</c:v>
                </c:pt>
                <c:pt idx="1361">
                  <c:v>5.2301847353987352E-2</c:v>
                </c:pt>
                <c:pt idx="1362">
                  <c:v>4.7482270632272727E-2</c:v>
                </c:pt>
                <c:pt idx="1363">
                  <c:v>4.5497976770995985E-2</c:v>
                </c:pt>
                <c:pt idx="1364">
                  <c:v>4.6042489265667452E-2</c:v>
                </c:pt>
                <c:pt idx="1365">
                  <c:v>5.0123807443867685E-2</c:v>
                </c:pt>
                <c:pt idx="1366">
                  <c:v>5.5400354958548892E-2</c:v>
                </c:pt>
                <c:pt idx="1367">
                  <c:v>5.4552219278964142E-2</c:v>
                </c:pt>
                <c:pt idx="1368">
                  <c:v>5.5214165927443659E-2</c:v>
                </c:pt>
                <c:pt idx="1369">
                  <c:v>5.4116192220871495E-2</c:v>
                </c:pt>
                <c:pt idx="1370">
                  <c:v>5.4857065235215607E-2</c:v>
                </c:pt>
                <c:pt idx="1371">
                  <c:v>6.0263543671527864E-2</c:v>
                </c:pt>
                <c:pt idx="1372">
                  <c:v>5.9054577455578849E-2</c:v>
                </c:pt>
                <c:pt idx="1373">
                  <c:v>5.3759032795344774E-2</c:v>
                </c:pt>
                <c:pt idx="1374">
                  <c:v>5.7646583668841345E-2</c:v>
                </c:pt>
                <c:pt idx="1375">
                  <c:v>5.4228953441579519E-2</c:v>
                </c:pt>
                <c:pt idx="1376">
                  <c:v>5.2968944073696678E-2</c:v>
                </c:pt>
                <c:pt idx="1377">
                  <c:v>5.7764183394614865E-2</c:v>
                </c:pt>
                <c:pt idx="1378">
                  <c:v>5.4536584474908389E-2</c:v>
                </c:pt>
                <c:pt idx="1379">
                  <c:v>5.7438307561318402E-2</c:v>
                </c:pt>
                <c:pt idx="1380">
                  <c:v>6.0876036882685614E-2</c:v>
                </c:pt>
                <c:pt idx="1381">
                  <c:v>6.5687429538780484E-2</c:v>
                </c:pt>
                <c:pt idx="1382">
                  <c:v>6.2259184806071177E-2</c:v>
                </c:pt>
                <c:pt idx="1383">
                  <c:v>5.690390055017458E-2</c:v>
                </c:pt>
                <c:pt idx="1384">
                  <c:v>6.1786208350221083E-2</c:v>
                </c:pt>
                <c:pt idx="1385">
                  <c:v>6.0737379311629924E-2</c:v>
                </c:pt>
                <c:pt idx="1386">
                  <c:v>5.962481960990329E-2</c:v>
                </c:pt>
                <c:pt idx="1387">
                  <c:v>6.4935996836734233E-2</c:v>
                </c:pt>
                <c:pt idx="1388">
                  <c:v>6.5769856968599272E-2</c:v>
                </c:pt>
                <c:pt idx="1389">
                  <c:v>6.3908007491173868E-2</c:v>
                </c:pt>
                <c:pt idx="1390">
                  <c:v>6.4448527799642497E-2</c:v>
                </c:pt>
                <c:pt idx="1391">
                  <c:v>6.5650854356039234E-2</c:v>
                </c:pt>
                <c:pt idx="1392">
                  <c:v>6.4805930548834323E-2</c:v>
                </c:pt>
                <c:pt idx="1393">
                  <c:v>6.1898579134335385E-2</c:v>
                </c:pt>
                <c:pt idx="1394">
                  <c:v>6.4026967592012984E-2</c:v>
                </c:pt>
                <c:pt idx="1395">
                  <c:v>6.3336997329051292E-2</c:v>
                </c:pt>
                <c:pt idx="1396">
                  <c:v>6.1902233464230294E-2</c:v>
                </c:pt>
                <c:pt idx="1397">
                  <c:v>5.8418950037196216E-2</c:v>
                </c:pt>
                <c:pt idx="1398">
                  <c:v>6.0798737149506676E-2</c:v>
                </c:pt>
                <c:pt idx="1399">
                  <c:v>6.3563058998083788E-2</c:v>
                </c:pt>
                <c:pt idx="1400">
                  <c:v>6.180774724918614E-2</c:v>
                </c:pt>
                <c:pt idx="1401">
                  <c:v>6.1488670494395103E-2</c:v>
                </c:pt>
                <c:pt idx="1402">
                  <c:v>6.0953173281358408E-2</c:v>
                </c:pt>
                <c:pt idx="1403">
                  <c:v>5.3336393013752703E-2</c:v>
                </c:pt>
                <c:pt idx="1404">
                  <c:v>5.8297292679544754E-2</c:v>
                </c:pt>
                <c:pt idx="1405">
                  <c:v>5.580791930083262E-2</c:v>
                </c:pt>
                <c:pt idx="1406">
                  <c:v>4.9432519876925651E-2</c:v>
                </c:pt>
                <c:pt idx="1407">
                  <c:v>4.8496650633527705E-2</c:v>
                </c:pt>
                <c:pt idx="1408">
                  <c:v>5.2537141897541439E-2</c:v>
                </c:pt>
                <c:pt idx="1409">
                  <c:v>5.5072661189823346E-2</c:v>
                </c:pt>
                <c:pt idx="1410">
                  <c:v>5.9338130633354025E-2</c:v>
                </c:pt>
                <c:pt idx="1411">
                  <c:v>5.1585508636830979E-2</c:v>
                </c:pt>
                <c:pt idx="1412">
                  <c:v>5.3771449014643924E-2</c:v>
                </c:pt>
                <c:pt idx="1413">
                  <c:v>5.1335245492635351E-2</c:v>
                </c:pt>
                <c:pt idx="1414">
                  <c:v>5.3512145417400125E-2</c:v>
                </c:pt>
                <c:pt idx="1415">
                  <c:v>5.2196858506445176E-2</c:v>
                </c:pt>
                <c:pt idx="1416">
                  <c:v>5.3792972251395899E-2</c:v>
                </c:pt>
                <c:pt idx="1417">
                  <c:v>5.1690416376484971E-2</c:v>
                </c:pt>
                <c:pt idx="1418">
                  <c:v>5.2547450430472153E-2</c:v>
                </c:pt>
                <c:pt idx="1419">
                  <c:v>5.2120412363870661E-2</c:v>
                </c:pt>
                <c:pt idx="1420">
                  <c:v>5.1421486111937642E-2</c:v>
                </c:pt>
                <c:pt idx="1421">
                  <c:v>5.3637731753037432E-2</c:v>
                </c:pt>
                <c:pt idx="1422">
                  <c:v>5.4578719743239246E-2</c:v>
                </c:pt>
                <c:pt idx="1423">
                  <c:v>5.9239616432763209E-2</c:v>
                </c:pt>
                <c:pt idx="1424">
                  <c:v>5.9590403575087159E-2</c:v>
                </c:pt>
                <c:pt idx="1425">
                  <c:v>5.9607313730767109E-2</c:v>
                </c:pt>
                <c:pt idx="1426">
                  <c:v>5.8375535501687836E-2</c:v>
                </c:pt>
                <c:pt idx="1427">
                  <c:v>5.7636069849048344E-2</c:v>
                </c:pt>
                <c:pt idx="1428">
                  <c:v>4.5244519654092485E-2</c:v>
                </c:pt>
                <c:pt idx="1429">
                  <c:v>4.6221237626902001E-2</c:v>
                </c:pt>
                <c:pt idx="1430">
                  <c:v>4.5347981995239039E-2</c:v>
                </c:pt>
                <c:pt idx="1431">
                  <c:v>4.8857633317103244E-2</c:v>
                </c:pt>
                <c:pt idx="1432">
                  <c:v>4.9389131631560557E-2</c:v>
                </c:pt>
                <c:pt idx="1433">
                  <c:v>4.8240005137563657E-2</c:v>
                </c:pt>
                <c:pt idx="1434">
                  <c:v>4.8205153916974219E-2</c:v>
                </c:pt>
                <c:pt idx="1435">
                  <c:v>4.7284789145646045E-2</c:v>
                </c:pt>
                <c:pt idx="1436">
                  <c:v>5.0674756548687694E-2</c:v>
                </c:pt>
                <c:pt idx="1437">
                  <c:v>5.0399963022857652E-2</c:v>
                </c:pt>
                <c:pt idx="1438">
                  <c:v>4.8741839780099272E-2</c:v>
                </c:pt>
                <c:pt idx="1439">
                  <c:v>4.5549498739153815E-2</c:v>
                </c:pt>
                <c:pt idx="1440">
                  <c:v>4.5292015314798095E-2</c:v>
                </c:pt>
                <c:pt idx="1441">
                  <c:v>4.2524492221771348E-2</c:v>
                </c:pt>
                <c:pt idx="1442">
                  <c:v>4.1277429350968231E-2</c:v>
                </c:pt>
                <c:pt idx="1443">
                  <c:v>4.1320309693142487E-2</c:v>
                </c:pt>
                <c:pt idx="1444">
                  <c:v>4.0072517970073607E-2</c:v>
                </c:pt>
                <c:pt idx="1445">
                  <c:v>4.489929315672303E-2</c:v>
                </c:pt>
                <c:pt idx="1446">
                  <c:v>4.3805374844569811E-2</c:v>
                </c:pt>
                <c:pt idx="1447">
                  <c:v>4.3811547993922728E-2</c:v>
                </c:pt>
                <c:pt idx="1448">
                  <c:v>4.227691738455186E-2</c:v>
                </c:pt>
                <c:pt idx="1449">
                  <c:v>4.3272049644847432E-2</c:v>
                </c:pt>
                <c:pt idx="1450">
                  <c:v>4.0958039911283328E-2</c:v>
                </c:pt>
                <c:pt idx="1451">
                  <c:v>4.6664394348065685E-2</c:v>
                </c:pt>
                <c:pt idx="1452">
                  <c:v>4.6556285923327057E-2</c:v>
                </c:pt>
                <c:pt idx="1453">
                  <c:v>4.9649603182396862E-2</c:v>
                </c:pt>
                <c:pt idx="1454">
                  <c:v>4.7874906648176507E-2</c:v>
                </c:pt>
                <c:pt idx="1455">
                  <c:v>4.8438609828603374E-2</c:v>
                </c:pt>
                <c:pt idx="1456">
                  <c:v>4.9687477769446486E-2</c:v>
                </c:pt>
                <c:pt idx="1457">
                  <c:v>4.8529622947930617E-2</c:v>
                </c:pt>
                <c:pt idx="1458">
                  <c:v>5.1257039588565645E-2</c:v>
                </c:pt>
                <c:pt idx="1459">
                  <c:v>5.29403627725612E-2</c:v>
                </c:pt>
                <c:pt idx="1460">
                  <c:v>4.9368913952128723E-2</c:v>
                </c:pt>
                <c:pt idx="1461">
                  <c:v>4.9413893590200431E-2</c:v>
                </c:pt>
                <c:pt idx="1462">
                  <c:v>5.0188506367380814E-2</c:v>
                </c:pt>
                <c:pt idx="1463">
                  <c:v>5.0134388946795005E-2</c:v>
                </c:pt>
                <c:pt idx="1464">
                  <c:v>4.7388539000272734E-2</c:v>
                </c:pt>
                <c:pt idx="1465">
                  <c:v>4.1536044929572524E-2</c:v>
                </c:pt>
                <c:pt idx="1466">
                  <c:v>4.3049000714344587E-2</c:v>
                </c:pt>
                <c:pt idx="1467">
                  <c:v>4.3340170202520678E-2</c:v>
                </c:pt>
                <c:pt idx="1468">
                  <c:v>3.9623754176681403E-2</c:v>
                </c:pt>
                <c:pt idx="1469">
                  <c:v>4.2126267033310905E-2</c:v>
                </c:pt>
                <c:pt idx="1470">
                  <c:v>4.2741576086607447E-2</c:v>
                </c:pt>
                <c:pt idx="1471">
                  <c:v>4.3179610145414049E-2</c:v>
                </c:pt>
                <c:pt idx="1472">
                  <c:v>4.4745725158959471E-2</c:v>
                </c:pt>
                <c:pt idx="1473">
                  <c:v>4.3884961260836408E-2</c:v>
                </c:pt>
                <c:pt idx="1474">
                  <c:v>4.073729836036355E-2</c:v>
                </c:pt>
                <c:pt idx="1475">
                  <c:v>3.2489454531349438E-2</c:v>
                </c:pt>
                <c:pt idx="1476">
                  <c:v>3.4753573404359583E-2</c:v>
                </c:pt>
                <c:pt idx="1477">
                  <c:v>3.5064121524846392E-2</c:v>
                </c:pt>
                <c:pt idx="1478">
                  <c:v>3.5724192063962823E-2</c:v>
                </c:pt>
                <c:pt idx="1479">
                  <c:v>3.4370014759577239E-2</c:v>
                </c:pt>
                <c:pt idx="1480">
                  <c:v>3.8463079597473748E-2</c:v>
                </c:pt>
                <c:pt idx="1481">
                  <c:v>3.7030976630756607E-2</c:v>
                </c:pt>
                <c:pt idx="1482">
                  <c:v>3.5297264751581681E-2</c:v>
                </c:pt>
                <c:pt idx="1483">
                  <c:v>3.8309171505943596E-2</c:v>
                </c:pt>
                <c:pt idx="1484">
                  <c:v>3.9269353538089136E-2</c:v>
                </c:pt>
                <c:pt idx="1485">
                  <c:v>4.4629121102436331E-2</c:v>
                </c:pt>
                <c:pt idx="1486">
                  <c:v>4.4595721992731208E-2</c:v>
                </c:pt>
                <c:pt idx="1487">
                  <c:v>4.9592682225697016E-2</c:v>
                </c:pt>
                <c:pt idx="1488">
                  <c:v>5.2435562378134848E-2</c:v>
                </c:pt>
                <c:pt idx="1489">
                  <c:v>5.2133651968078065E-2</c:v>
                </c:pt>
                <c:pt idx="1490">
                  <c:v>5.2446396154563368E-2</c:v>
                </c:pt>
                <c:pt idx="1491">
                  <c:v>5.2353005175694634E-2</c:v>
                </c:pt>
                <c:pt idx="1492">
                  <c:v>5.2211625176412979E-2</c:v>
                </c:pt>
                <c:pt idx="1493">
                  <c:v>5.4226873723448477E-2</c:v>
                </c:pt>
                <c:pt idx="1494">
                  <c:v>4.9971551156436589E-2</c:v>
                </c:pt>
                <c:pt idx="1495">
                  <c:v>5.1572729389810834E-2</c:v>
                </c:pt>
                <c:pt idx="1496">
                  <c:v>4.949228184717791E-2</c:v>
                </c:pt>
                <c:pt idx="1497">
                  <c:v>4.9159584001421841E-2</c:v>
                </c:pt>
                <c:pt idx="1498">
                  <c:v>5.1495886098265831E-2</c:v>
                </c:pt>
                <c:pt idx="1499">
                  <c:v>5.2914979919051586E-2</c:v>
                </c:pt>
                <c:pt idx="1500">
                  <c:v>5.213577699475358E-2</c:v>
                </c:pt>
                <c:pt idx="1501">
                  <c:v>5.0223518125652955E-2</c:v>
                </c:pt>
                <c:pt idx="1502">
                  <c:v>5.2180890880364594E-2</c:v>
                </c:pt>
                <c:pt idx="1503">
                  <c:v>5.0016307607974042E-2</c:v>
                </c:pt>
                <c:pt idx="1504">
                  <c:v>5.2577218144236881E-2</c:v>
                </c:pt>
                <c:pt idx="1505">
                  <c:v>5.329340471418198E-2</c:v>
                </c:pt>
                <c:pt idx="1506">
                  <c:v>5.4163581602275079E-2</c:v>
                </c:pt>
                <c:pt idx="1507">
                  <c:v>5.1873903675859978E-2</c:v>
                </c:pt>
                <c:pt idx="1508">
                  <c:v>4.987330097600684E-2</c:v>
                </c:pt>
                <c:pt idx="1509">
                  <c:v>5.0844604298061258E-2</c:v>
                </c:pt>
                <c:pt idx="1510">
                  <c:v>5.185170472649292E-2</c:v>
                </c:pt>
                <c:pt idx="1511">
                  <c:v>5.2767177853104585E-2</c:v>
                </c:pt>
                <c:pt idx="1512">
                  <c:v>5.3428763711322103E-2</c:v>
                </c:pt>
                <c:pt idx="1513">
                  <c:v>5.5585092997499363E-2</c:v>
                </c:pt>
                <c:pt idx="1514">
                  <c:v>5.7198446363966315E-2</c:v>
                </c:pt>
                <c:pt idx="1515">
                  <c:v>5.8173742990952571E-2</c:v>
                </c:pt>
                <c:pt idx="1516">
                  <c:v>5.8382339055111143E-2</c:v>
                </c:pt>
                <c:pt idx="1517">
                  <c:v>5.8831017265696839E-2</c:v>
                </c:pt>
                <c:pt idx="1518">
                  <c:v>5.9829473271321487E-2</c:v>
                </c:pt>
                <c:pt idx="1519">
                  <c:v>5.9419409127981493E-2</c:v>
                </c:pt>
                <c:pt idx="1520">
                  <c:v>5.9648182037945086E-2</c:v>
                </c:pt>
                <c:pt idx="1521">
                  <c:v>5.7163169466803998E-2</c:v>
                </c:pt>
                <c:pt idx="1522">
                  <c:v>5.8694073588227202E-2</c:v>
                </c:pt>
                <c:pt idx="1523">
                  <c:v>5.8242147146553069E-2</c:v>
                </c:pt>
                <c:pt idx="1524">
                  <c:v>5.7437621780138115E-2</c:v>
                </c:pt>
                <c:pt idx="1525">
                  <c:v>5.8445682078476668E-2</c:v>
                </c:pt>
                <c:pt idx="1526">
                  <c:v>6.037579866713938E-2</c:v>
                </c:pt>
                <c:pt idx="1527">
                  <c:v>6.0214310064551801E-2</c:v>
                </c:pt>
                <c:pt idx="1528">
                  <c:v>5.7982438569232131E-2</c:v>
                </c:pt>
                <c:pt idx="1529">
                  <c:v>5.6402960891235088E-2</c:v>
                </c:pt>
                <c:pt idx="1530">
                  <c:v>5.4764880806107086E-2</c:v>
                </c:pt>
                <c:pt idx="1531">
                  <c:v>5.916309869150127E-2</c:v>
                </c:pt>
                <c:pt idx="1532">
                  <c:v>5.9202542296667326E-2</c:v>
                </c:pt>
                <c:pt idx="1533">
                  <c:v>6.0332737090786792E-2</c:v>
                </c:pt>
                <c:pt idx="1534">
                  <c:v>5.9147381660827669E-2</c:v>
                </c:pt>
                <c:pt idx="1535">
                  <c:v>6.1021425289747411E-2</c:v>
                </c:pt>
                <c:pt idx="1536">
                  <c:v>6.208825524527628E-2</c:v>
                </c:pt>
                <c:pt idx="1537">
                  <c:v>6.1802196113432517E-2</c:v>
                </c:pt>
                <c:pt idx="1538">
                  <c:v>6.0350349808589665E-2</c:v>
                </c:pt>
                <c:pt idx="1539">
                  <c:v>6.2348437045173455E-2</c:v>
                </c:pt>
                <c:pt idx="1540">
                  <c:v>6.5345560348625154E-2</c:v>
                </c:pt>
                <c:pt idx="1541">
                  <c:v>6.5484135133698329E-2</c:v>
                </c:pt>
                <c:pt idx="1542">
                  <c:v>6.5033157374635997E-2</c:v>
                </c:pt>
                <c:pt idx="1543">
                  <c:v>6.8382147953738759E-2</c:v>
                </c:pt>
                <c:pt idx="1544">
                  <c:v>7.1240363090727898E-2</c:v>
                </c:pt>
                <c:pt idx="1545">
                  <c:v>7.16155939131502E-2</c:v>
                </c:pt>
                <c:pt idx="1546">
                  <c:v>7.1376208175833455E-2</c:v>
                </c:pt>
                <c:pt idx="1547">
                  <c:v>6.6626859138795735E-2</c:v>
                </c:pt>
                <c:pt idx="1548">
                  <c:v>6.2543320841913053E-2</c:v>
                </c:pt>
                <c:pt idx="1549">
                  <c:v>6.5821084151535203E-2</c:v>
                </c:pt>
                <c:pt idx="1550">
                  <c:v>6.7277881393757677E-2</c:v>
                </c:pt>
                <c:pt idx="1551">
                  <c:v>6.6660249858029874E-2</c:v>
                </c:pt>
                <c:pt idx="1552">
                  <c:v>6.6519457751097688E-2</c:v>
                </c:pt>
                <c:pt idx="1553">
                  <c:v>6.6682329662705708E-2</c:v>
                </c:pt>
                <c:pt idx="1554">
                  <c:v>6.786570941637704E-2</c:v>
                </c:pt>
                <c:pt idx="1555">
                  <c:v>6.8822569940652278E-2</c:v>
                </c:pt>
                <c:pt idx="1556">
                  <c:v>6.6342405943142002E-2</c:v>
                </c:pt>
                <c:pt idx="1557">
                  <c:v>6.7500958292497915E-2</c:v>
                </c:pt>
                <c:pt idx="1558">
                  <c:v>6.7384000717454651E-2</c:v>
                </c:pt>
                <c:pt idx="1559">
                  <c:v>7.1000986303247027E-2</c:v>
                </c:pt>
                <c:pt idx="1560">
                  <c:v>7.3026942210278278E-2</c:v>
                </c:pt>
                <c:pt idx="1561">
                  <c:v>7.4279759825603087E-2</c:v>
                </c:pt>
                <c:pt idx="1562">
                  <c:v>7.241150002817176E-2</c:v>
                </c:pt>
                <c:pt idx="1563">
                  <c:v>6.9646529316487515E-2</c:v>
                </c:pt>
                <c:pt idx="1564">
                  <c:v>7.0416744368023809E-2</c:v>
                </c:pt>
                <c:pt idx="1565">
                  <c:v>7.0221847146530347E-2</c:v>
                </c:pt>
                <c:pt idx="1566">
                  <c:v>6.7232387140118588E-2</c:v>
                </c:pt>
                <c:pt idx="1567">
                  <c:v>6.9190700186970489E-2</c:v>
                </c:pt>
                <c:pt idx="1568">
                  <c:v>7.0151134492617118E-2</c:v>
                </c:pt>
                <c:pt idx="1569">
                  <c:v>6.715678116339463E-2</c:v>
                </c:pt>
                <c:pt idx="1570">
                  <c:v>6.217476659711596E-2</c:v>
                </c:pt>
                <c:pt idx="1571">
                  <c:v>6.3942312212405095E-2</c:v>
                </c:pt>
                <c:pt idx="1572">
                  <c:v>6.7364744026658929E-2</c:v>
                </c:pt>
                <c:pt idx="1573">
                  <c:v>6.7759382568358784E-2</c:v>
                </c:pt>
                <c:pt idx="1574">
                  <c:v>7.0586329215965637E-2</c:v>
                </c:pt>
                <c:pt idx="1575">
                  <c:v>7.051913832250245E-2</c:v>
                </c:pt>
                <c:pt idx="1576">
                  <c:v>6.9540769104958655E-2</c:v>
                </c:pt>
                <c:pt idx="1577">
                  <c:v>7.4897238654754839E-2</c:v>
                </c:pt>
                <c:pt idx="1578">
                  <c:v>7.1217704343538357E-2</c:v>
                </c:pt>
                <c:pt idx="1579">
                  <c:v>6.613023945380081E-2</c:v>
                </c:pt>
                <c:pt idx="1580">
                  <c:v>6.4378093150008975E-2</c:v>
                </c:pt>
                <c:pt idx="1581">
                  <c:v>6.6164439014459675E-2</c:v>
                </c:pt>
                <c:pt idx="1582">
                  <c:v>6.6963014977420743E-2</c:v>
                </c:pt>
                <c:pt idx="1583">
                  <c:v>6.646000455018608E-2</c:v>
                </c:pt>
                <c:pt idx="1584">
                  <c:v>6.562202357822644E-2</c:v>
                </c:pt>
                <c:pt idx="1585">
                  <c:v>6.2471426250288564E-2</c:v>
                </c:pt>
                <c:pt idx="1586">
                  <c:v>6.3004702225913256E-2</c:v>
                </c:pt>
                <c:pt idx="1587">
                  <c:v>6.2563447904255609E-2</c:v>
                </c:pt>
                <c:pt idx="1588">
                  <c:v>6.2946684354943438E-2</c:v>
                </c:pt>
                <c:pt idx="1589">
                  <c:v>5.8312779811307225E-2</c:v>
                </c:pt>
                <c:pt idx="1590">
                  <c:v>5.9470008703670696E-2</c:v>
                </c:pt>
                <c:pt idx="1591">
                  <c:v>6.1545454406732092E-2</c:v>
                </c:pt>
                <c:pt idx="1592">
                  <c:v>5.9210635745198026E-2</c:v>
                </c:pt>
                <c:pt idx="1593">
                  <c:v>5.7406442789115442E-2</c:v>
                </c:pt>
                <c:pt idx="1594">
                  <c:v>6.0124685847892434E-2</c:v>
                </c:pt>
                <c:pt idx="1595">
                  <c:v>5.735868926126142E-2</c:v>
                </c:pt>
                <c:pt idx="1596">
                  <c:v>5.615397253929888E-2</c:v>
                </c:pt>
                <c:pt idx="1597">
                  <c:v>5.4994501153663E-2</c:v>
                </c:pt>
                <c:pt idx="1598">
                  <c:v>5.3272106342058256E-2</c:v>
                </c:pt>
                <c:pt idx="1599">
                  <c:v>5.3743252556454513E-2</c:v>
                </c:pt>
                <c:pt idx="1600">
                  <c:v>5.5111348533851023E-2</c:v>
                </c:pt>
                <c:pt idx="1601">
                  <c:v>5.3864244270056538E-2</c:v>
                </c:pt>
                <c:pt idx="1602">
                  <c:v>5.566740855436858E-2</c:v>
                </c:pt>
                <c:pt idx="1603">
                  <c:v>5.7333232012240387E-2</c:v>
                </c:pt>
                <c:pt idx="1604">
                  <c:v>5.9489520464791057E-2</c:v>
                </c:pt>
                <c:pt idx="1605">
                  <c:v>5.8083951524233735E-2</c:v>
                </c:pt>
                <c:pt idx="1606">
                  <c:v>5.6420856088235327E-2</c:v>
                </c:pt>
                <c:pt idx="1607">
                  <c:v>5.7715364276916814E-2</c:v>
                </c:pt>
                <c:pt idx="1608">
                  <c:v>6.1432240100578572E-2</c:v>
                </c:pt>
                <c:pt idx="1609">
                  <c:v>6.006189268007367E-2</c:v>
                </c:pt>
                <c:pt idx="1610">
                  <c:v>6.1533178587984683E-2</c:v>
                </c:pt>
                <c:pt idx="1611">
                  <c:v>6.0324963039526724E-2</c:v>
                </c:pt>
                <c:pt idx="1612">
                  <c:v>6.1673826938176468E-2</c:v>
                </c:pt>
                <c:pt idx="1613">
                  <c:v>6.3241469576847176E-2</c:v>
                </c:pt>
                <c:pt idx="1614">
                  <c:v>6.3749541695681367E-2</c:v>
                </c:pt>
                <c:pt idx="1615">
                  <c:v>6.5012569395741404E-2</c:v>
                </c:pt>
                <c:pt idx="1616">
                  <c:v>6.7440595005142212E-2</c:v>
                </c:pt>
                <c:pt idx="1617">
                  <c:v>7.0835823233633688E-2</c:v>
                </c:pt>
                <c:pt idx="1618">
                  <c:v>6.8439021364435249E-2</c:v>
                </c:pt>
                <c:pt idx="1619">
                  <c:v>6.8130050652536189E-2</c:v>
                </c:pt>
                <c:pt idx="1620">
                  <c:v>6.771499361946054E-2</c:v>
                </c:pt>
                <c:pt idx="1621">
                  <c:v>6.6321036531695521E-2</c:v>
                </c:pt>
                <c:pt idx="1622">
                  <c:v>5.9867078244562721E-2</c:v>
                </c:pt>
                <c:pt idx="1623">
                  <c:v>5.8725480800066676E-2</c:v>
                </c:pt>
                <c:pt idx="1624">
                  <c:v>5.4039826626820719E-2</c:v>
                </c:pt>
                <c:pt idx="1625">
                  <c:v>5.40290823487517E-2</c:v>
                </c:pt>
                <c:pt idx="1626">
                  <c:v>5.8228899151874569E-2</c:v>
                </c:pt>
                <c:pt idx="1627">
                  <c:v>5.1755105231432674E-2</c:v>
                </c:pt>
                <c:pt idx="1628">
                  <c:v>4.329326690908275E-2</c:v>
                </c:pt>
                <c:pt idx="1629">
                  <c:v>4.4905390791835087E-2</c:v>
                </c:pt>
                <c:pt idx="1630">
                  <c:v>4.5489303820586802E-2</c:v>
                </c:pt>
                <c:pt idx="1631">
                  <c:v>4.9631641980356522E-2</c:v>
                </c:pt>
                <c:pt idx="1632">
                  <c:v>4.6595985158182751E-2</c:v>
                </c:pt>
                <c:pt idx="1633">
                  <c:v>4.2261971158500167E-2</c:v>
                </c:pt>
                <c:pt idx="1634">
                  <c:v>4.6215398418303466E-2</c:v>
                </c:pt>
                <c:pt idx="1635">
                  <c:v>4.9101906783583171E-2</c:v>
                </c:pt>
                <c:pt idx="1636">
                  <c:v>4.5237505220159679E-2</c:v>
                </c:pt>
                <c:pt idx="1637">
                  <c:v>4.3914466632534621E-2</c:v>
                </c:pt>
                <c:pt idx="1638">
                  <c:v>3.8812691514463205E-2</c:v>
                </c:pt>
                <c:pt idx="1639">
                  <c:v>4.4049039162839754E-2</c:v>
                </c:pt>
                <c:pt idx="1640">
                  <c:v>3.8806429426115452E-2</c:v>
                </c:pt>
                <c:pt idx="1641">
                  <c:v>3.7254793569057698E-2</c:v>
                </c:pt>
                <c:pt idx="1642">
                  <c:v>4.0199735972679229E-2</c:v>
                </c:pt>
                <c:pt idx="1643">
                  <c:v>4.1375336640807836E-2</c:v>
                </c:pt>
                <c:pt idx="1644">
                  <c:v>3.7318503535697545E-2</c:v>
                </c:pt>
                <c:pt idx="1645">
                  <c:v>3.5676493353854033E-2</c:v>
                </c:pt>
                <c:pt idx="1646">
                  <c:v>3.4660781505135296E-2</c:v>
                </c:pt>
                <c:pt idx="1647">
                  <c:v>3.7594091918833672E-2</c:v>
                </c:pt>
                <c:pt idx="1648">
                  <c:v>3.0151675152207513E-2</c:v>
                </c:pt>
                <c:pt idx="1649">
                  <c:v>3.7063585358073636E-2</c:v>
                </c:pt>
                <c:pt idx="1650">
                  <c:v>3.4276842492324655E-2</c:v>
                </c:pt>
                <c:pt idx="1651">
                  <c:v>3.706127462230191E-2</c:v>
                </c:pt>
                <c:pt idx="1652">
                  <c:v>4.3712604760570706E-2</c:v>
                </c:pt>
                <c:pt idx="1653">
                  <c:v>4.201371389628894E-2</c:v>
                </c:pt>
                <c:pt idx="1654">
                  <c:v>4.5405560205517337E-2</c:v>
                </c:pt>
                <c:pt idx="1655">
                  <c:v>4.2718180096680824E-2</c:v>
                </c:pt>
                <c:pt idx="1656">
                  <c:v>4.5556137279976427E-2</c:v>
                </c:pt>
                <c:pt idx="1657">
                  <c:v>4.2092641380882978E-2</c:v>
                </c:pt>
                <c:pt idx="1658">
                  <c:v>4.3063295839830262E-2</c:v>
                </c:pt>
                <c:pt idx="1659">
                  <c:v>4.1071192127949741E-2</c:v>
                </c:pt>
                <c:pt idx="1660">
                  <c:v>4.0950564001433598E-2</c:v>
                </c:pt>
                <c:pt idx="1661">
                  <c:v>3.6933329445524632E-2</c:v>
                </c:pt>
                <c:pt idx="1662">
                  <c:v>3.4870218853873869E-2</c:v>
                </c:pt>
                <c:pt idx="1663">
                  <c:v>3.4194208656914027E-2</c:v>
                </c:pt>
                <c:pt idx="1664">
                  <c:v>3.130837656361396E-2</c:v>
                </c:pt>
                <c:pt idx="1665">
                  <c:v>3.2812030672000669E-2</c:v>
                </c:pt>
                <c:pt idx="1666">
                  <c:v>2.7864924940880553E-2</c:v>
                </c:pt>
                <c:pt idx="1667">
                  <c:v>2.9420067455540044E-2</c:v>
                </c:pt>
                <c:pt idx="1668">
                  <c:v>2.6276952749828775E-2</c:v>
                </c:pt>
                <c:pt idx="1669">
                  <c:v>2.3779903208687503E-2</c:v>
                </c:pt>
                <c:pt idx="1670">
                  <c:v>2.1678087932702095E-2</c:v>
                </c:pt>
                <c:pt idx="1671">
                  <c:v>1.5506678763622994E-2</c:v>
                </c:pt>
                <c:pt idx="1672">
                  <c:v>1.6276004984575265E-2</c:v>
                </c:pt>
                <c:pt idx="1673">
                  <c:v>1.9437813100781409E-2</c:v>
                </c:pt>
                <c:pt idx="1674">
                  <c:v>2.6276576297353804E-2</c:v>
                </c:pt>
                <c:pt idx="1675">
                  <c:v>2.5592323860840205E-2</c:v>
                </c:pt>
                <c:pt idx="1676">
                  <c:v>3.5056486196043735E-2</c:v>
                </c:pt>
                <c:pt idx="1677">
                  <c:v>3.3739373518553162E-2</c:v>
                </c:pt>
                <c:pt idx="1678">
                  <c:v>2.8580560536549449E-2</c:v>
                </c:pt>
                <c:pt idx="1679">
                  <c:v>3.2675123353239521E-2</c:v>
                </c:pt>
                <c:pt idx="1680">
                  <c:v>3.4709139146916645E-2</c:v>
                </c:pt>
                <c:pt idx="1681">
                  <c:v>3.7427612104604657E-2</c:v>
                </c:pt>
                <c:pt idx="1682">
                  <c:v>3.86376265700904E-2</c:v>
                </c:pt>
                <c:pt idx="1683">
                  <c:v>3.6143792257517404E-2</c:v>
                </c:pt>
                <c:pt idx="1684">
                  <c:v>2.923238492055924E-2</c:v>
                </c:pt>
                <c:pt idx="1685">
                  <c:v>3.3734182613696984E-2</c:v>
                </c:pt>
                <c:pt idx="1686">
                  <c:v>3.18177676645226E-2</c:v>
                </c:pt>
                <c:pt idx="1687">
                  <c:v>3.7099502168507104E-2</c:v>
                </c:pt>
                <c:pt idx="1688">
                  <c:v>3.8636067620539283E-2</c:v>
                </c:pt>
                <c:pt idx="1689">
                  <c:v>4.0267011889584148E-2</c:v>
                </c:pt>
                <c:pt idx="1690">
                  <c:v>4.124757829185588E-2</c:v>
                </c:pt>
                <c:pt idx="1691">
                  <c:v>4.4435297861257994E-2</c:v>
                </c:pt>
                <c:pt idx="1692">
                  <c:v>4.3186127304086552E-2</c:v>
                </c:pt>
                <c:pt idx="1693">
                  <c:v>4.3663846613630208E-2</c:v>
                </c:pt>
                <c:pt idx="1694">
                  <c:v>4.6423648795048011E-2</c:v>
                </c:pt>
                <c:pt idx="1695">
                  <c:v>4.7086591112777909E-2</c:v>
                </c:pt>
                <c:pt idx="1696">
                  <c:v>4.7019051735077033E-2</c:v>
                </c:pt>
                <c:pt idx="1697">
                  <c:v>4.5877249563083589E-2</c:v>
                </c:pt>
                <c:pt idx="1698">
                  <c:v>4.2979216605912307E-2</c:v>
                </c:pt>
                <c:pt idx="1699">
                  <c:v>3.9614425091423433E-2</c:v>
                </c:pt>
                <c:pt idx="1700">
                  <c:v>3.7549124027421943E-2</c:v>
                </c:pt>
                <c:pt idx="1701">
                  <c:v>3.7511926271716733E-2</c:v>
                </c:pt>
                <c:pt idx="1702">
                  <c:v>3.3162573371929849E-2</c:v>
                </c:pt>
                <c:pt idx="1703">
                  <c:v>3.6850290630036753E-2</c:v>
                </c:pt>
                <c:pt idx="1704">
                  <c:v>3.9382183560661144E-2</c:v>
                </c:pt>
                <c:pt idx="1705">
                  <c:v>3.6102617418458105E-2</c:v>
                </c:pt>
                <c:pt idx="1706">
                  <c:v>3.9636824293370121E-2</c:v>
                </c:pt>
                <c:pt idx="1707">
                  <c:v>4.444587880482076E-2</c:v>
                </c:pt>
                <c:pt idx="1708">
                  <c:v>4.0175662592043415E-2</c:v>
                </c:pt>
                <c:pt idx="1709">
                  <c:v>4.3044736117509919E-2</c:v>
                </c:pt>
                <c:pt idx="1710">
                  <c:v>4.4356268572279922E-2</c:v>
                </c:pt>
                <c:pt idx="1711">
                  <c:v>4.4208046982772364E-2</c:v>
                </c:pt>
                <c:pt idx="1712">
                  <c:v>4.0683161921376332E-2</c:v>
                </c:pt>
                <c:pt idx="1713">
                  <c:v>3.7798094479686073E-2</c:v>
                </c:pt>
                <c:pt idx="1714">
                  <c:v>3.7328598950659431E-2</c:v>
                </c:pt>
                <c:pt idx="1715">
                  <c:v>3.9191210842235757E-2</c:v>
                </c:pt>
                <c:pt idx="1716">
                  <c:v>3.5536399893491444E-2</c:v>
                </c:pt>
                <c:pt idx="1717">
                  <c:v>3.2231463203803212E-2</c:v>
                </c:pt>
                <c:pt idx="1718">
                  <c:v>3.286859027907385E-2</c:v>
                </c:pt>
                <c:pt idx="1719">
                  <c:v>3.469428633477778E-2</c:v>
                </c:pt>
                <c:pt idx="1720">
                  <c:v>3.5185655822253414E-2</c:v>
                </c:pt>
                <c:pt idx="1721">
                  <c:v>3.6778768015969354E-2</c:v>
                </c:pt>
                <c:pt idx="1722">
                  <c:v>3.6112473984672766E-2</c:v>
                </c:pt>
                <c:pt idx="1723">
                  <c:v>3.7201483311802397E-2</c:v>
                </c:pt>
                <c:pt idx="1724">
                  <c:v>3.6155752594547397E-2</c:v>
                </c:pt>
                <c:pt idx="1725">
                  <c:v>3.8115878542545722E-2</c:v>
                </c:pt>
                <c:pt idx="1726">
                  <c:v>4.0466266003095219E-2</c:v>
                </c:pt>
                <c:pt idx="1727">
                  <c:v>4.0965284244127376E-2</c:v>
                </c:pt>
                <c:pt idx="1728">
                  <c:v>3.9971481593836788E-2</c:v>
                </c:pt>
                <c:pt idx="1729">
                  <c:v>3.6426819073065109E-2</c:v>
                </c:pt>
                <c:pt idx="1730">
                  <c:v>3.8759399156879648E-2</c:v>
                </c:pt>
                <c:pt idx="1731">
                  <c:v>4.0153949171277237E-2</c:v>
                </c:pt>
                <c:pt idx="1732">
                  <c:v>4.4470517703216195E-2</c:v>
                </c:pt>
                <c:pt idx="1733">
                  <c:v>4.455806387983885E-2</c:v>
                </c:pt>
                <c:pt idx="1734">
                  <c:v>4.193760113510403E-2</c:v>
                </c:pt>
                <c:pt idx="1735">
                  <c:v>4.1154171650774396E-2</c:v>
                </c:pt>
                <c:pt idx="1736">
                  <c:v>3.8768161046283667E-2</c:v>
                </c:pt>
                <c:pt idx="1737">
                  <c:v>3.749386774021024E-2</c:v>
                </c:pt>
                <c:pt idx="1738">
                  <c:v>3.5241396519336332E-2</c:v>
                </c:pt>
                <c:pt idx="1739">
                  <c:v>3.6421187388787968E-2</c:v>
                </c:pt>
                <c:pt idx="1740">
                  <c:v>3.4134280555331631E-2</c:v>
                </c:pt>
                <c:pt idx="1741">
                  <c:v>3.6934141083773131E-2</c:v>
                </c:pt>
                <c:pt idx="1742">
                  <c:v>3.3752798272491891E-2</c:v>
                </c:pt>
                <c:pt idx="1743">
                  <c:v>3.6119535405244485E-2</c:v>
                </c:pt>
                <c:pt idx="1744">
                  <c:v>3.8593268945617876E-2</c:v>
                </c:pt>
                <c:pt idx="1745">
                  <c:v>3.9516903203894893E-2</c:v>
                </c:pt>
                <c:pt idx="1746">
                  <c:v>4.1107361211884297E-2</c:v>
                </c:pt>
                <c:pt idx="1747">
                  <c:v>3.9553783240423468E-2</c:v>
                </c:pt>
                <c:pt idx="1748">
                  <c:v>3.684834180325669E-2</c:v>
                </c:pt>
                <c:pt idx="1749">
                  <c:v>3.8993191806086847E-2</c:v>
                </c:pt>
                <c:pt idx="1750">
                  <c:v>3.9764017124562345E-2</c:v>
                </c:pt>
                <c:pt idx="1751">
                  <c:v>3.8465852368526954E-2</c:v>
                </c:pt>
                <c:pt idx="1752">
                  <c:v>3.4968687186555103E-2</c:v>
                </c:pt>
                <c:pt idx="1753">
                  <c:v>3.5641035781878272E-2</c:v>
                </c:pt>
                <c:pt idx="1754">
                  <c:v>3.5210494973228368E-2</c:v>
                </c:pt>
                <c:pt idx="1755">
                  <c:v>3.1361644868513339E-2</c:v>
                </c:pt>
                <c:pt idx="1756">
                  <c:v>3.1504532915153982E-2</c:v>
                </c:pt>
                <c:pt idx="1757">
                  <c:v>2.8432460888556776E-2</c:v>
                </c:pt>
                <c:pt idx="1758">
                  <c:v>3.2660671046259915E-2</c:v>
                </c:pt>
                <c:pt idx="1759">
                  <c:v>3.6156582132467752E-2</c:v>
                </c:pt>
                <c:pt idx="1760">
                  <c:v>3.6709695419495869E-2</c:v>
                </c:pt>
                <c:pt idx="1761">
                  <c:v>3.7075147986768142E-2</c:v>
                </c:pt>
                <c:pt idx="1762">
                  <c:v>4.0525020557437563E-2</c:v>
                </c:pt>
                <c:pt idx="1763">
                  <c:v>4.17815478797674E-2</c:v>
                </c:pt>
                <c:pt idx="1764">
                  <c:v>4.062561895107708E-2</c:v>
                </c:pt>
                <c:pt idx="1765">
                  <c:v>3.689500065430007E-2</c:v>
                </c:pt>
                <c:pt idx="1766">
                  <c:v>3.935611045105325E-2</c:v>
                </c:pt>
                <c:pt idx="1767">
                  <c:v>3.8245694235038763E-2</c:v>
                </c:pt>
                <c:pt idx="1768">
                  <c:v>4.109989760805921E-2</c:v>
                </c:pt>
                <c:pt idx="1769">
                  <c:v>3.4334291489346302E-2</c:v>
                </c:pt>
                <c:pt idx="1770">
                  <c:v>3.1133829031632754E-2</c:v>
                </c:pt>
                <c:pt idx="1771">
                  <c:v>3.5221096053921985E-2</c:v>
                </c:pt>
                <c:pt idx="1772">
                  <c:v>3.7344809341040452E-2</c:v>
                </c:pt>
                <c:pt idx="1773">
                  <c:v>3.8641717763853056E-2</c:v>
                </c:pt>
                <c:pt idx="1774">
                  <c:v>3.9398865495524182E-2</c:v>
                </c:pt>
                <c:pt idx="1775">
                  <c:v>3.8463920322689193E-2</c:v>
                </c:pt>
                <c:pt idx="1776">
                  <c:v>3.9846644806960763E-2</c:v>
                </c:pt>
                <c:pt idx="1777">
                  <c:v>4.0981785504177082E-2</c:v>
                </c:pt>
                <c:pt idx="1778">
                  <c:v>4.1103870216495642E-2</c:v>
                </c:pt>
                <c:pt idx="1779">
                  <c:v>3.9929363106448346E-2</c:v>
                </c:pt>
                <c:pt idx="1780">
                  <c:v>4.2963689759252577E-2</c:v>
                </c:pt>
                <c:pt idx="1781">
                  <c:v>4.1979359391595139E-2</c:v>
                </c:pt>
                <c:pt idx="1782">
                  <c:v>4.1556142904948246E-2</c:v>
                </c:pt>
                <c:pt idx="1783">
                  <c:v>4.2169528862243122E-2</c:v>
                </c:pt>
                <c:pt idx="1784">
                  <c:v>4.0558846462445008E-2</c:v>
                </c:pt>
                <c:pt idx="1785">
                  <c:v>3.9339540948504337E-2</c:v>
                </c:pt>
                <c:pt idx="1786">
                  <c:v>3.765952249143667E-2</c:v>
                </c:pt>
                <c:pt idx="1787">
                  <c:v>3.950305836703083E-2</c:v>
                </c:pt>
                <c:pt idx="1788">
                  <c:v>3.800588114305492E-2</c:v>
                </c:pt>
                <c:pt idx="1789">
                  <c:v>3.9477525603768937E-2</c:v>
                </c:pt>
                <c:pt idx="1790">
                  <c:v>4.1594666914469669E-2</c:v>
                </c:pt>
                <c:pt idx="1791">
                  <c:v>4.1162148751437644E-2</c:v>
                </c:pt>
                <c:pt idx="1792">
                  <c:v>4.0592259556268995E-2</c:v>
                </c:pt>
                <c:pt idx="1793">
                  <c:v>4.1150457468851265E-2</c:v>
                </c:pt>
                <c:pt idx="1794">
                  <c:v>4.0300257733348555E-2</c:v>
                </c:pt>
                <c:pt idx="1795">
                  <c:v>4.2265691493435398E-2</c:v>
                </c:pt>
                <c:pt idx="1796">
                  <c:v>4.3162451631786114E-2</c:v>
                </c:pt>
                <c:pt idx="1797">
                  <c:v>4.1765185901539992E-2</c:v>
                </c:pt>
                <c:pt idx="1798">
                  <c:v>3.9507760387098023E-2</c:v>
                </c:pt>
                <c:pt idx="1799">
                  <c:v>3.8084189970238325E-2</c:v>
                </c:pt>
                <c:pt idx="1800">
                  <c:v>4.0150309384865523E-2</c:v>
                </c:pt>
                <c:pt idx="1801">
                  <c:v>4.0258174485939158E-2</c:v>
                </c:pt>
                <c:pt idx="1802">
                  <c:v>3.9648249877701547E-2</c:v>
                </c:pt>
                <c:pt idx="1803">
                  <c:v>3.9948973315764191E-2</c:v>
                </c:pt>
                <c:pt idx="1804">
                  <c:v>3.9788226430831908E-2</c:v>
                </c:pt>
                <c:pt idx="1805">
                  <c:v>3.844811211556165E-2</c:v>
                </c:pt>
                <c:pt idx="1806">
                  <c:v>3.8567029145315179E-2</c:v>
                </c:pt>
                <c:pt idx="1807">
                  <c:v>3.7595990962151271E-2</c:v>
                </c:pt>
                <c:pt idx="1808">
                  <c:v>3.8942562024701366E-2</c:v>
                </c:pt>
                <c:pt idx="1809">
                  <c:v>3.9685616561560333E-2</c:v>
                </c:pt>
                <c:pt idx="1810">
                  <c:v>3.928873552658807E-2</c:v>
                </c:pt>
                <c:pt idx="1811">
                  <c:v>3.9406967334526199E-2</c:v>
                </c:pt>
                <c:pt idx="1812">
                  <c:v>4.1449502253306902E-2</c:v>
                </c:pt>
                <c:pt idx="1813">
                  <c:v>4.0266100125045723E-2</c:v>
                </c:pt>
                <c:pt idx="1814">
                  <c:v>4.0425376440057059E-2</c:v>
                </c:pt>
                <c:pt idx="1815">
                  <c:v>4.1469013455062487E-2</c:v>
                </c:pt>
                <c:pt idx="1816">
                  <c:v>4.10935644803887E-2</c:v>
                </c:pt>
                <c:pt idx="1817">
                  <c:v>4.053505444227723E-2</c:v>
                </c:pt>
                <c:pt idx="1818">
                  <c:v>4.0710760978015292E-2</c:v>
                </c:pt>
                <c:pt idx="1819">
                  <c:v>4.0290354180494981E-2</c:v>
                </c:pt>
                <c:pt idx="1820">
                  <c:v>3.8974271852869169E-2</c:v>
                </c:pt>
                <c:pt idx="1821">
                  <c:v>3.920266663226335E-2</c:v>
                </c:pt>
                <c:pt idx="1822">
                  <c:v>4.1278657715953515E-2</c:v>
                </c:pt>
                <c:pt idx="1823">
                  <c:v>4.6387693388446949E-2</c:v>
                </c:pt>
                <c:pt idx="1824">
                  <c:v>4.0389638626342705E-2</c:v>
                </c:pt>
                <c:pt idx="1825">
                  <c:v>4.1120378748286779E-2</c:v>
                </c:pt>
                <c:pt idx="1826">
                  <c:v>4.0034959424106176E-2</c:v>
                </c:pt>
                <c:pt idx="1827">
                  <c:v>3.857775104879424E-2</c:v>
                </c:pt>
                <c:pt idx="1828">
                  <c:v>3.6205899084791104E-2</c:v>
                </c:pt>
                <c:pt idx="1829">
                  <c:v>3.4651799785385462E-2</c:v>
                </c:pt>
                <c:pt idx="1830">
                  <c:v>3.220563565531942E-2</c:v>
                </c:pt>
                <c:pt idx="1831">
                  <c:v>3.1555487687457862E-2</c:v>
                </c:pt>
                <c:pt idx="1832">
                  <c:v>2.8737612257960232E-2</c:v>
                </c:pt>
                <c:pt idx="1833">
                  <c:v>3.0750339188714171E-2</c:v>
                </c:pt>
                <c:pt idx="1834">
                  <c:v>3.0739175946449482E-2</c:v>
                </c:pt>
                <c:pt idx="1835">
                  <c:v>3.1167891547928428E-2</c:v>
                </c:pt>
                <c:pt idx="1836">
                  <c:v>3.1054769536958182E-2</c:v>
                </c:pt>
                <c:pt idx="1837">
                  <c:v>3.099066186198296E-2</c:v>
                </c:pt>
                <c:pt idx="1838">
                  <c:v>3.0074263546078894E-2</c:v>
                </c:pt>
                <c:pt idx="1839">
                  <c:v>2.892493959632636E-2</c:v>
                </c:pt>
                <c:pt idx="1840">
                  <c:v>2.9275451531194596E-2</c:v>
                </c:pt>
                <c:pt idx="1841">
                  <c:v>3.2967595601912758E-2</c:v>
                </c:pt>
                <c:pt idx="1842">
                  <c:v>3.4292654615005524E-2</c:v>
                </c:pt>
                <c:pt idx="1843">
                  <c:v>3.6722182678117665E-2</c:v>
                </c:pt>
                <c:pt idx="1844">
                  <c:v>3.5899895802877224E-2</c:v>
                </c:pt>
                <c:pt idx="1845">
                  <c:v>3.8172819636376865E-2</c:v>
                </c:pt>
                <c:pt idx="1846">
                  <c:v>3.7277212348770572E-2</c:v>
                </c:pt>
                <c:pt idx="1847">
                  <c:v>3.8235162515573795E-2</c:v>
                </c:pt>
                <c:pt idx="1848">
                  <c:v>3.4753285331514672E-2</c:v>
                </c:pt>
                <c:pt idx="1849">
                  <c:v>3.6635781521133115E-2</c:v>
                </c:pt>
                <c:pt idx="1850">
                  <c:v>3.7462752516768894E-2</c:v>
                </c:pt>
                <c:pt idx="1851">
                  <c:v>3.7919170657364831E-2</c:v>
                </c:pt>
                <c:pt idx="1852">
                  <c:v>3.7991240330155329E-2</c:v>
                </c:pt>
                <c:pt idx="1853">
                  <c:v>3.728895900846696E-2</c:v>
                </c:pt>
                <c:pt idx="1854">
                  <c:v>3.7991934501806934E-2</c:v>
                </c:pt>
                <c:pt idx="1855">
                  <c:v>3.9999909629031216E-2</c:v>
                </c:pt>
                <c:pt idx="1856">
                  <c:v>4.0723459676511808E-2</c:v>
                </c:pt>
                <c:pt idx="1857">
                  <c:v>4.2647246493692559E-2</c:v>
                </c:pt>
                <c:pt idx="1858">
                  <c:v>4.0888172457503535E-2</c:v>
                </c:pt>
                <c:pt idx="1859">
                  <c:v>3.7002298559519753E-2</c:v>
                </c:pt>
                <c:pt idx="1860">
                  <c:v>3.9787765514279871E-2</c:v>
                </c:pt>
                <c:pt idx="1861">
                  <c:v>3.9895068453782323E-2</c:v>
                </c:pt>
                <c:pt idx="1862">
                  <c:v>3.9106078324498195E-2</c:v>
                </c:pt>
                <c:pt idx="1863">
                  <c:v>3.8874147241170776E-2</c:v>
                </c:pt>
                <c:pt idx="1864">
                  <c:v>3.688245074682639E-2</c:v>
                </c:pt>
                <c:pt idx="1865">
                  <c:v>3.9155738167411691E-2</c:v>
                </c:pt>
                <c:pt idx="1866">
                  <c:v>3.8510580292462127E-2</c:v>
                </c:pt>
                <c:pt idx="1867">
                  <c:v>4.0116144504821039E-2</c:v>
                </c:pt>
                <c:pt idx="1868">
                  <c:v>4.0566611563869093E-2</c:v>
                </c:pt>
                <c:pt idx="1869">
                  <c:v>4.0015410185547884E-2</c:v>
                </c:pt>
                <c:pt idx="1870">
                  <c:v>4.0925880353858246E-2</c:v>
                </c:pt>
                <c:pt idx="1871">
                  <c:v>4.1040582010875348E-2</c:v>
                </c:pt>
                <c:pt idx="1872">
                  <c:v>4.235845878061073E-2</c:v>
                </c:pt>
                <c:pt idx="1873">
                  <c:v>4.1800868338144226E-2</c:v>
                </c:pt>
                <c:pt idx="1874">
                  <c:v>4.2490929777559971E-2</c:v>
                </c:pt>
                <c:pt idx="1875">
                  <c:v>4.3045466088505457E-2</c:v>
                </c:pt>
                <c:pt idx="1876">
                  <c:v>4.4030892811067979E-2</c:v>
                </c:pt>
                <c:pt idx="1877">
                  <c:v>4.4309752918611833E-2</c:v>
                </c:pt>
                <c:pt idx="1878">
                  <c:v>4.2701917126013567E-2</c:v>
                </c:pt>
                <c:pt idx="1879">
                  <c:v>4.1789132865742817E-2</c:v>
                </c:pt>
                <c:pt idx="1880">
                  <c:v>4.185367237030313E-2</c:v>
                </c:pt>
                <c:pt idx="1881">
                  <c:v>4.1259349004236556E-2</c:v>
                </c:pt>
                <c:pt idx="1882">
                  <c:v>3.8783395904545159E-2</c:v>
                </c:pt>
                <c:pt idx="1883">
                  <c:v>3.9795074174069911E-2</c:v>
                </c:pt>
                <c:pt idx="1884">
                  <c:v>3.8540753545668771E-2</c:v>
                </c:pt>
                <c:pt idx="1885">
                  <c:v>3.9617285682741921E-2</c:v>
                </c:pt>
                <c:pt idx="1886">
                  <c:v>4.1026666134688416E-2</c:v>
                </c:pt>
                <c:pt idx="1887">
                  <c:v>4.1601969980612274E-2</c:v>
                </c:pt>
                <c:pt idx="1888">
                  <c:v>4.0798949864732759E-2</c:v>
                </c:pt>
                <c:pt idx="1889">
                  <c:v>4.3143608311539072E-2</c:v>
                </c:pt>
                <c:pt idx="1890">
                  <c:v>4.1227188328082143E-2</c:v>
                </c:pt>
                <c:pt idx="1891">
                  <c:v>4.0302260259144407E-2</c:v>
                </c:pt>
                <c:pt idx="1892">
                  <c:v>3.9708490664177698E-2</c:v>
                </c:pt>
                <c:pt idx="1893">
                  <c:v>3.7525610011533539E-2</c:v>
                </c:pt>
                <c:pt idx="1894">
                  <c:v>3.8565153035952315E-2</c:v>
                </c:pt>
                <c:pt idx="1895">
                  <c:v>3.6216643362859902E-2</c:v>
                </c:pt>
                <c:pt idx="1896">
                  <c:v>3.5828251806659828E-2</c:v>
                </c:pt>
                <c:pt idx="1897">
                  <c:v>3.76921849177696E-2</c:v>
                </c:pt>
                <c:pt idx="1898">
                  <c:v>3.747238142153142E-2</c:v>
                </c:pt>
                <c:pt idx="1899">
                  <c:v>3.646640867243045E-2</c:v>
                </c:pt>
                <c:pt idx="1900">
                  <c:v>3.7161529565986728E-2</c:v>
                </c:pt>
                <c:pt idx="1901">
                  <c:v>3.6637577641337127E-2</c:v>
                </c:pt>
                <c:pt idx="1902">
                  <c:v>3.650467145861469E-2</c:v>
                </c:pt>
                <c:pt idx="1903">
                  <c:v>3.6874947987468931E-2</c:v>
                </c:pt>
                <c:pt idx="1904">
                  <c:v>3.9996918146361971E-2</c:v>
                </c:pt>
                <c:pt idx="1905">
                  <c:v>3.9821953887643757E-2</c:v>
                </c:pt>
                <c:pt idx="1906">
                  <c:v>3.8447986817858215E-2</c:v>
                </c:pt>
                <c:pt idx="1907">
                  <c:v>3.9358322179264715E-2</c:v>
                </c:pt>
                <c:pt idx="1908">
                  <c:v>3.9787486391271054E-2</c:v>
                </c:pt>
                <c:pt idx="1909">
                  <c:v>4.1839034354227311E-2</c:v>
                </c:pt>
                <c:pt idx="1910">
                  <c:v>4.2578932955181226E-2</c:v>
                </c:pt>
                <c:pt idx="1911">
                  <c:v>4.2951184600958703E-2</c:v>
                </c:pt>
                <c:pt idx="1912">
                  <c:v>4.2901518605033107E-2</c:v>
                </c:pt>
                <c:pt idx="1913">
                  <c:v>4.4088771400215609E-2</c:v>
                </c:pt>
                <c:pt idx="1914">
                  <c:v>4.6990577831973246E-2</c:v>
                </c:pt>
                <c:pt idx="1915">
                  <c:v>4.5888119698220597E-2</c:v>
                </c:pt>
                <c:pt idx="1916">
                  <c:v>4.5443366550067643E-2</c:v>
                </c:pt>
                <c:pt idx="1917">
                  <c:v>4.7150078452248279E-2</c:v>
                </c:pt>
                <c:pt idx="1918">
                  <c:v>4.7864466664530259E-2</c:v>
                </c:pt>
                <c:pt idx="1919">
                  <c:v>4.7624314597509487E-2</c:v>
                </c:pt>
                <c:pt idx="1920">
                  <c:v>4.6696478391249796E-2</c:v>
                </c:pt>
                <c:pt idx="1921">
                  <c:v>4.6892595027892559E-2</c:v>
                </c:pt>
                <c:pt idx="1922">
                  <c:v>4.6368287906628503E-2</c:v>
                </c:pt>
                <c:pt idx="1923">
                  <c:v>4.8480263483886565E-2</c:v>
                </c:pt>
                <c:pt idx="1924">
                  <c:v>4.8142478775117237E-2</c:v>
                </c:pt>
                <c:pt idx="1925">
                  <c:v>4.8461323393538147E-2</c:v>
                </c:pt>
                <c:pt idx="1926">
                  <c:v>4.7552230381235794E-2</c:v>
                </c:pt>
                <c:pt idx="1927">
                  <c:v>4.6872136262254727E-2</c:v>
                </c:pt>
                <c:pt idx="1928">
                  <c:v>4.880181319022614E-2</c:v>
                </c:pt>
                <c:pt idx="1929">
                  <c:v>5.0366367576126114E-2</c:v>
                </c:pt>
                <c:pt idx="1930">
                  <c:v>5.0429407423798422E-2</c:v>
                </c:pt>
                <c:pt idx="1931">
                  <c:v>5.0850223676313977E-2</c:v>
                </c:pt>
                <c:pt idx="1932">
                  <c:v>5.1287569716481074E-2</c:v>
                </c:pt>
                <c:pt idx="1933">
                  <c:v>5.0648225878716313E-2</c:v>
                </c:pt>
                <c:pt idx="1934">
                  <c:v>4.8528411363887636E-2</c:v>
                </c:pt>
                <c:pt idx="1935">
                  <c:v>4.768393728593967E-2</c:v>
                </c:pt>
                <c:pt idx="1936">
                  <c:v>4.4123205894068374E-2</c:v>
                </c:pt>
                <c:pt idx="1937">
                  <c:v>4.5327042735283096E-2</c:v>
                </c:pt>
                <c:pt idx="1938">
                  <c:v>4.5122846634228164E-2</c:v>
                </c:pt>
                <c:pt idx="1939">
                  <c:v>4.4613514825982747E-2</c:v>
                </c:pt>
                <c:pt idx="1940">
                  <c:v>4.6609680644659202E-2</c:v>
                </c:pt>
                <c:pt idx="1941">
                  <c:v>4.7504552367622521E-2</c:v>
                </c:pt>
                <c:pt idx="1942">
                  <c:v>4.6261939243385175E-2</c:v>
                </c:pt>
                <c:pt idx="1943">
                  <c:v>4.8167248564863541E-2</c:v>
                </c:pt>
                <c:pt idx="1944">
                  <c:v>4.9759098831709259E-2</c:v>
                </c:pt>
                <c:pt idx="1945">
                  <c:v>4.7865626787016446E-2</c:v>
                </c:pt>
                <c:pt idx="1946">
                  <c:v>4.8366591617369781E-2</c:v>
                </c:pt>
                <c:pt idx="1947">
                  <c:v>4.7168211938630855E-2</c:v>
                </c:pt>
                <c:pt idx="1948">
                  <c:v>4.3450414281865357E-2</c:v>
                </c:pt>
                <c:pt idx="1949">
                  <c:v>4.0437410613233582E-2</c:v>
                </c:pt>
                <c:pt idx="1950">
                  <c:v>3.8597383632700155E-2</c:v>
                </c:pt>
                <c:pt idx="1951">
                  <c:v>4.0294711631877589E-2</c:v>
                </c:pt>
                <c:pt idx="1952">
                  <c:v>3.5552772499649166E-2</c:v>
                </c:pt>
                <c:pt idx="1953">
                  <c:v>3.6074532273853488E-2</c:v>
                </c:pt>
                <c:pt idx="1954">
                  <c:v>3.3024715133098126E-2</c:v>
                </c:pt>
                <c:pt idx="1955">
                  <c:v>3.4318069911670412E-2</c:v>
                </c:pt>
                <c:pt idx="1956">
                  <c:v>3.3264184215762271E-2</c:v>
                </c:pt>
                <c:pt idx="1957">
                  <c:v>3.2040135288763261E-2</c:v>
                </c:pt>
                <c:pt idx="1958">
                  <c:v>3.2563902063681316E-2</c:v>
                </c:pt>
                <c:pt idx="1959">
                  <c:v>3.1191516318036627E-2</c:v>
                </c:pt>
                <c:pt idx="1960">
                  <c:v>3.0300804031335504E-2</c:v>
                </c:pt>
                <c:pt idx="1961">
                  <c:v>2.1433603026347559E-2</c:v>
                </c:pt>
                <c:pt idx="1962">
                  <c:v>2.2082741340840095E-2</c:v>
                </c:pt>
                <c:pt idx="1963">
                  <c:v>2.9460289137069884E-2</c:v>
                </c:pt>
                <c:pt idx="1964">
                  <c:v>2.2727484167147094E-2</c:v>
                </c:pt>
                <c:pt idx="1965">
                  <c:v>2.4803427704833791E-2</c:v>
                </c:pt>
                <c:pt idx="1966">
                  <c:v>2.7157216662412553E-2</c:v>
                </c:pt>
                <c:pt idx="1967">
                  <c:v>2.5098940660273961E-2</c:v>
                </c:pt>
                <c:pt idx="1968">
                  <c:v>2.0838216307896174E-2</c:v>
                </c:pt>
                <c:pt idx="1969">
                  <c:v>2.37649804759551E-2</c:v>
                </c:pt>
                <c:pt idx="1970">
                  <c:v>1.737358489836538E-2</c:v>
                </c:pt>
                <c:pt idx="1971">
                  <c:v>1.8246716351054348E-2</c:v>
                </c:pt>
                <c:pt idx="1972">
                  <c:v>2.0614818333790752E-2</c:v>
                </c:pt>
                <c:pt idx="1973">
                  <c:v>2.42839702759301E-2</c:v>
                </c:pt>
                <c:pt idx="1974">
                  <c:v>2.7801598139092887E-2</c:v>
                </c:pt>
                <c:pt idx="1975">
                  <c:v>2.9046210432937425E-2</c:v>
                </c:pt>
                <c:pt idx="1976">
                  <c:v>2.8644203938784307E-2</c:v>
                </c:pt>
                <c:pt idx="1977">
                  <c:v>2.9024292284673514E-2</c:v>
                </c:pt>
                <c:pt idx="1978">
                  <c:v>3.0577450173209009E-2</c:v>
                </c:pt>
                <c:pt idx="1979">
                  <c:v>3.06387324968449E-2</c:v>
                </c:pt>
                <c:pt idx="1980">
                  <c:v>2.8935660940440866E-2</c:v>
                </c:pt>
                <c:pt idx="1981">
                  <c:v>2.9904831964077783E-2</c:v>
                </c:pt>
                <c:pt idx="1982">
                  <c:v>3.2358922851979943E-2</c:v>
                </c:pt>
                <c:pt idx="1983">
                  <c:v>3.1241322155149298E-2</c:v>
                </c:pt>
                <c:pt idx="1984">
                  <c:v>2.9672109379632605E-2</c:v>
                </c:pt>
                <c:pt idx="1985">
                  <c:v>2.8973272626058977E-2</c:v>
                </c:pt>
                <c:pt idx="1986">
                  <c:v>2.8239572905236043E-2</c:v>
                </c:pt>
                <c:pt idx="1987">
                  <c:v>2.131509712968338E-2</c:v>
                </c:pt>
                <c:pt idx="1988">
                  <c:v>1.7497334280172194E-2</c:v>
                </c:pt>
                <c:pt idx="1989">
                  <c:v>2.0077202806455419E-2</c:v>
                </c:pt>
                <c:pt idx="1990">
                  <c:v>1.9370740792644781E-2</c:v>
                </c:pt>
                <c:pt idx="1991">
                  <c:v>1.8588912210222186E-2</c:v>
                </c:pt>
                <c:pt idx="1992">
                  <c:v>1.9619050635142243E-2</c:v>
                </c:pt>
                <c:pt idx="1993">
                  <c:v>2.1833943732282868E-2</c:v>
                </c:pt>
                <c:pt idx="1994">
                  <c:v>2.0686686635272067E-2</c:v>
                </c:pt>
                <c:pt idx="1995">
                  <c:v>2.4496125018611759E-2</c:v>
                </c:pt>
                <c:pt idx="1996">
                  <c:v>3.0448668746134278E-2</c:v>
                </c:pt>
                <c:pt idx="1997">
                  <c:v>3.3366874633557253E-2</c:v>
                </c:pt>
                <c:pt idx="1998">
                  <c:v>3.1479426947194411E-2</c:v>
                </c:pt>
                <c:pt idx="1999">
                  <c:v>3.2521721486805988E-2</c:v>
                </c:pt>
                <c:pt idx="2000">
                  <c:v>3.2976803864385174E-2</c:v>
                </c:pt>
                <c:pt idx="2001">
                  <c:v>3.5457135671319473E-2</c:v>
                </c:pt>
                <c:pt idx="2002">
                  <c:v>3.6675136746669112E-2</c:v>
                </c:pt>
                <c:pt idx="2003">
                  <c:v>3.8450881530426195E-2</c:v>
                </c:pt>
                <c:pt idx="2004">
                  <c:v>3.9731415109622192E-2</c:v>
                </c:pt>
                <c:pt idx="2005">
                  <c:v>4.1539370352996263E-2</c:v>
                </c:pt>
                <c:pt idx="2006">
                  <c:v>4.1804267597714495E-2</c:v>
                </c:pt>
                <c:pt idx="2007">
                  <c:v>4.2004887120574264E-2</c:v>
                </c:pt>
                <c:pt idx="2008">
                  <c:v>4.2943621989573355E-2</c:v>
                </c:pt>
                <c:pt idx="2009">
                  <c:v>4.4842042174822128E-2</c:v>
                </c:pt>
                <c:pt idx="2010">
                  <c:v>4.3846844468851232E-2</c:v>
                </c:pt>
                <c:pt idx="2011">
                  <c:v>4.2626770387747537E-2</c:v>
                </c:pt>
                <c:pt idx="2012">
                  <c:v>4.2780542553643941E-2</c:v>
                </c:pt>
                <c:pt idx="2013">
                  <c:v>4.3871572306241391E-2</c:v>
                </c:pt>
                <c:pt idx="2014">
                  <c:v>4.475234356265112E-2</c:v>
                </c:pt>
                <c:pt idx="2015">
                  <c:v>4.7298464494991643E-2</c:v>
                </c:pt>
                <c:pt idx="2016">
                  <c:v>4.6441392404201642E-2</c:v>
                </c:pt>
                <c:pt idx="2017">
                  <c:v>4.8406949783897812E-2</c:v>
                </c:pt>
                <c:pt idx="2018">
                  <c:v>4.530652635507626E-2</c:v>
                </c:pt>
                <c:pt idx="2019">
                  <c:v>4.5820296163228136E-2</c:v>
                </c:pt>
                <c:pt idx="2020">
                  <c:v>4.558744716234997E-2</c:v>
                </c:pt>
                <c:pt idx="2021">
                  <c:v>4.7022470013048712E-2</c:v>
                </c:pt>
                <c:pt idx="2022">
                  <c:v>4.5794854017055187E-2</c:v>
                </c:pt>
                <c:pt idx="2023">
                  <c:v>4.402675910558429E-2</c:v>
                </c:pt>
                <c:pt idx="2024">
                  <c:v>4.2041969647141464E-2</c:v>
                </c:pt>
                <c:pt idx="2025">
                  <c:v>3.966703334592081E-2</c:v>
                </c:pt>
                <c:pt idx="2026">
                  <c:v>4.0947064615573625E-2</c:v>
                </c:pt>
                <c:pt idx="2027">
                  <c:v>4.3381971530097374E-2</c:v>
                </c:pt>
                <c:pt idx="2028">
                  <c:v>3.916114834324913E-2</c:v>
                </c:pt>
                <c:pt idx="2029">
                  <c:v>3.8962878152328462E-2</c:v>
                </c:pt>
                <c:pt idx="2030">
                  <c:v>3.7988103412651575E-2</c:v>
                </c:pt>
                <c:pt idx="2031">
                  <c:v>3.8308068998026301E-2</c:v>
                </c:pt>
                <c:pt idx="2032">
                  <c:v>3.6954781083589072E-2</c:v>
                </c:pt>
                <c:pt idx="2033">
                  <c:v>3.5873722566979627E-2</c:v>
                </c:pt>
                <c:pt idx="2034">
                  <c:v>3.3359124075616586E-2</c:v>
                </c:pt>
                <c:pt idx="2035">
                  <c:v>3.4493118634465469E-2</c:v>
                </c:pt>
                <c:pt idx="2036">
                  <c:v>4.078467431701327E-2</c:v>
                </c:pt>
                <c:pt idx="2037">
                  <c:v>4.1157490921185702E-2</c:v>
                </c:pt>
                <c:pt idx="2038">
                  <c:v>4.2469987720780256E-2</c:v>
                </c:pt>
                <c:pt idx="2039">
                  <c:v>4.3067393745970017E-2</c:v>
                </c:pt>
                <c:pt idx="2040">
                  <c:v>4.3283332031803345E-2</c:v>
                </c:pt>
                <c:pt idx="2041">
                  <c:v>4.0907494034609915E-2</c:v>
                </c:pt>
                <c:pt idx="2042">
                  <c:v>4.0031732448878254E-2</c:v>
                </c:pt>
                <c:pt idx="2043">
                  <c:v>4.1773048332430007E-2</c:v>
                </c:pt>
                <c:pt idx="2044">
                  <c:v>4.1175378287079512E-2</c:v>
                </c:pt>
                <c:pt idx="2045">
                  <c:v>4.4911759159484643E-2</c:v>
                </c:pt>
                <c:pt idx="2046">
                  <c:v>4.7449582475161511E-2</c:v>
                </c:pt>
                <c:pt idx="2047">
                  <c:v>4.6799511140270256E-2</c:v>
                </c:pt>
                <c:pt idx="2048">
                  <c:v>4.5312865076394426E-2</c:v>
                </c:pt>
                <c:pt idx="2049">
                  <c:v>4.623188121931654E-2</c:v>
                </c:pt>
                <c:pt idx="2050">
                  <c:v>4.7328919668030989E-2</c:v>
                </c:pt>
                <c:pt idx="2051">
                  <c:v>4.4297405501176779E-2</c:v>
                </c:pt>
                <c:pt idx="2052">
                  <c:v>4.6629446357374871E-2</c:v>
                </c:pt>
                <c:pt idx="2053">
                  <c:v>4.6086119715968099E-2</c:v>
                </c:pt>
                <c:pt idx="2054">
                  <c:v>4.7284334941471107E-2</c:v>
                </c:pt>
                <c:pt idx="2055">
                  <c:v>4.6572124336150877E-2</c:v>
                </c:pt>
                <c:pt idx="2056">
                  <c:v>4.8135693680730673E-2</c:v>
                </c:pt>
                <c:pt idx="2057">
                  <c:v>4.8410503987503239E-2</c:v>
                </c:pt>
                <c:pt idx="2058">
                  <c:v>4.8410503987503239E-2</c:v>
                </c:pt>
                <c:pt idx="2059">
                  <c:v>5.1192976662770118E-2</c:v>
                </c:pt>
                <c:pt idx="2060">
                  <c:v>5.0526625576269191E-2</c:v>
                </c:pt>
                <c:pt idx="2061">
                  <c:v>5.3272435248529759E-2</c:v>
                </c:pt>
                <c:pt idx="2062">
                  <c:v>5.0348587608263884E-2</c:v>
                </c:pt>
                <c:pt idx="2063">
                  <c:v>5.3069089381890699E-2</c:v>
                </c:pt>
                <c:pt idx="2064">
                  <c:v>5.2117188185466512E-2</c:v>
                </c:pt>
                <c:pt idx="2065">
                  <c:v>5.2827980801151919E-2</c:v>
                </c:pt>
                <c:pt idx="2066">
                  <c:v>5.5211005516620615E-2</c:v>
                </c:pt>
                <c:pt idx="2067">
                  <c:v>5.3587721188427251E-2</c:v>
                </c:pt>
                <c:pt idx="2068">
                  <c:v>5.3168686512632513E-2</c:v>
                </c:pt>
                <c:pt idx="2069">
                  <c:v>5.1320912330346857E-2</c:v>
                </c:pt>
                <c:pt idx="2070">
                  <c:v>5.0508412660092428E-2</c:v>
                </c:pt>
                <c:pt idx="2071">
                  <c:v>5.3297373966429751E-2</c:v>
                </c:pt>
                <c:pt idx="2072">
                  <c:v>5.1746835023641857E-2</c:v>
                </c:pt>
                <c:pt idx="2073">
                  <c:v>5.0059864781492935E-2</c:v>
                </c:pt>
                <c:pt idx="2074">
                  <c:v>4.7581419152486926E-2</c:v>
                </c:pt>
                <c:pt idx="2075">
                  <c:v>4.2947510693297608E-2</c:v>
                </c:pt>
                <c:pt idx="2076">
                  <c:v>4.4461986272088305E-2</c:v>
                </c:pt>
                <c:pt idx="2077">
                  <c:v>4.0956381394807062E-2</c:v>
                </c:pt>
                <c:pt idx="2078">
                  <c:v>3.9201359956213322E-2</c:v>
                </c:pt>
                <c:pt idx="2079">
                  <c:v>3.8642019820816831E-2</c:v>
                </c:pt>
                <c:pt idx="2080">
                  <c:v>3.839604029185717E-2</c:v>
                </c:pt>
                <c:pt idx="2081">
                  <c:v>4.3431947414093286E-2</c:v>
                </c:pt>
                <c:pt idx="2082">
                  <c:v>5.0245852441288985E-2</c:v>
                </c:pt>
                <c:pt idx="2083">
                  <c:v>4.7199880373807623E-2</c:v>
                </c:pt>
                <c:pt idx="2084">
                  <c:v>4.3949883370883791E-2</c:v>
                </c:pt>
                <c:pt idx="2085">
                  <c:v>4.5613705981054076E-2</c:v>
                </c:pt>
                <c:pt idx="2086">
                  <c:v>4.7692038006212134E-2</c:v>
                </c:pt>
                <c:pt idx="2087">
                  <c:v>4.8682127033944589E-2</c:v>
                </c:pt>
                <c:pt idx="2088">
                  <c:v>5.0067631561011128E-2</c:v>
                </c:pt>
                <c:pt idx="2089">
                  <c:v>4.908230999902119E-2</c:v>
                </c:pt>
                <c:pt idx="2090">
                  <c:v>4.6980997591943519E-2</c:v>
                </c:pt>
                <c:pt idx="2091">
                  <c:v>4.497555247147178E-2</c:v>
                </c:pt>
                <c:pt idx="2092">
                  <c:v>4.4885094241973955E-2</c:v>
                </c:pt>
                <c:pt idx="2093">
                  <c:v>4.2675158235225386E-2</c:v>
                </c:pt>
                <c:pt idx="2094">
                  <c:v>4.0600832380388252E-2</c:v>
                </c:pt>
                <c:pt idx="2095">
                  <c:v>3.6696121874534304E-2</c:v>
                </c:pt>
                <c:pt idx="2096">
                  <c:v>3.6600520845548434E-2</c:v>
                </c:pt>
                <c:pt idx="2097">
                  <c:v>3.4385053840176982E-2</c:v>
                </c:pt>
                <c:pt idx="2098">
                  <c:v>3.280800883946644E-2</c:v>
                </c:pt>
                <c:pt idx="2099">
                  <c:v>3.1452473397473923E-2</c:v>
                </c:pt>
                <c:pt idx="2100">
                  <c:v>3.4266509906709763E-2</c:v>
                </c:pt>
                <c:pt idx="2101">
                  <c:v>3.6296065325890803E-2</c:v>
                </c:pt>
                <c:pt idx="2102">
                  <c:v>4.0384411922142704E-2</c:v>
                </c:pt>
                <c:pt idx="2103">
                  <c:v>3.602702542585301E-2</c:v>
                </c:pt>
                <c:pt idx="2104">
                  <c:v>3.8380029035326224E-2</c:v>
                </c:pt>
                <c:pt idx="2105">
                  <c:v>3.2163858939791679E-2</c:v>
                </c:pt>
                <c:pt idx="2106">
                  <c:v>3.525690770378298E-2</c:v>
                </c:pt>
                <c:pt idx="2107">
                  <c:v>3.1949156850050175E-2</c:v>
                </c:pt>
                <c:pt idx="2108">
                  <c:v>2.0445650771950485E-2</c:v>
                </c:pt>
                <c:pt idx="2109">
                  <c:v>2.0759995300978051E-2</c:v>
                </c:pt>
                <c:pt idx="2110">
                  <c:v>4.4694250177439443E-3</c:v>
                </c:pt>
                <c:pt idx="2111">
                  <c:v>-4.0377184929618615E-4</c:v>
                </c:pt>
                <c:pt idx="2112">
                  <c:v>-7.5240353550203309E-3</c:v>
                </c:pt>
                <c:pt idx="2113">
                  <c:v>-2.4534502474569342E-2</c:v>
                </c:pt>
                <c:pt idx="2114">
                  <c:v>-1.5585202946234E-2</c:v>
                </c:pt>
                <c:pt idx="2115">
                  <c:v>-3.0576079729577765E-2</c:v>
                </c:pt>
                <c:pt idx="2116">
                  <c:v>-3.0099734779218679E-2</c:v>
                </c:pt>
                <c:pt idx="2117">
                  <c:v>-2.1460675161394605E-2</c:v>
                </c:pt>
                <c:pt idx="2118">
                  <c:v>-1.0303630658026419E-2</c:v>
                </c:pt>
                <c:pt idx="2119">
                  <c:v>-1.5563961629314615E-2</c:v>
                </c:pt>
                <c:pt idx="2120">
                  <c:v>-1.5684994735907898E-2</c:v>
                </c:pt>
                <c:pt idx="2121">
                  <c:v>-2.0020976580771954E-2</c:v>
                </c:pt>
                <c:pt idx="2122">
                  <c:v>-3.0126763283815361E-2</c:v>
                </c:pt>
                <c:pt idx="2123">
                  <c:v>-2.3422933407810209E-2</c:v>
                </c:pt>
                <c:pt idx="2124">
                  <c:v>-2.6204945166525384E-2</c:v>
                </c:pt>
                <c:pt idx="2125">
                  <c:v>-2.0266659646415386E-2</c:v>
                </c:pt>
                <c:pt idx="2126">
                  <c:v>-1.3240520446743842E-2</c:v>
                </c:pt>
                <c:pt idx="2127">
                  <c:v>-1.3498699720845275E-2</c:v>
                </c:pt>
                <c:pt idx="2128">
                  <c:v>-1.7326034419914649E-2</c:v>
                </c:pt>
                <c:pt idx="2129">
                  <c:v>-1.8760632712770065E-2</c:v>
                </c:pt>
                <c:pt idx="2130">
                  <c:v>-2.0724053319131075E-2</c:v>
                </c:pt>
                <c:pt idx="2131">
                  <c:v>-1.1024169645071469E-2</c:v>
                </c:pt>
                <c:pt idx="2132">
                  <c:v>-1.5134820351263123E-2</c:v>
                </c:pt>
                <c:pt idx="2133">
                  <c:v>-1.6800208063996624E-2</c:v>
                </c:pt>
                <c:pt idx="2134">
                  <c:v>-1.1240049756971127E-2</c:v>
                </c:pt>
                <c:pt idx="2135">
                  <c:v>-1.2033117095899382E-2</c:v>
                </c:pt>
                <c:pt idx="2136">
                  <c:v>-1.4531208733564949E-2</c:v>
                </c:pt>
                <c:pt idx="2137">
                  <c:v>-1.766607560607536E-2</c:v>
                </c:pt>
                <c:pt idx="2138">
                  <c:v>-1.6280420609891655E-2</c:v>
                </c:pt>
                <c:pt idx="2139">
                  <c:v>-1.4451576449389325E-2</c:v>
                </c:pt>
                <c:pt idx="2140">
                  <c:v>-1.5149922080714529E-2</c:v>
                </c:pt>
                <c:pt idx="2141">
                  <c:v>-1.7989223976863089E-2</c:v>
                </c:pt>
                <c:pt idx="2142">
                  <c:v>-1.7275413029000486E-2</c:v>
                </c:pt>
                <c:pt idx="2143">
                  <c:v>-1.7958889626608965E-2</c:v>
                </c:pt>
                <c:pt idx="2144">
                  <c:v>-2.162939075651904E-2</c:v>
                </c:pt>
                <c:pt idx="2145">
                  <c:v>-1.7921697464551301E-2</c:v>
                </c:pt>
                <c:pt idx="2146">
                  <c:v>-1.5347523271397101E-2</c:v>
                </c:pt>
                <c:pt idx="2147">
                  <c:v>-1.7690159614641265E-2</c:v>
                </c:pt>
                <c:pt idx="2148">
                  <c:v>-1.9609408305625964E-2</c:v>
                </c:pt>
                <c:pt idx="2149">
                  <c:v>-1.8280722371510905E-2</c:v>
                </c:pt>
                <c:pt idx="2150">
                  <c:v>-1.9943478832472161E-2</c:v>
                </c:pt>
                <c:pt idx="2151">
                  <c:v>-2.1460959318686301E-2</c:v>
                </c:pt>
                <c:pt idx="2152">
                  <c:v>-2.1711320911077525E-2</c:v>
                </c:pt>
                <c:pt idx="2153">
                  <c:v>-2.0228500902074176E-2</c:v>
                </c:pt>
                <c:pt idx="2154">
                  <c:v>-2.1751148799825204E-2</c:v>
                </c:pt>
                <c:pt idx="2155">
                  <c:v>-2.1084359171362088E-2</c:v>
                </c:pt>
                <c:pt idx="2156">
                  <c:v>-1.8148371078617664E-2</c:v>
                </c:pt>
                <c:pt idx="2157">
                  <c:v>-1.453707087611833E-2</c:v>
                </c:pt>
                <c:pt idx="2158">
                  <c:v>-9.8208597254487717E-3</c:v>
                </c:pt>
                <c:pt idx="2159">
                  <c:v>-9.873201722326197E-3</c:v>
                </c:pt>
                <c:pt idx="2160">
                  <c:v>-7.273495884639436E-3</c:v>
                </c:pt>
                <c:pt idx="2161">
                  <c:v>6.3012489142562078E-3</c:v>
                </c:pt>
                <c:pt idx="2162">
                  <c:v>9.1117295417926236E-3</c:v>
                </c:pt>
                <c:pt idx="2163">
                  <c:v>3.3521912641876206E-3</c:v>
                </c:pt>
                <c:pt idx="2164">
                  <c:v>5.1676934567341792E-3</c:v>
                </c:pt>
                <c:pt idx="2165">
                  <c:v>1.47343129546329E-2</c:v>
                </c:pt>
                <c:pt idx="2166">
                  <c:v>1.8659879934460055E-2</c:v>
                </c:pt>
                <c:pt idx="2167">
                  <c:v>1.3326596612810104E-2</c:v>
                </c:pt>
                <c:pt idx="2168">
                  <c:v>7.1731346616525915E-3</c:v>
                </c:pt>
                <c:pt idx="2169">
                  <c:v>7.9640406151968435E-3</c:v>
                </c:pt>
                <c:pt idx="2170">
                  <c:v>1.0508020299283882E-2</c:v>
                </c:pt>
                <c:pt idx="2171">
                  <c:v>5.5286291536708054E-3</c:v>
                </c:pt>
                <c:pt idx="2172">
                  <c:v>4.4742624040798873E-3</c:v>
                </c:pt>
                <c:pt idx="2173">
                  <c:v>-1.4961205839680858E-3</c:v>
                </c:pt>
                <c:pt idx="2174">
                  <c:v>5.7277652412204283E-3</c:v>
                </c:pt>
                <c:pt idx="2175">
                  <c:v>1.1591523239839807E-2</c:v>
                </c:pt>
                <c:pt idx="2176">
                  <c:v>4.9202931413160345E-3</c:v>
                </c:pt>
                <c:pt idx="2177">
                  <c:v>1.0450527671810317E-3</c:v>
                </c:pt>
                <c:pt idx="2178">
                  <c:v>4.5495987669954552E-3</c:v>
                </c:pt>
                <c:pt idx="2179">
                  <c:v>1.6899852181376795E-3</c:v>
                </c:pt>
                <c:pt idx="2180">
                  <c:v>5.9790855847887681E-3</c:v>
                </c:pt>
                <c:pt idx="2181">
                  <c:v>4.9422963130215658E-3</c:v>
                </c:pt>
                <c:pt idx="2182">
                  <c:v>2.7956423588807455E-3</c:v>
                </c:pt>
                <c:pt idx="2183">
                  <c:v>3.3992976070289505E-3</c:v>
                </c:pt>
                <c:pt idx="2184">
                  <c:v>3.860690737689243E-4</c:v>
                </c:pt>
                <c:pt idx="2185">
                  <c:v>2.9524367725076717E-3</c:v>
                </c:pt>
                <c:pt idx="2186">
                  <c:v>5.5476788795096876E-3</c:v>
                </c:pt>
                <c:pt idx="2187">
                  <c:v>-1.169560088220889E-3</c:v>
                </c:pt>
                <c:pt idx="2188">
                  <c:v>1.5077027904284446E-3</c:v>
                </c:pt>
                <c:pt idx="2189">
                  <c:v>1.299673922124156E-3</c:v>
                </c:pt>
                <c:pt idx="2190">
                  <c:v>9.9552829053650704E-4</c:v>
                </c:pt>
                <c:pt idx="2191">
                  <c:v>-1.3854211817190265E-3</c:v>
                </c:pt>
                <c:pt idx="2192">
                  <c:v>-1.3158585817267809E-3</c:v>
                </c:pt>
                <c:pt idx="2193">
                  <c:v>-1.1581535222915385E-4</c:v>
                </c:pt>
                <c:pt idx="2194">
                  <c:v>8.4243910899661767E-4</c:v>
                </c:pt>
                <c:pt idx="2195">
                  <c:v>-5.0663768387591013E-3</c:v>
                </c:pt>
                <c:pt idx="2196">
                  <c:v>-1.2049074653415204E-3</c:v>
                </c:pt>
                <c:pt idx="2197">
                  <c:v>-1.8545648703196527E-3</c:v>
                </c:pt>
                <c:pt idx="2198">
                  <c:v>-3.3373446050610767E-3</c:v>
                </c:pt>
                <c:pt idx="2199">
                  <c:v>-1.6155572635720983E-3</c:v>
                </c:pt>
                <c:pt idx="2200">
                  <c:v>3.1452833628370369E-3</c:v>
                </c:pt>
                <c:pt idx="2201">
                  <c:v>7.6409302812118218E-3</c:v>
                </c:pt>
                <c:pt idx="2202">
                  <c:v>1.0609439840372881E-2</c:v>
                </c:pt>
                <c:pt idx="2203">
                  <c:v>1.3393586134964219E-2</c:v>
                </c:pt>
                <c:pt idx="2204">
                  <c:v>1.4091449593877203E-2</c:v>
                </c:pt>
                <c:pt idx="2205">
                  <c:v>1.7674865463716549E-2</c:v>
                </c:pt>
                <c:pt idx="2206">
                  <c:v>1.2751927645874628E-2</c:v>
                </c:pt>
                <c:pt idx="2207">
                  <c:v>1.4249834840845854E-2</c:v>
                </c:pt>
                <c:pt idx="2208">
                  <c:v>1.2992023776420614E-2</c:v>
                </c:pt>
                <c:pt idx="2209">
                  <c:v>1.2504598929144017E-2</c:v>
                </c:pt>
                <c:pt idx="2210">
                  <c:v>1.2713040608631987E-2</c:v>
                </c:pt>
                <c:pt idx="2211">
                  <c:v>1.6595868765566069E-2</c:v>
                </c:pt>
                <c:pt idx="2212">
                  <c:v>1.4538930204538669E-2</c:v>
                </c:pt>
                <c:pt idx="2213">
                  <c:v>1.1544074006408334E-2</c:v>
                </c:pt>
                <c:pt idx="2214">
                  <c:v>1.251376356116618E-2</c:v>
                </c:pt>
                <c:pt idx="2215">
                  <c:v>1.5586096811100569E-2</c:v>
                </c:pt>
                <c:pt idx="2216">
                  <c:v>1.4157512808009365E-2</c:v>
                </c:pt>
                <c:pt idx="2217">
                  <c:v>1.4905410324852042E-2</c:v>
                </c:pt>
                <c:pt idx="2218">
                  <c:v>1.5595966242704318E-2</c:v>
                </c:pt>
                <c:pt idx="2219">
                  <c:v>1.6122631086379013E-2</c:v>
                </c:pt>
                <c:pt idx="2220">
                  <c:v>1.5909499133483607E-2</c:v>
                </c:pt>
                <c:pt idx="2221">
                  <c:v>2.0796185640773013E-2</c:v>
                </c:pt>
                <c:pt idx="2222">
                  <c:v>1.5399137534738094E-2</c:v>
                </c:pt>
                <c:pt idx="2223">
                  <c:v>1.8991038408431193E-2</c:v>
                </c:pt>
                <c:pt idx="2224">
                  <c:v>1.2395583774149621E-2</c:v>
                </c:pt>
                <c:pt idx="2225">
                  <c:v>1.6430475797041266E-2</c:v>
                </c:pt>
                <c:pt idx="2226">
                  <c:v>1.5103952367039764E-2</c:v>
                </c:pt>
                <c:pt idx="2227">
                  <c:v>1.2262301138951992E-2</c:v>
                </c:pt>
                <c:pt idx="2228">
                  <c:v>1.2971972787683583E-2</c:v>
                </c:pt>
                <c:pt idx="2229">
                  <c:v>1.8215323682698292E-2</c:v>
                </c:pt>
                <c:pt idx="2230">
                  <c:v>1.608495339572058E-2</c:v>
                </c:pt>
                <c:pt idx="2231">
                  <c:v>1.8024508705131614E-2</c:v>
                </c:pt>
                <c:pt idx="2232">
                  <c:v>1.278970937837598E-2</c:v>
                </c:pt>
                <c:pt idx="2233">
                  <c:v>6.9334144242170215E-3</c:v>
                </c:pt>
                <c:pt idx="2234">
                  <c:v>2.8244127253009843E-3</c:v>
                </c:pt>
                <c:pt idx="2235">
                  <c:v>7.0391131056237732E-3</c:v>
                </c:pt>
                <c:pt idx="2236">
                  <c:v>2.6354335828354669E-3</c:v>
                </c:pt>
                <c:pt idx="2237">
                  <c:v>6.094300179279033E-3</c:v>
                </c:pt>
                <c:pt idx="2238">
                  <c:v>3.3654929578819104E-3</c:v>
                </c:pt>
                <c:pt idx="2239">
                  <c:v>4.657765925032642E-3</c:v>
                </c:pt>
                <c:pt idx="2240">
                  <c:v>4.7324909022791184E-3</c:v>
                </c:pt>
                <c:pt idx="2241">
                  <c:v>2.6963176387712062E-3</c:v>
                </c:pt>
                <c:pt idx="2242">
                  <c:v>4.325433344456675E-3</c:v>
                </c:pt>
                <c:pt idx="2243">
                  <c:v>3.4027941960653729E-3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FE-4F98-BDD1-0FF7B6CB9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85440"/>
        <c:axId val="54286976"/>
      </c:lineChart>
      <c:lineChart>
        <c:grouping val="standard"/>
        <c:varyColors val="0"/>
        <c:ser>
          <c:idx val="0"/>
          <c:order val="0"/>
          <c:tx>
            <c:strRef>
              <c:f>'c4-2'!$B$9</c:f>
              <c:strCache>
                <c:ptCount val="1"/>
                <c:pt idx="0">
                  <c:v>EUR/HUF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>
                  <c:v>42900</c:v>
                </c:pt>
                <c:pt idx="1403">
                  <c:v>42901</c:v>
                </c:pt>
                <c:pt idx="1404">
                  <c:v>42902</c:v>
                </c:pt>
                <c:pt idx="1405">
                  <c:v>42905</c:v>
                </c:pt>
                <c:pt idx="1406">
                  <c:v>42906</c:v>
                </c:pt>
                <c:pt idx="1407">
                  <c:v>42907</c:v>
                </c:pt>
                <c:pt idx="1408">
                  <c:v>42908</c:v>
                </c:pt>
                <c:pt idx="1409">
                  <c:v>42909</c:v>
                </c:pt>
                <c:pt idx="1410">
                  <c:v>42912</c:v>
                </c:pt>
                <c:pt idx="1411">
                  <c:v>42913</c:v>
                </c:pt>
                <c:pt idx="1412">
                  <c:v>42914</c:v>
                </c:pt>
                <c:pt idx="1413">
                  <c:v>42915</c:v>
                </c:pt>
                <c:pt idx="1414">
                  <c:v>42916</c:v>
                </c:pt>
                <c:pt idx="1415">
                  <c:v>42920</c:v>
                </c:pt>
                <c:pt idx="1416">
                  <c:v>42921</c:v>
                </c:pt>
                <c:pt idx="1417">
                  <c:v>42922</c:v>
                </c:pt>
                <c:pt idx="1418">
                  <c:v>42923</c:v>
                </c:pt>
                <c:pt idx="1419">
                  <c:v>42926</c:v>
                </c:pt>
                <c:pt idx="1420">
                  <c:v>42927</c:v>
                </c:pt>
                <c:pt idx="1421">
                  <c:v>42928</c:v>
                </c:pt>
                <c:pt idx="1422">
                  <c:v>42929</c:v>
                </c:pt>
                <c:pt idx="1423">
                  <c:v>42930</c:v>
                </c:pt>
                <c:pt idx="1424">
                  <c:v>42933</c:v>
                </c:pt>
                <c:pt idx="1425">
                  <c:v>42934</c:v>
                </c:pt>
                <c:pt idx="1426">
                  <c:v>42935</c:v>
                </c:pt>
                <c:pt idx="1427">
                  <c:v>42936</c:v>
                </c:pt>
                <c:pt idx="1428">
                  <c:v>42937</c:v>
                </c:pt>
                <c:pt idx="1429">
                  <c:v>42940</c:v>
                </c:pt>
                <c:pt idx="1430">
                  <c:v>42941</c:v>
                </c:pt>
                <c:pt idx="1431">
                  <c:v>42942</c:v>
                </c:pt>
                <c:pt idx="1432">
                  <c:v>42943</c:v>
                </c:pt>
                <c:pt idx="1433">
                  <c:v>42944</c:v>
                </c:pt>
                <c:pt idx="1434">
                  <c:v>42948</c:v>
                </c:pt>
                <c:pt idx="1435">
                  <c:v>42949</c:v>
                </c:pt>
                <c:pt idx="1436">
                  <c:v>42950</c:v>
                </c:pt>
                <c:pt idx="1437">
                  <c:v>42951</c:v>
                </c:pt>
                <c:pt idx="1438">
                  <c:v>42954</c:v>
                </c:pt>
                <c:pt idx="1439">
                  <c:v>42955</c:v>
                </c:pt>
                <c:pt idx="1440">
                  <c:v>42956</c:v>
                </c:pt>
                <c:pt idx="1441">
                  <c:v>42957</c:v>
                </c:pt>
                <c:pt idx="1442">
                  <c:v>42958</c:v>
                </c:pt>
                <c:pt idx="1443">
                  <c:v>42961</c:v>
                </c:pt>
                <c:pt idx="1444">
                  <c:v>42962</c:v>
                </c:pt>
                <c:pt idx="1445">
                  <c:v>42963</c:v>
                </c:pt>
                <c:pt idx="1446">
                  <c:v>42964</c:v>
                </c:pt>
                <c:pt idx="1447">
                  <c:v>42965</c:v>
                </c:pt>
                <c:pt idx="1448">
                  <c:v>42968</c:v>
                </c:pt>
                <c:pt idx="1449">
                  <c:v>42969</c:v>
                </c:pt>
                <c:pt idx="1450">
                  <c:v>42970</c:v>
                </c:pt>
                <c:pt idx="1451">
                  <c:v>42971</c:v>
                </c:pt>
                <c:pt idx="1452">
                  <c:v>42972</c:v>
                </c:pt>
                <c:pt idx="1453">
                  <c:v>42975</c:v>
                </c:pt>
                <c:pt idx="1454">
                  <c:v>42976</c:v>
                </c:pt>
                <c:pt idx="1455">
                  <c:v>42977</c:v>
                </c:pt>
                <c:pt idx="1456">
                  <c:v>42978</c:v>
                </c:pt>
                <c:pt idx="1457">
                  <c:v>42979</c:v>
                </c:pt>
                <c:pt idx="1458">
                  <c:v>42982</c:v>
                </c:pt>
                <c:pt idx="1459">
                  <c:v>42983</c:v>
                </c:pt>
                <c:pt idx="1460">
                  <c:v>42984</c:v>
                </c:pt>
                <c:pt idx="1461">
                  <c:v>42985</c:v>
                </c:pt>
                <c:pt idx="1462">
                  <c:v>42986</c:v>
                </c:pt>
                <c:pt idx="1463">
                  <c:v>42989</c:v>
                </c:pt>
                <c:pt idx="1464">
                  <c:v>42990</c:v>
                </c:pt>
                <c:pt idx="1465">
                  <c:v>42991</c:v>
                </c:pt>
                <c:pt idx="1466">
                  <c:v>42992</c:v>
                </c:pt>
                <c:pt idx="1467">
                  <c:v>42993</c:v>
                </c:pt>
                <c:pt idx="1468">
                  <c:v>42996</c:v>
                </c:pt>
                <c:pt idx="1469">
                  <c:v>42997</c:v>
                </c:pt>
                <c:pt idx="1470">
                  <c:v>42998</c:v>
                </c:pt>
                <c:pt idx="1471">
                  <c:v>42999</c:v>
                </c:pt>
                <c:pt idx="1472">
                  <c:v>43000</c:v>
                </c:pt>
                <c:pt idx="1473">
                  <c:v>43003</c:v>
                </c:pt>
                <c:pt idx="1474">
                  <c:v>43004</c:v>
                </c:pt>
                <c:pt idx="1475">
                  <c:v>43005</c:v>
                </c:pt>
                <c:pt idx="1476">
                  <c:v>43006</c:v>
                </c:pt>
                <c:pt idx="1477">
                  <c:v>43007</c:v>
                </c:pt>
                <c:pt idx="1478">
                  <c:v>43010</c:v>
                </c:pt>
                <c:pt idx="1479">
                  <c:v>43011</c:v>
                </c:pt>
                <c:pt idx="1480">
                  <c:v>43012</c:v>
                </c:pt>
                <c:pt idx="1481">
                  <c:v>43013</c:v>
                </c:pt>
                <c:pt idx="1482">
                  <c:v>43014</c:v>
                </c:pt>
                <c:pt idx="1483">
                  <c:v>43017</c:v>
                </c:pt>
                <c:pt idx="1484">
                  <c:v>43018</c:v>
                </c:pt>
                <c:pt idx="1485">
                  <c:v>43019</c:v>
                </c:pt>
                <c:pt idx="1486">
                  <c:v>43020</c:v>
                </c:pt>
                <c:pt idx="1487">
                  <c:v>43021</c:v>
                </c:pt>
                <c:pt idx="1488">
                  <c:v>43024</c:v>
                </c:pt>
                <c:pt idx="1489">
                  <c:v>43025</c:v>
                </c:pt>
                <c:pt idx="1490">
                  <c:v>43026</c:v>
                </c:pt>
                <c:pt idx="1491">
                  <c:v>43027</c:v>
                </c:pt>
                <c:pt idx="1492">
                  <c:v>43028</c:v>
                </c:pt>
                <c:pt idx="1493">
                  <c:v>43031</c:v>
                </c:pt>
                <c:pt idx="1494">
                  <c:v>43032</c:v>
                </c:pt>
                <c:pt idx="1495">
                  <c:v>43033</c:v>
                </c:pt>
                <c:pt idx="1496">
                  <c:v>43035</c:v>
                </c:pt>
                <c:pt idx="1497">
                  <c:v>43038</c:v>
                </c:pt>
                <c:pt idx="1498">
                  <c:v>43039</c:v>
                </c:pt>
                <c:pt idx="1499">
                  <c:v>43040</c:v>
                </c:pt>
                <c:pt idx="1500">
                  <c:v>43041</c:v>
                </c:pt>
                <c:pt idx="1501">
                  <c:v>43042</c:v>
                </c:pt>
                <c:pt idx="1502">
                  <c:v>43045</c:v>
                </c:pt>
                <c:pt idx="1503">
                  <c:v>43046</c:v>
                </c:pt>
                <c:pt idx="1504">
                  <c:v>43047</c:v>
                </c:pt>
                <c:pt idx="1505">
                  <c:v>43048</c:v>
                </c:pt>
                <c:pt idx="1506">
                  <c:v>43049</c:v>
                </c:pt>
                <c:pt idx="1507">
                  <c:v>43052</c:v>
                </c:pt>
                <c:pt idx="1508">
                  <c:v>43053</c:v>
                </c:pt>
                <c:pt idx="1509">
                  <c:v>43054</c:v>
                </c:pt>
                <c:pt idx="1510">
                  <c:v>43055</c:v>
                </c:pt>
                <c:pt idx="1511">
                  <c:v>43056</c:v>
                </c:pt>
                <c:pt idx="1512">
                  <c:v>43059</c:v>
                </c:pt>
                <c:pt idx="1513">
                  <c:v>43060</c:v>
                </c:pt>
                <c:pt idx="1514">
                  <c:v>43061</c:v>
                </c:pt>
                <c:pt idx="1515">
                  <c:v>43062</c:v>
                </c:pt>
                <c:pt idx="1516">
                  <c:v>43063</c:v>
                </c:pt>
                <c:pt idx="1517">
                  <c:v>43066</c:v>
                </c:pt>
                <c:pt idx="1518">
                  <c:v>43067</c:v>
                </c:pt>
                <c:pt idx="1519">
                  <c:v>43068</c:v>
                </c:pt>
                <c:pt idx="1520">
                  <c:v>43069</c:v>
                </c:pt>
                <c:pt idx="1521">
                  <c:v>43070</c:v>
                </c:pt>
                <c:pt idx="1522">
                  <c:v>43073</c:v>
                </c:pt>
                <c:pt idx="1523">
                  <c:v>43074</c:v>
                </c:pt>
                <c:pt idx="1524">
                  <c:v>43075</c:v>
                </c:pt>
                <c:pt idx="1525">
                  <c:v>43076</c:v>
                </c:pt>
                <c:pt idx="1526">
                  <c:v>43077</c:v>
                </c:pt>
                <c:pt idx="1527">
                  <c:v>43080</c:v>
                </c:pt>
                <c:pt idx="1528">
                  <c:v>43081</c:v>
                </c:pt>
                <c:pt idx="1529">
                  <c:v>43082</c:v>
                </c:pt>
                <c:pt idx="1530">
                  <c:v>43083</c:v>
                </c:pt>
                <c:pt idx="1531">
                  <c:v>43084</c:v>
                </c:pt>
                <c:pt idx="1532">
                  <c:v>43087</c:v>
                </c:pt>
                <c:pt idx="1533">
                  <c:v>43088</c:v>
                </c:pt>
                <c:pt idx="1534">
                  <c:v>43089</c:v>
                </c:pt>
                <c:pt idx="1535">
                  <c:v>43090</c:v>
                </c:pt>
                <c:pt idx="1536">
                  <c:v>43091</c:v>
                </c:pt>
                <c:pt idx="1537">
                  <c:v>43094</c:v>
                </c:pt>
                <c:pt idx="1538">
                  <c:v>43095</c:v>
                </c:pt>
                <c:pt idx="1539">
                  <c:v>43096</c:v>
                </c:pt>
                <c:pt idx="1540">
                  <c:v>43097</c:v>
                </c:pt>
                <c:pt idx="1541">
                  <c:v>43098</c:v>
                </c:pt>
                <c:pt idx="1542">
                  <c:v>43101</c:v>
                </c:pt>
                <c:pt idx="1543">
                  <c:v>43102</c:v>
                </c:pt>
                <c:pt idx="1544">
                  <c:v>43103</c:v>
                </c:pt>
                <c:pt idx="1545">
                  <c:v>43104</c:v>
                </c:pt>
                <c:pt idx="1546">
                  <c:v>43105</c:v>
                </c:pt>
                <c:pt idx="1547">
                  <c:v>43108</c:v>
                </c:pt>
                <c:pt idx="1548">
                  <c:v>43109</c:v>
                </c:pt>
                <c:pt idx="1549">
                  <c:v>43110</c:v>
                </c:pt>
                <c:pt idx="1550">
                  <c:v>43111</c:v>
                </c:pt>
                <c:pt idx="1551">
                  <c:v>43112</c:v>
                </c:pt>
                <c:pt idx="1552">
                  <c:v>43115</c:v>
                </c:pt>
                <c:pt idx="1553">
                  <c:v>43116</c:v>
                </c:pt>
                <c:pt idx="1554">
                  <c:v>43117</c:v>
                </c:pt>
                <c:pt idx="1555">
                  <c:v>43118</c:v>
                </c:pt>
                <c:pt idx="1556">
                  <c:v>43119</c:v>
                </c:pt>
                <c:pt idx="1557">
                  <c:v>43122</c:v>
                </c:pt>
                <c:pt idx="1558">
                  <c:v>43123</c:v>
                </c:pt>
                <c:pt idx="1559">
                  <c:v>43124</c:v>
                </c:pt>
                <c:pt idx="1560">
                  <c:v>43125</c:v>
                </c:pt>
                <c:pt idx="1561">
                  <c:v>43126</c:v>
                </c:pt>
                <c:pt idx="1562">
                  <c:v>43129</c:v>
                </c:pt>
                <c:pt idx="1563">
                  <c:v>43130</c:v>
                </c:pt>
                <c:pt idx="1564">
                  <c:v>43131</c:v>
                </c:pt>
                <c:pt idx="1565">
                  <c:v>43132</c:v>
                </c:pt>
                <c:pt idx="1566">
                  <c:v>43133</c:v>
                </c:pt>
                <c:pt idx="1567">
                  <c:v>43136</c:v>
                </c:pt>
                <c:pt idx="1568">
                  <c:v>43137</c:v>
                </c:pt>
                <c:pt idx="1569">
                  <c:v>43138</c:v>
                </c:pt>
                <c:pt idx="1570">
                  <c:v>43139</c:v>
                </c:pt>
                <c:pt idx="1571">
                  <c:v>43140</c:v>
                </c:pt>
                <c:pt idx="1572">
                  <c:v>43143</c:v>
                </c:pt>
                <c:pt idx="1573">
                  <c:v>43144</c:v>
                </c:pt>
                <c:pt idx="1574">
                  <c:v>43145</c:v>
                </c:pt>
                <c:pt idx="1575">
                  <c:v>43146</c:v>
                </c:pt>
                <c:pt idx="1576">
                  <c:v>43147</c:v>
                </c:pt>
                <c:pt idx="1577">
                  <c:v>43150</c:v>
                </c:pt>
                <c:pt idx="1578">
                  <c:v>43151</c:v>
                </c:pt>
                <c:pt idx="1579">
                  <c:v>43152</c:v>
                </c:pt>
                <c:pt idx="1580">
                  <c:v>43153</c:v>
                </c:pt>
                <c:pt idx="1581">
                  <c:v>43154</c:v>
                </c:pt>
                <c:pt idx="1582">
                  <c:v>43157</c:v>
                </c:pt>
                <c:pt idx="1583">
                  <c:v>43158</c:v>
                </c:pt>
                <c:pt idx="1584">
                  <c:v>43159</c:v>
                </c:pt>
                <c:pt idx="1585">
                  <c:v>43160</c:v>
                </c:pt>
                <c:pt idx="1586">
                  <c:v>43161</c:v>
                </c:pt>
                <c:pt idx="1587">
                  <c:v>43164</c:v>
                </c:pt>
                <c:pt idx="1588">
                  <c:v>43165</c:v>
                </c:pt>
                <c:pt idx="1589">
                  <c:v>43166</c:v>
                </c:pt>
                <c:pt idx="1590">
                  <c:v>43167</c:v>
                </c:pt>
                <c:pt idx="1591">
                  <c:v>43168</c:v>
                </c:pt>
                <c:pt idx="1592">
                  <c:v>43171</c:v>
                </c:pt>
                <c:pt idx="1593">
                  <c:v>43172</c:v>
                </c:pt>
                <c:pt idx="1594">
                  <c:v>43173</c:v>
                </c:pt>
                <c:pt idx="1595">
                  <c:v>43174</c:v>
                </c:pt>
                <c:pt idx="1596">
                  <c:v>43175</c:v>
                </c:pt>
                <c:pt idx="1597">
                  <c:v>43178</c:v>
                </c:pt>
                <c:pt idx="1598">
                  <c:v>43179</c:v>
                </c:pt>
                <c:pt idx="1599">
                  <c:v>43180</c:v>
                </c:pt>
                <c:pt idx="1600">
                  <c:v>43181</c:v>
                </c:pt>
                <c:pt idx="1601">
                  <c:v>43182</c:v>
                </c:pt>
                <c:pt idx="1602">
                  <c:v>43185</c:v>
                </c:pt>
                <c:pt idx="1603">
                  <c:v>43186</c:v>
                </c:pt>
                <c:pt idx="1604">
                  <c:v>43187</c:v>
                </c:pt>
                <c:pt idx="1605">
                  <c:v>43188</c:v>
                </c:pt>
                <c:pt idx="1606">
                  <c:v>43189</c:v>
                </c:pt>
                <c:pt idx="1607">
                  <c:v>43192</c:v>
                </c:pt>
                <c:pt idx="1608">
                  <c:v>43193</c:v>
                </c:pt>
                <c:pt idx="1609">
                  <c:v>43194</c:v>
                </c:pt>
                <c:pt idx="1610">
                  <c:v>43195</c:v>
                </c:pt>
                <c:pt idx="1611">
                  <c:v>43196</c:v>
                </c:pt>
                <c:pt idx="1612">
                  <c:v>43199</c:v>
                </c:pt>
                <c:pt idx="1613">
                  <c:v>43200</c:v>
                </c:pt>
                <c:pt idx="1614">
                  <c:v>43201</c:v>
                </c:pt>
                <c:pt idx="1615">
                  <c:v>43202</c:v>
                </c:pt>
                <c:pt idx="1616">
                  <c:v>43203</c:v>
                </c:pt>
                <c:pt idx="1617">
                  <c:v>43206</c:v>
                </c:pt>
                <c:pt idx="1618">
                  <c:v>43207</c:v>
                </c:pt>
                <c:pt idx="1619">
                  <c:v>43208</c:v>
                </c:pt>
                <c:pt idx="1620">
                  <c:v>43209</c:v>
                </c:pt>
                <c:pt idx="1621">
                  <c:v>43210</c:v>
                </c:pt>
                <c:pt idx="1622">
                  <c:v>43213</c:v>
                </c:pt>
                <c:pt idx="1623">
                  <c:v>43214</c:v>
                </c:pt>
                <c:pt idx="1624">
                  <c:v>43215</c:v>
                </c:pt>
                <c:pt idx="1625">
                  <c:v>43216</c:v>
                </c:pt>
                <c:pt idx="1626">
                  <c:v>43217</c:v>
                </c:pt>
                <c:pt idx="1627">
                  <c:v>43220</c:v>
                </c:pt>
                <c:pt idx="1628">
                  <c:v>43221</c:v>
                </c:pt>
                <c:pt idx="1629">
                  <c:v>43222</c:v>
                </c:pt>
                <c:pt idx="1630">
                  <c:v>43223</c:v>
                </c:pt>
                <c:pt idx="1631">
                  <c:v>43224</c:v>
                </c:pt>
                <c:pt idx="1632">
                  <c:v>43227</c:v>
                </c:pt>
                <c:pt idx="1633">
                  <c:v>43228</c:v>
                </c:pt>
                <c:pt idx="1634">
                  <c:v>43229</c:v>
                </c:pt>
                <c:pt idx="1635">
                  <c:v>43230</c:v>
                </c:pt>
                <c:pt idx="1636">
                  <c:v>43231</c:v>
                </c:pt>
                <c:pt idx="1637">
                  <c:v>43234</c:v>
                </c:pt>
                <c:pt idx="1638">
                  <c:v>43235</c:v>
                </c:pt>
                <c:pt idx="1639">
                  <c:v>43236</c:v>
                </c:pt>
                <c:pt idx="1640">
                  <c:v>43237</c:v>
                </c:pt>
                <c:pt idx="1641">
                  <c:v>43238</c:v>
                </c:pt>
                <c:pt idx="1642">
                  <c:v>43241</c:v>
                </c:pt>
                <c:pt idx="1643">
                  <c:v>43242</c:v>
                </c:pt>
                <c:pt idx="1644">
                  <c:v>43243</c:v>
                </c:pt>
                <c:pt idx="1645">
                  <c:v>43244</c:v>
                </c:pt>
                <c:pt idx="1646">
                  <c:v>43245</c:v>
                </c:pt>
                <c:pt idx="1647">
                  <c:v>43248</c:v>
                </c:pt>
                <c:pt idx="1648">
                  <c:v>43249</c:v>
                </c:pt>
                <c:pt idx="1649">
                  <c:v>43250</c:v>
                </c:pt>
                <c:pt idx="1650">
                  <c:v>43251</c:v>
                </c:pt>
                <c:pt idx="1651">
                  <c:v>43252</c:v>
                </c:pt>
                <c:pt idx="1652">
                  <c:v>43255</c:v>
                </c:pt>
                <c:pt idx="1653">
                  <c:v>43256</c:v>
                </c:pt>
                <c:pt idx="1654">
                  <c:v>43257</c:v>
                </c:pt>
                <c:pt idx="1655">
                  <c:v>43259</c:v>
                </c:pt>
                <c:pt idx="1656">
                  <c:v>43262</c:v>
                </c:pt>
                <c:pt idx="1657">
                  <c:v>43263</c:v>
                </c:pt>
                <c:pt idx="1658">
                  <c:v>43264</c:v>
                </c:pt>
                <c:pt idx="1659">
                  <c:v>43265</c:v>
                </c:pt>
                <c:pt idx="1660">
                  <c:v>43266</c:v>
                </c:pt>
                <c:pt idx="1661">
                  <c:v>43269</c:v>
                </c:pt>
                <c:pt idx="1662">
                  <c:v>43270</c:v>
                </c:pt>
                <c:pt idx="1663">
                  <c:v>43271</c:v>
                </c:pt>
                <c:pt idx="1664">
                  <c:v>43272</c:v>
                </c:pt>
                <c:pt idx="1665">
                  <c:v>43273</c:v>
                </c:pt>
                <c:pt idx="1666">
                  <c:v>43276</c:v>
                </c:pt>
                <c:pt idx="1667">
                  <c:v>43277</c:v>
                </c:pt>
                <c:pt idx="1668">
                  <c:v>43278</c:v>
                </c:pt>
                <c:pt idx="1669">
                  <c:v>43279</c:v>
                </c:pt>
                <c:pt idx="1670">
                  <c:v>43280</c:v>
                </c:pt>
                <c:pt idx="1671">
                  <c:v>43283</c:v>
                </c:pt>
                <c:pt idx="1672">
                  <c:v>43284</c:v>
                </c:pt>
                <c:pt idx="1673">
                  <c:v>43285</c:v>
                </c:pt>
                <c:pt idx="1674">
                  <c:v>43286</c:v>
                </c:pt>
                <c:pt idx="1675">
                  <c:v>43287</c:v>
                </c:pt>
                <c:pt idx="1676">
                  <c:v>43290</c:v>
                </c:pt>
                <c:pt idx="1677">
                  <c:v>43291</c:v>
                </c:pt>
                <c:pt idx="1678">
                  <c:v>43292</c:v>
                </c:pt>
                <c:pt idx="1679">
                  <c:v>43293</c:v>
                </c:pt>
                <c:pt idx="1680">
                  <c:v>43294</c:v>
                </c:pt>
                <c:pt idx="1681">
                  <c:v>43297</c:v>
                </c:pt>
                <c:pt idx="1682">
                  <c:v>43298</c:v>
                </c:pt>
                <c:pt idx="1683">
                  <c:v>43299</c:v>
                </c:pt>
                <c:pt idx="1684">
                  <c:v>43300</c:v>
                </c:pt>
                <c:pt idx="1685">
                  <c:v>43301</c:v>
                </c:pt>
                <c:pt idx="1686">
                  <c:v>43304</c:v>
                </c:pt>
                <c:pt idx="1687">
                  <c:v>43305</c:v>
                </c:pt>
                <c:pt idx="1688">
                  <c:v>43306</c:v>
                </c:pt>
                <c:pt idx="1689">
                  <c:v>43307</c:v>
                </c:pt>
                <c:pt idx="1690">
                  <c:v>43308</c:v>
                </c:pt>
                <c:pt idx="1691">
                  <c:v>43311</c:v>
                </c:pt>
                <c:pt idx="1692">
                  <c:v>43312</c:v>
                </c:pt>
                <c:pt idx="1693">
                  <c:v>43314</c:v>
                </c:pt>
                <c:pt idx="1694">
                  <c:v>43315</c:v>
                </c:pt>
                <c:pt idx="1695">
                  <c:v>43318</c:v>
                </c:pt>
                <c:pt idx="1696">
                  <c:v>43319</c:v>
                </c:pt>
                <c:pt idx="1697">
                  <c:v>43320</c:v>
                </c:pt>
                <c:pt idx="1698">
                  <c:v>43321</c:v>
                </c:pt>
                <c:pt idx="1699">
                  <c:v>43322</c:v>
                </c:pt>
                <c:pt idx="1700">
                  <c:v>43325</c:v>
                </c:pt>
                <c:pt idx="1701">
                  <c:v>43326</c:v>
                </c:pt>
                <c:pt idx="1702">
                  <c:v>43327</c:v>
                </c:pt>
                <c:pt idx="1703">
                  <c:v>43328</c:v>
                </c:pt>
                <c:pt idx="1704">
                  <c:v>43329</c:v>
                </c:pt>
                <c:pt idx="1705">
                  <c:v>43332</c:v>
                </c:pt>
                <c:pt idx="1706">
                  <c:v>43333</c:v>
                </c:pt>
                <c:pt idx="1707">
                  <c:v>43334</c:v>
                </c:pt>
                <c:pt idx="1708">
                  <c:v>43335</c:v>
                </c:pt>
                <c:pt idx="1709">
                  <c:v>43336</c:v>
                </c:pt>
                <c:pt idx="1710">
                  <c:v>43339</c:v>
                </c:pt>
                <c:pt idx="1711">
                  <c:v>43340</c:v>
                </c:pt>
                <c:pt idx="1712">
                  <c:v>43341</c:v>
                </c:pt>
                <c:pt idx="1713">
                  <c:v>43342</c:v>
                </c:pt>
                <c:pt idx="1714">
                  <c:v>43343</c:v>
                </c:pt>
                <c:pt idx="1715">
                  <c:v>43346</c:v>
                </c:pt>
                <c:pt idx="1716">
                  <c:v>43347</c:v>
                </c:pt>
                <c:pt idx="1717">
                  <c:v>43348</c:v>
                </c:pt>
                <c:pt idx="1718">
                  <c:v>43349</c:v>
                </c:pt>
                <c:pt idx="1719">
                  <c:v>43350</c:v>
                </c:pt>
                <c:pt idx="1720">
                  <c:v>43353</c:v>
                </c:pt>
                <c:pt idx="1721">
                  <c:v>43354</c:v>
                </c:pt>
                <c:pt idx="1722">
                  <c:v>43355</c:v>
                </c:pt>
                <c:pt idx="1723">
                  <c:v>43356</c:v>
                </c:pt>
                <c:pt idx="1724">
                  <c:v>43357</c:v>
                </c:pt>
                <c:pt idx="1725">
                  <c:v>43360</c:v>
                </c:pt>
                <c:pt idx="1726">
                  <c:v>43361</c:v>
                </c:pt>
                <c:pt idx="1727">
                  <c:v>43362</c:v>
                </c:pt>
                <c:pt idx="1728">
                  <c:v>43363</c:v>
                </c:pt>
                <c:pt idx="1729">
                  <c:v>43364</c:v>
                </c:pt>
                <c:pt idx="1730">
                  <c:v>43367</c:v>
                </c:pt>
                <c:pt idx="1731">
                  <c:v>43368</c:v>
                </c:pt>
                <c:pt idx="1732">
                  <c:v>43369</c:v>
                </c:pt>
                <c:pt idx="1733">
                  <c:v>43370</c:v>
                </c:pt>
                <c:pt idx="1734">
                  <c:v>43371</c:v>
                </c:pt>
                <c:pt idx="1735">
                  <c:v>43374</c:v>
                </c:pt>
                <c:pt idx="1736">
                  <c:v>43375</c:v>
                </c:pt>
                <c:pt idx="1737">
                  <c:v>43376</c:v>
                </c:pt>
                <c:pt idx="1738">
                  <c:v>43377</c:v>
                </c:pt>
                <c:pt idx="1739">
                  <c:v>43378</c:v>
                </c:pt>
                <c:pt idx="1740">
                  <c:v>43381</c:v>
                </c:pt>
                <c:pt idx="1741">
                  <c:v>43382</c:v>
                </c:pt>
                <c:pt idx="1742">
                  <c:v>43383</c:v>
                </c:pt>
                <c:pt idx="1743">
                  <c:v>43384</c:v>
                </c:pt>
                <c:pt idx="1744">
                  <c:v>43385</c:v>
                </c:pt>
                <c:pt idx="1745">
                  <c:v>43388</c:v>
                </c:pt>
                <c:pt idx="1746">
                  <c:v>43389</c:v>
                </c:pt>
                <c:pt idx="1747">
                  <c:v>43390</c:v>
                </c:pt>
                <c:pt idx="1748">
                  <c:v>43391</c:v>
                </c:pt>
                <c:pt idx="1749">
                  <c:v>43392</c:v>
                </c:pt>
                <c:pt idx="1750">
                  <c:v>43395</c:v>
                </c:pt>
                <c:pt idx="1751">
                  <c:v>43396</c:v>
                </c:pt>
                <c:pt idx="1752">
                  <c:v>43397</c:v>
                </c:pt>
                <c:pt idx="1753">
                  <c:v>43398</c:v>
                </c:pt>
                <c:pt idx="1754">
                  <c:v>43399</c:v>
                </c:pt>
                <c:pt idx="1755">
                  <c:v>43402</c:v>
                </c:pt>
                <c:pt idx="1756">
                  <c:v>43403</c:v>
                </c:pt>
                <c:pt idx="1757">
                  <c:v>43404</c:v>
                </c:pt>
                <c:pt idx="1758">
                  <c:v>43405</c:v>
                </c:pt>
                <c:pt idx="1759">
                  <c:v>43406</c:v>
                </c:pt>
                <c:pt idx="1760">
                  <c:v>43409</c:v>
                </c:pt>
                <c:pt idx="1761">
                  <c:v>43410</c:v>
                </c:pt>
                <c:pt idx="1762">
                  <c:v>43411</c:v>
                </c:pt>
                <c:pt idx="1763">
                  <c:v>43412</c:v>
                </c:pt>
                <c:pt idx="1764">
                  <c:v>43413</c:v>
                </c:pt>
                <c:pt idx="1765">
                  <c:v>43416</c:v>
                </c:pt>
                <c:pt idx="1766">
                  <c:v>43417</c:v>
                </c:pt>
                <c:pt idx="1767">
                  <c:v>43418</c:v>
                </c:pt>
                <c:pt idx="1768">
                  <c:v>43419</c:v>
                </c:pt>
                <c:pt idx="1769">
                  <c:v>43420</c:v>
                </c:pt>
                <c:pt idx="1770">
                  <c:v>43423</c:v>
                </c:pt>
                <c:pt idx="1771">
                  <c:v>43424</c:v>
                </c:pt>
                <c:pt idx="1772">
                  <c:v>43425</c:v>
                </c:pt>
                <c:pt idx="1773">
                  <c:v>43426</c:v>
                </c:pt>
                <c:pt idx="1774">
                  <c:v>43427</c:v>
                </c:pt>
                <c:pt idx="1775">
                  <c:v>43430</c:v>
                </c:pt>
                <c:pt idx="1776">
                  <c:v>43431</c:v>
                </c:pt>
                <c:pt idx="1777">
                  <c:v>43432</c:v>
                </c:pt>
                <c:pt idx="1778">
                  <c:v>43433</c:v>
                </c:pt>
                <c:pt idx="1779">
                  <c:v>43434</c:v>
                </c:pt>
                <c:pt idx="1780">
                  <c:v>43437</c:v>
                </c:pt>
                <c:pt idx="1781">
                  <c:v>43438</c:v>
                </c:pt>
                <c:pt idx="1782">
                  <c:v>43439</c:v>
                </c:pt>
                <c:pt idx="1783">
                  <c:v>43440</c:v>
                </c:pt>
                <c:pt idx="1784">
                  <c:v>43441</c:v>
                </c:pt>
                <c:pt idx="1785">
                  <c:v>43444</c:v>
                </c:pt>
                <c:pt idx="1786">
                  <c:v>43445</c:v>
                </c:pt>
                <c:pt idx="1787">
                  <c:v>43446</c:v>
                </c:pt>
                <c:pt idx="1788">
                  <c:v>43447</c:v>
                </c:pt>
                <c:pt idx="1789">
                  <c:v>43448</c:v>
                </c:pt>
                <c:pt idx="1790">
                  <c:v>43451</c:v>
                </c:pt>
                <c:pt idx="1791">
                  <c:v>43452</c:v>
                </c:pt>
                <c:pt idx="1792">
                  <c:v>43453</c:v>
                </c:pt>
                <c:pt idx="1793">
                  <c:v>43454</c:v>
                </c:pt>
                <c:pt idx="1794">
                  <c:v>43455</c:v>
                </c:pt>
                <c:pt idx="1795">
                  <c:v>43458</c:v>
                </c:pt>
                <c:pt idx="1796">
                  <c:v>43459</c:v>
                </c:pt>
                <c:pt idx="1797">
                  <c:v>43460</c:v>
                </c:pt>
                <c:pt idx="1798">
                  <c:v>43461</c:v>
                </c:pt>
                <c:pt idx="1799">
                  <c:v>43462</c:v>
                </c:pt>
                <c:pt idx="1800">
                  <c:v>43465</c:v>
                </c:pt>
                <c:pt idx="1801">
                  <c:v>43466</c:v>
                </c:pt>
                <c:pt idx="1802">
                  <c:v>43467</c:v>
                </c:pt>
                <c:pt idx="1803">
                  <c:v>43468</c:v>
                </c:pt>
                <c:pt idx="1804">
                  <c:v>43469</c:v>
                </c:pt>
                <c:pt idx="1805">
                  <c:v>43472</c:v>
                </c:pt>
                <c:pt idx="1806">
                  <c:v>43473</c:v>
                </c:pt>
                <c:pt idx="1807">
                  <c:v>43474</c:v>
                </c:pt>
                <c:pt idx="1808">
                  <c:v>43475</c:v>
                </c:pt>
                <c:pt idx="1809">
                  <c:v>43476</c:v>
                </c:pt>
                <c:pt idx="1810">
                  <c:v>43479</c:v>
                </c:pt>
                <c:pt idx="1811">
                  <c:v>43480</c:v>
                </c:pt>
                <c:pt idx="1812">
                  <c:v>43481</c:v>
                </c:pt>
                <c:pt idx="1813">
                  <c:v>43482</c:v>
                </c:pt>
                <c:pt idx="1814">
                  <c:v>43483</c:v>
                </c:pt>
                <c:pt idx="1815">
                  <c:v>43486</c:v>
                </c:pt>
                <c:pt idx="1816">
                  <c:v>43487</c:v>
                </c:pt>
                <c:pt idx="1817">
                  <c:v>43488</c:v>
                </c:pt>
                <c:pt idx="1818">
                  <c:v>43489</c:v>
                </c:pt>
                <c:pt idx="1819">
                  <c:v>43490</c:v>
                </c:pt>
                <c:pt idx="1820">
                  <c:v>43493</c:v>
                </c:pt>
                <c:pt idx="1821">
                  <c:v>43494</c:v>
                </c:pt>
                <c:pt idx="1822">
                  <c:v>43495</c:v>
                </c:pt>
                <c:pt idx="1823">
                  <c:v>43496</c:v>
                </c:pt>
                <c:pt idx="1824">
                  <c:v>43497</c:v>
                </c:pt>
                <c:pt idx="1825">
                  <c:v>43500</c:v>
                </c:pt>
                <c:pt idx="1826">
                  <c:v>43501</c:v>
                </c:pt>
                <c:pt idx="1827">
                  <c:v>43502</c:v>
                </c:pt>
                <c:pt idx="1828">
                  <c:v>43503</c:v>
                </c:pt>
                <c:pt idx="1829">
                  <c:v>43504</c:v>
                </c:pt>
                <c:pt idx="1830">
                  <c:v>43507</c:v>
                </c:pt>
                <c:pt idx="1831">
                  <c:v>43508</c:v>
                </c:pt>
                <c:pt idx="1832">
                  <c:v>43509</c:v>
                </c:pt>
                <c:pt idx="1833">
                  <c:v>43510</c:v>
                </c:pt>
                <c:pt idx="1834">
                  <c:v>43511</c:v>
                </c:pt>
                <c:pt idx="1835">
                  <c:v>43514</c:v>
                </c:pt>
                <c:pt idx="1836">
                  <c:v>43515</c:v>
                </c:pt>
                <c:pt idx="1837">
                  <c:v>43516</c:v>
                </c:pt>
                <c:pt idx="1838">
                  <c:v>43517</c:v>
                </c:pt>
                <c:pt idx="1839">
                  <c:v>43518</c:v>
                </c:pt>
                <c:pt idx="1840">
                  <c:v>43521</c:v>
                </c:pt>
                <c:pt idx="1841">
                  <c:v>43522</c:v>
                </c:pt>
                <c:pt idx="1842">
                  <c:v>43523</c:v>
                </c:pt>
                <c:pt idx="1843">
                  <c:v>43524</c:v>
                </c:pt>
                <c:pt idx="1844">
                  <c:v>43525</c:v>
                </c:pt>
                <c:pt idx="1845">
                  <c:v>43528</c:v>
                </c:pt>
                <c:pt idx="1846">
                  <c:v>43529</c:v>
                </c:pt>
                <c:pt idx="1847">
                  <c:v>43530</c:v>
                </c:pt>
                <c:pt idx="1848">
                  <c:v>43531</c:v>
                </c:pt>
                <c:pt idx="1849">
                  <c:v>43532</c:v>
                </c:pt>
                <c:pt idx="1850">
                  <c:v>43535</c:v>
                </c:pt>
                <c:pt idx="1851">
                  <c:v>43536</c:v>
                </c:pt>
                <c:pt idx="1852">
                  <c:v>43537</c:v>
                </c:pt>
                <c:pt idx="1853">
                  <c:v>43538</c:v>
                </c:pt>
                <c:pt idx="1854">
                  <c:v>43539</c:v>
                </c:pt>
                <c:pt idx="1855">
                  <c:v>43542</c:v>
                </c:pt>
                <c:pt idx="1856">
                  <c:v>43543</c:v>
                </c:pt>
                <c:pt idx="1857">
                  <c:v>43544</c:v>
                </c:pt>
                <c:pt idx="1858">
                  <c:v>43545</c:v>
                </c:pt>
                <c:pt idx="1859">
                  <c:v>43546</c:v>
                </c:pt>
                <c:pt idx="1860">
                  <c:v>43549</c:v>
                </c:pt>
                <c:pt idx="1861">
                  <c:v>43550</c:v>
                </c:pt>
                <c:pt idx="1862">
                  <c:v>43551</c:v>
                </c:pt>
                <c:pt idx="1863">
                  <c:v>43552</c:v>
                </c:pt>
                <c:pt idx="1864">
                  <c:v>43553</c:v>
                </c:pt>
                <c:pt idx="1865">
                  <c:v>43556</c:v>
                </c:pt>
                <c:pt idx="1866">
                  <c:v>43557</c:v>
                </c:pt>
                <c:pt idx="1867">
                  <c:v>43558</c:v>
                </c:pt>
                <c:pt idx="1868">
                  <c:v>43559</c:v>
                </c:pt>
                <c:pt idx="1869">
                  <c:v>43560</c:v>
                </c:pt>
                <c:pt idx="1870">
                  <c:v>43563</c:v>
                </c:pt>
                <c:pt idx="1871">
                  <c:v>43564</c:v>
                </c:pt>
                <c:pt idx="1872">
                  <c:v>43565</c:v>
                </c:pt>
                <c:pt idx="1873">
                  <c:v>43566</c:v>
                </c:pt>
                <c:pt idx="1874">
                  <c:v>43567</c:v>
                </c:pt>
                <c:pt idx="1875">
                  <c:v>43570</c:v>
                </c:pt>
                <c:pt idx="1876">
                  <c:v>43571</c:v>
                </c:pt>
                <c:pt idx="1877">
                  <c:v>43572</c:v>
                </c:pt>
                <c:pt idx="1878">
                  <c:v>43573</c:v>
                </c:pt>
                <c:pt idx="1879">
                  <c:v>43574</c:v>
                </c:pt>
                <c:pt idx="1880">
                  <c:v>43577</c:v>
                </c:pt>
                <c:pt idx="1881">
                  <c:v>43578</c:v>
                </c:pt>
                <c:pt idx="1882">
                  <c:v>43579</c:v>
                </c:pt>
                <c:pt idx="1883">
                  <c:v>43580</c:v>
                </c:pt>
                <c:pt idx="1884">
                  <c:v>43581</c:v>
                </c:pt>
                <c:pt idx="1885">
                  <c:v>43584</c:v>
                </c:pt>
                <c:pt idx="1886">
                  <c:v>43585</c:v>
                </c:pt>
                <c:pt idx="1887">
                  <c:v>43586</c:v>
                </c:pt>
                <c:pt idx="1888">
                  <c:v>43587</c:v>
                </c:pt>
                <c:pt idx="1889">
                  <c:v>43588</c:v>
                </c:pt>
                <c:pt idx="1890">
                  <c:v>43591</c:v>
                </c:pt>
                <c:pt idx="1891">
                  <c:v>43592</c:v>
                </c:pt>
                <c:pt idx="1892">
                  <c:v>43593</c:v>
                </c:pt>
                <c:pt idx="1893">
                  <c:v>43594</c:v>
                </c:pt>
                <c:pt idx="1894">
                  <c:v>43595</c:v>
                </c:pt>
                <c:pt idx="1895">
                  <c:v>43598</c:v>
                </c:pt>
                <c:pt idx="1896">
                  <c:v>43599</c:v>
                </c:pt>
                <c:pt idx="1897">
                  <c:v>43600</c:v>
                </c:pt>
                <c:pt idx="1898">
                  <c:v>43601</c:v>
                </c:pt>
                <c:pt idx="1899">
                  <c:v>43602</c:v>
                </c:pt>
                <c:pt idx="1900">
                  <c:v>43605</c:v>
                </c:pt>
                <c:pt idx="1901">
                  <c:v>43606</c:v>
                </c:pt>
                <c:pt idx="1902">
                  <c:v>43607</c:v>
                </c:pt>
                <c:pt idx="1903">
                  <c:v>43608</c:v>
                </c:pt>
                <c:pt idx="1904">
                  <c:v>43609</c:v>
                </c:pt>
                <c:pt idx="1905">
                  <c:v>43612</c:v>
                </c:pt>
                <c:pt idx="1906">
                  <c:v>43613</c:v>
                </c:pt>
                <c:pt idx="1907">
                  <c:v>43614</c:v>
                </c:pt>
                <c:pt idx="1908">
                  <c:v>43615</c:v>
                </c:pt>
                <c:pt idx="1909">
                  <c:v>43616</c:v>
                </c:pt>
                <c:pt idx="1910">
                  <c:v>43619</c:v>
                </c:pt>
                <c:pt idx="1911">
                  <c:v>43620</c:v>
                </c:pt>
                <c:pt idx="1912">
                  <c:v>43621</c:v>
                </c:pt>
                <c:pt idx="1913">
                  <c:v>43622</c:v>
                </c:pt>
                <c:pt idx="1914">
                  <c:v>43623</c:v>
                </c:pt>
                <c:pt idx="1915">
                  <c:v>43626</c:v>
                </c:pt>
                <c:pt idx="1916">
                  <c:v>43627</c:v>
                </c:pt>
                <c:pt idx="1917">
                  <c:v>43628</c:v>
                </c:pt>
                <c:pt idx="1918">
                  <c:v>43629</c:v>
                </c:pt>
                <c:pt idx="1919">
                  <c:v>43630</c:v>
                </c:pt>
                <c:pt idx="1920">
                  <c:v>43633</c:v>
                </c:pt>
                <c:pt idx="1921">
                  <c:v>43634</c:v>
                </c:pt>
                <c:pt idx="1922">
                  <c:v>43635</c:v>
                </c:pt>
                <c:pt idx="1923">
                  <c:v>43636</c:v>
                </c:pt>
                <c:pt idx="1924">
                  <c:v>43637</c:v>
                </c:pt>
                <c:pt idx="1925">
                  <c:v>43640</c:v>
                </c:pt>
                <c:pt idx="1926">
                  <c:v>43641</c:v>
                </c:pt>
                <c:pt idx="1927">
                  <c:v>43642</c:v>
                </c:pt>
                <c:pt idx="1928">
                  <c:v>43643</c:v>
                </c:pt>
                <c:pt idx="1929">
                  <c:v>43644</c:v>
                </c:pt>
                <c:pt idx="1930">
                  <c:v>43647</c:v>
                </c:pt>
                <c:pt idx="1931">
                  <c:v>43648</c:v>
                </c:pt>
                <c:pt idx="1932">
                  <c:v>43649</c:v>
                </c:pt>
                <c:pt idx="1933">
                  <c:v>43650</c:v>
                </c:pt>
                <c:pt idx="1934">
                  <c:v>43651</c:v>
                </c:pt>
                <c:pt idx="1935">
                  <c:v>43654</c:v>
                </c:pt>
                <c:pt idx="1936">
                  <c:v>43655</c:v>
                </c:pt>
                <c:pt idx="1937">
                  <c:v>43656</c:v>
                </c:pt>
                <c:pt idx="1938">
                  <c:v>43657</c:v>
                </c:pt>
                <c:pt idx="1939">
                  <c:v>43658</c:v>
                </c:pt>
                <c:pt idx="1940">
                  <c:v>43661</c:v>
                </c:pt>
                <c:pt idx="1941">
                  <c:v>43662</c:v>
                </c:pt>
                <c:pt idx="1942">
                  <c:v>43663</c:v>
                </c:pt>
                <c:pt idx="1943">
                  <c:v>43664</c:v>
                </c:pt>
                <c:pt idx="1944">
                  <c:v>43668</c:v>
                </c:pt>
                <c:pt idx="1945">
                  <c:v>43669</c:v>
                </c:pt>
                <c:pt idx="1946">
                  <c:v>43670</c:v>
                </c:pt>
                <c:pt idx="1947">
                  <c:v>43671</c:v>
                </c:pt>
                <c:pt idx="1948">
                  <c:v>43672</c:v>
                </c:pt>
                <c:pt idx="1949">
                  <c:v>43675</c:v>
                </c:pt>
                <c:pt idx="1950">
                  <c:v>43676</c:v>
                </c:pt>
                <c:pt idx="1951">
                  <c:v>43677</c:v>
                </c:pt>
                <c:pt idx="1952">
                  <c:v>43678</c:v>
                </c:pt>
                <c:pt idx="1953">
                  <c:v>43679</c:v>
                </c:pt>
                <c:pt idx="1954">
                  <c:v>43682</c:v>
                </c:pt>
                <c:pt idx="1955">
                  <c:v>43683</c:v>
                </c:pt>
                <c:pt idx="1956">
                  <c:v>43684</c:v>
                </c:pt>
                <c:pt idx="1957">
                  <c:v>43685</c:v>
                </c:pt>
                <c:pt idx="1958">
                  <c:v>43686</c:v>
                </c:pt>
                <c:pt idx="1959">
                  <c:v>43689</c:v>
                </c:pt>
                <c:pt idx="1960">
                  <c:v>43690</c:v>
                </c:pt>
                <c:pt idx="1961">
                  <c:v>43691</c:v>
                </c:pt>
                <c:pt idx="1962">
                  <c:v>43692</c:v>
                </c:pt>
                <c:pt idx="1963">
                  <c:v>43693</c:v>
                </c:pt>
                <c:pt idx="1964">
                  <c:v>43696</c:v>
                </c:pt>
                <c:pt idx="1965">
                  <c:v>43697</c:v>
                </c:pt>
                <c:pt idx="1966">
                  <c:v>43698</c:v>
                </c:pt>
                <c:pt idx="1967">
                  <c:v>43699</c:v>
                </c:pt>
                <c:pt idx="1968">
                  <c:v>43700</c:v>
                </c:pt>
                <c:pt idx="1969">
                  <c:v>43703</c:v>
                </c:pt>
                <c:pt idx="1970">
                  <c:v>43705</c:v>
                </c:pt>
                <c:pt idx="1971">
                  <c:v>43706</c:v>
                </c:pt>
                <c:pt idx="1972">
                  <c:v>43707</c:v>
                </c:pt>
                <c:pt idx="1973">
                  <c:v>43710</c:v>
                </c:pt>
                <c:pt idx="1974">
                  <c:v>43711</c:v>
                </c:pt>
                <c:pt idx="1975">
                  <c:v>43712</c:v>
                </c:pt>
                <c:pt idx="1976">
                  <c:v>43713</c:v>
                </c:pt>
                <c:pt idx="1977">
                  <c:v>43714</c:v>
                </c:pt>
                <c:pt idx="1978">
                  <c:v>43717</c:v>
                </c:pt>
                <c:pt idx="1979">
                  <c:v>43718</c:v>
                </c:pt>
                <c:pt idx="1980">
                  <c:v>43719</c:v>
                </c:pt>
                <c:pt idx="1981">
                  <c:v>43720</c:v>
                </c:pt>
                <c:pt idx="1982">
                  <c:v>43721</c:v>
                </c:pt>
                <c:pt idx="1983">
                  <c:v>43724</c:v>
                </c:pt>
                <c:pt idx="1984">
                  <c:v>43725</c:v>
                </c:pt>
                <c:pt idx="1985">
                  <c:v>43726</c:v>
                </c:pt>
                <c:pt idx="1986">
                  <c:v>43727</c:v>
                </c:pt>
                <c:pt idx="1987">
                  <c:v>43728</c:v>
                </c:pt>
                <c:pt idx="1988">
                  <c:v>43731</c:v>
                </c:pt>
                <c:pt idx="1989">
                  <c:v>43732</c:v>
                </c:pt>
                <c:pt idx="1990">
                  <c:v>43733</c:v>
                </c:pt>
                <c:pt idx="1991">
                  <c:v>43734</c:v>
                </c:pt>
                <c:pt idx="1992">
                  <c:v>43735</c:v>
                </c:pt>
                <c:pt idx="1993">
                  <c:v>43738</c:v>
                </c:pt>
                <c:pt idx="1994">
                  <c:v>43739</c:v>
                </c:pt>
                <c:pt idx="1995">
                  <c:v>43740</c:v>
                </c:pt>
                <c:pt idx="1996">
                  <c:v>43741</c:v>
                </c:pt>
                <c:pt idx="1997">
                  <c:v>43742</c:v>
                </c:pt>
                <c:pt idx="1998">
                  <c:v>43745</c:v>
                </c:pt>
                <c:pt idx="1999">
                  <c:v>43746</c:v>
                </c:pt>
                <c:pt idx="2000">
                  <c:v>43747</c:v>
                </c:pt>
                <c:pt idx="2001">
                  <c:v>43748</c:v>
                </c:pt>
                <c:pt idx="2002">
                  <c:v>43749</c:v>
                </c:pt>
                <c:pt idx="2003">
                  <c:v>43752</c:v>
                </c:pt>
                <c:pt idx="2004">
                  <c:v>43753</c:v>
                </c:pt>
                <c:pt idx="2005">
                  <c:v>43754</c:v>
                </c:pt>
                <c:pt idx="2006">
                  <c:v>43755</c:v>
                </c:pt>
                <c:pt idx="2007">
                  <c:v>43756</c:v>
                </c:pt>
                <c:pt idx="2008">
                  <c:v>43759</c:v>
                </c:pt>
                <c:pt idx="2009">
                  <c:v>43760</c:v>
                </c:pt>
                <c:pt idx="2010">
                  <c:v>43761</c:v>
                </c:pt>
                <c:pt idx="2011">
                  <c:v>43762</c:v>
                </c:pt>
                <c:pt idx="2012">
                  <c:v>43763</c:v>
                </c:pt>
                <c:pt idx="2013">
                  <c:v>43766</c:v>
                </c:pt>
                <c:pt idx="2014">
                  <c:v>43767</c:v>
                </c:pt>
                <c:pt idx="2015">
                  <c:v>43768</c:v>
                </c:pt>
                <c:pt idx="2016">
                  <c:v>43769</c:v>
                </c:pt>
                <c:pt idx="2017">
                  <c:v>43770</c:v>
                </c:pt>
                <c:pt idx="2018">
                  <c:v>43773</c:v>
                </c:pt>
                <c:pt idx="2019">
                  <c:v>43774</c:v>
                </c:pt>
                <c:pt idx="2020">
                  <c:v>43775</c:v>
                </c:pt>
                <c:pt idx="2021">
                  <c:v>43776</c:v>
                </c:pt>
                <c:pt idx="2022">
                  <c:v>43777</c:v>
                </c:pt>
                <c:pt idx="2023">
                  <c:v>43780</c:v>
                </c:pt>
                <c:pt idx="2024">
                  <c:v>43781</c:v>
                </c:pt>
                <c:pt idx="2025">
                  <c:v>43782</c:v>
                </c:pt>
                <c:pt idx="2026">
                  <c:v>43783</c:v>
                </c:pt>
                <c:pt idx="2027">
                  <c:v>43784</c:v>
                </c:pt>
                <c:pt idx="2028">
                  <c:v>43787</c:v>
                </c:pt>
                <c:pt idx="2029">
                  <c:v>43789</c:v>
                </c:pt>
                <c:pt idx="2030">
                  <c:v>43790</c:v>
                </c:pt>
                <c:pt idx="2031">
                  <c:v>43791</c:v>
                </c:pt>
                <c:pt idx="2032">
                  <c:v>43795</c:v>
                </c:pt>
                <c:pt idx="2033">
                  <c:v>43796</c:v>
                </c:pt>
                <c:pt idx="2034">
                  <c:v>43797</c:v>
                </c:pt>
                <c:pt idx="2035">
                  <c:v>43798</c:v>
                </c:pt>
                <c:pt idx="2036">
                  <c:v>43801</c:v>
                </c:pt>
                <c:pt idx="2037">
                  <c:v>43802</c:v>
                </c:pt>
                <c:pt idx="2038">
                  <c:v>43803</c:v>
                </c:pt>
                <c:pt idx="2039">
                  <c:v>43804</c:v>
                </c:pt>
                <c:pt idx="2040">
                  <c:v>43805</c:v>
                </c:pt>
                <c:pt idx="2041">
                  <c:v>43808</c:v>
                </c:pt>
                <c:pt idx="2042">
                  <c:v>43809</c:v>
                </c:pt>
                <c:pt idx="2043">
                  <c:v>43810</c:v>
                </c:pt>
                <c:pt idx="2044">
                  <c:v>43811</c:v>
                </c:pt>
                <c:pt idx="2045">
                  <c:v>43812</c:v>
                </c:pt>
                <c:pt idx="2046">
                  <c:v>43815</c:v>
                </c:pt>
                <c:pt idx="2047">
                  <c:v>43816</c:v>
                </c:pt>
                <c:pt idx="2048">
                  <c:v>43817</c:v>
                </c:pt>
                <c:pt idx="2049">
                  <c:v>43818</c:v>
                </c:pt>
                <c:pt idx="2050">
                  <c:v>43819</c:v>
                </c:pt>
                <c:pt idx="2051">
                  <c:v>43822</c:v>
                </c:pt>
                <c:pt idx="2052">
                  <c:v>43823</c:v>
                </c:pt>
                <c:pt idx="2053">
                  <c:v>43824</c:v>
                </c:pt>
                <c:pt idx="2054">
                  <c:v>43825</c:v>
                </c:pt>
                <c:pt idx="2055">
                  <c:v>43826</c:v>
                </c:pt>
                <c:pt idx="2056">
                  <c:v>43829</c:v>
                </c:pt>
                <c:pt idx="2057">
                  <c:v>43830</c:v>
                </c:pt>
                <c:pt idx="2058">
                  <c:v>43831</c:v>
                </c:pt>
                <c:pt idx="2059">
                  <c:v>43832</c:v>
                </c:pt>
                <c:pt idx="2060">
                  <c:v>43833</c:v>
                </c:pt>
                <c:pt idx="2061">
                  <c:v>43836</c:v>
                </c:pt>
                <c:pt idx="2062">
                  <c:v>43837</c:v>
                </c:pt>
                <c:pt idx="2063">
                  <c:v>43838</c:v>
                </c:pt>
                <c:pt idx="2064">
                  <c:v>43840</c:v>
                </c:pt>
                <c:pt idx="2065">
                  <c:v>43843</c:v>
                </c:pt>
                <c:pt idx="2066">
                  <c:v>43844</c:v>
                </c:pt>
                <c:pt idx="2067">
                  <c:v>43845</c:v>
                </c:pt>
                <c:pt idx="2068">
                  <c:v>43846</c:v>
                </c:pt>
                <c:pt idx="2069">
                  <c:v>43847</c:v>
                </c:pt>
                <c:pt idx="2070">
                  <c:v>43850</c:v>
                </c:pt>
                <c:pt idx="2071">
                  <c:v>43851</c:v>
                </c:pt>
                <c:pt idx="2072">
                  <c:v>43852</c:v>
                </c:pt>
                <c:pt idx="2073">
                  <c:v>43853</c:v>
                </c:pt>
                <c:pt idx="2074">
                  <c:v>43854</c:v>
                </c:pt>
                <c:pt idx="2075">
                  <c:v>43857</c:v>
                </c:pt>
                <c:pt idx="2076">
                  <c:v>43858</c:v>
                </c:pt>
                <c:pt idx="2077">
                  <c:v>43859</c:v>
                </c:pt>
                <c:pt idx="2078">
                  <c:v>43860</c:v>
                </c:pt>
                <c:pt idx="2079">
                  <c:v>43861</c:v>
                </c:pt>
                <c:pt idx="2080">
                  <c:v>43864</c:v>
                </c:pt>
                <c:pt idx="2081">
                  <c:v>43865</c:v>
                </c:pt>
                <c:pt idx="2082">
                  <c:v>43866</c:v>
                </c:pt>
                <c:pt idx="2083">
                  <c:v>43867</c:v>
                </c:pt>
                <c:pt idx="2084">
                  <c:v>43868</c:v>
                </c:pt>
                <c:pt idx="2085">
                  <c:v>43871</c:v>
                </c:pt>
                <c:pt idx="2086">
                  <c:v>43872</c:v>
                </c:pt>
                <c:pt idx="2087">
                  <c:v>43873</c:v>
                </c:pt>
                <c:pt idx="2088">
                  <c:v>43874</c:v>
                </c:pt>
                <c:pt idx="2089">
                  <c:v>43875</c:v>
                </c:pt>
                <c:pt idx="2090">
                  <c:v>43878</c:v>
                </c:pt>
                <c:pt idx="2091">
                  <c:v>43879</c:v>
                </c:pt>
                <c:pt idx="2092">
                  <c:v>43880</c:v>
                </c:pt>
                <c:pt idx="2093">
                  <c:v>43881</c:v>
                </c:pt>
                <c:pt idx="2094">
                  <c:v>43882</c:v>
                </c:pt>
                <c:pt idx="2095">
                  <c:v>43885</c:v>
                </c:pt>
                <c:pt idx="2096">
                  <c:v>43886</c:v>
                </c:pt>
                <c:pt idx="2097">
                  <c:v>43887</c:v>
                </c:pt>
                <c:pt idx="2098">
                  <c:v>43888</c:v>
                </c:pt>
                <c:pt idx="2099">
                  <c:v>43889</c:v>
                </c:pt>
                <c:pt idx="2100">
                  <c:v>43892</c:v>
                </c:pt>
                <c:pt idx="2101">
                  <c:v>43893</c:v>
                </c:pt>
                <c:pt idx="2102">
                  <c:v>43894</c:v>
                </c:pt>
                <c:pt idx="2103">
                  <c:v>43895</c:v>
                </c:pt>
                <c:pt idx="2104">
                  <c:v>43896</c:v>
                </c:pt>
                <c:pt idx="2105">
                  <c:v>43899</c:v>
                </c:pt>
                <c:pt idx="2106">
                  <c:v>43900</c:v>
                </c:pt>
                <c:pt idx="2107">
                  <c:v>43901</c:v>
                </c:pt>
                <c:pt idx="2108">
                  <c:v>43902</c:v>
                </c:pt>
                <c:pt idx="2109">
                  <c:v>43903</c:v>
                </c:pt>
                <c:pt idx="2110">
                  <c:v>43906</c:v>
                </c:pt>
                <c:pt idx="2111">
                  <c:v>43907</c:v>
                </c:pt>
                <c:pt idx="2112">
                  <c:v>43908</c:v>
                </c:pt>
                <c:pt idx="2113">
                  <c:v>43909</c:v>
                </c:pt>
                <c:pt idx="2114">
                  <c:v>43910</c:v>
                </c:pt>
                <c:pt idx="2115">
                  <c:v>43913</c:v>
                </c:pt>
                <c:pt idx="2116">
                  <c:v>43914</c:v>
                </c:pt>
                <c:pt idx="2117">
                  <c:v>43915</c:v>
                </c:pt>
                <c:pt idx="2118">
                  <c:v>43916</c:v>
                </c:pt>
                <c:pt idx="2119">
                  <c:v>43917</c:v>
                </c:pt>
                <c:pt idx="2120">
                  <c:v>43920</c:v>
                </c:pt>
                <c:pt idx="2121">
                  <c:v>43921</c:v>
                </c:pt>
                <c:pt idx="2122">
                  <c:v>43922</c:v>
                </c:pt>
                <c:pt idx="2123">
                  <c:v>43923</c:v>
                </c:pt>
                <c:pt idx="2124">
                  <c:v>43924</c:v>
                </c:pt>
                <c:pt idx="2125">
                  <c:v>43927</c:v>
                </c:pt>
                <c:pt idx="2126">
                  <c:v>43928</c:v>
                </c:pt>
                <c:pt idx="2127">
                  <c:v>43929</c:v>
                </c:pt>
                <c:pt idx="2128">
                  <c:v>43930</c:v>
                </c:pt>
                <c:pt idx="2129">
                  <c:v>43931</c:v>
                </c:pt>
                <c:pt idx="2130">
                  <c:v>43934</c:v>
                </c:pt>
                <c:pt idx="2131">
                  <c:v>43935</c:v>
                </c:pt>
                <c:pt idx="2132">
                  <c:v>43936</c:v>
                </c:pt>
                <c:pt idx="2133">
                  <c:v>43937</c:v>
                </c:pt>
                <c:pt idx="2134">
                  <c:v>43938</c:v>
                </c:pt>
                <c:pt idx="2135">
                  <c:v>43941</c:v>
                </c:pt>
                <c:pt idx="2136">
                  <c:v>43942</c:v>
                </c:pt>
                <c:pt idx="2137">
                  <c:v>43943</c:v>
                </c:pt>
                <c:pt idx="2138">
                  <c:v>43944</c:v>
                </c:pt>
                <c:pt idx="2139">
                  <c:v>43945</c:v>
                </c:pt>
                <c:pt idx="2140">
                  <c:v>43948</c:v>
                </c:pt>
                <c:pt idx="2141">
                  <c:v>43949</c:v>
                </c:pt>
                <c:pt idx="2142">
                  <c:v>43950</c:v>
                </c:pt>
                <c:pt idx="2143">
                  <c:v>43951</c:v>
                </c:pt>
                <c:pt idx="2144">
                  <c:v>43952</c:v>
                </c:pt>
                <c:pt idx="2145">
                  <c:v>43955</c:v>
                </c:pt>
                <c:pt idx="2146">
                  <c:v>43956</c:v>
                </c:pt>
                <c:pt idx="2147">
                  <c:v>43957</c:v>
                </c:pt>
                <c:pt idx="2148">
                  <c:v>43958</c:v>
                </c:pt>
                <c:pt idx="2149">
                  <c:v>43959</c:v>
                </c:pt>
                <c:pt idx="2150">
                  <c:v>43962</c:v>
                </c:pt>
                <c:pt idx="2151">
                  <c:v>43963</c:v>
                </c:pt>
                <c:pt idx="2152">
                  <c:v>43964</c:v>
                </c:pt>
                <c:pt idx="2153">
                  <c:v>43965</c:v>
                </c:pt>
                <c:pt idx="2154">
                  <c:v>43966</c:v>
                </c:pt>
                <c:pt idx="2155">
                  <c:v>43969</c:v>
                </c:pt>
                <c:pt idx="2156">
                  <c:v>43970</c:v>
                </c:pt>
                <c:pt idx="2157">
                  <c:v>43971</c:v>
                </c:pt>
                <c:pt idx="2158">
                  <c:v>43972</c:v>
                </c:pt>
                <c:pt idx="2159">
                  <c:v>43973</c:v>
                </c:pt>
                <c:pt idx="2160">
                  <c:v>43976</c:v>
                </c:pt>
                <c:pt idx="2161">
                  <c:v>43977</c:v>
                </c:pt>
                <c:pt idx="2162">
                  <c:v>43978</c:v>
                </c:pt>
                <c:pt idx="2163">
                  <c:v>43979</c:v>
                </c:pt>
                <c:pt idx="2164">
                  <c:v>43980</c:v>
                </c:pt>
                <c:pt idx="2165">
                  <c:v>43983</c:v>
                </c:pt>
                <c:pt idx="2166">
                  <c:v>43984</c:v>
                </c:pt>
                <c:pt idx="2167">
                  <c:v>43985</c:v>
                </c:pt>
                <c:pt idx="2168">
                  <c:v>43986</c:v>
                </c:pt>
                <c:pt idx="2169">
                  <c:v>43987</c:v>
                </c:pt>
                <c:pt idx="2170">
                  <c:v>43990</c:v>
                </c:pt>
                <c:pt idx="2171">
                  <c:v>43991</c:v>
                </c:pt>
                <c:pt idx="2172">
                  <c:v>43992</c:v>
                </c:pt>
                <c:pt idx="2173">
                  <c:v>43993</c:v>
                </c:pt>
                <c:pt idx="2174">
                  <c:v>43994</c:v>
                </c:pt>
                <c:pt idx="2175">
                  <c:v>43997</c:v>
                </c:pt>
                <c:pt idx="2176" formatCode="m/d/yyyy">
                  <c:v>43998</c:v>
                </c:pt>
                <c:pt idx="2177" formatCode="m/d/yyyy">
                  <c:v>43999</c:v>
                </c:pt>
                <c:pt idx="2178" formatCode="m/d/yyyy">
                  <c:v>44000</c:v>
                </c:pt>
                <c:pt idx="2179" formatCode="m/d/yyyy">
                  <c:v>44001</c:v>
                </c:pt>
                <c:pt idx="2180" formatCode="m/d/yyyy">
                  <c:v>44004</c:v>
                </c:pt>
                <c:pt idx="2181" formatCode="m/d/yyyy">
                  <c:v>44005</c:v>
                </c:pt>
                <c:pt idx="2182" formatCode="m/d/yyyy">
                  <c:v>44006</c:v>
                </c:pt>
                <c:pt idx="2183" formatCode="m/d/yyyy">
                  <c:v>44007</c:v>
                </c:pt>
                <c:pt idx="2184" formatCode="m/d/yyyy">
                  <c:v>44008</c:v>
                </c:pt>
                <c:pt idx="2185" formatCode="m/d/yyyy">
                  <c:v>44011</c:v>
                </c:pt>
                <c:pt idx="2186" formatCode="m/d/yyyy">
                  <c:v>44012</c:v>
                </c:pt>
                <c:pt idx="2187" formatCode="m/d/yyyy">
                  <c:v>44013</c:v>
                </c:pt>
                <c:pt idx="2188" formatCode="m/d/yyyy">
                  <c:v>44014</c:v>
                </c:pt>
                <c:pt idx="2189" formatCode="m/d/yyyy">
                  <c:v>44015</c:v>
                </c:pt>
                <c:pt idx="2190" formatCode="m/d/yyyy">
                  <c:v>44018</c:v>
                </c:pt>
                <c:pt idx="2191" formatCode="m/d/yyyy">
                  <c:v>44019</c:v>
                </c:pt>
                <c:pt idx="2192" formatCode="m/d/yyyy">
                  <c:v>44020</c:v>
                </c:pt>
                <c:pt idx="2193" formatCode="m/d/yyyy">
                  <c:v>44021</c:v>
                </c:pt>
                <c:pt idx="2194" formatCode="m/d/yyyy">
                  <c:v>44022</c:v>
                </c:pt>
                <c:pt idx="2195" formatCode="m/d/yyyy">
                  <c:v>44025</c:v>
                </c:pt>
                <c:pt idx="2196" formatCode="m/d/yyyy">
                  <c:v>44026</c:v>
                </c:pt>
                <c:pt idx="2197" formatCode="m/d/yyyy">
                  <c:v>44027</c:v>
                </c:pt>
                <c:pt idx="2198" formatCode="m/d/yyyy">
                  <c:v>44028</c:v>
                </c:pt>
                <c:pt idx="2199" formatCode="m/d/yyyy">
                  <c:v>44029</c:v>
                </c:pt>
                <c:pt idx="2200" formatCode="m/d/yyyy">
                  <c:v>44032</c:v>
                </c:pt>
                <c:pt idx="2201" formatCode="m/d/yyyy">
                  <c:v>44033</c:v>
                </c:pt>
                <c:pt idx="2202" formatCode="m/d/yyyy">
                  <c:v>44034</c:v>
                </c:pt>
                <c:pt idx="2203" formatCode="m/d/yyyy">
                  <c:v>44035</c:v>
                </c:pt>
                <c:pt idx="2204" formatCode="m/d/yyyy">
                  <c:v>44036</c:v>
                </c:pt>
                <c:pt idx="2205" formatCode="m/d/yyyy">
                  <c:v>44039</c:v>
                </c:pt>
                <c:pt idx="2206" formatCode="m/d/yyyy">
                  <c:v>44040</c:v>
                </c:pt>
                <c:pt idx="2207" formatCode="m/d/yyyy">
                  <c:v>44041</c:v>
                </c:pt>
                <c:pt idx="2208" formatCode="m/d/yyyy">
                  <c:v>44042</c:v>
                </c:pt>
                <c:pt idx="2209" formatCode="m/d/yyyy">
                  <c:v>44043</c:v>
                </c:pt>
                <c:pt idx="2210" formatCode="m/d/yyyy">
                  <c:v>44046</c:v>
                </c:pt>
                <c:pt idx="2211" formatCode="m/d/yyyy">
                  <c:v>44047</c:v>
                </c:pt>
                <c:pt idx="2212" formatCode="m/d/yyyy">
                  <c:v>44048</c:v>
                </c:pt>
                <c:pt idx="2213" formatCode="m/d/yyyy">
                  <c:v>44049</c:v>
                </c:pt>
                <c:pt idx="2214" formatCode="m/d/yyyy">
                  <c:v>44050</c:v>
                </c:pt>
                <c:pt idx="2215" formatCode="m/d/yyyy">
                  <c:v>44053</c:v>
                </c:pt>
                <c:pt idx="2216" formatCode="m/d/yyyy">
                  <c:v>44054</c:v>
                </c:pt>
                <c:pt idx="2217" formatCode="m/d/yyyy">
                  <c:v>44055</c:v>
                </c:pt>
                <c:pt idx="2218" formatCode="m/d/yyyy">
                  <c:v>44056</c:v>
                </c:pt>
                <c:pt idx="2219" formatCode="m/d/yyyy">
                  <c:v>44057</c:v>
                </c:pt>
                <c:pt idx="2220" formatCode="m/d/yyyy">
                  <c:v>44060</c:v>
                </c:pt>
                <c:pt idx="2221" formatCode="m/d/yyyy">
                  <c:v>44061</c:v>
                </c:pt>
                <c:pt idx="2222" formatCode="m/d/yyyy">
                  <c:v>44062</c:v>
                </c:pt>
                <c:pt idx="2223" formatCode="m/d/yyyy">
                  <c:v>44063</c:v>
                </c:pt>
                <c:pt idx="2224" formatCode="m/d/yyyy">
                  <c:v>44064</c:v>
                </c:pt>
                <c:pt idx="2225" formatCode="m/d/yyyy">
                  <c:v>44067</c:v>
                </c:pt>
                <c:pt idx="2226" formatCode="m/d/yyyy">
                  <c:v>44068</c:v>
                </c:pt>
                <c:pt idx="2227" formatCode="m/d/yyyy">
                  <c:v>44069</c:v>
                </c:pt>
                <c:pt idx="2228" formatCode="m/d/yyyy">
                  <c:v>44070</c:v>
                </c:pt>
                <c:pt idx="2229" formatCode="m/d/yyyy">
                  <c:v>44071</c:v>
                </c:pt>
                <c:pt idx="2230" formatCode="m/d/yyyy">
                  <c:v>44074</c:v>
                </c:pt>
                <c:pt idx="2231" formatCode="m/d/yyyy">
                  <c:v>44075</c:v>
                </c:pt>
                <c:pt idx="2232" formatCode="m/d/yyyy">
                  <c:v>44076</c:v>
                </c:pt>
                <c:pt idx="2233" formatCode="m/d/yyyy">
                  <c:v>44077</c:v>
                </c:pt>
                <c:pt idx="2234" formatCode="m/d/yyyy">
                  <c:v>44078</c:v>
                </c:pt>
                <c:pt idx="2235" formatCode="m/d/yyyy">
                  <c:v>44081</c:v>
                </c:pt>
                <c:pt idx="2236" formatCode="m/d/yyyy">
                  <c:v>44082</c:v>
                </c:pt>
                <c:pt idx="2237" formatCode="m/d/yyyy">
                  <c:v>44083</c:v>
                </c:pt>
                <c:pt idx="2238" formatCode="m/d/yyyy">
                  <c:v>44084</c:v>
                </c:pt>
                <c:pt idx="2239" formatCode="m/d/yyyy">
                  <c:v>44085</c:v>
                </c:pt>
                <c:pt idx="2240" formatCode="m/d/yyyy">
                  <c:v>44088</c:v>
                </c:pt>
                <c:pt idx="2241" formatCode="m/d/yyyy">
                  <c:v>44089</c:v>
                </c:pt>
                <c:pt idx="2242" formatCode="m/d/yyyy">
                  <c:v>44090</c:v>
                </c:pt>
                <c:pt idx="2243" formatCode="m/d/yyyy">
                  <c:v>44091</c:v>
                </c:pt>
              </c:numCache>
            </c:numRef>
          </c:cat>
          <c:val>
            <c:numRef>
              <c:f>'c4-2'!$B$11:$B$3000</c:f>
              <c:numCache>
                <c:formatCode>0.00%</c:formatCode>
                <c:ptCount val="2990"/>
                <c:pt idx="0">
                  <c:v>0</c:v>
                </c:pt>
                <c:pt idx="1">
                  <c:v>-1.3472048003179138E-2</c:v>
                </c:pt>
                <c:pt idx="2">
                  <c:v>-7.9721295122243685E-3</c:v>
                </c:pt>
                <c:pt idx="3">
                  <c:v>6.9782617032112526E-3</c:v>
                </c:pt>
                <c:pt idx="4">
                  <c:v>3.3300122677586419E-3</c:v>
                </c:pt>
                <c:pt idx="5">
                  <c:v>1.8456997719476176E-2</c:v>
                </c:pt>
                <c:pt idx="6">
                  <c:v>1.6935680502957129E-2</c:v>
                </c:pt>
                <c:pt idx="7">
                  <c:v>2.7749665132527412E-2</c:v>
                </c:pt>
                <c:pt idx="8">
                  <c:v>2.0375553956327286E-2</c:v>
                </c:pt>
                <c:pt idx="9">
                  <c:v>1.1212985482113691E-2</c:v>
                </c:pt>
                <c:pt idx="10">
                  <c:v>2.2810118361895615E-2</c:v>
                </c:pt>
                <c:pt idx="11">
                  <c:v>3.4989551410202213E-2</c:v>
                </c:pt>
                <c:pt idx="12">
                  <c:v>3.9829532134098011E-2</c:v>
                </c:pt>
                <c:pt idx="13">
                  <c:v>4.4509273862679888E-2</c:v>
                </c:pt>
                <c:pt idx="14">
                  <c:v>5.1567714344578075E-2</c:v>
                </c:pt>
                <c:pt idx="15">
                  <c:v>5.3442005041125951E-2</c:v>
                </c:pt>
                <c:pt idx="16">
                  <c:v>6.258238660184734E-2</c:v>
                </c:pt>
                <c:pt idx="17">
                  <c:v>6.493825188323743E-2</c:v>
                </c:pt>
                <c:pt idx="18">
                  <c:v>7.1175237503755762E-2</c:v>
                </c:pt>
                <c:pt idx="19">
                  <c:v>6.7968272893920378E-2</c:v>
                </c:pt>
                <c:pt idx="20">
                  <c:v>6.9471197182866873E-2</c:v>
                </c:pt>
                <c:pt idx="21">
                  <c:v>8.019153280290825E-2</c:v>
                </c:pt>
                <c:pt idx="22">
                  <c:v>7.678717975229632E-2</c:v>
                </c:pt>
                <c:pt idx="23">
                  <c:v>8.076799734684037E-2</c:v>
                </c:pt>
                <c:pt idx="24">
                  <c:v>7.5608059514967185E-2</c:v>
                </c:pt>
                <c:pt idx="25">
                  <c:v>8.3684462778122692E-2</c:v>
                </c:pt>
                <c:pt idx="26">
                  <c:v>7.7465269370739609E-2</c:v>
                </c:pt>
                <c:pt idx="27">
                  <c:v>7.7818644380945212E-2</c:v>
                </c:pt>
                <c:pt idx="28">
                  <c:v>6.6236734079251791E-2</c:v>
                </c:pt>
                <c:pt idx="29">
                  <c:v>8.0638992340609561E-2</c:v>
                </c:pt>
                <c:pt idx="30">
                  <c:v>7.7816730789296851E-2</c:v>
                </c:pt>
                <c:pt idx="31">
                  <c:v>7.6398858970116668E-2</c:v>
                </c:pt>
                <c:pt idx="32">
                  <c:v>8.050031425111126E-2</c:v>
                </c:pt>
                <c:pt idx="33">
                  <c:v>8.0925830322750247E-2</c:v>
                </c:pt>
                <c:pt idx="34">
                  <c:v>9.0465769977696842E-2</c:v>
                </c:pt>
                <c:pt idx="35">
                  <c:v>9.3056486939578131E-2</c:v>
                </c:pt>
                <c:pt idx="36">
                  <c:v>8.5796230119170036E-2</c:v>
                </c:pt>
                <c:pt idx="37">
                  <c:v>8.5688716462346104E-2</c:v>
                </c:pt>
                <c:pt idx="38">
                  <c:v>7.99962223598365E-2</c:v>
                </c:pt>
                <c:pt idx="39">
                  <c:v>8.0198156469992843E-2</c:v>
                </c:pt>
                <c:pt idx="40">
                  <c:v>8.4513100919510142E-2</c:v>
                </c:pt>
                <c:pt idx="41">
                  <c:v>8.5485991148042784E-2</c:v>
                </c:pt>
                <c:pt idx="42">
                  <c:v>9.2144798446410769E-2</c:v>
                </c:pt>
                <c:pt idx="43">
                  <c:v>8.5039497495923544E-2</c:v>
                </c:pt>
                <c:pt idx="44">
                  <c:v>7.4417812623514989E-2</c:v>
                </c:pt>
                <c:pt idx="45">
                  <c:v>6.7745981678064338E-2</c:v>
                </c:pt>
                <c:pt idx="46">
                  <c:v>6.5872350186569673E-2</c:v>
                </c:pt>
                <c:pt idx="47">
                  <c:v>7.452030952437394E-2</c:v>
                </c:pt>
                <c:pt idx="48">
                  <c:v>7.6802120152682174E-2</c:v>
                </c:pt>
                <c:pt idx="49">
                  <c:v>7.0000135729846313E-2</c:v>
                </c:pt>
                <c:pt idx="50">
                  <c:v>7.8840382178192669E-2</c:v>
                </c:pt>
                <c:pt idx="51">
                  <c:v>7.3199773204374319E-2</c:v>
                </c:pt>
                <c:pt idx="52">
                  <c:v>8.0275034480929541E-2</c:v>
                </c:pt>
                <c:pt idx="53">
                  <c:v>8.4885603942060128E-2</c:v>
                </c:pt>
                <c:pt idx="54">
                  <c:v>8.6494857848057882E-2</c:v>
                </c:pt>
                <c:pt idx="55">
                  <c:v>8.2583457549222694E-2</c:v>
                </c:pt>
                <c:pt idx="56">
                  <c:v>7.727565543944348E-2</c:v>
                </c:pt>
                <c:pt idx="57">
                  <c:v>7.1612124467361093E-2</c:v>
                </c:pt>
                <c:pt idx="58">
                  <c:v>7.3910042146725585E-2</c:v>
                </c:pt>
                <c:pt idx="59">
                  <c:v>7.9421144201592409E-2</c:v>
                </c:pt>
                <c:pt idx="60">
                  <c:v>7.8679528240994223E-2</c:v>
                </c:pt>
                <c:pt idx="61">
                  <c:v>7.3976316757430882E-2</c:v>
                </c:pt>
                <c:pt idx="62">
                  <c:v>6.6966367367653934E-2</c:v>
                </c:pt>
                <c:pt idx="63">
                  <c:v>6.8430691801937282E-2</c:v>
                </c:pt>
                <c:pt idx="64">
                  <c:v>7.0442215711679079E-2</c:v>
                </c:pt>
                <c:pt idx="65">
                  <c:v>7.0091218265983302E-2</c:v>
                </c:pt>
                <c:pt idx="66">
                  <c:v>6.4327917320421868E-2</c:v>
                </c:pt>
                <c:pt idx="67">
                  <c:v>6.5736901727585395E-2</c:v>
                </c:pt>
                <c:pt idx="68">
                  <c:v>6.3231924105004556E-2</c:v>
                </c:pt>
                <c:pt idx="69">
                  <c:v>6.6248378454370149E-2</c:v>
                </c:pt>
                <c:pt idx="70">
                  <c:v>5.4678925073112672E-2</c:v>
                </c:pt>
                <c:pt idx="71">
                  <c:v>5.673836702501911E-2</c:v>
                </c:pt>
                <c:pt idx="72">
                  <c:v>6.3577097782313796E-2</c:v>
                </c:pt>
                <c:pt idx="73">
                  <c:v>5.9201884285636219E-2</c:v>
                </c:pt>
                <c:pt idx="74">
                  <c:v>5.7795643404540797E-2</c:v>
                </c:pt>
                <c:pt idx="75">
                  <c:v>6.3883932441491931E-2</c:v>
                </c:pt>
                <c:pt idx="76">
                  <c:v>6.0572393723506757E-2</c:v>
                </c:pt>
                <c:pt idx="77">
                  <c:v>6.1501099824350702E-2</c:v>
                </c:pt>
                <c:pt idx="78">
                  <c:v>5.987446392994511E-2</c:v>
                </c:pt>
                <c:pt idx="79">
                  <c:v>5.5618104946336233E-2</c:v>
                </c:pt>
                <c:pt idx="80">
                  <c:v>7.1314781886705592E-2</c:v>
                </c:pt>
                <c:pt idx="81">
                  <c:v>8.9856342019433266E-2</c:v>
                </c:pt>
                <c:pt idx="82">
                  <c:v>8.9153601767891333E-2</c:v>
                </c:pt>
                <c:pt idx="83">
                  <c:v>9.2761472917780807E-2</c:v>
                </c:pt>
                <c:pt idx="84">
                  <c:v>9.3657806043352276E-2</c:v>
                </c:pt>
                <c:pt idx="85">
                  <c:v>0.10047408984103645</c:v>
                </c:pt>
                <c:pt idx="86">
                  <c:v>0.10567526039571828</c:v>
                </c:pt>
                <c:pt idx="87">
                  <c:v>0.10082897928395484</c:v>
                </c:pt>
                <c:pt idx="88">
                  <c:v>0.10000426633716664</c:v>
                </c:pt>
                <c:pt idx="89">
                  <c:v>9.2757995097354495E-2</c:v>
                </c:pt>
                <c:pt idx="90">
                  <c:v>9.1068836686235222E-2</c:v>
                </c:pt>
                <c:pt idx="91">
                  <c:v>8.2599066639627017E-2</c:v>
                </c:pt>
                <c:pt idx="92">
                  <c:v>8.498559997386701E-2</c:v>
                </c:pt>
                <c:pt idx="93">
                  <c:v>8.617144347041128E-2</c:v>
                </c:pt>
                <c:pt idx="94">
                  <c:v>7.3148684022312227E-2</c:v>
                </c:pt>
                <c:pt idx="95">
                  <c:v>6.966899426754336E-2</c:v>
                </c:pt>
                <c:pt idx="96">
                  <c:v>6.1992932398622913E-2</c:v>
                </c:pt>
                <c:pt idx="97">
                  <c:v>5.7707947791250547E-2</c:v>
                </c:pt>
                <c:pt idx="98">
                  <c:v>5.7956625388763783E-2</c:v>
                </c:pt>
                <c:pt idx="99">
                  <c:v>6.2879527627000886E-2</c:v>
                </c:pt>
                <c:pt idx="100">
                  <c:v>5.1350459645030155E-2</c:v>
                </c:pt>
                <c:pt idx="101">
                  <c:v>4.6203000865177479E-2</c:v>
                </c:pt>
                <c:pt idx="102">
                  <c:v>5.0769666795494661E-2</c:v>
                </c:pt>
                <c:pt idx="103">
                  <c:v>4.848754632500285E-2</c:v>
                </c:pt>
                <c:pt idx="104">
                  <c:v>5.5033879329957291E-2</c:v>
                </c:pt>
                <c:pt idx="105">
                  <c:v>5.9519145292369569E-2</c:v>
                </c:pt>
                <c:pt idx="106">
                  <c:v>4.6677693317644042E-2</c:v>
                </c:pt>
                <c:pt idx="107">
                  <c:v>4.8605673657436621E-2</c:v>
                </c:pt>
                <c:pt idx="108">
                  <c:v>3.5044714384645625E-2</c:v>
                </c:pt>
                <c:pt idx="109">
                  <c:v>4.4851050341763732E-2</c:v>
                </c:pt>
                <c:pt idx="110">
                  <c:v>4.5516930439269521E-2</c:v>
                </c:pt>
                <c:pt idx="111">
                  <c:v>5.6666911252292396E-2</c:v>
                </c:pt>
                <c:pt idx="112">
                  <c:v>6.5811037002867945E-2</c:v>
                </c:pt>
                <c:pt idx="113">
                  <c:v>5.576001661841723E-2</c:v>
                </c:pt>
                <c:pt idx="114">
                  <c:v>5.8913214914875667E-2</c:v>
                </c:pt>
                <c:pt idx="115">
                  <c:v>6.1170393880014995E-2</c:v>
                </c:pt>
                <c:pt idx="116">
                  <c:v>6.3492238963912317E-2</c:v>
                </c:pt>
                <c:pt idx="117">
                  <c:v>6.6325061233114768E-2</c:v>
                </c:pt>
                <c:pt idx="118">
                  <c:v>6.9048523439012577E-2</c:v>
                </c:pt>
                <c:pt idx="119">
                  <c:v>7.9155758838585832E-2</c:v>
                </c:pt>
                <c:pt idx="120">
                  <c:v>8.9431001419643108E-2</c:v>
                </c:pt>
                <c:pt idx="121">
                  <c:v>9.3344943689044335E-2</c:v>
                </c:pt>
                <c:pt idx="122">
                  <c:v>8.9080965117046995E-2</c:v>
                </c:pt>
                <c:pt idx="123">
                  <c:v>9.1023394219883369E-2</c:v>
                </c:pt>
                <c:pt idx="124">
                  <c:v>9.5864845903736673E-2</c:v>
                </c:pt>
                <c:pt idx="125">
                  <c:v>9.2916171112824575E-2</c:v>
                </c:pt>
                <c:pt idx="126">
                  <c:v>8.1759103450269488E-2</c:v>
                </c:pt>
                <c:pt idx="127">
                  <c:v>9.3321980589266218E-2</c:v>
                </c:pt>
                <c:pt idx="128">
                  <c:v>9.7158331104129414E-2</c:v>
                </c:pt>
                <c:pt idx="129">
                  <c:v>9.9298276694767096E-2</c:v>
                </c:pt>
                <c:pt idx="130">
                  <c:v>9.5295277719627092E-2</c:v>
                </c:pt>
                <c:pt idx="131">
                  <c:v>9.4391736020808303E-2</c:v>
                </c:pt>
                <c:pt idx="132">
                  <c:v>8.4091228655181482E-2</c:v>
                </c:pt>
                <c:pt idx="133">
                  <c:v>8.8355714672795682E-2</c:v>
                </c:pt>
                <c:pt idx="134">
                  <c:v>8.7535623275105889E-2</c:v>
                </c:pt>
                <c:pt idx="135">
                  <c:v>8.7442734643588205E-2</c:v>
                </c:pt>
                <c:pt idx="136">
                  <c:v>8.3713568973435737E-2</c:v>
                </c:pt>
                <c:pt idx="137">
                  <c:v>8.9257170469772329E-2</c:v>
                </c:pt>
                <c:pt idx="138">
                  <c:v>8.9487816358788996E-2</c:v>
                </c:pt>
                <c:pt idx="139">
                  <c:v>9.4986720748924225E-2</c:v>
                </c:pt>
                <c:pt idx="140">
                  <c:v>0.10102215640036061</c:v>
                </c:pt>
                <c:pt idx="141">
                  <c:v>0.10180020173951032</c:v>
                </c:pt>
                <c:pt idx="142">
                  <c:v>9.6036813848438096E-2</c:v>
                </c:pt>
                <c:pt idx="143">
                  <c:v>9.0255529409617674E-2</c:v>
                </c:pt>
                <c:pt idx="144">
                  <c:v>8.3708579881951573E-2</c:v>
                </c:pt>
                <c:pt idx="145">
                  <c:v>8.8679651513920099E-2</c:v>
                </c:pt>
                <c:pt idx="146">
                  <c:v>0.10219983887510908</c:v>
                </c:pt>
                <c:pt idx="147">
                  <c:v>0.11098145006148175</c:v>
                </c:pt>
                <c:pt idx="148">
                  <c:v>0.11964282588199404</c:v>
                </c:pt>
                <c:pt idx="149">
                  <c:v>0.10931994664606137</c:v>
                </c:pt>
                <c:pt idx="150">
                  <c:v>0.11220287877471058</c:v>
                </c:pt>
                <c:pt idx="151">
                  <c:v>0.11142710350380258</c:v>
                </c:pt>
                <c:pt idx="152">
                  <c:v>0.12156820417977665</c:v>
                </c:pt>
                <c:pt idx="153">
                  <c:v>0.12888370301600161</c:v>
                </c:pt>
                <c:pt idx="154">
                  <c:v>0.12402195034582353</c:v>
                </c:pt>
                <c:pt idx="155">
                  <c:v>0.12455526857529897</c:v>
                </c:pt>
                <c:pt idx="156">
                  <c:v>0.12571348632145252</c:v>
                </c:pt>
                <c:pt idx="157">
                  <c:v>0.12430888317761213</c:v>
                </c:pt>
                <c:pt idx="158">
                  <c:v>0.11708212409121899</c:v>
                </c:pt>
                <c:pt idx="159">
                  <c:v>0.11760329129037328</c:v>
                </c:pt>
                <c:pt idx="160">
                  <c:v>0.11938366660796418</c:v>
                </c:pt>
                <c:pt idx="161">
                  <c:v>0.12211860404044139</c:v>
                </c:pt>
                <c:pt idx="162">
                  <c:v>0.12142970393336838</c:v>
                </c:pt>
                <c:pt idx="163">
                  <c:v>0.12366124108658738</c:v>
                </c:pt>
                <c:pt idx="164">
                  <c:v>0.12574957345085769</c:v>
                </c:pt>
                <c:pt idx="165">
                  <c:v>0.12418088673930494</c:v>
                </c:pt>
                <c:pt idx="166">
                  <c:v>0.12208125699154537</c:v>
                </c:pt>
                <c:pt idx="167">
                  <c:v>0.1203018420266404</c:v>
                </c:pt>
                <c:pt idx="168">
                  <c:v>0.11959766322210375</c:v>
                </c:pt>
                <c:pt idx="169">
                  <c:v>0.11040700739587916</c:v>
                </c:pt>
                <c:pt idx="170">
                  <c:v>0.10417001070956866</c:v>
                </c:pt>
                <c:pt idx="171">
                  <c:v>0.10027511424948365</c:v>
                </c:pt>
                <c:pt idx="172">
                  <c:v>0.10066268255778943</c:v>
                </c:pt>
                <c:pt idx="173">
                  <c:v>0.10077285674723924</c:v>
                </c:pt>
                <c:pt idx="174">
                  <c:v>0.10096836400333065</c:v>
                </c:pt>
                <c:pt idx="175">
                  <c:v>0.10013774350430016</c:v>
                </c:pt>
                <c:pt idx="176">
                  <c:v>9.3195018012122044E-2</c:v>
                </c:pt>
                <c:pt idx="177">
                  <c:v>0.1002681072317384</c:v>
                </c:pt>
                <c:pt idx="178">
                  <c:v>9.9091678353170898E-2</c:v>
                </c:pt>
                <c:pt idx="179">
                  <c:v>0.10711230369999847</c:v>
                </c:pt>
                <c:pt idx="180">
                  <c:v>0.10531219965562566</c:v>
                </c:pt>
                <c:pt idx="181">
                  <c:v>0.11022756608932982</c:v>
                </c:pt>
                <c:pt idx="182">
                  <c:v>0.10444525332224242</c:v>
                </c:pt>
                <c:pt idx="183">
                  <c:v>0.10558777582289491</c:v>
                </c:pt>
                <c:pt idx="184">
                  <c:v>0.10465957716766749</c:v>
                </c:pt>
                <c:pt idx="185">
                  <c:v>0.10554958935461423</c:v>
                </c:pt>
                <c:pt idx="186">
                  <c:v>0.10873693905724524</c:v>
                </c:pt>
                <c:pt idx="187">
                  <c:v>0.10624886838441838</c:v>
                </c:pt>
                <c:pt idx="188">
                  <c:v>0.10019954911575768</c:v>
                </c:pt>
                <c:pt idx="189">
                  <c:v>9.7547965553933969E-2</c:v>
                </c:pt>
                <c:pt idx="190">
                  <c:v>0.10260596214580264</c:v>
                </c:pt>
                <c:pt idx="191">
                  <c:v>9.7978734715244098E-2</c:v>
                </c:pt>
                <c:pt idx="192">
                  <c:v>9.6050471407335025E-2</c:v>
                </c:pt>
                <c:pt idx="193">
                  <c:v>9.4958823096209288E-2</c:v>
                </c:pt>
                <c:pt idx="194">
                  <c:v>9.3771194845455375E-2</c:v>
                </c:pt>
                <c:pt idx="195">
                  <c:v>9.9721214436808259E-2</c:v>
                </c:pt>
                <c:pt idx="196">
                  <c:v>0.10516007030521479</c:v>
                </c:pt>
                <c:pt idx="197">
                  <c:v>0.10334827446089989</c:v>
                </c:pt>
                <c:pt idx="198">
                  <c:v>0.10352124860228384</c:v>
                </c:pt>
                <c:pt idx="199">
                  <c:v>0.106075131493782</c:v>
                </c:pt>
                <c:pt idx="200">
                  <c:v>0.10984230578912524</c:v>
                </c:pt>
                <c:pt idx="201">
                  <c:v>0.1139220088841808</c:v>
                </c:pt>
                <c:pt idx="202">
                  <c:v>0.1174984112921087</c:v>
                </c:pt>
                <c:pt idx="203">
                  <c:v>0.12189174739486197</c:v>
                </c:pt>
                <c:pt idx="204">
                  <c:v>0.1205887219007088</c:v>
                </c:pt>
                <c:pt idx="205">
                  <c:v>0.12140205526097947</c:v>
                </c:pt>
                <c:pt idx="206">
                  <c:v>0.11983602354915679</c:v>
                </c:pt>
                <c:pt idx="207">
                  <c:v>0.1150541263784487</c:v>
                </c:pt>
                <c:pt idx="208">
                  <c:v>0.10922864437490631</c:v>
                </c:pt>
                <c:pt idx="209">
                  <c:v>0.11118680271103443</c:v>
                </c:pt>
                <c:pt idx="210">
                  <c:v>0.1153037469395457</c:v>
                </c:pt>
                <c:pt idx="211">
                  <c:v>0.10845619516498795</c:v>
                </c:pt>
                <c:pt idx="212">
                  <c:v>9.8792683807812809E-2</c:v>
                </c:pt>
                <c:pt idx="213">
                  <c:v>0.10356971677240656</c:v>
                </c:pt>
                <c:pt idx="214">
                  <c:v>0.10360936392526632</c:v>
                </c:pt>
                <c:pt idx="215">
                  <c:v>0.10928001731549875</c:v>
                </c:pt>
                <c:pt idx="216">
                  <c:v>0.10743121983308923</c:v>
                </c:pt>
                <c:pt idx="217">
                  <c:v>0.10569354503660944</c:v>
                </c:pt>
                <c:pt idx="218">
                  <c:v>0.10868966045979112</c:v>
                </c:pt>
                <c:pt idx="219">
                  <c:v>0.10493187627959888</c:v>
                </c:pt>
                <c:pt idx="220">
                  <c:v>9.9359649159498797E-2</c:v>
                </c:pt>
                <c:pt idx="221">
                  <c:v>0.10421434185421141</c:v>
                </c:pt>
                <c:pt idx="222">
                  <c:v>0.10154710968129688</c:v>
                </c:pt>
                <c:pt idx="223">
                  <c:v>9.8481665488744707E-2</c:v>
                </c:pt>
                <c:pt idx="224">
                  <c:v>9.8279715570313564E-2</c:v>
                </c:pt>
                <c:pt idx="225">
                  <c:v>9.9316136883483619E-2</c:v>
                </c:pt>
                <c:pt idx="226">
                  <c:v>0.10021649716702596</c:v>
                </c:pt>
                <c:pt idx="227">
                  <c:v>0.10991380345377977</c:v>
                </c:pt>
                <c:pt idx="228">
                  <c:v>0.11147980987236306</c:v>
                </c:pt>
                <c:pt idx="229">
                  <c:v>0.11252813955883811</c:v>
                </c:pt>
                <c:pt idx="230">
                  <c:v>0.11649729696998923</c:v>
                </c:pt>
                <c:pt idx="231">
                  <c:v>0.1070426603459621</c:v>
                </c:pt>
                <c:pt idx="232">
                  <c:v>0.10896516944189316</c:v>
                </c:pt>
                <c:pt idx="233">
                  <c:v>0.11301655201288641</c:v>
                </c:pt>
                <c:pt idx="234">
                  <c:v>0.11074174919273705</c:v>
                </c:pt>
                <c:pt idx="235">
                  <c:v>0.11511174121629264</c:v>
                </c:pt>
                <c:pt idx="236">
                  <c:v>0.11124052713248334</c:v>
                </c:pt>
                <c:pt idx="237">
                  <c:v>0.10616702262316802</c:v>
                </c:pt>
                <c:pt idx="238">
                  <c:v>0.10450451063982413</c:v>
                </c:pt>
                <c:pt idx="239">
                  <c:v>0.10541499770411689</c:v>
                </c:pt>
                <c:pt idx="240">
                  <c:v>0.10383504285438305</c:v>
                </c:pt>
                <c:pt idx="241">
                  <c:v>0.10607074074549383</c:v>
                </c:pt>
                <c:pt idx="242">
                  <c:v>0.10414613231068715</c:v>
                </c:pt>
                <c:pt idx="243">
                  <c:v>0.10896023093688767</c:v>
                </c:pt>
                <c:pt idx="244">
                  <c:v>0.10755985650652033</c:v>
                </c:pt>
                <c:pt idx="245">
                  <c:v>0.10282842251019786</c:v>
                </c:pt>
                <c:pt idx="246">
                  <c:v>0.10138510806335788</c:v>
                </c:pt>
                <c:pt idx="247">
                  <c:v>8.9673036380142124E-2</c:v>
                </c:pt>
                <c:pt idx="248">
                  <c:v>9.0686004537019138E-2</c:v>
                </c:pt>
                <c:pt idx="249">
                  <c:v>9.3785287922319216E-2</c:v>
                </c:pt>
                <c:pt idx="250">
                  <c:v>9.9501103182028316E-2</c:v>
                </c:pt>
                <c:pt idx="251">
                  <c:v>8.210634168825004E-2</c:v>
                </c:pt>
                <c:pt idx="252">
                  <c:v>7.5435928745036573E-2</c:v>
                </c:pt>
                <c:pt idx="253">
                  <c:v>7.5681329287211718E-2</c:v>
                </c:pt>
                <c:pt idx="254">
                  <c:v>7.3559212268741292E-2</c:v>
                </c:pt>
                <c:pt idx="255">
                  <c:v>7.7823936991302967E-2</c:v>
                </c:pt>
                <c:pt idx="256">
                  <c:v>8.0679636995600656E-2</c:v>
                </c:pt>
                <c:pt idx="257">
                  <c:v>7.8781893933173364E-2</c:v>
                </c:pt>
                <c:pt idx="258">
                  <c:v>7.8286053961273638E-2</c:v>
                </c:pt>
                <c:pt idx="259">
                  <c:v>7.9834346417681057E-2</c:v>
                </c:pt>
                <c:pt idx="260">
                  <c:v>8.708568262869576E-2</c:v>
                </c:pt>
                <c:pt idx="261">
                  <c:v>8.0864342457613425E-2</c:v>
                </c:pt>
                <c:pt idx="262">
                  <c:v>7.827044724211063E-2</c:v>
                </c:pt>
                <c:pt idx="263">
                  <c:v>7.7123232055123947E-2</c:v>
                </c:pt>
                <c:pt idx="264">
                  <c:v>8.3680099694315002E-2</c:v>
                </c:pt>
                <c:pt idx="265">
                  <c:v>7.1231549739767197E-2</c:v>
                </c:pt>
                <c:pt idx="266">
                  <c:v>6.3872200330449158E-2</c:v>
                </c:pt>
                <c:pt idx="267">
                  <c:v>6.8491898279784857E-2</c:v>
                </c:pt>
                <c:pt idx="268">
                  <c:v>6.9602150558950027E-2</c:v>
                </c:pt>
                <c:pt idx="269">
                  <c:v>6.7821927791209657E-2</c:v>
                </c:pt>
                <c:pt idx="270">
                  <c:v>7.685290423504354E-2</c:v>
                </c:pt>
                <c:pt idx="271">
                  <c:v>7.2582147074869652E-2</c:v>
                </c:pt>
                <c:pt idx="272">
                  <c:v>7.379238432004942E-2</c:v>
                </c:pt>
                <c:pt idx="273">
                  <c:v>6.9761098018223722E-2</c:v>
                </c:pt>
                <c:pt idx="274">
                  <c:v>6.9479166134125414E-2</c:v>
                </c:pt>
                <c:pt idx="275">
                  <c:v>6.5934223773608247E-2</c:v>
                </c:pt>
                <c:pt idx="276">
                  <c:v>5.8334126987762969E-2</c:v>
                </c:pt>
                <c:pt idx="277">
                  <c:v>5.8943779423526577E-2</c:v>
                </c:pt>
                <c:pt idx="278">
                  <c:v>6.4752213783670354E-2</c:v>
                </c:pt>
                <c:pt idx="279">
                  <c:v>7.0200282714551698E-2</c:v>
                </c:pt>
                <c:pt idx="280">
                  <c:v>7.5821883818912861E-2</c:v>
                </c:pt>
                <c:pt idx="281">
                  <c:v>7.6321717751406504E-2</c:v>
                </c:pt>
                <c:pt idx="282">
                  <c:v>7.2448137168879878E-2</c:v>
                </c:pt>
                <c:pt idx="283">
                  <c:v>6.8923353520215613E-2</c:v>
                </c:pt>
                <c:pt idx="284">
                  <c:v>6.9363649538252581E-2</c:v>
                </c:pt>
                <c:pt idx="285">
                  <c:v>7.4689082616765545E-2</c:v>
                </c:pt>
                <c:pt idx="286">
                  <c:v>8.0377460244552612E-2</c:v>
                </c:pt>
                <c:pt idx="287">
                  <c:v>8.1034568330446866E-2</c:v>
                </c:pt>
                <c:pt idx="288">
                  <c:v>8.2649096667286703E-2</c:v>
                </c:pt>
                <c:pt idx="289">
                  <c:v>8.2980936064915856E-2</c:v>
                </c:pt>
                <c:pt idx="290">
                  <c:v>7.8345028310738862E-2</c:v>
                </c:pt>
                <c:pt idx="291">
                  <c:v>7.286552936816848E-2</c:v>
                </c:pt>
                <c:pt idx="292">
                  <c:v>7.8367155152787249E-2</c:v>
                </c:pt>
                <c:pt idx="293">
                  <c:v>7.9098958126887164E-2</c:v>
                </c:pt>
                <c:pt idx="294">
                  <c:v>7.9790483197968221E-2</c:v>
                </c:pt>
                <c:pt idx="295">
                  <c:v>7.1257532220006525E-2</c:v>
                </c:pt>
                <c:pt idx="296">
                  <c:v>7.1335829023594588E-2</c:v>
                </c:pt>
                <c:pt idx="297">
                  <c:v>6.9159189265804666E-2</c:v>
                </c:pt>
                <c:pt idx="298">
                  <c:v>6.718629998893022E-2</c:v>
                </c:pt>
                <c:pt idx="299">
                  <c:v>6.6698708774750592E-2</c:v>
                </c:pt>
                <c:pt idx="300">
                  <c:v>6.5458737745753615E-2</c:v>
                </c:pt>
                <c:pt idx="301">
                  <c:v>6.7222871641953841E-2</c:v>
                </c:pt>
                <c:pt idx="302">
                  <c:v>5.6836083503619239E-2</c:v>
                </c:pt>
                <c:pt idx="303">
                  <c:v>5.7543121234629124E-2</c:v>
                </c:pt>
                <c:pt idx="304">
                  <c:v>5.1997278124944923E-2</c:v>
                </c:pt>
                <c:pt idx="305">
                  <c:v>5.6119988421640343E-2</c:v>
                </c:pt>
                <c:pt idx="306">
                  <c:v>5.2844907537101138E-2</c:v>
                </c:pt>
                <c:pt idx="307">
                  <c:v>4.5840902058598143E-2</c:v>
                </c:pt>
                <c:pt idx="308">
                  <c:v>3.0681657451185451E-2</c:v>
                </c:pt>
                <c:pt idx="309">
                  <c:v>3.6602292621591315E-2</c:v>
                </c:pt>
                <c:pt idx="310">
                  <c:v>4.0177784472898215E-2</c:v>
                </c:pt>
                <c:pt idx="311">
                  <c:v>4.515112617310868E-2</c:v>
                </c:pt>
                <c:pt idx="312">
                  <c:v>3.1710276590394604E-2</c:v>
                </c:pt>
                <c:pt idx="313">
                  <c:v>3.4169043464474913E-2</c:v>
                </c:pt>
                <c:pt idx="314">
                  <c:v>3.6492310502678427E-2</c:v>
                </c:pt>
                <c:pt idx="315">
                  <c:v>3.0356335805200474E-2</c:v>
                </c:pt>
                <c:pt idx="316">
                  <c:v>2.8988679760907243E-2</c:v>
                </c:pt>
                <c:pt idx="317">
                  <c:v>3.2006321311700114E-2</c:v>
                </c:pt>
                <c:pt idx="318">
                  <c:v>3.8180009019632477E-2</c:v>
                </c:pt>
                <c:pt idx="319">
                  <c:v>4.0240326749955257E-2</c:v>
                </c:pt>
                <c:pt idx="320">
                  <c:v>3.77537934318396E-2</c:v>
                </c:pt>
                <c:pt idx="321">
                  <c:v>3.8615919031863677E-2</c:v>
                </c:pt>
                <c:pt idx="322">
                  <c:v>3.9521056576009683E-2</c:v>
                </c:pt>
                <c:pt idx="323">
                  <c:v>4.3918123431584077E-2</c:v>
                </c:pt>
                <c:pt idx="324">
                  <c:v>4.221893150853484E-2</c:v>
                </c:pt>
                <c:pt idx="325">
                  <c:v>4.7454292199662018E-2</c:v>
                </c:pt>
                <c:pt idx="326">
                  <c:v>5.6729261458812075E-2</c:v>
                </c:pt>
                <c:pt idx="327">
                  <c:v>6.2216141284823556E-2</c:v>
                </c:pt>
                <c:pt idx="328">
                  <c:v>6.0159227076035937E-2</c:v>
                </c:pt>
                <c:pt idx="329">
                  <c:v>6.1351917136337697E-2</c:v>
                </c:pt>
                <c:pt idx="330">
                  <c:v>6.2793255548844296E-2</c:v>
                </c:pt>
                <c:pt idx="331">
                  <c:v>6.3850549317468031E-2</c:v>
                </c:pt>
                <c:pt idx="332">
                  <c:v>6.6828446494512028E-2</c:v>
                </c:pt>
                <c:pt idx="333">
                  <c:v>7.0984108349332775E-2</c:v>
                </c:pt>
                <c:pt idx="334">
                  <c:v>6.7690513603919755E-2</c:v>
                </c:pt>
                <c:pt idx="335">
                  <c:v>5.659916568162926E-2</c:v>
                </c:pt>
                <c:pt idx="336">
                  <c:v>5.3732822756413445E-2</c:v>
                </c:pt>
                <c:pt idx="337">
                  <c:v>5.4688696167683015E-2</c:v>
                </c:pt>
                <c:pt idx="338">
                  <c:v>5.2441037735960983E-2</c:v>
                </c:pt>
                <c:pt idx="339">
                  <c:v>5.0662191078530094E-2</c:v>
                </c:pt>
                <c:pt idx="340">
                  <c:v>4.7054736476677905E-2</c:v>
                </c:pt>
                <c:pt idx="341">
                  <c:v>4.363541615161326E-2</c:v>
                </c:pt>
                <c:pt idx="342">
                  <c:v>5.1985498589078305E-2</c:v>
                </c:pt>
                <c:pt idx="343">
                  <c:v>5.3220042637382781E-2</c:v>
                </c:pt>
                <c:pt idx="344">
                  <c:v>5.4717192954007898E-2</c:v>
                </c:pt>
                <c:pt idx="345">
                  <c:v>6.4493722409245113E-2</c:v>
                </c:pt>
                <c:pt idx="346">
                  <c:v>6.4168271925821752E-2</c:v>
                </c:pt>
                <c:pt idx="347">
                  <c:v>6.1541142184077136E-2</c:v>
                </c:pt>
                <c:pt idx="348">
                  <c:v>6.3491228024747492E-2</c:v>
                </c:pt>
                <c:pt idx="349">
                  <c:v>7.3162449077476599E-2</c:v>
                </c:pt>
                <c:pt idx="350">
                  <c:v>7.3193677533663681E-2</c:v>
                </c:pt>
                <c:pt idx="351">
                  <c:v>7.5090730564901675E-2</c:v>
                </c:pt>
                <c:pt idx="352">
                  <c:v>6.7610406752882657E-2</c:v>
                </c:pt>
                <c:pt idx="353">
                  <c:v>6.8203002060282958E-2</c:v>
                </c:pt>
                <c:pt idx="354">
                  <c:v>7.810029250651318E-2</c:v>
                </c:pt>
                <c:pt idx="355">
                  <c:v>7.8722713285723889E-2</c:v>
                </c:pt>
                <c:pt idx="356">
                  <c:v>8.094926450911355E-2</c:v>
                </c:pt>
                <c:pt idx="357">
                  <c:v>8.0529897856319144E-2</c:v>
                </c:pt>
                <c:pt idx="358">
                  <c:v>8.4601258924834166E-2</c:v>
                </c:pt>
                <c:pt idx="359">
                  <c:v>8.3528707009503878E-2</c:v>
                </c:pt>
                <c:pt idx="360">
                  <c:v>7.9421072273942572E-2</c:v>
                </c:pt>
                <c:pt idx="361">
                  <c:v>8.427554365280987E-2</c:v>
                </c:pt>
                <c:pt idx="362">
                  <c:v>8.5362990124529636E-2</c:v>
                </c:pt>
                <c:pt idx="363">
                  <c:v>9.151598322009824E-2</c:v>
                </c:pt>
                <c:pt idx="364">
                  <c:v>8.2849887048770832E-2</c:v>
                </c:pt>
                <c:pt idx="365">
                  <c:v>7.0049946022488041E-2</c:v>
                </c:pt>
                <c:pt idx="366">
                  <c:v>6.1570770052454149E-2</c:v>
                </c:pt>
                <c:pt idx="367">
                  <c:v>7.5307961552037561E-2</c:v>
                </c:pt>
                <c:pt idx="368">
                  <c:v>7.0854133505451333E-2</c:v>
                </c:pt>
                <c:pt idx="369">
                  <c:v>5.7993060300211563E-2</c:v>
                </c:pt>
                <c:pt idx="370">
                  <c:v>5.9334897479908388E-2</c:v>
                </c:pt>
                <c:pt idx="371">
                  <c:v>6.3783824170934866E-2</c:v>
                </c:pt>
                <c:pt idx="372">
                  <c:v>5.4146377497027331E-2</c:v>
                </c:pt>
                <c:pt idx="373">
                  <c:v>6.1858651380722662E-2</c:v>
                </c:pt>
                <c:pt idx="374">
                  <c:v>6.1917932410716192E-2</c:v>
                </c:pt>
                <c:pt idx="375">
                  <c:v>7.4165472248762021E-2</c:v>
                </c:pt>
                <c:pt idx="376">
                  <c:v>8.0492323168268154E-2</c:v>
                </c:pt>
                <c:pt idx="377">
                  <c:v>7.7088005686274386E-2</c:v>
                </c:pt>
                <c:pt idx="378">
                  <c:v>7.1198727019080366E-2</c:v>
                </c:pt>
                <c:pt idx="379">
                  <c:v>5.8175049900636933E-2</c:v>
                </c:pt>
                <c:pt idx="380">
                  <c:v>5.1749686555901175E-2</c:v>
                </c:pt>
                <c:pt idx="381">
                  <c:v>5.3852971176763353E-2</c:v>
                </c:pt>
                <c:pt idx="382">
                  <c:v>5.6790412607698459E-2</c:v>
                </c:pt>
                <c:pt idx="383">
                  <c:v>6.2136323725212605E-2</c:v>
                </c:pt>
                <c:pt idx="384">
                  <c:v>6.3851154774387853E-2</c:v>
                </c:pt>
                <c:pt idx="385">
                  <c:v>6.4654641160369675E-2</c:v>
                </c:pt>
                <c:pt idx="386">
                  <c:v>6.7141729348926038E-2</c:v>
                </c:pt>
                <c:pt idx="387">
                  <c:v>7.0126198816162E-2</c:v>
                </c:pt>
                <c:pt idx="388">
                  <c:v>7.0780239306357462E-2</c:v>
                </c:pt>
                <c:pt idx="389">
                  <c:v>6.918231835246702E-2</c:v>
                </c:pt>
                <c:pt idx="390">
                  <c:v>7.2468792260557024E-2</c:v>
                </c:pt>
                <c:pt idx="391">
                  <c:v>6.415949201007265E-2</c:v>
                </c:pt>
                <c:pt idx="392">
                  <c:v>6.7617906198383704E-2</c:v>
                </c:pt>
                <c:pt idx="393">
                  <c:v>7.4792978549932276E-2</c:v>
                </c:pt>
                <c:pt idx="394">
                  <c:v>7.0051432000306502E-2</c:v>
                </c:pt>
                <c:pt idx="395">
                  <c:v>7.6177038840845479E-2</c:v>
                </c:pt>
                <c:pt idx="396">
                  <c:v>7.690660810573513E-2</c:v>
                </c:pt>
                <c:pt idx="397">
                  <c:v>7.7584209248491298E-2</c:v>
                </c:pt>
                <c:pt idx="398">
                  <c:v>7.4636103555467126E-2</c:v>
                </c:pt>
                <c:pt idx="399">
                  <c:v>7.4498631637325841E-2</c:v>
                </c:pt>
                <c:pt idx="400">
                  <c:v>6.5919386127007873E-2</c:v>
                </c:pt>
                <c:pt idx="401">
                  <c:v>6.4788011621649155E-2</c:v>
                </c:pt>
                <c:pt idx="402">
                  <c:v>6.9836475033481227E-2</c:v>
                </c:pt>
                <c:pt idx="403">
                  <c:v>6.5065379656851774E-2</c:v>
                </c:pt>
                <c:pt idx="404">
                  <c:v>6.337357098848484E-2</c:v>
                </c:pt>
                <c:pt idx="405">
                  <c:v>6.0946977115002632E-2</c:v>
                </c:pt>
                <c:pt idx="406">
                  <c:v>6.0343701737238686E-2</c:v>
                </c:pt>
                <c:pt idx="407">
                  <c:v>5.6374681858077258E-2</c:v>
                </c:pt>
                <c:pt idx="408">
                  <c:v>5.3361861831057178E-2</c:v>
                </c:pt>
                <c:pt idx="409">
                  <c:v>5.3528686553596327E-2</c:v>
                </c:pt>
                <c:pt idx="410">
                  <c:v>4.9258166517542556E-2</c:v>
                </c:pt>
                <c:pt idx="411">
                  <c:v>5.667346615338209E-2</c:v>
                </c:pt>
                <c:pt idx="412">
                  <c:v>5.4898691707504943E-2</c:v>
                </c:pt>
                <c:pt idx="413">
                  <c:v>5.4127568811831006E-2</c:v>
                </c:pt>
                <c:pt idx="414">
                  <c:v>5.2134823551563514E-2</c:v>
                </c:pt>
                <c:pt idx="415">
                  <c:v>5.7659767331726841E-2</c:v>
                </c:pt>
                <c:pt idx="416">
                  <c:v>6.2712301374285184E-2</c:v>
                </c:pt>
                <c:pt idx="417">
                  <c:v>6.0020776625692829E-2</c:v>
                </c:pt>
                <c:pt idx="418">
                  <c:v>5.7752012566465449E-2</c:v>
                </c:pt>
                <c:pt idx="419">
                  <c:v>5.4091992289697521E-2</c:v>
                </c:pt>
                <c:pt idx="420">
                  <c:v>5.641062355135551E-2</c:v>
                </c:pt>
                <c:pt idx="421">
                  <c:v>4.9782852638637021E-2</c:v>
                </c:pt>
                <c:pt idx="422">
                  <c:v>5.3356970750875754E-2</c:v>
                </c:pt>
                <c:pt idx="423">
                  <c:v>4.8968705942634916E-2</c:v>
                </c:pt>
                <c:pt idx="424">
                  <c:v>5.2889197580229808E-2</c:v>
                </c:pt>
                <c:pt idx="425">
                  <c:v>5.7603402137995197E-2</c:v>
                </c:pt>
                <c:pt idx="426">
                  <c:v>5.6018113576389528E-2</c:v>
                </c:pt>
                <c:pt idx="427">
                  <c:v>4.6793213865585659E-2</c:v>
                </c:pt>
                <c:pt idx="428">
                  <c:v>4.8730653876937868E-2</c:v>
                </c:pt>
                <c:pt idx="429">
                  <c:v>5.0222457044657332E-2</c:v>
                </c:pt>
                <c:pt idx="430">
                  <c:v>4.7473477121795504E-2</c:v>
                </c:pt>
                <c:pt idx="431">
                  <c:v>5.0546525094461559E-2</c:v>
                </c:pt>
                <c:pt idx="432">
                  <c:v>4.3489815618639294E-2</c:v>
                </c:pt>
                <c:pt idx="433">
                  <c:v>4.6853345380756251E-2</c:v>
                </c:pt>
                <c:pt idx="434">
                  <c:v>4.6063450158917552E-2</c:v>
                </c:pt>
                <c:pt idx="435">
                  <c:v>5.1514364579238636E-2</c:v>
                </c:pt>
                <c:pt idx="436">
                  <c:v>5.0789776501695916E-2</c:v>
                </c:pt>
                <c:pt idx="437">
                  <c:v>5.2067368853154439E-2</c:v>
                </c:pt>
                <c:pt idx="438">
                  <c:v>5.194139429317679E-2</c:v>
                </c:pt>
                <c:pt idx="439">
                  <c:v>4.8017292836062042E-2</c:v>
                </c:pt>
                <c:pt idx="440">
                  <c:v>4.9867309926862058E-2</c:v>
                </c:pt>
                <c:pt idx="441">
                  <c:v>5.4575750787684507E-2</c:v>
                </c:pt>
                <c:pt idx="442">
                  <c:v>5.9666608040099267E-2</c:v>
                </c:pt>
                <c:pt idx="443">
                  <c:v>6.5614517226784352E-2</c:v>
                </c:pt>
                <c:pt idx="444">
                  <c:v>6.1168983781914821E-2</c:v>
                </c:pt>
                <c:pt idx="445">
                  <c:v>5.5470891178932447E-2</c:v>
                </c:pt>
                <c:pt idx="446">
                  <c:v>5.5886892250050613E-2</c:v>
                </c:pt>
                <c:pt idx="447">
                  <c:v>5.3886032602397549E-2</c:v>
                </c:pt>
                <c:pt idx="448">
                  <c:v>5.2316308868026962E-2</c:v>
                </c:pt>
                <c:pt idx="449">
                  <c:v>5.2733645738354262E-2</c:v>
                </c:pt>
                <c:pt idx="450">
                  <c:v>5.509755031782515E-2</c:v>
                </c:pt>
                <c:pt idx="451">
                  <c:v>5.9479370092485051E-2</c:v>
                </c:pt>
                <c:pt idx="452">
                  <c:v>6.4076558639525438E-2</c:v>
                </c:pt>
                <c:pt idx="453">
                  <c:v>6.2440122405241216E-2</c:v>
                </c:pt>
                <c:pt idx="454">
                  <c:v>6.2554408326931599E-2</c:v>
                </c:pt>
                <c:pt idx="455">
                  <c:v>6.2226696469817266E-2</c:v>
                </c:pt>
                <c:pt idx="456">
                  <c:v>6.6599970291193245E-2</c:v>
                </c:pt>
                <c:pt idx="457">
                  <c:v>6.5544867549438113E-2</c:v>
                </c:pt>
                <c:pt idx="458">
                  <c:v>6.3466678564606638E-2</c:v>
                </c:pt>
                <c:pt idx="459">
                  <c:v>6.8595300204368437E-2</c:v>
                </c:pt>
                <c:pt idx="460">
                  <c:v>6.7786150503987952E-2</c:v>
                </c:pt>
                <c:pt idx="461">
                  <c:v>6.3571051117254473E-2</c:v>
                </c:pt>
                <c:pt idx="462">
                  <c:v>6.4164031356142903E-2</c:v>
                </c:pt>
                <c:pt idx="463">
                  <c:v>6.7532195313977805E-2</c:v>
                </c:pt>
                <c:pt idx="464">
                  <c:v>6.8886638802306166E-2</c:v>
                </c:pt>
                <c:pt idx="465">
                  <c:v>7.0610208665716101E-2</c:v>
                </c:pt>
                <c:pt idx="466">
                  <c:v>7.1221892464774283E-2</c:v>
                </c:pt>
                <c:pt idx="467">
                  <c:v>7.5808724220667867E-2</c:v>
                </c:pt>
                <c:pt idx="468">
                  <c:v>7.5468899273091639E-2</c:v>
                </c:pt>
                <c:pt idx="469">
                  <c:v>7.6378788784602025E-2</c:v>
                </c:pt>
                <c:pt idx="470">
                  <c:v>7.5345797076620591E-2</c:v>
                </c:pt>
                <c:pt idx="471">
                  <c:v>7.5040979553289922E-2</c:v>
                </c:pt>
                <c:pt idx="472">
                  <c:v>7.0617651991842112E-2</c:v>
                </c:pt>
                <c:pt idx="473">
                  <c:v>7.0651982031518235E-2</c:v>
                </c:pt>
                <c:pt idx="474">
                  <c:v>6.5375899224854206E-2</c:v>
                </c:pt>
                <c:pt idx="475">
                  <c:v>5.8489157156574656E-2</c:v>
                </c:pt>
                <c:pt idx="476">
                  <c:v>6.3350234023010765E-2</c:v>
                </c:pt>
                <c:pt idx="477">
                  <c:v>5.9865256400366662E-2</c:v>
                </c:pt>
                <c:pt idx="478">
                  <c:v>6.2575536876435023E-2</c:v>
                </c:pt>
                <c:pt idx="479">
                  <c:v>6.1029730271218607E-2</c:v>
                </c:pt>
                <c:pt idx="480">
                  <c:v>6.1619235851335774E-2</c:v>
                </c:pt>
                <c:pt idx="481">
                  <c:v>5.5835659212688848E-2</c:v>
                </c:pt>
                <c:pt idx="482">
                  <c:v>5.4820096127525586E-2</c:v>
                </c:pt>
                <c:pt idx="483">
                  <c:v>5.4167078432701077E-2</c:v>
                </c:pt>
                <c:pt idx="484">
                  <c:v>5.6401072191802792E-2</c:v>
                </c:pt>
                <c:pt idx="485">
                  <c:v>5.6714666469227626E-2</c:v>
                </c:pt>
                <c:pt idx="486">
                  <c:v>6.0598004709291331E-2</c:v>
                </c:pt>
                <c:pt idx="487">
                  <c:v>6.0659615088556773E-2</c:v>
                </c:pt>
                <c:pt idx="488">
                  <c:v>5.9226653480795144E-2</c:v>
                </c:pt>
                <c:pt idx="489">
                  <c:v>5.6741819552205808E-2</c:v>
                </c:pt>
                <c:pt idx="490">
                  <c:v>5.531191131269575E-2</c:v>
                </c:pt>
                <c:pt idx="491">
                  <c:v>5.6998959319147224E-2</c:v>
                </c:pt>
                <c:pt idx="492">
                  <c:v>5.4907673969169624E-2</c:v>
                </c:pt>
                <c:pt idx="493">
                  <c:v>5.4613420325383633E-2</c:v>
                </c:pt>
                <c:pt idx="494">
                  <c:v>5.1477981044683596E-2</c:v>
                </c:pt>
                <c:pt idx="495">
                  <c:v>4.650813613482907E-2</c:v>
                </c:pt>
                <c:pt idx="496">
                  <c:v>3.9285338602066844E-2</c:v>
                </c:pt>
                <c:pt idx="497">
                  <c:v>4.318403537138138E-2</c:v>
                </c:pt>
                <c:pt idx="498">
                  <c:v>4.5574908077017029E-2</c:v>
                </c:pt>
                <c:pt idx="499">
                  <c:v>4.5859227010589865E-2</c:v>
                </c:pt>
                <c:pt idx="500">
                  <c:v>5.0204539946152038E-2</c:v>
                </c:pt>
                <c:pt idx="501">
                  <c:v>4.4247254081349552E-2</c:v>
                </c:pt>
                <c:pt idx="502">
                  <c:v>4.5466468055297748E-2</c:v>
                </c:pt>
                <c:pt idx="503">
                  <c:v>4.2829945036747419E-2</c:v>
                </c:pt>
                <c:pt idx="504">
                  <c:v>4.1968688101416074E-2</c:v>
                </c:pt>
                <c:pt idx="505">
                  <c:v>4.545497227796147E-2</c:v>
                </c:pt>
                <c:pt idx="506">
                  <c:v>5.3319577857983358E-2</c:v>
                </c:pt>
                <c:pt idx="507">
                  <c:v>5.5384502119543377E-2</c:v>
                </c:pt>
                <c:pt idx="508">
                  <c:v>5.5519248691132561E-2</c:v>
                </c:pt>
                <c:pt idx="509">
                  <c:v>5.451053058889932E-2</c:v>
                </c:pt>
                <c:pt idx="510">
                  <c:v>5.6299675546860772E-2</c:v>
                </c:pt>
                <c:pt idx="511">
                  <c:v>5.9566600152086369E-2</c:v>
                </c:pt>
                <c:pt idx="512">
                  <c:v>6.1472180166678658E-2</c:v>
                </c:pt>
                <c:pt idx="513">
                  <c:v>6.0535482982991495E-2</c:v>
                </c:pt>
                <c:pt idx="514">
                  <c:v>6.1369020899111337E-2</c:v>
                </c:pt>
                <c:pt idx="515">
                  <c:v>6.2642729157484589E-2</c:v>
                </c:pt>
                <c:pt idx="516">
                  <c:v>6.2482170044608765E-2</c:v>
                </c:pt>
                <c:pt idx="517">
                  <c:v>5.9653627865771774E-2</c:v>
                </c:pt>
                <c:pt idx="518">
                  <c:v>5.8975901837645894E-2</c:v>
                </c:pt>
                <c:pt idx="519">
                  <c:v>5.7561946518513873E-2</c:v>
                </c:pt>
                <c:pt idx="520">
                  <c:v>5.4596450932944518E-2</c:v>
                </c:pt>
                <c:pt idx="521">
                  <c:v>5.2796200662030945E-2</c:v>
                </c:pt>
                <c:pt idx="522">
                  <c:v>5.1370174144364844E-2</c:v>
                </c:pt>
                <c:pt idx="523">
                  <c:v>5.0564989949683947E-2</c:v>
                </c:pt>
                <c:pt idx="524">
                  <c:v>5.3204974980386011E-2</c:v>
                </c:pt>
                <c:pt idx="525">
                  <c:v>5.5940719425284668E-2</c:v>
                </c:pt>
                <c:pt idx="526">
                  <c:v>5.5681609156906453E-2</c:v>
                </c:pt>
                <c:pt idx="527">
                  <c:v>5.5012213299115209E-2</c:v>
                </c:pt>
                <c:pt idx="528">
                  <c:v>5.0910638665646823E-2</c:v>
                </c:pt>
                <c:pt idx="529">
                  <c:v>4.8507788820711273E-2</c:v>
                </c:pt>
                <c:pt idx="530">
                  <c:v>4.7026966080573995E-2</c:v>
                </c:pt>
                <c:pt idx="531">
                  <c:v>4.5288768820616498E-2</c:v>
                </c:pt>
                <c:pt idx="532">
                  <c:v>4.2818687964358504E-2</c:v>
                </c:pt>
                <c:pt idx="533">
                  <c:v>4.3699737649983805E-2</c:v>
                </c:pt>
                <c:pt idx="534">
                  <c:v>3.4392027082761456E-2</c:v>
                </c:pt>
                <c:pt idx="535">
                  <c:v>3.6382680117877042E-2</c:v>
                </c:pt>
                <c:pt idx="536">
                  <c:v>3.1950454869034139E-2</c:v>
                </c:pt>
                <c:pt idx="537">
                  <c:v>3.9272011436110699E-2</c:v>
                </c:pt>
                <c:pt idx="538">
                  <c:v>2.2414645916257525E-2</c:v>
                </c:pt>
                <c:pt idx="539">
                  <c:v>2.1691466355987288E-2</c:v>
                </c:pt>
                <c:pt idx="540">
                  <c:v>1.3047177699560319E-2</c:v>
                </c:pt>
                <c:pt idx="541">
                  <c:v>6.5461701797253635E-3</c:v>
                </c:pt>
                <c:pt idx="542">
                  <c:v>2.2637208244024154E-2</c:v>
                </c:pt>
                <c:pt idx="543">
                  <c:v>2.3030428800936198E-2</c:v>
                </c:pt>
                <c:pt idx="544">
                  <c:v>2.8368220788582366E-2</c:v>
                </c:pt>
                <c:pt idx="545">
                  <c:v>2.7586564839499284E-2</c:v>
                </c:pt>
                <c:pt idx="546">
                  <c:v>1.5591723433627691E-2</c:v>
                </c:pt>
                <c:pt idx="547">
                  <c:v>2.0308356142381578E-2</c:v>
                </c:pt>
                <c:pt idx="548">
                  <c:v>2.1964660216264642E-2</c:v>
                </c:pt>
                <c:pt idx="549">
                  <c:v>1.6974307231687136E-2</c:v>
                </c:pt>
                <c:pt idx="550">
                  <c:v>2.3810493647174469E-2</c:v>
                </c:pt>
                <c:pt idx="551">
                  <c:v>2.5240828710100693E-2</c:v>
                </c:pt>
                <c:pt idx="552">
                  <c:v>1.8466534061167827E-2</c:v>
                </c:pt>
                <c:pt idx="553">
                  <c:v>9.4170603551484433E-3</c:v>
                </c:pt>
                <c:pt idx="554">
                  <c:v>1.4258119993790119E-2</c:v>
                </c:pt>
                <c:pt idx="555">
                  <c:v>1.8483188078527335E-2</c:v>
                </c:pt>
                <c:pt idx="556">
                  <c:v>2.0194267824124479E-2</c:v>
                </c:pt>
                <c:pt idx="557">
                  <c:v>2.3399961448676843E-2</c:v>
                </c:pt>
                <c:pt idx="558">
                  <c:v>1.7704720658443973E-2</c:v>
                </c:pt>
                <c:pt idx="559">
                  <c:v>2.0098574014267734E-2</c:v>
                </c:pt>
                <c:pt idx="560">
                  <c:v>2.0092043616003585E-2</c:v>
                </c:pt>
                <c:pt idx="561">
                  <c:v>9.0339578844356172E-3</c:v>
                </c:pt>
                <c:pt idx="562">
                  <c:v>1.8371246523969931E-2</c:v>
                </c:pt>
                <c:pt idx="563">
                  <c:v>2.1371209681204872E-2</c:v>
                </c:pt>
                <c:pt idx="564">
                  <c:v>2.2810586286825751E-2</c:v>
                </c:pt>
                <c:pt idx="565">
                  <c:v>1.2691622728278618E-2</c:v>
                </c:pt>
                <c:pt idx="566">
                  <c:v>1.1951090424908717E-2</c:v>
                </c:pt>
                <c:pt idx="567">
                  <c:v>8.0702807183776759E-3</c:v>
                </c:pt>
                <c:pt idx="568">
                  <c:v>8.2180390808436199E-3</c:v>
                </c:pt>
                <c:pt idx="569">
                  <c:v>7.5219090593525717E-3</c:v>
                </c:pt>
                <c:pt idx="570">
                  <c:v>1.3064457724596634E-2</c:v>
                </c:pt>
                <c:pt idx="571">
                  <c:v>1.4205122752975807E-2</c:v>
                </c:pt>
                <c:pt idx="572">
                  <c:v>1.7518571900954294E-2</c:v>
                </c:pt>
                <c:pt idx="573">
                  <c:v>1.2547271049002995E-2</c:v>
                </c:pt>
                <c:pt idx="574">
                  <c:v>1.4615856506975722E-2</c:v>
                </c:pt>
                <c:pt idx="575">
                  <c:v>9.6757904345210477E-3</c:v>
                </c:pt>
                <c:pt idx="576">
                  <c:v>9.9531379189666813E-3</c:v>
                </c:pt>
                <c:pt idx="577">
                  <c:v>1.4024762985668571E-2</c:v>
                </c:pt>
                <c:pt idx="578">
                  <c:v>1.2761027377367617E-2</c:v>
                </c:pt>
                <c:pt idx="579">
                  <c:v>1.7325682495147432E-2</c:v>
                </c:pt>
                <c:pt idx="580">
                  <c:v>2.3867187653019095E-2</c:v>
                </c:pt>
                <c:pt idx="581">
                  <c:v>2.8249709315074312E-2</c:v>
                </c:pt>
                <c:pt idx="582">
                  <c:v>2.8755291136236205E-2</c:v>
                </c:pt>
                <c:pt idx="583">
                  <c:v>2.8714327154096941E-2</c:v>
                </c:pt>
                <c:pt idx="584">
                  <c:v>2.9137404008955037E-2</c:v>
                </c:pt>
                <c:pt idx="585">
                  <c:v>3.2658210295713697E-2</c:v>
                </c:pt>
                <c:pt idx="586">
                  <c:v>2.9801882702911842E-2</c:v>
                </c:pt>
                <c:pt idx="587">
                  <c:v>3.6299677981334932E-2</c:v>
                </c:pt>
                <c:pt idx="588">
                  <c:v>3.3238546286111226E-2</c:v>
                </c:pt>
                <c:pt idx="589">
                  <c:v>3.3781053075235712E-2</c:v>
                </c:pt>
                <c:pt idx="590">
                  <c:v>3.1004598371005998E-2</c:v>
                </c:pt>
                <c:pt idx="591">
                  <c:v>2.8711199486954442E-2</c:v>
                </c:pt>
                <c:pt idx="592">
                  <c:v>2.4123537796641004E-2</c:v>
                </c:pt>
                <c:pt idx="593">
                  <c:v>2.5336373922175581E-2</c:v>
                </c:pt>
                <c:pt idx="594">
                  <c:v>3.1631072391840709E-2</c:v>
                </c:pt>
                <c:pt idx="595">
                  <c:v>3.09103810540029E-2</c:v>
                </c:pt>
                <c:pt idx="596">
                  <c:v>2.810618677980492E-2</c:v>
                </c:pt>
                <c:pt idx="597">
                  <c:v>3.0062401488562873E-2</c:v>
                </c:pt>
                <c:pt idx="598">
                  <c:v>2.9066386915850284E-2</c:v>
                </c:pt>
                <c:pt idx="599">
                  <c:v>2.1592082894823617E-2</c:v>
                </c:pt>
                <c:pt idx="600">
                  <c:v>1.9063811779523876E-2</c:v>
                </c:pt>
                <c:pt idx="601">
                  <c:v>2.07483636594058E-2</c:v>
                </c:pt>
                <c:pt idx="602">
                  <c:v>2.5269207724779141E-2</c:v>
                </c:pt>
                <c:pt idx="603">
                  <c:v>2.9156777049556881E-2</c:v>
                </c:pt>
                <c:pt idx="604">
                  <c:v>3.063923120363965E-2</c:v>
                </c:pt>
                <c:pt idx="605">
                  <c:v>2.8179311115922534E-2</c:v>
                </c:pt>
                <c:pt idx="606">
                  <c:v>2.3670074276221809E-2</c:v>
                </c:pt>
                <c:pt idx="607">
                  <c:v>2.9985347215363389E-2</c:v>
                </c:pt>
                <c:pt idx="608">
                  <c:v>3.6575791629942844E-2</c:v>
                </c:pt>
                <c:pt idx="609">
                  <c:v>4.0945628732406703E-2</c:v>
                </c:pt>
                <c:pt idx="610">
                  <c:v>3.8566566388773427E-2</c:v>
                </c:pt>
                <c:pt idx="611">
                  <c:v>4.024182537439347E-2</c:v>
                </c:pt>
                <c:pt idx="612">
                  <c:v>3.9441615253335893E-2</c:v>
                </c:pt>
                <c:pt idx="613">
                  <c:v>4.0613594892999094E-2</c:v>
                </c:pt>
                <c:pt idx="614">
                  <c:v>3.1204799103845438E-2</c:v>
                </c:pt>
                <c:pt idx="615">
                  <c:v>3.3821119147374068E-2</c:v>
                </c:pt>
                <c:pt idx="616">
                  <c:v>3.661230558276396E-2</c:v>
                </c:pt>
                <c:pt idx="617">
                  <c:v>3.5604253008894138E-2</c:v>
                </c:pt>
                <c:pt idx="618">
                  <c:v>3.8461250872541708E-2</c:v>
                </c:pt>
                <c:pt idx="619">
                  <c:v>4.1955916596314369E-2</c:v>
                </c:pt>
                <c:pt idx="620">
                  <c:v>4.4167481575321577E-2</c:v>
                </c:pt>
                <c:pt idx="621">
                  <c:v>4.2722187932493716E-2</c:v>
                </c:pt>
                <c:pt idx="622">
                  <c:v>3.9433701631038653E-2</c:v>
                </c:pt>
                <c:pt idx="623">
                  <c:v>3.8845872518449842E-2</c:v>
                </c:pt>
                <c:pt idx="624">
                  <c:v>4.2841489819735123E-2</c:v>
                </c:pt>
                <c:pt idx="625">
                  <c:v>4.271858522669747E-2</c:v>
                </c:pt>
                <c:pt idx="626">
                  <c:v>3.9101724701419704E-2</c:v>
                </c:pt>
                <c:pt idx="627">
                  <c:v>3.4131866354531692E-2</c:v>
                </c:pt>
                <c:pt idx="628">
                  <c:v>3.5162950794174641E-2</c:v>
                </c:pt>
                <c:pt idx="629">
                  <c:v>3.8976031528731303E-2</c:v>
                </c:pt>
                <c:pt idx="630">
                  <c:v>4.2601086273181599E-2</c:v>
                </c:pt>
                <c:pt idx="631">
                  <c:v>4.1470362278325346E-2</c:v>
                </c:pt>
                <c:pt idx="632">
                  <c:v>3.6239993840337492E-2</c:v>
                </c:pt>
                <c:pt idx="633">
                  <c:v>3.4090784600746105E-2</c:v>
                </c:pt>
                <c:pt idx="634">
                  <c:v>2.9106754926034761E-2</c:v>
                </c:pt>
                <c:pt idx="635">
                  <c:v>2.9687674241767548E-2</c:v>
                </c:pt>
                <c:pt idx="636">
                  <c:v>2.8038660944159854E-2</c:v>
                </c:pt>
                <c:pt idx="637">
                  <c:v>2.6631681816637331E-2</c:v>
                </c:pt>
                <c:pt idx="638">
                  <c:v>2.9758839932654046E-2</c:v>
                </c:pt>
                <c:pt idx="639">
                  <c:v>3.128354328160643E-2</c:v>
                </c:pt>
                <c:pt idx="640">
                  <c:v>3.2569159122871172E-2</c:v>
                </c:pt>
                <c:pt idx="641">
                  <c:v>3.4357654360743783E-2</c:v>
                </c:pt>
                <c:pt idx="642">
                  <c:v>3.2335907239775863E-2</c:v>
                </c:pt>
                <c:pt idx="643">
                  <c:v>2.9279046149953025E-2</c:v>
                </c:pt>
                <c:pt idx="644">
                  <c:v>2.3904684090110817E-2</c:v>
                </c:pt>
                <c:pt idx="645">
                  <c:v>1.9950096375304649E-2</c:v>
                </c:pt>
                <c:pt idx="646">
                  <c:v>1.4616845314555982E-2</c:v>
                </c:pt>
                <c:pt idx="647">
                  <c:v>1.3286121351948621E-2</c:v>
                </c:pt>
                <c:pt idx="648">
                  <c:v>2.0153610522513743E-2</c:v>
                </c:pt>
                <c:pt idx="649">
                  <c:v>1.866889578515385E-2</c:v>
                </c:pt>
                <c:pt idx="650">
                  <c:v>1.9345106590153205E-2</c:v>
                </c:pt>
                <c:pt idx="651">
                  <c:v>2.2993731472129131E-2</c:v>
                </c:pt>
                <c:pt idx="652">
                  <c:v>2.0143428412802034E-2</c:v>
                </c:pt>
                <c:pt idx="653">
                  <c:v>2.0139539577234467E-2</c:v>
                </c:pt>
                <c:pt idx="654">
                  <c:v>1.9114347671972842E-2</c:v>
                </c:pt>
                <c:pt idx="655">
                  <c:v>2.2929115149436075E-2</c:v>
                </c:pt>
                <c:pt idx="656">
                  <c:v>2.1802623820121436E-2</c:v>
                </c:pt>
                <c:pt idx="657">
                  <c:v>2.1455099452369564E-2</c:v>
                </c:pt>
                <c:pt idx="658">
                  <c:v>1.5209411376648108E-2</c:v>
                </c:pt>
                <c:pt idx="659">
                  <c:v>2.035155304331715E-2</c:v>
                </c:pt>
                <c:pt idx="660">
                  <c:v>2.1001202785224549E-2</c:v>
                </c:pt>
                <c:pt idx="661">
                  <c:v>2.7200906170773087E-2</c:v>
                </c:pt>
                <c:pt idx="662">
                  <c:v>2.8258748486527763E-2</c:v>
                </c:pt>
                <c:pt idx="663">
                  <c:v>2.6394048670218884E-2</c:v>
                </c:pt>
                <c:pt idx="664">
                  <c:v>2.4943495614410005E-2</c:v>
                </c:pt>
                <c:pt idx="665">
                  <c:v>2.1995454735311948E-2</c:v>
                </c:pt>
                <c:pt idx="666">
                  <c:v>1.6879983999243842E-2</c:v>
                </c:pt>
                <c:pt idx="667">
                  <c:v>1.6032886535530144E-2</c:v>
                </c:pt>
                <c:pt idx="668">
                  <c:v>7.7308675763564372E-3</c:v>
                </c:pt>
                <c:pt idx="669">
                  <c:v>1.0451416317233453E-2</c:v>
                </c:pt>
                <c:pt idx="670">
                  <c:v>8.7437242848970032E-3</c:v>
                </c:pt>
                <c:pt idx="671">
                  <c:v>1.145489713807013E-3</c:v>
                </c:pt>
                <c:pt idx="672">
                  <c:v>1.548629172657745E-3</c:v>
                </c:pt>
                <c:pt idx="673">
                  <c:v>4.5294738025131176E-3</c:v>
                </c:pt>
                <c:pt idx="674">
                  <c:v>8.2441772725884155E-3</c:v>
                </c:pt>
                <c:pt idx="675">
                  <c:v>7.9290701432780386E-3</c:v>
                </c:pt>
                <c:pt idx="676">
                  <c:v>8.8916454725919136E-3</c:v>
                </c:pt>
                <c:pt idx="677">
                  <c:v>1.2293087429424032E-2</c:v>
                </c:pt>
                <c:pt idx="678">
                  <c:v>6.5873112145409252E-3</c:v>
                </c:pt>
                <c:pt idx="679">
                  <c:v>8.4958948013195146E-3</c:v>
                </c:pt>
                <c:pt idx="680">
                  <c:v>8.8648093455206967E-3</c:v>
                </c:pt>
                <c:pt idx="681">
                  <c:v>5.8295052094445854E-3</c:v>
                </c:pt>
                <c:pt idx="682">
                  <c:v>8.2489379345036529E-3</c:v>
                </c:pt>
                <c:pt idx="683">
                  <c:v>9.239474940044734E-3</c:v>
                </c:pt>
                <c:pt idx="684">
                  <c:v>8.7586963018321251E-3</c:v>
                </c:pt>
                <c:pt idx="685">
                  <c:v>9.9831436051083244E-3</c:v>
                </c:pt>
                <c:pt idx="686">
                  <c:v>1.1223830748947505E-2</c:v>
                </c:pt>
                <c:pt idx="687">
                  <c:v>2.6577993754220985E-3</c:v>
                </c:pt>
                <c:pt idx="688">
                  <c:v>4.2777262380599979E-3</c:v>
                </c:pt>
                <c:pt idx="689">
                  <c:v>6.092392074640407E-3</c:v>
                </c:pt>
                <c:pt idx="690">
                  <c:v>1.561645706016912E-3</c:v>
                </c:pt>
                <c:pt idx="691">
                  <c:v>6.6379261483631158E-3</c:v>
                </c:pt>
                <c:pt idx="692">
                  <c:v>8.5283302192771249E-3</c:v>
                </c:pt>
                <c:pt idx="693">
                  <c:v>8.2299142567718864E-3</c:v>
                </c:pt>
                <c:pt idx="694">
                  <c:v>4.212633295885837E-3</c:v>
                </c:pt>
                <c:pt idx="695">
                  <c:v>-2.6571109250603797E-3</c:v>
                </c:pt>
                <c:pt idx="696">
                  <c:v>4.4040794062156774E-3</c:v>
                </c:pt>
                <c:pt idx="697">
                  <c:v>6.6119879312929175E-3</c:v>
                </c:pt>
                <c:pt idx="698">
                  <c:v>3.9631850449826089E-3</c:v>
                </c:pt>
                <c:pt idx="699">
                  <c:v>5.7890320742336465E-3</c:v>
                </c:pt>
                <c:pt idx="700">
                  <c:v>7.0721509985149922E-3</c:v>
                </c:pt>
                <c:pt idx="701">
                  <c:v>9.837860028041101E-3</c:v>
                </c:pt>
                <c:pt idx="702">
                  <c:v>1.4585147352611516E-2</c:v>
                </c:pt>
                <c:pt idx="703">
                  <c:v>1.5567377109816261E-2</c:v>
                </c:pt>
                <c:pt idx="704">
                  <c:v>1.2310538974240504E-2</c:v>
                </c:pt>
                <c:pt idx="705">
                  <c:v>1.6785686060039828E-2</c:v>
                </c:pt>
                <c:pt idx="706">
                  <c:v>1.9792057891824144E-2</c:v>
                </c:pt>
                <c:pt idx="707">
                  <c:v>1.3568846811435109E-2</c:v>
                </c:pt>
                <c:pt idx="708">
                  <c:v>1.1696780339132462E-2</c:v>
                </c:pt>
                <c:pt idx="709">
                  <c:v>1.4625637086510879E-2</c:v>
                </c:pt>
                <c:pt idx="710">
                  <c:v>1.7304923068857558E-2</c:v>
                </c:pt>
                <c:pt idx="711">
                  <c:v>1.9044832364961017E-2</c:v>
                </c:pt>
                <c:pt idx="712">
                  <c:v>1.9652357006955001E-2</c:v>
                </c:pt>
                <c:pt idx="713">
                  <c:v>1.9642314010060336E-2</c:v>
                </c:pt>
                <c:pt idx="714">
                  <c:v>2.733725412058563E-2</c:v>
                </c:pt>
                <c:pt idx="715">
                  <c:v>2.6084167756512899E-2</c:v>
                </c:pt>
                <c:pt idx="716">
                  <c:v>2.9782005378348186E-2</c:v>
                </c:pt>
                <c:pt idx="717">
                  <c:v>3.117041689686284E-2</c:v>
                </c:pt>
                <c:pt idx="718">
                  <c:v>3.2488302959614801E-2</c:v>
                </c:pt>
                <c:pt idx="719">
                  <c:v>3.2144669008257853E-2</c:v>
                </c:pt>
                <c:pt idx="720">
                  <c:v>3.2114364545725249E-2</c:v>
                </c:pt>
                <c:pt idx="721">
                  <c:v>2.7981656305718028E-2</c:v>
                </c:pt>
                <c:pt idx="722">
                  <c:v>2.848448827750194E-2</c:v>
                </c:pt>
                <c:pt idx="723">
                  <c:v>3.3118417626104901E-2</c:v>
                </c:pt>
                <c:pt idx="724">
                  <c:v>2.8714319249959708E-2</c:v>
                </c:pt>
                <c:pt idx="725">
                  <c:v>3.1613662738952275E-2</c:v>
                </c:pt>
                <c:pt idx="726">
                  <c:v>2.9679605698378353E-2</c:v>
                </c:pt>
                <c:pt idx="727">
                  <c:v>2.6632690384560953E-2</c:v>
                </c:pt>
                <c:pt idx="728">
                  <c:v>2.514601225948776E-2</c:v>
                </c:pt>
                <c:pt idx="729">
                  <c:v>2.2409573831331242E-2</c:v>
                </c:pt>
                <c:pt idx="730">
                  <c:v>2.3342236743323919E-2</c:v>
                </c:pt>
                <c:pt idx="731">
                  <c:v>2.1379805430553955E-2</c:v>
                </c:pt>
                <c:pt idx="732">
                  <c:v>2.6359822174741754E-2</c:v>
                </c:pt>
                <c:pt idx="733">
                  <c:v>2.6241962002149788E-2</c:v>
                </c:pt>
                <c:pt idx="734">
                  <c:v>2.3153466183481131E-2</c:v>
                </c:pt>
                <c:pt idx="735">
                  <c:v>2.3439144628675135E-2</c:v>
                </c:pt>
                <c:pt idx="736">
                  <c:v>1.8951661555740795E-2</c:v>
                </c:pt>
                <c:pt idx="737">
                  <c:v>2.1413062088380452E-2</c:v>
                </c:pt>
                <c:pt idx="738">
                  <c:v>2.2962371807262461E-2</c:v>
                </c:pt>
                <c:pt idx="739">
                  <c:v>2.8594623736678981E-2</c:v>
                </c:pt>
                <c:pt idx="740">
                  <c:v>2.7290143881256612E-2</c:v>
                </c:pt>
                <c:pt idx="741">
                  <c:v>3.0785399253674295E-2</c:v>
                </c:pt>
                <c:pt idx="742">
                  <c:v>3.332682127266795E-2</c:v>
                </c:pt>
                <c:pt idx="743">
                  <c:v>3.2001590685506676E-2</c:v>
                </c:pt>
                <c:pt idx="744">
                  <c:v>3.0440021649621896E-2</c:v>
                </c:pt>
                <c:pt idx="745">
                  <c:v>3.303909170383601E-2</c:v>
                </c:pt>
                <c:pt idx="746">
                  <c:v>3.561766474911976E-2</c:v>
                </c:pt>
                <c:pt idx="747">
                  <c:v>3.6890118620898416E-2</c:v>
                </c:pt>
                <c:pt idx="748">
                  <c:v>3.7874637416274615E-2</c:v>
                </c:pt>
                <c:pt idx="749">
                  <c:v>3.2302607899607927E-2</c:v>
                </c:pt>
                <c:pt idx="750">
                  <c:v>3.1687257371241229E-2</c:v>
                </c:pt>
                <c:pt idx="751">
                  <c:v>2.9578208263022487E-2</c:v>
                </c:pt>
                <c:pt idx="752">
                  <c:v>2.8505171033659793E-2</c:v>
                </c:pt>
                <c:pt idx="753">
                  <c:v>3.0185846724593901E-2</c:v>
                </c:pt>
                <c:pt idx="754">
                  <c:v>3.1898572111583756E-2</c:v>
                </c:pt>
                <c:pt idx="755">
                  <c:v>2.8786773315231384E-2</c:v>
                </c:pt>
                <c:pt idx="756">
                  <c:v>2.8751040291178698E-2</c:v>
                </c:pt>
                <c:pt idx="757">
                  <c:v>2.9452741148661699E-2</c:v>
                </c:pt>
                <c:pt idx="758">
                  <c:v>3.3637151931788067E-2</c:v>
                </c:pt>
                <c:pt idx="759">
                  <c:v>3.2230307174600292E-2</c:v>
                </c:pt>
                <c:pt idx="760">
                  <c:v>3.1898690673643815E-2</c:v>
                </c:pt>
                <c:pt idx="761">
                  <c:v>2.7211134124481173E-2</c:v>
                </c:pt>
                <c:pt idx="762">
                  <c:v>2.5962871655422326E-2</c:v>
                </c:pt>
                <c:pt idx="763">
                  <c:v>2.5329048367695894E-2</c:v>
                </c:pt>
                <c:pt idx="764">
                  <c:v>2.2624766341448943E-2</c:v>
                </c:pt>
                <c:pt idx="765">
                  <c:v>1.144964958129524E-2</c:v>
                </c:pt>
                <c:pt idx="766">
                  <c:v>6.6752937480161201E-3</c:v>
                </c:pt>
                <c:pt idx="767">
                  <c:v>5.5135436428886964E-3</c:v>
                </c:pt>
                <c:pt idx="768">
                  <c:v>3.169987474566538E-3</c:v>
                </c:pt>
                <c:pt idx="769">
                  <c:v>7.6085194345869578E-3</c:v>
                </c:pt>
                <c:pt idx="770">
                  <c:v>6.3440898430289216E-4</c:v>
                </c:pt>
                <c:pt idx="771">
                  <c:v>-1.1910744546308472E-3</c:v>
                </c:pt>
                <c:pt idx="772">
                  <c:v>-6.3032017406072782E-4</c:v>
                </c:pt>
                <c:pt idx="773">
                  <c:v>-3.062557601598348E-3</c:v>
                </c:pt>
                <c:pt idx="774">
                  <c:v>4.9108436863225524E-3</c:v>
                </c:pt>
                <c:pt idx="775">
                  <c:v>4.6142172205093646E-3</c:v>
                </c:pt>
                <c:pt idx="776">
                  <c:v>-9.978040694045287E-4</c:v>
                </c:pt>
                <c:pt idx="777">
                  <c:v>7.7887369274165508E-5</c:v>
                </c:pt>
                <c:pt idx="778">
                  <c:v>-5.4259895136568037E-3</c:v>
                </c:pt>
                <c:pt idx="779">
                  <c:v>-3.6641976133482412E-3</c:v>
                </c:pt>
                <c:pt idx="780">
                  <c:v>-1.0653171003472295E-2</c:v>
                </c:pt>
                <c:pt idx="781">
                  <c:v>-5.0603045999699781E-3</c:v>
                </c:pt>
                <c:pt idx="782">
                  <c:v>9.8015571156873094E-4</c:v>
                </c:pt>
                <c:pt idx="783">
                  <c:v>-2.309863992528749E-3</c:v>
                </c:pt>
                <c:pt idx="784">
                  <c:v>-3.9199367671542973E-3</c:v>
                </c:pt>
                <c:pt idx="785">
                  <c:v>-7.3378501557737064E-3</c:v>
                </c:pt>
                <c:pt idx="786">
                  <c:v>-1.0618931861375414E-2</c:v>
                </c:pt>
                <c:pt idx="787">
                  <c:v>-2.1791604662266151E-2</c:v>
                </c:pt>
                <c:pt idx="788">
                  <c:v>-8.3668629210216228E-3</c:v>
                </c:pt>
                <c:pt idx="789">
                  <c:v>-1.0880753248858843E-2</c:v>
                </c:pt>
                <c:pt idx="790">
                  <c:v>-3.5662044899420486E-4</c:v>
                </c:pt>
                <c:pt idx="791">
                  <c:v>1.2201033474808831E-2</c:v>
                </c:pt>
                <c:pt idx="792">
                  <c:v>2.0837187193093243E-2</c:v>
                </c:pt>
                <c:pt idx="793">
                  <c:v>1.7088886396872449E-2</c:v>
                </c:pt>
                <c:pt idx="794">
                  <c:v>1.6385084619686685E-2</c:v>
                </c:pt>
                <c:pt idx="795">
                  <c:v>1.1564078567871228E-2</c:v>
                </c:pt>
                <c:pt idx="796">
                  <c:v>1.8408531920594551E-2</c:v>
                </c:pt>
                <c:pt idx="797">
                  <c:v>1.7629264601813244E-2</c:v>
                </c:pt>
                <c:pt idx="798">
                  <c:v>2.3449071434750945E-2</c:v>
                </c:pt>
                <c:pt idx="799">
                  <c:v>2.3158667105845909E-2</c:v>
                </c:pt>
                <c:pt idx="800">
                  <c:v>2.9885404141276606E-2</c:v>
                </c:pt>
                <c:pt idx="801">
                  <c:v>3.244602056736845E-2</c:v>
                </c:pt>
                <c:pt idx="802">
                  <c:v>2.616261710995138E-2</c:v>
                </c:pt>
                <c:pt idx="803">
                  <c:v>2.3965394978547661E-2</c:v>
                </c:pt>
                <c:pt idx="804">
                  <c:v>2.2235402213141464E-2</c:v>
                </c:pt>
                <c:pt idx="805">
                  <c:v>3.2895679036075709E-2</c:v>
                </c:pt>
                <c:pt idx="806">
                  <c:v>3.5261805468550733E-2</c:v>
                </c:pt>
                <c:pt idx="807">
                  <c:v>2.9425833884354491E-2</c:v>
                </c:pt>
                <c:pt idx="808">
                  <c:v>2.6756336385680313E-2</c:v>
                </c:pt>
                <c:pt idx="809">
                  <c:v>3.2209022913591401E-2</c:v>
                </c:pt>
                <c:pt idx="810">
                  <c:v>3.4014762607882387E-2</c:v>
                </c:pt>
                <c:pt idx="811">
                  <c:v>3.509178510328792E-2</c:v>
                </c:pt>
                <c:pt idx="812">
                  <c:v>3.3858758649351173E-2</c:v>
                </c:pt>
                <c:pt idx="813">
                  <c:v>3.4460783592589195E-2</c:v>
                </c:pt>
                <c:pt idx="814">
                  <c:v>3.6576997010886125E-2</c:v>
                </c:pt>
                <c:pt idx="815">
                  <c:v>4.3077257589743123E-2</c:v>
                </c:pt>
                <c:pt idx="816">
                  <c:v>4.1945834869146825E-2</c:v>
                </c:pt>
                <c:pt idx="817">
                  <c:v>3.630991462959432E-2</c:v>
                </c:pt>
                <c:pt idx="818">
                  <c:v>3.1017741370562457E-2</c:v>
                </c:pt>
                <c:pt idx="819">
                  <c:v>3.1231295353011279E-2</c:v>
                </c:pt>
                <c:pt idx="820">
                  <c:v>3.4815997895552009E-2</c:v>
                </c:pt>
                <c:pt idx="821">
                  <c:v>3.3959775105287915E-2</c:v>
                </c:pt>
                <c:pt idx="822">
                  <c:v>2.8186517317928539E-2</c:v>
                </c:pt>
                <c:pt idx="823">
                  <c:v>4.1403268798992365E-2</c:v>
                </c:pt>
                <c:pt idx="824">
                  <c:v>3.8571668509421508E-2</c:v>
                </c:pt>
                <c:pt idx="825">
                  <c:v>3.3586816804427433E-2</c:v>
                </c:pt>
                <c:pt idx="826">
                  <c:v>4.0551835125537949E-2</c:v>
                </c:pt>
                <c:pt idx="827">
                  <c:v>3.8538960398725952E-2</c:v>
                </c:pt>
                <c:pt idx="828">
                  <c:v>4.148133717301139E-2</c:v>
                </c:pt>
                <c:pt idx="829">
                  <c:v>4.0435008814109108E-2</c:v>
                </c:pt>
                <c:pt idx="830">
                  <c:v>4.1078367653113457E-2</c:v>
                </c:pt>
                <c:pt idx="831">
                  <c:v>4.0290884773988678E-2</c:v>
                </c:pt>
                <c:pt idx="832">
                  <c:v>5.4031739050811933E-2</c:v>
                </c:pt>
                <c:pt idx="833">
                  <c:v>5.424637669048904E-2</c:v>
                </c:pt>
                <c:pt idx="834">
                  <c:v>5.2033312296629997E-2</c:v>
                </c:pt>
                <c:pt idx="835">
                  <c:v>5.0849583947235821E-2</c:v>
                </c:pt>
                <c:pt idx="836">
                  <c:v>5.3853426455073627E-2</c:v>
                </c:pt>
                <c:pt idx="837">
                  <c:v>5.0159576470522715E-2</c:v>
                </c:pt>
                <c:pt idx="838">
                  <c:v>5.5440349592279836E-2</c:v>
                </c:pt>
                <c:pt idx="839">
                  <c:v>5.1509098052534119E-2</c:v>
                </c:pt>
                <c:pt idx="840">
                  <c:v>5.4571141094792108E-2</c:v>
                </c:pt>
                <c:pt idx="841">
                  <c:v>5.4395074854883818E-2</c:v>
                </c:pt>
                <c:pt idx="842">
                  <c:v>5.6152951835971687E-2</c:v>
                </c:pt>
                <c:pt idx="843">
                  <c:v>6.2223785376037566E-2</c:v>
                </c:pt>
                <c:pt idx="844">
                  <c:v>5.628609544850971E-2</c:v>
                </c:pt>
                <c:pt idx="845">
                  <c:v>6.0696765324433244E-2</c:v>
                </c:pt>
                <c:pt idx="846">
                  <c:v>6.1457540123511456E-2</c:v>
                </c:pt>
                <c:pt idx="847">
                  <c:v>6.2071791186375402E-2</c:v>
                </c:pt>
                <c:pt idx="848">
                  <c:v>5.0652159147427711E-2</c:v>
                </c:pt>
                <c:pt idx="849">
                  <c:v>4.562260480333602E-2</c:v>
                </c:pt>
                <c:pt idx="850">
                  <c:v>4.8216056596734447E-2</c:v>
                </c:pt>
                <c:pt idx="851">
                  <c:v>5.7494184349162536E-2</c:v>
                </c:pt>
                <c:pt idx="852">
                  <c:v>5.5497453822851983E-2</c:v>
                </c:pt>
                <c:pt idx="853">
                  <c:v>5.0218753165903407E-2</c:v>
                </c:pt>
                <c:pt idx="854">
                  <c:v>5.1016985671800352E-2</c:v>
                </c:pt>
                <c:pt idx="855">
                  <c:v>4.0630683637911891E-2</c:v>
                </c:pt>
                <c:pt idx="856">
                  <c:v>5.1297117783828061E-2</c:v>
                </c:pt>
                <c:pt idx="857">
                  <c:v>4.8610406654871485E-2</c:v>
                </c:pt>
                <c:pt idx="858">
                  <c:v>4.4431143836389575E-2</c:v>
                </c:pt>
                <c:pt idx="859">
                  <c:v>4.0156177723086328E-2</c:v>
                </c:pt>
                <c:pt idx="860">
                  <c:v>3.9694236224964263E-2</c:v>
                </c:pt>
                <c:pt idx="861">
                  <c:v>4.0053276920809622E-2</c:v>
                </c:pt>
                <c:pt idx="862">
                  <c:v>3.3288882994299551E-2</c:v>
                </c:pt>
                <c:pt idx="863">
                  <c:v>4.0910355729146919E-2</c:v>
                </c:pt>
                <c:pt idx="864">
                  <c:v>4.3921079578946309E-2</c:v>
                </c:pt>
                <c:pt idx="865">
                  <c:v>3.5871555125203791E-2</c:v>
                </c:pt>
                <c:pt idx="866">
                  <c:v>2.9946786881386855E-2</c:v>
                </c:pt>
                <c:pt idx="867">
                  <c:v>2.6628401599644413E-2</c:v>
                </c:pt>
                <c:pt idx="868">
                  <c:v>3.0877057211009085E-2</c:v>
                </c:pt>
                <c:pt idx="869">
                  <c:v>3.1159717066155834E-2</c:v>
                </c:pt>
                <c:pt idx="870">
                  <c:v>2.3287439730439119E-2</c:v>
                </c:pt>
                <c:pt idx="871">
                  <c:v>3.2998088201010134E-2</c:v>
                </c:pt>
                <c:pt idx="872">
                  <c:v>2.9235519646490626E-2</c:v>
                </c:pt>
                <c:pt idx="873">
                  <c:v>2.6861502513716551E-2</c:v>
                </c:pt>
                <c:pt idx="874">
                  <c:v>2.8875927241859389E-2</c:v>
                </c:pt>
                <c:pt idx="875">
                  <c:v>2.7212971836411137E-2</c:v>
                </c:pt>
                <c:pt idx="876">
                  <c:v>2.2127728102329658E-2</c:v>
                </c:pt>
                <c:pt idx="877">
                  <c:v>2.2742664453900274E-2</c:v>
                </c:pt>
                <c:pt idx="878">
                  <c:v>2.2219388430905873E-2</c:v>
                </c:pt>
                <c:pt idx="879">
                  <c:v>2.2478440208667849E-2</c:v>
                </c:pt>
                <c:pt idx="880">
                  <c:v>2.4353958417743571E-2</c:v>
                </c:pt>
                <c:pt idx="881">
                  <c:v>1.316776163787714E-2</c:v>
                </c:pt>
                <c:pt idx="882">
                  <c:v>1.0892612616512531E-2</c:v>
                </c:pt>
                <c:pt idx="883">
                  <c:v>1.3782456913259078E-2</c:v>
                </c:pt>
                <c:pt idx="884">
                  <c:v>7.7054676310385206E-3</c:v>
                </c:pt>
                <c:pt idx="885">
                  <c:v>1.0495466074587401E-2</c:v>
                </c:pt>
                <c:pt idx="886">
                  <c:v>1.2418455742068235E-2</c:v>
                </c:pt>
                <c:pt idx="887">
                  <c:v>1.6647014293851403E-2</c:v>
                </c:pt>
                <c:pt idx="888">
                  <c:v>1.2507059540737941E-2</c:v>
                </c:pt>
                <c:pt idx="889">
                  <c:v>1.238621634671655E-2</c:v>
                </c:pt>
                <c:pt idx="890">
                  <c:v>1.4853312600717761E-2</c:v>
                </c:pt>
                <c:pt idx="891">
                  <c:v>1.5911711367740722E-2</c:v>
                </c:pt>
                <c:pt idx="892">
                  <c:v>1.2442664533890202E-2</c:v>
                </c:pt>
                <c:pt idx="893">
                  <c:v>9.7130276159081985E-3</c:v>
                </c:pt>
                <c:pt idx="894">
                  <c:v>1.7536596495727252E-2</c:v>
                </c:pt>
                <c:pt idx="895">
                  <c:v>2.0095671615039223E-2</c:v>
                </c:pt>
                <c:pt idx="896">
                  <c:v>1.6105707352774168E-2</c:v>
                </c:pt>
                <c:pt idx="897">
                  <c:v>1.2322191253495984E-2</c:v>
                </c:pt>
                <c:pt idx="898">
                  <c:v>1.2944681589115103E-2</c:v>
                </c:pt>
                <c:pt idx="899">
                  <c:v>1.7301050041564903E-3</c:v>
                </c:pt>
                <c:pt idx="900">
                  <c:v>3.7557330565545222E-3</c:v>
                </c:pt>
                <c:pt idx="901">
                  <c:v>7.4252857229455405E-3</c:v>
                </c:pt>
                <c:pt idx="902">
                  <c:v>3.9581840972925386E-3</c:v>
                </c:pt>
                <c:pt idx="903">
                  <c:v>5.0847473542567911E-3</c:v>
                </c:pt>
                <c:pt idx="904">
                  <c:v>-5.5480720764000679E-5</c:v>
                </c:pt>
                <c:pt idx="905">
                  <c:v>-1.9322620109853972E-3</c:v>
                </c:pt>
                <c:pt idx="906">
                  <c:v>-5.3211743293184455E-3</c:v>
                </c:pt>
                <c:pt idx="907">
                  <c:v>2.3157588981514987E-3</c:v>
                </c:pt>
                <c:pt idx="908">
                  <c:v>1.3200823063511447E-2</c:v>
                </c:pt>
                <c:pt idx="909">
                  <c:v>1.6855228241118514E-2</c:v>
                </c:pt>
                <c:pt idx="910">
                  <c:v>1.728932188259058E-2</c:v>
                </c:pt>
                <c:pt idx="911">
                  <c:v>2.1111696301822636E-2</c:v>
                </c:pt>
                <c:pt idx="912">
                  <c:v>2.1449288330602667E-2</c:v>
                </c:pt>
                <c:pt idx="913">
                  <c:v>2.2600171827725335E-2</c:v>
                </c:pt>
                <c:pt idx="914">
                  <c:v>1.9822732267984033E-2</c:v>
                </c:pt>
                <c:pt idx="915">
                  <c:v>2.6375823310357704E-2</c:v>
                </c:pt>
                <c:pt idx="916">
                  <c:v>2.6065174114502931E-2</c:v>
                </c:pt>
                <c:pt idx="917">
                  <c:v>1.7550966217397712E-2</c:v>
                </c:pt>
                <c:pt idx="918">
                  <c:v>1.8880061137300896E-2</c:v>
                </c:pt>
                <c:pt idx="919">
                  <c:v>2.2061885847936447E-2</c:v>
                </c:pt>
                <c:pt idx="920">
                  <c:v>2.2100622444175433E-2</c:v>
                </c:pt>
                <c:pt idx="921">
                  <c:v>2.3914748428176202E-2</c:v>
                </c:pt>
                <c:pt idx="922">
                  <c:v>2.8419025421700606E-2</c:v>
                </c:pt>
                <c:pt idx="923">
                  <c:v>2.789184159320901E-2</c:v>
                </c:pt>
                <c:pt idx="924">
                  <c:v>2.0118141496648034E-2</c:v>
                </c:pt>
                <c:pt idx="925">
                  <c:v>2.1239327568985056E-2</c:v>
                </c:pt>
                <c:pt idx="926">
                  <c:v>1.6304578609714127E-2</c:v>
                </c:pt>
                <c:pt idx="927">
                  <c:v>1.731216800113633E-2</c:v>
                </c:pt>
                <c:pt idx="928">
                  <c:v>1.5505166806527249E-2</c:v>
                </c:pt>
                <c:pt idx="929">
                  <c:v>1.4544166771783829E-2</c:v>
                </c:pt>
                <c:pt idx="930">
                  <c:v>1.6482850103938351E-2</c:v>
                </c:pt>
                <c:pt idx="931">
                  <c:v>2.0175462300583091E-2</c:v>
                </c:pt>
                <c:pt idx="932">
                  <c:v>1.804636276719318E-2</c:v>
                </c:pt>
                <c:pt idx="933">
                  <c:v>2.1912459712493559E-2</c:v>
                </c:pt>
                <c:pt idx="934">
                  <c:v>2.2574152988454221E-2</c:v>
                </c:pt>
                <c:pt idx="935">
                  <c:v>1.8813003226585856E-2</c:v>
                </c:pt>
                <c:pt idx="936">
                  <c:v>1.2970229341801143E-2</c:v>
                </c:pt>
                <c:pt idx="937">
                  <c:v>9.3482263847749492E-3</c:v>
                </c:pt>
                <c:pt idx="938">
                  <c:v>5.403124425181538E-3</c:v>
                </c:pt>
                <c:pt idx="939">
                  <c:v>2.8366051893302657E-4</c:v>
                </c:pt>
                <c:pt idx="940">
                  <c:v>4.7701974666284341E-3</c:v>
                </c:pt>
                <c:pt idx="941">
                  <c:v>6.7498850920227893E-3</c:v>
                </c:pt>
                <c:pt idx="942">
                  <c:v>8.4978107642089684E-3</c:v>
                </c:pt>
                <c:pt idx="943">
                  <c:v>8.8921276249691594E-3</c:v>
                </c:pt>
                <c:pt idx="944">
                  <c:v>1.1092206311604791E-2</c:v>
                </c:pt>
                <c:pt idx="945">
                  <c:v>7.6285200636930783E-3</c:v>
                </c:pt>
                <c:pt idx="946">
                  <c:v>6.2624906908628208E-3</c:v>
                </c:pt>
                <c:pt idx="947">
                  <c:v>4.0231679623713434E-3</c:v>
                </c:pt>
                <c:pt idx="948">
                  <c:v>3.3215872477759811E-3</c:v>
                </c:pt>
                <c:pt idx="949">
                  <c:v>8.7753471575366948E-3</c:v>
                </c:pt>
                <c:pt idx="950">
                  <c:v>7.8771091348681654E-3</c:v>
                </c:pt>
                <c:pt idx="951">
                  <c:v>1.2698693769536362E-2</c:v>
                </c:pt>
                <c:pt idx="952">
                  <c:v>1.4109743527784935E-2</c:v>
                </c:pt>
                <c:pt idx="953">
                  <c:v>1.9243175625527353E-2</c:v>
                </c:pt>
                <c:pt idx="954">
                  <c:v>1.7394970163004064E-2</c:v>
                </c:pt>
                <c:pt idx="955">
                  <c:v>1.8261185363683818E-2</c:v>
                </c:pt>
                <c:pt idx="956">
                  <c:v>1.5587120064045279E-2</c:v>
                </c:pt>
                <c:pt idx="957">
                  <c:v>1.2211236135277637E-2</c:v>
                </c:pt>
                <c:pt idx="958">
                  <c:v>6.9143844173588098E-3</c:v>
                </c:pt>
                <c:pt idx="959">
                  <c:v>4.1430468516381325E-3</c:v>
                </c:pt>
                <c:pt idx="960">
                  <c:v>3.0904433981074897E-3</c:v>
                </c:pt>
                <c:pt idx="961">
                  <c:v>8.0082917309339807E-3</c:v>
                </c:pt>
                <c:pt idx="962">
                  <c:v>8.7212212059114558E-3</c:v>
                </c:pt>
                <c:pt idx="963">
                  <c:v>1.0796958327342288E-2</c:v>
                </c:pt>
                <c:pt idx="964">
                  <c:v>1.3875934403007828E-2</c:v>
                </c:pt>
                <c:pt idx="965">
                  <c:v>1.228185565027462E-2</c:v>
                </c:pt>
                <c:pt idx="966">
                  <c:v>1.6786383204952626E-2</c:v>
                </c:pt>
                <c:pt idx="967">
                  <c:v>1.2573451132675717E-2</c:v>
                </c:pt>
                <c:pt idx="968">
                  <c:v>1.4741405824364673E-2</c:v>
                </c:pt>
                <c:pt idx="969">
                  <c:v>1.5345696093362227E-2</c:v>
                </c:pt>
                <c:pt idx="970">
                  <c:v>2.031946540740226E-2</c:v>
                </c:pt>
                <c:pt idx="971">
                  <c:v>1.5018175516371302E-2</c:v>
                </c:pt>
                <c:pt idx="972">
                  <c:v>2.0477619291287774E-2</c:v>
                </c:pt>
                <c:pt idx="973">
                  <c:v>2.1815769981332722E-2</c:v>
                </c:pt>
                <c:pt idx="974">
                  <c:v>1.96789164892196E-2</c:v>
                </c:pt>
                <c:pt idx="975">
                  <c:v>1.9394024505690166E-2</c:v>
                </c:pt>
                <c:pt idx="976">
                  <c:v>1.8312557513862626E-2</c:v>
                </c:pt>
                <c:pt idx="977">
                  <c:v>1.4716379744742603E-2</c:v>
                </c:pt>
                <c:pt idx="978">
                  <c:v>1.8906678319768E-2</c:v>
                </c:pt>
                <c:pt idx="979">
                  <c:v>1.3897507955443089E-2</c:v>
                </c:pt>
                <c:pt idx="980">
                  <c:v>1.4811441223612776E-2</c:v>
                </c:pt>
                <c:pt idx="981">
                  <c:v>1.3934895315439455E-2</c:v>
                </c:pt>
                <c:pt idx="982">
                  <c:v>1.5691219923955169E-2</c:v>
                </c:pt>
                <c:pt idx="983">
                  <c:v>1.914617051928702E-2</c:v>
                </c:pt>
                <c:pt idx="984">
                  <c:v>1.7929172865446819E-2</c:v>
                </c:pt>
                <c:pt idx="985">
                  <c:v>1.0882482674107297E-2</c:v>
                </c:pt>
                <c:pt idx="986">
                  <c:v>9.5997834595182852E-3</c:v>
                </c:pt>
                <c:pt idx="987">
                  <c:v>6.0310970704544609E-3</c:v>
                </c:pt>
                <c:pt idx="988">
                  <c:v>8.4795537877985216E-3</c:v>
                </c:pt>
                <c:pt idx="989">
                  <c:v>4.7877098733022372E-3</c:v>
                </c:pt>
                <c:pt idx="990">
                  <c:v>7.9837699352738323E-3</c:v>
                </c:pt>
                <c:pt idx="991">
                  <c:v>1.2325429578561087E-2</c:v>
                </c:pt>
                <c:pt idx="992">
                  <c:v>1.4139904135018089E-2</c:v>
                </c:pt>
                <c:pt idx="993">
                  <c:v>1.1756261343800589E-2</c:v>
                </c:pt>
                <c:pt idx="994">
                  <c:v>1.2296818972658774E-2</c:v>
                </c:pt>
                <c:pt idx="995">
                  <c:v>1.416217167071121E-2</c:v>
                </c:pt>
                <c:pt idx="996">
                  <c:v>1.675784294587257E-2</c:v>
                </c:pt>
                <c:pt idx="997">
                  <c:v>1.8742445363859939E-2</c:v>
                </c:pt>
                <c:pt idx="998">
                  <c:v>1.931661454631084E-2</c:v>
                </c:pt>
                <c:pt idx="999">
                  <c:v>1.7662714911004351E-2</c:v>
                </c:pt>
                <c:pt idx="1000">
                  <c:v>1.4012122689246342E-2</c:v>
                </c:pt>
                <c:pt idx="1001">
                  <c:v>1.2808458524672384E-2</c:v>
                </c:pt>
                <c:pt idx="1002">
                  <c:v>1.2944155173568839E-2</c:v>
                </c:pt>
                <c:pt idx="1003">
                  <c:v>1.2853638573664727E-2</c:v>
                </c:pt>
                <c:pt idx="1004">
                  <c:v>1.3845411786284734E-2</c:v>
                </c:pt>
                <c:pt idx="1005">
                  <c:v>1.7233445954959792E-2</c:v>
                </c:pt>
                <c:pt idx="1006">
                  <c:v>1.2378884468926987E-2</c:v>
                </c:pt>
                <c:pt idx="1007">
                  <c:v>1.8794784980448287E-2</c:v>
                </c:pt>
                <c:pt idx="1008">
                  <c:v>9.1110200617724457E-3</c:v>
                </c:pt>
                <c:pt idx="1009">
                  <c:v>1.1527712422418346E-2</c:v>
                </c:pt>
                <c:pt idx="1010">
                  <c:v>1.0625724676999182E-2</c:v>
                </c:pt>
                <c:pt idx="1011">
                  <c:v>7.3963154787944907E-3</c:v>
                </c:pt>
                <c:pt idx="1012">
                  <c:v>3.5343350082162051E-4</c:v>
                </c:pt>
                <c:pt idx="1013">
                  <c:v>-3.7005194956321041E-3</c:v>
                </c:pt>
                <c:pt idx="1014">
                  <c:v>-4.4781490771581556E-3</c:v>
                </c:pt>
                <c:pt idx="1015">
                  <c:v>-2.7952475811512389E-3</c:v>
                </c:pt>
                <c:pt idx="1016">
                  <c:v>-1.2399694481701751E-4</c:v>
                </c:pt>
                <c:pt idx="1017">
                  <c:v>1.1108506223612702E-3</c:v>
                </c:pt>
                <c:pt idx="1018">
                  <c:v>-1.4159179164316971E-3</c:v>
                </c:pt>
                <c:pt idx="1019">
                  <c:v>5.2529347500721579E-3</c:v>
                </c:pt>
                <c:pt idx="1020">
                  <c:v>8.415988715370637E-3</c:v>
                </c:pt>
                <c:pt idx="1021">
                  <c:v>7.8990739421013201E-3</c:v>
                </c:pt>
                <c:pt idx="1022">
                  <c:v>5.3865399642305523E-3</c:v>
                </c:pt>
                <c:pt idx="1023">
                  <c:v>-1.1376907015010485E-3</c:v>
                </c:pt>
                <c:pt idx="1024">
                  <c:v>5.8611391478768926E-4</c:v>
                </c:pt>
                <c:pt idx="1025">
                  <c:v>7.8034417845156412E-3</c:v>
                </c:pt>
                <c:pt idx="1026">
                  <c:v>1.0835792934884347E-2</c:v>
                </c:pt>
                <c:pt idx="1027">
                  <c:v>8.8027262988427113E-3</c:v>
                </c:pt>
                <c:pt idx="1028">
                  <c:v>2.3855137005242E-3</c:v>
                </c:pt>
                <c:pt idx="1029">
                  <c:v>2.4486100576082137E-3</c:v>
                </c:pt>
                <c:pt idx="1030">
                  <c:v>5.1007390049079282E-3</c:v>
                </c:pt>
                <c:pt idx="1031">
                  <c:v>9.3212954080557076E-3</c:v>
                </c:pt>
                <c:pt idx="1032">
                  <c:v>5.0354445072318121E-3</c:v>
                </c:pt>
                <c:pt idx="1033">
                  <c:v>3.8632032406229477E-3</c:v>
                </c:pt>
                <c:pt idx="1034">
                  <c:v>-2.0453646833171746E-3</c:v>
                </c:pt>
                <c:pt idx="1035">
                  <c:v>-4.0408131585523144E-3</c:v>
                </c:pt>
                <c:pt idx="1036">
                  <c:v>-2.0527518900692598E-4</c:v>
                </c:pt>
                <c:pt idx="1037">
                  <c:v>9.2145484525529842E-4</c:v>
                </c:pt>
                <c:pt idx="1038">
                  <c:v>4.193523463057125E-3</c:v>
                </c:pt>
                <c:pt idx="1039">
                  <c:v>2.8389163590858413E-3</c:v>
                </c:pt>
                <c:pt idx="1040">
                  <c:v>2.9760136211176569E-3</c:v>
                </c:pt>
                <c:pt idx="1041">
                  <c:v>3.6842859783787762E-3</c:v>
                </c:pt>
                <c:pt idx="1042">
                  <c:v>4.6972580873244629E-3</c:v>
                </c:pt>
                <c:pt idx="1043">
                  <c:v>5.8039100319344783E-3</c:v>
                </c:pt>
                <c:pt idx="1044">
                  <c:v>1.4141105563892697E-2</c:v>
                </c:pt>
                <c:pt idx="1045">
                  <c:v>1.261733332231818E-2</c:v>
                </c:pt>
                <c:pt idx="1046">
                  <c:v>1.3009983990928675E-2</c:v>
                </c:pt>
                <c:pt idx="1047">
                  <c:v>6.7014169218999609E-3</c:v>
                </c:pt>
                <c:pt idx="1048">
                  <c:v>8.6630119769400826E-3</c:v>
                </c:pt>
                <c:pt idx="1049">
                  <c:v>1.5536562040011859E-2</c:v>
                </c:pt>
                <c:pt idx="1050">
                  <c:v>1.8764850431542635E-2</c:v>
                </c:pt>
                <c:pt idx="1051">
                  <c:v>1.3485528509399658E-2</c:v>
                </c:pt>
                <c:pt idx="1052">
                  <c:v>1.5423725737108374E-2</c:v>
                </c:pt>
                <c:pt idx="1053">
                  <c:v>1.8073192570954411E-2</c:v>
                </c:pt>
                <c:pt idx="1054">
                  <c:v>2.1836842411460999E-2</c:v>
                </c:pt>
                <c:pt idx="1055">
                  <c:v>1.6691920859692178E-2</c:v>
                </c:pt>
                <c:pt idx="1056">
                  <c:v>1.3518458726354377E-2</c:v>
                </c:pt>
                <c:pt idx="1057">
                  <c:v>1.5404645149587726E-2</c:v>
                </c:pt>
                <c:pt idx="1058">
                  <c:v>1.6001878604774755E-2</c:v>
                </c:pt>
                <c:pt idx="1059">
                  <c:v>1.9347995552348229E-2</c:v>
                </c:pt>
                <c:pt idx="1060">
                  <c:v>2.1517372988757E-2</c:v>
                </c:pt>
                <c:pt idx="1061">
                  <c:v>1.7285320808272941E-2</c:v>
                </c:pt>
                <c:pt idx="1062">
                  <c:v>1.864347924114762E-2</c:v>
                </c:pt>
                <c:pt idx="1063">
                  <c:v>1.9494607814900866E-2</c:v>
                </c:pt>
                <c:pt idx="1064">
                  <c:v>2.4019639492233069E-2</c:v>
                </c:pt>
                <c:pt idx="1065">
                  <c:v>2.8943240456210328E-2</c:v>
                </c:pt>
                <c:pt idx="1066">
                  <c:v>2.6277013689564255E-2</c:v>
                </c:pt>
                <c:pt idx="1067">
                  <c:v>2.0428470574940683E-2</c:v>
                </c:pt>
                <c:pt idx="1068">
                  <c:v>1.4595403761214043E-2</c:v>
                </c:pt>
                <c:pt idx="1069">
                  <c:v>1.9680385077936013E-2</c:v>
                </c:pt>
                <c:pt idx="1070">
                  <c:v>2.1423870205768858E-2</c:v>
                </c:pt>
                <c:pt idx="1071">
                  <c:v>1.7708748606828695E-2</c:v>
                </c:pt>
                <c:pt idx="1072">
                  <c:v>2.0455651322399682E-2</c:v>
                </c:pt>
                <c:pt idx="1073">
                  <c:v>2.4116632742267385E-2</c:v>
                </c:pt>
                <c:pt idx="1074">
                  <c:v>1.9294849713752171E-2</c:v>
                </c:pt>
                <c:pt idx="1075">
                  <c:v>1.949234881245121E-2</c:v>
                </c:pt>
                <c:pt idx="1076">
                  <c:v>2.2195351949277797E-2</c:v>
                </c:pt>
                <c:pt idx="1077">
                  <c:v>1.5788784643118614E-2</c:v>
                </c:pt>
                <c:pt idx="1078">
                  <c:v>2.0299960367706982E-2</c:v>
                </c:pt>
                <c:pt idx="1079">
                  <c:v>1.9670669312326861E-2</c:v>
                </c:pt>
                <c:pt idx="1080">
                  <c:v>1.7561910285948334E-2</c:v>
                </c:pt>
                <c:pt idx="1081">
                  <c:v>1.5465910118051651E-2</c:v>
                </c:pt>
                <c:pt idx="1082">
                  <c:v>1.7635210093914777E-2</c:v>
                </c:pt>
                <c:pt idx="1083">
                  <c:v>1.9696512679749034E-2</c:v>
                </c:pt>
                <c:pt idx="1084">
                  <c:v>1.7350030399786442E-2</c:v>
                </c:pt>
                <c:pt idx="1085">
                  <c:v>1.4110654084405483E-2</c:v>
                </c:pt>
                <c:pt idx="1086">
                  <c:v>1.0204314014290672E-2</c:v>
                </c:pt>
                <c:pt idx="1087">
                  <c:v>7.503498742677861E-3</c:v>
                </c:pt>
                <c:pt idx="1088">
                  <c:v>8.17877132657574E-3</c:v>
                </c:pt>
                <c:pt idx="1089">
                  <c:v>9.1776993643092331E-3</c:v>
                </c:pt>
                <c:pt idx="1090">
                  <c:v>8.6240145441691674E-3</c:v>
                </c:pt>
                <c:pt idx="1091">
                  <c:v>4.8020037152544104E-3</c:v>
                </c:pt>
                <c:pt idx="1092">
                  <c:v>7.447850454202265E-3</c:v>
                </c:pt>
                <c:pt idx="1093">
                  <c:v>1.2938412027382995E-2</c:v>
                </c:pt>
                <c:pt idx="1094">
                  <c:v>9.7264109012394906E-3</c:v>
                </c:pt>
                <c:pt idx="1095">
                  <c:v>1.2584173885381023E-2</c:v>
                </c:pt>
                <c:pt idx="1096">
                  <c:v>1.2277716253553672E-2</c:v>
                </c:pt>
                <c:pt idx="1097">
                  <c:v>1.1592592743298158E-2</c:v>
                </c:pt>
                <c:pt idx="1098">
                  <c:v>1.4257201533032116E-2</c:v>
                </c:pt>
                <c:pt idx="1099">
                  <c:v>1.5870189353505815E-2</c:v>
                </c:pt>
                <c:pt idx="1100">
                  <c:v>1.7049508775095701E-2</c:v>
                </c:pt>
                <c:pt idx="1101">
                  <c:v>1.5488539663234602E-2</c:v>
                </c:pt>
                <c:pt idx="1102">
                  <c:v>1.6585878953239708E-2</c:v>
                </c:pt>
                <c:pt idx="1103">
                  <c:v>1.6656202063086711E-2</c:v>
                </c:pt>
                <c:pt idx="1104">
                  <c:v>2.0480837065595892E-2</c:v>
                </c:pt>
                <c:pt idx="1105">
                  <c:v>2.3527037845398446E-2</c:v>
                </c:pt>
                <c:pt idx="1106">
                  <c:v>2.0058003658167567E-2</c:v>
                </c:pt>
                <c:pt idx="1107">
                  <c:v>1.8325302935311094E-2</c:v>
                </c:pt>
                <c:pt idx="1108">
                  <c:v>1.4612517799366453E-2</c:v>
                </c:pt>
                <c:pt idx="1109">
                  <c:v>1.5413735697933806E-2</c:v>
                </c:pt>
                <c:pt idx="1110">
                  <c:v>1.4971537944454605E-2</c:v>
                </c:pt>
                <c:pt idx="1111">
                  <c:v>1.3260749071111411E-2</c:v>
                </c:pt>
                <c:pt idx="1112">
                  <c:v>1.6340137742745564E-2</c:v>
                </c:pt>
                <c:pt idx="1113">
                  <c:v>1.2728135100272264E-2</c:v>
                </c:pt>
                <c:pt idx="1114">
                  <c:v>9.8279506110673376E-3</c:v>
                </c:pt>
                <c:pt idx="1115">
                  <c:v>1.1397350275807461E-2</c:v>
                </c:pt>
                <c:pt idx="1116">
                  <c:v>5.8443144011507409E-3</c:v>
                </c:pt>
                <c:pt idx="1117">
                  <c:v>1.7158475212362134E-3</c:v>
                </c:pt>
                <c:pt idx="1118">
                  <c:v>5.5568899320199705E-3</c:v>
                </c:pt>
                <c:pt idx="1119">
                  <c:v>1.506017968298301E-3</c:v>
                </c:pt>
                <c:pt idx="1120">
                  <c:v>3.3751045808266822E-3</c:v>
                </c:pt>
                <c:pt idx="1121">
                  <c:v>2.3215874090204425E-3</c:v>
                </c:pt>
                <c:pt idx="1122">
                  <c:v>3.2048976779228688E-3</c:v>
                </c:pt>
                <c:pt idx="1123">
                  <c:v>3.7607695728627544E-3</c:v>
                </c:pt>
                <c:pt idx="1124">
                  <c:v>-1.209916337203909E-3</c:v>
                </c:pt>
                <c:pt idx="1125">
                  <c:v>-8.9893121551254396E-4</c:v>
                </c:pt>
                <c:pt idx="1126">
                  <c:v>4.1802231711676185E-3</c:v>
                </c:pt>
                <c:pt idx="1127">
                  <c:v>-3.8181694181711467E-3</c:v>
                </c:pt>
                <c:pt idx="1128">
                  <c:v>2.9847476928700489E-3</c:v>
                </c:pt>
                <c:pt idx="1129">
                  <c:v>6.6694352014253777E-3</c:v>
                </c:pt>
                <c:pt idx="1130">
                  <c:v>7.301984342213852E-3</c:v>
                </c:pt>
                <c:pt idx="1131">
                  <c:v>6.8928851638144772E-3</c:v>
                </c:pt>
                <c:pt idx="1132">
                  <c:v>6.140032681584473E-3</c:v>
                </c:pt>
                <c:pt idx="1133">
                  <c:v>8.1544107753170891E-3</c:v>
                </c:pt>
                <c:pt idx="1134">
                  <c:v>8.4000334237513963E-3</c:v>
                </c:pt>
                <c:pt idx="1135">
                  <c:v>1.13973234017406E-2</c:v>
                </c:pt>
                <c:pt idx="1136">
                  <c:v>1.210367347280239E-2</c:v>
                </c:pt>
                <c:pt idx="1137">
                  <c:v>1.6941484511000415E-2</c:v>
                </c:pt>
                <c:pt idx="1138">
                  <c:v>1.8290322385132618E-2</c:v>
                </c:pt>
                <c:pt idx="1139">
                  <c:v>1.8727076559230671E-2</c:v>
                </c:pt>
                <c:pt idx="1140">
                  <c:v>1.6607594780146839E-2</c:v>
                </c:pt>
                <c:pt idx="1141">
                  <c:v>1.334554781806907E-2</c:v>
                </c:pt>
                <c:pt idx="1142">
                  <c:v>1.023202908143328E-2</c:v>
                </c:pt>
                <c:pt idx="1143">
                  <c:v>6.9817782539103312E-3</c:v>
                </c:pt>
                <c:pt idx="1144">
                  <c:v>6.1653219689797867E-3</c:v>
                </c:pt>
                <c:pt idx="1145">
                  <c:v>6.4517773908734366E-3</c:v>
                </c:pt>
                <c:pt idx="1146">
                  <c:v>6.323502726932162E-3</c:v>
                </c:pt>
                <c:pt idx="1147">
                  <c:v>1.0467825306335721E-2</c:v>
                </c:pt>
                <c:pt idx="1148">
                  <c:v>4.911308449597751E-3</c:v>
                </c:pt>
                <c:pt idx="1149">
                  <c:v>5.9720262905139654E-3</c:v>
                </c:pt>
                <c:pt idx="1150">
                  <c:v>6.5264564708042982E-3</c:v>
                </c:pt>
                <c:pt idx="1151">
                  <c:v>-4.4277649441462064E-3</c:v>
                </c:pt>
                <c:pt idx="1152">
                  <c:v>-6.7685625685394157E-3</c:v>
                </c:pt>
                <c:pt idx="1153">
                  <c:v>-1.6669643839033466E-3</c:v>
                </c:pt>
                <c:pt idx="1154">
                  <c:v>-2.2311767245564162E-3</c:v>
                </c:pt>
                <c:pt idx="1155">
                  <c:v>2.1238132463420323E-3</c:v>
                </c:pt>
                <c:pt idx="1156">
                  <c:v>-1.8666315874729111E-3</c:v>
                </c:pt>
                <c:pt idx="1157">
                  <c:v>-2.4490969524679773E-3</c:v>
                </c:pt>
                <c:pt idx="1158">
                  <c:v>-1.5463243262114901E-3</c:v>
                </c:pt>
                <c:pt idx="1159">
                  <c:v>-1.0939167985402065E-4</c:v>
                </c:pt>
                <c:pt idx="1160">
                  <c:v>3.1968931580462767E-3</c:v>
                </c:pt>
                <c:pt idx="1161">
                  <c:v>6.4966760525768663E-3</c:v>
                </c:pt>
                <c:pt idx="1162">
                  <c:v>9.0314886319330379E-3</c:v>
                </c:pt>
                <c:pt idx="1163">
                  <c:v>7.5508619144014633E-3</c:v>
                </c:pt>
                <c:pt idx="1164">
                  <c:v>7.4260508434392802E-3</c:v>
                </c:pt>
                <c:pt idx="1165">
                  <c:v>6.0945672932343209E-3</c:v>
                </c:pt>
                <c:pt idx="1166">
                  <c:v>2.0881181621486E-3</c:v>
                </c:pt>
                <c:pt idx="1167">
                  <c:v>5.2168128424627813E-3</c:v>
                </c:pt>
                <c:pt idx="1168">
                  <c:v>2.8487522675822996E-3</c:v>
                </c:pt>
                <c:pt idx="1169">
                  <c:v>4.8750616566185512E-3</c:v>
                </c:pt>
                <c:pt idx="1170">
                  <c:v>6.951929069688001E-3</c:v>
                </c:pt>
                <c:pt idx="1171">
                  <c:v>8.8253068383740141E-3</c:v>
                </c:pt>
                <c:pt idx="1172">
                  <c:v>1.2646569145483455E-2</c:v>
                </c:pt>
                <c:pt idx="1173">
                  <c:v>9.6175005833492033E-3</c:v>
                </c:pt>
                <c:pt idx="1174">
                  <c:v>9.1440150926529462E-3</c:v>
                </c:pt>
                <c:pt idx="1175">
                  <c:v>1.4746734003340589E-2</c:v>
                </c:pt>
                <c:pt idx="1176">
                  <c:v>1.5461102031312346E-2</c:v>
                </c:pt>
                <c:pt idx="1177">
                  <c:v>1.7206776605186325E-2</c:v>
                </c:pt>
                <c:pt idx="1178">
                  <c:v>1.5388627415283462E-2</c:v>
                </c:pt>
                <c:pt idx="1179">
                  <c:v>1.7514140841565773E-2</c:v>
                </c:pt>
                <c:pt idx="1180">
                  <c:v>1.6390939214208866E-2</c:v>
                </c:pt>
                <c:pt idx="1181">
                  <c:v>1.8798997095232695E-2</c:v>
                </c:pt>
                <c:pt idx="1182">
                  <c:v>1.5654324991714708E-2</c:v>
                </c:pt>
                <c:pt idx="1183">
                  <c:v>1.7494652400558808E-2</c:v>
                </c:pt>
                <c:pt idx="1184">
                  <c:v>1.7829310413560839E-2</c:v>
                </c:pt>
                <c:pt idx="1185">
                  <c:v>1.9663171447653283E-2</c:v>
                </c:pt>
                <c:pt idx="1186">
                  <c:v>2.0549980878152851E-2</c:v>
                </c:pt>
                <c:pt idx="1187">
                  <c:v>2.1271977979478107E-2</c:v>
                </c:pt>
                <c:pt idx="1188">
                  <c:v>2.0747845147996768E-2</c:v>
                </c:pt>
                <c:pt idx="1189">
                  <c:v>1.6695395518463552E-2</c:v>
                </c:pt>
                <c:pt idx="1190">
                  <c:v>1.9030927406565867E-2</c:v>
                </c:pt>
                <c:pt idx="1191">
                  <c:v>1.8513756539247028E-2</c:v>
                </c:pt>
                <c:pt idx="1192">
                  <c:v>1.8591126977939743E-2</c:v>
                </c:pt>
                <c:pt idx="1193">
                  <c:v>1.9353270773603937E-2</c:v>
                </c:pt>
                <c:pt idx="1194">
                  <c:v>2.1668551471446751E-2</c:v>
                </c:pt>
                <c:pt idx="1195">
                  <c:v>2.2133023083928727E-2</c:v>
                </c:pt>
                <c:pt idx="1196">
                  <c:v>2.3728855764736045E-2</c:v>
                </c:pt>
                <c:pt idx="1197">
                  <c:v>2.4831881291138114E-2</c:v>
                </c:pt>
                <c:pt idx="1198">
                  <c:v>2.1055072642800265E-2</c:v>
                </c:pt>
                <c:pt idx="1199">
                  <c:v>2.0583944956270472E-2</c:v>
                </c:pt>
                <c:pt idx="1200">
                  <c:v>2.082571038568648E-2</c:v>
                </c:pt>
                <c:pt idx="1201">
                  <c:v>2.002533269691753E-2</c:v>
                </c:pt>
                <c:pt idx="1202">
                  <c:v>2.0548533630607269E-2</c:v>
                </c:pt>
                <c:pt idx="1203">
                  <c:v>2.4880368431190458E-2</c:v>
                </c:pt>
                <c:pt idx="1204">
                  <c:v>2.4555952599343622E-2</c:v>
                </c:pt>
                <c:pt idx="1205">
                  <c:v>2.1484590579170626E-2</c:v>
                </c:pt>
                <c:pt idx="1206">
                  <c:v>2.1069774338238645E-2</c:v>
                </c:pt>
                <c:pt idx="1207">
                  <c:v>1.9398621551962814E-2</c:v>
                </c:pt>
                <c:pt idx="1208">
                  <c:v>2.0191280060212868E-2</c:v>
                </c:pt>
                <c:pt idx="1209">
                  <c:v>2.0429447526315037E-2</c:v>
                </c:pt>
                <c:pt idx="1210">
                  <c:v>2.5837734934001988E-2</c:v>
                </c:pt>
                <c:pt idx="1211">
                  <c:v>2.3683874900004342E-2</c:v>
                </c:pt>
                <c:pt idx="1212">
                  <c:v>2.3077698703839356E-2</c:v>
                </c:pt>
                <c:pt idx="1213">
                  <c:v>2.5468644917952199E-2</c:v>
                </c:pt>
                <c:pt idx="1214">
                  <c:v>3.2822210079570424E-2</c:v>
                </c:pt>
                <c:pt idx="1215">
                  <c:v>3.2858374669521351E-2</c:v>
                </c:pt>
                <c:pt idx="1216">
                  <c:v>2.9066009098085654E-2</c:v>
                </c:pt>
                <c:pt idx="1217">
                  <c:v>2.6891743743150398E-2</c:v>
                </c:pt>
                <c:pt idx="1218">
                  <c:v>2.6875897528626402E-2</c:v>
                </c:pt>
                <c:pt idx="1219">
                  <c:v>2.3944409493929952E-2</c:v>
                </c:pt>
                <c:pt idx="1220">
                  <c:v>2.587966954420573E-2</c:v>
                </c:pt>
                <c:pt idx="1221">
                  <c:v>2.6281794111823076E-2</c:v>
                </c:pt>
                <c:pt idx="1222">
                  <c:v>2.8139347797569547E-2</c:v>
                </c:pt>
                <c:pt idx="1223">
                  <c:v>3.5793610846140744E-2</c:v>
                </c:pt>
                <c:pt idx="1224">
                  <c:v>3.7803778405916311E-2</c:v>
                </c:pt>
                <c:pt idx="1225">
                  <c:v>3.6747444199564883E-2</c:v>
                </c:pt>
                <c:pt idx="1226">
                  <c:v>3.8502946777798086E-2</c:v>
                </c:pt>
                <c:pt idx="1227">
                  <c:v>3.5898716902732941E-2</c:v>
                </c:pt>
                <c:pt idx="1228">
                  <c:v>3.3924516329475018E-2</c:v>
                </c:pt>
                <c:pt idx="1229">
                  <c:v>3.4474662467331219E-2</c:v>
                </c:pt>
                <c:pt idx="1230">
                  <c:v>3.2523688201624767E-2</c:v>
                </c:pt>
                <c:pt idx="1231">
                  <c:v>2.9801759398369376E-2</c:v>
                </c:pt>
                <c:pt idx="1232">
                  <c:v>2.9915387695833795E-2</c:v>
                </c:pt>
                <c:pt idx="1233">
                  <c:v>2.945828352975921E-2</c:v>
                </c:pt>
                <c:pt idx="1234">
                  <c:v>2.8225740809027289E-2</c:v>
                </c:pt>
                <c:pt idx="1235">
                  <c:v>2.4504150464094154E-2</c:v>
                </c:pt>
                <c:pt idx="1236">
                  <c:v>2.4318510733048693E-2</c:v>
                </c:pt>
                <c:pt idx="1237">
                  <c:v>2.369813080209715E-2</c:v>
                </c:pt>
                <c:pt idx="1238">
                  <c:v>2.2884314499035607E-2</c:v>
                </c:pt>
                <c:pt idx="1239">
                  <c:v>2.1754187266547875E-2</c:v>
                </c:pt>
                <c:pt idx="1240">
                  <c:v>2.0656862203990212E-2</c:v>
                </c:pt>
                <c:pt idx="1241">
                  <c:v>2.4368390582099053E-2</c:v>
                </c:pt>
                <c:pt idx="1242">
                  <c:v>2.6085722500326147E-2</c:v>
                </c:pt>
                <c:pt idx="1243">
                  <c:v>2.5561232401837386E-2</c:v>
                </c:pt>
                <c:pt idx="1244">
                  <c:v>2.9897214503278757E-2</c:v>
                </c:pt>
                <c:pt idx="1245">
                  <c:v>3.2745373960561208E-2</c:v>
                </c:pt>
                <c:pt idx="1246">
                  <c:v>3.4178933121105315E-2</c:v>
                </c:pt>
                <c:pt idx="1247">
                  <c:v>3.5307949031884056E-2</c:v>
                </c:pt>
                <c:pt idx="1248">
                  <c:v>3.3480334637525533E-2</c:v>
                </c:pt>
                <c:pt idx="1249">
                  <c:v>2.7107061929051879E-2</c:v>
                </c:pt>
                <c:pt idx="1250">
                  <c:v>2.0355047462431997E-2</c:v>
                </c:pt>
                <c:pt idx="1251">
                  <c:v>1.7396113101262323E-2</c:v>
                </c:pt>
                <c:pt idx="1252">
                  <c:v>2.0424746145429662E-2</c:v>
                </c:pt>
                <c:pt idx="1253">
                  <c:v>1.9732215668079922E-2</c:v>
                </c:pt>
                <c:pt idx="1254">
                  <c:v>2.0146492056432153E-2</c:v>
                </c:pt>
                <c:pt idx="1255">
                  <c:v>2.4152713548362681E-2</c:v>
                </c:pt>
                <c:pt idx="1256">
                  <c:v>2.2898770375802902E-2</c:v>
                </c:pt>
                <c:pt idx="1257">
                  <c:v>2.4547534693084572E-2</c:v>
                </c:pt>
                <c:pt idx="1258">
                  <c:v>1.7381410615410209E-2</c:v>
                </c:pt>
                <c:pt idx="1259">
                  <c:v>1.8010003735463798E-2</c:v>
                </c:pt>
                <c:pt idx="1260">
                  <c:v>1.9424847479631913E-2</c:v>
                </c:pt>
                <c:pt idx="1261">
                  <c:v>1.6240150405489651E-2</c:v>
                </c:pt>
                <c:pt idx="1262">
                  <c:v>1.4263177060855448E-2</c:v>
                </c:pt>
                <c:pt idx="1263">
                  <c:v>1.133155781747941E-2</c:v>
                </c:pt>
                <c:pt idx="1264">
                  <c:v>6.3600103564434018E-3</c:v>
                </c:pt>
                <c:pt idx="1265">
                  <c:v>8.9750720613087642E-3</c:v>
                </c:pt>
                <c:pt idx="1266">
                  <c:v>7.8975705751807013E-3</c:v>
                </c:pt>
                <c:pt idx="1267">
                  <c:v>1.1536809294074191E-2</c:v>
                </c:pt>
                <c:pt idx="1268">
                  <c:v>9.9143444129388136E-3</c:v>
                </c:pt>
                <c:pt idx="1269">
                  <c:v>5.9276738047002731E-3</c:v>
                </c:pt>
                <c:pt idx="1270">
                  <c:v>2.3721928578777085E-3</c:v>
                </c:pt>
                <c:pt idx="1271">
                  <c:v>5.9136352663841096E-3</c:v>
                </c:pt>
                <c:pt idx="1272">
                  <c:v>6.8835076952832308E-3</c:v>
                </c:pt>
                <c:pt idx="1273">
                  <c:v>7.3458649510287355E-3</c:v>
                </c:pt>
                <c:pt idx="1274">
                  <c:v>1.1873585615881366E-2</c:v>
                </c:pt>
                <c:pt idx="1275">
                  <c:v>1.0378451644689868E-2</c:v>
                </c:pt>
                <c:pt idx="1276">
                  <c:v>1.4987437116698921E-2</c:v>
                </c:pt>
                <c:pt idx="1277">
                  <c:v>1.6602912369191092E-2</c:v>
                </c:pt>
                <c:pt idx="1278">
                  <c:v>1.819412429131384E-2</c:v>
                </c:pt>
                <c:pt idx="1279">
                  <c:v>1.8023287428664547E-2</c:v>
                </c:pt>
                <c:pt idx="1280">
                  <c:v>2.1924491390341028E-2</c:v>
                </c:pt>
                <c:pt idx="1281">
                  <c:v>2.2748129374452031E-2</c:v>
                </c:pt>
                <c:pt idx="1282">
                  <c:v>2.4208553116961573E-2</c:v>
                </c:pt>
                <c:pt idx="1283">
                  <c:v>2.2512748907173252E-2</c:v>
                </c:pt>
                <c:pt idx="1284">
                  <c:v>1.8153119207660384E-2</c:v>
                </c:pt>
                <c:pt idx="1285">
                  <c:v>2.2509879705321589E-2</c:v>
                </c:pt>
                <c:pt idx="1286">
                  <c:v>2.1346254738818904E-2</c:v>
                </c:pt>
                <c:pt idx="1287">
                  <c:v>2.1746011226891127E-2</c:v>
                </c:pt>
                <c:pt idx="1288">
                  <c:v>2.592496025112101E-2</c:v>
                </c:pt>
                <c:pt idx="1289">
                  <c:v>2.5906048812139204E-2</c:v>
                </c:pt>
                <c:pt idx="1290">
                  <c:v>2.8455871348289752E-2</c:v>
                </c:pt>
                <c:pt idx="1291">
                  <c:v>2.5743911243038098E-2</c:v>
                </c:pt>
                <c:pt idx="1292">
                  <c:v>2.2818771021033468E-2</c:v>
                </c:pt>
                <c:pt idx="1293">
                  <c:v>2.671310391612669E-2</c:v>
                </c:pt>
                <c:pt idx="1294">
                  <c:v>2.8370402330486155E-2</c:v>
                </c:pt>
                <c:pt idx="1295">
                  <c:v>2.6765214312732266E-2</c:v>
                </c:pt>
                <c:pt idx="1296">
                  <c:v>2.6843280315510198E-2</c:v>
                </c:pt>
                <c:pt idx="1297">
                  <c:v>2.8285808300685389E-2</c:v>
                </c:pt>
                <c:pt idx="1298">
                  <c:v>2.6856848557655022E-2</c:v>
                </c:pt>
                <c:pt idx="1299">
                  <c:v>2.3925036453328108E-2</c:v>
                </c:pt>
                <c:pt idx="1300">
                  <c:v>2.0964475420695461E-2</c:v>
                </c:pt>
                <c:pt idx="1301">
                  <c:v>1.8509477239295302E-2</c:v>
                </c:pt>
                <c:pt idx="1302">
                  <c:v>1.7826460181638804E-2</c:v>
                </c:pt>
                <c:pt idx="1303">
                  <c:v>2.0212355651996194E-2</c:v>
                </c:pt>
                <c:pt idx="1304">
                  <c:v>1.6873850388673839E-2</c:v>
                </c:pt>
                <c:pt idx="1305">
                  <c:v>1.5613681127137236E-2</c:v>
                </c:pt>
                <c:pt idx="1306">
                  <c:v>1.9239884342742153E-2</c:v>
                </c:pt>
                <c:pt idx="1307">
                  <c:v>2.0160776413419401E-2</c:v>
                </c:pt>
                <c:pt idx="1308">
                  <c:v>2.1975164814779569E-2</c:v>
                </c:pt>
                <c:pt idx="1309">
                  <c:v>2.2299488168219361E-2</c:v>
                </c:pt>
                <c:pt idx="1310">
                  <c:v>2.0101457443566506E-2</c:v>
                </c:pt>
                <c:pt idx="1311">
                  <c:v>2.0403901354456466E-2</c:v>
                </c:pt>
                <c:pt idx="1312">
                  <c:v>2.304442070484225E-2</c:v>
                </c:pt>
                <c:pt idx="1313">
                  <c:v>2.3371776875776629E-2</c:v>
                </c:pt>
                <c:pt idx="1314">
                  <c:v>2.5145789362815085E-2</c:v>
                </c:pt>
                <c:pt idx="1315">
                  <c:v>2.5693792689040373E-2</c:v>
                </c:pt>
                <c:pt idx="1316">
                  <c:v>2.5061469606579512E-2</c:v>
                </c:pt>
                <c:pt idx="1317">
                  <c:v>2.6257492051180553E-2</c:v>
                </c:pt>
                <c:pt idx="1318">
                  <c:v>2.5485074457811563E-2</c:v>
                </c:pt>
                <c:pt idx="1319">
                  <c:v>2.7903125539664897E-2</c:v>
                </c:pt>
                <c:pt idx="1320">
                  <c:v>2.3971228231899122E-2</c:v>
                </c:pt>
                <c:pt idx="1321">
                  <c:v>2.6164804975165046E-2</c:v>
                </c:pt>
                <c:pt idx="1322">
                  <c:v>2.7054173765332812E-2</c:v>
                </c:pt>
                <c:pt idx="1323">
                  <c:v>2.6534641141779169E-2</c:v>
                </c:pt>
                <c:pt idx="1324">
                  <c:v>2.3413586600610437E-2</c:v>
                </c:pt>
                <c:pt idx="1325">
                  <c:v>2.5137684460394327E-2</c:v>
                </c:pt>
                <c:pt idx="1326">
                  <c:v>2.7579672431745306E-2</c:v>
                </c:pt>
                <c:pt idx="1327">
                  <c:v>2.553438204731906E-2</c:v>
                </c:pt>
                <c:pt idx="1328">
                  <c:v>2.7635305702359947E-2</c:v>
                </c:pt>
                <c:pt idx="1329">
                  <c:v>2.1134110854470034E-2</c:v>
                </c:pt>
                <c:pt idx="1330">
                  <c:v>2.2270374859182707E-2</c:v>
                </c:pt>
                <c:pt idx="1331">
                  <c:v>1.9666620813185154E-2</c:v>
                </c:pt>
                <c:pt idx="1332">
                  <c:v>1.9282003909759426E-2</c:v>
                </c:pt>
                <c:pt idx="1333">
                  <c:v>1.6470102311248569E-2</c:v>
                </c:pt>
                <c:pt idx="1334">
                  <c:v>1.448218964054615E-2</c:v>
                </c:pt>
                <c:pt idx="1335">
                  <c:v>1.0202442314570237E-2</c:v>
                </c:pt>
                <c:pt idx="1336">
                  <c:v>1.2945586612839843E-2</c:v>
                </c:pt>
                <c:pt idx="1337">
                  <c:v>1.6039881697069269E-2</c:v>
                </c:pt>
                <c:pt idx="1338">
                  <c:v>2.0766951028756808E-2</c:v>
                </c:pt>
                <c:pt idx="1339">
                  <c:v>2.4654740088552396E-2</c:v>
                </c:pt>
                <c:pt idx="1340">
                  <c:v>2.5209016138164952E-2</c:v>
                </c:pt>
                <c:pt idx="1341">
                  <c:v>2.4484206744776915E-2</c:v>
                </c:pt>
                <c:pt idx="1342">
                  <c:v>2.4211340115785074E-2</c:v>
                </c:pt>
                <c:pt idx="1343">
                  <c:v>2.2681048541738691E-2</c:v>
                </c:pt>
                <c:pt idx="1344">
                  <c:v>1.8140970548580548E-2</c:v>
                </c:pt>
                <c:pt idx="1345">
                  <c:v>2.3699404949035219E-2</c:v>
                </c:pt>
                <c:pt idx="1346">
                  <c:v>2.0303863430721769E-2</c:v>
                </c:pt>
                <c:pt idx="1347">
                  <c:v>2.0744078036144087E-2</c:v>
                </c:pt>
                <c:pt idx="1348">
                  <c:v>2.3766877036546452E-2</c:v>
                </c:pt>
                <c:pt idx="1349">
                  <c:v>2.4089837716710139E-2</c:v>
                </c:pt>
                <c:pt idx="1350">
                  <c:v>2.4747022472736635E-2</c:v>
                </c:pt>
                <c:pt idx="1351">
                  <c:v>2.0676414668509446E-2</c:v>
                </c:pt>
                <c:pt idx="1352">
                  <c:v>1.7897706494726218E-2</c:v>
                </c:pt>
                <c:pt idx="1353">
                  <c:v>1.758237172626087E-2</c:v>
                </c:pt>
                <c:pt idx="1354">
                  <c:v>2.0050997430836048E-2</c:v>
                </c:pt>
                <c:pt idx="1355">
                  <c:v>1.6246198651376442E-2</c:v>
                </c:pt>
                <c:pt idx="1356">
                  <c:v>1.379904611669247E-2</c:v>
                </c:pt>
                <c:pt idx="1357">
                  <c:v>1.2445035775089819E-2</c:v>
                </c:pt>
                <c:pt idx="1358">
                  <c:v>1.0866905200252464E-2</c:v>
                </c:pt>
                <c:pt idx="1359">
                  <c:v>1.0898584192267302E-2</c:v>
                </c:pt>
                <c:pt idx="1360">
                  <c:v>8.1009345437805802E-3</c:v>
                </c:pt>
                <c:pt idx="1361">
                  <c:v>8.1296044307129778E-3</c:v>
                </c:pt>
                <c:pt idx="1362">
                  <c:v>9.1590044986903374E-3</c:v>
                </c:pt>
                <c:pt idx="1363">
                  <c:v>8.9427978877527625E-3</c:v>
                </c:pt>
                <c:pt idx="1364">
                  <c:v>1.1147802432773912E-2</c:v>
                </c:pt>
                <c:pt idx="1365">
                  <c:v>1.546904806057281E-2</c:v>
                </c:pt>
                <c:pt idx="1366">
                  <c:v>1.4297332419096587E-2</c:v>
                </c:pt>
                <c:pt idx="1367">
                  <c:v>1.1569909449981486E-2</c:v>
                </c:pt>
                <c:pt idx="1368">
                  <c:v>1.4730144009493351E-2</c:v>
                </c:pt>
                <c:pt idx="1369">
                  <c:v>1.0539881003086005E-2</c:v>
                </c:pt>
                <c:pt idx="1370">
                  <c:v>1.3873084171085792E-2</c:v>
                </c:pt>
                <c:pt idx="1371">
                  <c:v>1.3055266793706388E-2</c:v>
                </c:pt>
                <c:pt idx="1372">
                  <c:v>1.3986895844536162E-2</c:v>
                </c:pt>
                <c:pt idx="1373">
                  <c:v>1.2440508285225915E-2</c:v>
                </c:pt>
                <c:pt idx="1374">
                  <c:v>1.4574924141385726E-2</c:v>
                </c:pt>
                <c:pt idx="1375">
                  <c:v>1.5738398929278974E-2</c:v>
                </c:pt>
                <c:pt idx="1376">
                  <c:v>1.4066027325026376E-2</c:v>
                </c:pt>
                <c:pt idx="1377">
                  <c:v>1.7983635533322495E-2</c:v>
                </c:pt>
                <c:pt idx="1378">
                  <c:v>1.9068900463138472E-2</c:v>
                </c:pt>
                <c:pt idx="1379">
                  <c:v>2.0188020393976935E-2</c:v>
                </c:pt>
                <c:pt idx="1380">
                  <c:v>2.3201215077106596E-2</c:v>
                </c:pt>
                <c:pt idx="1381">
                  <c:v>2.2866269353505553E-2</c:v>
                </c:pt>
                <c:pt idx="1382">
                  <c:v>2.2842348272282487E-2</c:v>
                </c:pt>
                <c:pt idx="1383">
                  <c:v>2.0391830155922275E-2</c:v>
                </c:pt>
                <c:pt idx="1384">
                  <c:v>2.4538682059272232E-2</c:v>
                </c:pt>
                <c:pt idx="1385">
                  <c:v>2.4896069209587757E-2</c:v>
                </c:pt>
                <c:pt idx="1386">
                  <c:v>2.4391911713972925E-2</c:v>
                </c:pt>
                <c:pt idx="1387">
                  <c:v>2.6278640361027339E-2</c:v>
                </c:pt>
                <c:pt idx="1388">
                  <c:v>2.8132851387095981E-2</c:v>
                </c:pt>
                <c:pt idx="1389">
                  <c:v>2.6857469822849422E-2</c:v>
                </c:pt>
                <c:pt idx="1390">
                  <c:v>2.6156324626221084E-2</c:v>
                </c:pt>
                <c:pt idx="1391">
                  <c:v>2.660455560772601E-2</c:v>
                </c:pt>
                <c:pt idx="1392">
                  <c:v>2.5414188573386398E-2</c:v>
                </c:pt>
                <c:pt idx="1393">
                  <c:v>2.6409425378985496E-2</c:v>
                </c:pt>
                <c:pt idx="1394">
                  <c:v>2.7909022026114783E-2</c:v>
                </c:pt>
                <c:pt idx="1395">
                  <c:v>2.7912245333319152E-2</c:v>
                </c:pt>
                <c:pt idx="1396">
                  <c:v>2.5711727176647714E-2</c:v>
                </c:pt>
                <c:pt idx="1397">
                  <c:v>2.4493144743272355E-2</c:v>
                </c:pt>
                <c:pt idx="1398">
                  <c:v>2.6570782019318062E-2</c:v>
                </c:pt>
                <c:pt idx="1399">
                  <c:v>2.7344857900699515E-2</c:v>
                </c:pt>
                <c:pt idx="1400">
                  <c:v>2.7897545218708131E-2</c:v>
                </c:pt>
                <c:pt idx="1401">
                  <c:v>3.1280802126779417E-2</c:v>
                </c:pt>
                <c:pt idx="1402">
                  <c:v>3.241263191044863E-2</c:v>
                </c:pt>
                <c:pt idx="1403">
                  <c:v>2.5812497023499525E-2</c:v>
                </c:pt>
                <c:pt idx="1404">
                  <c:v>2.7082593091111828E-2</c:v>
                </c:pt>
                <c:pt idx="1405">
                  <c:v>2.5964781295001904E-2</c:v>
                </c:pt>
                <c:pt idx="1406">
                  <c:v>2.2365077490217988E-2</c:v>
                </c:pt>
                <c:pt idx="1407">
                  <c:v>2.2107211333055932E-2</c:v>
                </c:pt>
                <c:pt idx="1408">
                  <c:v>2.2159789654591422E-2</c:v>
                </c:pt>
                <c:pt idx="1409">
                  <c:v>2.0998520121013775E-2</c:v>
                </c:pt>
                <c:pt idx="1410">
                  <c:v>2.180053712786556E-2</c:v>
                </c:pt>
                <c:pt idx="1411">
                  <c:v>1.9574055460884532E-2</c:v>
                </c:pt>
                <c:pt idx="1412">
                  <c:v>2.219147892198492E-2</c:v>
                </c:pt>
                <c:pt idx="1413">
                  <c:v>2.0882930016663859E-2</c:v>
                </c:pt>
                <c:pt idx="1414">
                  <c:v>2.375612820018802E-2</c:v>
                </c:pt>
                <c:pt idx="1415">
                  <c:v>2.5917115394818446E-2</c:v>
                </c:pt>
                <c:pt idx="1416">
                  <c:v>2.3263113957384673E-2</c:v>
                </c:pt>
                <c:pt idx="1417">
                  <c:v>2.5475131053047217E-2</c:v>
                </c:pt>
                <c:pt idx="1418">
                  <c:v>2.6216556523935619E-2</c:v>
                </c:pt>
                <c:pt idx="1419">
                  <c:v>2.597758283582563E-2</c:v>
                </c:pt>
                <c:pt idx="1420">
                  <c:v>2.7207806482664298E-2</c:v>
                </c:pt>
                <c:pt idx="1421">
                  <c:v>2.9534558455017734E-2</c:v>
                </c:pt>
                <c:pt idx="1422">
                  <c:v>3.0610509149401E-2</c:v>
                </c:pt>
                <c:pt idx="1423">
                  <c:v>3.2338408899241666E-2</c:v>
                </c:pt>
                <c:pt idx="1424">
                  <c:v>3.0157815491957951E-2</c:v>
                </c:pt>
                <c:pt idx="1425">
                  <c:v>3.2723128556452874E-2</c:v>
                </c:pt>
                <c:pt idx="1426">
                  <c:v>3.2274366416918943E-2</c:v>
                </c:pt>
                <c:pt idx="1427">
                  <c:v>3.5071008287895999E-2</c:v>
                </c:pt>
                <c:pt idx="1428">
                  <c:v>3.4813064670187854E-2</c:v>
                </c:pt>
                <c:pt idx="1429">
                  <c:v>3.4931395929364784E-2</c:v>
                </c:pt>
                <c:pt idx="1430">
                  <c:v>3.3692582066073284E-2</c:v>
                </c:pt>
                <c:pt idx="1431">
                  <c:v>3.606034702621741E-2</c:v>
                </c:pt>
                <c:pt idx="1432">
                  <c:v>3.4319011823738976E-2</c:v>
                </c:pt>
                <c:pt idx="1433">
                  <c:v>3.6513759960157599E-2</c:v>
                </c:pt>
                <c:pt idx="1434">
                  <c:v>4.0403022351151896E-2</c:v>
                </c:pt>
                <c:pt idx="1435">
                  <c:v>4.1556751337714304E-2</c:v>
                </c:pt>
                <c:pt idx="1436">
                  <c:v>3.9524294110661162E-2</c:v>
                </c:pt>
                <c:pt idx="1437">
                  <c:v>3.6809450576110625E-2</c:v>
                </c:pt>
                <c:pt idx="1438">
                  <c:v>3.8392239849491805E-2</c:v>
                </c:pt>
                <c:pt idx="1439">
                  <c:v>3.7940810854022011E-2</c:v>
                </c:pt>
                <c:pt idx="1440">
                  <c:v>3.3969437122763013E-2</c:v>
                </c:pt>
                <c:pt idx="1441">
                  <c:v>3.3310864400221019E-2</c:v>
                </c:pt>
                <c:pt idx="1442">
                  <c:v>3.7213721907427333E-2</c:v>
                </c:pt>
                <c:pt idx="1443">
                  <c:v>3.8166078767997713E-2</c:v>
                </c:pt>
                <c:pt idx="1444">
                  <c:v>3.7870400798664328E-2</c:v>
                </c:pt>
                <c:pt idx="1445">
                  <c:v>3.7084729547816275E-2</c:v>
                </c:pt>
                <c:pt idx="1446">
                  <c:v>3.9031739888650496E-2</c:v>
                </c:pt>
                <c:pt idx="1447">
                  <c:v>3.9914679453512125E-2</c:v>
                </c:pt>
                <c:pt idx="1448">
                  <c:v>4.1203986526911152E-2</c:v>
                </c:pt>
                <c:pt idx="1449">
                  <c:v>4.2015766724195824E-2</c:v>
                </c:pt>
                <c:pt idx="1450">
                  <c:v>4.3050977913940192E-2</c:v>
                </c:pt>
                <c:pt idx="1451">
                  <c:v>3.8479952061470368E-2</c:v>
                </c:pt>
                <c:pt idx="1452">
                  <c:v>3.7632397738618817E-2</c:v>
                </c:pt>
                <c:pt idx="1453">
                  <c:v>3.755952159241327E-2</c:v>
                </c:pt>
                <c:pt idx="1454">
                  <c:v>3.3274437392910694E-2</c:v>
                </c:pt>
                <c:pt idx="1455">
                  <c:v>3.3156235761585773E-2</c:v>
                </c:pt>
                <c:pt idx="1456">
                  <c:v>3.3199909282002782E-2</c:v>
                </c:pt>
                <c:pt idx="1457">
                  <c:v>3.3627946773450712E-2</c:v>
                </c:pt>
                <c:pt idx="1458">
                  <c:v>3.2324175128733312E-2</c:v>
                </c:pt>
                <c:pt idx="1459">
                  <c:v>3.2103014204515667E-2</c:v>
                </c:pt>
                <c:pt idx="1460">
                  <c:v>3.1350647826731803E-2</c:v>
                </c:pt>
                <c:pt idx="1461">
                  <c:v>3.3568235758386189E-2</c:v>
                </c:pt>
                <c:pt idx="1462">
                  <c:v>3.0929430024974058E-2</c:v>
                </c:pt>
                <c:pt idx="1463">
                  <c:v>3.1032057344099084E-2</c:v>
                </c:pt>
                <c:pt idx="1464">
                  <c:v>2.9253945771439915E-2</c:v>
                </c:pt>
                <c:pt idx="1465">
                  <c:v>2.6257205130995498E-2</c:v>
                </c:pt>
                <c:pt idx="1466">
                  <c:v>2.4254269066465217E-2</c:v>
                </c:pt>
                <c:pt idx="1467">
                  <c:v>2.2390147833009078E-2</c:v>
                </c:pt>
                <c:pt idx="1468">
                  <c:v>2.1521283955909132E-2</c:v>
                </c:pt>
                <c:pt idx="1469">
                  <c:v>2.5546908524163525E-2</c:v>
                </c:pt>
                <c:pt idx="1470">
                  <c:v>2.393865053946953E-2</c:v>
                </c:pt>
                <c:pt idx="1471">
                  <c:v>1.9923772436332476E-2</c:v>
                </c:pt>
                <c:pt idx="1472">
                  <c:v>1.9612665590926115E-2</c:v>
                </c:pt>
                <c:pt idx="1473">
                  <c:v>1.8791419398772047E-2</c:v>
                </c:pt>
                <c:pt idx="1474">
                  <c:v>1.5926526882756642E-2</c:v>
                </c:pt>
                <c:pt idx="1475">
                  <c:v>1.503507298116058E-2</c:v>
                </c:pt>
                <c:pt idx="1476">
                  <c:v>1.688327844368398E-2</c:v>
                </c:pt>
                <c:pt idx="1477">
                  <c:v>1.4136818359803627E-2</c:v>
                </c:pt>
                <c:pt idx="1478">
                  <c:v>1.3041810790311636E-2</c:v>
                </c:pt>
                <c:pt idx="1479">
                  <c:v>1.3220482233884834E-2</c:v>
                </c:pt>
                <c:pt idx="1480">
                  <c:v>1.3851441062242009E-2</c:v>
                </c:pt>
                <c:pt idx="1481">
                  <c:v>1.3956841152743205E-2</c:v>
                </c:pt>
                <c:pt idx="1482">
                  <c:v>1.3170351033267358E-2</c:v>
                </c:pt>
                <c:pt idx="1483">
                  <c:v>1.4646708726225532E-2</c:v>
                </c:pt>
                <c:pt idx="1484">
                  <c:v>1.7431641408158005E-2</c:v>
                </c:pt>
                <c:pt idx="1485">
                  <c:v>2.2173509656173152E-2</c:v>
                </c:pt>
                <c:pt idx="1486">
                  <c:v>2.3981102080254835E-2</c:v>
                </c:pt>
                <c:pt idx="1487">
                  <c:v>2.5665190777689029E-2</c:v>
                </c:pt>
                <c:pt idx="1488">
                  <c:v>2.6972592002269424E-2</c:v>
                </c:pt>
                <c:pt idx="1489">
                  <c:v>2.6043176900306664E-2</c:v>
                </c:pt>
                <c:pt idx="1490">
                  <c:v>2.5702479335968698E-2</c:v>
                </c:pt>
                <c:pt idx="1491">
                  <c:v>2.707869872264812E-2</c:v>
                </c:pt>
                <c:pt idx="1492">
                  <c:v>2.63149298363482E-2</c:v>
                </c:pt>
                <c:pt idx="1493">
                  <c:v>2.6173023697163456E-2</c:v>
                </c:pt>
                <c:pt idx="1494">
                  <c:v>2.0121337929785099E-2</c:v>
                </c:pt>
                <c:pt idx="1495">
                  <c:v>1.9822561538617611E-2</c:v>
                </c:pt>
                <c:pt idx="1496">
                  <c:v>1.9083815570284934E-2</c:v>
                </c:pt>
                <c:pt idx="1497">
                  <c:v>1.670644550245437E-2</c:v>
                </c:pt>
                <c:pt idx="1498">
                  <c:v>1.5526726131515289E-2</c:v>
                </c:pt>
                <c:pt idx="1499">
                  <c:v>1.6817269411993019E-2</c:v>
                </c:pt>
                <c:pt idx="1500">
                  <c:v>1.7166145387228826E-2</c:v>
                </c:pt>
                <c:pt idx="1501">
                  <c:v>1.7406529173438989E-2</c:v>
                </c:pt>
                <c:pt idx="1502">
                  <c:v>1.7064940812823726E-2</c:v>
                </c:pt>
                <c:pt idx="1503">
                  <c:v>1.473187975805168E-2</c:v>
                </c:pt>
                <c:pt idx="1504">
                  <c:v>1.4381513062514784E-2</c:v>
                </c:pt>
                <c:pt idx="1505">
                  <c:v>1.4061267453524873E-2</c:v>
                </c:pt>
                <c:pt idx="1506">
                  <c:v>1.3828394178607928E-2</c:v>
                </c:pt>
                <c:pt idx="1507">
                  <c:v>1.4231060970046117E-2</c:v>
                </c:pt>
                <c:pt idx="1508">
                  <c:v>1.4203756918044763E-2</c:v>
                </c:pt>
                <c:pt idx="1509">
                  <c:v>1.2729135764058541E-2</c:v>
                </c:pt>
                <c:pt idx="1510">
                  <c:v>1.3938443482688023E-2</c:v>
                </c:pt>
                <c:pt idx="1511">
                  <c:v>1.4044216648471219E-2</c:v>
                </c:pt>
                <c:pt idx="1512">
                  <c:v>1.2146583453552795E-2</c:v>
                </c:pt>
                <c:pt idx="1513">
                  <c:v>9.790807488914699E-3</c:v>
                </c:pt>
                <c:pt idx="1514">
                  <c:v>1.012397952409827E-2</c:v>
                </c:pt>
                <c:pt idx="1515">
                  <c:v>1.1944250184461214E-2</c:v>
                </c:pt>
                <c:pt idx="1516">
                  <c:v>1.3203831378180153E-2</c:v>
                </c:pt>
                <c:pt idx="1517">
                  <c:v>1.6644320563848569E-2</c:v>
                </c:pt>
                <c:pt idx="1518">
                  <c:v>1.7050030448159781E-2</c:v>
                </c:pt>
                <c:pt idx="1519">
                  <c:v>1.3401460104731533E-2</c:v>
                </c:pt>
                <c:pt idx="1520">
                  <c:v>9.9384314810460062E-3</c:v>
                </c:pt>
                <c:pt idx="1521">
                  <c:v>7.335314508517321E-3</c:v>
                </c:pt>
                <c:pt idx="1522">
                  <c:v>7.8841588349548575E-3</c:v>
                </c:pt>
                <c:pt idx="1523">
                  <c:v>6.9287383307544692E-3</c:v>
                </c:pt>
                <c:pt idx="1524">
                  <c:v>6.2405851646595289E-3</c:v>
                </c:pt>
                <c:pt idx="1525">
                  <c:v>4.3071256768680843E-3</c:v>
                </c:pt>
                <c:pt idx="1526">
                  <c:v>7.5924819399394439E-3</c:v>
                </c:pt>
                <c:pt idx="1527">
                  <c:v>5.0969971862946384E-3</c:v>
                </c:pt>
                <c:pt idx="1528">
                  <c:v>7.263045400059176E-3</c:v>
                </c:pt>
                <c:pt idx="1529">
                  <c:v>5.5780556309690255E-3</c:v>
                </c:pt>
                <c:pt idx="1530">
                  <c:v>6.0812946658255207E-3</c:v>
                </c:pt>
                <c:pt idx="1531">
                  <c:v>5.8954557505193073E-3</c:v>
                </c:pt>
                <c:pt idx="1532">
                  <c:v>8.9334812810789588E-3</c:v>
                </c:pt>
                <c:pt idx="1533">
                  <c:v>1.0301338880874256E-2</c:v>
                </c:pt>
                <c:pt idx="1534">
                  <c:v>1.0656329496750439E-2</c:v>
                </c:pt>
                <c:pt idx="1535">
                  <c:v>1.300069030625306E-2</c:v>
                </c:pt>
                <c:pt idx="1536">
                  <c:v>1.379767395845144E-2</c:v>
                </c:pt>
                <c:pt idx="1537">
                  <c:v>1.5025888373580321E-2</c:v>
                </c:pt>
                <c:pt idx="1538">
                  <c:v>1.3572719048314252E-2</c:v>
                </c:pt>
                <c:pt idx="1539">
                  <c:v>1.9575610995111625E-2</c:v>
                </c:pt>
                <c:pt idx="1540">
                  <c:v>1.9740739489779391E-2</c:v>
                </c:pt>
                <c:pt idx="1541">
                  <c:v>1.7369686408504781E-2</c:v>
                </c:pt>
                <c:pt idx="1542">
                  <c:v>1.7601979519741628E-2</c:v>
                </c:pt>
                <c:pt idx="1543">
                  <c:v>2.2667943482041486E-2</c:v>
                </c:pt>
                <c:pt idx="1544">
                  <c:v>2.445378530101161E-2</c:v>
                </c:pt>
                <c:pt idx="1545">
                  <c:v>2.5830325595666559E-2</c:v>
                </c:pt>
                <c:pt idx="1546">
                  <c:v>2.5817002381778975E-2</c:v>
                </c:pt>
                <c:pt idx="1547">
                  <c:v>2.3427274985642788E-2</c:v>
                </c:pt>
                <c:pt idx="1548">
                  <c:v>2.1006892183276449E-2</c:v>
                </c:pt>
                <c:pt idx="1549">
                  <c:v>2.1754308990262872E-2</c:v>
                </c:pt>
                <c:pt idx="1550">
                  <c:v>2.3714950806340784E-2</c:v>
                </c:pt>
                <c:pt idx="1551">
                  <c:v>2.3853399675856424E-2</c:v>
                </c:pt>
                <c:pt idx="1552">
                  <c:v>2.3698020144174547E-2</c:v>
                </c:pt>
                <c:pt idx="1553">
                  <c:v>2.3780763815425821E-2</c:v>
                </c:pt>
                <c:pt idx="1554">
                  <c:v>2.4474388225382504E-2</c:v>
                </c:pt>
                <c:pt idx="1555">
                  <c:v>2.526161501045765E-2</c:v>
                </c:pt>
                <c:pt idx="1556">
                  <c:v>2.251972667961033E-2</c:v>
                </c:pt>
                <c:pt idx="1557">
                  <c:v>2.1102627094647386E-2</c:v>
                </c:pt>
                <c:pt idx="1558">
                  <c:v>2.2231796345690391E-2</c:v>
                </c:pt>
                <c:pt idx="1559">
                  <c:v>2.2079186423729746E-2</c:v>
                </c:pt>
                <c:pt idx="1560">
                  <c:v>2.2632803268288648E-2</c:v>
                </c:pt>
                <c:pt idx="1561">
                  <c:v>2.2075651693514664E-2</c:v>
                </c:pt>
                <c:pt idx="1562">
                  <c:v>2.0174017424278823E-2</c:v>
                </c:pt>
                <c:pt idx="1563">
                  <c:v>1.68664963792996E-2</c:v>
                </c:pt>
                <c:pt idx="1564">
                  <c:v>1.9287416663004597E-2</c:v>
                </c:pt>
                <c:pt idx="1565">
                  <c:v>2.2741692245008327E-2</c:v>
                </c:pt>
                <c:pt idx="1566">
                  <c:v>2.0443283718715621E-2</c:v>
                </c:pt>
                <c:pt idx="1567">
                  <c:v>1.9093063410963951E-2</c:v>
                </c:pt>
                <c:pt idx="1568">
                  <c:v>1.9924425318076144E-2</c:v>
                </c:pt>
                <c:pt idx="1569">
                  <c:v>1.8034873313166555E-2</c:v>
                </c:pt>
                <c:pt idx="1570">
                  <c:v>1.5175478915079754E-2</c:v>
                </c:pt>
                <c:pt idx="1571">
                  <c:v>1.4283664584821221E-2</c:v>
                </c:pt>
                <c:pt idx="1572">
                  <c:v>1.3966379865675949E-2</c:v>
                </c:pt>
                <c:pt idx="1573">
                  <c:v>1.3683449689032456E-2</c:v>
                </c:pt>
                <c:pt idx="1574">
                  <c:v>1.3769958891308942E-2</c:v>
                </c:pt>
                <c:pt idx="1575">
                  <c:v>1.6391732789597047E-2</c:v>
                </c:pt>
                <c:pt idx="1576">
                  <c:v>1.5647267387490449E-2</c:v>
                </c:pt>
                <c:pt idx="1577">
                  <c:v>1.6587412355882236E-2</c:v>
                </c:pt>
                <c:pt idx="1578">
                  <c:v>1.4177224309847247E-2</c:v>
                </c:pt>
                <c:pt idx="1579">
                  <c:v>1.1831219439779384E-2</c:v>
                </c:pt>
                <c:pt idx="1580">
                  <c:v>9.9412105757320512E-3</c:v>
                </c:pt>
                <c:pt idx="1581">
                  <c:v>1.0620025793982468E-2</c:v>
                </c:pt>
                <c:pt idx="1582">
                  <c:v>8.1030338826559856E-3</c:v>
                </c:pt>
                <c:pt idx="1583">
                  <c:v>6.9821386825728027E-3</c:v>
                </c:pt>
                <c:pt idx="1584">
                  <c:v>7.7150845949308655E-3</c:v>
                </c:pt>
                <c:pt idx="1585">
                  <c:v>8.5042660731683428E-3</c:v>
                </c:pt>
                <c:pt idx="1586">
                  <c:v>8.2990707159485977E-3</c:v>
                </c:pt>
                <c:pt idx="1587">
                  <c:v>6.6535984718659735E-3</c:v>
                </c:pt>
                <c:pt idx="1588">
                  <c:v>1.0864594030496444E-2</c:v>
                </c:pt>
                <c:pt idx="1589">
                  <c:v>1.3089820520469031E-2</c:v>
                </c:pt>
                <c:pt idx="1590">
                  <c:v>1.3996934098948421E-2</c:v>
                </c:pt>
                <c:pt idx="1591">
                  <c:v>1.4358447208951186E-2</c:v>
                </c:pt>
                <c:pt idx="1592">
                  <c:v>1.4009381534419552E-2</c:v>
                </c:pt>
                <c:pt idx="1593">
                  <c:v>1.4409719766999673E-2</c:v>
                </c:pt>
                <c:pt idx="1594">
                  <c:v>1.5848304378059508E-2</c:v>
                </c:pt>
                <c:pt idx="1595">
                  <c:v>1.5609036656040742E-2</c:v>
                </c:pt>
                <c:pt idx="1596">
                  <c:v>1.7121050702919471E-2</c:v>
                </c:pt>
                <c:pt idx="1597">
                  <c:v>1.6132884938578007E-2</c:v>
                </c:pt>
                <c:pt idx="1598">
                  <c:v>1.5190496776011364E-2</c:v>
                </c:pt>
                <c:pt idx="1599">
                  <c:v>1.5542521759560612E-2</c:v>
                </c:pt>
                <c:pt idx="1600">
                  <c:v>1.3243206628715587E-2</c:v>
                </c:pt>
                <c:pt idx="1601">
                  <c:v>1.0713460601389557E-2</c:v>
                </c:pt>
                <c:pt idx="1602">
                  <c:v>1.0430184223531036E-2</c:v>
                </c:pt>
                <c:pt idx="1603">
                  <c:v>1.0905123285082419E-2</c:v>
                </c:pt>
                <c:pt idx="1604">
                  <c:v>1.2136892981183256E-2</c:v>
                </c:pt>
                <c:pt idx="1605">
                  <c:v>1.2659810156342766E-2</c:v>
                </c:pt>
                <c:pt idx="1606">
                  <c:v>1.1558705335312669E-2</c:v>
                </c:pt>
                <c:pt idx="1607">
                  <c:v>1.1763996332594173E-2</c:v>
                </c:pt>
                <c:pt idx="1608">
                  <c:v>1.3828892139259863E-2</c:v>
                </c:pt>
                <c:pt idx="1609">
                  <c:v>1.5904619775726103E-2</c:v>
                </c:pt>
                <c:pt idx="1610">
                  <c:v>1.5757722964229504E-2</c:v>
                </c:pt>
                <c:pt idx="1611">
                  <c:v>1.1833993791983022E-2</c:v>
                </c:pt>
                <c:pt idx="1612">
                  <c:v>1.5030153446084937E-2</c:v>
                </c:pt>
                <c:pt idx="1613">
                  <c:v>1.5668905753851825E-2</c:v>
                </c:pt>
                <c:pt idx="1614">
                  <c:v>1.577010400494705E-2</c:v>
                </c:pt>
                <c:pt idx="1615">
                  <c:v>1.5406902571209802E-2</c:v>
                </c:pt>
                <c:pt idx="1616">
                  <c:v>1.7738483971473373E-2</c:v>
                </c:pt>
                <c:pt idx="1617">
                  <c:v>1.9061087223385287E-2</c:v>
                </c:pt>
                <c:pt idx="1618">
                  <c:v>1.8307566051137036E-2</c:v>
                </c:pt>
                <c:pt idx="1619">
                  <c:v>1.8851908180950061E-2</c:v>
                </c:pt>
                <c:pt idx="1620">
                  <c:v>1.9041778206295823E-2</c:v>
                </c:pt>
                <c:pt idx="1621">
                  <c:v>1.7259306711484346E-2</c:v>
                </c:pt>
                <c:pt idx="1622">
                  <c:v>1.2363895062889596E-2</c:v>
                </c:pt>
                <c:pt idx="1623">
                  <c:v>1.1682868267013591E-2</c:v>
                </c:pt>
                <c:pt idx="1624">
                  <c:v>1.0402581395138499E-2</c:v>
                </c:pt>
                <c:pt idx="1625">
                  <c:v>1.0798309934826222E-2</c:v>
                </c:pt>
                <c:pt idx="1626">
                  <c:v>1.1122705215915962E-2</c:v>
                </c:pt>
                <c:pt idx="1627">
                  <c:v>8.6000571039145379E-3</c:v>
                </c:pt>
                <c:pt idx="1628">
                  <c:v>7.1777068005214328E-3</c:v>
                </c:pt>
                <c:pt idx="1629">
                  <c:v>4.8164508974706255E-3</c:v>
                </c:pt>
                <c:pt idx="1630">
                  <c:v>7.5347517016904897E-3</c:v>
                </c:pt>
                <c:pt idx="1631">
                  <c:v>7.9656346825781599E-3</c:v>
                </c:pt>
                <c:pt idx="1632">
                  <c:v>5.463595818257394E-3</c:v>
                </c:pt>
                <c:pt idx="1633">
                  <c:v>4.1128419812358485E-3</c:v>
                </c:pt>
                <c:pt idx="1634">
                  <c:v>2.9605594518051781E-3</c:v>
                </c:pt>
                <c:pt idx="1635">
                  <c:v>6.3300710650554537E-3</c:v>
                </c:pt>
                <c:pt idx="1636">
                  <c:v>2.7598054293526131E-3</c:v>
                </c:pt>
                <c:pt idx="1637">
                  <c:v>2.5199875793754378E-3</c:v>
                </c:pt>
                <c:pt idx="1638">
                  <c:v>-1.3350451544869024E-3</c:v>
                </c:pt>
                <c:pt idx="1639">
                  <c:v>8.6667601188628041E-4</c:v>
                </c:pt>
                <c:pt idx="1640">
                  <c:v>-2.8116407619789285E-3</c:v>
                </c:pt>
                <c:pt idx="1641">
                  <c:v>-6.6299753766203562E-3</c:v>
                </c:pt>
                <c:pt idx="1642">
                  <c:v>-4.9186727343504266E-3</c:v>
                </c:pt>
                <c:pt idx="1643">
                  <c:v>-5.1381919692441436E-3</c:v>
                </c:pt>
                <c:pt idx="1644">
                  <c:v>-6.8686036539289397E-3</c:v>
                </c:pt>
                <c:pt idx="1645">
                  <c:v>-9.4723403108245563E-3</c:v>
                </c:pt>
                <c:pt idx="1646">
                  <c:v>-1.0141921915842955E-2</c:v>
                </c:pt>
                <c:pt idx="1647">
                  <c:v>-7.377187466449886E-3</c:v>
                </c:pt>
                <c:pt idx="1648">
                  <c:v>-1.4333327860508671E-2</c:v>
                </c:pt>
                <c:pt idx="1649">
                  <c:v>-1.0855856797089114E-2</c:v>
                </c:pt>
                <c:pt idx="1650">
                  <c:v>-1.0763237696654659E-2</c:v>
                </c:pt>
                <c:pt idx="1651">
                  <c:v>-1.2021669628805354E-2</c:v>
                </c:pt>
                <c:pt idx="1652">
                  <c:v>-7.9223879855772061E-3</c:v>
                </c:pt>
                <c:pt idx="1653">
                  <c:v>-7.6389155851126489E-3</c:v>
                </c:pt>
                <c:pt idx="1654">
                  <c:v>-5.0783212906055919E-3</c:v>
                </c:pt>
                <c:pt idx="1655">
                  <c:v>-1.0338576852675141E-2</c:v>
                </c:pt>
                <c:pt idx="1656">
                  <c:v>-1.5065377443693295E-2</c:v>
                </c:pt>
                <c:pt idx="1657">
                  <c:v>-1.0814737893858117E-2</c:v>
                </c:pt>
                <c:pt idx="1658">
                  <c:v>-1.3618003431919545E-2</c:v>
                </c:pt>
                <c:pt idx="1659">
                  <c:v>-2.0905836206653206E-2</c:v>
                </c:pt>
                <c:pt idx="1660">
                  <c:v>-1.9737566769054027E-2</c:v>
                </c:pt>
                <c:pt idx="1661">
                  <c:v>-2.324570114284108E-2</c:v>
                </c:pt>
                <c:pt idx="1662">
                  <c:v>-1.9644275816946166E-2</c:v>
                </c:pt>
                <c:pt idx="1663">
                  <c:v>-2.3914571375499794E-2</c:v>
                </c:pt>
                <c:pt idx="1664">
                  <c:v>-3.1921767592999695E-2</c:v>
                </c:pt>
                <c:pt idx="1665">
                  <c:v>-2.7123464594844382E-2</c:v>
                </c:pt>
                <c:pt idx="1666">
                  <c:v>-2.9340527691779972E-2</c:v>
                </c:pt>
                <c:pt idx="1667">
                  <c:v>-3.06980221771187E-2</c:v>
                </c:pt>
                <c:pt idx="1668">
                  <c:v>-3.5720023327575401E-2</c:v>
                </c:pt>
                <c:pt idx="1669">
                  <c:v>-3.8426308262222264E-2</c:v>
                </c:pt>
                <c:pt idx="1670">
                  <c:v>-4.1080169796425148E-2</c:v>
                </c:pt>
                <c:pt idx="1671">
                  <c:v>-4.3813613346946445E-2</c:v>
                </c:pt>
                <c:pt idx="1672">
                  <c:v>-3.4826245609603568E-2</c:v>
                </c:pt>
                <c:pt idx="1673">
                  <c:v>-2.8841112678564818E-2</c:v>
                </c:pt>
                <c:pt idx="1674">
                  <c:v>-2.2800622331304421E-2</c:v>
                </c:pt>
                <c:pt idx="1675">
                  <c:v>-2.2060934189801484E-2</c:v>
                </c:pt>
                <c:pt idx="1676">
                  <c:v>-2.310849480371413E-2</c:v>
                </c:pt>
                <c:pt idx="1677">
                  <c:v>-2.4262732816720867E-2</c:v>
                </c:pt>
                <c:pt idx="1678">
                  <c:v>-2.8916644614914055E-2</c:v>
                </c:pt>
                <c:pt idx="1679">
                  <c:v>-2.6607077817948799E-2</c:v>
                </c:pt>
                <c:pt idx="1680">
                  <c:v>-2.0767736700007644E-2</c:v>
                </c:pt>
                <c:pt idx="1681">
                  <c:v>-2.1241860054586503E-2</c:v>
                </c:pt>
                <c:pt idx="1682">
                  <c:v>-2.3236086550189938E-2</c:v>
                </c:pt>
                <c:pt idx="1683">
                  <c:v>-2.4426278903094678E-2</c:v>
                </c:pt>
                <c:pt idx="1684">
                  <c:v>-3.2295034155215951E-2</c:v>
                </c:pt>
                <c:pt idx="1685">
                  <c:v>-2.893201658119815E-2</c:v>
                </c:pt>
                <c:pt idx="1686">
                  <c:v>-3.1796931228798009E-2</c:v>
                </c:pt>
                <c:pt idx="1687">
                  <c:v>-3.1415230952047901E-2</c:v>
                </c:pt>
                <c:pt idx="1688">
                  <c:v>-2.932598170784706E-2</c:v>
                </c:pt>
                <c:pt idx="1689">
                  <c:v>-2.4078979012842838E-2</c:v>
                </c:pt>
                <c:pt idx="1690">
                  <c:v>-1.9685551222096365E-2</c:v>
                </c:pt>
                <c:pt idx="1691">
                  <c:v>-1.7377034094568922E-2</c:v>
                </c:pt>
                <c:pt idx="1692">
                  <c:v>-1.4120746086951685E-2</c:v>
                </c:pt>
                <c:pt idx="1693">
                  <c:v>-1.5215897511743126E-2</c:v>
                </c:pt>
                <c:pt idx="1694">
                  <c:v>-1.2178944572619477E-2</c:v>
                </c:pt>
                <c:pt idx="1695">
                  <c:v>-1.1428783449151103E-2</c:v>
                </c:pt>
                <c:pt idx="1696">
                  <c:v>-1.1799797332227691E-2</c:v>
                </c:pt>
                <c:pt idx="1697">
                  <c:v>-1.0240168762058133E-2</c:v>
                </c:pt>
                <c:pt idx="1698">
                  <c:v>-1.4065330180113689E-2</c:v>
                </c:pt>
                <c:pt idx="1699">
                  <c:v>-2.2079666995279634E-2</c:v>
                </c:pt>
                <c:pt idx="1700">
                  <c:v>-2.1864456305645819E-2</c:v>
                </c:pt>
                <c:pt idx="1701">
                  <c:v>-2.0992114608119561E-2</c:v>
                </c:pt>
                <c:pt idx="1702">
                  <c:v>-2.5601608316159208E-2</c:v>
                </c:pt>
                <c:pt idx="1703">
                  <c:v>-2.3206834918749752E-2</c:v>
                </c:pt>
                <c:pt idx="1704">
                  <c:v>-2.028384383168591E-2</c:v>
                </c:pt>
                <c:pt idx="1705">
                  <c:v>-2.4021669274699953E-2</c:v>
                </c:pt>
                <c:pt idx="1706">
                  <c:v>-2.2417624195204322E-2</c:v>
                </c:pt>
                <c:pt idx="1707">
                  <c:v>-2.0626766410682951E-2</c:v>
                </c:pt>
                <c:pt idx="1708">
                  <c:v>-2.5828572458006072E-2</c:v>
                </c:pt>
                <c:pt idx="1709">
                  <c:v>-2.2841474074693613E-2</c:v>
                </c:pt>
                <c:pt idx="1710">
                  <c:v>-2.3952454324907002E-2</c:v>
                </c:pt>
                <c:pt idx="1711">
                  <c:v>-2.4074955806940634E-2</c:v>
                </c:pt>
                <c:pt idx="1712">
                  <c:v>-2.9932926976574459E-2</c:v>
                </c:pt>
                <c:pt idx="1713">
                  <c:v>-3.3604167966699627E-2</c:v>
                </c:pt>
                <c:pt idx="1714">
                  <c:v>-3.2642515840626274E-2</c:v>
                </c:pt>
                <c:pt idx="1715">
                  <c:v>-3.3734292198776883E-2</c:v>
                </c:pt>
                <c:pt idx="1716">
                  <c:v>-3.6425698385308847E-2</c:v>
                </c:pt>
                <c:pt idx="1717">
                  <c:v>-3.5381619543891185E-2</c:v>
                </c:pt>
                <c:pt idx="1718">
                  <c:v>-3.0580105094737853E-2</c:v>
                </c:pt>
                <c:pt idx="1719">
                  <c:v>-2.7383662472519665E-2</c:v>
                </c:pt>
                <c:pt idx="1720">
                  <c:v>-2.7474051025398794E-2</c:v>
                </c:pt>
                <c:pt idx="1721">
                  <c:v>-2.6479332731208949E-2</c:v>
                </c:pt>
                <c:pt idx="1722">
                  <c:v>-2.766339621602576E-2</c:v>
                </c:pt>
                <c:pt idx="1723">
                  <c:v>-2.4561123485986602E-2</c:v>
                </c:pt>
                <c:pt idx="1724">
                  <c:v>-2.7619907652422615E-2</c:v>
                </c:pt>
                <c:pt idx="1725">
                  <c:v>-2.67988148005327E-2</c:v>
                </c:pt>
                <c:pt idx="1726">
                  <c:v>-2.4186778799438091E-2</c:v>
                </c:pt>
                <c:pt idx="1727">
                  <c:v>-2.1687196541000153E-2</c:v>
                </c:pt>
                <c:pt idx="1728">
                  <c:v>-2.2834042604773508E-2</c:v>
                </c:pt>
                <c:pt idx="1729">
                  <c:v>-2.5547591441628992E-2</c:v>
                </c:pt>
                <c:pt idx="1730">
                  <c:v>-2.3107299698149397E-2</c:v>
                </c:pt>
                <c:pt idx="1731">
                  <c:v>-2.5439330053413478E-2</c:v>
                </c:pt>
                <c:pt idx="1732">
                  <c:v>-2.3060159423098581E-2</c:v>
                </c:pt>
                <c:pt idx="1733">
                  <c:v>-2.3266149146120352E-2</c:v>
                </c:pt>
                <c:pt idx="1734">
                  <c:v>-2.2894080851123544E-2</c:v>
                </c:pt>
                <c:pt idx="1735">
                  <c:v>-2.1553618200908842E-2</c:v>
                </c:pt>
                <c:pt idx="1736">
                  <c:v>-2.1261595104678177E-2</c:v>
                </c:pt>
                <c:pt idx="1737">
                  <c:v>-2.0859230251285998E-2</c:v>
                </c:pt>
                <c:pt idx="1738">
                  <c:v>-2.5387848826139647E-2</c:v>
                </c:pt>
                <c:pt idx="1739">
                  <c:v>-2.6699369687097851E-2</c:v>
                </c:pt>
                <c:pt idx="1740">
                  <c:v>-2.8935140296272088E-2</c:v>
                </c:pt>
                <c:pt idx="1741">
                  <c:v>-2.5821860264583441E-2</c:v>
                </c:pt>
                <c:pt idx="1742">
                  <c:v>-3.0112704999374129E-2</c:v>
                </c:pt>
                <c:pt idx="1743">
                  <c:v>-2.7693988389157376E-2</c:v>
                </c:pt>
                <c:pt idx="1744">
                  <c:v>-2.4873027068436082E-2</c:v>
                </c:pt>
                <c:pt idx="1745">
                  <c:v>-2.0250716011298131E-2</c:v>
                </c:pt>
                <c:pt idx="1746">
                  <c:v>-1.7786617796587079E-2</c:v>
                </c:pt>
                <c:pt idx="1747">
                  <c:v>-1.8923201918861432E-2</c:v>
                </c:pt>
                <c:pt idx="1748">
                  <c:v>-2.287233815014944E-2</c:v>
                </c:pt>
                <c:pt idx="1749">
                  <c:v>-2.1775646999405707E-2</c:v>
                </c:pt>
                <c:pt idx="1750">
                  <c:v>-2.0446095220364668E-2</c:v>
                </c:pt>
                <c:pt idx="1751">
                  <c:v>-2.154227102135442E-2</c:v>
                </c:pt>
                <c:pt idx="1752">
                  <c:v>-2.2971108250255945E-2</c:v>
                </c:pt>
                <c:pt idx="1753">
                  <c:v>-2.4528529194868476E-2</c:v>
                </c:pt>
                <c:pt idx="1754">
                  <c:v>-2.5184658748561128E-2</c:v>
                </c:pt>
                <c:pt idx="1755">
                  <c:v>-2.6982201852438159E-2</c:v>
                </c:pt>
                <c:pt idx="1756">
                  <c:v>-2.6399291484511478E-2</c:v>
                </c:pt>
                <c:pt idx="1757">
                  <c:v>-2.6337891355299181E-2</c:v>
                </c:pt>
                <c:pt idx="1758">
                  <c:v>-2.0601960066078728E-2</c:v>
                </c:pt>
                <c:pt idx="1759">
                  <c:v>-1.7373869277981235E-2</c:v>
                </c:pt>
                <c:pt idx="1760">
                  <c:v>-1.7898498489286929E-2</c:v>
                </c:pt>
                <c:pt idx="1761">
                  <c:v>-1.7957445964684959E-2</c:v>
                </c:pt>
                <c:pt idx="1762">
                  <c:v>-1.6180135871551649E-2</c:v>
                </c:pt>
                <c:pt idx="1763">
                  <c:v>-1.5058692124337636E-2</c:v>
                </c:pt>
                <c:pt idx="1764">
                  <c:v>-1.6723880448582307E-2</c:v>
                </c:pt>
                <c:pt idx="1765">
                  <c:v>-1.8305814494304018E-2</c:v>
                </c:pt>
                <c:pt idx="1766">
                  <c:v>-2.089843477245501E-2</c:v>
                </c:pt>
                <c:pt idx="1767">
                  <c:v>-1.9487505157093965E-2</c:v>
                </c:pt>
                <c:pt idx="1768">
                  <c:v>-1.8101552615703342E-2</c:v>
                </c:pt>
                <c:pt idx="1769">
                  <c:v>-1.7108818259983671E-2</c:v>
                </c:pt>
                <c:pt idx="1770">
                  <c:v>-1.5938040049195301E-2</c:v>
                </c:pt>
                <c:pt idx="1771">
                  <c:v>-1.6447662465361557E-2</c:v>
                </c:pt>
                <c:pt idx="1772">
                  <c:v>-1.7177181143772424E-2</c:v>
                </c:pt>
                <c:pt idx="1773">
                  <c:v>-1.5823643469582205E-2</c:v>
                </c:pt>
                <c:pt idx="1774">
                  <c:v>-1.9942375613958063E-2</c:v>
                </c:pt>
                <c:pt idx="1775">
                  <c:v>-2.2542640773737244E-2</c:v>
                </c:pt>
                <c:pt idx="1776">
                  <c:v>-2.3920213348727737E-2</c:v>
                </c:pt>
                <c:pt idx="1777">
                  <c:v>-2.334061086227468E-2</c:v>
                </c:pt>
                <c:pt idx="1778">
                  <c:v>-2.3132947042965757E-2</c:v>
                </c:pt>
                <c:pt idx="1779">
                  <c:v>-2.3177716076816957E-2</c:v>
                </c:pt>
                <c:pt idx="1780">
                  <c:v>-2.0025476552216981E-2</c:v>
                </c:pt>
                <c:pt idx="1781">
                  <c:v>-2.3566316665458498E-2</c:v>
                </c:pt>
                <c:pt idx="1782">
                  <c:v>-2.2400077010326314E-2</c:v>
                </c:pt>
                <c:pt idx="1783">
                  <c:v>-2.1237694574212096E-2</c:v>
                </c:pt>
                <c:pt idx="1784">
                  <c:v>-2.1641999102905762E-2</c:v>
                </c:pt>
                <c:pt idx="1785">
                  <c:v>-2.2790223648229802E-2</c:v>
                </c:pt>
                <c:pt idx="1786">
                  <c:v>-2.3301969115683718E-2</c:v>
                </c:pt>
                <c:pt idx="1787">
                  <c:v>-2.1058559157777657E-2</c:v>
                </c:pt>
                <c:pt idx="1788">
                  <c:v>-2.3465719128800577E-2</c:v>
                </c:pt>
                <c:pt idx="1789">
                  <c:v>-2.3643851510207758E-2</c:v>
                </c:pt>
                <c:pt idx="1790">
                  <c:v>-2.2903645647709636E-2</c:v>
                </c:pt>
                <c:pt idx="1791">
                  <c:v>-1.8813404756762298E-2</c:v>
                </c:pt>
                <c:pt idx="1792">
                  <c:v>-2.0581014102147632E-2</c:v>
                </c:pt>
                <c:pt idx="1793">
                  <c:v>-1.6312283562785801E-2</c:v>
                </c:pt>
                <c:pt idx="1794">
                  <c:v>-1.8317740256711401E-2</c:v>
                </c:pt>
                <c:pt idx="1795">
                  <c:v>-1.5895711812952351E-2</c:v>
                </c:pt>
                <c:pt idx="1796">
                  <c:v>-1.3065377766182218E-2</c:v>
                </c:pt>
                <c:pt idx="1797">
                  <c:v>-1.4982229080610532E-2</c:v>
                </c:pt>
                <c:pt idx="1798">
                  <c:v>-1.4899869550433653E-2</c:v>
                </c:pt>
                <c:pt idx="1799">
                  <c:v>-1.5927415307792847E-2</c:v>
                </c:pt>
                <c:pt idx="1800">
                  <c:v>-1.5423228566870062E-2</c:v>
                </c:pt>
                <c:pt idx="1801">
                  <c:v>-1.5917051402922544E-2</c:v>
                </c:pt>
                <c:pt idx="1802">
                  <c:v>-1.8902851926885456E-2</c:v>
                </c:pt>
                <c:pt idx="1803">
                  <c:v>-1.5963935583923838E-2</c:v>
                </c:pt>
                <c:pt idx="1804">
                  <c:v>-1.4269762788080786E-2</c:v>
                </c:pt>
                <c:pt idx="1805">
                  <c:v>-1.5539318212699715E-2</c:v>
                </c:pt>
                <c:pt idx="1806">
                  <c:v>-1.7205176017376589E-2</c:v>
                </c:pt>
                <c:pt idx="1807">
                  <c:v>-1.6385273528569E-2</c:v>
                </c:pt>
                <c:pt idx="1808">
                  <c:v>-1.5980423614399442E-2</c:v>
                </c:pt>
                <c:pt idx="1809">
                  <c:v>-1.5018483777727187E-2</c:v>
                </c:pt>
                <c:pt idx="1810">
                  <c:v>-1.7859325584667296E-2</c:v>
                </c:pt>
                <c:pt idx="1811">
                  <c:v>-2.1724066970415068E-2</c:v>
                </c:pt>
                <c:pt idx="1812">
                  <c:v>-1.6832785233576786E-2</c:v>
                </c:pt>
                <c:pt idx="1813">
                  <c:v>-1.087077427547678E-2</c:v>
                </c:pt>
                <c:pt idx="1814">
                  <c:v>-5.4577435949763053E-3</c:v>
                </c:pt>
                <c:pt idx="1815">
                  <c:v>-3.854560066449908E-3</c:v>
                </c:pt>
                <c:pt idx="1816">
                  <c:v>-5.7681975586387768E-3</c:v>
                </c:pt>
                <c:pt idx="1817">
                  <c:v>-5.5571918700660916E-3</c:v>
                </c:pt>
                <c:pt idx="1818">
                  <c:v>-7.9206759494310219E-3</c:v>
                </c:pt>
                <c:pt idx="1819">
                  <c:v>-4.7457815864084818E-3</c:v>
                </c:pt>
                <c:pt idx="1820">
                  <c:v>-3.7070720254808176E-3</c:v>
                </c:pt>
                <c:pt idx="1821">
                  <c:v>-2.635647240133876E-3</c:v>
                </c:pt>
                <c:pt idx="1822">
                  <c:v>2.322575426186857E-3</c:v>
                </c:pt>
                <c:pt idx="1823">
                  <c:v>1.3476079903632643E-3</c:v>
                </c:pt>
                <c:pt idx="1824">
                  <c:v>-3.7263928987762984E-3</c:v>
                </c:pt>
                <c:pt idx="1825">
                  <c:v>-3.949733784070153E-3</c:v>
                </c:pt>
                <c:pt idx="1826">
                  <c:v>-5.0164469131530609E-3</c:v>
                </c:pt>
                <c:pt idx="1827">
                  <c:v>-7.6323899293309072E-3</c:v>
                </c:pt>
                <c:pt idx="1828">
                  <c:v>-8.2978882570035051E-3</c:v>
                </c:pt>
                <c:pt idx="1829">
                  <c:v>-8.9047560651851487E-3</c:v>
                </c:pt>
                <c:pt idx="1830">
                  <c:v>-1.1716824440993978E-2</c:v>
                </c:pt>
                <c:pt idx="1831">
                  <c:v>-5.7560868394179732E-3</c:v>
                </c:pt>
                <c:pt idx="1832">
                  <c:v>-9.3511011195226423E-3</c:v>
                </c:pt>
                <c:pt idx="1833">
                  <c:v>-7.4123102911005656E-3</c:v>
                </c:pt>
                <c:pt idx="1834">
                  <c:v>-5.7615754723816526E-3</c:v>
                </c:pt>
                <c:pt idx="1835">
                  <c:v>-5.210736141681549E-3</c:v>
                </c:pt>
                <c:pt idx="1836">
                  <c:v>-4.1026978113831714E-3</c:v>
                </c:pt>
                <c:pt idx="1837">
                  <c:v>-2.9779090332500147E-3</c:v>
                </c:pt>
                <c:pt idx="1838">
                  <c:v>-4.5560237998127917E-3</c:v>
                </c:pt>
                <c:pt idx="1839">
                  <c:v>-5.6330858159050479E-3</c:v>
                </c:pt>
                <c:pt idx="1840">
                  <c:v>-5.1038026485379362E-3</c:v>
                </c:pt>
                <c:pt idx="1841">
                  <c:v>-7.1298954642107226E-4</c:v>
                </c:pt>
                <c:pt idx="1842">
                  <c:v>-2.9842860912454583E-5</c:v>
                </c:pt>
                <c:pt idx="1843">
                  <c:v>1.4560242996705108E-3</c:v>
                </c:pt>
                <c:pt idx="1844">
                  <c:v>-4.6570070583729084E-4</c:v>
                </c:pt>
                <c:pt idx="1845">
                  <c:v>1.7484362794579766E-3</c:v>
                </c:pt>
                <c:pt idx="1846">
                  <c:v>2.3227319281061698E-3</c:v>
                </c:pt>
                <c:pt idx="1847">
                  <c:v>2.6254524838025262E-3</c:v>
                </c:pt>
                <c:pt idx="1848">
                  <c:v>2.683280733355442E-4</c:v>
                </c:pt>
                <c:pt idx="1849">
                  <c:v>2.0766097381924586E-3</c:v>
                </c:pt>
                <c:pt idx="1850">
                  <c:v>1.668833712382467E-3</c:v>
                </c:pt>
                <c:pt idx="1851">
                  <c:v>3.4448854668527318E-3</c:v>
                </c:pt>
                <c:pt idx="1852">
                  <c:v>5.4631310549821954E-3</c:v>
                </c:pt>
                <c:pt idx="1853">
                  <c:v>5.9457924587075217E-3</c:v>
                </c:pt>
                <c:pt idx="1854">
                  <c:v>6.1319443778521388E-3</c:v>
                </c:pt>
                <c:pt idx="1855">
                  <c:v>7.4426139632195465E-3</c:v>
                </c:pt>
                <c:pt idx="1856">
                  <c:v>1.0274542274489651E-2</c:v>
                </c:pt>
                <c:pt idx="1857">
                  <c:v>8.1165262450826337E-3</c:v>
                </c:pt>
                <c:pt idx="1858">
                  <c:v>4.4134363239899388E-3</c:v>
                </c:pt>
                <c:pt idx="1859">
                  <c:v>-2.6686564984619299E-3</c:v>
                </c:pt>
                <c:pt idx="1860">
                  <c:v>3.7934642465242696E-4</c:v>
                </c:pt>
                <c:pt idx="1861">
                  <c:v>-6.9727201125273641E-3</c:v>
                </c:pt>
                <c:pt idx="1862">
                  <c:v>-1.157784678469076E-2</c:v>
                </c:pt>
                <c:pt idx="1863">
                  <c:v>-1.2938876790658194E-2</c:v>
                </c:pt>
                <c:pt idx="1864">
                  <c:v>-1.5397484001164585E-2</c:v>
                </c:pt>
                <c:pt idx="1865">
                  <c:v>-1.7072007111598841E-2</c:v>
                </c:pt>
                <c:pt idx="1866">
                  <c:v>-1.5494066236057424E-2</c:v>
                </c:pt>
                <c:pt idx="1867">
                  <c:v>-1.1243363453123489E-2</c:v>
                </c:pt>
                <c:pt idx="1868">
                  <c:v>-1.1872997548063813E-2</c:v>
                </c:pt>
                <c:pt idx="1869">
                  <c:v>-1.5305106767332211E-2</c:v>
                </c:pt>
                <c:pt idx="1870">
                  <c:v>-1.5373256239413102E-2</c:v>
                </c:pt>
                <c:pt idx="1871">
                  <c:v>-1.9159804365771693E-2</c:v>
                </c:pt>
                <c:pt idx="1872">
                  <c:v>-1.6411239410119682E-2</c:v>
                </c:pt>
                <c:pt idx="1873">
                  <c:v>-1.8395734331839497E-2</c:v>
                </c:pt>
                <c:pt idx="1874">
                  <c:v>-1.6471424673424329E-2</c:v>
                </c:pt>
                <c:pt idx="1875">
                  <c:v>-1.3453181617780308E-2</c:v>
                </c:pt>
                <c:pt idx="1876">
                  <c:v>-1.0774441020909631E-2</c:v>
                </c:pt>
                <c:pt idx="1877">
                  <c:v>-9.234554614555357E-3</c:v>
                </c:pt>
                <c:pt idx="1878">
                  <c:v>-1.146094854561186E-2</c:v>
                </c:pt>
                <c:pt idx="1879">
                  <c:v>-1.2556881689585575E-2</c:v>
                </c:pt>
                <c:pt idx="1880">
                  <c:v>-1.2886538754897314E-2</c:v>
                </c:pt>
                <c:pt idx="1881">
                  <c:v>-1.3443438978104405E-2</c:v>
                </c:pt>
                <c:pt idx="1882">
                  <c:v>-1.6904398298636325E-2</c:v>
                </c:pt>
                <c:pt idx="1883">
                  <c:v>-1.8646995001432964E-2</c:v>
                </c:pt>
                <c:pt idx="1884">
                  <c:v>-1.9479989903318007E-2</c:v>
                </c:pt>
                <c:pt idx="1885">
                  <c:v>-2.2209045076792444E-2</c:v>
                </c:pt>
                <c:pt idx="1886">
                  <c:v>-2.4091924408965903E-2</c:v>
                </c:pt>
                <c:pt idx="1887">
                  <c:v>-2.6379479764287561E-2</c:v>
                </c:pt>
                <c:pt idx="1888">
                  <c:v>-2.5605739018329077E-2</c:v>
                </c:pt>
                <c:pt idx="1889">
                  <c:v>-2.2165954881710803E-2</c:v>
                </c:pt>
                <c:pt idx="1890">
                  <c:v>-2.3725985772470537E-2</c:v>
                </c:pt>
                <c:pt idx="1891">
                  <c:v>-2.505424996753991E-2</c:v>
                </c:pt>
                <c:pt idx="1892">
                  <c:v>-2.5259274595393455E-2</c:v>
                </c:pt>
                <c:pt idx="1893">
                  <c:v>-2.5668706537974595E-2</c:v>
                </c:pt>
                <c:pt idx="1894">
                  <c:v>-2.1838163983223025E-2</c:v>
                </c:pt>
                <c:pt idx="1895">
                  <c:v>-2.458151616030424E-2</c:v>
                </c:pt>
                <c:pt idx="1896">
                  <c:v>-2.6032462842152437E-2</c:v>
                </c:pt>
                <c:pt idx="1897">
                  <c:v>-2.6522228484512134E-2</c:v>
                </c:pt>
                <c:pt idx="1898">
                  <c:v>-2.5881775206391122E-2</c:v>
                </c:pt>
                <c:pt idx="1899">
                  <c:v>-3.1133230301954695E-2</c:v>
                </c:pt>
                <c:pt idx="1900">
                  <c:v>-3.2694529016342511E-2</c:v>
                </c:pt>
                <c:pt idx="1901">
                  <c:v>-3.1170189257707648E-2</c:v>
                </c:pt>
                <c:pt idx="1902">
                  <c:v>-3.166514475663984E-2</c:v>
                </c:pt>
                <c:pt idx="1903">
                  <c:v>-3.1250637567477479E-2</c:v>
                </c:pt>
                <c:pt idx="1904">
                  <c:v>-2.873510871197138E-2</c:v>
                </c:pt>
                <c:pt idx="1905">
                  <c:v>-3.0627221657376635E-2</c:v>
                </c:pt>
                <c:pt idx="1906">
                  <c:v>-3.4345897746875353E-2</c:v>
                </c:pt>
                <c:pt idx="1907">
                  <c:v>-3.022176312463265E-2</c:v>
                </c:pt>
                <c:pt idx="1908">
                  <c:v>-2.6427665756707519E-2</c:v>
                </c:pt>
                <c:pt idx="1909">
                  <c:v>-2.7311946653674424E-2</c:v>
                </c:pt>
                <c:pt idx="1910">
                  <c:v>-2.1832999419890031E-2</c:v>
                </c:pt>
                <c:pt idx="1911">
                  <c:v>-1.817260764866746E-2</c:v>
                </c:pt>
                <c:pt idx="1912">
                  <c:v>-1.7265490908533021E-2</c:v>
                </c:pt>
                <c:pt idx="1913">
                  <c:v>-1.5281906543433976E-2</c:v>
                </c:pt>
                <c:pt idx="1914">
                  <c:v>-1.2190917759850706E-2</c:v>
                </c:pt>
                <c:pt idx="1915">
                  <c:v>-1.2255698488600197E-2</c:v>
                </c:pt>
                <c:pt idx="1916">
                  <c:v>-1.594410015128811E-2</c:v>
                </c:pt>
                <c:pt idx="1917">
                  <c:v>-1.8531965300419895E-2</c:v>
                </c:pt>
                <c:pt idx="1918">
                  <c:v>-1.7956859477695097E-2</c:v>
                </c:pt>
                <c:pt idx="1919">
                  <c:v>-1.9172198053108991E-2</c:v>
                </c:pt>
                <c:pt idx="1920">
                  <c:v>-1.9192500620261344E-2</c:v>
                </c:pt>
                <c:pt idx="1921">
                  <c:v>-2.1964015238658208E-2</c:v>
                </c:pt>
                <c:pt idx="1922">
                  <c:v>-2.2776492580855789E-2</c:v>
                </c:pt>
                <c:pt idx="1923">
                  <c:v>-2.1435119374020539E-2</c:v>
                </c:pt>
                <c:pt idx="1924">
                  <c:v>-2.4877383828933564E-2</c:v>
                </c:pt>
                <c:pt idx="1925">
                  <c:v>-2.3113490218508392E-2</c:v>
                </c:pt>
                <c:pt idx="1926">
                  <c:v>-2.2397316885569785E-2</c:v>
                </c:pt>
                <c:pt idx="1927">
                  <c:v>-2.2460418775549718E-2</c:v>
                </c:pt>
                <c:pt idx="1928">
                  <c:v>-2.3224344163768729E-2</c:v>
                </c:pt>
                <c:pt idx="1929">
                  <c:v>-2.1211255234835136E-2</c:v>
                </c:pt>
                <c:pt idx="1930">
                  <c:v>-2.2720396918207264E-2</c:v>
                </c:pt>
                <c:pt idx="1931">
                  <c:v>-2.1212235347864317E-2</c:v>
                </c:pt>
                <c:pt idx="1932">
                  <c:v>-1.8867242207375012E-2</c:v>
                </c:pt>
                <c:pt idx="1933">
                  <c:v>-2.0998159692351415E-2</c:v>
                </c:pt>
                <c:pt idx="1934">
                  <c:v>-2.4710846816993204E-2</c:v>
                </c:pt>
                <c:pt idx="1935">
                  <c:v>-2.6568548310107909E-2</c:v>
                </c:pt>
                <c:pt idx="1936">
                  <c:v>-2.9871483374606767E-2</c:v>
                </c:pt>
                <c:pt idx="1937">
                  <c:v>-2.951844666147907E-2</c:v>
                </c:pt>
                <c:pt idx="1938">
                  <c:v>-3.0433423275776583E-2</c:v>
                </c:pt>
                <c:pt idx="1939">
                  <c:v>-3.038639365864837E-2</c:v>
                </c:pt>
                <c:pt idx="1940">
                  <c:v>-2.8130126040543546E-2</c:v>
                </c:pt>
                <c:pt idx="1941">
                  <c:v>-3.0661101951638514E-2</c:v>
                </c:pt>
                <c:pt idx="1942">
                  <c:v>-3.2441757075691191E-2</c:v>
                </c:pt>
                <c:pt idx="1943">
                  <c:v>-3.0150521554027643E-2</c:v>
                </c:pt>
                <c:pt idx="1944">
                  <c:v>-2.8708455960886337E-2</c:v>
                </c:pt>
                <c:pt idx="1945">
                  <c:v>-3.0706432179240295E-2</c:v>
                </c:pt>
                <c:pt idx="1946">
                  <c:v>-2.8928194140384056E-2</c:v>
                </c:pt>
                <c:pt idx="1947">
                  <c:v>-3.159690280615246E-2</c:v>
                </c:pt>
                <c:pt idx="1948">
                  <c:v>-3.3475058625856091E-2</c:v>
                </c:pt>
                <c:pt idx="1949">
                  <c:v>-3.6615565248999893E-2</c:v>
                </c:pt>
                <c:pt idx="1950">
                  <c:v>-3.5775916644308126E-2</c:v>
                </c:pt>
                <c:pt idx="1951">
                  <c:v>-3.0985349425360242E-2</c:v>
                </c:pt>
                <c:pt idx="1952">
                  <c:v>-3.521665940734886E-2</c:v>
                </c:pt>
                <c:pt idx="1953">
                  <c:v>-3.4858905505061211E-2</c:v>
                </c:pt>
                <c:pt idx="1954">
                  <c:v>-3.3368387550071876E-2</c:v>
                </c:pt>
                <c:pt idx="1955">
                  <c:v>-2.6870111700098898E-2</c:v>
                </c:pt>
                <c:pt idx="1956">
                  <c:v>-3.0531608469720695E-2</c:v>
                </c:pt>
                <c:pt idx="1957">
                  <c:v>-2.524849888496794E-2</c:v>
                </c:pt>
                <c:pt idx="1958">
                  <c:v>-2.5489100825368594E-2</c:v>
                </c:pt>
                <c:pt idx="1959">
                  <c:v>-2.5246405869402411E-2</c:v>
                </c:pt>
                <c:pt idx="1960">
                  <c:v>-2.2735059883372655E-2</c:v>
                </c:pt>
                <c:pt idx="1961">
                  <c:v>-2.895478998168044E-2</c:v>
                </c:pt>
                <c:pt idx="1962">
                  <c:v>-2.9159304792675922E-2</c:v>
                </c:pt>
                <c:pt idx="1963">
                  <c:v>-2.6216660858548346E-2</c:v>
                </c:pt>
                <c:pt idx="1964">
                  <c:v>-3.232134860922331E-2</c:v>
                </c:pt>
                <c:pt idx="1965">
                  <c:v>-3.5576213872120954E-2</c:v>
                </c:pt>
                <c:pt idx="1966">
                  <c:v>-3.5146565517484518E-2</c:v>
                </c:pt>
                <c:pt idx="1967">
                  <c:v>-3.74353254633355E-2</c:v>
                </c:pt>
                <c:pt idx="1968">
                  <c:v>-4.0738067666883371E-2</c:v>
                </c:pt>
                <c:pt idx="1969">
                  <c:v>-4.1191858418587968E-2</c:v>
                </c:pt>
                <c:pt idx="1970">
                  <c:v>-4.410719830071419E-2</c:v>
                </c:pt>
                <c:pt idx="1971">
                  <c:v>-4.7965993403946694E-2</c:v>
                </c:pt>
                <c:pt idx="1972">
                  <c:v>-4.7600694212161621E-2</c:v>
                </c:pt>
                <c:pt idx="1973">
                  <c:v>-4.6743528458313754E-2</c:v>
                </c:pt>
                <c:pt idx="1974">
                  <c:v>-4.3065885116949199E-2</c:v>
                </c:pt>
                <c:pt idx="1975">
                  <c:v>-4.1821439555808082E-2</c:v>
                </c:pt>
                <c:pt idx="1976">
                  <c:v>-4.2444313242087972E-2</c:v>
                </c:pt>
                <c:pt idx="1977">
                  <c:v>-4.3551265543916751E-2</c:v>
                </c:pt>
                <c:pt idx="1978">
                  <c:v>-4.4493239529687312E-2</c:v>
                </c:pt>
                <c:pt idx="1979">
                  <c:v>-4.8519559662026701E-2</c:v>
                </c:pt>
                <c:pt idx="1980">
                  <c:v>-4.9968625159189761E-2</c:v>
                </c:pt>
                <c:pt idx="1981">
                  <c:v>-5.1280389467577514E-2</c:v>
                </c:pt>
                <c:pt idx="1982">
                  <c:v>-4.7658625215498684E-2</c:v>
                </c:pt>
                <c:pt idx="1983">
                  <c:v>-4.962311950811249E-2</c:v>
                </c:pt>
                <c:pt idx="1984">
                  <c:v>-5.5031376880077643E-2</c:v>
                </c:pt>
                <c:pt idx="1985">
                  <c:v>-5.2834934096614994E-2</c:v>
                </c:pt>
                <c:pt idx="1986">
                  <c:v>-5.0970101490799058E-2</c:v>
                </c:pt>
                <c:pt idx="1987">
                  <c:v>-5.5051099283549565E-2</c:v>
                </c:pt>
                <c:pt idx="1988">
                  <c:v>-5.9504119527300503E-2</c:v>
                </c:pt>
                <c:pt idx="1989">
                  <c:v>-5.5312296244183878E-2</c:v>
                </c:pt>
                <c:pt idx="1990">
                  <c:v>-5.6570715529714821E-2</c:v>
                </c:pt>
                <c:pt idx="1991">
                  <c:v>-6.0914198657484819E-2</c:v>
                </c:pt>
                <c:pt idx="1992">
                  <c:v>-6.028286991550047E-2</c:v>
                </c:pt>
                <c:pt idx="1993">
                  <c:v>-5.8725524060192491E-2</c:v>
                </c:pt>
                <c:pt idx="1994">
                  <c:v>-6.06067150686318E-2</c:v>
                </c:pt>
                <c:pt idx="1995">
                  <c:v>-5.5482258909243853E-2</c:v>
                </c:pt>
                <c:pt idx="1996">
                  <c:v>-5.0799817917763113E-2</c:v>
                </c:pt>
                <c:pt idx="1997">
                  <c:v>-5.1619967015655632E-2</c:v>
                </c:pt>
                <c:pt idx="1998">
                  <c:v>-5.3984483375355996E-2</c:v>
                </c:pt>
                <c:pt idx="1999">
                  <c:v>-5.541847726345317E-2</c:v>
                </c:pt>
                <c:pt idx="2000">
                  <c:v>-5.670737490253841E-2</c:v>
                </c:pt>
                <c:pt idx="2001">
                  <c:v>-5.0665877568181861E-2</c:v>
                </c:pt>
                <c:pt idx="2002">
                  <c:v>-4.9773582666373439E-2</c:v>
                </c:pt>
                <c:pt idx="2003">
                  <c:v>-4.881661927456582E-2</c:v>
                </c:pt>
                <c:pt idx="2004">
                  <c:v>-5.0208597930258669E-2</c:v>
                </c:pt>
                <c:pt idx="2005">
                  <c:v>-5.1365501218373799E-2</c:v>
                </c:pt>
                <c:pt idx="2006">
                  <c:v>-4.6930401234783092E-2</c:v>
                </c:pt>
                <c:pt idx="2007">
                  <c:v>-4.5755748415874153E-2</c:v>
                </c:pt>
                <c:pt idx="2008">
                  <c:v>-4.2867894380907989E-2</c:v>
                </c:pt>
                <c:pt idx="2009">
                  <c:v>-4.0447087916780422E-2</c:v>
                </c:pt>
                <c:pt idx="2010">
                  <c:v>-3.7284027628172289E-2</c:v>
                </c:pt>
                <c:pt idx="2011">
                  <c:v>-4.1233221559662692E-2</c:v>
                </c:pt>
                <c:pt idx="2012">
                  <c:v>-3.9619042585693043E-2</c:v>
                </c:pt>
                <c:pt idx="2013">
                  <c:v>-3.724919251412051E-2</c:v>
                </c:pt>
                <c:pt idx="2014">
                  <c:v>-4.2586420146361048E-2</c:v>
                </c:pt>
                <c:pt idx="2015">
                  <c:v>-4.1322194481545615E-2</c:v>
                </c:pt>
                <c:pt idx="2016">
                  <c:v>-3.8952717485255306E-2</c:v>
                </c:pt>
                <c:pt idx="2017">
                  <c:v>-3.7031378201649368E-2</c:v>
                </c:pt>
                <c:pt idx="2018">
                  <c:v>-4.1343358599666979E-2</c:v>
                </c:pt>
                <c:pt idx="2019">
                  <c:v>-4.7646340605256743E-2</c:v>
                </c:pt>
                <c:pt idx="2020">
                  <c:v>-4.9596084196780632E-2</c:v>
                </c:pt>
                <c:pt idx="2021">
                  <c:v>-5.1604525492962905E-2</c:v>
                </c:pt>
                <c:pt idx="2022">
                  <c:v>-5.4284726774412428E-2</c:v>
                </c:pt>
                <c:pt idx="2023">
                  <c:v>-5.619095334743851E-2</c:v>
                </c:pt>
                <c:pt idx="2024">
                  <c:v>-5.8348681666246849E-2</c:v>
                </c:pt>
                <c:pt idx="2025">
                  <c:v>-5.6050991626037439E-2</c:v>
                </c:pt>
                <c:pt idx="2026">
                  <c:v>-5.7150452386502737E-2</c:v>
                </c:pt>
                <c:pt idx="2027">
                  <c:v>-5.8481551795633413E-2</c:v>
                </c:pt>
                <c:pt idx="2028">
                  <c:v>-6.0379505898527253E-2</c:v>
                </c:pt>
                <c:pt idx="2029">
                  <c:v>-5.4593764316665183E-2</c:v>
                </c:pt>
                <c:pt idx="2030">
                  <c:v>-5.771840733618272E-2</c:v>
                </c:pt>
                <c:pt idx="2031">
                  <c:v>-5.8230830978619696E-2</c:v>
                </c:pt>
                <c:pt idx="2032">
                  <c:v>-6.2158638685729795E-2</c:v>
                </c:pt>
                <c:pt idx="2033">
                  <c:v>-6.3420802951528854E-2</c:v>
                </c:pt>
                <c:pt idx="2034">
                  <c:v>-6.266470740175123E-2</c:v>
                </c:pt>
                <c:pt idx="2035">
                  <c:v>-5.8299209670682917E-2</c:v>
                </c:pt>
                <c:pt idx="2036">
                  <c:v>-4.9928522728019731E-2</c:v>
                </c:pt>
                <c:pt idx="2037">
                  <c:v>-4.8783325467294025E-2</c:v>
                </c:pt>
                <c:pt idx="2038">
                  <c:v>-4.7382018348721466E-2</c:v>
                </c:pt>
                <c:pt idx="2039">
                  <c:v>-4.5802910822509535E-2</c:v>
                </c:pt>
                <c:pt idx="2040">
                  <c:v>-4.6844372604056383E-2</c:v>
                </c:pt>
                <c:pt idx="2041">
                  <c:v>-4.8751874904848114E-2</c:v>
                </c:pt>
                <c:pt idx="2042">
                  <c:v>-4.6573123161562924E-2</c:v>
                </c:pt>
                <c:pt idx="2043">
                  <c:v>-4.4152112770692309E-2</c:v>
                </c:pt>
                <c:pt idx="2044">
                  <c:v>-4.212873265495154E-2</c:v>
                </c:pt>
                <c:pt idx="2045">
                  <c:v>-4.2200220834641478E-2</c:v>
                </c:pt>
                <c:pt idx="2046">
                  <c:v>-3.9458202875941817E-2</c:v>
                </c:pt>
                <c:pt idx="2047">
                  <c:v>-4.3948502193007499E-2</c:v>
                </c:pt>
                <c:pt idx="2048">
                  <c:v>-4.5807302361211333E-2</c:v>
                </c:pt>
                <c:pt idx="2049">
                  <c:v>-4.4860902058534879E-2</c:v>
                </c:pt>
                <c:pt idx="2050">
                  <c:v>-4.4814438377639654E-2</c:v>
                </c:pt>
                <c:pt idx="2051">
                  <c:v>-4.8011971770809847E-2</c:v>
                </c:pt>
                <c:pt idx="2052">
                  <c:v>-5.095671188215789E-2</c:v>
                </c:pt>
                <c:pt idx="2053">
                  <c:v>-5.0329347855459394E-2</c:v>
                </c:pt>
                <c:pt idx="2054">
                  <c:v>-4.6413265145668348E-2</c:v>
                </c:pt>
                <c:pt idx="2055">
                  <c:v>-4.4751164177465608E-2</c:v>
                </c:pt>
                <c:pt idx="2056">
                  <c:v>-4.6712778202435468E-2</c:v>
                </c:pt>
                <c:pt idx="2057">
                  <c:v>-4.6828918434743905E-2</c:v>
                </c:pt>
                <c:pt idx="2058">
                  <c:v>-4.6190845882787546E-2</c:v>
                </c:pt>
                <c:pt idx="2059">
                  <c:v>-3.996824737304161E-2</c:v>
                </c:pt>
                <c:pt idx="2060">
                  <c:v>-4.2573672353671377E-2</c:v>
                </c:pt>
                <c:pt idx="2061">
                  <c:v>-4.2445498862687892E-2</c:v>
                </c:pt>
                <c:pt idx="2062">
                  <c:v>-4.8725282225206668E-2</c:v>
                </c:pt>
                <c:pt idx="2063">
                  <c:v>-4.6248195141616932E-2</c:v>
                </c:pt>
                <c:pt idx="2064">
                  <c:v>-5.6218850209739823E-2</c:v>
                </c:pt>
                <c:pt idx="2065">
                  <c:v>-5.5200294618182433E-2</c:v>
                </c:pt>
                <c:pt idx="2066">
                  <c:v>-5.1488092807572938E-2</c:v>
                </c:pt>
                <c:pt idx="2067">
                  <c:v>-5.1992270853944644E-2</c:v>
                </c:pt>
                <c:pt idx="2068">
                  <c:v>-5.8083491535432463E-2</c:v>
                </c:pt>
                <c:pt idx="2069">
                  <c:v>-6.289230071293006E-2</c:v>
                </c:pt>
                <c:pt idx="2070">
                  <c:v>-5.8004492844449418E-2</c:v>
                </c:pt>
                <c:pt idx="2071">
                  <c:v>-5.6867937967482796E-2</c:v>
                </c:pt>
                <c:pt idx="2072">
                  <c:v>-6.3074611221330956E-2</c:v>
                </c:pt>
                <c:pt idx="2073">
                  <c:v>-6.4998854484992874E-2</c:v>
                </c:pt>
                <c:pt idx="2074">
                  <c:v>-6.3006562922208298E-2</c:v>
                </c:pt>
                <c:pt idx="2075">
                  <c:v>-6.6337676236297494E-2</c:v>
                </c:pt>
                <c:pt idx="2076">
                  <c:v>-6.8937634715547702E-2</c:v>
                </c:pt>
                <c:pt idx="2077">
                  <c:v>-6.7505294372980362E-2</c:v>
                </c:pt>
                <c:pt idx="2078">
                  <c:v>-6.5983526620633448E-2</c:v>
                </c:pt>
                <c:pt idx="2079">
                  <c:v>-6.6432456327878642E-2</c:v>
                </c:pt>
                <c:pt idx="2080">
                  <c:v>-6.5734280715646021E-2</c:v>
                </c:pt>
                <c:pt idx="2081">
                  <c:v>-6.1765777767065932E-2</c:v>
                </c:pt>
                <c:pt idx="2082">
                  <c:v>-6.5107392518015006E-2</c:v>
                </c:pt>
                <c:pt idx="2083">
                  <c:v>-6.8349812716682612E-2</c:v>
                </c:pt>
                <c:pt idx="2084">
                  <c:v>-6.9204070538405826E-2</c:v>
                </c:pt>
                <c:pt idx="2085">
                  <c:v>-6.8676893033223996E-2</c:v>
                </c:pt>
                <c:pt idx="2086">
                  <c:v>-7.0736942022877614E-2</c:v>
                </c:pt>
                <c:pt idx="2087">
                  <c:v>-7.4786715311510044E-2</c:v>
                </c:pt>
                <c:pt idx="2088">
                  <c:v>-6.7816795634839666E-2</c:v>
                </c:pt>
                <c:pt idx="2089">
                  <c:v>-6.0699515964224737E-2</c:v>
                </c:pt>
                <c:pt idx="2090">
                  <c:v>-6.0682535505993451E-2</c:v>
                </c:pt>
                <c:pt idx="2091">
                  <c:v>-6.0416446674764313E-2</c:v>
                </c:pt>
                <c:pt idx="2092">
                  <c:v>-6.5567294748705152E-2</c:v>
                </c:pt>
                <c:pt idx="2093">
                  <c:v>-6.9685377172992391E-2</c:v>
                </c:pt>
                <c:pt idx="2094">
                  <c:v>-6.5007013135547353E-2</c:v>
                </c:pt>
                <c:pt idx="2095">
                  <c:v>-6.9116597031374738E-2</c:v>
                </c:pt>
                <c:pt idx="2096">
                  <c:v>-7.0709630066738915E-2</c:v>
                </c:pt>
                <c:pt idx="2097">
                  <c:v>-7.4339037619618242E-2</c:v>
                </c:pt>
                <c:pt idx="2098">
                  <c:v>-7.219464832297251E-2</c:v>
                </c:pt>
                <c:pt idx="2099">
                  <c:v>-6.9130020627806488E-2</c:v>
                </c:pt>
                <c:pt idx="2100">
                  <c:v>-6.7091765716019935E-2</c:v>
                </c:pt>
                <c:pt idx="2101">
                  <c:v>-6.2722431316690308E-2</c:v>
                </c:pt>
                <c:pt idx="2102">
                  <c:v>-6.173815754957146E-2</c:v>
                </c:pt>
                <c:pt idx="2103">
                  <c:v>-6.5120918077818502E-2</c:v>
                </c:pt>
                <c:pt idx="2104">
                  <c:v>-5.9750554721052618E-2</c:v>
                </c:pt>
                <c:pt idx="2105">
                  <c:v>-6.4070156288286162E-2</c:v>
                </c:pt>
                <c:pt idx="2106">
                  <c:v>-5.9258484232246555E-2</c:v>
                </c:pt>
                <c:pt idx="2107">
                  <c:v>-6.5137485149667107E-2</c:v>
                </c:pt>
                <c:pt idx="2108">
                  <c:v>-6.9822498147436241E-2</c:v>
                </c:pt>
                <c:pt idx="2109">
                  <c:v>-7.0917288353151697E-2</c:v>
                </c:pt>
                <c:pt idx="2110">
                  <c:v>-8.8529404929021949E-2</c:v>
                </c:pt>
                <c:pt idx="2111">
                  <c:v>-9.9039217012867553E-2</c:v>
                </c:pt>
                <c:pt idx="2112">
                  <c:v>-0.11741643116052369</c:v>
                </c:pt>
                <c:pt idx="2113">
                  <c:v>-0.12850760361096514</c:v>
                </c:pt>
                <c:pt idx="2114">
                  <c:v>-0.10882539267730551</c:v>
                </c:pt>
                <c:pt idx="2115">
                  <c:v>-0.11082993407212793</c:v>
                </c:pt>
                <c:pt idx="2116">
                  <c:v>-0.12587080394760819</c:v>
                </c:pt>
                <c:pt idx="2117">
                  <c:v>-0.1160163713148219</c:v>
                </c:pt>
                <c:pt idx="2118">
                  <c:v>-0.12057584131851162</c:v>
                </c:pt>
                <c:pt idx="2119">
                  <c:v>-0.1274452322245192</c:v>
                </c:pt>
                <c:pt idx="2120">
                  <c:v>-0.13422831627416576</c:v>
                </c:pt>
                <c:pt idx="2121">
                  <c:v>-0.14135903060700428</c:v>
                </c:pt>
                <c:pt idx="2122">
                  <c:v>-0.15092690032162914</c:v>
                </c:pt>
                <c:pt idx="2123">
                  <c:v>-0.14992686254301435</c:v>
                </c:pt>
                <c:pt idx="2124">
                  <c:v>-0.15536568679487184</c:v>
                </c:pt>
                <c:pt idx="2125">
                  <c:v>-0.15077200294232451</c:v>
                </c:pt>
                <c:pt idx="2126">
                  <c:v>-0.13272717515860144</c:v>
                </c:pt>
                <c:pt idx="2127">
                  <c:v>-0.13404958475914874</c:v>
                </c:pt>
                <c:pt idx="2128">
                  <c:v>-0.11776123018172324</c:v>
                </c:pt>
                <c:pt idx="2129">
                  <c:v>-0.11735343834763867</c:v>
                </c:pt>
                <c:pt idx="2130">
                  <c:v>-0.11826191301856648</c:v>
                </c:pt>
                <c:pt idx="2131">
                  <c:v>-0.11210858953005753</c:v>
                </c:pt>
                <c:pt idx="2132">
                  <c:v>-0.11456030275198259</c:v>
                </c:pt>
                <c:pt idx="2133">
                  <c:v>-0.11097305744846198</c:v>
                </c:pt>
                <c:pt idx="2134">
                  <c:v>-0.11699904212288992</c:v>
                </c:pt>
                <c:pt idx="2135">
                  <c:v>-0.1147718775384432</c:v>
                </c:pt>
                <c:pt idx="2136">
                  <c:v>-0.11873873958811298</c:v>
                </c:pt>
                <c:pt idx="2137">
                  <c:v>-0.12919640491632167</c:v>
                </c:pt>
                <c:pt idx="2138">
                  <c:v>-0.13068626998956723</c:v>
                </c:pt>
                <c:pt idx="2139">
                  <c:v>-0.12465988694661778</c:v>
                </c:pt>
                <c:pt idx="2140">
                  <c:v>-0.12371204492929189</c:v>
                </c:pt>
                <c:pt idx="2141">
                  <c:v>-0.13043992016049843</c:v>
                </c:pt>
                <c:pt idx="2142">
                  <c:v>-0.12150460907162719</c:v>
                </c:pt>
                <c:pt idx="2143">
                  <c:v>-0.11591357800881319</c:v>
                </c:pt>
                <c:pt idx="2144">
                  <c:v>-0.11836582871207657</c:v>
                </c:pt>
                <c:pt idx="2145">
                  <c:v>-0.11833795872384245</c:v>
                </c:pt>
                <c:pt idx="2146">
                  <c:v>-0.10797332667286463</c:v>
                </c:pt>
                <c:pt idx="2147">
                  <c:v>-0.10772538969301948</c:v>
                </c:pt>
                <c:pt idx="2148">
                  <c:v>-0.10862743197698621</c:v>
                </c:pt>
                <c:pt idx="2149">
                  <c:v>-0.10379160329643122</c:v>
                </c:pt>
                <c:pt idx="2150">
                  <c:v>-0.10699202486138271</c:v>
                </c:pt>
                <c:pt idx="2151">
                  <c:v>-0.11105466292393751</c:v>
                </c:pt>
                <c:pt idx="2152">
                  <c:v>-0.11897783420952424</c:v>
                </c:pt>
                <c:pt idx="2153">
                  <c:v>-0.11997364880756223</c:v>
                </c:pt>
                <c:pt idx="2154">
                  <c:v>-0.12116512953485215</c:v>
                </c:pt>
                <c:pt idx="2155">
                  <c:v>-0.11602069962042538</c:v>
                </c:pt>
                <c:pt idx="2156">
                  <c:v>-0.10587198330813119</c:v>
                </c:pt>
                <c:pt idx="2157">
                  <c:v>-0.10543228563329032</c:v>
                </c:pt>
                <c:pt idx="2158">
                  <c:v>-0.10086626942306176</c:v>
                </c:pt>
                <c:pt idx="2159">
                  <c:v>-0.1055037769746352</c:v>
                </c:pt>
                <c:pt idx="2160">
                  <c:v>-0.10957426226473355</c:v>
                </c:pt>
                <c:pt idx="2161">
                  <c:v>-9.9937888182262125E-2</c:v>
                </c:pt>
                <c:pt idx="2162">
                  <c:v>-0.10204815610845763</c:v>
                </c:pt>
                <c:pt idx="2163">
                  <c:v>-0.10486040469859725</c:v>
                </c:pt>
                <c:pt idx="2164">
                  <c:v>-9.5810700982181585E-2</c:v>
                </c:pt>
                <c:pt idx="2165">
                  <c:v>-9.0370117269354067E-2</c:v>
                </c:pt>
                <c:pt idx="2166">
                  <c:v>-9.2147054287205599E-2</c:v>
                </c:pt>
                <c:pt idx="2167">
                  <c:v>-9.1060651161613659E-2</c:v>
                </c:pt>
                <c:pt idx="2168">
                  <c:v>-9.0227978748531612E-2</c:v>
                </c:pt>
                <c:pt idx="2169">
                  <c:v>-8.6780001183154543E-2</c:v>
                </c:pt>
                <c:pt idx="2170">
                  <c:v>-8.640770999148506E-2</c:v>
                </c:pt>
                <c:pt idx="2171">
                  <c:v>-8.8658264499125838E-2</c:v>
                </c:pt>
                <c:pt idx="2172">
                  <c:v>-8.5527851459355597E-2</c:v>
                </c:pt>
                <c:pt idx="2173">
                  <c:v>-9.3408222631700788E-2</c:v>
                </c:pt>
                <c:pt idx="2174">
                  <c:v>-9.6115501906824052E-2</c:v>
                </c:pt>
                <c:pt idx="2175">
                  <c:v>-9.5308344049051419E-2</c:v>
                </c:pt>
                <c:pt idx="2176">
                  <c:v>-9.1748485000560542E-2</c:v>
                </c:pt>
                <c:pt idx="2177">
                  <c:v>-9.0213985263798424E-2</c:v>
                </c:pt>
                <c:pt idx="2178">
                  <c:v>-9.3606510563305712E-2</c:v>
                </c:pt>
                <c:pt idx="2179">
                  <c:v>-9.3493415004697766E-2</c:v>
                </c:pt>
                <c:pt idx="2180">
                  <c:v>-9.7715432092424503E-2</c:v>
                </c:pt>
                <c:pt idx="2181">
                  <c:v>-0.10430759012397761</c:v>
                </c:pt>
                <c:pt idx="2182">
                  <c:v>-0.1123039023443706</c:v>
                </c:pt>
                <c:pt idx="2183">
                  <c:v>-0.11997324569655854</c:v>
                </c:pt>
                <c:pt idx="2184">
                  <c:v>-0.12356693761448723</c:v>
                </c:pt>
                <c:pt idx="2185">
                  <c:v>-0.12670562312438971</c:v>
                </c:pt>
                <c:pt idx="2186">
                  <c:v>-0.1205474164598368</c:v>
                </c:pt>
                <c:pt idx="2187">
                  <c:v>-0.11520326006081039</c:v>
                </c:pt>
                <c:pt idx="2188">
                  <c:v>-0.11113542423754574</c:v>
                </c:pt>
                <c:pt idx="2189">
                  <c:v>-0.11743107278451825</c:v>
                </c:pt>
                <c:pt idx="2190">
                  <c:v>-0.11386248598758497</c:v>
                </c:pt>
                <c:pt idx="2191">
                  <c:v>-0.12048202237003025</c:v>
                </c:pt>
                <c:pt idx="2192">
                  <c:v>-0.12121452723152526</c:v>
                </c:pt>
                <c:pt idx="2193">
                  <c:v>-0.11743740399852154</c:v>
                </c:pt>
                <c:pt idx="2194">
                  <c:v>-0.1163879448108216</c:v>
                </c:pt>
                <c:pt idx="2195">
                  <c:v>-0.12435638704298047</c:v>
                </c:pt>
                <c:pt idx="2196">
                  <c:v>-0.12320498819610348</c:v>
                </c:pt>
                <c:pt idx="2197">
                  <c:v>-0.11805911182454487</c:v>
                </c:pt>
                <c:pt idx="2198">
                  <c:v>-0.1183701127545107</c:v>
                </c:pt>
                <c:pt idx="2199">
                  <c:v>-0.11682134446903625</c:v>
                </c:pt>
                <c:pt idx="2200">
                  <c:v>-0.11396641748936953</c:v>
                </c:pt>
                <c:pt idx="2201">
                  <c:v>-0.10662742992823393</c:v>
                </c:pt>
                <c:pt idx="2202">
                  <c:v>-0.10008079261399216</c:v>
                </c:pt>
                <c:pt idx="2203">
                  <c:v>-9.5990287724857959E-2</c:v>
                </c:pt>
                <c:pt idx="2204">
                  <c:v>-9.3406254501505082E-2</c:v>
                </c:pt>
                <c:pt idx="2205">
                  <c:v>-9.419083498140135E-2</c:v>
                </c:pt>
                <c:pt idx="2206">
                  <c:v>-9.7441828797833363E-2</c:v>
                </c:pt>
                <c:pt idx="2207">
                  <c:v>-9.1139170861874508E-2</c:v>
                </c:pt>
                <c:pt idx="2208">
                  <c:v>-9.0366555665072124E-2</c:v>
                </c:pt>
                <c:pt idx="2209">
                  <c:v>-8.7759842310057401E-2</c:v>
                </c:pt>
                <c:pt idx="2210">
                  <c:v>-8.9757407513270104E-2</c:v>
                </c:pt>
                <c:pt idx="2211">
                  <c:v>-9.4359294279540817E-2</c:v>
                </c:pt>
                <c:pt idx="2212">
                  <c:v>-8.9588750611697243E-2</c:v>
                </c:pt>
                <c:pt idx="2213">
                  <c:v>-9.4133040719639904E-2</c:v>
                </c:pt>
                <c:pt idx="2214">
                  <c:v>-9.4589175048063856E-2</c:v>
                </c:pt>
                <c:pt idx="2215">
                  <c:v>-8.9797917797926452E-2</c:v>
                </c:pt>
                <c:pt idx="2216">
                  <c:v>-9.0391901071842362E-2</c:v>
                </c:pt>
                <c:pt idx="2217">
                  <c:v>-9.1796048937372365E-2</c:v>
                </c:pt>
                <c:pt idx="2218">
                  <c:v>-9.1774186093510846E-2</c:v>
                </c:pt>
                <c:pt idx="2219">
                  <c:v>-9.5905649431887952E-2</c:v>
                </c:pt>
                <c:pt idx="2220">
                  <c:v>-0.10377959691182315</c:v>
                </c:pt>
                <c:pt idx="2221">
                  <c:v>-0.10266201986859214</c:v>
                </c:pt>
                <c:pt idx="2222">
                  <c:v>-0.10317143677718765</c:v>
                </c:pt>
                <c:pt idx="2223">
                  <c:v>-0.10178018372130193</c:v>
                </c:pt>
                <c:pt idx="2224">
                  <c:v>-0.10996136976183291</c:v>
                </c:pt>
                <c:pt idx="2225">
                  <c:v>-0.1125903862211588</c:v>
                </c:pt>
                <c:pt idx="2226">
                  <c:v>-0.11564192861697054</c:v>
                </c:pt>
                <c:pt idx="2227">
                  <c:v>-0.12471833567095025</c:v>
                </c:pt>
                <c:pt idx="2228">
                  <c:v>-0.12609680536552825</c:v>
                </c:pt>
                <c:pt idx="2229">
                  <c:v>-0.11966226531734958</c:v>
                </c:pt>
                <c:pt idx="2230">
                  <c:v>-0.12385135297853545</c:v>
                </c:pt>
                <c:pt idx="2231">
                  <c:v>-0.12587570451275432</c:v>
                </c:pt>
                <c:pt idx="2232">
                  <c:v>-0.13272597056807189</c:v>
                </c:pt>
                <c:pt idx="2233">
                  <c:v>-0.13506857507825942</c:v>
                </c:pt>
                <c:pt idx="2234">
                  <c:v>-0.13877694022060783</c:v>
                </c:pt>
                <c:pt idx="2235">
                  <c:v>-0.13795264145061581</c:v>
                </c:pt>
                <c:pt idx="2236">
                  <c:v>-0.13107489587144805</c:v>
                </c:pt>
                <c:pt idx="2237">
                  <c:v>-0.12844781987783738</c:v>
                </c:pt>
                <c:pt idx="2238">
                  <c:v>-0.13054765355234021</c:v>
                </c:pt>
                <c:pt idx="2239">
                  <c:v>-0.13011599122351147</c:v>
                </c:pt>
                <c:pt idx="2240">
                  <c:v>-0.13070509922552054</c:v>
                </c:pt>
                <c:pt idx="2241">
                  <c:v>-0.13125835485100334</c:v>
                </c:pt>
                <c:pt idx="2242">
                  <c:v>-0.13542517971897894</c:v>
                </c:pt>
                <c:pt idx="2243">
                  <c:v>-0.13967200157048265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FE-4F98-BDD1-0FF7B6CB9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06688"/>
        <c:axId val="54305152"/>
      </c:lineChart>
      <c:dateAx>
        <c:axId val="54285440"/>
        <c:scaling>
          <c:orientation val="minMax"/>
          <c:min val="40911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286976"/>
        <c:crosses val="autoZero"/>
        <c:auto val="0"/>
        <c:lblOffset val="100"/>
        <c:baseTimeUnit val="days"/>
        <c:majorUnit val="5"/>
        <c:majorTimeUnit val="months"/>
      </c:dateAx>
      <c:valAx>
        <c:axId val="54286976"/>
        <c:scaling>
          <c:orientation val="minMax"/>
          <c:max val="0.16000000000000003"/>
          <c:min val="-0.16000000000000003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285440"/>
        <c:crosses val="autoZero"/>
        <c:crossBetween val="between"/>
        <c:majorUnit val="4.0000000000000008E-2"/>
      </c:valAx>
      <c:valAx>
        <c:axId val="54305152"/>
        <c:scaling>
          <c:orientation val="minMax"/>
          <c:max val="0.16000000000000003"/>
          <c:min val="-0.16000000000000003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306688"/>
        <c:crosses val="max"/>
        <c:crossBetween val="between"/>
        <c:majorUnit val="4.0000000000000008E-2"/>
      </c:valAx>
      <c:dateAx>
        <c:axId val="54306688"/>
        <c:scaling>
          <c:orientation val="minMax"/>
        </c:scaling>
        <c:delete val="1"/>
        <c:axPos val="b"/>
        <c:numFmt formatCode="yyyy/\ m/\ d\.\ h:mm;@" sourceLinked="1"/>
        <c:majorTickMark val="out"/>
        <c:minorTickMark val="none"/>
        <c:tickLblPos val="none"/>
        <c:crossAx val="54305152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8.4306423611111111E-2"/>
          <c:w val="0.79737323907407964"/>
          <c:h val="0.68042954892445118"/>
        </c:manualLayout>
      </c:layout>
      <c:areaChart>
        <c:grouping val="stacked"/>
        <c:varyColors val="0"/>
        <c:ser>
          <c:idx val="0"/>
          <c:order val="1"/>
          <c:tx>
            <c:strRef>
              <c:f>'c4-3'!$B$13</c:f>
              <c:strCache>
                <c:ptCount val="1"/>
                <c:pt idx="0">
                  <c:v>Külföldiek forint állampapír-állománya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8575">
              <a:noFill/>
            </a:ln>
          </c:spPr>
          <c:cat>
            <c:numRef>
              <c:f>'c4-3'!$A$14:$A$3000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</c:numCache>
            </c:numRef>
          </c:cat>
          <c:val>
            <c:numRef>
              <c:f>'c4-3'!$B$14:$B$3000</c:f>
              <c:numCache>
                <c:formatCode>General</c:formatCode>
                <c:ptCount val="2987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>
                  <c:v>3939.7518100000002</c:v>
                </c:pt>
                <c:pt idx="42">
                  <c:v>3973.3159999999998</c:v>
                </c:pt>
                <c:pt idx="43">
                  <c:v>3968.6871900000001</c:v>
                </c:pt>
                <c:pt idx="44">
                  <c:v>3981.1289400000001</c:v>
                </c:pt>
                <c:pt idx="45">
                  <c:v>3992.7897600000001</c:v>
                </c:pt>
                <c:pt idx="46">
                  <c:v>4020.1123600000001</c:v>
                </c:pt>
                <c:pt idx="47">
                  <c:v>4013.5789200000004</c:v>
                </c:pt>
                <c:pt idx="48">
                  <c:v>4029.7544000000003</c:v>
                </c:pt>
                <c:pt idx="49">
                  <c:v>4023.8373300000003</c:v>
                </c:pt>
                <c:pt idx="50">
                  <c:v>4025.5648900000001</c:v>
                </c:pt>
                <c:pt idx="51">
                  <c:v>4021.0782699999995</c:v>
                </c:pt>
                <c:pt idx="52">
                  <c:v>4049.33511</c:v>
                </c:pt>
                <c:pt idx="53">
                  <c:v>4040.6612299999997</c:v>
                </c:pt>
                <c:pt idx="54">
                  <c:v>4077.9571399999995</c:v>
                </c:pt>
                <c:pt idx="55">
                  <c:v>4082.9831899999999</c:v>
                </c:pt>
                <c:pt idx="56">
                  <c:v>4097.7868200000003</c:v>
                </c:pt>
                <c:pt idx="57">
                  <c:v>4097.4143599999998</c:v>
                </c:pt>
                <c:pt idx="58">
                  <c:v>4104.8027199999997</c:v>
                </c:pt>
                <c:pt idx="59">
                  <c:v>4088.6212999999998</c:v>
                </c:pt>
                <c:pt idx="60">
                  <c:v>4233.6567100000002</c:v>
                </c:pt>
                <c:pt idx="61">
                  <c:v>4227.0796200000004</c:v>
                </c:pt>
                <c:pt idx="62">
                  <c:v>4220.83662</c:v>
                </c:pt>
                <c:pt idx="63">
                  <c:v>4227.5640800000001</c:v>
                </c:pt>
                <c:pt idx="64">
                  <c:v>4224.6705600000005</c:v>
                </c:pt>
                <c:pt idx="65">
                  <c:v>4250.4903899999999</c:v>
                </c:pt>
                <c:pt idx="66">
                  <c:v>4256.3955400000004</c:v>
                </c:pt>
                <c:pt idx="67">
                  <c:v>4252.6288700000005</c:v>
                </c:pt>
                <c:pt idx="68">
                  <c:v>4270.8777500000006</c:v>
                </c:pt>
                <c:pt idx="69">
                  <c:v>4314.0410900000006</c:v>
                </c:pt>
                <c:pt idx="70">
                  <c:v>4326.79666</c:v>
                </c:pt>
                <c:pt idx="71">
                  <c:v>4251.3238200000005</c:v>
                </c:pt>
                <c:pt idx="72">
                  <c:v>4270.7872900000002</c:v>
                </c:pt>
                <c:pt idx="73">
                  <c:v>4267.17652</c:v>
                </c:pt>
                <c:pt idx="74">
                  <c:v>4251.8836099999999</c:v>
                </c:pt>
                <c:pt idx="75">
                  <c:v>4255.7810200000004</c:v>
                </c:pt>
                <c:pt idx="76">
                  <c:v>4274.24035</c:v>
                </c:pt>
                <c:pt idx="77">
                  <c:v>4284.7960600000006</c:v>
                </c:pt>
                <c:pt idx="78">
                  <c:v>4267.4118000000008</c:v>
                </c:pt>
                <c:pt idx="79">
                  <c:v>4268.7514199999996</c:v>
                </c:pt>
                <c:pt idx="80">
                  <c:v>4267.6008900000006</c:v>
                </c:pt>
                <c:pt idx="81">
                  <c:v>4283.0733800000007</c:v>
                </c:pt>
                <c:pt idx="82">
                  <c:v>4214.975840000001</c:v>
                </c:pt>
                <c:pt idx="83">
                  <c:v>4262.6328800000001</c:v>
                </c:pt>
                <c:pt idx="84">
                  <c:v>4273.9116900000008</c:v>
                </c:pt>
                <c:pt idx="85">
                  <c:v>4271.0149799999999</c:v>
                </c:pt>
                <c:pt idx="86">
                  <c:v>4276.3663299999998</c:v>
                </c:pt>
                <c:pt idx="87">
                  <c:v>4300.1707200000001</c:v>
                </c:pt>
                <c:pt idx="88">
                  <c:v>4288.8991300000007</c:v>
                </c:pt>
                <c:pt idx="89">
                  <c:v>4285.7916800000003</c:v>
                </c:pt>
                <c:pt idx="90">
                  <c:v>4290.1877100000002</c:v>
                </c:pt>
                <c:pt idx="91">
                  <c:v>4291.3479100000004</c:v>
                </c:pt>
                <c:pt idx="92">
                  <c:v>4307.3694699999996</c:v>
                </c:pt>
                <c:pt idx="93">
                  <c:v>4312.3729400000002</c:v>
                </c:pt>
                <c:pt idx="94">
                  <c:v>4319.2398800000001</c:v>
                </c:pt>
                <c:pt idx="95">
                  <c:v>4294.4819600000001</c:v>
                </c:pt>
                <c:pt idx="96">
                  <c:v>4319.3231100000003</c:v>
                </c:pt>
                <c:pt idx="97">
                  <c:v>4313.9388200000003</c:v>
                </c:pt>
                <c:pt idx="98">
                  <c:v>4320.9667200000004</c:v>
                </c:pt>
                <c:pt idx="99">
                  <c:v>4226.0104600000004</c:v>
                </c:pt>
                <c:pt idx="100">
                  <c:v>4223.20226</c:v>
                </c:pt>
                <c:pt idx="101">
                  <c:v>4247.8628499999995</c:v>
                </c:pt>
                <c:pt idx="102">
                  <c:v>4276.9028500000004</c:v>
                </c:pt>
                <c:pt idx="103">
                  <c:v>4246.6414999999997</c:v>
                </c:pt>
                <c:pt idx="104">
                  <c:v>4261.3927400000002</c:v>
                </c:pt>
                <c:pt idx="105">
                  <c:v>4248.16777</c:v>
                </c:pt>
                <c:pt idx="106">
                  <c:v>4257.4303599999994</c:v>
                </c:pt>
                <c:pt idx="107">
                  <c:v>4270.1401699999997</c:v>
                </c:pt>
                <c:pt idx="108">
                  <c:v>4277.2271699999992</c:v>
                </c:pt>
                <c:pt idx="109">
                  <c:v>4285.8869100000002</c:v>
                </c:pt>
                <c:pt idx="110">
                  <c:v>4228.4509200000002</c:v>
                </c:pt>
                <c:pt idx="111">
                  <c:v>4226.5303199999998</c:v>
                </c:pt>
                <c:pt idx="112">
                  <c:v>4203.1740399999999</c:v>
                </c:pt>
                <c:pt idx="113">
                  <c:v>4222.5610200000001</c:v>
                </c:pt>
                <c:pt idx="114">
                  <c:v>4260.5443800000003</c:v>
                </c:pt>
                <c:pt idx="115">
                  <c:v>4255.12158</c:v>
                </c:pt>
                <c:pt idx="116">
                  <c:v>4290.2075100000002</c:v>
                </c:pt>
                <c:pt idx="117">
                  <c:v>4275.6449499999999</c:v>
                </c:pt>
                <c:pt idx="118">
                  <c:v>4283.1720399999995</c:v>
                </c:pt>
                <c:pt idx="119">
                  <c:v>4268.4605600000004</c:v>
                </c:pt>
                <c:pt idx="120">
                  <c:v>4293.0551800000003</c:v>
                </c:pt>
                <c:pt idx="121">
                  <c:v>4267.3116099999997</c:v>
                </c:pt>
                <c:pt idx="122">
                  <c:v>4270.2455899999995</c:v>
                </c:pt>
                <c:pt idx="123">
                  <c:v>4253.1936799999994</c:v>
                </c:pt>
                <c:pt idx="124">
                  <c:v>4263.2919400000001</c:v>
                </c:pt>
                <c:pt idx="125">
                  <c:v>4284.2416999999996</c:v>
                </c:pt>
                <c:pt idx="126">
                  <c:v>4359.7548699999998</c:v>
                </c:pt>
                <c:pt idx="127">
                  <c:v>4363.7503699999997</c:v>
                </c:pt>
                <c:pt idx="128">
                  <c:v>4339.3013699999992</c:v>
                </c:pt>
                <c:pt idx="129">
                  <c:v>4376.3413199999995</c:v>
                </c:pt>
                <c:pt idx="130">
                  <c:v>4369.0285700000004</c:v>
                </c:pt>
                <c:pt idx="131">
                  <c:v>4382.7977799999999</c:v>
                </c:pt>
                <c:pt idx="132">
                  <c:v>4399.4407899999997</c:v>
                </c:pt>
                <c:pt idx="133">
                  <c:v>4361.1179999999995</c:v>
                </c:pt>
                <c:pt idx="134">
                  <c:v>4356.7003100000002</c:v>
                </c:pt>
                <c:pt idx="135">
                  <c:v>4383.0782399999998</c:v>
                </c:pt>
                <c:pt idx="136">
                  <c:v>4445.1379999999999</c:v>
                </c:pt>
                <c:pt idx="137">
                  <c:v>4437.4620000000004</c:v>
                </c:pt>
                <c:pt idx="138">
                  <c:v>4444.3293199999998</c:v>
                </c:pt>
                <c:pt idx="139">
                  <c:v>4438.9022199999999</c:v>
                </c:pt>
                <c:pt idx="140">
                  <c:v>4440.0712199999998</c:v>
                </c:pt>
                <c:pt idx="141">
                  <c:v>4548.44164</c:v>
                </c:pt>
                <c:pt idx="142">
                  <c:v>4547.9208200000003</c:v>
                </c:pt>
                <c:pt idx="143">
                  <c:v>4537.6993700000003</c:v>
                </c:pt>
                <c:pt idx="144">
                  <c:v>4542.0642500000004</c:v>
                </c:pt>
                <c:pt idx="145">
                  <c:v>4551.9726499999997</c:v>
                </c:pt>
                <c:pt idx="146">
                  <c:v>4577.9044400000002</c:v>
                </c:pt>
                <c:pt idx="147">
                  <c:v>4573.9475899999998</c:v>
                </c:pt>
                <c:pt idx="148">
                  <c:v>4542.2805899999994</c:v>
                </c:pt>
                <c:pt idx="149">
                  <c:v>4571.6767899999995</c:v>
                </c:pt>
                <c:pt idx="150">
                  <c:v>4594.3762299999999</c:v>
                </c:pt>
                <c:pt idx="151">
                  <c:v>4607.3888800000004</c:v>
                </c:pt>
                <c:pt idx="152">
                  <c:v>4612.2144699999999</c:v>
                </c:pt>
                <c:pt idx="153">
                  <c:v>4649.80728</c:v>
                </c:pt>
                <c:pt idx="154">
                  <c:v>4658.2160899999999</c:v>
                </c:pt>
                <c:pt idx="155">
                  <c:v>4633.8332300000002</c:v>
                </c:pt>
                <c:pt idx="156">
                  <c:v>4671.5144300000002</c:v>
                </c:pt>
                <c:pt idx="157">
                  <c:v>4668.3230400000002</c:v>
                </c:pt>
                <c:pt idx="158">
                  <c:v>4685.7198600000002</c:v>
                </c:pt>
                <c:pt idx="159">
                  <c:v>4727.5794100000003</c:v>
                </c:pt>
                <c:pt idx="160">
                  <c:v>4630.2874899999997</c:v>
                </c:pt>
                <c:pt idx="161">
                  <c:v>4668.0412700000006</c:v>
                </c:pt>
                <c:pt idx="162">
                  <c:v>4655.4711500000003</c:v>
                </c:pt>
                <c:pt idx="163">
                  <c:v>4671.5226199999997</c:v>
                </c:pt>
                <c:pt idx="164">
                  <c:v>4768.5177400000002</c:v>
                </c:pt>
                <c:pt idx="165">
                  <c:v>4733.7040400000005</c:v>
                </c:pt>
                <c:pt idx="166">
                  <c:v>4725.8842000000004</c:v>
                </c:pt>
                <c:pt idx="167">
                  <c:v>4712.0942000000005</c:v>
                </c:pt>
                <c:pt idx="168">
                  <c:v>4714.6660200000006</c:v>
                </c:pt>
                <c:pt idx="169">
                  <c:v>4658.3364400000009</c:v>
                </c:pt>
                <c:pt idx="170">
                  <c:v>4654.2179800000004</c:v>
                </c:pt>
                <c:pt idx="171">
                  <c:v>4661.9914800000006</c:v>
                </c:pt>
                <c:pt idx="172">
                  <c:v>4653.9278000000004</c:v>
                </c:pt>
                <c:pt idx="173">
                  <c:v>4660.7960800000001</c:v>
                </c:pt>
                <c:pt idx="174">
                  <c:v>4761.8539200000005</c:v>
                </c:pt>
                <c:pt idx="175">
                  <c:v>4770.7939700000006</c:v>
                </c:pt>
                <c:pt idx="176">
                  <c:v>4722.7753899999998</c:v>
                </c:pt>
                <c:pt idx="177">
                  <c:v>4735.5753000000004</c:v>
                </c:pt>
                <c:pt idx="178">
                  <c:v>4709.0698200000006</c:v>
                </c:pt>
                <c:pt idx="179">
                  <c:v>4734.5493699999997</c:v>
                </c:pt>
                <c:pt idx="180">
                  <c:v>4764.0583700000007</c:v>
                </c:pt>
                <c:pt idx="181">
                  <c:v>4746.3341900000005</c:v>
                </c:pt>
                <c:pt idx="182">
                  <c:v>4770.0340700000006</c:v>
                </c:pt>
                <c:pt idx="183">
                  <c:v>4737.901460000001</c:v>
                </c:pt>
                <c:pt idx="184">
                  <c:v>4832.4515600000004</c:v>
                </c:pt>
                <c:pt idx="185">
                  <c:v>4849.213960000001</c:v>
                </c:pt>
                <c:pt idx="186">
                  <c:v>4840.9947700000002</c:v>
                </c:pt>
                <c:pt idx="187">
                  <c:v>4859.6927999999998</c:v>
                </c:pt>
                <c:pt idx="188">
                  <c:v>4847.7973300000003</c:v>
                </c:pt>
                <c:pt idx="189">
                  <c:v>4781.1883499999994</c:v>
                </c:pt>
                <c:pt idx="190">
                  <c:v>4792.5664100000004</c:v>
                </c:pt>
                <c:pt idx="191">
                  <c:v>4756.0806999999995</c:v>
                </c:pt>
                <c:pt idx="192">
                  <c:v>4796.32006</c:v>
                </c:pt>
                <c:pt idx="193">
                  <c:v>4794.8012200000003</c:v>
                </c:pt>
                <c:pt idx="194">
                  <c:v>4845.6311699999997</c:v>
                </c:pt>
                <c:pt idx="195">
                  <c:v>4820.7175200000001</c:v>
                </c:pt>
                <c:pt idx="196">
                  <c:v>4858.0710900000004</c:v>
                </c:pt>
                <c:pt idx="197">
                  <c:v>4856.8752700000005</c:v>
                </c:pt>
                <c:pt idx="198">
                  <c:v>4862.0839099999994</c:v>
                </c:pt>
                <c:pt idx="199">
                  <c:v>4925.4074199999995</c:v>
                </c:pt>
                <c:pt idx="200">
                  <c:v>4895.6443800000006</c:v>
                </c:pt>
                <c:pt idx="201">
                  <c:v>4906.81387</c:v>
                </c:pt>
                <c:pt idx="202">
                  <c:v>4807.8344999999999</c:v>
                </c:pt>
                <c:pt idx="203">
                  <c:v>4861.7236000000003</c:v>
                </c:pt>
                <c:pt idx="204">
                  <c:v>4835.4392600000001</c:v>
                </c:pt>
                <c:pt idx="205">
                  <c:v>4859.76</c:v>
                </c:pt>
                <c:pt idx="206">
                  <c:v>4859.9039599999996</c:v>
                </c:pt>
                <c:pt idx="207">
                  <c:v>4840.1308499999996</c:v>
                </c:pt>
                <c:pt idx="208">
                  <c:v>4843.58691</c:v>
                </c:pt>
                <c:pt idx="209">
                  <c:v>4855.2384999999995</c:v>
                </c:pt>
                <c:pt idx="210">
                  <c:v>4888.9765299999999</c:v>
                </c:pt>
                <c:pt idx="211">
                  <c:v>4893.0602399999998</c:v>
                </c:pt>
                <c:pt idx="212">
                  <c:v>4890.8884200000002</c:v>
                </c:pt>
                <c:pt idx="213">
                  <c:v>4877.3942399999996</c:v>
                </c:pt>
                <c:pt idx="214">
                  <c:v>4879.2087499999998</c:v>
                </c:pt>
                <c:pt idx="215">
                  <c:v>4891.1888599999993</c:v>
                </c:pt>
                <c:pt idx="216">
                  <c:v>4896.5273299999999</c:v>
                </c:pt>
                <c:pt idx="217">
                  <c:v>4881.4362199999996</c:v>
                </c:pt>
                <c:pt idx="218">
                  <c:v>4887.2433499999997</c:v>
                </c:pt>
                <c:pt idx="219">
                  <c:v>4881.0664999999999</c:v>
                </c:pt>
                <c:pt idx="220">
                  <c:v>4937.4723499999991</c:v>
                </c:pt>
                <c:pt idx="221">
                  <c:v>4947.8650699999998</c:v>
                </c:pt>
                <c:pt idx="222">
                  <c:v>4943.5744999999997</c:v>
                </c:pt>
                <c:pt idx="223">
                  <c:v>4945.0518999999995</c:v>
                </c:pt>
                <c:pt idx="224">
                  <c:v>4946.95885</c:v>
                </c:pt>
                <c:pt idx="225">
                  <c:v>4958.7011899999998</c:v>
                </c:pt>
                <c:pt idx="226">
                  <c:v>4974.1051900000002</c:v>
                </c:pt>
                <c:pt idx="227">
                  <c:v>4971.3174800000006</c:v>
                </c:pt>
                <c:pt idx="228">
                  <c:v>4981.5598299999992</c:v>
                </c:pt>
                <c:pt idx="229">
                  <c:v>4990.86841</c:v>
                </c:pt>
                <c:pt idx="230">
                  <c:v>5020.9887399999998</c:v>
                </c:pt>
                <c:pt idx="231">
                  <c:v>5019.1324399999994</c:v>
                </c:pt>
                <c:pt idx="232">
                  <c:v>5012.9789599999995</c:v>
                </c:pt>
                <c:pt idx="233">
                  <c:v>5018.48891</c:v>
                </c:pt>
                <c:pt idx="234">
                  <c:v>5020.9068499999994</c:v>
                </c:pt>
                <c:pt idx="235">
                  <c:v>5043.2424899999996</c:v>
                </c:pt>
                <c:pt idx="236">
                  <c:v>5037.8698800000002</c:v>
                </c:pt>
                <c:pt idx="237">
                  <c:v>5036.0677900000001</c:v>
                </c:pt>
                <c:pt idx="238">
                  <c:v>5021.5157900000004</c:v>
                </c:pt>
                <c:pt idx="239">
                  <c:v>5026.0241400000004</c:v>
                </c:pt>
                <c:pt idx="240">
                  <c:v>5043.4206199999999</c:v>
                </c:pt>
                <c:pt idx="241">
                  <c:v>5049.4161899999999</c:v>
                </c:pt>
                <c:pt idx="242">
                  <c:v>5091.0146299999997</c:v>
                </c:pt>
                <c:pt idx="243">
                  <c:v>5015.2546400000001</c:v>
                </c:pt>
                <c:pt idx="244">
                  <c:v>5009.6426700000002</c:v>
                </c:pt>
                <c:pt idx="245">
                  <c:v>5002.0172999999995</c:v>
                </c:pt>
                <c:pt idx="246">
                  <c:v>5004.6273000000001</c:v>
                </c:pt>
                <c:pt idx="247">
                  <c:v>5004.9914900000003</c:v>
                </c:pt>
                <c:pt idx="248">
                  <c:v>5002.2528700000003</c:v>
                </c:pt>
                <c:pt idx="249">
                  <c:v>5006.4232099999999</c:v>
                </c:pt>
                <c:pt idx="250">
                  <c:v>4993.7911699999995</c:v>
                </c:pt>
                <c:pt idx="251">
                  <c:v>4984.0321699999995</c:v>
                </c:pt>
                <c:pt idx="252">
                  <c:v>5008.3869699999996</c:v>
                </c:pt>
                <c:pt idx="253">
                  <c:v>4997.56387</c:v>
                </c:pt>
                <c:pt idx="254">
                  <c:v>4997.3157900000006</c:v>
                </c:pt>
                <c:pt idx="255">
                  <c:v>5069.26152</c:v>
                </c:pt>
                <c:pt idx="256">
                  <c:v>5047.8909299999996</c:v>
                </c:pt>
                <c:pt idx="257">
                  <c:v>5045.7011199999997</c:v>
                </c:pt>
                <c:pt idx="258">
                  <c:v>5036.2025199999998</c:v>
                </c:pt>
                <c:pt idx="259">
                  <c:v>5014.4210999999996</c:v>
                </c:pt>
                <c:pt idx="260">
                  <c:v>5004.0807000000004</c:v>
                </c:pt>
                <c:pt idx="261">
                  <c:v>5012.1077599999999</c:v>
                </c:pt>
                <c:pt idx="262">
                  <c:v>5014.6880499999997</c:v>
                </c:pt>
                <c:pt idx="263">
                  <c:v>5006.1432699999996</c:v>
                </c:pt>
                <c:pt idx="264">
                  <c:v>5039.4243699999997</c:v>
                </c:pt>
                <c:pt idx="265">
                  <c:v>5043.1837800000003</c:v>
                </c:pt>
                <c:pt idx="266">
                  <c:v>5042.1242899999997</c:v>
                </c:pt>
                <c:pt idx="267">
                  <c:v>5052.4823200000001</c:v>
                </c:pt>
                <c:pt idx="268">
                  <c:v>5024.8785400000006</c:v>
                </c:pt>
                <c:pt idx="269">
                  <c:v>5041.0508799999998</c:v>
                </c:pt>
                <c:pt idx="270">
                  <c:v>5016.5528300000005</c:v>
                </c:pt>
                <c:pt idx="271">
                  <c:v>5009.3546200000001</c:v>
                </c:pt>
                <c:pt idx="272">
                  <c:v>5007.7251699999997</c:v>
                </c:pt>
                <c:pt idx="273">
                  <c:v>5017.3908299999994</c:v>
                </c:pt>
                <c:pt idx="274">
                  <c:v>4917.3766099999993</c:v>
                </c:pt>
                <c:pt idx="275">
                  <c:v>4870.7547299999997</c:v>
                </c:pt>
                <c:pt idx="276">
                  <c:v>4863.0896699999994</c:v>
                </c:pt>
                <c:pt idx="277">
                  <c:v>4869.6218499999995</c:v>
                </c:pt>
                <c:pt idx="278">
                  <c:v>4866.8460099999993</c:v>
                </c:pt>
                <c:pt idx="279">
                  <c:v>4873.2117800000005</c:v>
                </c:pt>
                <c:pt idx="280">
                  <c:v>4856.4496400000007</c:v>
                </c:pt>
                <c:pt idx="281">
                  <c:v>4851.9692400000004</c:v>
                </c:pt>
                <c:pt idx="282">
                  <c:v>4841.8318000000008</c:v>
                </c:pt>
                <c:pt idx="283">
                  <c:v>4853.194300000001</c:v>
                </c:pt>
                <c:pt idx="284">
                  <c:v>4847.2820700000002</c:v>
                </c:pt>
                <c:pt idx="285">
                  <c:v>4852.8781399999998</c:v>
                </c:pt>
                <c:pt idx="286">
                  <c:v>4850.5216</c:v>
                </c:pt>
                <c:pt idx="287">
                  <c:v>4854.5115000000005</c:v>
                </c:pt>
                <c:pt idx="288">
                  <c:v>4860.4034000000001</c:v>
                </c:pt>
                <c:pt idx="289">
                  <c:v>4860.8184099999999</c:v>
                </c:pt>
                <c:pt idx="290">
                  <c:v>4866.2629099999995</c:v>
                </c:pt>
                <c:pt idx="291">
                  <c:v>4854.3116899999995</c:v>
                </c:pt>
                <c:pt idx="292">
                  <c:v>4842.4648799999995</c:v>
                </c:pt>
                <c:pt idx="293">
                  <c:v>4852.2272499999999</c:v>
                </c:pt>
                <c:pt idx="294">
                  <c:v>4820.9575099999993</c:v>
                </c:pt>
                <c:pt idx="295">
                  <c:v>4806.5609999999997</c:v>
                </c:pt>
                <c:pt idx="296">
                  <c:v>4812.5498399999997</c:v>
                </c:pt>
                <c:pt idx="297">
                  <c:v>4808.8390199999994</c:v>
                </c:pt>
                <c:pt idx="298">
                  <c:v>4816.9338900000002</c:v>
                </c:pt>
                <c:pt idx="299">
                  <c:v>4812.6313499999997</c:v>
                </c:pt>
                <c:pt idx="300">
                  <c:v>4804.2980200000002</c:v>
                </c:pt>
                <c:pt idx="301">
                  <c:v>4816.2098299999998</c:v>
                </c:pt>
                <c:pt idx="302">
                  <c:v>4797.5978500000001</c:v>
                </c:pt>
                <c:pt idx="303">
                  <c:v>4777.74334</c:v>
                </c:pt>
                <c:pt idx="304">
                  <c:v>4817.1492399999997</c:v>
                </c:pt>
                <c:pt idx="305">
                  <c:v>4838.5892400000002</c:v>
                </c:pt>
                <c:pt idx="306">
                  <c:v>4837.46407</c:v>
                </c:pt>
                <c:pt idx="307">
                  <c:v>4870.60113</c:v>
                </c:pt>
                <c:pt idx="308">
                  <c:v>4890.4258599999994</c:v>
                </c:pt>
                <c:pt idx="309">
                  <c:v>4893.1700799999999</c:v>
                </c:pt>
                <c:pt idx="310">
                  <c:v>4897.5340299999998</c:v>
                </c:pt>
                <c:pt idx="311">
                  <c:v>4913.8491199999999</c:v>
                </c:pt>
                <c:pt idx="312">
                  <c:v>4910.2038700000003</c:v>
                </c:pt>
                <c:pt idx="313">
                  <c:v>4940.3232500000004</c:v>
                </c:pt>
                <c:pt idx="314">
                  <c:v>4962.7731200000007</c:v>
                </c:pt>
                <c:pt idx="315">
                  <c:v>4934.1783299999997</c:v>
                </c:pt>
                <c:pt idx="316">
                  <c:v>4932.5204800000001</c:v>
                </c:pt>
                <c:pt idx="317">
                  <c:v>4922.6126700000004</c:v>
                </c:pt>
                <c:pt idx="318">
                  <c:v>4882.5597299999999</c:v>
                </c:pt>
                <c:pt idx="319">
                  <c:v>4907.1275699999997</c:v>
                </c:pt>
                <c:pt idx="320">
                  <c:v>4911.7212</c:v>
                </c:pt>
                <c:pt idx="321">
                  <c:v>4901.5185000000001</c:v>
                </c:pt>
                <c:pt idx="322">
                  <c:v>4903.3986099999993</c:v>
                </c:pt>
                <c:pt idx="323">
                  <c:v>4930.4424300000001</c:v>
                </c:pt>
                <c:pt idx="324">
                  <c:v>4962.7748299999994</c:v>
                </c:pt>
                <c:pt idx="325">
                  <c:v>4982.2675899999995</c:v>
                </c:pt>
                <c:pt idx="326">
                  <c:v>4920.76332</c:v>
                </c:pt>
                <c:pt idx="327">
                  <c:v>4905.0955100000001</c:v>
                </c:pt>
                <c:pt idx="328">
                  <c:v>4932.97156</c:v>
                </c:pt>
                <c:pt idx="329">
                  <c:v>4935.7400900000002</c:v>
                </c:pt>
                <c:pt idx="330">
                  <c:v>4940.2810300000001</c:v>
                </c:pt>
                <c:pt idx="331">
                  <c:v>4942.4288999999999</c:v>
                </c:pt>
                <c:pt idx="332">
                  <c:v>4980.4629100000002</c:v>
                </c:pt>
                <c:pt idx="333">
                  <c:v>4975.0084200000001</c:v>
                </c:pt>
                <c:pt idx="334">
                  <c:v>4956.5899099999997</c:v>
                </c:pt>
                <c:pt idx="335">
                  <c:v>4963.7341900000001</c:v>
                </c:pt>
                <c:pt idx="336">
                  <c:v>4988.1512200000006</c:v>
                </c:pt>
                <c:pt idx="337">
                  <c:v>4997.3358500000004</c:v>
                </c:pt>
                <c:pt idx="338">
                  <c:v>5017.3641200000002</c:v>
                </c:pt>
                <c:pt idx="339">
                  <c:v>5029.8951999999999</c:v>
                </c:pt>
                <c:pt idx="340">
                  <c:v>5021.2514099999999</c:v>
                </c:pt>
                <c:pt idx="341">
                  <c:v>5064.7531300000001</c:v>
                </c:pt>
                <c:pt idx="342">
                  <c:v>5056.8399799999997</c:v>
                </c:pt>
                <c:pt idx="343">
                  <c:v>5086.5826699999998</c:v>
                </c:pt>
                <c:pt idx="344">
                  <c:v>5071.8057399999998</c:v>
                </c:pt>
                <c:pt idx="345">
                  <c:v>5081.23909</c:v>
                </c:pt>
                <c:pt idx="346">
                  <c:v>5018.2105099999999</c:v>
                </c:pt>
                <c:pt idx="347">
                  <c:v>5021.6372000000001</c:v>
                </c:pt>
                <c:pt idx="348">
                  <c:v>5029.4129299999995</c:v>
                </c:pt>
                <c:pt idx="349">
                  <c:v>5030.85329</c:v>
                </c:pt>
                <c:pt idx="350">
                  <c:v>5022.6417699999993</c:v>
                </c:pt>
                <c:pt idx="351">
                  <c:v>5021.3164799999995</c:v>
                </c:pt>
                <c:pt idx="352">
                  <c:v>5019.51469</c:v>
                </c:pt>
                <c:pt idx="353">
                  <c:v>5023.5053400000006</c:v>
                </c:pt>
                <c:pt idx="354">
                  <c:v>5037.6443499999996</c:v>
                </c:pt>
                <c:pt idx="355">
                  <c:v>5024.6646300000002</c:v>
                </c:pt>
                <c:pt idx="356">
                  <c:v>5026.4225199999992</c:v>
                </c:pt>
                <c:pt idx="357">
                  <c:v>5022.9112099999993</c:v>
                </c:pt>
                <c:pt idx="358">
                  <c:v>5029.6637899999996</c:v>
                </c:pt>
                <c:pt idx="359">
                  <c:v>5053.8791599999995</c:v>
                </c:pt>
                <c:pt idx="360">
                  <c:v>5037.0325000000003</c:v>
                </c:pt>
                <c:pt idx="361">
                  <c:v>5055.0066000000006</c:v>
                </c:pt>
                <c:pt idx="362">
                  <c:v>5066.1042500000003</c:v>
                </c:pt>
                <c:pt idx="363">
                  <c:v>5060.2566499999994</c:v>
                </c:pt>
                <c:pt idx="364">
                  <c:v>5061.4545099999996</c:v>
                </c:pt>
                <c:pt idx="365">
                  <c:v>5060.4369799999995</c:v>
                </c:pt>
                <c:pt idx="366">
                  <c:v>5075.9017699999995</c:v>
                </c:pt>
                <c:pt idx="367">
                  <c:v>5070.9813899999999</c:v>
                </c:pt>
                <c:pt idx="368">
                  <c:v>5072.4449599999998</c:v>
                </c:pt>
                <c:pt idx="369">
                  <c:v>5082.27909</c:v>
                </c:pt>
                <c:pt idx="370">
                  <c:v>5101.2636600000005</c:v>
                </c:pt>
                <c:pt idx="371">
                  <c:v>5176.1320000000005</c:v>
                </c:pt>
                <c:pt idx="372">
                  <c:v>5170.2844299999997</c:v>
                </c:pt>
                <c:pt idx="373">
                  <c:v>5182.0244299999995</c:v>
                </c:pt>
                <c:pt idx="374">
                  <c:v>5201.8773699999992</c:v>
                </c:pt>
                <c:pt idx="375">
                  <c:v>5194.9857499999998</c:v>
                </c:pt>
                <c:pt idx="376">
                  <c:v>5181.2176300000001</c:v>
                </c:pt>
                <c:pt idx="377">
                  <c:v>5183.9327399999993</c:v>
                </c:pt>
                <c:pt idx="378">
                  <c:v>5175.2765800000006</c:v>
                </c:pt>
                <c:pt idx="379">
                  <c:v>5171.1915399999998</c:v>
                </c:pt>
                <c:pt idx="380">
                  <c:v>5164.0320099999999</c:v>
                </c:pt>
                <c:pt idx="381">
                  <c:v>5157.6918000000005</c:v>
                </c:pt>
                <c:pt idx="382">
                  <c:v>5148.1834100000005</c:v>
                </c:pt>
                <c:pt idx="383">
                  <c:v>5144.4604899999995</c:v>
                </c:pt>
                <c:pt idx="384">
                  <c:v>5140.272210000001</c:v>
                </c:pt>
                <c:pt idx="385">
                  <c:v>5135.7460100000008</c:v>
                </c:pt>
                <c:pt idx="386">
                  <c:v>5031.8926300000003</c:v>
                </c:pt>
                <c:pt idx="387">
                  <c:v>5033.2254899999998</c:v>
                </c:pt>
                <c:pt idx="388">
                  <c:v>5042.6471000000001</c:v>
                </c:pt>
                <c:pt idx="389">
                  <c:v>5032.3607000000002</c:v>
                </c:pt>
                <c:pt idx="390">
                  <c:v>5020.8172000000004</c:v>
                </c:pt>
                <c:pt idx="391">
                  <c:v>4994.8737800000008</c:v>
                </c:pt>
                <c:pt idx="392">
                  <c:v>4990.1678800000009</c:v>
                </c:pt>
                <c:pt idx="393">
                  <c:v>5002.4442600000002</c:v>
                </c:pt>
                <c:pt idx="394">
                  <c:v>5000.9934600000006</c:v>
                </c:pt>
                <c:pt idx="395">
                  <c:v>4989.0334300000004</c:v>
                </c:pt>
                <c:pt idx="396">
                  <c:v>4988.3500400000003</c:v>
                </c:pt>
                <c:pt idx="397">
                  <c:v>5005.2159700000002</c:v>
                </c:pt>
                <c:pt idx="398">
                  <c:v>5010.5189600000003</c:v>
                </c:pt>
                <c:pt idx="399">
                  <c:v>4983.2814099999996</c:v>
                </c:pt>
                <c:pt idx="400">
                  <c:v>4987.8406299999997</c:v>
                </c:pt>
                <c:pt idx="401">
                  <c:v>4993.0038199999999</c:v>
                </c:pt>
                <c:pt idx="402">
                  <c:v>4995.52423</c:v>
                </c:pt>
                <c:pt idx="403">
                  <c:v>5005.6381700000011</c:v>
                </c:pt>
                <c:pt idx="404">
                  <c:v>4994.4008000000003</c:v>
                </c:pt>
                <c:pt idx="405">
                  <c:v>4992.3326900000002</c:v>
                </c:pt>
                <c:pt idx="406">
                  <c:v>4985.9112800000003</c:v>
                </c:pt>
                <c:pt idx="407">
                  <c:v>4960.991</c:v>
                </c:pt>
                <c:pt idx="408">
                  <c:v>4948.6587500000005</c:v>
                </c:pt>
                <c:pt idx="409">
                  <c:v>4965.5583700000007</c:v>
                </c:pt>
                <c:pt idx="410">
                  <c:v>4962.8067099999998</c:v>
                </c:pt>
                <c:pt idx="411">
                  <c:v>4946.2653800000007</c:v>
                </c:pt>
                <c:pt idx="412">
                  <c:v>4942.7458200000001</c:v>
                </c:pt>
                <c:pt idx="413">
                  <c:v>4941.3287700000001</c:v>
                </c:pt>
                <c:pt idx="414">
                  <c:v>4936.7354500000001</c:v>
                </c:pt>
                <c:pt idx="415">
                  <c:v>4936.6263500000005</c:v>
                </c:pt>
                <c:pt idx="416">
                  <c:v>4939.4436400000004</c:v>
                </c:pt>
                <c:pt idx="417">
                  <c:v>4948.8846400000002</c:v>
                </c:pt>
                <c:pt idx="418">
                  <c:v>4951.9155900000005</c:v>
                </c:pt>
                <c:pt idx="419">
                  <c:v>4971.1457399999999</c:v>
                </c:pt>
                <c:pt idx="420">
                  <c:v>4969.91039</c:v>
                </c:pt>
                <c:pt idx="421">
                  <c:v>4955.9223899999997</c:v>
                </c:pt>
                <c:pt idx="422">
                  <c:v>4953.26361</c:v>
                </c:pt>
                <c:pt idx="423">
                  <c:v>4964.2263600000006</c:v>
                </c:pt>
                <c:pt idx="424">
                  <c:v>4907.8540199999998</c:v>
                </c:pt>
                <c:pt idx="425">
                  <c:v>4925.1797900000001</c:v>
                </c:pt>
                <c:pt idx="426">
                  <c:v>4928.9437900000003</c:v>
                </c:pt>
                <c:pt idx="427">
                  <c:v>4919.6315599999998</c:v>
                </c:pt>
                <c:pt idx="428">
                  <c:v>4930.1830899999995</c:v>
                </c:pt>
                <c:pt idx="429">
                  <c:v>4927.2756100000006</c:v>
                </c:pt>
                <c:pt idx="430">
                  <c:v>4873.3195699999997</c:v>
                </c:pt>
                <c:pt idx="431">
                  <c:v>4918.9274700000005</c:v>
                </c:pt>
                <c:pt idx="432">
                  <c:v>4902.6064699999997</c:v>
                </c:pt>
                <c:pt idx="433">
                  <c:v>4925.6303800000005</c:v>
                </c:pt>
                <c:pt idx="434">
                  <c:v>4996.5533299999997</c:v>
                </c:pt>
                <c:pt idx="435">
                  <c:v>4993.3359700000001</c:v>
                </c:pt>
                <c:pt idx="436">
                  <c:v>5026.34501</c:v>
                </c:pt>
                <c:pt idx="437">
                  <c:v>4941.6764400000002</c:v>
                </c:pt>
                <c:pt idx="438">
                  <c:v>4996.1510800000005</c:v>
                </c:pt>
                <c:pt idx="439">
                  <c:v>5044.0698000000002</c:v>
                </c:pt>
                <c:pt idx="440">
                  <c:v>5019.7576400000007</c:v>
                </c:pt>
                <c:pt idx="441">
                  <c:v>5029.7861400000002</c:v>
                </c:pt>
                <c:pt idx="442">
                  <c:v>5038.2920100000001</c:v>
                </c:pt>
                <c:pt idx="443">
                  <c:v>5077.2813600000009</c:v>
                </c:pt>
                <c:pt idx="444">
                  <c:v>5070.5215600000001</c:v>
                </c:pt>
                <c:pt idx="445">
                  <c:v>5009.6221000000005</c:v>
                </c:pt>
                <c:pt idx="446">
                  <c:v>4990.6477000000004</c:v>
                </c:pt>
                <c:pt idx="447">
                  <c:v>5003.0128699999996</c:v>
                </c:pt>
                <c:pt idx="448">
                  <c:v>5007.4200800000008</c:v>
                </c:pt>
                <c:pt idx="449">
                  <c:v>4927.7304299999996</c:v>
                </c:pt>
                <c:pt idx="450">
                  <c:v>5007.45046</c:v>
                </c:pt>
                <c:pt idx="451">
                  <c:v>4999.6631299999999</c:v>
                </c:pt>
                <c:pt idx="452">
                  <c:v>4948.6288699999996</c:v>
                </c:pt>
                <c:pt idx="453">
                  <c:v>5002.5106199999991</c:v>
                </c:pt>
                <c:pt idx="454">
                  <c:v>4944.1031699999994</c:v>
                </c:pt>
                <c:pt idx="455">
                  <c:v>4945.9185299999999</c:v>
                </c:pt>
                <c:pt idx="456">
                  <c:v>4949.4083999999993</c:v>
                </c:pt>
                <c:pt idx="457">
                  <c:v>4974.95057</c:v>
                </c:pt>
                <c:pt idx="458">
                  <c:v>4937.4654900000005</c:v>
                </c:pt>
                <c:pt idx="459">
                  <c:v>4951.4135400000005</c:v>
                </c:pt>
                <c:pt idx="460">
                  <c:v>4966.5465500000009</c:v>
                </c:pt>
                <c:pt idx="461">
                  <c:v>4963.2449399999996</c:v>
                </c:pt>
                <c:pt idx="462">
                  <c:v>4936.2002499999999</c:v>
                </c:pt>
                <c:pt idx="463">
                  <c:v>4920.5552499999994</c:v>
                </c:pt>
                <c:pt idx="464">
                  <c:v>4934.6657999999998</c:v>
                </c:pt>
                <c:pt idx="465">
                  <c:v>4910.0732900000003</c:v>
                </c:pt>
                <c:pt idx="466">
                  <c:v>4926.5993400000007</c:v>
                </c:pt>
                <c:pt idx="467">
                  <c:v>4882.8605900000002</c:v>
                </c:pt>
                <c:pt idx="468">
                  <c:v>4879.4684500000003</c:v>
                </c:pt>
                <c:pt idx="469">
                  <c:v>4849.6250300000002</c:v>
                </c:pt>
                <c:pt idx="470">
                  <c:v>4864.8626999999997</c:v>
                </c:pt>
                <c:pt idx="471">
                  <c:v>4866.4457700000003</c:v>
                </c:pt>
                <c:pt idx="472">
                  <c:v>4928.9383700000008</c:v>
                </c:pt>
                <c:pt idx="473">
                  <c:v>4930.4990200000002</c:v>
                </c:pt>
                <c:pt idx="474">
                  <c:v>4937.05429</c:v>
                </c:pt>
                <c:pt idx="475">
                  <c:v>4936.3297899999998</c:v>
                </c:pt>
                <c:pt idx="476">
                  <c:v>4939.9858099999992</c:v>
                </c:pt>
                <c:pt idx="477">
                  <c:v>4945.4459699999998</c:v>
                </c:pt>
                <c:pt idx="478">
                  <c:v>4952.0195300000005</c:v>
                </c:pt>
                <c:pt idx="479">
                  <c:v>4961.1777099999999</c:v>
                </c:pt>
                <c:pt idx="480">
                  <c:v>4953.1720100000002</c:v>
                </c:pt>
                <c:pt idx="481">
                  <c:v>4975.7169599999997</c:v>
                </c:pt>
                <c:pt idx="482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>
                  <c:v>4628.8877799999991</c:v>
                </c:pt>
                <c:pt idx="528">
                  <c:v>4652.8631599999999</c:v>
                </c:pt>
                <c:pt idx="529">
                  <c:v>4663.7399100000002</c:v>
                </c:pt>
                <c:pt idx="530">
                  <c:v>4663.7310200000002</c:v>
                </c:pt>
                <c:pt idx="531">
                  <c:v>4656.5504499999997</c:v>
                </c:pt>
                <c:pt idx="532">
                  <c:v>4626.4393099999998</c:v>
                </c:pt>
                <c:pt idx="533">
                  <c:v>4665.3148999999994</c:v>
                </c:pt>
                <c:pt idx="534">
                  <c:v>4627.2748099999999</c:v>
                </c:pt>
                <c:pt idx="535">
                  <c:v>4662.9670099999994</c:v>
                </c:pt>
                <c:pt idx="536">
                  <c:v>4630.9820299999992</c:v>
                </c:pt>
                <c:pt idx="537">
                  <c:v>4584.8833100000002</c:v>
                </c:pt>
                <c:pt idx="538">
                  <c:v>4590.6213799999996</c:v>
                </c:pt>
                <c:pt idx="539">
                  <c:v>4527.3376899999994</c:v>
                </c:pt>
                <c:pt idx="540">
                  <c:v>4527.27189</c:v>
                </c:pt>
                <c:pt idx="541">
                  <c:v>4612.6271099999994</c:v>
                </c:pt>
                <c:pt idx="542">
                  <c:v>4614.9249099999997</c:v>
                </c:pt>
                <c:pt idx="543">
                  <c:v>4624.3930199999995</c:v>
                </c:pt>
                <c:pt idx="544">
                  <c:v>4616.9534299999996</c:v>
                </c:pt>
                <c:pt idx="545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4848.649385707</c:v>
                </c:pt>
                <c:pt idx="829">
                  <c:v>4855.7536857069999</c:v>
                </c:pt>
                <c:pt idx="830">
                  <c:v>4856.6699257070004</c:v>
                </c:pt>
                <c:pt idx="831">
                  <c:v>4838.572915707</c:v>
                </c:pt>
                <c:pt idx="832">
                  <c:v>4858.1079957069996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>
                  <c:v>4710.542205707</c:v>
                </c:pt>
                <c:pt idx="848">
                  <c:v>4671.2553657069993</c:v>
                </c:pt>
                <c:pt idx="849">
                  <c:v>4668.7053557069994</c:v>
                </c:pt>
                <c:pt idx="850">
                  <c:v>4653.5190857069992</c:v>
                </c:pt>
                <c:pt idx="851">
                  <c:v>4579.066185706999</c:v>
                </c:pt>
                <c:pt idx="852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3916.5884057069998</c:v>
                </c:pt>
                <c:pt idx="991">
                  <c:v>3898.5721557069996</c:v>
                </c:pt>
                <c:pt idx="992">
                  <c:v>3893.4186657069999</c:v>
                </c:pt>
                <c:pt idx="993">
                  <c:v>3902.4830457069997</c:v>
                </c:pt>
                <c:pt idx="994">
                  <c:v>3885.8565157069997</c:v>
                </c:pt>
                <c:pt idx="995">
                  <c:v>3863.4892457069996</c:v>
                </c:pt>
                <c:pt idx="996">
                  <c:v>3913.6083757069996</c:v>
                </c:pt>
                <c:pt idx="997">
                  <c:v>3923.3380457069998</c:v>
                </c:pt>
                <c:pt idx="998">
                  <c:v>3919.297085707</c:v>
                </c:pt>
                <c:pt idx="999">
                  <c:v>3905.4021757069995</c:v>
                </c:pt>
                <c:pt idx="1000">
                  <c:v>3889.8642757070002</c:v>
                </c:pt>
                <c:pt idx="1001">
                  <c:v>3914.7572757070002</c:v>
                </c:pt>
                <c:pt idx="1002">
                  <c:v>3906.2716757070002</c:v>
                </c:pt>
                <c:pt idx="1003">
                  <c:v>3892.7942257069999</c:v>
                </c:pt>
                <c:pt idx="1004">
                  <c:v>3886.6899857069998</c:v>
                </c:pt>
                <c:pt idx="1005">
                  <c:v>3892.1587857069999</c:v>
                </c:pt>
                <c:pt idx="1006">
                  <c:v>3889.7725157069995</c:v>
                </c:pt>
                <c:pt idx="1007">
                  <c:v>3890.6188157070001</c:v>
                </c:pt>
                <c:pt idx="1008">
                  <c:v>3860.8703157069999</c:v>
                </c:pt>
                <c:pt idx="1009">
                  <c:v>3869.0169757070003</c:v>
                </c:pt>
                <c:pt idx="1010">
                  <c:v>3845.5151657070001</c:v>
                </c:pt>
                <c:pt idx="1011">
                  <c:v>3871.720595707</c:v>
                </c:pt>
                <c:pt idx="1012">
                  <c:v>3872.0922157070004</c:v>
                </c:pt>
                <c:pt idx="1013">
                  <c:v>3842.9972157070001</c:v>
                </c:pt>
                <c:pt idx="1014">
                  <c:v>3854.1101857069998</c:v>
                </c:pt>
                <c:pt idx="1015">
                  <c:v>3851.8572857069998</c:v>
                </c:pt>
                <c:pt idx="1016">
                  <c:v>3782.3350357069999</c:v>
                </c:pt>
                <c:pt idx="1017">
                  <c:v>3738.1877257069996</c:v>
                </c:pt>
                <c:pt idx="1018">
                  <c:v>3736.4502357069996</c:v>
                </c:pt>
                <c:pt idx="1019">
                  <c:v>3716.0699157069998</c:v>
                </c:pt>
                <c:pt idx="1020">
                  <c:v>3713.0874757070001</c:v>
                </c:pt>
                <c:pt idx="1021">
                  <c:v>3720.650985707</c:v>
                </c:pt>
                <c:pt idx="1022">
                  <c:v>3713.9879257069997</c:v>
                </c:pt>
                <c:pt idx="1023">
                  <c:v>3715.8179257070001</c:v>
                </c:pt>
                <c:pt idx="1024">
                  <c:v>3693.1008757069999</c:v>
                </c:pt>
                <c:pt idx="1025">
                  <c:v>3638.2946357070005</c:v>
                </c:pt>
                <c:pt idx="1026">
                  <c:v>3620.3272457069997</c:v>
                </c:pt>
                <c:pt idx="1027">
                  <c:v>3617.100815707</c:v>
                </c:pt>
                <c:pt idx="1028">
                  <c:v>3627.6813957069999</c:v>
                </c:pt>
                <c:pt idx="1029">
                  <c:v>3617.3154457069995</c:v>
                </c:pt>
                <c:pt idx="1030">
                  <c:v>3617.8637357069997</c:v>
                </c:pt>
                <c:pt idx="1031">
                  <c:v>3648.4395557069997</c:v>
                </c:pt>
                <c:pt idx="1032">
                  <c:v>3660.097935707</c:v>
                </c:pt>
                <c:pt idx="1033">
                  <c:v>3644.5724757069997</c:v>
                </c:pt>
                <c:pt idx="1034">
                  <c:v>3685.9894757069997</c:v>
                </c:pt>
                <c:pt idx="1035">
                  <c:v>3674.6810257069997</c:v>
                </c:pt>
                <c:pt idx="1036">
                  <c:v>3668.2734757069998</c:v>
                </c:pt>
                <c:pt idx="1037">
                  <c:v>3623.7360557069997</c:v>
                </c:pt>
                <c:pt idx="1038">
                  <c:v>3627.9898357069997</c:v>
                </c:pt>
                <c:pt idx="1039">
                  <c:v>3587.175665707</c:v>
                </c:pt>
                <c:pt idx="1040">
                  <c:v>3607.0963757069999</c:v>
                </c:pt>
                <c:pt idx="1041">
                  <c:v>3637.7937757069999</c:v>
                </c:pt>
                <c:pt idx="1042">
                  <c:v>3631.5418057070001</c:v>
                </c:pt>
                <c:pt idx="1043">
                  <c:v>3615.4880557070001</c:v>
                </c:pt>
                <c:pt idx="1044">
                  <c:v>3613.5523857069998</c:v>
                </c:pt>
                <c:pt idx="1045">
                  <c:v>3605.024815707</c:v>
                </c:pt>
                <c:pt idx="1046">
                  <c:v>3613.5221057069998</c:v>
                </c:pt>
                <c:pt idx="1047">
                  <c:v>3626.9183457070003</c:v>
                </c:pt>
                <c:pt idx="1048">
                  <c:v>3636.7888057069999</c:v>
                </c:pt>
                <c:pt idx="1049">
                  <c:v>3623.7735257069999</c:v>
                </c:pt>
                <c:pt idx="1050">
                  <c:v>3606.833355707</c:v>
                </c:pt>
                <c:pt idx="1051">
                  <c:v>3603.813355707</c:v>
                </c:pt>
                <c:pt idx="1052">
                  <c:v>3633.762215707</c:v>
                </c:pt>
                <c:pt idx="1053">
                  <c:v>3627.8813557069998</c:v>
                </c:pt>
                <c:pt idx="1054">
                  <c:v>3617.0823157069999</c:v>
                </c:pt>
                <c:pt idx="1055">
                  <c:v>3567.9114057070001</c:v>
                </c:pt>
                <c:pt idx="1056">
                  <c:v>3629.4122057070003</c:v>
                </c:pt>
                <c:pt idx="1057">
                  <c:v>3615.5931557070003</c:v>
                </c:pt>
                <c:pt idx="1058">
                  <c:v>3618.4743957070004</c:v>
                </c:pt>
                <c:pt idx="1059">
                  <c:v>3616.4755857069999</c:v>
                </c:pt>
                <c:pt idx="1060">
                  <c:v>3612.8821157070001</c:v>
                </c:pt>
                <c:pt idx="1061">
                  <c:v>3628.3970957070001</c:v>
                </c:pt>
                <c:pt idx="1062">
                  <c:v>3639.7297257069999</c:v>
                </c:pt>
                <c:pt idx="1063">
                  <c:v>3638.5971757070001</c:v>
                </c:pt>
                <c:pt idx="1064">
                  <c:v>3632.8355757070003</c:v>
                </c:pt>
                <c:pt idx="1065">
                  <c:v>3625.0203657069997</c:v>
                </c:pt>
                <c:pt idx="1066">
                  <c:v>3628.253755707</c:v>
                </c:pt>
                <c:pt idx="1067">
                  <c:v>3621.3190657069999</c:v>
                </c:pt>
                <c:pt idx="1068">
                  <c:v>3640.2150457069997</c:v>
                </c:pt>
                <c:pt idx="1069">
                  <c:v>3641.2651457070001</c:v>
                </c:pt>
                <c:pt idx="1070">
                  <c:v>3636.8520257069999</c:v>
                </c:pt>
                <c:pt idx="1071">
                  <c:v>3636.437185707</c:v>
                </c:pt>
                <c:pt idx="1072">
                  <c:v>3627.804555707</c:v>
                </c:pt>
                <c:pt idx="1073">
                  <c:v>3635.8587657069997</c:v>
                </c:pt>
                <c:pt idx="1074">
                  <c:v>3624.5543057069999</c:v>
                </c:pt>
                <c:pt idx="1075">
                  <c:v>3620.1659157069998</c:v>
                </c:pt>
                <c:pt idx="1076">
                  <c:v>3607.399185707</c:v>
                </c:pt>
                <c:pt idx="1077">
                  <c:v>3619.2692057069999</c:v>
                </c:pt>
                <c:pt idx="1078">
                  <c:v>3617.6612057069997</c:v>
                </c:pt>
                <c:pt idx="1079">
                  <c:v>3631.7704357069997</c:v>
                </c:pt>
                <c:pt idx="1080">
                  <c:v>3608.050035707</c:v>
                </c:pt>
                <c:pt idx="1081">
                  <c:v>3611.7195057069998</c:v>
                </c:pt>
                <c:pt idx="1082">
                  <c:v>3596.2538757069997</c:v>
                </c:pt>
                <c:pt idx="1083">
                  <c:v>3585.5076457069999</c:v>
                </c:pt>
                <c:pt idx="1084">
                  <c:v>3568.642905707</c:v>
                </c:pt>
                <c:pt idx="1085">
                  <c:v>3576.8916357069998</c:v>
                </c:pt>
                <c:pt idx="1086">
                  <c:v>3572.9123257069996</c:v>
                </c:pt>
                <c:pt idx="1087">
                  <c:v>3578.2191457069998</c:v>
                </c:pt>
                <c:pt idx="1088">
                  <c:v>3586.7178457069999</c:v>
                </c:pt>
                <c:pt idx="1089">
                  <c:v>3579.6327757069998</c:v>
                </c:pt>
                <c:pt idx="1090">
                  <c:v>3571.2959357069999</c:v>
                </c:pt>
                <c:pt idx="1091">
                  <c:v>3582.5419757069999</c:v>
                </c:pt>
                <c:pt idx="1092">
                  <c:v>3574.1867057069994</c:v>
                </c:pt>
                <c:pt idx="1093">
                  <c:v>3509.5343457069998</c:v>
                </c:pt>
                <c:pt idx="1094">
                  <c:v>3528.7397557069999</c:v>
                </c:pt>
                <c:pt idx="1095">
                  <c:v>3521.9727157069997</c:v>
                </c:pt>
                <c:pt idx="1096">
                  <c:v>3483.3457057069995</c:v>
                </c:pt>
                <c:pt idx="1097">
                  <c:v>3504.6686157070003</c:v>
                </c:pt>
                <c:pt idx="1098">
                  <c:v>3576.3654257070002</c:v>
                </c:pt>
                <c:pt idx="1099">
                  <c:v>3559.5439057070002</c:v>
                </c:pt>
                <c:pt idx="1100">
                  <c:v>3573.8115357070001</c:v>
                </c:pt>
                <c:pt idx="1101">
                  <c:v>3550.0729557070003</c:v>
                </c:pt>
                <c:pt idx="1102">
                  <c:v>3582.0665457070004</c:v>
                </c:pt>
                <c:pt idx="1103">
                  <c:v>3611.4998357070003</c:v>
                </c:pt>
                <c:pt idx="1104">
                  <c:v>3602.840825707</c:v>
                </c:pt>
                <c:pt idx="1105">
                  <c:v>3605.438825707</c:v>
                </c:pt>
                <c:pt idx="1106">
                  <c:v>3634.7242757070003</c:v>
                </c:pt>
                <c:pt idx="1107">
                  <c:v>3667.9181657070003</c:v>
                </c:pt>
                <c:pt idx="1108">
                  <c:v>3642.0626257070003</c:v>
                </c:pt>
                <c:pt idx="1109">
                  <c:v>3640.8325557069998</c:v>
                </c:pt>
                <c:pt idx="1110">
                  <c:v>3646.3350057069997</c:v>
                </c:pt>
                <c:pt idx="1111">
                  <c:v>3631.7884857069998</c:v>
                </c:pt>
                <c:pt idx="1112">
                  <c:v>3654.3499257069998</c:v>
                </c:pt>
                <c:pt idx="1113">
                  <c:v>3600.709815707</c:v>
                </c:pt>
                <c:pt idx="1114">
                  <c:v>3570.873875707</c:v>
                </c:pt>
                <c:pt idx="1115">
                  <c:v>3578.725205707</c:v>
                </c:pt>
                <c:pt idx="1116">
                  <c:v>3547.8888957069998</c:v>
                </c:pt>
                <c:pt idx="1117">
                  <c:v>3566.609675707</c:v>
                </c:pt>
                <c:pt idx="1118">
                  <c:v>3614.6307957070003</c:v>
                </c:pt>
                <c:pt idx="1119">
                  <c:v>3612.5661057069997</c:v>
                </c:pt>
                <c:pt idx="1120">
                  <c:v>3591.901635707</c:v>
                </c:pt>
                <c:pt idx="1121">
                  <c:v>3588.9679557069999</c:v>
                </c:pt>
                <c:pt idx="1122">
                  <c:v>3586.2723757069998</c:v>
                </c:pt>
                <c:pt idx="1123">
                  <c:v>3595.4515457069997</c:v>
                </c:pt>
                <c:pt idx="1124">
                  <c:v>3560.4790957069995</c:v>
                </c:pt>
                <c:pt idx="1125">
                  <c:v>3589.5678857069997</c:v>
                </c:pt>
                <c:pt idx="1126">
                  <c:v>3579.8208957069996</c:v>
                </c:pt>
                <c:pt idx="1127">
                  <c:v>3602.8712257069997</c:v>
                </c:pt>
                <c:pt idx="1128">
                  <c:v>3605.3024257069997</c:v>
                </c:pt>
                <c:pt idx="1129">
                  <c:v>3616.6758457070005</c:v>
                </c:pt>
                <c:pt idx="1130">
                  <c:v>3578.1121857070002</c:v>
                </c:pt>
                <c:pt idx="1131">
                  <c:v>3591.9545957070004</c:v>
                </c:pt>
                <c:pt idx="1132">
                  <c:v>3551.0883357070002</c:v>
                </c:pt>
                <c:pt idx="1133">
                  <c:v>3524.4401457070003</c:v>
                </c:pt>
                <c:pt idx="1134">
                  <c:v>3543.5941457069998</c:v>
                </c:pt>
                <c:pt idx="1135">
                  <c:v>3552.951785707</c:v>
                </c:pt>
                <c:pt idx="1136">
                  <c:v>3555.1355257069999</c:v>
                </c:pt>
                <c:pt idx="1137">
                  <c:v>3587.4137057070002</c:v>
                </c:pt>
                <c:pt idx="1138">
                  <c:v>3585.2392457069996</c:v>
                </c:pt>
                <c:pt idx="1139">
                  <c:v>3567.4963157070001</c:v>
                </c:pt>
                <c:pt idx="1140">
                  <c:v>3560.9984557069997</c:v>
                </c:pt>
                <c:pt idx="1141">
                  <c:v>3560.7766557069999</c:v>
                </c:pt>
                <c:pt idx="1142">
                  <c:v>3556.982295707</c:v>
                </c:pt>
                <c:pt idx="1143">
                  <c:v>3544.6190757069999</c:v>
                </c:pt>
                <c:pt idx="1144">
                  <c:v>3572.8953757069999</c:v>
                </c:pt>
                <c:pt idx="1145">
                  <c:v>3544.4091857069998</c:v>
                </c:pt>
                <c:pt idx="1146">
                  <c:v>3547.9231857069999</c:v>
                </c:pt>
                <c:pt idx="1147">
                  <c:v>3578.643805707</c:v>
                </c:pt>
                <c:pt idx="1148">
                  <c:v>3584.6255457069997</c:v>
                </c:pt>
                <c:pt idx="1149">
                  <c:v>3585.7576657069999</c:v>
                </c:pt>
                <c:pt idx="1150">
                  <c:v>3591.7678257070002</c:v>
                </c:pt>
                <c:pt idx="1151">
                  <c:v>3587.0477057070002</c:v>
                </c:pt>
                <c:pt idx="1152">
                  <c:v>3578.4403957069999</c:v>
                </c:pt>
                <c:pt idx="1153">
                  <c:v>3586.155145707</c:v>
                </c:pt>
                <c:pt idx="1154">
                  <c:v>3591.9165457069998</c:v>
                </c:pt>
                <c:pt idx="1155">
                  <c:v>3578.2445857070002</c:v>
                </c:pt>
                <c:pt idx="1156">
                  <c:v>3572.9384357069998</c:v>
                </c:pt>
                <c:pt idx="1157">
                  <c:v>3588.5770457069998</c:v>
                </c:pt>
                <c:pt idx="1158">
                  <c:v>3599.8410357070002</c:v>
                </c:pt>
                <c:pt idx="1159">
                  <c:v>3581.356865707</c:v>
                </c:pt>
                <c:pt idx="1160">
                  <c:v>3614.7774957070001</c:v>
                </c:pt>
                <c:pt idx="1161">
                  <c:v>3629.7099557070001</c:v>
                </c:pt>
                <c:pt idx="1162">
                  <c:v>3626.0931357069999</c:v>
                </c:pt>
                <c:pt idx="1163">
                  <c:v>3611.1881157070002</c:v>
                </c:pt>
                <c:pt idx="1164">
                  <c:v>3614.4204957070001</c:v>
                </c:pt>
                <c:pt idx="1165">
                  <c:v>3630.668895707</c:v>
                </c:pt>
                <c:pt idx="1166">
                  <c:v>3642.856955707</c:v>
                </c:pt>
                <c:pt idx="1167">
                  <c:v>3664.9379357070002</c:v>
                </c:pt>
                <c:pt idx="1168">
                  <c:v>3693.4189057069998</c:v>
                </c:pt>
                <c:pt idx="1169">
                  <c:v>3698.7708057069999</c:v>
                </c:pt>
                <c:pt idx="1170">
                  <c:v>3705.4201657069998</c:v>
                </c:pt>
                <c:pt idx="1171">
                  <c:v>3674.6000857069998</c:v>
                </c:pt>
                <c:pt idx="1172">
                  <c:v>3665.5837457070002</c:v>
                </c:pt>
                <c:pt idx="1173">
                  <c:v>3674.5018257070001</c:v>
                </c:pt>
                <c:pt idx="1174">
                  <c:v>3655.5557357069997</c:v>
                </c:pt>
                <c:pt idx="1175">
                  <c:v>3671.9761457069999</c:v>
                </c:pt>
                <c:pt idx="1176">
                  <c:v>3706.7720057070001</c:v>
                </c:pt>
                <c:pt idx="1177">
                  <c:v>3758.4789557069998</c:v>
                </c:pt>
                <c:pt idx="1178">
                  <c:v>3737.8504657069998</c:v>
                </c:pt>
                <c:pt idx="1179">
                  <c:v>3746.0538857070001</c:v>
                </c:pt>
                <c:pt idx="1180">
                  <c:v>3699.7254157070001</c:v>
                </c:pt>
                <c:pt idx="1181">
                  <c:v>3669.3740157070001</c:v>
                </c:pt>
                <c:pt idx="1182">
                  <c:v>3644.9171757069998</c:v>
                </c:pt>
                <c:pt idx="1183">
                  <c:v>3628.833625707</c:v>
                </c:pt>
                <c:pt idx="1184">
                  <c:v>3681.0317557069998</c:v>
                </c:pt>
                <c:pt idx="1185">
                  <c:v>3659.0514657069998</c:v>
                </c:pt>
                <c:pt idx="1186">
                  <c:v>3705.4243257070002</c:v>
                </c:pt>
                <c:pt idx="1187">
                  <c:v>3746.7530857070001</c:v>
                </c:pt>
                <c:pt idx="1188">
                  <c:v>3744.2906657069998</c:v>
                </c:pt>
                <c:pt idx="1189">
                  <c:v>3734.7250857069998</c:v>
                </c:pt>
                <c:pt idx="1190">
                  <c:v>3758.8361857070004</c:v>
                </c:pt>
                <c:pt idx="1191">
                  <c:v>3754.3208857070003</c:v>
                </c:pt>
                <c:pt idx="1192">
                  <c:v>3748.0149857070001</c:v>
                </c:pt>
                <c:pt idx="1193">
                  <c:v>3709.1732257070003</c:v>
                </c:pt>
                <c:pt idx="1194">
                  <c:v>3716.090125707</c:v>
                </c:pt>
                <c:pt idx="1195">
                  <c:v>3753.7827857070001</c:v>
                </c:pt>
                <c:pt idx="1196">
                  <c:v>3729.4347057069999</c:v>
                </c:pt>
                <c:pt idx="1197">
                  <c:v>3764.4885657069999</c:v>
                </c:pt>
                <c:pt idx="1198">
                  <c:v>3736.232745707</c:v>
                </c:pt>
                <c:pt idx="1199">
                  <c:v>3774.2217057069997</c:v>
                </c:pt>
                <c:pt idx="1200">
                  <c:v>3760.4292057069997</c:v>
                </c:pt>
                <c:pt idx="1201">
                  <c:v>3754.007245707</c:v>
                </c:pt>
                <c:pt idx="1202">
                  <c:v>3733.2102557069998</c:v>
                </c:pt>
                <c:pt idx="1203">
                  <c:v>3722.4708257070001</c:v>
                </c:pt>
                <c:pt idx="1204">
                  <c:v>3687.6039057069997</c:v>
                </c:pt>
                <c:pt idx="1205">
                  <c:v>3711.3775757070002</c:v>
                </c:pt>
                <c:pt idx="1206">
                  <c:v>3664.2443857070002</c:v>
                </c:pt>
                <c:pt idx="1207">
                  <c:v>3691.2064557070003</c:v>
                </c:pt>
                <c:pt idx="1208">
                  <c:v>3688.2346657070002</c:v>
                </c:pt>
                <c:pt idx="1209">
                  <c:v>3669.4406857070003</c:v>
                </c:pt>
                <c:pt idx="1210">
                  <c:v>3669.8496757070002</c:v>
                </c:pt>
                <c:pt idx="1211">
                  <c:v>3673.841115707</c:v>
                </c:pt>
                <c:pt idx="1212">
                  <c:v>3677.4002857070004</c:v>
                </c:pt>
                <c:pt idx="1213">
                  <c:v>3673.9557057070001</c:v>
                </c:pt>
                <c:pt idx="1214">
                  <c:v>3665.7321257070003</c:v>
                </c:pt>
                <c:pt idx="1215">
                  <c:v>3678.4055857070002</c:v>
                </c:pt>
                <c:pt idx="1216">
                  <c:v>3676.5756957070002</c:v>
                </c:pt>
                <c:pt idx="1217">
                  <c:v>3646.8022057070002</c:v>
                </c:pt>
                <c:pt idx="1218">
                  <c:v>3644.121535707</c:v>
                </c:pt>
                <c:pt idx="1219">
                  <c:v>3638.5762157070003</c:v>
                </c:pt>
                <c:pt idx="1220">
                  <c:v>3625.834345707</c:v>
                </c:pt>
                <c:pt idx="1221">
                  <c:v>3597.3804057070001</c:v>
                </c:pt>
                <c:pt idx="1222">
                  <c:v>3630.3984357070003</c:v>
                </c:pt>
                <c:pt idx="1223">
                  <c:v>3632.9157157070003</c:v>
                </c:pt>
                <c:pt idx="1224">
                  <c:v>3612.716005707</c:v>
                </c:pt>
                <c:pt idx="1225">
                  <c:v>3623.1211957070004</c:v>
                </c:pt>
                <c:pt idx="1226">
                  <c:v>3636.5250957070002</c:v>
                </c:pt>
                <c:pt idx="1227">
                  <c:v>3634.1566857070002</c:v>
                </c:pt>
                <c:pt idx="1228">
                  <c:v>3629.1366657070002</c:v>
                </c:pt>
                <c:pt idx="1229">
                  <c:v>3601.8843557069999</c:v>
                </c:pt>
                <c:pt idx="1230">
                  <c:v>3586.5006657069998</c:v>
                </c:pt>
                <c:pt idx="1231">
                  <c:v>3580.0579457069998</c:v>
                </c:pt>
                <c:pt idx="1232">
                  <c:v>3560.477005707</c:v>
                </c:pt>
                <c:pt idx="1233">
                  <c:v>3537.0355857069999</c:v>
                </c:pt>
                <c:pt idx="1234">
                  <c:v>3497.4766057070001</c:v>
                </c:pt>
                <c:pt idx="1235">
                  <c:v>3516.1298657069997</c:v>
                </c:pt>
                <c:pt idx="1236">
                  <c:v>3507.6532057069999</c:v>
                </c:pt>
                <c:pt idx="1237">
                  <c:v>3511.445735707</c:v>
                </c:pt>
                <c:pt idx="1238">
                  <c:v>3532.5067357069997</c:v>
                </c:pt>
                <c:pt idx="1239">
                  <c:v>3542.1692957069999</c:v>
                </c:pt>
                <c:pt idx="1240">
                  <c:v>3506.9438857069999</c:v>
                </c:pt>
                <c:pt idx="1241">
                  <c:v>3488.841905707</c:v>
                </c:pt>
                <c:pt idx="1242">
                  <c:v>3465.0544257070001</c:v>
                </c:pt>
                <c:pt idx="1243">
                  <c:v>3464.4035457069999</c:v>
                </c:pt>
                <c:pt idx="1244">
                  <c:v>3466.6782857070002</c:v>
                </c:pt>
                <c:pt idx="1245">
                  <c:v>3469.169275707</c:v>
                </c:pt>
                <c:pt idx="1246">
                  <c:v>3444.8932057070001</c:v>
                </c:pt>
                <c:pt idx="1247">
                  <c:v>3443.1932057069998</c:v>
                </c:pt>
                <c:pt idx="1248">
                  <c:v>3452.7624957070002</c:v>
                </c:pt>
                <c:pt idx="1249">
                  <c:v>3455.7015957070003</c:v>
                </c:pt>
                <c:pt idx="1250">
                  <c:v>3431.4886657070001</c:v>
                </c:pt>
                <c:pt idx="1251">
                  <c:v>3450.746265707</c:v>
                </c:pt>
                <c:pt idx="1252">
                  <c:v>3485.507065707</c:v>
                </c:pt>
                <c:pt idx="1253">
                  <c:v>3477.1316557069999</c:v>
                </c:pt>
                <c:pt idx="1254">
                  <c:v>3463.8269157070004</c:v>
                </c:pt>
                <c:pt idx="1255">
                  <c:v>3454.6117657070004</c:v>
                </c:pt>
                <c:pt idx="1256">
                  <c:v>3462.317405707</c:v>
                </c:pt>
                <c:pt idx="1257">
                  <c:v>3470.460445707</c:v>
                </c:pt>
                <c:pt idx="1258">
                  <c:v>3424.0588957069999</c:v>
                </c:pt>
                <c:pt idx="1259">
                  <c:v>3459.5618857069999</c:v>
                </c:pt>
                <c:pt idx="1260">
                  <c:v>3452.3544757069999</c:v>
                </c:pt>
                <c:pt idx="1261">
                  <c:v>3432.5428257070002</c:v>
                </c:pt>
                <c:pt idx="1262">
                  <c:v>3442.9162357069999</c:v>
                </c:pt>
                <c:pt idx="1263">
                  <c:v>3461.8515057070003</c:v>
                </c:pt>
                <c:pt idx="1264">
                  <c:v>3495.6387557070002</c:v>
                </c:pt>
                <c:pt idx="1265">
                  <c:v>3496.343095707</c:v>
                </c:pt>
                <c:pt idx="1266">
                  <c:v>3457.127855707</c:v>
                </c:pt>
                <c:pt idx="1267">
                  <c:v>3466.6341257070003</c:v>
                </c:pt>
                <c:pt idx="1268">
                  <c:v>3470.8291957070001</c:v>
                </c:pt>
                <c:pt idx="1269">
                  <c:v>3475.6480857070001</c:v>
                </c:pt>
                <c:pt idx="1270">
                  <c:v>3454.4825457070001</c:v>
                </c:pt>
                <c:pt idx="1271">
                  <c:v>3393.5902657070001</c:v>
                </c:pt>
                <c:pt idx="1272">
                  <c:v>3384.1017657070001</c:v>
                </c:pt>
                <c:pt idx="1273">
                  <c:v>3424.1210057070002</c:v>
                </c:pt>
                <c:pt idx="1274">
                  <c:v>3390.7569557070001</c:v>
                </c:pt>
                <c:pt idx="1275">
                  <c:v>3365.049405707</c:v>
                </c:pt>
                <c:pt idx="1276">
                  <c:v>3404.073165707</c:v>
                </c:pt>
                <c:pt idx="1277">
                  <c:v>3417.7925057070001</c:v>
                </c:pt>
                <c:pt idx="1278">
                  <c:v>3398.4353257069997</c:v>
                </c:pt>
                <c:pt idx="1279">
                  <c:v>3370.1284057069997</c:v>
                </c:pt>
                <c:pt idx="1280">
                  <c:v>3376.198905707</c:v>
                </c:pt>
                <c:pt idx="1281">
                  <c:v>3331.1937457069998</c:v>
                </c:pt>
                <c:pt idx="1282">
                  <c:v>3297.0456657069999</c:v>
                </c:pt>
                <c:pt idx="1283">
                  <c:v>3343.359655707</c:v>
                </c:pt>
                <c:pt idx="1284">
                  <c:v>3310.6083657069998</c:v>
                </c:pt>
                <c:pt idx="1285">
                  <c:v>3300.0953357070002</c:v>
                </c:pt>
                <c:pt idx="1286">
                  <c:v>3294.9490357069999</c:v>
                </c:pt>
                <c:pt idx="1287">
                  <c:v>3317.676585707</c:v>
                </c:pt>
                <c:pt idx="1288">
                  <c:v>3322.3344757069999</c:v>
                </c:pt>
                <c:pt idx="1289">
                  <c:v>3341.7731157070002</c:v>
                </c:pt>
                <c:pt idx="1290">
                  <c:v>3331.9298357070002</c:v>
                </c:pt>
                <c:pt idx="1291">
                  <c:v>3322.0120757069999</c:v>
                </c:pt>
                <c:pt idx="1292">
                  <c:v>3313.7693757070001</c:v>
                </c:pt>
                <c:pt idx="1293">
                  <c:v>3267.5447457069999</c:v>
                </c:pt>
                <c:pt idx="1294">
                  <c:v>3298.3726257070002</c:v>
                </c:pt>
                <c:pt idx="1295">
                  <c:v>3271.9621157070001</c:v>
                </c:pt>
                <c:pt idx="1296">
                  <c:v>3270.5654857069999</c:v>
                </c:pt>
                <c:pt idx="1297">
                  <c:v>3265.1853557069999</c:v>
                </c:pt>
                <c:pt idx="1298">
                  <c:v>3196.3113357070001</c:v>
                </c:pt>
                <c:pt idx="1299">
                  <c:v>3249.4811657069999</c:v>
                </c:pt>
                <c:pt idx="1300">
                  <c:v>3241.6882557069998</c:v>
                </c:pt>
                <c:pt idx="1301">
                  <c:v>3201.0914257069999</c:v>
                </c:pt>
                <c:pt idx="1302">
                  <c:v>3221.1367157069999</c:v>
                </c:pt>
                <c:pt idx="1303">
                  <c:v>3293.7821257070004</c:v>
                </c:pt>
                <c:pt idx="1304">
                  <c:v>3310.9468057069998</c:v>
                </c:pt>
                <c:pt idx="1305">
                  <c:v>3330.7245157069997</c:v>
                </c:pt>
                <c:pt idx="1306">
                  <c:v>3340.3292457069997</c:v>
                </c:pt>
                <c:pt idx="1307">
                  <c:v>3354.9384257070001</c:v>
                </c:pt>
                <c:pt idx="1308">
                  <c:v>3356.9501957070001</c:v>
                </c:pt>
                <c:pt idx="1309">
                  <c:v>3377.1394757070002</c:v>
                </c:pt>
                <c:pt idx="1310">
                  <c:v>3354.025265707</c:v>
                </c:pt>
                <c:pt idx="1311">
                  <c:v>3359.3512957070002</c:v>
                </c:pt>
                <c:pt idx="1312">
                  <c:v>3357.7713157070002</c:v>
                </c:pt>
                <c:pt idx="1313">
                  <c:v>3373.8650457070003</c:v>
                </c:pt>
                <c:pt idx="1314">
                  <c:v>3365.6324157070003</c:v>
                </c:pt>
                <c:pt idx="1315">
                  <c:v>3353.2717557070005</c:v>
                </c:pt>
                <c:pt idx="1316">
                  <c:v>3340.9531157070001</c:v>
                </c:pt>
                <c:pt idx="1317">
                  <c:v>3290.2525457070001</c:v>
                </c:pt>
                <c:pt idx="1318">
                  <c:v>3275.253195707</c:v>
                </c:pt>
                <c:pt idx="1319">
                  <c:v>3262.8504957069999</c:v>
                </c:pt>
                <c:pt idx="1320">
                  <c:v>3270.6533557070002</c:v>
                </c:pt>
                <c:pt idx="1321">
                  <c:v>3269.5586957070004</c:v>
                </c:pt>
                <c:pt idx="1322">
                  <c:v>3260.0430357069999</c:v>
                </c:pt>
                <c:pt idx="1323">
                  <c:v>3287.194315707</c:v>
                </c:pt>
                <c:pt idx="1324">
                  <c:v>3247.1102957070002</c:v>
                </c:pt>
                <c:pt idx="1325">
                  <c:v>3260.3792857070002</c:v>
                </c:pt>
                <c:pt idx="1326">
                  <c:v>3296.7647157070005</c:v>
                </c:pt>
                <c:pt idx="1327">
                  <c:v>3276.5841857070004</c:v>
                </c:pt>
                <c:pt idx="1328">
                  <c:v>3257.3237957070005</c:v>
                </c:pt>
                <c:pt idx="1329">
                  <c:v>3280.8435557070002</c:v>
                </c:pt>
                <c:pt idx="1330">
                  <c:v>3283.1127957070003</c:v>
                </c:pt>
                <c:pt idx="1331">
                  <c:v>3307.2112257069998</c:v>
                </c:pt>
                <c:pt idx="1332">
                  <c:v>3329.9838357070003</c:v>
                </c:pt>
                <c:pt idx="1333">
                  <c:v>3332.0783757069999</c:v>
                </c:pt>
                <c:pt idx="1334">
                  <c:v>3335.7317257070004</c:v>
                </c:pt>
                <c:pt idx="1335">
                  <c:v>3311.4345057069995</c:v>
                </c:pt>
                <c:pt idx="1336">
                  <c:v>3317.6967857069999</c:v>
                </c:pt>
                <c:pt idx="1337">
                  <c:v>3291.1551357070002</c:v>
                </c:pt>
                <c:pt idx="1338">
                  <c:v>3291.7391857070002</c:v>
                </c:pt>
                <c:pt idx="1339">
                  <c:v>3345.941505707</c:v>
                </c:pt>
                <c:pt idx="1340">
                  <c:v>3267.3653857069994</c:v>
                </c:pt>
                <c:pt idx="1341">
                  <c:v>3295.5586657069998</c:v>
                </c:pt>
                <c:pt idx="1342">
                  <c:v>3278.0406157069997</c:v>
                </c:pt>
                <c:pt idx="1343">
                  <c:v>3269.309685707</c:v>
                </c:pt>
                <c:pt idx="1344">
                  <c:v>3299.0099857069999</c:v>
                </c:pt>
                <c:pt idx="1345">
                  <c:v>3298.512465707</c:v>
                </c:pt>
                <c:pt idx="1346">
                  <c:v>3272.7181757070002</c:v>
                </c:pt>
                <c:pt idx="1347">
                  <c:v>3278.2109357070003</c:v>
                </c:pt>
                <c:pt idx="1348">
                  <c:v>3307.1994157070003</c:v>
                </c:pt>
                <c:pt idx="1349">
                  <c:v>3325.2484357070002</c:v>
                </c:pt>
                <c:pt idx="1350">
                  <c:v>3343.245185707</c:v>
                </c:pt>
                <c:pt idx="1351">
                  <c:v>3326.7037157070004</c:v>
                </c:pt>
                <c:pt idx="1352">
                  <c:v>3354.4475257069998</c:v>
                </c:pt>
                <c:pt idx="1353">
                  <c:v>3348.1132057069999</c:v>
                </c:pt>
                <c:pt idx="1354">
                  <c:v>3347.0781257069998</c:v>
                </c:pt>
                <c:pt idx="1355">
                  <c:v>3343.2767157069998</c:v>
                </c:pt>
                <c:pt idx="1356">
                  <c:v>3354.4552957069996</c:v>
                </c:pt>
                <c:pt idx="1357">
                  <c:v>3358.6941157069996</c:v>
                </c:pt>
                <c:pt idx="1358">
                  <c:v>3344.4761857069998</c:v>
                </c:pt>
                <c:pt idx="1359">
                  <c:v>3402.0071357070001</c:v>
                </c:pt>
                <c:pt idx="1360">
                  <c:v>3341.6995257070002</c:v>
                </c:pt>
                <c:pt idx="1361">
                  <c:v>3333.5132257070004</c:v>
                </c:pt>
                <c:pt idx="1362">
                  <c:v>3378.6156757070003</c:v>
                </c:pt>
                <c:pt idx="1363">
                  <c:v>3361.1345157070004</c:v>
                </c:pt>
                <c:pt idx="1364">
                  <c:v>3353.4657357070005</c:v>
                </c:pt>
                <c:pt idx="1365">
                  <c:v>3338.7522857070003</c:v>
                </c:pt>
                <c:pt idx="1366">
                  <c:v>3344.9021957070004</c:v>
                </c:pt>
                <c:pt idx="1367">
                  <c:v>3324.2717157070006</c:v>
                </c:pt>
                <c:pt idx="1368">
                  <c:v>3359.5927557070004</c:v>
                </c:pt>
                <c:pt idx="1369">
                  <c:v>3349.0980157070003</c:v>
                </c:pt>
                <c:pt idx="1370">
                  <c:v>3357.4083757070002</c:v>
                </c:pt>
                <c:pt idx="1371">
                  <c:v>3358.7681357070001</c:v>
                </c:pt>
                <c:pt idx="1372">
                  <c:v>3366.2540157070002</c:v>
                </c:pt>
                <c:pt idx="1373">
                  <c:v>3337.9689257069999</c:v>
                </c:pt>
                <c:pt idx="1374">
                  <c:v>3340.1382557070001</c:v>
                </c:pt>
                <c:pt idx="1375">
                  <c:v>3343.406655707</c:v>
                </c:pt>
                <c:pt idx="1376">
                  <c:v>3360.7818257070003</c:v>
                </c:pt>
                <c:pt idx="1377">
                  <c:v>3360.2802757070003</c:v>
                </c:pt>
                <c:pt idx="1378">
                  <c:v>3343.0492357070002</c:v>
                </c:pt>
                <c:pt idx="1379">
                  <c:v>3360.1837757070002</c:v>
                </c:pt>
                <c:pt idx="1380">
                  <c:v>3374.9982157069999</c:v>
                </c:pt>
                <c:pt idx="1381">
                  <c:v>3356.0445957070001</c:v>
                </c:pt>
                <c:pt idx="1382">
                  <c:v>3350.164935707</c:v>
                </c:pt>
                <c:pt idx="1383">
                  <c:v>3361.6525557069999</c:v>
                </c:pt>
                <c:pt idx="1384">
                  <c:v>3359.5788257070003</c:v>
                </c:pt>
                <c:pt idx="1385">
                  <c:v>3358.9351857070001</c:v>
                </c:pt>
                <c:pt idx="1386">
                  <c:v>3357.2427257069999</c:v>
                </c:pt>
                <c:pt idx="1387">
                  <c:v>3371.5106157069999</c:v>
                </c:pt>
                <c:pt idx="1388">
                  <c:v>3369.0177557070001</c:v>
                </c:pt>
                <c:pt idx="1389">
                  <c:v>3361.9139657069995</c:v>
                </c:pt>
                <c:pt idx="1390">
                  <c:v>3446.7689557069998</c:v>
                </c:pt>
                <c:pt idx="1391">
                  <c:v>3443.4472457070001</c:v>
                </c:pt>
                <c:pt idx="1392">
                  <c:v>3394.8469857070004</c:v>
                </c:pt>
                <c:pt idx="1393">
                  <c:v>3436.1083057070005</c:v>
                </c:pt>
                <c:pt idx="1394">
                  <c:v>3439.3437557070001</c:v>
                </c:pt>
                <c:pt idx="1395">
                  <c:v>3431.394415707</c:v>
                </c:pt>
                <c:pt idx="1396">
                  <c:v>3427.5343257069999</c:v>
                </c:pt>
                <c:pt idx="1397">
                  <c:v>3438.538045707</c:v>
                </c:pt>
                <c:pt idx="1398">
                  <c:v>3435.6235457070002</c:v>
                </c:pt>
                <c:pt idx="1399">
                  <c:v>3483.2082957070002</c:v>
                </c:pt>
                <c:pt idx="1400">
                  <c:v>3481.519795707</c:v>
                </c:pt>
                <c:pt idx="1401">
                  <c:v>3463.7182157070001</c:v>
                </c:pt>
                <c:pt idx="1402">
                  <c:v>3455.4168957070001</c:v>
                </c:pt>
                <c:pt idx="1403">
                  <c:v>3426.0038157069998</c:v>
                </c:pt>
                <c:pt idx="1404">
                  <c:v>3424.584165707</c:v>
                </c:pt>
                <c:pt idx="1405">
                  <c:v>3417.5244657070002</c:v>
                </c:pt>
                <c:pt idx="1406">
                  <c:v>3435.1315757070001</c:v>
                </c:pt>
                <c:pt idx="1407">
                  <c:v>3425.4097557069999</c:v>
                </c:pt>
                <c:pt idx="1408">
                  <c:v>3424.3471757069997</c:v>
                </c:pt>
                <c:pt idx="1409">
                  <c:v>3451.7250157069998</c:v>
                </c:pt>
                <c:pt idx="1410">
                  <c:v>3457.526885707</c:v>
                </c:pt>
                <c:pt idx="1411">
                  <c:v>3455.0259957070002</c:v>
                </c:pt>
                <c:pt idx="1412">
                  <c:v>3449.416755707</c:v>
                </c:pt>
                <c:pt idx="1413">
                  <c:v>3476.9539357069998</c:v>
                </c:pt>
                <c:pt idx="1414">
                  <c:v>3507.4200057069997</c:v>
                </c:pt>
                <c:pt idx="1415">
                  <c:v>3489.5143557069996</c:v>
                </c:pt>
                <c:pt idx="1416">
                  <c:v>3519.2289057069997</c:v>
                </c:pt>
                <c:pt idx="1417">
                  <c:v>3513.9880857069998</c:v>
                </c:pt>
                <c:pt idx="1418">
                  <c:v>3522.0430457069997</c:v>
                </c:pt>
                <c:pt idx="1419">
                  <c:v>3524.8796657069997</c:v>
                </c:pt>
                <c:pt idx="1420">
                  <c:v>3522.4109157069997</c:v>
                </c:pt>
                <c:pt idx="1421">
                  <c:v>3564.651615707</c:v>
                </c:pt>
                <c:pt idx="1422">
                  <c:v>3565.7557457069997</c:v>
                </c:pt>
                <c:pt idx="1423">
                  <c:v>3554.5522657069996</c:v>
                </c:pt>
                <c:pt idx="1424">
                  <c:v>3556.2636857069997</c:v>
                </c:pt>
                <c:pt idx="1425">
                  <c:v>3549.7930757069998</c:v>
                </c:pt>
                <c:pt idx="1426">
                  <c:v>3534.4241757069999</c:v>
                </c:pt>
                <c:pt idx="1427">
                  <c:v>3581.9476957070001</c:v>
                </c:pt>
                <c:pt idx="1428">
                  <c:v>3579.238005707</c:v>
                </c:pt>
                <c:pt idx="1429">
                  <c:v>3613.3303557069999</c:v>
                </c:pt>
                <c:pt idx="1430">
                  <c:v>3639.6881357070001</c:v>
                </c:pt>
                <c:pt idx="1431">
                  <c:v>3622.4663557070003</c:v>
                </c:pt>
                <c:pt idx="1432">
                  <c:v>3598.176945707</c:v>
                </c:pt>
                <c:pt idx="1433">
                  <c:v>3594.6121657069998</c:v>
                </c:pt>
                <c:pt idx="1434">
                  <c:v>3562.9618457070001</c:v>
                </c:pt>
                <c:pt idx="1435">
                  <c:v>3574.880735707</c:v>
                </c:pt>
                <c:pt idx="1436">
                  <c:v>3534.820215707</c:v>
                </c:pt>
                <c:pt idx="1437">
                  <c:v>3525.477635707</c:v>
                </c:pt>
                <c:pt idx="1438">
                  <c:v>3551.4884057069999</c:v>
                </c:pt>
                <c:pt idx="1439">
                  <c:v>3584.0191757069997</c:v>
                </c:pt>
                <c:pt idx="1440">
                  <c:v>3560.2215057069998</c:v>
                </c:pt>
                <c:pt idx="1441">
                  <c:v>3567.6772557069999</c:v>
                </c:pt>
                <c:pt idx="1442">
                  <c:v>3544.8791157069995</c:v>
                </c:pt>
                <c:pt idx="1443">
                  <c:v>3519.4928057069997</c:v>
                </c:pt>
                <c:pt idx="1444">
                  <c:v>3536.1424057069999</c:v>
                </c:pt>
                <c:pt idx="1445">
                  <c:v>3531.6425257069995</c:v>
                </c:pt>
                <c:pt idx="1446">
                  <c:v>3557.6212657069996</c:v>
                </c:pt>
                <c:pt idx="1447">
                  <c:v>3561.1557657069998</c:v>
                </c:pt>
                <c:pt idx="1448">
                  <c:v>3557.6628357069999</c:v>
                </c:pt>
                <c:pt idx="1449">
                  <c:v>3573.6600957069995</c:v>
                </c:pt>
                <c:pt idx="1450">
                  <c:v>3583.0886057069997</c:v>
                </c:pt>
                <c:pt idx="1451">
                  <c:v>3566.6630557069998</c:v>
                </c:pt>
                <c:pt idx="1452">
                  <c:v>3576.7506657069998</c:v>
                </c:pt>
                <c:pt idx="1453">
                  <c:v>3573.133505707</c:v>
                </c:pt>
                <c:pt idx="1454">
                  <c:v>3568.0007757069998</c:v>
                </c:pt>
                <c:pt idx="1455">
                  <c:v>3547.509785707</c:v>
                </c:pt>
                <c:pt idx="1456">
                  <c:v>3524.2117557070001</c:v>
                </c:pt>
                <c:pt idx="1457">
                  <c:v>3515.1669957070003</c:v>
                </c:pt>
                <c:pt idx="1458">
                  <c:v>3566.3032657069998</c:v>
                </c:pt>
                <c:pt idx="1459">
                  <c:v>3567.884855707</c:v>
                </c:pt>
                <c:pt idx="1460">
                  <c:v>3560.713325707</c:v>
                </c:pt>
                <c:pt idx="1461">
                  <c:v>3555.8977357069998</c:v>
                </c:pt>
                <c:pt idx="1462">
                  <c:v>3560.5089857070002</c:v>
                </c:pt>
                <c:pt idx="1463">
                  <c:v>3533.1124557070002</c:v>
                </c:pt>
                <c:pt idx="1464">
                  <c:v>3555.7036957070004</c:v>
                </c:pt>
                <c:pt idx="1465">
                  <c:v>3585.3413357070003</c:v>
                </c:pt>
                <c:pt idx="1466">
                  <c:v>3555.0632257070001</c:v>
                </c:pt>
                <c:pt idx="1467">
                  <c:v>3544.5099157070003</c:v>
                </c:pt>
                <c:pt idx="1468">
                  <c:v>3528.9746557070002</c:v>
                </c:pt>
                <c:pt idx="1469">
                  <c:v>3609.175955707</c:v>
                </c:pt>
                <c:pt idx="1470">
                  <c:v>3574.9246057070004</c:v>
                </c:pt>
                <c:pt idx="1471">
                  <c:v>3579.3901757070003</c:v>
                </c:pt>
                <c:pt idx="1472">
                  <c:v>3563.8403257070004</c:v>
                </c:pt>
                <c:pt idx="1473">
                  <c:v>3546.2525557070003</c:v>
                </c:pt>
                <c:pt idx="1474">
                  <c:v>3501.5284557069999</c:v>
                </c:pt>
                <c:pt idx="1475">
                  <c:v>3473.0142557069998</c:v>
                </c:pt>
                <c:pt idx="1476">
                  <c:v>3434.0759657069998</c:v>
                </c:pt>
                <c:pt idx="1477">
                  <c:v>3446.2512257070002</c:v>
                </c:pt>
                <c:pt idx="1478">
                  <c:v>3399.8981557070001</c:v>
                </c:pt>
                <c:pt idx="1479">
                  <c:v>3425.9877757070003</c:v>
                </c:pt>
                <c:pt idx="1480">
                  <c:v>3442.3295357070001</c:v>
                </c:pt>
                <c:pt idx="1481">
                  <c:v>3446.6794957070001</c:v>
                </c:pt>
                <c:pt idx="1482">
                  <c:v>3451.431065707</c:v>
                </c:pt>
                <c:pt idx="1483">
                  <c:v>3443.924225707</c:v>
                </c:pt>
                <c:pt idx="1484">
                  <c:v>3430.1839557069998</c:v>
                </c:pt>
                <c:pt idx="1485">
                  <c:v>3428.8309257070005</c:v>
                </c:pt>
                <c:pt idx="1486">
                  <c:v>3431.4155557070003</c:v>
                </c:pt>
                <c:pt idx="1487">
                  <c:v>3470.500405707</c:v>
                </c:pt>
                <c:pt idx="1488">
                  <c:v>3471.0857957070002</c:v>
                </c:pt>
                <c:pt idx="1489">
                  <c:v>3527.9461457070001</c:v>
                </c:pt>
                <c:pt idx="1490">
                  <c:v>3518.6325957070003</c:v>
                </c:pt>
                <c:pt idx="1491">
                  <c:v>3528.878395707</c:v>
                </c:pt>
                <c:pt idx="1492">
                  <c:v>3475.5906157070003</c:v>
                </c:pt>
                <c:pt idx="1493">
                  <c:v>3530.2632557069996</c:v>
                </c:pt>
                <c:pt idx="1494">
                  <c:v>3497.8749657070002</c:v>
                </c:pt>
                <c:pt idx="1495">
                  <c:v>3480.7829957069998</c:v>
                </c:pt>
                <c:pt idx="1496">
                  <c:v>3461.3729257069999</c:v>
                </c:pt>
                <c:pt idx="1497">
                  <c:v>3386.7475357069998</c:v>
                </c:pt>
                <c:pt idx="1498">
                  <c:v>3413.0516457069998</c:v>
                </c:pt>
                <c:pt idx="1499">
                  <c:v>3448.0563457069998</c:v>
                </c:pt>
                <c:pt idx="1500">
                  <c:v>3443.1346357069997</c:v>
                </c:pt>
                <c:pt idx="1501">
                  <c:v>3458.6603157069999</c:v>
                </c:pt>
                <c:pt idx="1502">
                  <c:v>3463.1798557069997</c:v>
                </c:pt>
                <c:pt idx="1503">
                  <c:v>3458.8246557070001</c:v>
                </c:pt>
                <c:pt idx="1504">
                  <c:v>3515.0619857070001</c:v>
                </c:pt>
                <c:pt idx="1505">
                  <c:v>3528.3669457069996</c:v>
                </c:pt>
                <c:pt idx="1506">
                  <c:v>3521.0706157069999</c:v>
                </c:pt>
                <c:pt idx="1507">
                  <c:v>3514.9328157069999</c:v>
                </c:pt>
                <c:pt idx="1508">
                  <c:v>3510.2970557069998</c:v>
                </c:pt>
                <c:pt idx="1509">
                  <c:v>3487.0023057069998</c:v>
                </c:pt>
                <c:pt idx="1510">
                  <c:v>3468.0449357069997</c:v>
                </c:pt>
                <c:pt idx="1511">
                  <c:v>3463.5386157070002</c:v>
                </c:pt>
                <c:pt idx="1512">
                  <c:v>3439.6832057070001</c:v>
                </c:pt>
                <c:pt idx="1513">
                  <c:v>3414.488705707</c:v>
                </c:pt>
                <c:pt idx="1514">
                  <c:v>3441.9193657070005</c:v>
                </c:pt>
                <c:pt idx="1515">
                  <c:v>3449.8719557070003</c:v>
                </c:pt>
                <c:pt idx="1516">
                  <c:v>3448.864695707</c:v>
                </c:pt>
                <c:pt idx="1517">
                  <c:v>3464.0478157070002</c:v>
                </c:pt>
                <c:pt idx="1518">
                  <c:v>3414.0193857069999</c:v>
                </c:pt>
                <c:pt idx="1519">
                  <c:v>3405.6413157070001</c:v>
                </c:pt>
                <c:pt idx="1520">
                  <c:v>3434.5638357070002</c:v>
                </c:pt>
                <c:pt idx="1521">
                  <c:v>3429.021325707</c:v>
                </c:pt>
                <c:pt idx="1522">
                  <c:v>3446.9077557070004</c:v>
                </c:pt>
                <c:pt idx="1523">
                  <c:v>3440.5813557070001</c:v>
                </c:pt>
                <c:pt idx="1524">
                  <c:v>3429.8579357069998</c:v>
                </c:pt>
                <c:pt idx="1525">
                  <c:v>3419.2598257069999</c:v>
                </c:pt>
                <c:pt idx="1526">
                  <c:v>3426.0989957070001</c:v>
                </c:pt>
                <c:pt idx="1527">
                  <c:v>3446.215825707</c:v>
                </c:pt>
                <c:pt idx="1528">
                  <c:v>3444.6326457069999</c:v>
                </c:pt>
                <c:pt idx="1529">
                  <c:v>3432.5757957070005</c:v>
                </c:pt>
                <c:pt idx="1530">
                  <c:v>3411.6521687070003</c:v>
                </c:pt>
                <c:pt idx="1531">
                  <c:v>3407.0904787070003</c:v>
                </c:pt>
                <c:pt idx="1532">
                  <c:v>3404.8726887070002</c:v>
                </c:pt>
                <c:pt idx="1533">
                  <c:v>3393.2421987070002</c:v>
                </c:pt>
                <c:pt idx="1534">
                  <c:v>3425.8597198130001</c:v>
                </c:pt>
                <c:pt idx="1535">
                  <c:v>3452.7517598130003</c:v>
                </c:pt>
                <c:pt idx="1536">
                  <c:v>3437.3416898129999</c:v>
                </c:pt>
                <c:pt idx="1537">
                  <c:v>3458.4213898130001</c:v>
                </c:pt>
                <c:pt idx="1538">
                  <c:v>3455.2574298130003</c:v>
                </c:pt>
                <c:pt idx="1539">
                  <c:v>3405.4417598129999</c:v>
                </c:pt>
                <c:pt idx="1540">
                  <c:v>3461.0449798129998</c:v>
                </c:pt>
                <c:pt idx="1541">
                  <c:v>3442.1797698130003</c:v>
                </c:pt>
                <c:pt idx="1542">
                  <c:v>3484.2432598129999</c:v>
                </c:pt>
                <c:pt idx="1543">
                  <c:v>3491.3223098129997</c:v>
                </c:pt>
                <c:pt idx="1544">
                  <c:v>3534.3049098129995</c:v>
                </c:pt>
                <c:pt idx="1545">
                  <c:v>3527.5971098129994</c:v>
                </c:pt>
                <c:pt idx="1546">
                  <c:v>3535.3135898129995</c:v>
                </c:pt>
                <c:pt idx="1547">
                  <c:v>3543.2210898129997</c:v>
                </c:pt>
                <c:pt idx="1548">
                  <c:v>3548.0426298129996</c:v>
                </c:pt>
                <c:pt idx="1549">
                  <c:v>3535.6435498129999</c:v>
                </c:pt>
                <c:pt idx="1550">
                  <c:v>3504.7349998129998</c:v>
                </c:pt>
                <c:pt idx="1551">
                  <c:v>3506.982419813</c:v>
                </c:pt>
                <c:pt idx="1552">
                  <c:v>3558.8117698129995</c:v>
                </c:pt>
                <c:pt idx="1553">
                  <c:v>3550.7177898129994</c:v>
                </c:pt>
                <c:pt idx="1554">
                  <c:v>3550.7177898129994</c:v>
                </c:pt>
                <c:pt idx="1555">
                  <c:v>3599.2432198129995</c:v>
                </c:pt>
                <c:pt idx="1556">
                  <c:v>3588.9722398129998</c:v>
                </c:pt>
                <c:pt idx="1557">
                  <c:v>3601.5364298129998</c:v>
                </c:pt>
                <c:pt idx="1558">
                  <c:v>3607.2559398130002</c:v>
                </c:pt>
                <c:pt idx="1559">
                  <c:v>3669.2751498130001</c:v>
                </c:pt>
                <c:pt idx="1560">
                  <c:v>3652.7500498130003</c:v>
                </c:pt>
                <c:pt idx="1561">
                  <c:v>3678.4631798129999</c:v>
                </c:pt>
                <c:pt idx="1562">
                  <c:v>3696.5877898130002</c:v>
                </c:pt>
                <c:pt idx="1563">
                  <c:v>3723.5685598129999</c:v>
                </c:pt>
                <c:pt idx="1564">
                  <c:v>3750.6759098130001</c:v>
                </c:pt>
                <c:pt idx="1565">
                  <c:v>3834.6759398129998</c:v>
                </c:pt>
                <c:pt idx="1566">
                  <c:v>3766.8931898129999</c:v>
                </c:pt>
                <c:pt idx="1567">
                  <c:v>3835.0221398129997</c:v>
                </c:pt>
                <c:pt idx="1568">
                  <c:v>3829.9497598129997</c:v>
                </c:pt>
                <c:pt idx="1569">
                  <c:v>3809.4991198130001</c:v>
                </c:pt>
                <c:pt idx="1570">
                  <c:v>3830.2648398129995</c:v>
                </c:pt>
                <c:pt idx="1571">
                  <c:v>3794.577609813</c:v>
                </c:pt>
                <c:pt idx="1572">
                  <c:v>3719.1541398130003</c:v>
                </c:pt>
                <c:pt idx="1573">
                  <c:v>3715.428899813</c:v>
                </c:pt>
                <c:pt idx="1574">
                  <c:v>3703.0987998130004</c:v>
                </c:pt>
                <c:pt idx="1575">
                  <c:v>3623.169199813</c:v>
                </c:pt>
                <c:pt idx="1576">
                  <c:v>3674.9738398130003</c:v>
                </c:pt>
                <c:pt idx="1577">
                  <c:v>3662.2785798130003</c:v>
                </c:pt>
                <c:pt idx="1578">
                  <c:v>3756.3241198130004</c:v>
                </c:pt>
                <c:pt idx="1579">
                  <c:v>3730.3505298130003</c:v>
                </c:pt>
                <c:pt idx="1580">
                  <c:v>3745.1206098130001</c:v>
                </c:pt>
                <c:pt idx="1581">
                  <c:v>3723.8392898129996</c:v>
                </c:pt>
                <c:pt idx="1582">
                  <c:v>3670.5298898129995</c:v>
                </c:pt>
                <c:pt idx="1583">
                  <c:v>3752.3709598129994</c:v>
                </c:pt>
                <c:pt idx="1584">
                  <c:v>3761.7083798129997</c:v>
                </c:pt>
                <c:pt idx="1585">
                  <c:v>3754.0180198129997</c:v>
                </c:pt>
                <c:pt idx="1586">
                  <c:v>3713.174309813</c:v>
                </c:pt>
                <c:pt idx="1587">
                  <c:v>3735.790039813</c:v>
                </c:pt>
                <c:pt idx="1588">
                  <c:v>3742.8774398129999</c:v>
                </c:pt>
                <c:pt idx="1589">
                  <c:v>3644.8598198129998</c:v>
                </c:pt>
                <c:pt idx="1590">
                  <c:v>3646.5153698129998</c:v>
                </c:pt>
                <c:pt idx="1591">
                  <c:v>3732.0518098130001</c:v>
                </c:pt>
                <c:pt idx="1592">
                  <c:v>3696.976749813</c:v>
                </c:pt>
                <c:pt idx="1593">
                  <c:v>3675.9336798129998</c:v>
                </c:pt>
                <c:pt idx="1594">
                  <c:v>3668.1194398129996</c:v>
                </c:pt>
                <c:pt idx="1595">
                  <c:v>3668.944399813</c:v>
                </c:pt>
                <c:pt idx="1596">
                  <c:v>3700.408399813</c:v>
                </c:pt>
                <c:pt idx="1597">
                  <c:v>3718.5457198130002</c:v>
                </c:pt>
                <c:pt idx="1598">
                  <c:v>3688.3051098129999</c:v>
                </c:pt>
                <c:pt idx="1599">
                  <c:v>3715.3866398130003</c:v>
                </c:pt>
                <c:pt idx="1600">
                  <c:v>3739.7855998130003</c:v>
                </c:pt>
                <c:pt idx="1601">
                  <c:v>3732.0278698130001</c:v>
                </c:pt>
                <c:pt idx="1602">
                  <c:v>3720.026539813</c:v>
                </c:pt>
                <c:pt idx="1603">
                  <c:v>3725.2996098129997</c:v>
                </c:pt>
                <c:pt idx="1604">
                  <c:v>3735.5916098129996</c:v>
                </c:pt>
                <c:pt idx="1605">
                  <c:v>3745.096599813</c:v>
                </c:pt>
                <c:pt idx="1606">
                  <c:v>3742.6164598129999</c:v>
                </c:pt>
                <c:pt idx="1607">
                  <c:v>3760.9116498130002</c:v>
                </c:pt>
                <c:pt idx="1608">
                  <c:v>3747.8635998130003</c:v>
                </c:pt>
                <c:pt idx="1609">
                  <c:v>3703.2285898130003</c:v>
                </c:pt>
                <c:pt idx="1610">
                  <c:v>3698.5297498129999</c:v>
                </c:pt>
                <c:pt idx="1611">
                  <c:v>3678.8586398129996</c:v>
                </c:pt>
                <c:pt idx="1612">
                  <c:v>3679.8102498130002</c:v>
                </c:pt>
                <c:pt idx="1613">
                  <c:v>3662.6774198129997</c:v>
                </c:pt>
                <c:pt idx="1614">
                  <c:v>3594.587329813</c:v>
                </c:pt>
                <c:pt idx="1615">
                  <c:v>3558.4983198130003</c:v>
                </c:pt>
                <c:pt idx="1616">
                  <c:v>3564.9643498129999</c:v>
                </c:pt>
                <c:pt idx="1617">
                  <c:v>3573.3365598129999</c:v>
                </c:pt>
                <c:pt idx="1618">
                  <c:v>3568.3144598130002</c:v>
                </c:pt>
                <c:pt idx="1619">
                  <c:v>3624.292829813</c:v>
                </c:pt>
                <c:pt idx="1620">
                  <c:v>3623.7731498130001</c:v>
                </c:pt>
                <c:pt idx="1621">
                  <c:v>3610.1411498130001</c:v>
                </c:pt>
                <c:pt idx="1622">
                  <c:v>3595.6950598130002</c:v>
                </c:pt>
                <c:pt idx="1623">
                  <c:v>3598.2453698129998</c:v>
                </c:pt>
                <c:pt idx="1624">
                  <c:v>3592.2095998129998</c:v>
                </c:pt>
                <c:pt idx="1625">
                  <c:v>3623.5903798129998</c:v>
                </c:pt>
                <c:pt idx="1626">
                  <c:v>3651.7106798129998</c:v>
                </c:pt>
                <c:pt idx="1627">
                  <c:v>3670.898929813</c:v>
                </c:pt>
                <c:pt idx="1628">
                  <c:v>3679.6598798130003</c:v>
                </c:pt>
                <c:pt idx="1629">
                  <c:v>3689.4843898130002</c:v>
                </c:pt>
                <c:pt idx="1630">
                  <c:v>3685.4442798130003</c:v>
                </c:pt>
                <c:pt idx="1631">
                  <c:v>3666.4898998130002</c:v>
                </c:pt>
                <c:pt idx="1632">
                  <c:v>3689.560959813</c:v>
                </c:pt>
                <c:pt idx="1633">
                  <c:v>3679.1321398130003</c:v>
                </c:pt>
                <c:pt idx="1634">
                  <c:v>3635.2851598130001</c:v>
                </c:pt>
                <c:pt idx="1635">
                  <c:v>3627.144789813</c:v>
                </c:pt>
                <c:pt idx="1636">
                  <c:v>3628.6086998129999</c:v>
                </c:pt>
                <c:pt idx="1637">
                  <c:v>3607.224769813</c:v>
                </c:pt>
                <c:pt idx="1638">
                  <c:v>3614.2503598130002</c:v>
                </c:pt>
                <c:pt idx="1639">
                  <c:v>3630.0716398130003</c:v>
                </c:pt>
                <c:pt idx="1640">
                  <c:v>3616.6306998130003</c:v>
                </c:pt>
                <c:pt idx="1641">
                  <c:v>3572.7167298130003</c:v>
                </c:pt>
                <c:pt idx="1642">
                  <c:v>3664.9282398129999</c:v>
                </c:pt>
                <c:pt idx="1643">
                  <c:v>3685.2412498130002</c:v>
                </c:pt>
                <c:pt idx="1644">
                  <c:v>3698.836609813</c:v>
                </c:pt>
                <c:pt idx="1645">
                  <c:v>3680.4101698129998</c:v>
                </c:pt>
                <c:pt idx="1646">
                  <c:v>3688.6401998130004</c:v>
                </c:pt>
                <c:pt idx="1647">
                  <c:v>3689.3378798129997</c:v>
                </c:pt>
                <c:pt idx="1648">
                  <c:v>3690.3873898129996</c:v>
                </c:pt>
                <c:pt idx="1649">
                  <c:v>3682.5707098129997</c:v>
                </c:pt>
                <c:pt idx="1650">
                  <c:v>3682.9893598130002</c:v>
                </c:pt>
                <c:pt idx="1651">
                  <c:v>3690.7353598130003</c:v>
                </c:pt>
                <c:pt idx="1652">
                  <c:v>3672.9778698129999</c:v>
                </c:pt>
                <c:pt idx="1653">
                  <c:v>3667.340409813</c:v>
                </c:pt>
                <c:pt idx="1654">
                  <c:v>3662.768509813</c:v>
                </c:pt>
                <c:pt idx="1655">
                  <c:v>3676.7407198129999</c:v>
                </c:pt>
                <c:pt idx="1656">
                  <c:v>3680.7839598129999</c:v>
                </c:pt>
                <c:pt idx="1657">
                  <c:v>3668.3162998129997</c:v>
                </c:pt>
                <c:pt idx="1658">
                  <c:v>3681.5882898129998</c:v>
                </c:pt>
                <c:pt idx="1659">
                  <c:v>3646.0014498129999</c:v>
                </c:pt>
                <c:pt idx="1660">
                  <c:v>3703.866149813</c:v>
                </c:pt>
                <c:pt idx="1661">
                  <c:v>3722.2255798129995</c:v>
                </c:pt>
                <c:pt idx="1662">
                  <c:v>3700.8936798129998</c:v>
                </c:pt>
                <c:pt idx="1663">
                  <c:v>3710.1156398130001</c:v>
                </c:pt>
                <c:pt idx="1664">
                  <c:v>3746.2996598129998</c:v>
                </c:pt>
                <c:pt idx="1665">
                  <c:v>3790.997199813</c:v>
                </c:pt>
                <c:pt idx="1666">
                  <c:v>3867.8028898130001</c:v>
                </c:pt>
                <c:pt idx="1667">
                  <c:v>3856.8658898130002</c:v>
                </c:pt>
                <c:pt idx="1668">
                  <c:v>3835.1643398130004</c:v>
                </c:pt>
                <c:pt idx="1669">
                  <c:v>3839.4352898130001</c:v>
                </c:pt>
                <c:pt idx="1670">
                  <c:v>3840.2554498130003</c:v>
                </c:pt>
                <c:pt idx="1671">
                  <c:v>3836.9161298129998</c:v>
                </c:pt>
                <c:pt idx="1672">
                  <c:v>3877.1999698130003</c:v>
                </c:pt>
                <c:pt idx="1673">
                  <c:v>3883.8626998130003</c:v>
                </c:pt>
                <c:pt idx="1674">
                  <c:v>3832.2743098130004</c:v>
                </c:pt>
                <c:pt idx="1675">
                  <c:v>3828.6021551870003</c:v>
                </c:pt>
                <c:pt idx="1676">
                  <c:v>3867.619904187</c:v>
                </c:pt>
                <c:pt idx="1677">
                  <c:v>3873.5166941870002</c:v>
                </c:pt>
                <c:pt idx="1678">
                  <c:v>3867.1350841870003</c:v>
                </c:pt>
                <c:pt idx="1679">
                  <c:v>3868.152034187</c:v>
                </c:pt>
                <c:pt idx="1680">
                  <c:v>3850.0796841870001</c:v>
                </c:pt>
                <c:pt idx="1681">
                  <c:v>3850.9253541869998</c:v>
                </c:pt>
                <c:pt idx="1682">
                  <c:v>3860.4818241869998</c:v>
                </c:pt>
                <c:pt idx="1683">
                  <c:v>3749.6067841869999</c:v>
                </c:pt>
                <c:pt idx="1684">
                  <c:v>3861.6662141870002</c:v>
                </c:pt>
                <c:pt idx="1685">
                  <c:v>3878.6470041869998</c:v>
                </c:pt>
                <c:pt idx="1686">
                  <c:v>3905.904394187</c:v>
                </c:pt>
                <c:pt idx="1687">
                  <c:v>3906.657004187</c:v>
                </c:pt>
                <c:pt idx="1688">
                  <c:v>3913.9889041870001</c:v>
                </c:pt>
                <c:pt idx="1689">
                  <c:v>3894.5531941869999</c:v>
                </c:pt>
                <c:pt idx="1690">
                  <c:v>3893.7656441869999</c:v>
                </c:pt>
                <c:pt idx="1691">
                  <c:v>3899.8087141870001</c:v>
                </c:pt>
                <c:pt idx="1692">
                  <c:v>3810.5412541870005</c:v>
                </c:pt>
                <c:pt idx="1693">
                  <c:v>3848.9181541870003</c:v>
                </c:pt>
                <c:pt idx="1694">
                  <c:v>3842.127354187</c:v>
                </c:pt>
                <c:pt idx="1695">
                  <c:v>3816.9278041869998</c:v>
                </c:pt>
                <c:pt idx="1696">
                  <c:v>3853.3811841869997</c:v>
                </c:pt>
                <c:pt idx="1697">
                  <c:v>3873.8787541870001</c:v>
                </c:pt>
                <c:pt idx="1698">
                  <c:v>3913.613334187</c:v>
                </c:pt>
                <c:pt idx="1699">
                  <c:v>3914.6223741870003</c:v>
                </c:pt>
                <c:pt idx="1700">
                  <c:v>3894.5394941870004</c:v>
                </c:pt>
                <c:pt idx="1701">
                  <c:v>3947.4495741870001</c:v>
                </c:pt>
                <c:pt idx="1702">
                  <c:v>3968.6778441870001</c:v>
                </c:pt>
                <c:pt idx="1703">
                  <c:v>3970.1251141870002</c:v>
                </c:pt>
                <c:pt idx="1704">
                  <c:v>3974.335864187</c:v>
                </c:pt>
                <c:pt idx="1705">
                  <c:v>4016.056954187</c:v>
                </c:pt>
                <c:pt idx="1706">
                  <c:v>4003.7722541870003</c:v>
                </c:pt>
                <c:pt idx="1707">
                  <c:v>4029.5381141869998</c:v>
                </c:pt>
                <c:pt idx="1708">
                  <c:v>4064.8650341870002</c:v>
                </c:pt>
                <c:pt idx="1709">
                  <c:v>4079.8163041870002</c:v>
                </c:pt>
                <c:pt idx="1710">
                  <c:v>4063.7401241869998</c:v>
                </c:pt>
                <c:pt idx="1711">
                  <c:v>4052.2721641870003</c:v>
                </c:pt>
                <c:pt idx="1712">
                  <c:v>4063.0257841870002</c:v>
                </c:pt>
                <c:pt idx="1713">
                  <c:v>4078.8085641870002</c:v>
                </c:pt>
                <c:pt idx="1714">
                  <c:v>4079.6762841870004</c:v>
                </c:pt>
                <c:pt idx="1715">
                  <c:v>4069.0002441870001</c:v>
                </c:pt>
                <c:pt idx="1716">
                  <c:v>4061.3125441869997</c:v>
                </c:pt>
                <c:pt idx="1717">
                  <c:v>4008.4444931870003</c:v>
                </c:pt>
                <c:pt idx="1718">
                  <c:v>4004.9320331870003</c:v>
                </c:pt>
                <c:pt idx="1719">
                  <c:v>4042.7799031869999</c:v>
                </c:pt>
                <c:pt idx="1720">
                  <c:v>4050.8628031870003</c:v>
                </c:pt>
                <c:pt idx="1721">
                  <c:v>4018.8109031870003</c:v>
                </c:pt>
                <c:pt idx="1722">
                  <c:v>4156.2401431870003</c:v>
                </c:pt>
                <c:pt idx="1723">
                  <c:v>4152.2477077359999</c:v>
                </c:pt>
                <c:pt idx="1724">
                  <c:v>4077.3825877359996</c:v>
                </c:pt>
                <c:pt idx="1725">
                  <c:v>4103.3494777360002</c:v>
                </c:pt>
                <c:pt idx="1726">
                  <c:v>4081.018477736</c:v>
                </c:pt>
                <c:pt idx="1727">
                  <c:v>4202.3388577360001</c:v>
                </c:pt>
                <c:pt idx="1728">
                  <c:v>4209.4747177360005</c:v>
                </c:pt>
                <c:pt idx="1729">
                  <c:v>4185.9722277360006</c:v>
                </c:pt>
                <c:pt idx="1730">
                  <c:v>4092.9961077359999</c:v>
                </c:pt>
                <c:pt idx="1731">
                  <c:v>4119.2013877360005</c:v>
                </c:pt>
                <c:pt idx="1732">
                  <c:v>4218.6755277360007</c:v>
                </c:pt>
                <c:pt idx="1733">
                  <c:v>4185.9532977360004</c:v>
                </c:pt>
                <c:pt idx="1734">
                  <c:v>4200.1489377360003</c:v>
                </c:pt>
                <c:pt idx="1735">
                  <c:v>4165.3482377360006</c:v>
                </c:pt>
                <c:pt idx="1736">
                  <c:v>4177.709397736</c:v>
                </c:pt>
                <c:pt idx="1737">
                  <c:v>4194.2629077360007</c:v>
                </c:pt>
                <c:pt idx="1738">
                  <c:v>4122.018837736</c:v>
                </c:pt>
                <c:pt idx="1739">
                  <c:v>4110.1020377360001</c:v>
                </c:pt>
                <c:pt idx="1740">
                  <c:v>4046.972447736</c:v>
                </c:pt>
                <c:pt idx="1741">
                  <c:v>3961.4089977360004</c:v>
                </c:pt>
                <c:pt idx="1742">
                  <c:v>3977.1192377360003</c:v>
                </c:pt>
                <c:pt idx="1743">
                  <c:v>4031.0256277360004</c:v>
                </c:pt>
                <c:pt idx="1744">
                  <c:v>4049.4572177360001</c:v>
                </c:pt>
                <c:pt idx="1745">
                  <c:v>4042.8389277359997</c:v>
                </c:pt>
                <c:pt idx="1746">
                  <c:v>4066.2954777360001</c:v>
                </c:pt>
                <c:pt idx="1747">
                  <c:v>4103.0697277359995</c:v>
                </c:pt>
                <c:pt idx="1748">
                  <c:v>4099.7222477360001</c:v>
                </c:pt>
                <c:pt idx="1749">
                  <c:v>4123.5222777359995</c:v>
                </c:pt>
                <c:pt idx="1750">
                  <c:v>4094.4510577360002</c:v>
                </c:pt>
                <c:pt idx="1751">
                  <c:v>4130.5167377360003</c:v>
                </c:pt>
                <c:pt idx="1752">
                  <c:v>4107.1736777360002</c:v>
                </c:pt>
                <c:pt idx="1753">
                  <c:v>4115.2383877359998</c:v>
                </c:pt>
                <c:pt idx="1754">
                  <c:v>4126.0323877360006</c:v>
                </c:pt>
                <c:pt idx="1755">
                  <c:v>4145.7744387359999</c:v>
                </c:pt>
                <c:pt idx="1756">
                  <c:v>4161.2784187360003</c:v>
                </c:pt>
                <c:pt idx="1757">
                  <c:v>4170.2018687360005</c:v>
                </c:pt>
                <c:pt idx="1758">
                  <c:v>4147.6913687360002</c:v>
                </c:pt>
                <c:pt idx="1759">
                  <c:v>4192.0015087360007</c:v>
                </c:pt>
                <c:pt idx="1760">
                  <c:v>4189.3672287360005</c:v>
                </c:pt>
                <c:pt idx="1761">
                  <c:v>4192.8471787360004</c:v>
                </c:pt>
                <c:pt idx="1762">
                  <c:v>4209.7092387359999</c:v>
                </c:pt>
                <c:pt idx="1763">
                  <c:v>4160.1763387359997</c:v>
                </c:pt>
                <c:pt idx="1764">
                  <c:v>4185.2698587360001</c:v>
                </c:pt>
                <c:pt idx="1765">
                  <c:v>4172.4505087359994</c:v>
                </c:pt>
                <c:pt idx="1766">
                  <c:v>4202.0787387359997</c:v>
                </c:pt>
                <c:pt idx="1767">
                  <c:v>4229.7128887359995</c:v>
                </c:pt>
                <c:pt idx="1768">
                  <c:v>4249.4523487359993</c:v>
                </c:pt>
                <c:pt idx="1769">
                  <c:v>4267.8649287359995</c:v>
                </c:pt>
                <c:pt idx="1770">
                  <c:v>4244.2990887360002</c:v>
                </c:pt>
                <c:pt idx="1771">
                  <c:v>4255.6451987359997</c:v>
                </c:pt>
                <c:pt idx="1772">
                  <c:v>4242.2349487360007</c:v>
                </c:pt>
                <c:pt idx="1773">
                  <c:v>4237.2154687360007</c:v>
                </c:pt>
                <c:pt idx="1774">
                  <c:v>4226.2209087360006</c:v>
                </c:pt>
                <c:pt idx="1775">
                  <c:v>4226.473848736</c:v>
                </c:pt>
                <c:pt idx="1776">
                  <c:v>4224.9143887359996</c:v>
                </c:pt>
                <c:pt idx="1777">
                  <c:v>4220.515398736</c:v>
                </c:pt>
                <c:pt idx="1778">
                  <c:v>4198.6787487359998</c:v>
                </c:pt>
                <c:pt idx="1779">
                  <c:v>4240.062488736</c:v>
                </c:pt>
                <c:pt idx="1780">
                  <c:v>4234.4555087360004</c:v>
                </c:pt>
                <c:pt idx="1781">
                  <c:v>4214.5700687360004</c:v>
                </c:pt>
                <c:pt idx="1782">
                  <c:v>4229.2999387359996</c:v>
                </c:pt>
                <c:pt idx="1783">
                  <c:v>4215.1158987360004</c:v>
                </c:pt>
                <c:pt idx="1784">
                  <c:v>4227.8938987359998</c:v>
                </c:pt>
                <c:pt idx="1785">
                  <c:v>4214.6336087359996</c:v>
                </c:pt>
                <c:pt idx="1786">
                  <c:v>4215.7767287360002</c:v>
                </c:pt>
                <c:pt idx="1787">
                  <c:v>4219.8993687359998</c:v>
                </c:pt>
                <c:pt idx="1788">
                  <c:v>4227.3389987360006</c:v>
                </c:pt>
                <c:pt idx="1789">
                  <c:v>4222.0468027359993</c:v>
                </c:pt>
                <c:pt idx="1790">
                  <c:v>4229.8096127359995</c:v>
                </c:pt>
                <c:pt idx="1791">
                  <c:v>4232.0780127359994</c:v>
                </c:pt>
                <c:pt idx="1792">
                  <c:v>4235.8902827359998</c:v>
                </c:pt>
                <c:pt idx="1793">
                  <c:v>4238.5412627360001</c:v>
                </c:pt>
                <c:pt idx="1794">
                  <c:v>4230.1391527360001</c:v>
                </c:pt>
                <c:pt idx="1795">
                  <c:v>4233.6438927360005</c:v>
                </c:pt>
                <c:pt idx="1796">
                  <c:v>4272.1897527360006</c:v>
                </c:pt>
                <c:pt idx="1797">
                  <c:v>4297.0246627360002</c:v>
                </c:pt>
                <c:pt idx="1798">
                  <c:v>4294.8437827360003</c:v>
                </c:pt>
                <c:pt idx="1799">
                  <c:v>4299.5435427359998</c:v>
                </c:pt>
                <c:pt idx="1800">
                  <c:v>4316.2923227359997</c:v>
                </c:pt>
                <c:pt idx="1801">
                  <c:v>4288.0398327360008</c:v>
                </c:pt>
                <c:pt idx="1802">
                  <c:v>4293.2917427360007</c:v>
                </c:pt>
                <c:pt idx="1803">
                  <c:v>4241.9202827360004</c:v>
                </c:pt>
                <c:pt idx="1804">
                  <c:v>4278.9242127359994</c:v>
                </c:pt>
                <c:pt idx="1805">
                  <c:v>4250.8141527359994</c:v>
                </c:pt>
                <c:pt idx="1806">
                  <c:v>4269.9729027359999</c:v>
                </c:pt>
                <c:pt idx="1807">
                  <c:v>4281.7545527359998</c:v>
                </c:pt>
                <c:pt idx="1808">
                  <c:v>4265.0019427359994</c:v>
                </c:pt>
                <c:pt idx="1809">
                  <c:v>4246.471242736</c:v>
                </c:pt>
                <c:pt idx="1810">
                  <c:v>4248.8153927359999</c:v>
                </c:pt>
                <c:pt idx="1811">
                  <c:v>4229.5784727359996</c:v>
                </c:pt>
                <c:pt idx="1812">
                  <c:v>4189.5974627360001</c:v>
                </c:pt>
                <c:pt idx="1813">
                  <c:v>4204.2229127360006</c:v>
                </c:pt>
                <c:pt idx="1814">
                  <c:v>4205.6210327359995</c:v>
                </c:pt>
                <c:pt idx="1815">
                  <c:v>4186.3093327359993</c:v>
                </c:pt>
                <c:pt idx="1816">
                  <c:v>4216.2666027359992</c:v>
                </c:pt>
                <c:pt idx="1817">
                  <c:v>4230.3965827359998</c:v>
                </c:pt>
                <c:pt idx="1818">
                  <c:v>4235.5668627360001</c:v>
                </c:pt>
                <c:pt idx="1819">
                  <c:v>4223.5934727360009</c:v>
                </c:pt>
                <c:pt idx="1820">
                  <c:v>4218.4354627360008</c:v>
                </c:pt>
                <c:pt idx="1821">
                  <c:v>4214.0477227360007</c:v>
                </c:pt>
                <c:pt idx="1822">
                  <c:v>4226.5034527360003</c:v>
                </c:pt>
                <c:pt idx="1823">
                  <c:v>4205.718362736</c:v>
                </c:pt>
                <c:pt idx="1824">
                  <c:v>4230.6178227359997</c:v>
                </c:pt>
                <c:pt idx="1825">
                  <c:v>4217.2094427359998</c:v>
                </c:pt>
                <c:pt idx="1826">
                  <c:v>4208.191722736</c:v>
                </c:pt>
                <c:pt idx="1827">
                  <c:v>4229.8147927359996</c:v>
                </c:pt>
                <c:pt idx="1828">
                  <c:v>4212.4569927359998</c:v>
                </c:pt>
                <c:pt idx="1829">
                  <c:v>4178.0742127359999</c:v>
                </c:pt>
                <c:pt idx="1830">
                  <c:v>4221.5580727360002</c:v>
                </c:pt>
                <c:pt idx="1831">
                  <c:v>4156.1624127360001</c:v>
                </c:pt>
                <c:pt idx="1832">
                  <c:v>4166.6496427359998</c:v>
                </c:pt>
                <c:pt idx="1833">
                  <c:v>4248.4066027360004</c:v>
                </c:pt>
                <c:pt idx="1834">
                  <c:v>4247.814092736</c:v>
                </c:pt>
                <c:pt idx="1835">
                  <c:v>4312.7431627360002</c:v>
                </c:pt>
                <c:pt idx="1836">
                  <c:v>4238.1366127360006</c:v>
                </c:pt>
                <c:pt idx="1837">
                  <c:v>4230.4824627360003</c:v>
                </c:pt>
                <c:pt idx="1838">
                  <c:v>4291.8218627359993</c:v>
                </c:pt>
                <c:pt idx="1839">
                  <c:v>4208.2038427360003</c:v>
                </c:pt>
                <c:pt idx="1840">
                  <c:v>4238.3894727360002</c:v>
                </c:pt>
                <c:pt idx="1841">
                  <c:v>4229.652082736</c:v>
                </c:pt>
                <c:pt idx="1842">
                  <c:v>4309.390202736</c:v>
                </c:pt>
                <c:pt idx="1843">
                  <c:v>4314.3659227360004</c:v>
                </c:pt>
                <c:pt idx="1844">
                  <c:v>4335.828049707</c:v>
                </c:pt>
                <c:pt idx="1845">
                  <c:v>4336.9427697070005</c:v>
                </c:pt>
                <c:pt idx="1846">
                  <c:v>4355.9589767070001</c:v>
                </c:pt>
                <c:pt idx="1847">
                  <c:v>4342.797836707</c:v>
                </c:pt>
                <c:pt idx="1848">
                  <c:v>4309.2492777070001</c:v>
                </c:pt>
                <c:pt idx="1849">
                  <c:v>4286.5790377069998</c:v>
                </c:pt>
                <c:pt idx="1850">
                  <c:v>4282.8098577069995</c:v>
                </c:pt>
                <c:pt idx="1851">
                  <c:v>4268.404667707</c:v>
                </c:pt>
                <c:pt idx="1852">
                  <c:v>4318.0285077069993</c:v>
                </c:pt>
                <c:pt idx="1853">
                  <c:v>4332.2089377069997</c:v>
                </c:pt>
                <c:pt idx="1854">
                  <c:v>4312.8406977069999</c:v>
                </c:pt>
                <c:pt idx="1855">
                  <c:v>4331.0806977069997</c:v>
                </c:pt>
                <c:pt idx="1856">
                  <c:v>4367.251767707</c:v>
                </c:pt>
                <c:pt idx="1857">
                  <c:v>4379.1712377069998</c:v>
                </c:pt>
                <c:pt idx="1858">
                  <c:v>4428.1627577069994</c:v>
                </c:pt>
                <c:pt idx="1859">
                  <c:v>4393.2927377069991</c:v>
                </c:pt>
                <c:pt idx="1860">
                  <c:v>4288.8529377069999</c:v>
                </c:pt>
                <c:pt idx="1861">
                  <c:v>4278.667377707</c:v>
                </c:pt>
                <c:pt idx="1862">
                  <c:v>4411.7946377070002</c:v>
                </c:pt>
                <c:pt idx="1863">
                  <c:v>4408.7425177069999</c:v>
                </c:pt>
                <c:pt idx="1864">
                  <c:v>4434.2773577070002</c:v>
                </c:pt>
                <c:pt idx="1865">
                  <c:v>4407.7015877069998</c:v>
                </c:pt>
                <c:pt idx="1866">
                  <c:v>4456.1818077070002</c:v>
                </c:pt>
                <c:pt idx="1867">
                  <c:v>4503.6261977070008</c:v>
                </c:pt>
                <c:pt idx="1868">
                  <c:v>4476.7009277070001</c:v>
                </c:pt>
                <c:pt idx="1869">
                  <c:v>4413.7686477070001</c:v>
                </c:pt>
                <c:pt idx="1870">
                  <c:v>4396.6938477069998</c:v>
                </c:pt>
                <c:pt idx="1871">
                  <c:v>4398.0387977070004</c:v>
                </c:pt>
                <c:pt idx="1872">
                  <c:v>4443.1523577069993</c:v>
                </c:pt>
                <c:pt idx="1873">
                  <c:v>4452.7757277069995</c:v>
                </c:pt>
                <c:pt idx="1874">
                  <c:v>4412.1243977070008</c:v>
                </c:pt>
                <c:pt idx="1875">
                  <c:v>4403.5622677070005</c:v>
                </c:pt>
                <c:pt idx="1876">
                  <c:v>4383.3342177069999</c:v>
                </c:pt>
                <c:pt idx="1877">
                  <c:v>4458.7587477070001</c:v>
                </c:pt>
                <c:pt idx="1878">
                  <c:v>4377.3132877070002</c:v>
                </c:pt>
                <c:pt idx="1879">
                  <c:v>4377.698307706999</c:v>
                </c:pt>
                <c:pt idx="1880">
                  <c:v>4436.8704177069994</c:v>
                </c:pt>
                <c:pt idx="1881">
                  <c:v>4492.462667707</c:v>
                </c:pt>
                <c:pt idx="1882">
                  <c:v>4458.1078477069996</c:v>
                </c:pt>
                <c:pt idx="1883">
                  <c:v>4501.5729177069998</c:v>
                </c:pt>
                <c:pt idx="1884">
                  <c:v>4508.4989277069999</c:v>
                </c:pt>
                <c:pt idx="1885">
                  <c:v>4474.9430447070008</c:v>
                </c:pt>
                <c:pt idx="1886">
                  <c:v>4517.6432847070009</c:v>
                </c:pt>
                <c:pt idx="1887">
                  <c:v>4509.5538647070007</c:v>
                </c:pt>
                <c:pt idx="1888">
                  <c:v>4429.8279747070001</c:v>
                </c:pt>
                <c:pt idx="1889">
                  <c:v>4380.7839847069999</c:v>
                </c:pt>
                <c:pt idx="1890">
                  <c:v>4409.682564707</c:v>
                </c:pt>
                <c:pt idx="1891">
                  <c:v>4391.1467247070004</c:v>
                </c:pt>
                <c:pt idx="1892">
                  <c:v>4471.6796347070003</c:v>
                </c:pt>
                <c:pt idx="1893">
                  <c:v>4492.0922847069996</c:v>
                </c:pt>
                <c:pt idx="1894">
                  <c:v>4485.9622747069998</c:v>
                </c:pt>
                <c:pt idx="1895">
                  <c:v>4438.4227747069999</c:v>
                </c:pt>
                <c:pt idx="1896">
                  <c:v>4416.3119647069998</c:v>
                </c:pt>
                <c:pt idx="1897">
                  <c:v>4370.0912047069996</c:v>
                </c:pt>
                <c:pt idx="1898">
                  <c:v>4355.5781247069999</c:v>
                </c:pt>
                <c:pt idx="1899">
                  <c:v>4399.1909947069998</c:v>
                </c:pt>
                <c:pt idx="1900">
                  <c:v>4349.0319047069997</c:v>
                </c:pt>
                <c:pt idx="1901">
                  <c:v>4329.4323747069993</c:v>
                </c:pt>
                <c:pt idx="1902">
                  <c:v>4434.3841547069997</c:v>
                </c:pt>
                <c:pt idx="1903">
                  <c:v>4317.7782647069998</c:v>
                </c:pt>
                <c:pt idx="1904">
                  <c:v>4355.1079847069996</c:v>
                </c:pt>
                <c:pt idx="1905">
                  <c:v>4402.3486147069998</c:v>
                </c:pt>
                <c:pt idx="1906">
                  <c:v>4318.777214707</c:v>
                </c:pt>
                <c:pt idx="1907">
                  <c:v>4360.3626347069994</c:v>
                </c:pt>
                <c:pt idx="1908">
                  <c:v>4308.5425047070003</c:v>
                </c:pt>
                <c:pt idx="1909">
                  <c:v>4302.2811447070007</c:v>
                </c:pt>
                <c:pt idx="1910">
                  <c:v>4287.2158547070003</c:v>
                </c:pt>
                <c:pt idx="1911">
                  <c:v>4350.2110147070007</c:v>
                </c:pt>
                <c:pt idx="1912">
                  <c:v>4289.7525347070004</c:v>
                </c:pt>
                <c:pt idx="1913">
                  <c:v>4261.0392187070001</c:v>
                </c:pt>
                <c:pt idx="1914">
                  <c:v>4249.4704987069999</c:v>
                </c:pt>
                <c:pt idx="1915">
                  <c:v>4306.8951687069994</c:v>
                </c:pt>
                <c:pt idx="1916">
                  <c:v>4235.741198707</c:v>
                </c:pt>
                <c:pt idx="1917">
                  <c:v>4241.9650987069999</c:v>
                </c:pt>
                <c:pt idx="1918">
                  <c:v>4225.3923787069998</c:v>
                </c:pt>
                <c:pt idx="1919">
                  <c:v>4263.8572587070003</c:v>
                </c:pt>
                <c:pt idx="1920">
                  <c:v>4272.9312287069997</c:v>
                </c:pt>
                <c:pt idx="1921">
                  <c:v>4309.3141887070005</c:v>
                </c:pt>
                <c:pt idx="1922">
                  <c:v>4336.9771287069998</c:v>
                </c:pt>
                <c:pt idx="1923">
                  <c:v>4329.3147787070002</c:v>
                </c:pt>
                <c:pt idx="1924">
                  <c:v>4384.5662187070002</c:v>
                </c:pt>
                <c:pt idx="1925">
                  <c:v>4399.9647187069995</c:v>
                </c:pt>
                <c:pt idx="1926">
                  <c:v>4369.210308707</c:v>
                </c:pt>
                <c:pt idx="1927">
                  <c:v>4375.7084087069998</c:v>
                </c:pt>
                <c:pt idx="1928">
                  <c:v>4382.4249387069995</c:v>
                </c:pt>
                <c:pt idx="1929">
                  <c:v>4364.976438706999</c:v>
                </c:pt>
                <c:pt idx="1930">
                  <c:v>4433.4694387069994</c:v>
                </c:pt>
                <c:pt idx="1931">
                  <c:v>4394.0517687069996</c:v>
                </c:pt>
                <c:pt idx="1932">
                  <c:v>4431.9073187069998</c:v>
                </c:pt>
                <c:pt idx="1933">
                  <c:v>4390.892768707</c:v>
                </c:pt>
                <c:pt idx="1934">
                  <c:v>4314.4031887069996</c:v>
                </c:pt>
                <c:pt idx="1935">
                  <c:v>4375.6855087069998</c:v>
                </c:pt>
                <c:pt idx="1936">
                  <c:v>4357.5046887070002</c:v>
                </c:pt>
                <c:pt idx="1937">
                  <c:v>4324.2583087070007</c:v>
                </c:pt>
                <c:pt idx="1938">
                  <c:v>4255.5700987070004</c:v>
                </c:pt>
                <c:pt idx="1939">
                  <c:v>4311.3839187069998</c:v>
                </c:pt>
                <c:pt idx="1940">
                  <c:v>4328.9774287069995</c:v>
                </c:pt>
                <c:pt idx="1941">
                  <c:v>4338.0935687069996</c:v>
                </c:pt>
                <c:pt idx="1942">
                  <c:v>4270.4048087069996</c:v>
                </c:pt>
                <c:pt idx="1943">
                  <c:v>4245.8483687070002</c:v>
                </c:pt>
                <c:pt idx="1944">
                  <c:v>4292.3077987069992</c:v>
                </c:pt>
                <c:pt idx="1945">
                  <c:v>4301.2554987069998</c:v>
                </c:pt>
                <c:pt idx="1946">
                  <c:v>4349.6032387069999</c:v>
                </c:pt>
                <c:pt idx="1947">
                  <c:v>4373.0042987069992</c:v>
                </c:pt>
                <c:pt idx="1948">
                  <c:v>4396.5135987069998</c:v>
                </c:pt>
                <c:pt idx="1949">
                  <c:v>4387.4240587069999</c:v>
                </c:pt>
                <c:pt idx="1950">
                  <c:v>4370.5139687069995</c:v>
                </c:pt>
                <c:pt idx="1951">
                  <c:v>4351.5915707069998</c:v>
                </c:pt>
                <c:pt idx="1952">
                  <c:v>4390.4150307069995</c:v>
                </c:pt>
                <c:pt idx="1953">
                  <c:v>4358.2236507070002</c:v>
                </c:pt>
                <c:pt idx="1954">
                  <c:v>4342.5348707070007</c:v>
                </c:pt>
                <c:pt idx="1955">
                  <c:v>4336.8647007070003</c:v>
                </c:pt>
                <c:pt idx="1956">
                  <c:v>4340.5389807070005</c:v>
                </c:pt>
                <c:pt idx="1957">
                  <c:v>4342.0849507069997</c:v>
                </c:pt>
                <c:pt idx="1958">
                  <c:v>4377.1125607070007</c:v>
                </c:pt>
                <c:pt idx="1959">
                  <c:v>4338.1080007069995</c:v>
                </c:pt>
                <c:pt idx="1960">
                  <c:v>4332.1518407070007</c:v>
                </c:pt>
                <c:pt idx="1961">
                  <c:v>4302.1121907070001</c:v>
                </c:pt>
                <c:pt idx="1962">
                  <c:v>4327.0067307069994</c:v>
                </c:pt>
                <c:pt idx="1963">
                  <c:v>4318.7621907069997</c:v>
                </c:pt>
                <c:pt idx="1964">
                  <c:v>4301.5818007070002</c:v>
                </c:pt>
                <c:pt idx="1965">
                  <c:v>4323.116190707</c:v>
                </c:pt>
                <c:pt idx="1966">
                  <c:v>4334.6649107069998</c:v>
                </c:pt>
                <c:pt idx="1967">
                  <c:v>4327.7632307069998</c:v>
                </c:pt>
                <c:pt idx="1968">
                  <c:v>4201.363380707</c:v>
                </c:pt>
                <c:pt idx="1969">
                  <c:v>4166.2596307069998</c:v>
                </c:pt>
                <c:pt idx="1970">
                  <c:v>4147.6125807069993</c:v>
                </c:pt>
                <c:pt idx="1971">
                  <c:v>4103.3026607070005</c:v>
                </c:pt>
                <c:pt idx="1972">
                  <c:v>4143.8336307070003</c:v>
                </c:pt>
                <c:pt idx="1973">
                  <c:v>4158.513620707</c:v>
                </c:pt>
                <c:pt idx="1974">
                  <c:v>4114.9437307070002</c:v>
                </c:pt>
                <c:pt idx="1975">
                  <c:v>4143.7222407070003</c:v>
                </c:pt>
                <c:pt idx="1976">
                  <c:v>4169.6437407069998</c:v>
                </c:pt>
                <c:pt idx="1977">
                  <c:v>4184.6890307069998</c:v>
                </c:pt>
                <c:pt idx="1978">
                  <c:v>4195.7514907069999</c:v>
                </c:pt>
                <c:pt idx="1979">
                  <c:v>4195.6261407069996</c:v>
                </c:pt>
                <c:pt idx="1980">
                  <c:v>4184.429950707</c:v>
                </c:pt>
                <c:pt idx="1981">
                  <c:v>4217.5567407069993</c:v>
                </c:pt>
                <c:pt idx="1982">
                  <c:v>4160.4481907070003</c:v>
                </c:pt>
                <c:pt idx="1983">
                  <c:v>4155.3963907070001</c:v>
                </c:pt>
                <c:pt idx="1984">
                  <c:v>4190.6851807070007</c:v>
                </c:pt>
                <c:pt idx="1985">
                  <c:v>4177.5612307070005</c:v>
                </c:pt>
                <c:pt idx="1986">
                  <c:v>4159.5394607070002</c:v>
                </c:pt>
                <c:pt idx="1987">
                  <c:v>4166.8478707069999</c:v>
                </c:pt>
                <c:pt idx="1988">
                  <c:v>4169.4855607069994</c:v>
                </c:pt>
                <c:pt idx="1989">
                  <c:v>4177.9187307069997</c:v>
                </c:pt>
                <c:pt idx="1990">
                  <c:v>4183.8343607070001</c:v>
                </c:pt>
                <c:pt idx="1991">
                  <c:v>4184.4993507070003</c:v>
                </c:pt>
                <c:pt idx="1992">
                  <c:v>4197.9479207069999</c:v>
                </c:pt>
                <c:pt idx="1993">
                  <c:v>4211.130630706999</c:v>
                </c:pt>
                <c:pt idx="1994">
                  <c:v>4202.7353007069996</c:v>
                </c:pt>
                <c:pt idx="1995">
                  <c:v>4219.7688407069991</c:v>
                </c:pt>
                <c:pt idx="1996">
                  <c:v>4188.3580207069999</c:v>
                </c:pt>
                <c:pt idx="1997">
                  <c:v>4201.0247007069993</c:v>
                </c:pt>
                <c:pt idx="1998">
                  <c:v>4202.3071607070005</c:v>
                </c:pt>
                <c:pt idx="1999">
                  <c:v>4213.6899907070001</c:v>
                </c:pt>
                <c:pt idx="2000">
                  <c:v>4201.3279807069994</c:v>
                </c:pt>
                <c:pt idx="2001">
                  <c:v>4204.3992907069996</c:v>
                </c:pt>
                <c:pt idx="2002">
                  <c:v>4164.6212807069996</c:v>
                </c:pt>
                <c:pt idx="2003">
                  <c:v>4250.8396727070003</c:v>
                </c:pt>
                <c:pt idx="2004">
                  <c:v>4239.6988527070007</c:v>
                </c:pt>
                <c:pt idx="2005">
                  <c:v>4262.9793627070003</c:v>
                </c:pt>
                <c:pt idx="2006">
                  <c:v>4250.3436727070002</c:v>
                </c:pt>
                <c:pt idx="2007">
                  <c:v>4228.8586127069993</c:v>
                </c:pt>
                <c:pt idx="2008">
                  <c:v>4253.947692707</c:v>
                </c:pt>
                <c:pt idx="2009">
                  <c:v>4242.7346827070005</c:v>
                </c:pt>
                <c:pt idx="2010">
                  <c:v>4288.6825627070002</c:v>
                </c:pt>
                <c:pt idx="2011">
                  <c:v>4286.3880727070009</c:v>
                </c:pt>
                <c:pt idx="2012">
                  <c:v>4298.3744327070008</c:v>
                </c:pt>
                <c:pt idx="2013">
                  <c:v>4288.0098127069996</c:v>
                </c:pt>
                <c:pt idx="2014">
                  <c:v>4261.6176127070003</c:v>
                </c:pt>
                <c:pt idx="2015">
                  <c:v>4261.0726827069993</c:v>
                </c:pt>
                <c:pt idx="2016">
                  <c:v>4330.6335527069996</c:v>
                </c:pt>
                <c:pt idx="2017">
                  <c:v>4341.4818427070004</c:v>
                </c:pt>
                <c:pt idx="2018">
                  <c:v>4292.683902707</c:v>
                </c:pt>
                <c:pt idx="2019">
                  <c:v>4324.7895027069999</c:v>
                </c:pt>
                <c:pt idx="2020">
                  <c:v>4222.5500427070001</c:v>
                </c:pt>
                <c:pt idx="2021">
                  <c:v>4246.6170927070007</c:v>
                </c:pt>
                <c:pt idx="2022">
                  <c:v>4254.3459927069998</c:v>
                </c:pt>
                <c:pt idx="2023">
                  <c:v>4248.6605527070005</c:v>
                </c:pt>
                <c:pt idx="2024">
                  <c:v>4183.803212707001</c:v>
                </c:pt>
                <c:pt idx="2025">
                  <c:v>4180.1732627069996</c:v>
                </c:pt>
                <c:pt idx="2026">
                  <c:v>4177.5659627069999</c:v>
                </c:pt>
                <c:pt idx="2027">
                  <c:v>4206.823842707</c:v>
                </c:pt>
                <c:pt idx="2028">
                  <c:v>4250.9832527070002</c:v>
                </c:pt>
                <c:pt idx="2029">
                  <c:v>4220.2963827069998</c:v>
                </c:pt>
                <c:pt idx="2030">
                  <c:v>4232.1238327069996</c:v>
                </c:pt>
                <c:pt idx="2031">
                  <c:v>4209.9726627070004</c:v>
                </c:pt>
                <c:pt idx="2032">
                  <c:v>4253.6405527070001</c:v>
                </c:pt>
                <c:pt idx="2033">
                  <c:v>4312.3043627070001</c:v>
                </c:pt>
                <c:pt idx="2034">
                  <c:v>4325.729732707</c:v>
                </c:pt>
                <c:pt idx="2035">
                  <c:v>4327.5855627070005</c:v>
                </c:pt>
                <c:pt idx="2036">
                  <c:v>4352.9695627069996</c:v>
                </c:pt>
                <c:pt idx="2037">
                  <c:v>4362.8048327070001</c:v>
                </c:pt>
                <c:pt idx="2038">
                  <c:v>4329.0418327070001</c:v>
                </c:pt>
                <c:pt idx="2039">
                  <c:v>4350.9308527070007</c:v>
                </c:pt>
                <c:pt idx="2040">
                  <c:v>4342.3817287069996</c:v>
                </c:pt>
                <c:pt idx="2041">
                  <c:v>4289.7155487069995</c:v>
                </c:pt>
                <c:pt idx="2042">
                  <c:v>4326.7497587070002</c:v>
                </c:pt>
                <c:pt idx="2043">
                  <c:v>4301.3767587069997</c:v>
                </c:pt>
                <c:pt idx="2044">
                  <c:v>4288.6622087069991</c:v>
                </c:pt>
                <c:pt idx="2045">
                  <c:v>4136.1378687070001</c:v>
                </c:pt>
                <c:pt idx="2046">
                  <c:v>4125.6484387070004</c:v>
                </c:pt>
                <c:pt idx="2047">
                  <c:v>4115.5154887070003</c:v>
                </c:pt>
                <c:pt idx="2048">
                  <c:v>4102.9999937070006</c:v>
                </c:pt>
                <c:pt idx="2049">
                  <c:v>4093.0854137070005</c:v>
                </c:pt>
                <c:pt idx="2050">
                  <c:v>4110.0292137070001</c:v>
                </c:pt>
                <c:pt idx="2051">
                  <c:v>4088.2729537069995</c:v>
                </c:pt>
                <c:pt idx="2052">
                  <c:v>4017.2341537069997</c:v>
                </c:pt>
                <c:pt idx="2053">
                  <c:v>4062.4730137069996</c:v>
                </c:pt>
                <c:pt idx="2054">
                  <c:v>4275.6428737069991</c:v>
                </c:pt>
                <c:pt idx="2055">
                  <c:v>4283.2285837070003</c:v>
                </c:pt>
                <c:pt idx="2056">
                  <c:v>4290.5201937070005</c:v>
                </c:pt>
                <c:pt idx="2057">
                  <c:v>4284.1742237070002</c:v>
                </c:pt>
                <c:pt idx="2058">
                  <c:v>4277.9912337069991</c:v>
                </c:pt>
                <c:pt idx="2059">
                  <c:v>4210.1745737069996</c:v>
                </c:pt>
                <c:pt idx="2060">
                  <c:v>4204.3015137070006</c:v>
                </c:pt>
                <c:pt idx="2061">
                  <c:v>4167.3103437070004</c:v>
                </c:pt>
                <c:pt idx="2062">
                  <c:v>4038.5013837070001</c:v>
                </c:pt>
                <c:pt idx="2063">
                  <c:v>4076.4766737070004</c:v>
                </c:pt>
                <c:pt idx="2064">
                  <c:v>4086.9259837070003</c:v>
                </c:pt>
                <c:pt idx="2065">
                  <c:v>4022.0640937070002</c:v>
                </c:pt>
                <c:pt idx="2066">
                  <c:v>4047.8958037070001</c:v>
                </c:pt>
                <c:pt idx="2067">
                  <c:v>4037.5521937069998</c:v>
                </c:pt>
                <c:pt idx="2068">
                  <c:v>4027.5097237069995</c:v>
                </c:pt>
                <c:pt idx="2069">
                  <c:v>4145.1997537070001</c:v>
                </c:pt>
                <c:pt idx="2070">
                  <c:v>4034.5387437069999</c:v>
                </c:pt>
                <c:pt idx="2071">
                  <c:v>4006.3323137069997</c:v>
                </c:pt>
                <c:pt idx="2072">
                  <c:v>4040.2987237070001</c:v>
                </c:pt>
                <c:pt idx="2073">
                  <c:v>4056.9668237070005</c:v>
                </c:pt>
                <c:pt idx="2074">
                  <c:v>4029.5975537069999</c:v>
                </c:pt>
                <c:pt idx="2075">
                  <c:v>4083.1965837070002</c:v>
                </c:pt>
                <c:pt idx="2076">
                  <c:v>4015.4721037070003</c:v>
                </c:pt>
                <c:pt idx="2077">
                  <c:v>4005.2299537070003</c:v>
                </c:pt>
                <c:pt idx="2078">
                  <c:v>4011.9418737070005</c:v>
                </c:pt>
                <c:pt idx="2079">
                  <c:v>4022.6617937070005</c:v>
                </c:pt>
                <c:pt idx="2080">
                  <c:v>4028.0971937070003</c:v>
                </c:pt>
                <c:pt idx="2081">
                  <c:v>4053.5806537069998</c:v>
                </c:pt>
                <c:pt idx="2082">
                  <c:v>4050.4825537070001</c:v>
                </c:pt>
                <c:pt idx="2083">
                  <c:v>4059.7230837069997</c:v>
                </c:pt>
                <c:pt idx="2084">
                  <c:v>4157.871633707</c:v>
                </c:pt>
                <c:pt idx="2085">
                  <c:v>4189.0729537070001</c:v>
                </c:pt>
                <c:pt idx="2086">
                  <c:v>4133.9901437070002</c:v>
                </c:pt>
                <c:pt idx="2087">
                  <c:v>4166.407923707</c:v>
                </c:pt>
                <c:pt idx="2088">
                  <c:v>4181.7395737070001</c:v>
                </c:pt>
                <c:pt idx="2089">
                  <c:v>4267.8066237069997</c:v>
                </c:pt>
                <c:pt idx="2090">
                  <c:v>4231.1252437069998</c:v>
                </c:pt>
                <c:pt idx="2091">
                  <c:v>4248.6953637070001</c:v>
                </c:pt>
                <c:pt idx="2092">
                  <c:v>4357.2871037069999</c:v>
                </c:pt>
                <c:pt idx="2093">
                  <c:v>4290.8280437069998</c:v>
                </c:pt>
                <c:pt idx="2094">
                  <c:v>4327.6011237069997</c:v>
                </c:pt>
                <c:pt idx="2095">
                  <c:v>4317.9296737069999</c:v>
                </c:pt>
                <c:pt idx="2096">
                  <c:v>4314.1314237070001</c:v>
                </c:pt>
                <c:pt idx="2097">
                  <c:v>4306.3020437069999</c:v>
                </c:pt>
                <c:pt idx="2098">
                  <c:v>4259.7011837070004</c:v>
                </c:pt>
                <c:pt idx="2099">
                  <c:v>4319.6872137070004</c:v>
                </c:pt>
                <c:pt idx="2100">
                  <c:v>4250.3595837070006</c:v>
                </c:pt>
                <c:pt idx="2101">
                  <c:v>4256.7051437070004</c:v>
                </c:pt>
                <c:pt idx="2102">
                  <c:v>4248.4519437070003</c:v>
                </c:pt>
                <c:pt idx="2103">
                  <c:v>4239.2159437070004</c:v>
                </c:pt>
                <c:pt idx="2104">
                  <c:v>4300.0036737070004</c:v>
                </c:pt>
                <c:pt idx="2105">
                  <c:v>4291.9441237069996</c:v>
                </c:pt>
                <c:pt idx="2106">
                  <c:v>4299.2934537069996</c:v>
                </c:pt>
                <c:pt idx="2107">
                  <c:v>4320.1078537069998</c:v>
                </c:pt>
                <c:pt idx="2108">
                  <c:v>4377.9960137070002</c:v>
                </c:pt>
                <c:pt idx="2109">
                  <c:v>4372.5874237070002</c:v>
                </c:pt>
                <c:pt idx="2110">
                  <c:v>4422.6100237070004</c:v>
                </c:pt>
                <c:pt idx="2111">
                  <c:v>4366.3862737070003</c:v>
                </c:pt>
                <c:pt idx="2112">
                  <c:v>4269.5210637070004</c:v>
                </c:pt>
                <c:pt idx="2113">
                  <c:v>4046.9950337069999</c:v>
                </c:pt>
                <c:pt idx="2114">
                  <c:v>4212.6064937069996</c:v>
                </c:pt>
                <c:pt idx="2115">
                  <c:v>4028.6063237069998</c:v>
                </c:pt>
                <c:pt idx="2116">
                  <c:v>4054.1749237069998</c:v>
                </c:pt>
                <c:pt idx="2117">
                  <c:v>4021.7586537070001</c:v>
                </c:pt>
                <c:pt idx="2118">
                  <c:v>4194.1812437070002</c:v>
                </c:pt>
                <c:pt idx="2119">
                  <c:v>4268.1676537069998</c:v>
                </c:pt>
                <c:pt idx="2120">
                  <c:v>4399.1288637070002</c:v>
                </c:pt>
                <c:pt idx="2121">
                  <c:v>4358.4418637070003</c:v>
                </c:pt>
                <c:pt idx="2122">
                  <c:v>4356.1808437070003</c:v>
                </c:pt>
                <c:pt idx="2123">
                  <c:v>4348.9361737070003</c:v>
                </c:pt>
                <c:pt idx="2124">
                  <c:v>4359.8667037069999</c:v>
                </c:pt>
                <c:pt idx="2125">
                  <c:v>4215.9280637069996</c:v>
                </c:pt>
                <c:pt idx="2126">
                  <c:v>4232.0007637070003</c:v>
                </c:pt>
                <c:pt idx="2127">
                  <c:v>4206.0383937070001</c:v>
                </c:pt>
                <c:pt idx="2128">
                  <c:v>4232.5110937070003</c:v>
                </c:pt>
                <c:pt idx="2129">
                  <c:v>4227.3120537069999</c:v>
                </c:pt>
                <c:pt idx="2130">
                  <c:v>4198.8290880000004</c:v>
                </c:pt>
                <c:pt idx="2131">
                  <c:v>4233.0849779999999</c:v>
                </c:pt>
                <c:pt idx="2132">
                  <c:v>4244.4363780000003</c:v>
                </c:pt>
                <c:pt idx="2133">
                  <c:v>4249.0790980000002</c:v>
                </c:pt>
                <c:pt idx="2134">
                  <c:v>4341.9096179999997</c:v>
                </c:pt>
                <c:pt idx="2135">
                  <c:v>4432.8390980000004</c:v>
                </c:pt>
                <c:pt idx="2136">
                  <c:v>4422.1511780000001</c:v>
                </c:pt>
                <c:pt idx="2137">
                  <c:v>4431.8232779999998</c:v>
                </c:pt>
                <c:pt idx="2138">
                  <c:v>4429.5625380000001</c:v>
                </c:pt>
                <c:pt idx="2139">
                  <c:v>4488.4754780000003</c:v>
                </c:pt>
                <c:pt idx="2140">
                  <c:v>4373.4708579999997</c:v>
                </c:pt>
                <c:pt idx="2141">
                  <c:v>4358.3676880000003</c:v>
                </c:pt>
                <c:pt idx="2142">
                  <c:v>4358.685418</c:v>
                </c:pt>
                <c:pt idx="2143">
                  <c:v>4362.5392080000001</c:v>
                </c:pt>
                <c:pt idx="2144">
                  <c:v>4349.392288</c:v>
                </c:pt>
                <c:pt idx="2145">
                  <c:v>4338.4070579999998</c:v>
                </c:pt>
                <c:pt idx="2146">
                  <c:v>4233.4318880000001</c:v>
                </c:pt>
                <c:pt idx="2147">
                  <c:v>4209.8046780000004</c:v>
                </c:pt>
                <c:pt idx="2148">
                  <c:v>4130.2286880000001</c:v>
                </c:pt>
                <c:pt idx="2149">
                  <c:v>4227.4329280000002</c:v>
                </c:pt>
                <c:pt idx="2150">
                  <c:v>4208.9360580000002</c:v>
                </c:pt>
                <c:pt idx="2151">
                  <c:v>4196.9914179999996</c:v>
                </c:pt>
                <c:pt idx="2152">
                  <c:v>4227.2788380000002</c:v>
                </c:pt>
                <c:pt idx="2153">
                  <c:v>4082.215138</c:v>
                </c:pt>
                <c:pt idx="2154">
                  <c:v>4085.1972179999998</c:v>
                </c:pt>
                <c:pt idx="2155">
                  <c:v>4081.8125180000002</c:v>
                </c:pt>
                <c:pt idx="2156">
                  <c:v>4072.1368179999999</c:v>
                </c:pt>
                <c:pt idx="2157">
                  <c:v>4072.7932679999999</c:v>
                </c:pt>
                <c:pt idx="2158">
                  <c:v>4132.9731979999997</c:v>
                </c:pt>
                <c:pt idx="2159">
                  <c:v>4139.8363079999999</c:v>
                </c:pt>
                <c:pt idx="2160">
                  <c:v>4139.5383080000001</c:v>
                </c:pt>
                <c:pt idx="2161">
                  <c:v>4127.1105479999997</c:v>
                </c:pt>
                <c:pt idx="2162">
                  <c:v>4180.1280280000001</c:v>
                </c:pt>
                <c:pt idx="2163">
                  <c:v>4073.869968</c:v>
                </c:pt>
                <c:pt idx="2164">
                  <c:v>4084.159388</c:v>
                </c:pt>
                <c:pt idx="2165">
                  <c:v>4080.9325180000001</c:v>
                </c:pt>
                <c:pt idx="2166">
                  <c:v>4114.0700980000001</c:v>
                </c:pt>
                <c:pt idx="2167">
                  <c:v>4164.6235280000001</c:v>
                </c:pt>
                <c:pt idx="2169">
                  <c:v>-74.592415707000328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55-467E-890E-ED3F21B47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03104"/>
        <c:axId val="53504640"/>
      </c:areaChart>
      <c:lineChart>
        <c:grouping val="standard"/>
        <c:varyColors val="0"/>
        <c:ser>
          <c:idx val="1"/>
          <c:order val="0"/>
          <c:tx>
            <c:strRef>
              <c:f>'c4-3'!$C$13</c:f>
              <c:strCache>
                <c:ptCount val="1"/>
                <c:pt idx="0">
                  <c:v>Külföldi állomány részaránya (jobb tengely)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'c4-3'!$A$14:$A$3000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</c:numCache>
            </c:numRef>
          </c:cat>
          <c:val>
            <c:numRef>
              <c:f>'c4-3'!$C$14:$C$3000</c:f>
              <c:numCache>
                <c:formatCode>General</c:formatCode>
                <c:ptCount val="2987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>
                  <c:v>38.976524435525242</c:v>
                </c:pt>
                <c:pt idx="42">
                  <c:v>39.11609056740879</c:v>
                </c:pt>
                <c:pt idx="43">
                  <c:v>39.070617535337632</c:v>
                </c:pt>
                <c:pt idx="44">
                  <c:v>39.173094198099463</c:v>
                </c:pt>
                <c:pt idx="45">
                  <c:v>39.307227322001623</c:v>
                </c:pt>
                <c:pt idx="46">
                  <c:v>39.557751075329939</c:v>
                </c:pt>
                <c:pt idx="47">
                  <c:v>39.485683171250791</c:v>
                </c:pt>
                <c:pt idx="48">
                  <c:v>39.470097996709718</c:v>
                </c:pt>
                <c:pt idx="49">
                  <c:v>39.215706727413817</c:v>
                </c:pt>
                <c:pt idx="50">
                  <c:v>38.985800671521162</c:v>
                </c:pt>
                <c:pt idx="51">
                  <c:v>38.990918402558869</c:v>
                </c:pt>
                <c:pt idx="52">
                  <c:v>39.240299789065915</c:v>
                </c:pt>
                <c:pt idx="53">
                  <c:v>39.690802099624378</c:v>
                </c:pt>
                <c:pt idx="54">
                  <c:v>40.063665940887418</c:v>
                </c:pt>
                <c:pt idx="55">
                  <c:v>40.307056909305942</c:v>
                </c:pt>
                <c:pt idx="56">
                  <c:v>40.439626716550883</c:v>
                </c:pt>
                <c:pt idx="57">
                  <c:v>40.374797695002663</c:v>
                </c:pt>
                <c:pt idx="58">
                  <c:v>40.368715018341717</c:v>
                </c:pt>
                <c:pt idx="59">
                  <c:v>40.043017254993323</c:v>
                </c:pt>
                <c:pt idx="60">
                  <c:v>41.146106229426152</c:v>
                </c:pt>
                <c:pt idx="61">
                  <c:v>41.062327946549566</c:v>
                </c:pt>
                <c:pt idx="62">
                  <c:v>40.991096444581068</c:v>
                </c:pt>
                <c:pt idx="63">
                  <c:v>41.118524164768118</c:v>
                </c:pt>
                <c:pt idx="64">
                  <c:v>41.051970871708136</c:v>
                </c:pt>
                <c:pt idx="65">
                  <c:v>40.941422183928928</c:v>
                </c:pt>
                <c:pt idx="66">
                  <c:v>40.989067623328864</c:v>
                </c:pt>
                <c:pt idx="67">
                  <c:v>40.974335231742423</c:v>
                </c:pt>
                <c:pt idx="68">
                  <c:v>41.090297415448489</c:v>
                </c:pt>
                <c:pt idx="69">
                  <c:v>41.374041800728513</c:v>
                </c:pt>
                <c:pt idx="70">
                  <c:v>41.509827845473481</c:v>
                </c:pt>
                <c:pt idx="71">
                  <c:v>40.907463185317653</c:v>
                </c:pt>
                <c:pt idx="72">
                  <c:v>40.897609457037063</c:v>
                </c:pt>
                <c:pt idx="73">
                  <c:v>40.944282165979679</c:v>
                </c:pt>
                <c:pt idx="74">
                  <c:v>40.911756321046347</c:v>
                </c:pt>
                <c:pt idx="75">
                  <c:v>40.926115562119833</c:v>
                </c:pt>
                <c:pt idx="76">
                  <c:v>41.075299935510792</c:v>
                </c:pt>
                <c:pt idx="77">
                  <c:v>41.36280273690064</c:v>
                </c:pt>
                <c:pt idx="78">
                  <c:v>41.110548544054367</c:v>
                </c:pt>
                <c:pt idx="79">
                  <c:v>41.23828215749473</c:v>
                </c:pt>
                <c:pt idx="80">
                  <c:v>41.208661950400213</c:v>
                </c:pt>
                <c:pt idx="81">
                  <c:v>41.173002651592078</c:v>
                </c:pt>
                <c:pt idx="82">
                  <c:v>41.145959072562277</c:v>
                </c:pt>
                <c:pt idx="83">
                  <c:v>41.473345411240423</c:v>
                </c:pt>
                <c:pt idx="84">
                  <c:v>41.523958491463127</c:v>
                </c:pt>
                <c:pt idx="85">
                  <c:v>41.477036267457407</c:v>
                </c:pt>
                <c:pt idx="86">
                  <c:v>41.516425354896882</c:v>
                </c:pt>
                <c:pt idx="87">
                  <c:v>41.462203278013</c:v>
                </c:pt>
                <c:pt idx="88">
                  <c:v>41.390616743833199</c:v>
                </c:pt>
                <c:pt idx="89">
                  <c:v>41.359016095024856</c:v>
                </c:pt>
                <c:pt idx="90">
                  <c:v>41.407049208098911</c:v>
                </c:pt>
                <c:pt idx="91">
                  <c:v>41.394092381500094</c:v>
                </c:pt>
                <c:pt idx="92">
                  <c:v>41.316155400494821</c:v>
                </c:pt>
                <c:pt idx="93">
                  <c:v>41.402989444016754</c:v>
                </c:pt>
                <c:pt idx="94">
                  <c:v>41.447338521999875</c:v>
                </c:pt>
                <c:pt idx="95">
                  <c:v>41.304648957556253</c:v>
                </c:pt>
                <c:pt idx="96">
                  <c:v>41.575887300253406</c:v>
                </c:pt>
                <c:pt idx="97">
                  <c:v>41.407058644099671</c:v>
                </c:pt>
                <c:pt idx="98">
                  <c:v>41.404008535477658</c:v>
                </c:pt>
                <c:pt idx="99">
                  <c:v>40.539460197012289</c:v>
                </c:pt>
                <c:pt idx="100">
                  <c:v>40.458214129380906</c:v>
                </c:pt>
                <c:pt idx="101">
                  <c:v>40.574480427600285</c:v>
                </c:pt>
                <c:pt idx="102">
                  <c:v>40.845049444494755</c:v>
                </c:pt>
                <c:pt idx="103">
                  <c:v>40.572776800325805</c:v>
                </c:pt>
                <c:pt idx="104">
                  <c:v>40.695119627888396</c:v>
                </c:pt>
                <c:pt idx="105">
                  <c:v>40.572953182106133</c:v>
                </c:pt>
                <c:pt idx="106">
                  <c:v>40.660061490249824</c:v>
                </c:pt>
                <c:pt idx="107">
                  <c:v>40.875213257270786</c:v>
                </c:pt>
                <c:pt idx="108">
                  <c:v>40.92433095738636</c:v>
                </c:pt>
                <c:pt idx="109">
                  <c:v>40.897000948749579</c:v>
                </c:pt>
                <c:pt idx="110">
                  <c:v>41.132679776281662</c:v>
                </c:pt>
                <c:pt idx="111">
                  <c:v>41.104075418105438</c:v>
                </c:pt>
                <c:pt idx="112">
                  <c:v>40.974556842301148</c:v>
                </c:pt>
                <c:pt idx="113">
                  <c:v>41.052309056834787</c:v>
                </c:pt>
                <c:pt idx="114">
                  <c:v>41.403969461041775</c:v>
                </c:pt>
                <c:pt idx="115">
                  <c:v>41.347664709179689</c:v>
                </c:pt>
                <c:pt idx="116">
                  <c:v>41.380133327632606</c:v>
                </c:pt>
                <c:pt idx="117">
                  <c:v>41.25519753240394</c:v>
                </c:pt>
                <c:pt idx="118">
                  <c:v>41.386198969160752</c:v>
                </c:pt>
                <c:pt idx="119">
                  <c:v>41.286985606233358</c:v>
                </c:pt>
                <c:pt idx="120">
                  <c:v>41.470401842777619</c:v>
                </c:pt>
                <c:pt idx="121">
                  <c:v>41.693231760782467</c:v>
                </c:pt>
                <c:pt idx="122">
                  <c:v>41.761202291375994</c:v>
                </c:pt>
                <c:pt idx="123">
                  <c:v>41.5295571082628</c:v>
                </c:pt>
                <c:pt idx="124">
                  <c:v>41.683416360139361</c:v>
                </c:pt>
                <c:pt idx="125">
                  <c:v>41.840558385793095</c:v>
                </c:pt>
                <c:pt idx="126">
                  <c:v>42.039104366229971</c:v>
                </c:pt>
                <c:pt idx="127">
                  <c:v>42.066197454564126</c:v>
                </c:pt>
                <c:pt idx="128">
                  <c:v>41.825364329864293</c:v>
                </c:pt>
                <c:pt idx="129">
                  <c:v>42.171891070576116</c:v>
                </c:pt>
                <c:pt idx="130">
                  <c:v>42.099620255236168</c:v>
                </c:pt>
                <c:pt idx="131">
                  <c:v>42.039525415300133</c:v>
                </c:pt>
                <c:pt idx="132">
                  <c:v>42.073410971914157</c:v>
                </c:pt>
                <c:pt idx="133">
                  <c:v>41.935492125017575</c:v>
                </c:pt>
                <c:pt idx="134">
                  <c:v>41.829257904842763</c:v>
                </c:pt>
                <c:pt idx="135">
                  <c:v>42.015332084378386</c:v>
                </c:pt>
                <c:pt idx="136">
                  <c:v>42.455498448830269</c:v>
                </c:pt>
                <c:pt idx="137">
                  <c:v>42.392746105017395</c:v>
                </c:pt>
                <c:pt idx="138">
                  <c:v>42.601255388206567</c:v>
                </c:pt>
                <c:pt idx="139">
                  <c:v>42.775703889929254</c:v>
                </c:pt>
                <c:pt idx="140">
                  <c:v>42.792199177768595</c:v>
                </c:pt>
                <c:pt idx="141">
                  <c:v>43.404801347569524</c:v>
                </c:pt>
                <c:pt idx="142">
                  <c:v>43.332243265797054</c:v>
                </c:pt>
                <c:pt idx="143">
                  <c:v>43.173257347527219</c:v>
                </c:pt>
                <c:pt idx="144">
                  <c:v>43.050520136097397</c:v>
                </c:pt>
                <c:pt idx="145">
                  <c:v>43.067495356611111</c:v>
                </c:pt>
                <c:pt idx="146">
                  <c:v>43.26491144036379</c:v>
                </c:pt>
                <c:pt idx="147">
                  <c:v>43.125126986168084</c:v>
                </c:pt>
                <c:pt idx="148">
                  <c:v>43.002595364414013</c:v>
                </c:pt>
                <c:pt idx="149">
                  <c:v>43.060877972158622</c:v>
                </c:pt>
                <c:pt idx="150">
                  <c:v>43.279821754489248</c:v>
                </c:pt>
                <c:pt idx="151">
                  <c:v>43.533454696918291</c:v>
                </c:pt>
                <c:pt idx="152">
                  <c:v>43.314742502951532</c:v>
                </c:pt>
                <c:pt idx="153">
                  <c:v>43.821453883204136</c:v>
                </c:pt>
                <c:pt idx="154">
                  <c:v>43.876057657812161</c:v>
                </c:pt>
                <c:pt idx="155">
                  <c:v>43.597702013953068</c:v>
                </c:pt>
                <c:pt idx="156">
                  <c:v>43.862622839846445</c:v>
                </c:pt>
                <c:pt idx="157">
                  <c:v>43.820663974373581</c:v>
                </c:pt>
                <c:pt idx="158">
                  <c:v>44.164913177400557</c:v>
                </c:pt>
                <c:pt idx="159">
                  <c:v>44.548446649085143</c:v>
                </c:pt>
                <c:pt idx="160">
                  <c:v>44.327303314502714</c:v>
                </c:pt>
                <c:pt idx="161">
                  <c:v>44.614190519236502</c:v>
                </c:pt>
                <c:pt idx="162">
                  <c:v>44.450734613261375</c:v>
                </c:pt>
                <c:pt idx="163">
                  <c:v>44.635760262986452</c:v>
                </c:pt>
                <c:pt idx="164">
                  <c:v>45.397618894845778</c:v>
                </c:pt>
                <c:pt idx="165">
                  <c:v>45.026548410071435</c:v>
                </c:pt>
                <c:pt idx="166">
                  <c:v>45.152623337443806</c:v>
                </c:pt>
                <c:pt idx="167">
                  <c:v>45.035627697289385</c:v>
                </c:pt>
                <c:pt idx="168">
                  <c:v>45.118999373866615</c:v>
                </c:pt>
                <c:pt idx="169">
                  <c:v>44.287956464048179</c:v>
                </c:pt>
                <c:pt idx="170">
                  <c:v>44.089713681707813</c:v>
                </c:pt>
                <c:pt idx="171">
                  <c:v>44.270838289616414</c:v>
                </c:pt>
                <c:pt idx="172">
                  <c:v>44.187930110932314</c:v>
                </c:pt>
                <c:pt idx="173">
                  <c:v>44.239376655040701</c:v>
                </c:pt>
                <c:pt idx="174">
                  <c:v>44.695236486076197</c:v>
                </c:pt>
                <c:pt idx="175">
                  <c:v>44.791842156293058</c:v>
                </c:pt>
                <c:pt idx="176">
                  <c:v>44.359959150565395</c:v>
                </c:pt>
                <c:pt idx="177">
                  <c:v>44.406551477231737</c:v>
                </c:pt>
                <c:pt idx="178">
                  <c:v>44.333638185575616</c:v>
                </c:pt>
                <c:pt idx="179">
                  <c:v>44.363388458023792</c:v>
                </c:pt>
                <c:pt idx="180">
                  <c:v>44.557805622450715</c:v>
                </c:pt>
                <c:pt idx="181">
                  <c:v>44.521503213832716</c:v>
                </c:pt>
                <c:pt idx="182">
                  <c:v>44.605565610064502</c:v>
                </c:pt>
                <c:pt idx="183">
                  <c:v>44.282338657189008</c:v>
                </c:pt>
                <c:pt idx="184">
                  <c:v>44.889332788951172</c:v>
                </c:pt>
                <c:pt idx="185">
                  <c:v>45.098449524009801</c:v>
                </c:pt>
                <c:pt idx="186">
                  <c:v>44.971334375630825</c:v>
                </c:pt>
                <c:pt idx="187">
                  <c:v>45.141363989767022</c:v>
                </c:pt>
                <c:pt idx="188">
                  <c:v>45.097587440261208</c:v>
                </c:pt>
                <c:pt idx="189">
                  <c:v>44.435050419346496</c:v>
                </c:pt>
                <c:pt idx="190">
                  <c:v>44.34563225059199</c:v>
                </c:pt>
                <c:pt idx="191">
                  <c:v>44.11510406690558</c:v>
                </c:pt>
                <c:pt idx="192">
                  <c:v>44.256286068513532</c:v>
                </c:pt>
                <c:pt idx="193">
                  <c:v>44.384433318295535</c:v>
                </c:pt>
                <c:pt idx="194">
                  <c:v>44.162600724732989</c:v>
                </c:pt>
                <c:pt idx="195">
                  <c:v>43.929628488371804</c:v>
                </c:pt>
                <c:pt idx="196">
                  <c:v>44.314030501652489</c:v>
                </c:pt>
                <c:pt idx="197">
                  <c:v>44.377987886210484</c:v>
                </c:pt>
                <c:pt idx="198">
                  <c:v>44.36831759148501</c:v>
                </c:pt>
                <c:pt idx="199">
                  <c:v>44.798601389298632</c:v>
                </c:pt>
                <c:pt idx="200">
                  <c:v>44.514427229580008</c:v>
                </c:pt>
                <c:pt idx="201">
                  <c:v>44.520584811051513</c:v>
                </c:pt>
                <c:pt idx="202">
                  <c:v>44.932457070914452</c:v>
                </c:pt>
                <c:pt idx="203">
                  <c:v>44.853489082210295</c:v>
                </c:pt>
                <c:pt idx="204">
                  <c:v>44.649235365291283</c:v>
                </c:pt>
                <c:pt idx="205">
                  <c:v>44.865661780448335</c:v>
                </c:pt>
                <c:pt idx="206">
                  <c:v>44.74539531735045</c:v>
                </c:pt>
                <c:pt idx="207">
                  <c:v>44.25694544421188</c:v>
                </c:pt>
                <c:pt idx="208">
                  <c:v>44.349764404470839</c:v>
                </c:pt>
                <c:pt idx="209">
                  <c:v>43.999316979274909</c:v>
                </c:pt>
                <c:pt idx="210">
                  <c:v>44.222951900913806</c:v>
                </c:pt>
                <c:pt idx="211">
                  <c:v>44.056441598052189</c:v>
                </c:pt>
                <c:pt idx="212">
                  <c:v>43.935877401980299</c:v>
                </c:pt>
                <c:pt idx="213">
                  <c:v>43.842773849193286</c:v>
                </c:pt>
                <c:pt idx="214">
                  <c:v>44.02978011897337</c:v>
                </c:pt>
                <c:pt idx="215">
                  <c:v>43.902090883487816</c:v>
                </c:pt>
                <c:pt idx="216">
                  <c:v>44.062535721309125</c:v>
                </c:pt>
                <c:pt idx="217">
                  <c:v>44.032424398196682</c:v>
                </c:pt>
                <c:pt idx="218">
                  <c:v>44.171846081950115</c:v>
                </c:pt>
                <c:pt idx="219">
                  <c:v>44.023416812373526</c:v>
                </c:pt>
                <c:pt idx="220">
                  <c:v>44.427166556379888</c:v>
                </c:pt>
                <c:pt idx="221">
                  <c:v>44.565205985756037</c:v>
                </c:pt>
                <c:pt idx="222">
                  <c:v>44.569325287995497</c:v>
                </c:pt>
                <c:pt idx="223">
                  <c:v>44.549349840098692</c:v>
                </c:pt>
                <c:pt idx="224">
                  <c:v>44.546620522035177</c:v>
                </c:pt>
                <c:pt idx="225">
                  <c:v>44.320712568272882</c:v>
                </c:pt>
                <c:pt idx="226">
                  <c:v>44.39025868538377</c:v>
                </c:pt>
                <c:pt idx="227">
                  <c:v>44.263632262423222</c:v>
                </c:pt>
                <c:pt idx="228">
                  <c:v>44.316400768549514</c:v>
                </c:pt>
                <c:pt idx="229">
                  <c:v>44.193570815094809</c:v>
                </c:pt>
                <c:pt idx="230">
                  <c:v>44.173534817749719</c:v>
                </c:pt>
                <c:pt idx="231">
                  <c:v>44.163794208386314</c:v>
                </c:pt>
                <c:pt idx="232">
                  <c:v>44.172694633164078</c:v>
                </c:pt>
                <c:pt idx="233">
                  <c:v>44.121109646188181</c:v>
                </c:pt>
                <c:pt idx="234">
                  <c:v>44.141084500244382</c:v>
                </c:pt>
                <c:pt idx="235">
                  <c:v>44.710490950557002</c:v>
                </c:pt>
                <c:pt idx="236">
                  <c:v>44.637138246277999</c:v>
                </c:pt>
                <c:pt idx="237">
                  <c:v>44.876456955247662</c:v>
                </c:pt>
                <c:pt idx="238">
                  <c:v>44.745356518335797</c:v>
                </c:pt>
                <c:pt idx="239">
                  <c:v>44.771175159599039</c:v>
                </c:pt>
                <c:pt idx="240">
                  <c:v>45.225998404579926</c:v>
                </c:pt>
                <c:pt idx="241">
                  <c:v>45.353763774039571</c:v>
                </c:pt>
                <c:pt idx="242">
                  <c:v>45.716990299388108</c:v>
                </c:pt>
                <c:pt idx="243">
                  <c:v>45.901446538417538</c:v>
                </c:pt>
                <c:pt idx="244">
                  <c:v>45.881103903475399</c:v>
                </c:pt>
                <c:pt idx="245">
                  <c:v>45.634266020150861</c:v>
                </c:pt>
                <c:pt idx="246">
                  <c:v>45.119620448964135</c:v>
                </c:pt>
                <c:pt idx="247">
                  <c:v>45.091795036806246</c:v>
                </c:pt>
                <c:pt idx="248">
                  <c:v>44.846850266062361</c:v>
                </c:pt>
                <c:pt idx="249">
                  <c:v>44.780472991392138</c:v>
                </c:pt>
                <c:pt idx="250">
                  <c:v>44.246432904581376</c:v>
                </c:pt>
                <c:pt idx="251">
                  <c:v>44.3551444474069</c:v>
                </c:pt>
                <c:pt idx="252">
                  <c:v>44.483248510844902</c:v>
                </c:pt>
                <c:pt idx="253">
                  <c:v>44.564410184554418</c:v>
                </c:pt>
                <c:pt idx="254">
                  <c:v>44.714744222682363</c:v>
                </c:pt>
                <c:pt idx="255">
                  <c:v>45.114444613267054</c:v>
                </c:pt>
                <c:pt idx="256">
                  <c:v>44.909814131406982</c:v>
                </c:pt>
                <c:pt idx="257">
                  <c:v>44.980520912364149</c:v>
                </c:pt>
                <c:pt idx="258">
                  <c:v>45.378559181963368</c:v>
                </c:pt>
                <c:pt idx="259">
                  <c:v>45.324947197639418</c:v>
                </c:pt>
                <c:pt idx="260">
                  <c:v>44.798948716336156</c:v>
                </c:pt>
                <c:pt idx="261">
                  <c:v>44.94098353548403</c:v>
                </c:pt>
                <c:pt idx="262">
                  <c:v>44.987646054525776</c:v>
                </c:pt>
                <c:pt idx="263">
                  <c:v>44.828178701035604</c:v>
                </c:pt>
                <c:pt idx="264">
                  <c:v>45.043862860479791</c:v>
                </c:pt>
                <c:pt idx="265">
                  <c:v>44.755984938611284</c:v>
                </c:pt>
                <c:pt idx="266">
                  <c:v>44.859042665630213</c:v>
                </c:pt>
                <c:pt idx="267">
                  <c:v>44.915366600869504</c:v>
                </c:pt>
                <c:pt idx="268">
                  <c:v>44.790042705178138</c:v>
                </c:pt>
                <c:pt idx="269">
                  <c:v>44.732599776208104</c:v>
                </c:pt>
                <c:pt idx="270">
                  <c:v>44.027984740209519</c:v>
                </c:pt>
                <c:pt idx="271">
                  <c:v>44.114329582989562</c:v>
                </c:pt>
                <c:pt idx="272">
                  <c:v>43.884437626676657</c:v>
                </c:pt>
                <c:pt idx="273">
                  <c:v>43.774681376333561</c:v>
                </c:pt>
                <c:pt idx="274">
                  <c:v>43.679707156007517</c:v>
                </c:pt>
                <c:pt idx="275">
                  <c:v>43.260830581667697</c:v>
                </c:pt>
                <c:pt idx="276">
                  <c:v>43.119256361939435</c:v>
                </c:pt>
                <c:pt idx="277">
                  <c:v>43.373360267924319</c:v>
                </c:pt>
                <c:pt idx="278">
                  <c:v>43.505813310119102</c:v>
                </c:pt>
                <c:pt idx="279">
                  <c:v>43.164676145293207</c:v>
                </c:pt>
                <c:pt idx="280">
                  <c:v>43.839167452132202</c:v>
                </c:pt>
                <c:pt idx="281">
                  <c:v>43.798719563396872</c:v>
                </c:pt>
                <c:pt idx="282">
                  <c:v>43.713586195739929</c:v>
                </c:pt>
                <c:pt idx="283">
                  <c:v>43.634826141451498</c:v>
                </c:pt>
                <c:pt idx="284">
                  <c:v>43.644853812811853</c:v>
                </c:pt>
                <c:pt idx="285">
                  <c:v>43.792244706401213</c:v>
                </c:pt>
                <c:pt idx="286">
                  <c:v>43.729496559400985</c:v>
                </c:pt>
                <c:pt idx="287">
                  <c:v>43.820880207376902</c:v>
                </c:pt>
                <c:pt idx="288">
                  <c:v>43.782310555108864</c:v>
                </c:pt>
                <c:pt idx="289">
                  <c:v>43.500301058207576</c:v>
                </c:pt>
                <c:pt idx="290">
                  <c:v>43.3995882837688</c:v>
                </c:pt>
                <c:pt idx="291">
                  <c:v>43.288750293484497</c:v>
                </c:pt>
                <c:pt idx="292">
                  <c:v>43.230543098623762</c:v>
                </c:pt>
                <c:pt idx="293">
                  <c:v>43.452263950042777</c:v>
                </c:pt>
                <c:pt idx="294">
                  <c:v>43.334896900036753</c:v>
                </c:pt>
                <c:pt idx="295">
                  <c:v>43.164390454299621</c:v>
                </c:pt>
                <c:pt idx="296">
                  <c:v>43.205971206100877</c:v>
                </c:pt>
                <c:pt idx="297">
                  <c:v>43.160724771433401</c:v>
                </c:pt>
                <c:pt idx="298">
                  <c:v>43.193077099719787</c:v>
                </c:pt>
                <c:pt idx="299">
                  <c:v>43.410527842602001</c:v>
                </c:pt>
                <c:pt idx="300">
                  <c:v>43.339653244219669</c:v>
                </c:pt>
                <c:pt idx="301">
                  <c:v>43.473403208627218</c:v>
                </c:pt>
                <c:pt idx="302">
                  <c:v>43.387187969811883</c:v>
                </c:pt>
                <c:pt idx="303">
                  <c:v>43.151751065681523</c:v>
                </c:pt>
                <c:pt idx="304">
                  <c:v>43.27923191451881</c:v>
                </c:pt>
                <c:pt idx="305">
                  <c:v>43.36160130496539</c:v>
                </c:pt>
                <c:pt idx="306">
                  <c:v>43.44533842407931</c:v>
                </c:pt>
                <c:pt idx="307">
                  <c:v>43.73415431933892</c:v>
                </c:pt>
                <c:pt idx="308">
                  <c:v>43.642146811673257</c:v>
                </c:pt>
                <c:pt idx="309">
                  <c:v>43.389570448526804</c:v>
                </c:pt>
                <c:pt idx="310">
                  <c:v>43.441304939029436</c:v>
                </c:pt>
                <c:pt idx="311">
                  <c:v>43.211632171585059</c:v>
                </c:pt>
                <c:pt idx="312">
                  <c:v>43.132415933810954</c:v>
                </c:pt>
                <c:pt idx="313">
                  <c:v>43.257205411424927</c:v>
                </c:pt>
                <c:pt idx="314">
                  <c:v>43.619412364035817</c:v>
                </c:pt>
                <c:pt idx="315">
                  <c:v>43.375410408943743</c:v>
                </c:pt>
                <c:pt idx="316">
                  <c:v>43.528788410022884</c:v>
                </c:pt>
                <c:pt idx="317">
                  <c:v>43.589329567854016</c:v>
                </c:pt>
                <c:pt idx="318">
                  <c:v>43.351849157363212</c:v>
                </c:pt>
                <c:pt idx="319">
                  <c:v>43.48363329979108</c:v>
                </c:pt>
                <c:pt idx="320">
                  <c:v>43.65757218130922</c:v>
                </c:pt>
                <c:pt idx="321">
                  <c:v>43.711627490436719</c:v>
                </c:pt>
                <c:pt idx="322">
                  <c:v>43.725060288483157</c:v>
                </c:pt>
                <c:pt idx="323">
                  <c:v>44.030753634276145</c:v>
                </c:pt>
                <c:pt idx="324">
                  <c:v>44.311068129518141</c:v>
                </c:pt>
                <c:pt idx="325">
                  <c:v>44.492964503217173</c:v>
                </c:pt>
                <c:pt idx="326">
                  <c:v>44.12902569909933</c:v>
                </c:pt>
                <c:pt idx="327">
                  <c:v>43.896767741404894</c:v>
                </c:pt>
                <c:pt idx="328">
                  <c:v>43.676849372024265</c:v>
                </c:pt>
                <c:pt idx="329">
                  <c:v>43.505801969904006</c:v>
                </c:pt>
                <c:pt idx="330">
                  <c:v>43.287309166212331</c:v>
                </c:pt>
                <c:pt idx="331">
                  <c:v>43.222453608732209</c:v>
                </c:pt>
                <c:pt idx="332">
                  <c:v>43.422291285070074</c:v>
                </c:pt>
                <c:pt idx="333">
                  <c:v>43.235177699555912</c:v>
                </c:pt>
                <c:pt idx="334">
                  <c:v>43.126936925770124</c:v>
                </c:pt>
                <c:pt idx="335">
                  <c:v>43.263217186353764</c:v>
                </c:pt>
                <c:pt idx="336">
                  <c:v>43.723073756884446</c:v>
                </c:pt>
                <c:pt idx="337">
                  <c:v>43.633717431277965</c:v>
                </c:pt>
                <c:pt idx="338">
                  <c:v>43.799419561094567</c:v>
                </c:pt>
                <c:pt idx="339">
                  <c:v>44.002357630707984</c:v>
                </c:pt>
                <c:pt idx="340">
                  <c:v>43.972347596444173</c:v>
                </c:pt>
                <c:pt idx="341">
                  <c:v>44.111465150816585</c:v>
                </c:pt>
                <c:pt idx="342">
                  <c:v>44.047878100534241</c:v>
                </c:pt>
                <c:pt idx="343">
                  <c:v>44.292343061932996</c:v>
                </c:pt>
                <c:pt idx="344">
                  <c:v>44.156095662924635</c:v>
                </c:pt>
                <c:pt idx="345">
                  <c:v>44.237993097503583</c:v>
                </c:pt>
                <c:pt idx="346">
                  <c:v>44.412905651783696</c:v>
                </c:pt>
                <c:pt idx="347">
                  <c:v>44.408013957490326</c:v>
                </c:pt>
                <c:pt idx="348">
                  <c:v>44.462356693230618</c:v>
                </c:pt>
                <c:pt idx="349">
                  <c:v>44.466367182474421</c:v>
                </c:pt>
                <c:pt idx="350">
                  <c:v>43.939167572613208</c:v>
                </c:pt>
                <c:pt idx="351">
                  <c:v>43.986978835279025</c:v>
                </c:pt>
                <c:pt idx="352">
                  <c:v>43.953198546989533</c:v>
                </c:pt>
                <c:pt idx="353">
                  <c:v>44.008975484124321</c:v>
                </c:pt>
                <c:pt idx="354">
                  <c:v>44.204747582315939</c:v>
                </c:pt>
                <c:pt idx="355">
                  <c:v>44.005156298251265</c:v>
                </c:pt>
                <c:pt idx="356">
                  <c:v>43.977187309009821</c:v>
                </c:pt>
                <c:pt idx="357">
                  <c:v>44.094876814517711</c:v>
                </c:pt>
                <c:pt idx="358">
                  <c:v>44.140015080571011</c:v>
                </c:pt>
                <c:pt idx="359">
                  <c:v>44.359033503966089</c:v>
                </c:pt>
                <c:pt idx="360">
                  <c:v>44.287297347609204</c:v>
                </c:pt>
                <c:pt idx="361">
                  <c:v>44.366010355471438</c:v>
                </c:pt>
                <c:pt idx="362">
                  <c:v>44.465342286415172</c:v>
                </c:pt>
                <c:pt idx="363">
                  <c:v>44.443781363976562</c:v>
                </c:pt>
                <c:pt idx="364">
                  <c:v>44.413947899279613</c:v>
                </c:pt>
                <c:pt idx="365">
                  <c:v>44.400242019735579</c:v>
                </c:pt>
                <c:pt idx="366">
                  <c:v>44.341878202499288</c:v>
                </c:pt>
                <c:pt idx="367">
                  <c:v>44.279248690841357</c:v>
                </c:pt>
                <c:pt idx="368">
                  <c:v>44.289417954028195</c:v>
                </c:pt>
                <c:pt idx="369">
                  <c:v>44.347845533742593</c:v>
                </c:pt>
                <c:pt idx="370">
                  <c:v>44.295438101176117</c:v>
                </c:pt>
                <c:pt idx="371">
                  <c:v>44.884156171101189</c:v>
                </c:pt>
                <c:pt idx="372">
                  <c:v>44.630576252213537</c:v>
                </c:pt>
                <c:pt idx="373">
                  <c:v>44.7189547757323</c:v>
                </c:pt>
                <c:pt idx="374">
                  <c:v>44.608021115688267</c:v>
                </c:pt>
                <c:pt idx="375">
                  <c:v>44.592719166511088</c:v>
                </c:pt>
                <c:pt idx="376">
                  <c:v>44.383331281429321</c:v>
                </c:pt>
                <c:pt idx="377">
                  <c:v>44.517839815003498</c:v>
                </c:pt>
                <c:pt idx="378">
                  <c:v>44.563904630925009</c:v>
                </c:pt>
                <c:pt idx="379">
                  <c:v>44.582077292116608</c:v>
                </c:pt>
                <c:pt idx="380">
                  <c:v>44.532476247038375</c:v>
                </c:pt>
                <c:pt idx="381">
                  <c:v>44.322381435673073</c:v>
                </c:pt>
                <c:pt idx="382">
                  <c:v>44.177942340032509</c:v>
                </c:pt>
                <c:pt idx="383">
                  <c:v>44.327173233238291</c:v>
                </c:pt>
                <c:pt idx="384">
                  <c:v>44.443460486058292</c:v>
                </c:pt>
                <c:pt idx="385">
                  <c:v>44.385646466149467</c:v>
                </c:pt>
                <c:pt idx="386">
                  <c:v>44.055896253049696</c:v>
                </c:pt>
                <c:pt idx="387">
                  <c:v>44.057580420514064</c:v>
                </c:pt>
                <c:pt idx="388">
                  <c:v>44.144385283161384</c:v>
                </c:pt>
                <c:pt idx="389">
                  <c:v>44.032479868670116</c:v>
                </c:pt>
                <c:pt idx="390">
                  <c:v>43.909944884103808</c:v>
                </c:pt>
                <c:pt idx="391">
                  <c:v>43.59699080327087</c:v>
                </c:pt>
                <c:pt idx="392">
                  <c:v>43.561349399165962</c:v>
                </c:pt>
                <c:pt idx="393">
                  <c:v>43.310084039355964</c:v>
                </c:pt>
                <c:pt idx="394">
                  <c:v>43.259167108497955</c:v>
                </c:pt>
                <c:pt idx="395">
                  <c:v>42.859441748902299</c:v>
                </c:pt>
                <c:pt idx="396">
                  <c:v>42.64638502237392</c:v>
                </c:pt>
                <c:pt idx="397">
                  <c:v>42.711599502586395</c:v>
                </c:pt>
                <c:pt idx="398">
                  <c:v>42.827645858870625</c:v>
                </c:pt>
                <c:pt idx="399">
                  <c:v>42.746340333301056</c:v>
                </c:pt>
                <c:pt idx="400">
                  <c:v>42.933237615436163</c:v>
                </c:pt>
                <c:pt idx="401">
                  <c:v>42.920069554872242</c:v>
                </c:pt>
                <c:pt idx="402">
                  <c:v>42.973337437167508</c:v>
                </c:pt>
                <c:pt idx="403">
                  <c:v>43.141729894367508</c:v>
                </c:pt>
                <c:pt idx="404">
                  <c:v>43.028140167411053</c:v>
                </c:pt>
                <c:pt idx="405">
                  <c:v>43.185931377096949</c:v>
                </c:pt>
                <c:pt idx="406">
                  <c:v>43.12390758391502</c:v>
                </c:pt>
                <c:pt idx="407">
                  <c:v>42.921945397436367</c:v>
                </c:pt>
                <c:pt idx="408">
                  <c:v>42.666319901531594</c:v>
                </c:pt>
                <c:pt idx="409">
                  <c:v>42.605936399170375</c:v>
                </c:pt>
                <c:pt idx="410">
                  <c:v>42.579195375285842</c:v>
                </c:pt>
                <c:pt idx="411">
                  <c:v>42.410696636464145</c:v>
                </c:pt>
                <c:pt idx="412">
                  <c:v>42.38960543612977</c:v>
                </c:pt>
                <c:pt idx="413">
                  <c:v>42.097758082476062</c:v>
                </c:pt>
                <c:pt idx="414">
                  <c:v>42.07122744097363</c:v>
                </c:pt>
                <c:pt idx="415">
                  <c:v>41.914718176235645</c:v>
                </c:pt>
                <c:pt idx="416">
                  <c:v>42.070554367358653</c:v>
                </c:pt>
                <c:pt idx="417">
                  <c:v>42.118464559064215</c:v>
                </c:pt>
                <c:pt idx="418">
                  <c:v>42.243245779970074</c:v>
                </c:pt>
                <c:pt idx="419">
                  <c:v>42.375834744627049</c:v>
                </c:pt>
                <c:pt idx="420">
                  <c:v>42.381282463880225</c:v>
                </c:pt>
                <c:pt idx="421">
                  <c:v>42.303017438519213</c:v>
                </c:pt>
                <c:pt idx="422">
                  <c:v>42.208041968659266</c:v>
                </c:pt>
                <c:pt idx="423">
                  <c:v>42.302467717226236</c:v>
                </c:pt>
                <c:pt idx="424">
                  <c:v>42.095863355768678</c:v>
                </c:pt>
                <c:pt idx="425">
                  <c:v>42.275126248038596</c:v>
                </c:pt>
                <c:pt idx="426">
                  <c:v>42.627999248859972</c:v>
                </c:pt>
                <c:pt idx="427">
                  <c:v>42.612442834039285</c:v>
                </c:pt>
                <c:pt idx="428">
                  <c:v>42.687642202526938</c:v>
                </c:pt>
                <c:pt idx="429">
                  <c:v>42.660481911770901</c:v>
                </c:pt>
                <c:pt idx="430">
                  <c:v>42.192635017993737</c:v>
                </c:pt>
                <c:pt idx="431">
                  <c:v>42.57006440977738</c:v>
                </c:pt>
                <c:pt idx="432">
                  <c:v>42.427384941966508</c:v>
                </c:pt>
                <c:pt idx="433">
                  <c:v>42.627594075523781</c:v>
                </c:pt>
                <c:pt idx="434">
                  <c:v>42.921314025100465</c:v>
                </c:pt>
                <c:pt idx="435">
                  <c:v>42.86679834287095</c:v>
                </c:pt>
                <c:pt idx="436">
                  <c:v>43.246453907284241</c:v>
                </c:pt>
                <c:pt idx="437">
                  <c:v>42.44710444284005</c:v>
                </c:pt>
                <c:pt idx="438">
                  <c:v>42.914724732092949</c:v>
                </c:pt>
                <c:pt idx="439">
                  <c:v>43.150502169723772</c:v>
                </c:pt>
                <c:pt idx="440">
                  <c:v>42.936286807756389</c:v>
                </c:pt>
                <c:pt idx="441">
                  <c:v>43.114711740918743</c:v>
                </c:pt>
                <c:pt idx="442">
                  <c:v>43.192213974315322</c:v>
                </c:pt>
                <c:pt idx="443">
                  <c:v>43.504028448580769</c:v>
                </c:pt>
                <c:pt idx="444">
                  <c:v>43.330187440936548</c:v>
                </c:pt>
                <c:pt idx="445">
                  <c:v>42.804539811555628</c:v>
                </c:pt>
                <c:pt idx="446">
                  <c:v>42.63723403456509</c:v>
                </c:pt>
                <c:pt idx="447">
                  <c:v>42.730389773578636</c:v>
                </c:pt>
                <c:pt idx="448">
                  <c:v>42.918892156737456</c:v>
                </c:pt>
                <c:pt idx="449">
                  <c:v>43.28514955376999</c:v>
                </c:pt>
                <c:pt idx="450">
                  <c:v>43.996365986344358</c:v>
                </c:pt>
                <c:pt idx="451">
                  <c:v>43.937605338663445</c:v>
                </c:pt>
                <c:pt idx="452">
                  <c:v>43.489989535228489</c:v>
                </c:pt>
                <c:pt idx="453">
                  <c:v>43.862330971945347</c:v>
                </c:pt>
                <c:pt idx="454">
                  <c:v>43.354639326286325</c:v>
                </c:pt>
                <c:pt idx="455">
                  <c:v>43.3700217169973</c:v>
                </c:pt>
                <c:pt idx="456">
                  <c:v>43.389955205948084</c:v>
                </c:pt>
                <c:pt idx="457">
                  <c:v>43.256447657997526</c:v>
                </c:pt>
                <c:pt idx="458">
                  <c:v>43.130589699616593</c:v>
                </c:pt>
                <c:pt idx="459">
                  <c:v>43.286085197761139</c:v>
                </c:pt>
                <c:pt idx="460">
                  <c:v>43.471262328128539</c:v>
                </c:pt>
                <c:pt idx="461">
                  <c:v>43.378477822040253</c:v>
                </c:pt>
                <c:pt idx="462">
                  <c:v>43.896624707932773</c:v>
                </c:pt>
                <c:pt idx="463">
                  <c:v>43.682974164775594</c:v>
                </c:pt>
                <c:pt idx="464">
                  <c:v>43.768292327409078</c:v>
                </c:pt>
                <c:pt idx="465">
                  <c:v>43.57028240551481</c:v>
                </c:pt>
                <c:pt idx="466">
                  <c:v>43.792572156359071</c:v>
                </c:pt>
                <c:pt idx="467">
                  <c:v>43.710206111143258</c:v>
                </c:pt>
                <c:pt idx="468">
                  <c:v>43.748300063388513</c:v>
                </c:pt>
                <c:pt idx="469">
                  <c:v>43.496228712300926</c:v>
                </c:pt>
                <c:pt idx="470">
                  <c:v>43.576769697971272</c:v>
                </c:pt>
                <c:pt idx="471">
                  <c:v>43.507177486275175</c:v>
                </c:pt>
                <c:pt idx="472">
                  <c:v>43.903578501706676</c:v>
                </c:pt>
                <c:pt idx="473">
                  <c:v>43.911351711701393</c:v>
                </c:pt>
                <c:pt idx="474">
                  <c:v>43.981920645033519</c:v>
                </c:pt>
                <c:pt idx="475">
                  <c:v>43.985183817957527</c:v>
                </c:pt>
                <c:pt idx="476">
                  <c:v>43.903934669307112</c:v>
                </c:pt>
                <c:pt idx="477">
                  <c:v>43.816677869803819</c:v>
                </c:pt>
                <c:pt idx="478">
                  <c:v>43.400906112866707</c:v>
                </c:pt>
                <c:pt idx="479">
                  <c:v>43.273198517321603</c:v>
                </c:pt>
                <c:pt idx="480">
                  <c:v>43.443489525834082</c:v>
                </c:pt>
                <c:pt idx="481">
                  <c:v>43.402949457322059</c:v>
                </c:pt>
                <c:pt idx="482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>
                  <c:v>40.143432483936067</c:v>
                </c:pt>
                <c:pt idx="528">
                  <c:v>40.340696486750701</c:v>
                </c:pt>
                <c:pt idx="529">
                  <c:v>40.393986583251781</c:v>
                </c:pt>
                <c:pt idx="530">
                  <c:v>40.338858725241863</c:v>
                </c:pt>
                <c:pt idx="531">
                  <c:v>40.29340785313515</c:v>
                </c:pt>
                <c:pt idx="532">
                  <c:v>39.863062977477007</c:v>
                </c:pt>
                <c:pt idx="533">
                  <c:v>40.184268568456986</c:v>
                </c:pt>
                <c:pt idx="534">
                  <c:v>39.50942092383891</c:v>
                </c:pt>
                <c:pt idx="535">
                  <c:v>40.151162437891429</c:v>
                </c:pt>
                <c:pt idx="536">
                  <c:v>39.697616739487835</c:v>
                </c:pt>
                <c:pt idx="537">
                  <c:v>39.177754020386935</c:v>
                </c:pt>
                <c:pt idx="538">
                  <c:v>39.049536994894254</c:v>
                </c:pt>
                <c:pt idx="539">
                  <c:v>38.585005116559365</c:v>
                </c:pt>
                <c:pt idx="540">
                  <c:v>38.689057701814392</c:v>
                </c:pt>
                <c:pt idx="541">
                  <c:v>39.559820788804295</c:v>
                </c:pt>
                <c:pt idx="542">
                  <c:v>39.121510550740375</c:v>
                </c:pt>
                <c:pt idx="543">
                  <c:v>39.286950057362944</c:v>
                </c:pt>
                <c:pt idx="544">
                  <c:v>39.23890015080196</c:v>
                </c:pt>
                <c:pt idx="545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37.046461568506302</c:v>
                </c:pt>
                <c:pt idx="829">
                  <c:v>37.076855212293061</c:v>
                </c:pt>
                <c:pt idx="830">
                  <c:v>37.187586789037184</c:v>
                </c:pt>
                <c:pt idx="831">
                  <c:v>36.972396712575765</c:v>
                </c:pt>
                <c:pt idx="832">
                  <c:v>37.367538626481881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29.049773112187861</c:v>
                </c:pt>
                <c:pt idx="991">
                  <c:v>28.907148592827681</c:v>
                </c:pt>
                <c:pt idx="992">
                  <c:v>29.15166207968473</c:v>
                </c:pt>
                <c:pt idx="993">
                  <c:v>29.437756663101979</c:v>
                </c:pt>
                <c:pt idx="994">
                  <c:v>28.8688626575914</c:v>
                </c:pt>
                <c:pt idx="995">
                  <c:v>28.643138339056296</c:v>
                </c:pt>
                <c:pt idx="996">
                  <c:v>28.654112419824756</c:v>
                </c:pt>
                <c:pt idx="997">
                  <c:v>28.720296039736475</c:v>
                </c:pt>
                <c:pt idx="998">
                  <c:v>28.679101864072344</c:v>
                </c:pt>
                <c:pt idx="999">
                  <c:v>28.694770710675989</c:v>
                </c:pt>
                <c:pt idx="1000">
                  <c:v>28.680243389390714</c:v>
                </c:pt>
                <c:pt idx="1001">
                  <c:v>28.866694884168037</c:v>
                </c:pt>
                <c:pt idx="1002">
                  <c:v>28.693223465759644</c:v>
                </c:pt>
                <c:pt idx="1003">
                  <c:v>28.570414257189046</c:v>
                </c:pt>
                <c:pt idx="1004">
                  <c:v>28.634044507723637</c:v>
                </c:pt>
                <c:pt idx="1005">
                  <c:v>28.758498634055705</c:v>
                </c:pt>
                <c:pt idx="1006">
                  <c:v>28.837669606018153</c:v>
                </c:pt>
                <c:pt idx="1007">
                  <c:v>28.945295446693308</c:v>
                </c:pt>
                <c:pt idx="1008">
                  <c:v>28.744220413163386</c:v>
                </c:pt>
                <c:pt idx="1009">
                  <c:v>29.005043269953724</c:v>
                </c:pt>
                <c:pt idx="1010">
                  <c:v>28.93697387558452</c:v>
                </c:pt>
                <c:pt idx="1011">
                  <c:v>28.665159402613206</c:v>
                </c:pt>
                <c:pt idx="1012">
                  <c:v>28.673111206830885</c:v>
                </c:pt>
                <c:pt idx="1013">
                  <c:v>28.443929555838576</c:v>
                </c:pt>
                <c:pt idx="1014">
                  <c:v>28.612287702114848</c:v>
                </c:pt>
                <c:pt idx="1015">
                  <c:v>28.470864265252239</c:v>
                </c:pt>
                <c:pt idx="1016">
                  <c:v>27.860558849967433</c:v>
                </c:pt>
                <c:pt idx="1017">
                  <c:v>27.563673658931108</c:v>
                </c:pt>
                <c:pt idx="1018">
                  <c:v>27.440138645919067</c:v>
                </c:pt>
                <c:pt idx="1019">
                  <c:v>27.395216665293571</c:v>
                </c:pt>
                <c:pt idx="1020">
                  <c:v>27.415584257683456</c:v>
                </c:pt>
                <c:pt idx="1021">
                  <c:v>27.540729790592415</c:v>
                </c:pt>
                <c:pt idx="1022">
                  <c:v>27.54035667714118</c:v>
                </c:pt>
                <c:pt idx="1023">
                  <c:v>28.079336042844581</c:v>
                </c:pt>
                <c:pt idx="1024">
                  <c:v>27.825226089710998</c:v>
                </c:pt>
                <c:pt idx="1025">
                  <c:v>27.363350939436483</c:v>
                </c:pt>
                <c:pt idx="1026">
                  <c:v>27.402206995897266</c:v>
                </c:pt>
                <c:pt idx="1027">
                  <c:v>27.316753365430319</c:v>
                </c:pt>
                <c:pt idx="1028">
                  <c:v>27.472745328446617</c:v>
                </c:pt>
                <c:pt idx="1029">
                  <c:v>27.614595321194628</c:v>
                </c:pt>
                <c:pt idx="1030">
                  <c:v>27.544067761535707</c:v>
                </c:pt>
                <c:pt idx="1031">
                  <c:v>27.731570679895327</c:v>
                </c:pt>
                <c:pt idx="1032">
                  <c:v>27.731670836254146</c:v>
                </c:pt>
                <c:pt idx="1033">
                  <c:v>27.586005023522851</c:v>
                </c:pt>
                <c:pt idx="1034">
                  <c:v>27.962240208920875</c:v>
                </c:pt>
                <c:pt idx="1035">
                  <c:v>27.969714763636176</c:v>
                </c:pt>
                <c:pt idx="1036">
                  <c:v>27.650320123972683</c:v>
                </c:pt>
                <c:pt idx="1037">
                  <c:v>27.424748186183173</c:v>
                </c:pt>
                <c:pt idx="1038">
                  <c:v>27.302892921170034</c:v>
                </c:pt>
                <c:pt idx="1039">
                  <c:v>27.111505539851287</c:v>
                </c:pt>
                <c:pt idx="1040">
                  <c:v>27.221564489216171</c:v>
                </c:pt>
                <c:pt idx="1041">
                  <c:v>27.32512649974931</c:v>
                </c:pt>
                <c:pt idx="1042">
                  <c:v>27.356764211219005</c:v>
                </c:pt>
                <c:pt idx="1043">
                  <c:v>27.083888593784742</c:v>
                </c:pt>
                <c:pt idx="1044">
                  <c:v>27.022446208881902</c:v>
                </c:pt>
                <c:pt idx="1045">
                  <c:v>26.844639829802517</c:v>
                </c:pt>
                <c:pt idx="1046">
                  <c:v>26.856513358269389</c:v>
                </c:pt>
                <c:pt idx="1047">
                  <c:v>27.198891246965985</c:v>
                </c:pt>
                <c:pt idx="1048">
                  <c:v>27.325090244272037</c:v>
                </c:pt>
                <c:pt idx="1049">
                  <c:v>26.868022924627173</c:v>
                </c:pt>
                <c:pt idx="1050">
                  <c:v>26.713150725710467</c:v>
                </c:pt>
                <c:pt idx="1051">
                  <c:v>26.491769975738805</c:v>
                </c:pt>
                <c:pt idx="1052">
                  <c:v>26.656406988764974</c:v>
                </c:pt>
                <c:pt idx="1053">
                  <c:v>26.167130459456445</c:v>
                </c:pt>
                <c:pt idx="1054">
                  <c:v>26.297048652532972</c:v>
                </c:pt>
                <c:pt idx="1055">
                  <c:v>25.709139299153854</c:v>
                </c:pt>
                <c:pt idx="1056">
                  <c:v>26.190791426200466</c:v>
                </c:pt>
                <c:pt idx="1057">
                  <c:v>25.847760062553188</c:v>
                </c:pt>
                <c:pt idx="1058">
                  <c:v>25.798347723815034</c:v>
                </c:pt>
                <c:pt idx="1059">
                  <c:v>25.770569511212184</c:v>
                </c:pt>
                <c:pt idx="1060">
                  <c:v>25.721427101843002</c:v>
                </c:pt>
                <c:pt idx="1061">
                  <c:v>25.937250122851356</c:v>
                </c:pt>
                <c:pt idx="1062">
                  <c:v>26.070656367755422</c:v>
                </c:pt>
                <c:pt idx="1063">
                  <c:v>26.151873491019174</c:v>
                </c:pt>
                <c:pt idx="1064">
                  <c:v>26.063447367149294</c:v>
                </c:pt>
                <c:pt idx="1065">
                  <c:v>25.996417158882885</c:v>
                </c:pt>
                <c:pt idx="1066">
                  <c:v>26.092351041716476</c:v>
                </c:pt>
                <c:pt idx="1067">
                  <c:v>26.049476734001558</c:v>
                </c:pt>
                <c:pt idx="1068">
                  <c:v>26.609317267240773</c:v>
                </c:pt>
                <c:pt idx="1069">
                  <c:v>26.634238114767211</c:v>
                </c:pt>
                <c:pt idx="1070">
                  <c:v>26.602236656508865</c:v>
                </c:pt>
                <c:pt idx="1071">
                  <c:v>26.840641255971914</c:v>
                </c:pt>
                <c:pt idx="1072">
                  <c:v>26.64472140123425</c:v>
                </c:pt>
                <c:pt idx="1073">
                  <c:v>26.572777291236331</c:v>
                </c:pt>
                <c:pt idx="1074">
                  <c:v>26.293071608361291</c:v>
                </c:pt>
                <c:pt idx="1075">
                  <c:v>26.130600673068884</c:v>
                </c:pt>
                <c:pt idx="1076">
                  <c:v>26.329238713234947</c:v>
                </c:pt>
                <c:pt idx="1077">
                  <c:v>26.488173811148041</c:v>
                </c:pt>
                <c:pt idx="1078">
                  <c:v>26.257658785685095</c:v>
                </c:pt>
                <c:pt idx="1079">
                  <c:v>26.243816800291285</c:v>
                </c:pt>
                <c:pt idx="1080">
                  <c:v>26.133991043147208</c:v>
                </c:pt>
                <c:pt idx="1081">
                  <c:v>26.047258732621387</c:v>
                </c:pt>
                <c:pt idx="1082">
                  <c:v>26.010737652479499</c:v>
                </c:pt>
                <c:pt idx="1083">
                  <c:v>25.844889938161721</c:v>
                </c:pt>
                <c:pt idx="1084">
                  <c:v>25.790917479838456</c:v>
                </c:pt>
                <c:pt idx="1085">
                  <c:v>25.756454455278949</c:v>
                </c:pt>
                <c:pt idx="1086">
                  <c:v>25.857756654000436</c:v>
                </c:pt>
                <c:pt idx="1087">
                  <c:v>25.878842165537563</c:v>
                </c:pt>
                <c:pt idx="1088">
                  <c:v>26.012215727008243</c:v>
                </c:pt>
                <c:pt idx="1089">
                  <c:v>25.87035915324341</c:v>
                </c:pt>
                <c:pt idx="1090">
                  <c:v>26.113111209808366</c:v>
                </c:pt>
                <c:pt idx="1091">
                  <c:v>26.307972601585195</c:v>
                </c:pt>
                <c:pt idx="1092">
                  <c:v>26.17110494104616</c:v>
                </c:pt>
                <c:pt idx="1093">
                  <c:v>25.763825321216576</c:v>
                </c:pt>
                <c:pt idx="1094">
                  <c:v>25.739910263462612</c:v>
                </c:pt>
                <c:pt idx="1095">
                  <c:v>25.820377331336285</c:v>
                </c:pt>
                <c:pt idx="1096">
                  <c:v>25.433480082912801</c:v>
                </c:pt>
                <c:pt idx="1097">
                  <c:v>25.2979702779548</c:v>
                </c:pt>
                <c:pt idx="1098">
                  <c:v>25.891505839654823</c:v>
                </c:pt>
                <c:pt idx="1099">
                  <c:v>25.617389041696292</c:v>
                </c:pt>
                <c:pt idx="1100">
                  <c:v>25.779026657839903</c:v>
                </c:pt>
                <c:pt idx="1101">
                  <c:v>25.651995162320514</c:v>
                </c:pt>
                <c:pt idx="1102">
                  <c:v>26.003002857918776</c:v>
                </c:pt>
                <c:pt idx="1103">
                  <c:v>26.057308071606361</c:v>
                </c:pt>
                <c:pt idx="1104">
                  <c:v>25.906228649926771</c:v>
                </c:pt>
                <c:pt idx="1105">
                  <c:v>25.942920953573477</c:v>
                </c:pt>
                <c:pt idx="1106">
                  <c:v>26.130873376234977</c:v>
                </c:pt>
                <c:pt idx="1107">
                  <c:v>26.576650833745614</c:v>
                </c:pt>
                <c:pt idx="1108">
                  <c:v>26.353976112241035</c:v>
                </c:pt>
                <c:pt idx="1109">
                  <c:v>26.396050911057543</c:v>
                </c:pt>
                <c:pt idx="1110">
                  <c:v>26.542855745535583</c:v>
                </c:pt>
                <c:pt idx="1111">
                  <c:v>26.43516583360956</c:v>
                </c:pt>
                <c:pt idx="1112">
                  <c:v>26.447758081596263</c:v>
                </c:pt>
                <c:pt idx="1113">
                  <c:v>26.11203105501534</c:v>
                </c:pt>
                <c:pt idx="1114">
                  <c:v>25.734773716744581</c:v>
                </c:pt>
                <c:pt idx="1115">
                  <c:v>25.803173754982318</c:v>
                </c:pt>
                <c:pt idx="1116">
                  <c:v>25.556030561023913</c:v>
                </c:pt>
                <c:pt idx="1117">
                  <c:v>25.863190619283483</c:v>
                </c:pt>
                <c:pt idx="1118">
                  <c:v>26.08050833312539</c:v>
                </c:pt>
                <c:pt idx="1119">
                  <c:v>25.999634412647193</c:v>
                </c:pt>
                <c:pt idx="1120">
                  <c:v>25.706698251696142</c:v>
                </c:pt>
                <c:pt idx="1121">
                  <c:v>25.431040676654554</c:v>
                </c:pt>
                <c:pt idx="1122">
                  <c:v>25.222509837403155</c:v>
                </c:pt>
                <c:pt idx="1123">
                  <c:v>25.195238604362419</c:v>
                </c:pt>
                <c:pt idx="1124">
                  <c:v>24.917876849631497</c:v>
                </c:pt>
                <c:pt idx="1125">
                  <c:v>25.194294863729272</c:v>
                </c:pt>
                <c:pt idx="1126">
                  <c:v>25.224867796994772</c:v>
                </c:pt>
                <c:pt idx="1127">
                  <c:v>25.309679350750645</c:v>
                </c:pt>
                <c:pt idx="1128">
                  <c:v>25.382146705700098</c:v>
                </c:pt>
                <c:pt idx="1129">
                  <c:v>25.52424591641881</c:v>
                </c:pt>
                <c:pt idx="1130">
                  <c:v>25.304040608031009</c:v>
                </c:pt>
                <c:pt idx="1131">
                  <c:v>25.576135774076718</c:v>
                </c:pt>
                <c:pt idx="1132">
                  <c:v>25.423325860395824</c:v>
                </c:pt>
                <c:pt idx="1133">
                  <c:v>25.228200513755223</c:v>
                </c:pt>
                <c:pt idx="1134">
                  <c:v>25.445017922687828</c:v>
                </c:pt>
                <c:pt idx="1135">
                  <c:v>25.56534658113118</c:v>
                </c:pt>
                <c:pt idx="1136">
                  <c:v>25.504507309651952</c:v>
                </c:pt>
                <c:pt idx="1137">
                  <c:v>25.669518025423766</c:v>
                </c:pt>
                <c:pt idx="1138">
                  <c:v>25.660725994748368</c:v>
                </c:pt>
                <c:pt idx="1139">
                  <c:v>25.532720177778597</c:v>
                </c:pt>
                <c:pt idx="1140">
                  <c:v>25.516743181045243</c:v>
                </c:pt>
                <c:pt idx="1141">
                  <c:v>25.468047463078037</c:v>
                </c:pt>
                <c:pt idx="1142">
                  <c:v>25.440119081970519</c:v>
                </c:pt>
                <c:pt idx="1143">
                  <c:v>25.318260797161479</c:v>
                </c:pt>
                <c:pt idx="1144">
                  <c:v>25.532966104690768</c:v>
                </c:pt>
                <c:pt idx="1145">
                  <c:v>25.289870199244781</c:v>
                </c:pt>
                <c:pt idx="1146">
                  <c:v>25.358669697319264</c:v>
                </c:pt>
                <c:pt idx="1147">
                  <c:v>25.466951490258054</c:v>
                </c:pt>
                <c:pt idx="1148">
                  <c:v>25.440957741542363</c:v>
                </c:pt>
                <c:pt idx="1149">
                  <c:v>25.452339305164077</c:v>
                </c:pt>
                <c:pt idx="1150">
                  <c:v>25.560235690790932</c:v>
                </c:pt>
                <c:pt idx="1151">
                  <c:v>25.532619753413538</c:v>
                </c:pt>
                <c:pt idx="1152">
                  <c:v>25.471327758668359</c:v>
                </c:pt>
                <c:pt idx="1153">
                  <c:v>25.549828680087483</c:v>
                </c:pt>
                <c:pt idx="1154">
                  <c:v>25.497508587576995</c:v>
                </c:pt>
                <c:pt idx="1155">
                  <c:v>25.624304628107573</c:v>
                </c:pt>
                <c:pt idx="1156">
                  <c:v>25.615679314235244</c:v>
                </c:pt>
                <c:pt idx="1157">
                  <c:v>25.933732701600714</c:v>
                </c:pt>
                <c:pt idx="1158">
                  <c:v>26.13167842168907</c:v>
                </c:pt>
                <c:pt idx="1159">
                  <c:v>25.923045375373459</c:v>
                </c:pt>
                <c:pt idx="1160">
                  <c:v>26.266914655930119</c:v>
                </c:pt>
                <c:pt idx="1161">
                  <c:v>26.262677857012605</c:v>
                </c:pt>
                <c:pt idx="1162">
                  <c:v>26.292757327759659</c:v>
                </c:pt>
                <c:pt idx="1163">
                  <c:v>26.231614160275235</c:v>
                </c:pt>
                <c:pt idx="1164">
                  <c:v>26.030700257745419</c:v>
                </c:pt>
                <c:pt idx="1165">
                  <c:v>26.128986296630931</c:v>
                </c:pt>
                <c:pt idx="1166">
                  <c:v>26.229677241390615</c:v>
                </c:pt>
                <c:pt idx="1167">
                  <c:v>26.269946090528705</c:v>
                </c:pt>
                <c:pt idx="1168">
                  <c:v>26.519380431062835</c:v>
                </c:pt>
                <c:pt idx="1169">
                  <c:v>26.398500015366505</c:v>
                </c:pt>
                <c:pt idx="1170">
                  <c:v>26.613958851544034</c:v>
                </c:pt>
                <c:pt idx="1171">
                  <c:v>26.36242739405953</c:v>
                </c:pt>
                <c:pt idx="1172">
                  <c:v>26.324231193436788</c:v>
                </c:pt>
                <c:pt idx="1173">
                  <c:v>26.420744999328484</c:v>
                </c:pt>
                <c:pt idx="1174">
                  <c:v>26.227163005882154</c:v>
                </c:pt>
                <c:pt idx="1175">
                  <c:v>26.333083992137695</c:v>
                </c:pt>
                <c:pt idx="1176">
                  <c:v>26.481551372167022</c:v>
                </c:pt>
                <c:pt idx="1177">
                  <c:v>26.605424237782476</c:v>
                </c:pt>
                <c:pt idx="1178">
                  <c:v>26.362158562186377</c:v>
                </c:pt>
                <c:pt idx="1179">
                  <c:v>26.33693605968347</c:v>
                </c:pt>
                <c:pt idx="1180">
                  <c:v>26.265142432785677</c:v>
                </c:pt>
                <c:pt idx="1181">
                  <c:v>26.188352558340188</c:v>
                </c:pt>
                <c:pt idx="1182">
                  <c:v>26.280821438500702</c:v>
                </c:pt>
                <c:pt idx="1183">
                  <c:v>26.170234770695672</c:v>
                </c:pt>
                <c:pt idx="1184">
                  <c:v>26.308803590857693</c:v>
                </c:pt>
                <c:pt idx="1185">
                  <c:v>26.388064334169037</c:v>
                </c:pt>
                <c:pt idx="1186">
                  <c:v>26.720766275572537</c:v>
                </c:pt>
                <c:pt idx="1187">
                  <c:v>26.933744240099642</c:v>
                </c:pt>
                <c:pt idx="1188">
                  <c:v>26.653731787862629</c:v>
                </c:pt>
                <c:pt idx="1189">
                  <c:v>26.657792376160444</c:v>
                </c:pt>
                <c:pt idx="1190">
                  <c:v>26.984769831169885</c:v>
                </c:pt>
                <c:pt idx="1191">
                  <c:v>26.906367653130502</c:v>
                </c:pt>
                <c:pt idx="1192">
                  <c:v>26.722110079019661</c:v>
                </c:pt>
                <c:pt idx="1193">
                  <c:v>26.50184648643646</c:v>
                </c:pt>
                <c:pt idx="1194">
                  <c:v>26.54629513591706</c:v>
                </c:pt>
                <c:pt idx="1195">
                  <c:v>26.843622104396776</c:v>
                </c:pt>
                <c:pt idx="1196">
                  <c:v>26.611642942587917</c:v>
                </c:pt>
                <c:pt idx="1197">
                  <c:v>26.598204091816076</c:v>
                </c:pt>
                <c:pt idx="1198">
                  <c:v>26.702001787799919</c:v>
                </c:pt>
                <c:pt idx="1199">
                  <c:v>26.762618987606292</c:v>
                </c:pt>
                <c:pt idx="1200">
                  <c:v>26.936461022981522</c:v>
                </c:pt>
                <c:pt idx="1201">
                  <c:v>26.904545560929698</c:v>
                </c:pt>
                <c:pt idx="1202">
                  <c:v>26.672891073766593</c:v>
                </c:pt>
                <c:pt idx="1203">
                  <c:v>26.499333240684891</c:v>
                </c:pt>
                <c:pt idx="1204">
                  <c:v>26.156207414521042</c:v>
                </c:pt>
                <c:pt idx="1205">
                  <c:v>26.322917454316887</c:v>
                </c:pt>
                <c:pt idx="1206">
                  <c:v>25.80028543039289</c:v>
                </c:pt>
                <c:pt idx="1207">
                  <c:v>26.059415358240155</c:v>
                </c:pt>
                <c:pt idx="1208">
                  <c:v>26.052308709556865</c:v>
                </c:pt>
                <c:pt idx="1209">
                  <c:v>25.9629870985341</c:v>
                </c:pt>
                <c:pt idx="1210">
                  <c:v>25.790849967961393</c:v>
                </c:pt>
                <c:pt idx="1211">
                  <c:v>25.978933865642261</c:v>
                </c:pt>
                <c:pt idx="1212">
                  <c:v>25.880636680574042</c:v>
                </c:pt>
                <c:pt idx="1213">
                  <c:v>25.950708300332092</c:v>
                </c:pt>
                <c:pt idx="1214">
                  <c:v>25.958220546570221</c:v>
                </c:pt>
                <c:pt idx="1215">
                  <c:v>26.074979500630814</c:v>
                </c:pt>
                <c:pt idx="1216">
                  <c:v>25.99473078458805</c:v>
                </c:pt>
                <c:pt idx="1217">
                  <c:v>25.832159703364184</c:v>
                </c:pt>
                <c:pt idx="1218">
                  <c:v>25.953830909941299</c:v>
                </c:pt>
                <c:pt idx="1219">
                  <c:v>25.953458939976869</c:v>
                </c:pt>
                <c:pt idx="1220">
                  <c:v>25.731607847551473</c:v>
                </c:pt>
                <c:pt idx="1221">
                  <c:v>25.562334884231536</c:v>
                </c:pt>
                <c:pt idx="1222">
                  <c:v>25.685685881598459</c:v>
                </c:pt>
                <c:pt idx="1223">
                  <c:v>25.810145283199663</c:v>
                </c:pt>
                <c:pt idx="1224">
                  <c:v>25.669022110815799</c:v>
                </c:pt>
                <c:pt idx="1225">
                  <c:v>25.573073952301765</c:v>
                </c:pt>
                <c:pt idx="1226">
                  <c:v>25.589817565557816</c:v>
                </c:pt>
                <c:pt idx="1227">
                  <c:v>25.615958238638164</c:v>
                </c:pt>
                <c:pt idx="1228">
                  <c:v>25.594158999638093</c:v>
                </c:pt>
                <c:pt idx="1229">
                  <c:v>25.307484925838196</c:v>
                </c:pt>
                <c:pt idx="1230">
                  <c:v>25.145890412698023</c:v>
                </c:pt>
                <c:pt idx="1231">
                  <c:v>25.058311366040197</c:v>
                </c:pt>
                <c:pt idx="1232">
                  <c:v>24.877610644539157</c:v>
                </c:pt>
                <c:pt idx="1233">
                  <c:v>24.704105785400692</c:v>
                </c:pt>
                <c:pt idx="1234">
                  <c:v>24.48068546732723</c:v>
                </c:pt>
                <c:pt idx="1235">
                  <c:v>24.654746865466304</c:v>
                </c:pt>
                <c:pt idx="1236">
                  <c:v>24.645103653294402</c:v>
                </c:pt>
                <c:pt idx="1237">
                  <c:v>24.693482389539732</c:v>
                </c:pt>
                <c:pt idx="1238">
                  <c:v>24.833551925573186</c:v>
                </c:pt>
                <c:pt idx="1239">
                  <c:v>25.099176471105356</c:v>
                </c:pt>
                <c:pt idx="1240">
                  <c:v>25.045725219787968</c:v>
                </c:pt>
                <c:pt idx="1241">
                  <c:v>25.075213814396342</c:v>
                </c:pt>
                <c:pt idx="1242">
                  <c:v>24.765657033205812</c:v>
                </c:pt>
                <c:pt idx="1243">
                  <c:v>24.739305459212961</c:v>
                </c:pt>
                <c:pt idx="1244">
                  <c:v>24.85931554931263</c:v>
                </c:pt>
                <c:pt idx="1245">
                  <c:v>24.821577543864692</c:v>
                </c:pt>
                <c:pt idx="1246">
                  <c:v>24.49057654073512</c:v>
                </c:pt>
                <c:pt idx="1247">
                  <c:v>24.349696237228891</c:v>
                </c:pt>
                <c:pt idx="1248">
                  <c:v>24.29576112964677</c:v>
                </c:pt>
                <c:pt idx="1249">
                  <c:v>24.172588482920691</c:v>
                </c:pt>
                <c:pt idx="1250">
                  <c:v>23.966177807045462</c:v>
                </c:pt>
                <c:pt idx="1251">
                  <c:v>24.084913545331304</c:v>
                </c:pt>
                <c:pt idx="1252">
                  <c:v>24.419688943585914</c:v>
                </c:pt>
                <c:pt idx="1253">
                  <c:v>24.471460525537037</c:v>
                </c:pt>
                <c:pt idx="1254">
                  <c:v>24.34099610495862</c:v>
                </c:pt>
                <c:pt idx="1255">
                  <c:v>24.27743539594152</c:v>
                </c:pt>
                <c:pt idx="1256">
                  <c:v>24.360763567552997</c:v>
                </c:pt>
                <c:pt idx="1257">
                  <c:v>24.480762666123194</c:v>
                </c:pt>
                <c:pt idx="1258">
                  <c:v>24.127012017122539</c:v>
                </c:pt>
                <c:pt idx="1259">
                  <c:v>24.276362216192393</c:v>
                </c:pt>
                <c:pt idx="1260">
                  <c:v>24.202798571345223</c:v>
                </c:pt>
                <c:pt idx="1261">
                  <c:v>24.080643709312042</c:v>
                </c:pt>
                <c:pt idx="1262">
                  <c:v>24.218168546354658</c:v>
                </c:pt>
                <c:pt idx="1263">
                  <c:v>24.335749542514005</c:v>
                </c:pt>
                <c:pt idx="1264">
                  <c:v>24.527645656606019</c:v>
                </c:pt>
                <c:pt idx="1265">
                  <c:v>24.576592801216187</c:v>
                </c:pt>
                <c:pt idx="1266">
                  <c:v>24.282943558728398</c:v>
                </c:pt>
                <c:pt idx="1267">
                  <c:v>24.340819759440979</c:v>
                </c:pt>
                <c:pt idx="1268">
                  <c:v>24.416952229874703</c:v>
                </c:pt>
                <c:pt idx="1269">
                  <c:v>24.350932416146989</c:v>
                </c:pt>
                <c:pt idx="1270">
                  <c:v>24.17558134316106</c:v>
                </c:pt>
                <c:pt idx="1271">
                  <c:v>23.714928005516317</c:v>
                </c:pt>
                <c:pt idx="1272">
                  <c:v>23.699468649880092</c:v>
                </c:pt>
                <c:pt idx="1273">
                  <c:v>24.000505888763144</c:v>
                </c:pt>
                <c:pt idx="1274">
                  <c:v>23.621736445042281</c:v>
                </c:pt>
                <c:pt idx="1275">
                  <c:v>23.417869740080093</c:v>
                </c:pt>
                <c:pt idx="1276">
                  <c:v>23.609574552680513</c:v>
                </c:pt>
                <c:pt idx="1277">
                  <c:v>23.737750026360235</c:v>
                </c:pt>
                <c:pt idx="1278">
                  <c:v>23.648212017010977</c:v>
                </c:pt>
                <c:pt idx="1279">
                  <c:v>23.377623188061655</c:v>
                </c:pt>
                <c:pt idx="1280">
                  <c:v>23.394822573327811</c:v>
                </c:pt>
                <c:pt idx="1281">
                  <c:v>23.143778964164174</c:v>
                </c:pt>
                <c:pt idx="1282">
                  <c:v>23.035436989822106</c:v>
                </c:pt>
                <c:pt idx="1283">
                  <c:v>23.399765049865042</c:v>
                </c:pt>
                <c:pt idx="1284">
                  <c:v>23.114606994721207</c:v>
                </c:pt>
                <c:pt idx="1285">
                  <c:v>22.961098142308021</c:v>
                </c:pt>
                <c:pt idx="1286">
                  <c:v>23.35663526369882</c:v>
                </c:pt>
                <c:pt idx="1287">
                  <c:v>23.582419252374525</c:v>
                </c:pt>
                <c:pt idx="1288">
                  <c:v>23.634294249540559</c:v>
                </c:pt>
                <c:pt idx="1289">
                  <c:v>23.610887687459361</c:v>
                </c:pt>
                <c:pt idx="1290">
                  <c:v>23.524274661660385</c:v>
                </c:pt>
                <c:pt idx="1291">
                  <c:v>23.38978988113055</c:v>
                </c:pt>
                <c:pt idx="1292">
                  <c:v>23.498724484916064</c:v>
                </c:pt>
                <c:pt idx="1293">
                  <c:v>23.142962139390409</c:v>
                </c:pt>
                <c:pt idx="1294">
                  <c:v>23.324936069603638</c:v>
                </c:pt>
                <c:pt idx="1295">
                  <c:v>23.017054682690137</c:v>
                </c:pt>
                <c:pt idx="1296">
                  <c:v>22.985853197868753</c:v>
                </c:pt>
                <c:pt idx="1297">
                  <c:v>22.997882595148248</c:v>
                </c:pt>
                <c:pt idx="1298">
                  <c:v>22.436358705247624</c:v>
                </c:pt>
                <c:pt idx="1299">
                  <c:v>23.139474783161472</c:v>
                </c:pt>
                <c:pt idx="1300">
                  <c:v>22.939369887350907</c:v>
                </c:pt>
                <c:pt idx="1301">
                  <c:v>22.680456335386655</c:v>
                </c:pt>
                <c:pt idx="1302">
                  <c:v>22.773484634698349</c:v>
                </c:pt>
                <c:pt idx="1303">
                  <c:v>23.291848705689368</c:v>
                </c:pt>
                <c:pt idx="1304">
                  <c:v>23.421562646419176</c:v>
                </c:pt>
                <c:pt idx="1305">
                  <c:v>23.484048119068891</c:v>
                </c:pt>
                <c:pt idx="1306">
                  <c:v>23.619952334067005</c:v>
                </c:pt>
                <c:pt idx="1307">
                  <c:v>23.737617950810982</c:v>
                </c:pt>
                <c:pt idx="1308">
                  <c:v>23.69827397717647</c:v>
                </c:pt>
                <c:pt idx="1309">
                  <c:v>23.815825014205512</c:v>
                </c:pt>
                <c:pt idx="1310">
                  <c:v>23.58990475320639</c:v>
                </c:pt>
                <c:pt idx="1311">
                  <c:v>23.731275623862427</c:v>
                </c:pt>
                <c:pt idx="1312">
                  <c:v>23.619873721957234</c:v>
                </c:pt>
                <c:pt idx="1313">
                  <c:v>23.823215010852582</c:v>
                </c:pt>
                <c:pt idx="1314">
                  <c:v>23.757196409652181</c:v>
                </c:pt>
                <c:pt idx="1315">
                  <c:v>23.609681239311605</c:v>
                </c:pt>
                <c:pt idx="1316">
                  <c:v>23.527342609268949</c:v>
                </c:pt>
                <c:pt idx="1317">
                  <c:v>23.190307584801452</c:v>
                </c:pt>
                <c:pt idx="1318">
                  <c:v>22.995249626972541</c:v>
                </c:pt>
                <c:pt idx="1319">
                  <c:v>22.75326667749118</c:v>
                </c:pt>
                <c:pt idx="1320">
                  <c:v>22.788956641235238</c:v>
                </c:pt>
                <c:pt idx="1321">
                  <c:v>22.948370837514499</c:v>
                </c:pt>
                <c:pt idx="1322">
                  <c:v>22.872883369714099</c:v>
                </c:pt>
                <c:pt idx="1323">
                  <c:v>23.103796262554383</c:v>
                </c:pt>
                <c:pt idx="1324">
                  <c:v>22.890661238807684</c:v>
                </c:pt>
                <c:pt idx="1325">
                  <c:v>22.930201279679029</c:v>
                </c:pt>
                <c:pt idx="1326">
                  <c:v>23.178390181745492</c:v>
                </c:pt>
                <c:pt idx="1327">
                  <c:v>22.941292497815056</c:v>
                </c:pt>
                <c:pt idx="1328">
                  <c:v>22.738964616774275</c:v>
                </c:pt>
                <c:pt idx="1329">
                  <c:v>22.951350148012803</c:v>
                </c:pt>
                <c:pt idx="1330">
                  <c:v>22.902537664421324</c:v>
                </c:pt>
                <c:pt idx="1331">
                  <c:v>23.104841710989863</c:v>
                </c:pt>
                <c:pt idx="1332">
                  <c:v>23.094797174584055</c:v>
                </c:pt>
                <c:pt idx="1333">
                  <c:v>23.129808050210205</c:v>
                </c:pt>
                <c:pt idx="1334">
                  <c:v>23.084054671988895</c:v>
                </c:pt>
                <c:pt idx="1335">
                  <c:v>23.100697479986255</c:v>
                </c:pt>
                <c:pt idx="1336">
                  <c:v>22.98450123224525</c:v>
                </c:pt>
                <c:pt idx="1337">
                  <c:v>22.743304251101772</c:v>
                </c:pt>
                <c:pt idx="1338">
                  <c:v>22.790457388569031</c:v>
                </c:pt>
                <c:pt idx="1339">
                  <c:v>23.197020059269679</c:v>
                </c:pt>
                <c:pt idx="1340">
                  <c:v>22.536575473692157</c:v>
                </c:pt>
                <c:pt idx="1341">
                  <c:v>22.66351815748272</c:v>
                </c:pt>
                <c:pt idx="1342">
                  <c:v>22.603347330267461</c:v>
                </c:pt>
                <c:pt idx="1343">
                  <c:v>22.782067961829249</c:v>
                </c:pt>
                <c:pt idx="1344">
                  <c:v>23.07421155249698</c:v>
                </c:pt>
                <c:pt idx="1345">
                  <c:v>23.124243068237384</c:v>
                </c:pt>
                <c:pt idx="1346">
                  <c:v>22.835158925363057</c:v>
                </c:pt>
                <c:pt idx="1347">
                  <c:v>22.895381625222019</c:v>
                </c:pt>
                <c:pt idx="1348">
                  <c:v>23.15489178035924</c:v>
                </c:pt>
                <c:pt idx="1349">
                  <c:v>23.078454275172803</c:v>
                </c:pt>
                <c:pt idx="1350">
                  <c:v>23.143672361954799</c:v>
                </c:pt>
                <c:pt idx="1351">
                  <c:v>23.068660944399429</c:v>
                </c:pt>
                <c:pt idx="1352">
                  <c:v>23.268752623387872</c:v>
                </c:pt>
                <c:pt idx="1353">
                  <c:v>23.088432509492517</c:v>
                </c:pt>
                <c:pt idx="1354">
                  <c:v>23.147627804751441</c:v>
                </c:pt>
                <c:pt idx="1355">
                  <c:v>23.048958811937418</c:v>
                </c:pt>
                <c:pt idx="1356">
                  <c:v>22.982046271132752</c:v>
                </c:pt>
                <c:pt idx="1357">
                  <c:v>23.021107058995568</c:v>
                </c:pt>
                <c:pt idx="1358">
                  <c:v>22.772273572230656</c:v>
                </c:pt>
                <c:pt idx="1359">
                  <c:v>23.117099194611647</c:v>
                </c:pt>
                <c:pt idx="1360">
                  <c:v>22.686960290751575</c:v>
                </c:pt>
                <c:pt idx="1361">
                  <c:v>22.612270263232297</c:v>
                </c:pt>
                <c:pt idx="1362">
                  <c:v>23.042997886271614</c:v>
                </c:pt>
                <c:pt idx="1363">
                  <c:v>23.014880184428243</c:v>
                </c:pt>
                <c:pt idx="1364">
                  <c:v>22.993522341002006</c:v>
                </c:pt>
                <c:pt idx="1365">
                  <c:v>22.87412596432425</c:v>
                </c:pt>
                <c:pt idx="1366">
                  <c:v>22.8993262535074</c:v>
                </c:pt>
                <c:pt idx="1367">
                  <c:v>22.739710621974332</c:v>
                </c:pt>
                <c:pt idx="1368">
                  <c:v>22.949588113090279</c:v>
                </c:pt>
                <c:pt idx="1369">
                  <c:v>22.737076419884456</c:v>
                </c:pt>
                <c:pt idx="1370">
                  <c:v>22.686503896995397</c:v>
                </c:pt>
                <c:pt idx="1371">
                  <c:v>22.641544980991306</c:v>
                </c:pt>
                <c:pt idx="1372">
                  <c:v>22.759409231694161</c:v>
                </c:pt>
                <c:pt idx="1373">
                  <c:v>22.352309733842532</c:v>
                </c:pt>
                <c:pt idx="1374">
                  <c:v>22.345607620045822</c:v>
                </c:pt>
                <c:pt idx="1375">
                  <c:v>22.221860534921774</c:v>
                </c:pt>
                <c:pt idx="1376">
                  <c:v>22.325921647412919</c:v>
                </c:pt>
                <c:pt idx="1377">
                  <c:v>22.454923807205788</c:v>
                </c:pt>
                <c:pt idx="1378">
                  <c:v>22.360398356410403</c:v>
                </c:pt>
                <c:pt idx="1379">
                  <c:v>22.415951489728446</c:v>
                </c:pt>
                <c:pt idx="1380">
                  <c:v>22.52968104788707</c:v>
                </c:pt>
                <c:pt idx="1381">
                  <c:v>22.427531962406576</c:v>
                </c:pt>
                <c:pt idx="1382">
                  <c:v>22.450118643997367</c:v>
                </c:pt>
                <c:pt idx="1383">
                  <c:v>22.512439183653107</c:v>
                </c:pt>
                <c:pt idx="1384">
                  <c:v>22.531014026342895</c:v>
                </c:pt>
                <c:pt idx="1385">
                  <c:v>22.74172268218695</c:v>
                </c:pt>
                <c:pt idx="1386">
                  <c:v>22.659047890950191</c:v>
                </c:pt>
                <c:pt idx="1387">
                  <c:v>22.780289931560677</c:v>
                </c:pt>
                <c:pt idx="1388">
                  <c:v>22.868737782050651</c:v>
                </c:pt>
                <c:pt idx="1389">
                  <c:v>22.826829876028786</c:v>
                </c:pt>
                <c:pt idx="1390">
                  <c:v>23.354713960088336</c:v>
                </c:pt>
                <c:pt idx="1391">
                  <c:v>23.294026814180068</c:v>
                </c:pt>
                <c:pt idx="1392">
                  <c:v>22.953292513186977</c:v>
                </c:pt>
                <c:pt idx="1393">
                  <c:v>23.32582596390235</c:v>
                </c:pt>
                <c:pt idx="1394">
                  <c:v>23.196723769651559</c:v>
                </c:pt>
                <c:pt idx="1395">
                  <c:v>23.079728327096994</c:v>
                </c:pt>
                <c:pt idx="1396">
                  <c:v>22.974127233430497</c:v>
                </c:pt>
                <c:pt idx="1397">
                  <c:v>23.03608152222062</c:v>
                </c:pt>
                <c:pt idx="1398">
                  <c:v>22.976316699181744</c:v>
                </c:pt>
                <c:pt idx="1399">
                  <c:v>23.167494196056069</c:v>
                </c:pt>
                <c:pt idx="1400">
                  <c:v>23.150190443476191</c:v>
                </c:pt>
                <c:pt idx="1401">
                  <c:v>22.852450324374679</c:v>
                </c:pt>
                <c:pt idx="1402">
                  <c:v>23.03916413261835</c:v>
                </c:pt>
                <c:pt idx="1403">
                  <c:v>22.876735009552974</c:v>
                </c:pt>
                <c:pt idx="1404">
                  <c:v>22.680429524875535</c:v>
                </c:pt>
                <c:pt idx="1405">
                  <c:v>22.619363413357839</c:v>
                </c:pt>
                <c:pt idx="1406">
                  <c:v>22.731143627352999</c:v>
                </c:pt>
                <c:pt idx="1407">
                  <c:v>22.913969516331473</c:v>
                </c:pt>
                <c:pt idx="1408">
                  <c:v>23.010156303799864</c:v>
                </c:pt>
                <c:pt idx="1409">
                  <c:v>23.143713310999225</c:v>
                </c:pt>
                <c:pt idx="1410">
                  <c:v>23.203986483139229</c:v>
                </c:pt>
                <c:pt idx="1411">
                  <c:v>23.130450594540523</c:v>
                </c:pt>
                <c:pt idx="1412">
                  <c:v>23.123267035333058</c:v>
                </c:pt>
                <c:pt idx="1413">
                  <c:v>23.370108598795582</c:v>
                </c:pt>
                <c:pt idx="1414">
                  <c:v>23.430202764127763</c:v>
                </c:pt>
                <c:pt idx="1415">
                  <c:v>23.208714033343934</c:v>
                </c:pt>
                <c:pt idx="1416">
                  <c:v>23.39610797346467</c:v>
                </c:pt>
                <c:pt idx="1417">
                  <c:v>23.389988812070584</c:v>
                </c:pt>
                <c:pt idx="1418">
                  <c:v>23.051305576102411</c:v>
                </c:pt>
                <c:pt idx="1419">
                  <c:v>22.939507997619391</c:v>
                </c:pt>
                <c:pt idx="1420">
                  <c:v>22.904693695946531</c:v>
                </c:pt>
                <c:pt idx="1421">
                  <c:v>23.353285972139627</c:v>
                </c:pt>
                <c:pt idx="1422">
                  <c:v>23.477621445168555</c:v>
                </c:pt>
                <c:pt idx="1423">
                  <c:v>23.430302809480033</c:v>
                </c:pt>
                <c:pt idx="1424">
                  <c:v>23.61605291407373</c:v>
                </c:pt>
                <c:pt idx="1425">
                  <c:v>23.482959179287626</c:v>
                </c:pt>
                <c:pt idx="1426">
                  <c:v>23.395889159438187</c:v>
                </c:pt>
                <c:pt idx="1427">
                  <c:v>23.742909926679204</c:v>
                </c:pt>
                <c:pt idx="1428">
                  <c:v>23.713116083032585</c:v>
                </c:pt>
                <c:pt idx="1429">
                  <c:v>23.990198817940872</c:v>
                </c:pt>
                <c:pt idx="1430">
                  <c:v>24.119583385708882</c:v>
                </c:pt>
                <c:pt idx="1431">
                  <c:v>23.962210774845428</c:v>
                </c:pt>
                <c:pt idx="1432">
                  <c:v>23.878382344566155</c:v>
                </c:pt>
                <c:pt idx="1433">
                  <c:v>23.679285627543404</c:v>
                </c:pt>
                <c:pt idx="1434">
                  <c:v>23.377122125678941</c:v>
                </c:pt>
                <c:pt idx="1435">
                  <c:v>23.439722821233151</c:v>
                </c:pt>
                <c:pt idx="1436">
                  <c:v>23.09320124410382</c:v>
                </c:pt>
                <c:pt idx="1437">
                  <c:v>23.054952713299009</c:v>
                </c:pt>
                <c:pt idx="1438">
                  <c:v>23.202358091850371</c:v>
                </c:pt>
                <c:pt idx="1439">
                  <c:v>23.19128823422745</c:v>
                </c:pt>
                <c:pt idx="1440">
                  <c:v>22.90690692614125</c:v>
                </c:pt>
                <c:pt idx="1441">
                  <c:v>22.889500599105773</c:v>
                </c:pt>
                <c:pt idx="1442">
                  <c:v>22.819678478086384</c:v>
                </c:pt>
                <c:pt idx="1443">
                  <c:v>22.655031977069452</c:v>
                </c:pt>
                <c:pt idx="1444">
                  <c:v>22.641463158058198</c:v>
                </c:pt>
                <c:pt idx="1445">
                  <c:v>22.650176927125408</c:v>
                </c:pt>
                <c:pt idx="1446">
                  <c:v>22.869030304660349</c:v>
                </c:pt>
                <c:pt idx="1447">
                  <c:v>22.991979811144063</c:v>
                </c:pt>
                <c:pt idx="1448">
                  <c:v>22.888025620492225</c:v>
                </c:pt>
                <c:pt idx="1449">
                  <c:v>22.841728213905942</c:v>
                </c:pt>
                <c:pt idx="1450">
                  <c:v>22.970405846006123</c:v>
                </c:pt>
                <c:pt idx="1451">
                  <c:v>22.981690991902649</c:v>
                </c:pt>
                <c:pt idx="1452">
                  <c:v>23.082544282328698</c:v>
                </c:pt>
                <c:pt idx="1453">
                  <c:v>23.205039576461118</c:v>
                </c:pt>
                <c:pt idx="1454">
                  <c:v>23.083504569827763</c:v>
                </c:pt>
                <c:pt idx="1455">
                  <c:v>22.927512531852294</c:v>
                </c:pt>
                <c:pt idx="1456">
                  <c:v>22.759675007950232</c:v>
                </c:pt>
                <c:pt idx="1457">
                  <c:v>22.600633928925447</c:v>
                </c:pt>
                <c:pt idx="1458">
                  <c:v>22.919372471181482</c:v>
                </c:pt>
                <c:pt idx="1459">
                  <c:v>22.810812397437502</c:v>
                </c:pt>
                <c:pt idx="1460">
                  <c:v>22.856440129429643</c:v>
                </c:pt>
                <c:pt idx="1461">
                  <c:v>22.683352957656528</c:v>
                </c:pt>
                <c:pt idx="1462">
                  <c:v>22.492830599708835</c:v>
                </c:pt>
                <c:pt idx="1463">
                  <c:v>22.238648204677517</c:v>
                </c:pt>
                <c:pt idx="1464">
                  <c:v>22.380415702498695</c:v>
                </c:pt>
                <c:pt idx="1465">
                  <c:v>22.74173101244364</c:v>
                </c:pt>
                <c:pt idx="1466">
                  <c:v>22.492893132168376</c:v>
                </c:pt>
                <c:pt idx="1467">
                  <c:v>22.288872378045646</c:v>
                </c:pt>
                <c:pt idx="1468">
                  <c:v>22.179239250122556</c:v>
                </c:pt>
                <c:pt idx="1469">
                  <c:v>22.669532186698017</c:v>
                </c:pt>
                <c:pt idx="1470">
                  <c:v>22.729238538955553</c:v>
                </c:pt>
                <c:pt idx="1471">
                  <c:v>22.732659884666457</c:v>
                </c:pt>
                <c:pt idx="1472">
                  <c:v>22.515401789087893</c:v>
                </c:pt>
                <c:pt idx="1473">
                  <c:v>22.272329358497426</c:v>
                </c:pt>
                <c:pt idx="1474">
                  <c:v>22.399086466975195</c:v>
                </c:pt>
                <c:pt idx="1475">
                  <c:v>22.029076656119486</c:v>
                </c:pt>
                <c:pt idx="1476">
                  <c:v>21.869938043463449</c:v>
                </c:pt>
                <c:pt idx="1477">
                  <c:v>21.669386487006776</c:v>
                </c:pt>
                <c:pt idx="1478">
                  <c:v>21.450145990218534</c:v>
                </c:pt>
                <c:pt idx="1479">
                  <c:v>21.495925790092812</c:v>
                </c:pt>
                <c:pt idx="1480">
                  <c:v>21.564200644337149</c:v>
                </c:pt>
                <c:pt idx="1481">
                  <c:v>21.422046813261549</c:v>
                </c:pt>
                <c:pt idx="1482">
                  <c:v>21.172664305752811</c:v>
                </c:pt>
                <c:pt idx="1483">
                  <c:v>21.104866177125015</c:v>
                </c:pt>
                <c:pt idx="1484">
                  <c:v>20.921498968525409</c:v>
                </c:pt>
                <c:pt idx="1485">
                  <c:v>20.974503753896549</c:v>
                </c:pt>
                <c:pt idx="1486">
                  <c:v>21.095074320501624</c:v>
                </c:pt>
                <c:pt idx="1487">
                  <c:v>21.428864196108904</c:v>
                </c:pt>
                <c:pt idx="1488">
                  <c:v>21.461142710094215</c:v>
                </c:pt>
                <c:pt idx="1489">
                  <c:v>21.79233023887803</c:v>
                </c:pt>
                <c:pt idx="1490">
                  <c:v>21.783831869045475</c:v>
                </c:pt>
                <c:pt idx="1491">
                  <c:v>21.919699792124508</c:v>
                </c:pt>
                <c:pt idx="1492">
                  <c:v>22.051852083642324</c:v>
                </c:pt>
                <c:pt idx="1493">
                  <c:v>22.431348696263758</c:v>
                </c:pt>
                <c:pt idx="1494">
                  <c:v>22.068496479551953</c:v>
                </c:pt>
                <c:pt idx="1495">
                  <c:v>22.087422641748695</c:v>
                </c:pt>
                <c:pt idx="1496">
                  <c:v>21.955226904678611</c:v>
                </c:pt>
                <c:pt idx="1497">
                  <c:v>21.507967488731335</c:v>
                </c:pt>
                <c:pt idx="1498">
                  <c:v>21.276972787593142</c:v>
                </c:pt>
                <c:pt idx="1499">
                  <c:v>21.333674769485683</c:v>
                </c:pt>
                <c:pt idx="1500">
                  <c:v>21.258962994157695</c:v>
                </c:pt>
                <c:pt idx="1501">
                  <c:v>21.341248015597021</c:v>
                </c:pt>
                <c:pt idx="1502">
                  <c:v>21.369472367637478</c:v>
                </c:pt>
                <c:pt idx="1503">
                  <c:v>21.588974616569963</c:v>
                </c:pt>
                <c:pt idx="1504">
                  <c:v>21.79447087351306</c:v>
                </c:pt>
                <c:pt idx="1505">
                  <c:v>21.835384887175181</c:v>
                </c:pt>
                <c:pt idx="1506">
                  <c:v>21.823585383299758</c:v>
                </c:pt>
                <c:pt idx="1507">
                  <c:v>21.809104042399575</c:v>
                </c:pt>
                <c:pt idx="1508">
                  <c:v>21.716011930542312</c:v>
                </c:pt>
                <c:pt idx="1509">
                  <c:v>21.59884306385306</c:v>
                </c:pt>
                <c:pt idx="1510">
                  <c:v>21.330201560567826</c:v>
                </c:pt>
                <c:pt idx="1511">
                  <c:v>21.413451071088311</c:v>
                </c:pt>
                <c:pt idx="1512">
                  <c:v>21.335555290821503</c:v>
                </c:pt>
                <c:pt idx="1513">
                  <c:v>21.130448734075472</c:v>
                </c:pt>
                <c:pt idx="1514">
                  <c:v>21.381390906727528</c:v>
                </c:pt>
                <c:pt idx="1515">
                  <c:v>21.419287292808605</c:v>
                </c:pt>
                <c:pt idx="1516">
                  <c:v>21.401465656062747</c:v>
                </c:pt>
                <c:pt idx="1517">
                  <c:v>21.484762137051096</c:v>
                </c:pt>
                <c:pt idx="1518">
                  <c:v>21.160643818405578</c:v>
                </c:pt>
                <c:pt idx="1519">
                  <c:v>21.030585964230522</c:v>
                </c:pt>
                <c:pt idx="1520">
                  <c:v>21.210337290112289</c:v>
                </c:pt>
                <c:pt idx="1521">
                  <c:v>21.135085166790546</c:v>
                </c:pt>
                <c:pt idx="1522">
                  <c:v>21.116197472295589</c:v>
                </c:pt>
                <c:pt idx="1523">
                  <c:v>20.973139161747952</c:v>
                </c:pt>
                <c:pt idx="1524">
                  <c:v>20.82268446615392</c:v>
                </c:pt>
                <c:pt idx="1525">
                  <c:v>20.706178569448621</c:v>
                </c:pt>
                <c:pt idx="1526">
                  <c:v>20.798805295376116</c:v>
                </c:pt>
                <c:pt idx="1527">
                  <c:v>20.967177820435449</c:v>
                </c:pt>
                <c:pt idx="1528">
                  <c:v>21.110395214149722</c:v>
                </c:pt>
                <c:pt idx="1529">
                  <c:v>20.823315937164523</c:v>
                </c:pt>
                <c:pt idx="1530">
                  <c:v>20.692061867666915</c:v>
                </c:pt>
                <c:pt idx="1531">
                  <c:v>20.65999109905642</c:v>
                </c:pt>
                <c:pt idx="1532">
                  <c:v>20.742216625167263</c:v>
                </c:pt>
                <c:pt idx="1533">
                  <c:v>20.905699093588627</c:v>
                </c:pt>
                <c:pt idx="1534">
                  <c:v>20.944673670444317</c:v>
                </c:pt>
                <c:pt idx="1535">
                  <c:v>21.143464155121734</c:v>
                </c:pt>
                <c:pt idx="1536">
                  <c:v>20.924347970843666</c:v>
                </c:pt>
                <c:pt idx="1537">
                  <c:v>21.067292572372587</c:v>
                </c:pt>
                <c:pt idx="1538">
                  <c:v>21.091111033475009</c:v>
                </c:pt>
                <c:pt idx="1539">
                  <c:v>20.710893153267907</c:v>
                </c:pt>
                <c:pt idx="1540">
                  <c:v>21.035597613363596</c:v>
                </c:pt>
                <c:pt idx="1541">
                  <c:v>20.861445512164941</c:v>
                </c:pt>
                <c:pt idx="1542">
                  <c:v>21.134966030348942</c:v>
                </c:pt>
                <c:pt idx="1543">
                  <c:v>21.07015403674469</c:v>
                </c:pt>
                <c:pt idx="1544">
                  <c:v>21.164082659930571</c:v>
                </c:pt>
                <c:pt idx="1545">
                  <c:v>21.11674431157158</c:v>
                </c:pt>
                <c:pt idx="1546">
                  <c:v>21.156946872461859</c:v>
                </c:pt>
                <c:pt idx="1547">
                  <c:v>21.279216993516329</c:v>
                </c:pt>
                <c:pt idx="1548">
                  <c:v>21.384697715806173</c:v>
                </c:pt>
                <c:pt idx="1549">
                  <c:v>21.172090340400125</c:v>
                </c:pt>
                <c:pt idx="1550">
                  <c:v>21.053949651344087</c:v>
                </c:pt>
                <c:pt idx="1551">
                  <c:v>21.306414270957681</c:v>
                </c:pt>
                <c:pt idx="1552">
                  <c:v>21.421470768308861</c:v>
                </c:pt>
                <c:pt idx="1553">
                  <c:v>21.443405054810054</c:v>
                </c:pt>
                <c:pt idx="1554">
                  <c:v>21.443405054810054</c:v>
                </c:pt>
                <c:pt idx="1555">
                  <c:v>21.688302021668466</c:v>
                </c:pt>
                <c:pt idx="1556">
                  <c:v>21.623684714153718</c:v>
                </c:pt>
                <c:pt idx="1557">
                  <c:v>21.57596336477501</c:v>
                </c:pt>
                <c:pt idx="1558">
                  <c:v>21.489752734695429</c:v>
                </c:pt>
                <c:pt idx="1559">
                  <c:v>21.979448353369911</c:v>
                </c:pt>
                <c:pt idx="1560">
                  <c:v>21.65189177815386</c:v>
                </c:pt>
                <c:pt idx="1561">
                  <c:v>21.691877524661745</c:v>
                </c:pt>
                <c:pt idx="1562">
                  <c:v>21.74992077005863</c:v>
                </c:pt>
                <c:pt idx="1563">
                  <c:v>21.97337487537748</c:v>
                </c:pt>
                <c:pt idx="1564">
                  <c:v>22.036509444822531</c:v>
                </c:pt>
                <c:pt idx="1565">
                  <c:v>22.437159660514602</c:v>
                </c:pt>
                <c:pt idx="1566">
                  <c:v>22.056572615223661</c:v>
                </c:pt>
                <c:pt idx="1567">
                  <c:v>22.392735902628758</c:v>
                </c:pt>
                <c:pt idx="1568">
                  <c:v>22.503051851629255</c:v>
                </c:pt>
                <c:pt idx="1569">
                  <c:v>22.389993443473603</c:v>
                </c:pt>
                <c:pt idx="1570">
                  <c:v>22.504468338875167</c:v>
                </c:pt>
                <c:pt idx="1571">
                  <c:v>22.221047543822518</c:v>
                </c:pt>
                <c:pt idx="1572">
                  <c:v>21.910095765396388</c:v>
                </c:pt>
                <c:pt idx="1573">
                  <c:v>21.951344726634829</c:v>
                </c:pt>
                <c:pt idx="1574">
                  <c:v>21.994774827245202</c:v>
                </c:pt>
                <c:pt idx="1575">
                  <c:v>21.785025280576576</c:v>
                </c:pt>
                <c:pt idx="1576">
                  <c:v>22.04200286170537</c:v>
                </c:pt>
                <c:pt idx="1577">
                  <c:v>21.856562318265755</c:v>
                </c:pt>
                <c:pt idx="1578">
                  <c:v>22.387096299202312</c:v>
                </c:pt>
                <c:pt idx="1579">
                  <c:v>22.078380814920056</c:v>
                </c:pt>
                <c:pt idx="1580">
                  <c:v>21.998000573523793</c:v>
                </c:pt>
                <c:pt idx="1581">
                  <c:v>21.957050004340068</c:v>
                </c:pt>
                <c:pt idx="1582">
                  <c:v>21.541895448038311</c:v>
                </c:pt>
                <c:pt idx="1583">
                  <c:v>21.975257889302572</c:v>
                </c:pt>
                <c:pt idx="1584">
                  <c:v>22.078498757065315</c:v>
                </c:pt>
                <c:pt idx="1585">
                  <c:v>21.878467813046136</c:v>
                </c:pt>
                <c:pt idx="1586">
                  <c:v>21.925470363244266</c:v>
                </c:pt>
                <c:pt idx="1587">
                  <c:v>22.098572296903633</c:v>
                </c:pt>
                <c:pt idx="1588">
                  <c:v>21.946419893003903</c:v>
                </c:pt>
                <c:pt idx="1589">
                  <c:v>21.367541495811384</c:v>
                </c:pt>
                <c:pt idx="1590">
                  <c:v>21.360429912720775</c:v>
                </c:pt>
                <c:pt idx="1591">
                  <c:v>22.022713626945141</c:v>
                </c:pt>
                <c:pt idx="1592">
                  <c:v>21.825321846337577</c:v>
                </c:pt>
                <c:pt idx="1593">
                  <c:v>21.727439199924216</c:v>
                </c:pt>
                <c:pt idx="1594">
                  <c:v>21.71424618608718</c:v>
                </c:pt>
                <c:pt idx="1595">
                  <c:v>21.714699333434535</c:v>
                </c:pt>
                <c:pt idx="1596">
                  <c:v>21.842892028628668</c:v>
                </c:pt>
                <c:pt idx="1597">
                  <c:v>21.665874246031606</c:v>
                </c:pt>
                <c:pt idx="1598">
                  <c:v>21.344922936518522</c:v>
                </c:pt>
                <c:pt idx="1599">
                  <c:v>21.520152184649948</c:v>
                </c:pt>
                <c:pt idx="1600">
                  <c:v>21.735106777112399</c:v>
                </c:pt>
                <c:pt idx="1601">
                  <c:v>21.656687537723204</c:v>
                </c:pt>
                <c:pt idx="1602">
                  <c:v>21.424113402562742</c:v>
                </c:pt>
                <c:pt idx="1603">
                  <c:v>21.391163798662497</c:v>
                </c:pt>
                <c:pt idx="1604">
                  <c:v>21.495676267069541</c:v>
                </c:pt>
                <c:pt idx="1605">
                  <c:v>21.647247170484327</c:v>
                </c:pt>
                <c:pt idx="1606">
                  <c:v>21.63614021126163</c:v>
                </c:pt>
                <c:pt idx="1607">
                  <c:v>21.605211357434797</c:v>
                </c:pt>
                <c:pt idx="1608">
                  <c:v>21.603455549623689</c:v>
                </c:pt>
                <c:pt idx="1609">
                  <c:v>21.228382518277179</c:v>
                </c:pt>
                <c:pt idx="1610">
                  <c:v>21.330133236245725</c:v>
                </c:pt>
                <c:pt idx="1611">
                  <c:v>21.225116231680214</c:v>
                </c:pt>
                <c:pt idx="1612">
                  <c:v>21.259225315802645</c:v>
                </c:pt>
                <c:pt idx="1613">
                  <c:v>21.223447935801211</c:v>
                </c:pt>
                <c:pt idx="1614">
                  <c:v>21.063695596588854</c:v>
                </c:pt>
                <c:pt idx="1615">
                  <c:v>20.707687016876505</c:v>
                </c:pt>
                <c:pt idx="1616">
                  <c:v>20.570337987538686</c:v>
                </c:pt>
                <c:pt idx="1617">
                  <c:v>20.514217597340529</c:v>
                </c:pt>
                <c:pt idx="1618">
                  <c:v>20.448465516560841</c:v>
                </c:pt>
                <c:pt idx="1619">
                  <c:v>20.731322328052844</c:v>
                </c:pt>
                <c:pt idx="1620">
                  <c:v>20.860064247336915</c:v>
                </c:pt>
                <c:pt idx="1621">
                  <c:v>20.700947397367358</c:v>
                </c:pt>
                <c:pt idx="1622">
                  <c:v>20.492871032421402</c:v>
                </c:pt>
                <c:pt idx="1623">
                  <c:v>20.536658549834737</c:v>
                </c:pt>
                <c:pt idx="1624">
                  <c:v>20.339337312296855</c:v>
                </c:pt>
                <c:pt idx="1625">
                  <c:v>20.571518907725782</c:v>
                </c:pt>
                <c:pt idx="1626">
                  <c:v>20.770947810268069</c:v>
                </c:pt>
                <c:pt idx="1627">
                  <c:v>20.858505532324006</c:v>
                </c:pt>
                <c:pt idx="1628">
                  <c:v>20.924942102396159</c:v>
                </c:pt>
                <c:pt idx="1629">
                  <c:v>20.964597052248909</c:v>
                </c:pt>
                <c:pt idx="1630">
                  <c:v>21.067616427405252</c:v>
                </c:pt>
                <c:pt idx="1631">
                  <c:v>20.940054521552838</c:v>
                </c:pt>
                <c:pt idx="1632">
                  <c:v>20.999521562688876</c:v>
                </c:pt>
                <c:pt idx="1633">
                  <c:v>20.871942510090786</c:v>
                </c:pt>
                <c:pt idx="1634">
                  <c:v>20.783068868183456</c:v>
                </c:pt>
                <c:pt idx="1635">
                  <c:v>20.801128719195493</c:v>
                </c:pt>
                <c:pt idx="1636">
                  <c:v>20.808807636637269</c:v>
                </c:pt>
                <c:pt idx="1637">
                  <c:v>20.901538276107857</c:v>
                </c:pt>
                <c:pt idx="1638">
                  <c:v>20.957632226834569</c:v>
                </c:pt>
                <c:pt idx="1639">
                  <c:v>20.934884941758401</c:v>
                </c:pt>
                <c:pt idx="1640">
                  <c:v>20.890624965995514</c:v>
                </c:pt>
                <c:pt idx="1641">
                  <c:v>20.561326663711281</c:v>
                </c:pt>
                <c:pt idx="1642">
                  <c:v>20.973699115771439</c:v>
                </c:pt>
                <c:pt idx="1643">
                  <c:v>21.039628419398117</c:v>
                </c:pt>
                <c:pt idx="1644">
                  <c:v>21.000626250550834</c:v>
                </c:pt>
                <c:pt idx="1645">
                  <c:v>20.948089082883328</c:v>
                </c:pt>
                <c:pt idx="1646">
                  <c:v>20.967972327767228</c:v>
                </c:pt>
                <c:pt idx="1647">
                  <c:v>20.915465423733313</c:v>
                </c:pt>
                <c:pt idx="1648">
                  <c:v>20.926019947161915</c:v>
                </c:pt>
                <c:pt idx="1649">
                  <c:v>20.680953483510816</c:v>
                </c:pt>
                <c:pt idx="1650">
                  <c:v>20.950832076831425</c:v>
                </c:pt>
                <c:pt idx="1651">
                  <c:v>20.930263930564376</c:v>
                </c:pt>
                <c:pt idx="1652">
                  <c:v>20.815150809102388</c:v>
                </c:pt>
                <c:pt idx="1653">
                  <c:v>20.838333290175765</c:v>
                </c:pt>
                <c:pt idx="1654">
                  <c:v>20.822495709878773</c:v>
                </c:pt>
                <c:pt idx="1655">
                  <c:v>20.965912241777755</c:v>
                </c:pt>
                <c:pt idx="1656">
                  <c:v>21.077600339850772</c:v>
                </c:pt>
                <c:pt idx="1657">
                  <c:v>20.940947514823215</c:v>
                </c:pt>
                <c:pt idx="1658">
                  <c:v>21.050513110735235</c:v>
                </c:pt>
                <c:pt idx="1659">
                  <c:v>20.861280175981538</c:v>
                </c:pt>
                <c:pt idx="1660">
                  <c:v>21.08244320061841</c:v>
                </c:pt>
                <c:pt idx="1661">
                  <c:v>21.144486010232061</c:v>
                </c:pt>
                <c:pt idx="1662">
                  <c:v>20.975009294774495</c:v>
                </c:pt>
                <c:pt idx="1663">
                  <c:v>20.888158796223539</c:v>
                </c:pt>
                <c:pt idx="1664">
                  <c:v>21.305026525548922</c:v>
                </c:pt>
                <c:pt idx="1665">
                  <c:v>21.468829097982574</c:v>
                </c:pt>
                <c:pt idx="1666">
                  <c:v>21.866774290523182</c:v>
                </c:pt>
                <c:pt idx="1667">
                  <c:v>21.808012844414964</c:v>
                </c:pt>
                <c:pt idx="1668">
                  <c:v>21.632868000318091</c:v>
                </c:pt>
                <c:pt idx="1669">
                  <c:v>21.671517785422989</c:v>
                </c:pt>
                <c:pt idx="1670">
                  <c:v>21.703667868103818</c:v>
                </c:pt>
                <c:pt idx="1671">
                  <c:v>21.660149651826863</c:v>
                </c:pt>
                <c:pt idx="1672">
                  <c:v>21.859234932896236</c:v>
                </c:pt>
                <c:pt idx="1673">
                  <c:v>21.8566516084311</c:v>
                </c:pt>
                <c:pt idx="1674">
                  <c:v>21.586172566461567</c:v>
                </c:pt>
                <c:pt idx="1675">
                  <c:v>21.582407563122249</c:v>
                </c:pt>
                <c:pt idx="1676">
                  <c:v>21.728850671798352</c:v>
                </c:pt>
                <c:pt idx="1677">
                  <c:v>21.875408322398489</c:v>
                </c:pt>
                <c:pt idx="1678">
                  <c:v>21.858030880993358</c:v>
                </c:pt>
                <c:pt idx="1679">
                  <c:v>21.832254487852289</c:v>
                </c:pt>
                <c:pt idx="1680">
                  <c:v>21.728156136896725</c:v>
                </c:pt>
                <c:pt idx="1681">
                  <c:v>21.870276010985016</c:v>
                </c:pt>
                <c:pt idx="1682">
                  <c:v>21.879661744291628</c:v>
                </c:pt>
                <c:pt idx="1683">
                  <c:v>21.03939886283835</c:v>
                </c:pt>
                <c:pt idx="1684">
                  <c:v>21.910410956815131</c:v>
                </c:pt>
                <c:pt idx="1685">
                  <c:v>21.8738845179058</c:v>
                </c:pt>
                <c:pt idx="1686">
                  <c:v>21.999731845568071</c:v>
                </c:pt>
                <c:pt idx="1687">
                  <c:v>21.978233148016248</c:v>
                </c:pt>
                <c:pt idx="1688">
                  <c:v>22.030388486037506</c:v>
                </c:pt>
                <c:pt idx="1689">
                  <c:v>21.922375286070597</c:v>
                </c:pt>
                <c:pt idx="1690">
                  <c:v>22.055683561890149</c:v>
                </c:pt>
                <c:pt idx="1691">
                  <c:v>22.01931773751846</c:v>
                </c:pt>
                <c:pt idx="1692">
                  <c:v>21.536904440408321</c:v>
                </c:pt>
                <c:pt idx="1693">
                  <c:v>21.741206275972065</c:v>
                </c:pt>
                <c:pt idx="1694">
                  <c:v>21.7144440979473</c:v>
                </c:pt>
                <c:pt idx="1695">
                  <c:v>21.707972782374402</c:v>
                </c:pt>
                <c:pt idx="1696">
                  <c:v>21.852084702071291</c:v>
                </c:pt>
                <c:pt idx="1697">
                  <c:v>21.865414624047563</c:v>
                </c:pt>
                <c:pt idx="1698">
                  <c:v>21.955252671076131</c:v>
                </c:pt>
                <c:pt idx="1699">
                  <c:v>22.207527583347247</c:v>
                </c:pt>
                <c:pt idx="1700">
                  <c:v>22.048781308535297</c:v>
                </c:pt>
                <c:pt idx="1701">
                  <c:v>22.257410068137766</c:v>
                </c:pt>
                <c:pt idx="1702">
                  <c:v>22.480667836683693</c:v>
                </c:pt>
                <c:pt idx="1703">
                  <c:v>22.456736420433369</c:v>
                </c:pt>
                <c:pt idx="1704">
                  <c:v>22.172759018735711</c:v>
                </c:pt>
                <c:pt idx="1705">
                  <c:v>22.563700630708077</c:v>
                </c:pt>
                <c:pt idx="1706">
                  <c:v>22.571483700892191</c:v>
                </c:pt>
                <c:pt idx="1707">
                  <c:v>22.707391776226373</c:v>
                </c:pt>
                <c:pt idx="1708">
                  <c:v>22.947172159483625</c:v>
                </c:pt>
                <c:pt idx="1709">
                  <c:v>22.950520313504292</c:v>
                </c:pt>
                <c:pt idx="1710">
                  <c:v>22.886863736903564</c:v>
                </c:pt>
                <c:pt idx="1711">
                  <c:v>22.825587793952753</c:v>
                </c:pt>
                <c:pt idx="1712">
                  <c:v>22.814656132190734</c:v>
                </c:pt>
                <c:pt idx="1713">
                  <c:v>22.869342187132695</c:v>
                </c:pt>
                <c:pt idx="1714">
                  <c:v>22.83507406280096</c:v>
                </c:pt>
                <c:pt idx="1715">
                  <c:v>22.797003897816708</c:v>
                </c:pt>
                <c:pt idx="1716">
                  <c:v>22.855007846887705</c:v>
                </c:pt>
                <c:pt idx="1717">
                  <c:v>22.749091816434294</c:v>
                </c:pt>
                <c:pt idx="1718">
                  <c:v>22.917239157865485</c:v>
                </c:pt>
                <c:pt idx="1719">
                  <c:v>23.074964648157081</c:v>
                </c:pt>
                <c:pt idx="1720">
                  <c:v>23.046807141624328</c:v>
                </c:pt>
                <c:pt idx="1721">
                  <c:v>22.755453240293011</c:v>
                </c:pt>
                <c:pt idx="1722">
                  <c:v>23.330969574076128</c:v>
                </c:pt>
                <c:pt idx="1723">
                  <c:v>23.313156463825361</c:v>
                </c:pt>
                <c:pt idx="1724">
                  <c:v>22.567725883127061</c:v>
                </c:pt>
                <c:pt idx="1725">
                  <c:v>23.009109994248828</c:v>
                </c:pt>
                <c:pt idx="1726">
                  <c:v>22.738434548297565</c:v>
                </c:pt>
                <c:pt idx="1727">
                  <c:v>23.428628022718406</c:v>
                </c:pt>
                <c:pt idx="1728">
                  <c:v>23.507319701245866</c:v>
                </c:pt>
                <c:pt idx="1729">
                  <c:v>23.232033197478763</c:v>
                </c:pt>
                <c:pt idx="1730">
                  <c:v>22.836274280229176</c:v>
                </c:pt>
                <c:pt idx="1731">
                  <c:v>22.980912978111583</c:v>
                </c:pt>
                <c:pt idx="1732">
                  <c:v>23.496712430487815</c:v>
                </c:pt>
                <c:pt idx="1733">
                  <c:v>23.25827204499981</c:v>
                </c:pt>
                <c:pt idx="1734">
                  <c:v>23.408304461193548</c:v>
                </c:pt>
                <c:pt idx="1735">
                  <c:v>23.397625325686651</c:v>
                </c:pt>
                <c:pt idx="1736">
                  <c:v>23.474713569797593</c:v>
                </c:pt>
                <c:pt idx="1737">
                  <c:v>23.370024046831833</c:v>
                </c:pt>
                <c:pt idx="1738">
                  <c:v>23.346669795640999</c:v>
                </c:pt>
                <c:pt idx="1739">
                  <c:v>23.264568283237029</c:v>
                </c:pt>
                <c:pt idx="1740">
                  <c:v>23.06894510804187</c:v>
                </c:pt>
                <c:pt idx="1741">
                  <c:v>22.324516173334334</c:v>
                </c:pt>
                <c:pt idx="1742">
                  <c:v>22.617417023028001</c:v>
                </c:pt>
                <c:pt idx="1743">
                  <c:v>22.947662992813967</c:v>
                </c:pt>
                <c:pt idx="1744">
                  <c:v>23.032732543225862</c:v>
                </c:pt>
                <c:pt idx="1745">
                  <c:v>23.064157009375137</c:v>
                </c:pt>
                <c:pt idx="1746">
                  <c:v>23.185944644008195</c:v>
                </c:pt>
                <c:pt idx="1747">
                  <c:v>23.113235825759016</c:v>
                </c:pt>
                <c:pt idx="1748">
                  <c:v>22.974920364166383</c:v>
                </c:pt>
                <c:pt idx="1749">
                  <c:v>23.254557871918212</c:v>
                </c:pt>
                <c:pt idx="1750">
                  <c:v>22.983636379121712</c:v>
                </c:pt>
                <c:pt idx="1751">
                  <c:v>22.977264681103424</c:v>
                </c:pt>
                <c:pt idx="1752">
                  <c:v>22.827673745216163</c:v>
                </c:pt>
                <c:pt idx="1753">
                  <c:v>22.932595368287846</c:v>
                </c:pt>
                <c:pt idx="1754">
                  <c:v>23.005591867816168</c:v>
                </c:pt>
                <c:pt idx="1755">
                  <c:v>23.133298315663026</c:v>
                </c:pt>
                <c:pt idx="1756">
                  <c:v>23.182571450530734</c:v>
                </c:pt>
                <c:pt idx="1757">
                  <c:v>23.178230155669617</c:v>
                </c:pt>
                <c:pt idx="1758">
                  <c:v>22.970609306114167</c:v>
                </c:pt>
                <c:pt idx="1759">
                  <c:v>23.177810688245291</c:v>
                </c:pt>
                <c:pt idx="1760">
                  <c:v>23.164067971258113</c:v>
                </c:pt>
                <c:pt idx="1761">
                  <c:v>23.200315778309477</c:v>
                </c:pt>
                <c:pt idx="1762">
                  <c:v>23.176515432881057</c:v>
                </c:pt>
                <c:pt idx="1763">
                  <c:v>22.855885521057857</c:v>
                </c:pt>
                <c:pt idx="1764">
                  <c:v>23.113933604825267</c:v>
                </c:pt>
                <c:pt idx="1765">
                  <c:v>23.019894448571552</c:v>
                </c:pt>
                <c:pt idx="1766">
                  <c:v>23.164617569991968</c:v>
                </c:pt>
                <c:pt idx="1767">
                  <c:v>23.258009820403114</c:v>
                </c:pt>
                <c:pt idx="1768">
                  <c:v>23.32328811357748</c:v>
                </c:pt>
                <c:pt idx="1769">
                  <c:v>23.388969165876627</c:v>
                </c:pt>
                <c:pt idx="1770">
                  <c:v>23.296345781866922</c:v>
                </c:pt>
                <c:pt idx="1771">
                  <c:v>23.373621203894736</c:v>
                </c:pt>
                <c:pt idx="1772">
                  <c:v>23.273236795956876</c:v>
                </c:pt>
                <c:pt idx="1773">
                  <c:v>23.194388249639584</c:v>
                </c:pt>
                <c:pt idx="1774">
                  <c:v>23.127862226703538</c:v>
                </c:pt>
                <c:pt idx="1775">
                  <c:v>23.130208292790009</c:v>
                </c:pt>
                <c:pt idx="1776">
                  <c:v>23.088242214746082</c:v>
                </c:pt>
                <c:pt idx="1777">
                  <c:v>22.922995293678834</c:v>
                </c:pt>
                <c:pt idx="1778">
                  <c:v>22.858285332979307</c:v>
                </c:pt>
                <c:pt idx="1779">
                  <c:v>23.003910770042598</c:v>
                </c:pt>
                <c:pt idx="1780">
                  <c:v>23.051977587808153</c:v>
                </c:pt>
                <c:pt idx="1781">
                  <c:v>22.854886723324487</c:v>
                </c:pt>
                <c:pt idx="1782">
                  <c:v>23.118715296797529</c:v>
                </c:pt>
                <c:pt idx="1783">
                  <c:v>23.020371704416345</c:v>
                </c:pt>
                <c:pt idx="1784">
                  <c:v>23.064751732565782</c:v>
                </c:pt>
                <c:pt idx="1785">
                  <c:v>22.9734379840584</c:v>
                </c:pt>
                <c:pt idx="1786">
                  <c:v>22.975023297213795</c:v>
                </c:pt>
                <c:pt idx="1787">
                  <c:v>22.889707429095051</c:v>
                </c:pt>
                <c:pt idx="1788">
                  <c:v>22.908041270170333</c:v>
                </c:pt>
                <c:pt idx="1789">
                  <c:v>22.859649140167075</c:v>
                </c:pt>
                <c:pt idx="1790">
                  <c:v>22.905296975768245</c:v>
                </c:pt>
                <c:pt idx="1791">
                  <c:v>22.923047458683815</c:v>
                </c:pt>
                <c:pt idx="1792">
                  <c:v>22.889988891628953</c:v>
                </c:pt>
                <c:pt idx="1793">
                  <c:v>22.903575060005636</c:v>
                </c:pt>
                <c:pt idx="1794">
                  <c:v>22.87988402029114</c:v>
                </c:pt>
                <c:pt idx="1795">
                  <c:v>22.899177014325719</c:v>
                </c:pt>
                <c:pt idx="1796">
                  <c:v>22.987174619125359</c:v>
                </c:pt>
                <c:pt idx="1797">
                  <c:v>23.123346321143973</c:v>
                </c:pt>
                <c:pt idx="1798">
                  <c:v>23.144407078292282</c:v>
                </c:pt>
                <c:pt idx="1799">
                  <c:v>23.151426657685104</c:v>
                </c:pt>
                <c:pt idx="1800">
                  <c:v>23.252211023020845</c:v>
                </c:pt>
                <c:pt idx="1801">
                  <c:v>23.024707232798725</c:v>
                </c:pt>
                <c:pt idx="1802">
                  <c:v>23.069028971466725</c:v>
                </c:pt>
                <c:pt idx="1803">
                  <c:v>22.740654023819438</c:v>
                </c:pt>
                <c:pt idx="1804">
                  <c:v>22.902713165050201</c:v>
                </c:pt>
                <c:pt idx="1805">
                  <c:v>22.748649964332078</c:v>
                </c:pt>
                <c:pt idx="1806">
                  <c:v>22.710946142578525</c:v>
                </c:pt>
                <c:pt idx="1807">
                  <c:v>22.757933902926499</c:v>
                </c:pt>
                <c:pt idx="1808">
                  <c:v>22.64911330002445</c:v>
                </c:pt>
                <c:pt idx="1809">
                  <c:v>22.560218071100781</c:v>
                </c:pt>
                <c:pt idx="1810">
                  <c:v>22.573650107450046</c:v>
                </c:pt>
                <c:pt idx="1811">
                  <c:v>22.431702547408733</c:v>
                </c:pt>
                <c:pt idx="1812">
                  <c:v>22.210856417346495</c:v>
                </c:pt>
                <c:pt idx="1813">
                  <c:v>22.307353788051181</c:v>
                </c:pt>
                <c:pt idx="1814">
                  <c:v>22.354972168774236</c:v>
                </c:pt>
                <c:pt idx="1815">
                  <c:v>22.2406668222172</c:v>
                </c:pt>
                <c:pt idx="1816">
                  <c:v>22.481263388763072</c:v>
                </c:pt>
                <c:pt idx="1817">
                  <c:v>22.563694121330336</c:v>
                </c:pt>
                <c:pt idx="1818">
                  <c:v>22.83905421647647</c:v>
                </c:pt>
                <c:pt idx="1819">
                  <c:v>22.877489023635651</c:v>
                </c:pt>
                <c:pt idx="1820">
                  <c:v>22.916265586739286</c:v>
                </c:pt>
                <c:pt idx="1821">
                  <c:v>22.834218676741845</c:v>
                </c:pt>
                <c:pt idx="1822">
                  <c:v>22.888324057512445</c:v>
                </c:pt>
                <c:pt idx="1823">
                  <c:v>22.815141089491345</c:v>
                </c:pt>
                <c:pt idx="1824">
                  <c:v>22.843627543282487</c:v>
                </c:pt>
                <c:pt idx="1825">
                  <c:v>22.685201316014222</c:v>
                </c:pt>
                <c:pt idx="1826">
                  <c:v>22.674625884478914</c:v>
                </c:pt>
                <c:pt idx="1827">
                  <c:v>22.714901286258886</c:v>
                </c:pt>
                <c:pt idx="1828">
                  <c:v>22.67098941498633</c:v>
                </c:pt>
                <c:pt idx="1829">
                  <c:v>22.481514038800857</c:v>
                </c:pt>
                <c:pt idx="1830">
                  <c:v>22.621296745429202</c:v>
                </c:pt>
                <c:pt idx="1831">
                  <c:v>22.271543973949008</c:v>
                </c:pt>
                <c:pt idx="1832">
                  <c:v>22.363295066052064</c:v>
                </c:pt>
                <c:pt idx="1833">
                  <c:v>22.766459983665364</c:v>
                </c:pt>
                <c:pt idx="1834">
                  <c:v>22.691084182039852</c:v>
                </c:pt>
                <c:pt idx="1835">
                  <c:v>22.980591267274068</c:v>
                </c:pt>
                <c:pt idx="1836">
                  <c:v>23.045028917822389</c:v>
                </c:pt>
                <c:pt idx="1837">
                  <c:v>22.940166952401039</c:v>
                </c:pt>
                <c:pt idx="1838">
                  <c:v>23.436401479982415</c:v>
                </c:pt>
                <c:pt idx="1839">
                  <c:v>22.985750517231963</c:v>
                </c:pt>
                <c:pt idx="1840">
                  <c:v>23.129285132614672</c:v>
                </c:pt>
                <c:pt idx="1841">
                  <c:v>23.081589617487353</c:v>
                </c:pt>
                <c:pt idx="1842">
                  <c:v>23.410349631210138</c:v>
                </c:pt>
                <c:pt idx="1843">
                  <c:v>23.272945277616394</c:v>
                </c:pt>
                <c:pt idx="1844">
                  <c:v>23.378029421144852</c:v>
                </c:pt>
                <c:pt idx="1845">
                  <c:v>23.404147320010889</c:v>
                </c:pt>
                <c:pt idx="1846">
                  <c:v>23.615992035204407</c:v>
                </c:pt>
                <c:pt idx="1847">
                  <c:v>23.594477917641356</c:v>
                </c:pt>
                <c:pt idx="1848">
                  <c:v>23.270194266497963</c:v>
                </c:pt>
                <c:pt idx="1849">
                  <c:v>23.045916457446165</c:v>
                </c:pt>
                <c:pt idx="1850">
                  <c:v>22.971239433233986</c:v>
                </c:pt>
                <c:pt idx="1851">
                  <c:v>23.099042652042801</c:v>
                </c:pt>
                <c:pt idx="1852">
                  <c:v>23.392302063831213</c:v>
                </c:pt>
                <c:pt idx="1853">
                  <c:v>23.584468436198318</c:v>
                </c:pt>
                <c:pt idx="1854">
                  <c:v>23.469010021653041</c:v>
                </c:pt>
                <c:pt idx="1855">
                  <c:v>23.680236050839216</c:v>
                </c:pt>
                <c:pt idx="1856">
                  <c:v>23.857411676414216</c:v>
                </c:pt>
                <c:pt idx="1857">
                  <c:v>23.921731396975407</c:v>
                </c:pt>
                <c:pt idx="1858">
                  <c:v>24.271790944753782</c:v>
                </c:pt>
                <c:pt idx="1859">
                  <c:v>23.978252665751089</c:v>
                </c:pt>
                <c:pt idx="1860">
                  <c:v>23.928526270483633</c:v>
                </c:pt>
                <c:pt idx="1861">
                  <c:v>23.906173375280183</c:v>
                </c:pt>
                <c:pt idx="1862">
                  <c:v>24.626700685536708</c:v>
                </c:pt>
                <c:pt idx="1863">
                  <c:v>24.748237169955978</c:v>
                </c:pt>
                <c:pt idx="1864">
                  <c:v>24.779449794676513</c:v>
                </c:pt>
                <c:pt idx="1865">
                  <c:v>24.575864316258269</c:v>
                </c:pt>
                <c:pt idx="1866">
                  <c:v>24.874210803604516</c:v>
                </c:pt>
                <c:pt idx="1867">
                  <c:v>25.143308725795126</c:v>
                </c:pt>
                <c:pt idx="1868">
                  <c:v>24.868649321301188</c:v>
                </c:pt>
                <c:pt idx="1869">
                  <c:v>24.497640467342659</c:v>
                </c:pt>
                <c:pt idx="1870">
                  <c:v>24.400330349362299</c:v>
                </c:pt>
                <c:pt idx="1871">
                  <c:v>24.273284538889818</c:v>
                </c:pt>
                <c:pt idx="1872">
                  <c:v>24.408835010413942</c:v>
                </c:pt>
                <c:pt idx="1873">
                  <c:v>24.506301545508631</c:v>
                </c:pt>
                <c:pt idx="1874">
                  <c:v>24.348769427257707</c:v>
                </c:pt>
                <c:pt idx="1875">
                  <c:v>24.289764744824112</c:v>
                </c:pt>
                <c:pt idx="1876">
                  <c:v>24.235482556597017</c:v>
                </c:pt>
                <c:pt idx="1877">
                  <c:v>24.671256770377113</c:v>
                </c:pt>
                <c:pt idx="1878">
                  <c:v>24.331070072442458</c:v>
                </c:pt>
                <c:pt idx="1879">
                  <c:v>24.432134688054731</c:v>
                </c:pt>
                <c:pt idx="1880">
                  <c:v>25.091251914799255</c:v>
                </c:pt>
                <c:pt idx="1881">
                  <c:v>25.497094620014497</c:v>
                </c:pt>
                <c:pt idx="1882">
                  <c:v>25.200726150271819</c:v>
                </c:pt>
                <c:pt idx="1883">
                  <c:v>25.408433636473038</c:v>
                </c:pt>
                <c:pt idx="1884">
                  <c:v>25.441855052203749</c:v>
                </c:pt>
                <c:pt idx="1885">
                  <c:v>25.217601760513393</c:v>
                </c:pt>
                <c:pt idx="1886">
                  <c:v>25.318249644453456</c:v>
                </c:pt>
                <c:pt idx="1887">
                  <c:v>25.502403722438295</c:v>
                </c:pt>
                <c:pt idx="1888">
                  <c:v>25.1205394303025</c:v>
                </c:pt>
                <c:pt idx="1889">
                  <c:v>24.715413320099636</c:v>
                </c:pt>
                <c:pt idx="1890">
                  <c:v>24.883313913292394</c:v>
                </c:pt>
                <c:pt idx="1891">
                  <c:v>24.689012571879775</c:v>
                </c:pt>
                <c:pt idx="1892">
                  <c:v>25.030477522441579</c:v>
                </c:pt>
                <c:pt idx="1893">
                  <c:v>25.083406416883271</c:v>
                </c:pt>
                <c:pt idx="1894">
                  <c:v>25.013338558078356</c:v>
                </c:pt>
                <c:pt idx="1895">
                  <c:v>24.735081225485892</c:v>
                </c:pt>
                <c:pt idx="1896">
                  <c:v>24.605032158727436</c:v>
                </c:pt>
                <c:pt idx="1897">
                  <c:v>24.321197778044827</c:v>
                </c:pt>
                <c:pt idx="1898">
                  <c:v>24.393350243034654</c:v>
                </c:pt>
                <c:pt idx="1899">
                  <c:v>24.597970437221701</c:v>
                </c:pt>
                <c:pt idx="1900">
                  <c:v>24.690460427585172</c:v>
                </c:pt>
                <c:pt idx="1901">
                  <c:v>24.435195777219075</c:v>
                </c:pt>
                <c:pt idx="1902">
                  <c:v>24.995132196434248</c:v>
                </c:pt>
                <c:pt idx="1903">
                  <c:v>24.499572450850032</c:v>
                </c:pt>
                <c:pt idx="1904">
                  <c:v>24.620903454315911</c:v>
                </c:pt>
                <c:pt idx="1905">
                  <c:v>24.849302618809517</c:v>
                </c:pt>
                <c:pt idx="1906">
                  <c:v>24.54279503305759</c:v>
                </c:pt>
                <c:pt idx="1907">
                  <c:v>24.576233098549476</c:v>
                </c:pt>
                <c:pt idx="1908">
                  <c:v>24.451413827572825</c:v>
                </c:pt>
                <c:pt idx="1909">
                  <c:v>24.370508784993937</c:v>
                </c:pt>
                <c:pt idx="1910">
                  <c:v>24.324699846305101</c:v>
                </c:pt>
                <c:pt idx="1911">
                  <c:v>24.630113154797744</c:v>
                </c:pt>
                <c:pt idx="1912">
                  <c:v>24.22284991694448</c:v>
                </c:pt>
                <c:pt idx="1913">
                  <c:v>24.128027429540097</c:v>
                </c:pt>
                <c:pt idx="1914">
                  <c:v>24.035756792447014</c:v>
                </c:pt>
                <c:pt idx="1915">
                  <c:v>24.314761185134543</c:v>
                </c:pt>
                <c:pt idx="1916">
                  <c:v>23.75015588432851</c:v>
                </c:pt>
                <c:pt idx="1917">
                  <c:v>23.737786342619231</c:v>
                </c:pt>
                <c:pt idx="1918">
                  <c:v>23.900255338752835</c:v>
                </c:pt>
                <c:pt idx="1919">
                  <c:v>24.184779301348005</c:v>
                </c:pt>
                <c:pt idx="1920">
                  <c:v>24.251936738553191</c:v>
                </c:pt>
                <c:pt idx="1921">
                  <c:v>24.45530555411613</c:v>
                </c:pt>
                <c:pt idx="1922">
                  <c:v>24.842108308396448</c:v>
                </c:pt>
                <c:pt idx="1923">
                  <c:v>24.921740684808949</c:v>
                </c:pt>
                <c:pt idx="1924">
                  <c:v>25.128771835843246</c:v>
                </c:pt>
                <c:pt idx="1925">
                  <c:v>25.361060959125414</c:v>
                </c:pt>
                <c:pt idx="1926">
                  <c:v>25.227856996341526</c:v>
                </c:pt>
                <c:pt idx="1927">
                  <c:v>25.343279336296021</c:v>
                </c:pt>
                <c:pt idx="1928">
                  <c:v>25.337736049626979</c:v>
                </c:pt>
                <c:pt idx="1929">
                  <c:v>25.162312593874635</c:v>
                </c:pt>
                <c:pt idx="1930">
                  <c:v>25.511501466653293</c:v>
                </c:pt>
                <c:pt idx="1931">
                  <c:v>25.283868621561961</c:v>
                </c:pt>
                <c:pt idx="1932">
                  <c:v>25.367013708160691</c:v>
                </c:pt>
                <c:pt idx="1933">
                  <c:v>25.141745726844373</c:v>
                </c:pt>
                <c:pt idx="1934">
                  <c:v>24.737693289441683</c:v>
                </c:pt>
                <c:pt idx="1935">
                  <c:v>24.84684095999755</c:v>
                </c:pt>
                <c:pt idx="1936">
                  <c:v>24.786072687276821</c:v>
                </c:pt>
                <c:pt idx="1937">
                  <c:v>24.595475111483125</c:v>
                </c:pt>
                <c:pt idx="1938">
                  <c:v>24.25384601089673</c:v>
                </c:pt>
                <c:pt idx="1939">
                  <c:v>24.68332222258222</c:v>
                </c:pt>
                <c:pt idx="1940">
                  <c:v>24.738086778859362</c:v>
                </c:pt>
                <c:pt idx="1941">
                  <c:v>24.975093833156645</c:v>
                </c:pt>
                <c:pt idx="1942">
                  <c:v>24.538687133528704</c:v>
                </c:pt>
                <c:pt idx="1943">
                  <c:v>24.770965674150634</c:v>
                </c:pt>
                <c:pt idx="1944">
                  <c:v>25.056752132108308</c:v>
                </c:pt>
                <c:pt idx="1945">
                  <c:v>24.95155122739396</c:v>
                </c:pt>
                <c:pt idx="1946">
                  <c:v>25.191333914959369</c:v>
                </c:pt>
                <c:pt idx="1947">
                  <c:v>25.224756075520403</c:v>
                </c:pt>
                <c:pt idx="1948">
                  <c:v>25.430911724875493</c:v>
                </c:pt>
                <c:pt idx="1949">
                  <c:v>25.473307170865379</c:v>
                </c:pt>
                <c:pt idx="1950">
                  <c:v>25.263886590233327</c:v>
                </c:pt>
                <c:pt idx="1951">
                  <c:v>25.184438309229705</c:v>
                </c:pt>
                <c:pt idx="1952">
                  <c:v>25.361111431467847</c:v>
                </c:pt>
                <c:pt idx="1953">
                  <c:v>25.165639557074382</c:v>
                </c:pt>
                <c:pt idx="1954">
                  <c:v>24.950038323628615</c:v>
                </c:pt>
                <c:pt idx="1955">
                  <c:v>24.8569005969233</c:v>
                </c:pt>
                <c:pt idx="1956">
                  <c:v>24.886338444281368</c:v>
                </c:pt>
                <c:pt idx="1957">
                  <c:v>24.894836524667678</c:v>
                </c:pt>
                <c:pt idx="1958">
                  <c:v>24.723951934375471</c:v>
                </c:pt>
                <c:pt idx="1959">
                  <c:v>24.594733981716661</c:v>
                </c:pt>
                <c:pt idx="1960">
                  <c:v>24.771138294148319</c:v>
                </c:pt>
                <c:pt idx="1961">
                  <c:v>24.585085519999225</c:v>
                </c:pt>
                <c:pt idx="1962">
                  <c:v>24.742590820622148</c:v>
                </c:pt>
                <c:pt idx="1963">
                  <c:v>25.102821610633537</c:v>
                </c:pt>
                <c:pt idx="1964">
                  <c:v>24.920388555593568</c:v>
                </c:pt>
                <c:pt idx="1965">
                  <c:v>25.072225229294453</c:v>
                </c:pt>
                <c:pt idx="1966">
                  <c:v>24.964728981446036</c:v>
                </c:pt>
                <c:pt idx="1967">
                  <c:v>25.036822504058708</c:v>
                </c:pt>
                <c:pt idx="1968">
                  <c:v>24.265042103587316</c:v>
                </c:pt>
                <c:pt idx="1969">
                  <c:v>24.121177862798092</c:v>
                </c:pt>
                <c:pt idx="1970">
                  <c:v>23.870647146715935</c:v>
                </c:pt>
                <c:pt idx="1971">
                  <c:v>23.750004994699275</c:v>
                </c:pt>
                <c:pt idx="1972">
                  <c:v>23.859127948708529</c:v>
                </c:pt>
                <c:pt idx="1973">
                  <c:v>24.049978523157829</c:v>
                </c:pt>
                <c:pt idx="1974">
                  <c:v>23.696210160974463</c:v>
                </c:pt>
                <c:pt idx="1975">
                  <c:v>23.669010171896478</c:v>
                </c:pt>
                <c:pt idx="1976">
                  <c:v>23.907933450048009</c:v>
                </c:pt>
                <c:pt idx="1977">
                  <c:v>23.995527130469483</c:v>
                </c:pt>
                <c:pt idx="1978">
                  <c:v>23.928750952878548</c:v>
                </c:pt>
                <c:pt idx="1979">
                  <c:v>24.008666014769688</c:v>
                </c:pt>
                <c:pt idx="1980">
                  <c:v>24.054273839265235</c:v>
                </c:pt>
                <c:pt idx="1981">
                  <c:v>24.339720249076283</c:v>
                </c:pt>
                <c:pt idx="1982">
                  <c:v>23.912629117307297</c:v>
                </c:pt>
                <c:pt idx="1983">
                  <c:v>23.723926698720859</c:v>
                </c:pt>
                <c:pt idx="1984">
                  <c:v>23.97081380517233</c:v>
                </c:pt>
                <c:pt idx="1985">
                  <c:v>23.989251396440402</c:v>
                </c:pt>
                <c:pt idx="1986">
                  <c:v>23.956230530588517</c:v>
                </c:pt>
                <c:pt idx="1987">
                  <c:v>23.949541491618028</c:v>
                </c:pt>
                <c:pt idx="1988">
                  <c:v>23.923209391719062</c:v>
                </c:pt>
                <c:pt idx="1989">
                  <c:v>23.92506566068381</c:v>
                </c:pt>
                <c:pt idx="1990">
                  <c:v>23.88387541384607</c:v>
                </c:pt>
                <c:pt idx="1991">
                  <c:v>23.938015867413537</c:v>
                </c:pt>
                <c:pt idx="1992">
                  <c:v>23.976655990786405</c:v>
                </c:pt>
                <c:pt idx="1993">
                  <c:v>23.968664420299287</c:v>
                </c:pt>
                <c:pt idx="1994">
                  <c:v>23.974140683238474</c:v>
                </c:pt>
                <c:pt idx="1995">
                  <c:v>23.96765610248735</c:v>
                </c:pt>
                <c:pt idx="1996">
                  <c:v>23.91369443244508</c:v>
                </c:pt>
                <c:pt idx="1997">
                  <c:v>23.992250750464354</c:v>
                </c:pt>
                <c:pt idx="1998">
                  <c:v>23.869670007733788</c:v>
                </c:pt>
                <c:pt idx="1999">
                  <c:v>23.938923800750082</c:v>
                </c:pt>
                <c:pt idx="2000">
                  <c:v>23.874542806287103</c:v>
                </c:pt>
                <c:pt idx="2001">
                  <c:v>24.096988563762839</c:v>
                </c:pt>
                <c:pt idx="2002">
                  <c:v>23.813161517802804</c:v>
                </c:pt>
                <c:pt idx="2003">
                  <c:v>24.199537042645446</c:v>
                </c:pt>
                <c:pt idx="2004">
                  <c:v>24.244439444496127</c:v>
                </c:pt>
                <c:pt idx="2005">
                  <c:v>24.320263088554942</c:v>
                </c:pt>
                <c:pt idx="2006">
                  <c:v>24.28453740387927</c:v>
                </c:pt>
                <c:pt idx="2007">
                  <c:v>24.263179145691261</c:v>
                </c:pt>
                <c:pt idx="2008">
                  <c:v>24.222412384348143</c:v>
                </c:pt>
                <c:pt idx="2009">
                  <c:v>24.192102795517556</c:v>
                </c:pt>
                <c:pt idx="2010">
                  <c:v>24.413518750838797</c:v>
                </c:pt>
                <c:pt idx="2011">
                  <c:v>24.49855205316571</c:v>
                </c:pt>
                <c:pt idx="2012">
                  <c:v>24.584958877148331</c:v>
                </c:pt>
                <c:pt idx="2013">
                  <c:v>24.292707392719617</c:v>
                </c:pt>
                <c:pt idx="2014">
                  <c:v>24.13317117878487</c:v>
                </c:pt>
                <c:pt idx="2015">
                  <c:v>24.237615610037107</c:v>
                </c:pt>
                <c:pt idx="2016">
                  <c:v>24.711399099191048</c:v>
                </c:pt>
                <c:pt idx="2017">
                  <c:v>24.753498167825892</c:v>
                </c:pt>
                <c:pt idx="2018">
                  <c:v>24.562636680247472</c:v>
                </c:pt>
                <c:pt idx="2019">
                  <c:v>24.70121786297404</c:v>
                </c:pt>
                <c:pt idx="2020">
                  <c:v>24.089061085356171</c:v>
                </c:pt>
                <c:pt idx="2021">
                  <c:v>24.220590561434204</c:v>
                </c:pt>
                <c:pt idx="2022">
                  <c:v>24.269463199454815</c:v>
                </c:pt>
                <c:pt idx="2023">
                  <c:v>24.07863616827769</c:v>
                </c:pt>
                <c:pt idx="2024">
                  <c:v>23.983624531918668</c:v>
                </c:pt>
                <c:pt idx="2025">
                  <c:v>23.868831562600615</c:v>
                </c:pt>
                <c:pt idx="2026">
                  <c:v>23.797630655169336</c:v>
                </c:pt>
                <c:pt idx="2027">
                  <c:v>23.971556941105259</c:v>
                </c:pt>
                <c:pt idx="2028">
                  <c:v>24.092169394346989</c:v>
                </c:pt>
                <c:pt idx="2029">
                  <c:v>23.863200968226188</c:v>
                </c:pt>
                <c:pt idx="2030">
                  <c:v>23.828062041660374</c:v>
                </c:pt>
                <c:pt idx="2031">
                  <c:v>23.720931740989442</c:v>
                </c:pt>
                <c:pt idx="2032">
                  <c:v>23.785762157680431</c:v>
                </c:pt>
                <c:pt idx="2033">
                  <c:v>24.042432094706683</c:v>
                </c:pt>
                <c:pt idx="2034">
                  <c:v>23.946252972113278</c:v>
                </c:pt>
                <c:pt idx="2035">
                  <c:v>23.896807971392754</c:v>
                </c:pt>
                <c:pt idx="2036">
                  <c:v>24.117467269435938</c:v>
                </c:pt>
                <c:pt idx="2037">
                  <c:v>24.176151944389002</c:v>
                </c:pt>
                <c:pt idx="2038">
                  <c:v>24.019150374837981</c:v>
                </c:pt>
                <c:pt idx="2039">
                  <c:v>24.070364454875005</c:v>
                </c:pt>
                <c:pt idx="2040">
                  <c:v>24.004008272932936</c:v>
                </c:pt>
                <c:pt idx="2041">
                  <c:v>23.766121733621159</c:v>
                </c:pt>
                <c:pt idx="2042">
                  <c:v>23.96697527308952</c:v>
                </c:pt>
                <c:pt idx="2043">
                  <c:v>23.768206621935509</c:v>
                </c:pt>
                <c:pt idx="2044">
                  <c:v>23.692706079886598</c:v>
                </c:pt>
                <c:pt idx="2045">
                  <c:v>23.168232707696568</c:v>
                </c:pt>
                <c:pt idx="2046">
                  <c:v>23.032733681372932</c:v>
                </c:pt>
                <c:pt idx="2047">
                  <c:v>22.954627720262984</c:v>
                </c:pt>
                <c:pt idx="2048">
                  <c:v>22.720699048865161</c:v>
                </c:pt>
                <c:pt idx="2049">
                  <c:v>22.574175478250158</c:v>
                </c:pt>
                <c:pt idx="2050">
                  <c:v>22.605871496495986</c:v>
                </c:pt>
                <c:pt idx="2051">
                  <c:v>22.504389094701096</c:v>
                </c:pt>
                <c:pt idx="2052">
                  <c:v>21.984457442274934</c:v>
                </c:pt>
                <c:pt idx="2053">
                  <c:v>22.150903703069215</c:v>
                </c:pt>
                <c:pt idx="2054">
                  <c:v>23.326099563339952</c:v>
                </c:pt>
                <c:pt idx="2055">
                  <c:v>23.338286927751035</c:v>
                </c:pt>
                <c:pt idx="2056">
                  <c:v>23.381639238736152</c:v>
                </c:pt>
                <c:pt idx="2057">
                  <c:v>23.354575687150792</c:v>
                </c:pt>
                <c:pt idx="2058">
                  <c:v>23.256819192016536</c:v>
                </c:pt>
                <c:pt idx="2059">
                  <c:v>22.886864082212213</c:v>
                </c:pt>
                <c:pt idx="2060">
                  <c:v>22.855644530799619</c:v>
                </c:pt>
                <c:pt idx="2061">
                  <c:v>22.567932092411255</c:v>
                </c:pt>
                <c:pt idx="2062">
                  <c:v>21.865450664333256</c:v>
                </c:pt>
                <c:pt idx="2063">
                  <c:v>22.068743447528426</c:v>
                </c:pt>
                <c:pt idx="2064">
                  <c:v>22.32238610484092</c:v>
                </c:pt>
                <c:pt idx="2065">
                  <c:v>21.880526986909523</c:v>
                </c:pt>
                <c:pt idx="2066">
                  <c:v>22.052316394055875</c:v>
                </c:pt>
                <c:pt idx="2067">
                  <c:v>21.811928814331445</c:v>
                </c:pt>
                <c:pt idx="2068">
                  <c:v>21.875982019123708</c:v>
                </c:pt>
                <c:pt idx="2069">
                  <c:v>22.499403921566536</c:v>
                </c:pt>
                <c:pt idx="2070">
                  <c:v>21.894963702675689</c:v>
                </c:pt>
                <c:pt idx="2071">
                  <c:v>21.795683028423372</c:v>
                </c:pt>
                <c:pt idx="2072">
                  <c:v>21.978374653952951</c:v>
                </c:pt>
                <c:pt idx="2073">
                  <c:v>22.063602271650037</c:v>
                </c:pt>
                <c:pt idx="2074">
                  <c:v>21.913672971152444</c:v>
                </c:pt>
                <c:pt idx="2075">
                  <c:v>22.095023731466483</c:v>
                </c:pt>
                <c:pt idx="2076">
                  <c:v>21.718132231092394</c:v>
                </c:pt>
                <c:pt idx="2077">
                  <c:v>21.656072153892818</c:v>
                </c:pt>
                <c:pt idx="2078">
                  <c:v>21.781132626008937</c:v>
                </c:pt>
                <c:pt idx="2079">
                  <c:v>21.868348440007551</c:v>
                </c:pt>
                <c:pt idx="2080">
                  <c:v>21.795950499413301</c:v>
                </c:pt>
                <c:pt idx="2081">
                  <c:v>21.93750160040674</c:v>
                </c:pt>
                <c:pt idx="2082">
                  <c:v>21.922239480257772</c:v>
                </c:pt>
                <c:pt idx="2083">
                  <c:v>21.969169292894179</c:v>
                </c:pt>
                <c:pt idx="2084">
                  <c:v>22.498225053702743</c:v>
                </c:pt>
                <c:pt idx="2085">
                  <c:v>22.673749606758971</c:v>
                </c:pt>
                <c:pt idx="2086">
                  <c:v>22.384336517799795</c:v>
                </c:pt>
                <c:pt idx="2087">
                  <c:v>22.553343586706774</c:v>
                </c:pt>
                <c:pt idx="2088">
                  <c:v>22.639192400483289</c:v>
                </c:pt>
                <c:pt idx="2089">
                  <c:v>23.103034166597588</c:v>
                </c:pt>
                <c:pt idx="2090">
                  <c:v>22.793980668118696</c:v>
                </c:pt>
                <c:pt idx="2091">
                  <c:v>22.888167421893769</c:v>
                </c:pt>
                <c:pt idx="2092">
                  <c:v>23.466731657471982</c:v>
                </c:pt>
                <c:pt idx="2093">
                  <c:v>23.104689676599104</c:v>
                </c:pt>
                <c:pt idx="2094">
                  <c:v>23.177874480086754</c:v>
                </c:pt>
                <c:pt idx="2095">
                  <c:v>23.15187336396453</c:v>
                </c:pt>
                <c:pt idx="2096">
                  <c:v>23.128232091045987</c:v>
                </c:pt>
                <c:pt idx="2097">
                  <c:v>23.079845049310268</c:v>
                </c:pt>
                <c:pt idx="2098">
                  <c:v>22.826809347443021</c:v>
                </c:pt>
                <c:pt idx="2099">
                  <c:v>22.996583943660202</c:v>
                </c:pt>
                <c:pt idx="2100">
                  <c:v>22.625940116689989</c:v>
                </c:pt>
                <c:pt idx="2101">
                  <c:v>22.65609180031381</c:v>
                </c:pt>
                <c:pt idx="2102">
                  <c:v>22.609039449108163</c:v>
                </c:pt>
                <c:pt idx="2103">
                  <c:v>22.557197093202628</c:v>
                </c:pt>
                <c:pt idx="2104">
                  <c:v>22.707653130054485</c:v>
                </c:pt>
                <c:pt idx="2105">
                  <c:v>22.651105226920876</c:v>
                </c:pt>
                <c:pt idx="2106">
                  <c:v>22.689431746510486</c:v>
                </c:pt>
                <c:pt idx="2107">
                  <c:v>22.817562229939256</c:v>
                </c:pt>
                <c:pt idx="2108">
                  <c:v>23.119138441457345</c:v>
                </c:pt>
                <c:pt idx="2109">
                  <c:v>23.648350141546914</c:v>
                </c:pt>
                <c:pt idx="2110">
                  <c:v>23.914984274382292</c:v>
                </c:pt>
                <c:pt idx="2111">
                  <c:v>23.597497435324232</c:v>
                </c:pt>
                <c:pt idx="2112">
                  <c:v>23.057419181151573</c:v>
                </c:pt>
                <c:pt idx="2113">
                  <c:v>21.837294112208813</c:v>
                </c:pt>
                <c:pt idx="2114">
                  <c:v>22.586475194971822</c:v>
                </c:pt>
                <c:pt idx="2115">
                  <c:v>21.600080151897753</c:v>
                </c:pt>
                <c:pt idx="2116">
                  <c:v>21.737439549119664</c:v>
                </c:pt>
                <c:pt idx="2117">
                  <c:v>21.57383904346295</c:v>
                </c:pt>
                <c:pt idx="2118">
                  <c:v>22.517503443244468</c:v>
                </c:pt>
                <c:pt idx="2119">
                  <c:v>22.819397561547319</c:v>
                </c:pt>
                <c:pt idx="2120">
                  <c:v>23.51784913103242</c:v>
                </c:pt>
                <c:pt idx="2121">
                  <c:v>23.298274504400059</c:v>
                </c:pt>
                <c:pt idx="2122">
                  <c:v>23.285961581570398</c:v>
                </c:pt>
                <c:pt idx="2123">
                  <c:v>23.246673127486392</c:v>
                </c:pt>
                <c:pt idx="2124">
                  <c:v>23.125646628419432</c:v>
                </c:pt>
                <c:pt idx="2125">
                  <c:v>22.359310097376767</c:v>
                </c:pt>
                <c:pt idx="2126">
                  <c:v>22.444064453761172</c:v>
                </c:pt>
                <c:pt idx="2127">
                  <c:v>22.299475147494014</c:v>
                </c:pt>
                <c:pt idx="2128">
                  <c:v>22.439223924863132</c:v>
                </c:pt>
                <c:pt idx="2129">
                  <c:v>22.406408532069864</c:v>
                </c:pt>
                <c:pt idx="2130">
                  <c:v>22.292382547174181</c:v>
                </c:pt>
                <c:pt idx="2131">
                  <c:v>22.469991510363972</c:v>
                </c:pt>
                <c:pt idx="2132">
                  <c:v>22.532757345551268</c:v>
                </c:pt>
                <c:pt idx="2133">
                  <c:v>22.554376026454886</c:v>
                </c:pt>
                <c:pt idx="2134">
                  <c:v>23.293666581681279</c:v>
                </c:pt>
                <c:pt idx="2135">
                  <c:v>23.766070417726493</c:v>
                </c:pt>
                <c:pt idx="2136">
                  <c:v>23.657471356001381</c:v>
                </c:pt>
                <c:pt idx="2137">
                  <c:v>23.701785311454156</c:v>
                </c:pt>
                <c:pt idx="2138">
                  <c:v>23.684240682378508</c:v>
                </c:pt>
                <c:pt idx="2139">
                  <c:v>23.870881932364316</c:v>
                </c:pt>
                <c:pt idx="2140">
                  <c:v>23.268382123238066</c:v>
                </c:pt>
                <c:pt idx="2141">
                  <c:v>23.182970282753406</c:v>
                </c:pt>
                <c:pt idx="2142">
                  <c:v>23.183563605889358</c:v>
                </c:pt>
                <c:pt idx="2143">
                  <c:v>23.202089961571069</c:v>
                </c:pt>
                <c:pt idx="2144">
                  <c:v>22.996411758469311</c:v>
                </c:pt>
                <c:pt idx="2145">
                  <c:v>22.945767979184687</c:v>
                </c:pt>
                <c:pt idx="2146">
                  <c:v>22.390423317775443</c:v>
                </c:pt>
                <c:pt idx="2147">
                  <c:v>22.257830470302647</c:v>
                </c:pt>
                <c:pt idx="2148">
                  <c:v>21.83538160951931</c:v>
                </c:pt>
                <c:pt idx="2149">
                  <c:v>22.212641292940528</c:v>
                </c:pt>
                <c:pt idx="2150">
                  <c:v>22.120689191508774</c:v>
                </c:pt>
                <c:pt idx="2151">
                  <c:v>22.052624395678844</c:v>
                </c:pt>
                <c:pt idx="2152">
                  <c:v>22.325298661922353</c:v>
                </c:pt>
                <c:pt idx="2153">
                  <c:v>21.528227886739167</c:v>
                </c:pt>
                <c:pt idx="2154">
                  <c:v>21.529383129188957</c:v>
                </c:pt>
                <c:pt idx="2155">
                  <c:v>21.507739411145202</c:v>
                </c:pt>
                <c:pt idx="2156">
                  <c:v>21.449493829352139</c:v>
                </c:pt>
                <c:pt idx="2157">
                  <c:v>21.33996457968615</c:v>
                </c:pt>
                <c:pt idx="2158">
                  <c:v>21.642901537252275</c:v>
                </c:pt>
                <c:pt idx="2159">
                  <c:v>21.67843471623652</c:v>
                </c:pt>
                <c:pt idx="2160">
                  <c:v>21.676388805625525</c:v>
                </c:pt>
                <c:pt idx="2161">
                  <c:v>21.606518691444148</c:v>
                </c:pt>
                <c:pt idx="2162">
                  <c:v>21.720603682710763</c:v>
                </c:pt>
                <c:pt idx="2163">
                  <c:v>21.170255337512241</c:v>
                </c:pt>
                <c:pt idx="2164">
                  <c:v>21.223238793065764</c:v>
                </c:pt>
                <c:pt idx="2165">
                  <c:v>21.205214220935748</c:v>
                </c:pt>
                <c:pt idx="2166">
                  <c:v>21.373749096478235</c:v>
                </c:pt>
                <c:pt idx="2167">
                  <c:v>21.503646450636392</c:v>
                </c:pt>
                <c:pt idx="2169">
                  <c:v>-1.204006679418093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55-467E-890E-ED3F21B47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08352"/>
        <c:axId val="53506432"/>
      </c:lineChart>
      <c:dateAx>
        <c:axId val="53503104"/>
        <c:scaling>
          <c:orientation val="minMax"/>
          <c:min val="40910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4640"/>
        <c:crosses val="autoZero"/>
        <c:auto val="1"/>
        <c:lblOffset val="100"/>
        <c:baseTimeUnit val="days"/>
        <c:majorUnit val="1"/>
        <c:majorTimeUnit val="years"/>
      </c:dateAx>
      <c:valAx>
        <c:axId val="53504640"/>
        <c:scaling>
          <c:orientation val="minMax"/>
          <c:max val="5300"/>
          <c:min val="26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3104"/>
        <c:crosses val="autoZero"/>
        <c:crossBetween val="between"/>
        <c:majorUnit val="300"/>
      </c:valAx>
      <c:valAx>
        <c:axId val="53506432"/>
        <c:scaling>
          <c:orientation val="minMax"/>
          <c:max val="47"/>
          <c:min val="2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5154161757330604"/>
              <c:y val="1.9500868055556007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8352"/>
        <c:crosses val="max"/>
        <c:crossBetween val="between"/>
        <c:majorUnit val="3"/>
      </c:valAx>
      <c:dateAx>
        <c:axId val="5350835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506432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08793402777778"/>
          <c:w val="1"/>
          <c:h val="0.1279861111111111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8.4306423611111111E-2"/>
          <c:w val="0.79737323907407964"/>
          <c:h val="0.63500709060052829"/>
        </c:manualLayout>
      </c:layout>
      <c:areaChart>
        <c:grouping val="stacked"/>
        <c:varyColors val="0"/>
        <c:ser>
          <c:idx val="0"/>
          <c:order val="1"/>
          <c:tx>
            <c:strRef>
              <c:f>'c4-3'!$B$12</c:f>
              <c:strCache>
                <c:ptCount val="1"/>
                <c:pt idx="0">
                  <c:v>Forint-denominated stock of non-residents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8575">
              <a:noFill/>
            </a:ln>
          </c:spPr>
          <c:cat>
            <c:numRef>
              <c:f>'c4-3'!$A$14:$A$3000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</c:numCache>
            </c:numRef>
          </c:cat>
          <c:val>
            <c:numRef>
              <c:f>'c4-3'!$B$14:$B$3000</c:f>
              <c:numCache>
                <c:formatCode>General</c:formatCode>
                <c:ptCount val="2987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>
                  <c:v>3939.7518100000002</c:v>
                </c:pt>
                <c:pt idx="42">
                  <c:v>3973.3159999999998</c:v>
                </c:pt>
                <c:pt idx="43">
                  <c:v>3968.6871900000001</c:v>
                </c:pt>
                <c:pt idx="44">
                  <c:v>3981.1289400000001</c:v>
                </c:pt>
                <c:pt idx="45">
                  <c:v>3992.7897600000001</c:v>
                </c:pt>
                <c:pt idx="46">
                  <c:v>4020.1123600000001</c:v>
                </c:pt>
                <c:pt idx="47">
                  <c:v>4013.5789200000004</c:v>
                </c:pt>
                <c:pt idx="48">
                  <c:v>4029.7544000000003</c:v>
                </c:pt>
                <c:pt idx="49">
                  <c:v>4023.8373300000003</c:v>
                </c:pt>
                <c:pt idx="50">
                  <c:v>4025.5648900000001</c:v>
                </c:pt>
                <c:pt idx="51">
                  <c:v>4021.0782699999995</c:v>
                </c:pt>
                <c:pt idx="52">
                  <c:v>4049.33511</c:v>
                </c:pt>
                <c:pt idx="53">
                  <c:v>4040.6612299999997</c:v>
                </c:pt>
                <c:pt idx="54">
                  <c:v>4077.9571399999995</c:v>
                </c:pt>
                <c:pt idx="55">
                  <c:v>4082.9831899999999</c:v>
                </c:pt>
                <c:pt idx="56">
                  <c:v>4097.7868200000003</c:v>
                </c:pt>
                <c:pt idx="57">
                  <c:v>4097.4143599999998</c:v>
                </c:pt>
                <c:pt idx="58">
                  <c:v>4104.8027199999997</c:v>
                </c:pt>
                <c:pt idx="59">
                  <c:v>4088.6212999999998</c:v>
                </c:pt>
                <c:pt idx="60">
                  <c:v>4233.6567100000002</c:v>
                </c:pt>
                <c:pt idx="61">
                  <c:v>4227.0796200000004</c:v>
                </c:pt>
                <c:pt idx="62">
                  <c:v>4220.83662</c:v>
                </c:pt>
                <c:pt idx="63">
                  <c:v>4227.5640800000001</c:v>
                </c:pt>
                <c:pt idx="64">
                  <c:v>4224.6705600000005</c:v>
                </c:pt>
                <c:pt idx="65">
                  <c:v>4250.4903899999999</c:v>
                </c:pt>
                <c:pt idx="66">
                  <c:v>4256.3955400000004</c:v>
                </c:pt>
                <c:pt idx="67">
                  <c:v>4252.6288700000005</c:v>
                </c:pt>
                <c:pt idx="68">
                  <c:v>4270.8777500000006</c:v>
                </c:pt>
                <c:pt idx="69">
                  <c:v>4314.0410900000006</c:v>
                </c:pt>
                <c:pt idx="70">
                  <c:v>4326.79666</c:v>
                </c:pt>
                <c:pt idx="71">
                  <c:v>4251.3238200000005</c:v>
                </c:pt>
                <c:pt idx="72">
                  <c:v>4270.7872900000002</c:v>
                </c:pt>
                <c:pt idx="73">
                  <c:v>4267.17652</c:v>
                </c:pt>
                <c:pt idx="74">
                  <c:v>4251.8836099999999</c:v>
                </c:pt>
                <c:pt idx="75">
                  <c:v>4255.7810200000004</c:v>
                </c:pt>
                <c:pt idx="76">
                  <c:v>4274.24035</c:v>
                </c:pt>
                <c:pt idx="77">
                  <c:v>4284.7960600000006</c:v>
                </c:pt>
                <c:pt idx="78">
                  <c:v>4267.4118000000008</c:v>
                </c:pt>
                <c:pt idx="79">
                  <c:v>4268.7514199999996</c:v>
                </c:pt>
                <c:pt idx="80">
                  <c:v>4267.6008900000006</c:v>
                </c:pt>
                <c:pt idx="81">
                  <c:v>4283.0733800000007</c:v>
                </c:pt>
                <c:pt idx="82">
                  <c:v>4214.975840000001</c:v>
                </c:pt>
                <c:pt idx="83">
                  <c:v>4262.6328800000001</c:v>
                </c:pt>
                <c:pt idx="84">
                  <c:v>4273.9116900000008</c:v>
                </c:pt>
                <c:pt idx="85">
                  <c:v>4271.0149799999999</c:v>
                </c:pt>
                <c:pt idx="86">
                  <c:v>4276.3663299999998</c:v>
                </c:pt>
                <c:pt idx="87">
                  <c:v>4300.1707200000001</c:v>
                </c:pt>
                <c:pt idx="88">
                  <c:v>4288.8991300000007</c:v>
                </c:pt>
                <c:pt idx="89">
                  <c:v>4285.7916800000003</c:v>
                </c:pt>
                <c:pt idx="90">
                  <c:v>4290.1877100000002</c:v>
                </c:pt>
                <c:pt idx="91">
                  <c:v>4291.3479100000004</c:v>
                </c:pt>
                <c:pt idx="92">
                  <c:v>4307.3694699999996</c:v>
                </c:pt>
                <c:pt idx="93">
                  <c:v>4312.3729400000002</c:v>
                </c:pt>
                <c:pt idx="94">
                  <c:v>4319.2398800000001</c:v>
                </c:pt>
                <c:pt idx="95">
                  <c:v>4294.4819600000001</c:v>
                </c:pt>
                <c:pt idx="96">
                  <c:v>4319.3231100000003</c:v>
                </c:pt>
                <c:pt idx="97">
                  <c:v>4313.9388200000003</c:v>
                </c:pt>
                <c:pt idx="98">
                  <c:v>4320.9667200000004</c:v>
                </c:pt>
                <c:pt idx="99">
                  <c:v>4226.0104600000004</c:v>
                </c:pt>
                <c:pt idx="100">
                  <c:v>4223.20226</c:v>
                </c:pt>
                <c:pt idx="101">
                  <c:v>4247.8628499999995</c:v>
                </c:pt>
                <c:pt idx="102">
                  <c:v>4276.9028500000004</c:v>
                </c:pt>
                <c:pt idx="103">
                  <c:v>4246.6414999999997</c:v>
                </c:pt>
                <c:pt idx="104">
                  <c:v>4261.3927400000002</c:v>
                </c:pt>
                <c:pt idx="105">
                  <c:v>4248.16777</c:v>
                </c:pt>
                <c:pt idx="106">
                  <c:v>4257.4303599999994</c:v>
                </c:pt>
                <c:pt idx="107">
                  <c:v>4270.1401699999997</c:v>
                </c:pt>
                <c:pt idx="108">
                  <c:v>4277.2271699999992</c:v>
                </c:pt>
                <c:pt idx="109">
                  <c:v>4285.8869100000002</c:v>
                </c:pt>
                <c:pt idx="110">
                  <c:v>4228.4509200000002</c:v>
                </c:pt>
                <c:pt idx="111">
                  <c:v>4226.5303199999998</c:v>
                </c:pt>
                <c:pt idx="112">
                  <c:v>4203.1740399999999</c:v>
                </c:pt>
                <c:pt idx="113">
                  <c:v>4222.5610200000001</c:v>
                </c:pt>
                <c:pt idx="114">
                  <c:v>4260.5443800000003</c:v>
                </c:pt>
                <c:pt idx="115">
                  <c:v>4255.12158</c:v>
                </c:pt>
                <c:pt idx="116">
                  <c:v>4290.2075100000002</c:v>
                </c:pt>
                <c:pt idx="117">
                  <c:v>4275.6449499999999</c:v>
                </c:pt>
                <c:pt idx="118">
                  <c:v>4283.1720399999995</c:v>
                </c:pt>
                <c:pt idx="119">
                  <c:v>4268.4605600000004</c:v>
                </c:pt>
                <c:pt idx="120">
                  <c:v>4293.0551800000003</c:v>
                </c:pt>
                <c:pt idx="121">
                  <c:v>4267.3116099999997</c:v>
                </c:pt>
                <c:pt idx="122">
                  <c:v>4270.2455899999995</c:v>
                </c:pt>
                <c:pt idx="123">
                  <c:v>4253.1936799999994</c:v>
                </c:pt>
                <c:pt idx="124">
                  <c:v>4263.2919400000001</c:v>
                </c:pt>
                <c:pt idx="125">
                  <c:v>4284.2416999999996</c:v>
                </c:pt>
                <c:pt idx="126">
                  <c:v>4359.7548699999998</c:v>
                </c:pt>
                <c:pt idx="127">
                  <c:v>4363.7503699999997</c:v>
                </c:pt>
                <c:pt idx="128">
                  <c:v>4339.3013699999992</c:v>
                </c:pt>
                <c:pt idx="129">
                  <c:v>4376.3413199999995</c:v>
                </c:pt>
                <c:pt idx="130">
                  <c:v>4369.0285700000004</c:v>
                </c:pt>
                <c:pt idx="131">
                  <c:v>4382.7977799999999</c:v>
                </c:pt>
                <c:pt idx="132">
                  <c:v>4399.4407899999997</c:v>
                </c:pt>
                <c:pt idx="133">
                  <c:v>4361.1179999999995</c:v>
                </c:pt>
                <c:pt idx="134">
                  <c:v>4356.7003100000002</c:v>
                </c:pt>
                <c:pt idx="135">
                  <c:v>4383.0782399999998</c:v>
                </c:pt>
                <c:pt idx="136">
                  <c:v>4445.1379999999999</c:v>
                </c:pt>
                <c:pt idx="137">
                  <c:v>4437.4620000000004</c:v>
                </c:pt>
                <c:pt idx="138">
                  <c:v>4444.3293199999998</c:v>
                </c:pt>
                <c:pt idx="139">
                  <c:v>4438.9022199999999</c:v>
                </c:pt>
                <c:pt idx="140">
                  <c:v>4440.0712199999998</c:v>
                </c:pt>
                <c:pt idx="141">
                  <c:v>4548.44164</c:v>
                </c:pt>
                <c:pt idx="142">
                  <c:v>4547.9208200000003</c:v>
                </c:pt>
                <c:pt idx="143">
                  <c:v>4537.6993700000003</c:v>
                </c:pt>
                <c:pt idx="144">
                  <c:v>4542.0642500000004</c:v>
                </c:pt>
                <c:pt idx="145">
                  <c:v>4551.9726499999997</c:v>
                </c:pt>
                <c:pt idx="146">
                  <c:v>4577.9044400000002</c:v>
                </c:pt>
                <c:pt idx="147">
                  <c:v>4573.9475899999998</c:v>
                </c:pt>
                <c:pt idx="148">
                  <c:v>4542.2805899999994</c:v>
                </c:pt>
                <c:pt idx="149">
                  <c:v>4571.6767899999995</c:v>
                </c:pt>
                <c:pt idx="150">
                  <c:v>4594.3762299999999</c:v>
                </c:pt>
                <c:pt idx="151">
                  <c:v>4607.3888800000004</c:v>
                </c:pt>
                <c:pt idx="152">
                  <c:v>4612.2144699999999</c:v>
                </c:pt>
                <c:pt idx="153">
                  <c:v>4649.80728</c:v>
                </c:pt>
                <c:pt idx="154">
                  <c:v>4658.2160899999999</c:v>
                </c:pt>
                <c:pt idx="155">
                  <c:v>4633.8332300000002</c:v>
                </c:pt>
                <c:pt idx="156">
                  <c:v>4671.5144300000002</c:v>
                </c:pt>
                <c:pt idx="157">
                  <c:v>4668.3230400000002</c:v>
                </c:pt>
                <c:pt idx="158">
                  <c:v>4685.7198600000002</c:v>
                </c:pt>
                <c:pt idx="159">
                  <c:v>4727.5794100000003</c:v>
                </c:pt>
                <c:pt idx="160">
                  <c:v>4630.2874899999997</c:v>
                </c:pt>
                <c:pt idx="161">
                  <c:v>4668.0412700000006</c:v>
                </c:pt>
                <c:pt idx="162">
                  <c:v>4655.4711500000003</c:v>
                </c:pt>
                <c:pt idx="163">
                  <c:v>4671.5226199999997</c:v>
                </c:pt>
                <c:pt idx="164">
                  <c:v>4768.5177400000002</c:v>
                </c:pt>
                <c:pt idx="165">
                  <c:v>4733.7040400000005</c:v>
                </c:pt>
                <c:pt idx="166">
                  <c:v>4725.8842000000004</c:v>
                </c:pt>
                <c:pt idx="167">
                  <c:v>4712.0942000000005</c:v>
                </c:pt>
                <c:pt idx="168">
                  <c:v>4714.6660200000006</c:v>
                </c:pt>
                <c:pt idx="169">
                  <c:v>4658.3364400000009</c:v>
                </c:pt>
                <c:pt idx="170">
                  <c:v>4654.2179800000004</c:v>
                </c:pt>
                <c:pt idx="171">
                  <c:v>4661.9914800000006</c:v>
                </c:pt>
                <c:pt idx="172">
                  <c:v>4653.9278000000004</c:v>
                </c:pt>
                <c:pt idx="173">
                  <c:v>4660.7960800000001</c:v>
                </c:pt>
                <c:pt idx="174">
                  <c:v>4761.8539200000005</c:v>
                </c:pt>
                <c:pt idx="175">
                  <c:v>4770.7939700000006</c:v>
                </c:pt>
                <c:pt idx="176">
                  <c:v>4722.7753899999998</c:v>
                </c:pt>
                <c:pt idx="177">
                  <c:v>4735.5753000000004</c:v>
                </c:pt>
                <c:pt idx="178">
                  <c:v>4709.0698200000006</c:v>
                </c:pt>
                <c:pt idx="179">
                  <c:v>4734.5493699999997</c:v>
                </c:pt>
                <c:pt idx="180">
                  <c:v>4764.0583700000007</c:v>
                </c:pt>
                <c:pt idx="181">
                  <c:v>4746.3341900000005</c:v>
                </c:pt>
                <c:pt idx="182">
                  <c:v>4770.0340700000006</c:v>
                </c:pt>
                <c:pt idx="183">
                  <c:v>4737.901460000001</c:v>
                </c:pt>
                <c:pt idx="184">
                  <c:v>4832.4515600000004</c:v>
                </c:pt>
                <c:pt idx="185">
                  <c:v>4849.213960000001</c:v>
                </c:pt>
                <c:pt idx="186">
                  <c:v>4840.9947700000002</c:v>
                </c:pt>
                <c:pt idx="187">
                  <c:v>4859.6927999999998</c:v>
                </c:pt>
                <c:pt idx="188">
                  <c:v>4847.7973300000003</c:v>
                </c:pt>
                <c:pt idx="189">
                  <c:v>4781.1883499999994</c:v>
                </c:pt>
                <c:pt idx="190">
                  <c:v>4792.5664100000004</c:v>
                </c:pt>
                <c:pt idx="191">
                  <c:v>4756.0806999999995</c:v>
                </c:pt>
                <c:pt idx="192">
                  <c:v>4796.32006</c:v>
                </c:pt>
                <c:pt idx="193">
                  <c:v>4794.8012200000003</c:v>
                </c:pt>
                <c:pt idx="194">
                  <c:v>4845.6311699999997</c:v>
                </c:pt>
                <c:pt idx="195">
                  <c:v>4820.7175200000001</c:v>
                </c:pt>
                <c:pt idx="196">
                  <c:v>4858.0710900000004</c:v>
                </c:pt>
                <c:pt idx="197">
                  <c:v>4856.8752700000005</c:v>
                </c:pt>
                <c:pt idx="198">
                  <c:v>4862.0839099999994</c:v>
                </c:pt>
                <c:pt idx="199">
                  <c:v>4925.4074199999995</c:v>
                </c:pt>
                <c:pt idx="200">
                  <c:v>4895.6443800000006</c:v>
                </c:pt>
                <c:pt idx="201">
                  <c:v>4906.81387</c:v>
                </c:pt>
                <c:pt idx="202">
                  <c:v>4807.8344999999999</c:v>
                </c:pt>
                <c:pt idx="203">
                  <c:v>4861.7236000000003</c:v>
                </c:pt>
                <c:pt idx="204">
                  <c:v>4835.4392600000001</c:v>
                </c:pt>
                <c:pt idx="205">
                  <c:v>4859.76</c:v>
                </c:pt>
                <c:pt idx="206">
                  <c:v>4859.9039599999996</c:v>
                </c:pt>
                <c:pt idx="207">
                  <c:v>4840.1308499999996</c:v>
                </c:pt>
                <c:pt idx="208">
                  <c:v>4843.58691</c:v>
                </c:pt>
                <c:pt idx="209">
                  <c:v>4855.2384999999995</c:v>
                </c:pt>
                <c:pt idx="210">
                  <c:v>4888.9765299999999</c:v>
                </c:pt>
                <c:pt idx="211">
                  <c:v>4893.0602399999998</c:v>
                </c:pt>
                <c:pt idx="212">
                  <c:v>4890.8884200000002</c:v>
                </c:pt>
                <c:pt idx="213">
                  <c:v>4877.3942399999996</c:v>
                </c:pt>
                <c:pt idx="214">
                  <c:v>4879.2087499999998</c:v>
                </c:pt>
                <c:pt idx="215">
                  <c:v>4891.1888599999993</c:v>
                </c:pt>
                <c:pt idx="216">
                  <c:v>4896.5273299999999</c:v>
                </c:pt>
                <c:pt idx="217">
                  <c:v>4881.4362199999996</c:v>
                </c:pt>
                <c:pt idx="218">
                  <c:v>4887.2433499999997</c:v>
                </c:pt>
                <c:pt idx="219">
                  <c:v>4881.0664999999999</c:v>
                </c:pt>
                <c:pt idx="220">
                  <c:v>4937.4723499999991</c:v>
                </c:pt>
                <c:pt idx="221">
                  <c:v>4947.8650699999998</c:v>
                </c:pt>
                <c:pt idx="222">
                  <c:v>4943.5744999999997</c:v>
                </c:pt>
                <c:pt idx="223">
                  <c:v>4945.0518999999995</c:v>
                </c:pt>
                <c:pt idx="224">
                  <c:v>4946.95885</c:v>
                </c:pt>
                <c:pt idx="225">
                  <c:v>4958.7011899999998</c:v>
                </c:pt>
                <c:pt idx="226">
                  <c:v>4974.1051900000002</c:v>
                </c:pt>
                <c:pt idx="227">
                  <c:v>4971.3174800000006</c:v>
                </c:pt>
                <c:pt idx="228">
                  <c:v>4981.5598299999992</c:v>
                </c:pt>
                <c:pt idx="229">
                  <c:v>4990.86841</c:v>
                </c:pt>
                <c:pt idx="230">
                  <c:v>5020.9887399999998</c:v>
                </c:pt>
                <c:pt idx="231">
                  <c:v>5019.1324399999994</c:v>
                </c:pt>
                <c:pt idx="232">
                  <c:v>5012.9789599999995</c:v>
                </c:pt>
                <c:pt idx="233">
                  <c:v>5018.48891</c:v>
                </c:pt>
                <c:pt idx="234">
                  <c:v>5020.9068499999994</c:v>
                </c:pt>
                <c:pt idx="235">
                  <c:v>5043.2424899999996</c:v>
                </c:pt>
                <c:pt idx="236">
                  <c:v>5037.8698800000002</c:v>
                </c:pt>
                <c:pt idx="237">
                  <c:v>5036.0677900000001</c:v>
                </c:pt>
                <c:pt idx="238">
                  <c:v>5021.5157900000004</c:v>
                </c:pt>
                <c:pt idx="239">
                  <c:v>5026.0241400000004</c:v>
                </c:pt>
                <c:pt idx="240">
                  <c:v>5043.4206199999999</c:v>
                </c:pt>
                <c:pt idx="241">
                  <c:v>5049.4161899999999</c:v>
                </c:pt>
                <c:pt idx="242">
                  <c:v>5091.0146299999997</c:v>
                </c:pt>
                <c:pt idx="243">
                  <c:v>5015.2546400000001</c:v>
                </c:pt>
                <c:pt idx="244">
                  <c:v>5009.6426700000002</c:v>
                </c:pt>
                <c:pt idx="245">
                  <c:v>5002.0172999999995</c:v>
                </c:pt>
                <c:pt idx="246">
                  <c:v>5004.6273000000001</c:v>
                </c:pt>
                <c:pt idx="247">
                  <c:v>5004.9914900000003</c:v>
                </c:pt>
                <c:pt idx="248">
                  <c:v>5002.2528700000003</c:v>
                </c:pt>
                <c:pt idx="249">
                  <c:v>5006.4232099999999</c:v>
                </c:pt>
                <c:pt idx="250">
                  <c:v>4993.7911699999995</c:v>
                </c:pt>
                <c:pt idx="251">
                  <c:v>4984.0321699999995</c:v>
                </c:pt>
                <c:pt idx="252">
                  <c:v>5008.3869699999996</c:v>
                </c:pt>
                <c:pt idx="253">
                  <c:v>4997.56387</c:v>
                </c:pt>
                <c:pt idx="254">
                  <c:v>4997.3157900000006</c:v>
                </c:pt>
                <c:pt idx="255">
                  <c:v>5069.26152</c:v>
                </c:pt>
                <c:pt idx="256">
                  <c:v>5047.8909299999996</c:v>
                </c:pt>
                <c:pt idx="257">
                  <c:v>5045.7011199999997</c:v>
                </c:pt>
                <c:pt idx="258">
                  <c:v>5036.2025199999998</c:v>
                </c:pt>
                <c:pt idx="259">
                  <c:v>5014.4210999999996</c:v>
                </c:pt>
                <c:pt idx="260">
                  <c:v>5004.0807000000004</c:v>
                </c:pt>
                <c:pt idx="261">
                  <c:v>5012.1077599999999</c:v>
                </c:pt>
                <c:pt idx="262">
                  <c:v>5014.6880499999997</c:v>
                </c:pt>
                <c:pt idx="263">
                  <c:v>5006.1432699999996</c:v>
                </c:pt>
                <c:pt idx="264">
                  <c:v>5039.4243699999997</c:v>
                </c:pt>
                <c:pt idx="265">
                  <c:v>5043.1837800000003</c:v>
                </c:pt>
                <c:pt idx="266">
                  <c:v>5042.1242899999997</c:v>
                </c:pt>
                <c:pt idx="267">
                  <c:v>5052.4823200000001</c:v>
                </c:pt>
                <c:pt idx="268">
                  <c:v>5024.8785400000006</c:v>
                </c:pt>
                <c:pt idx="269">
                  <c:v>5041.0508799999998</c:v>
                </c:pt>
                <c:pt idx="270">
                  <c:v>5016.5528300000005</c:v>
                </c:pt>
                <c:pt idx="271">
                  <c:v>5009.3546200000001</c:v>
                </c:pt>
                <c:pt idx="272">
                  <c:v>5007.7251699999997</c:v>
                </c:pt>
                <c:pt idx="273">
                  <c:v>5017.3908299999994</c:v>
                </c:pt>
                <c:pt idx="274">
                  <c:v>4917.3766099999993</c:v>
                </c:pt>
                <c:pt idx="275">
                  <c:v>4870.7547299999997</c:v>
                </c:pt>
                <c:pt idx="276">
                  <c:v>4863.0896699999994</c:v>
                </c:pt>
                <c:pt idx="277">
                  <c:v>4869.6218499999995</c:v>
                </c:pt>
                <c:pt idx="278">
                  <c:v>4866.8460099999993</c:v>
                </c:pt>
                <c:pt idx="279">
                  <c:v>4873.2117800000005</c:v>
                </c:pt>
                <c:pt idx="280">
                  <c:v>4856.4496400000007</c:v>
                </c:pt>
                <c:pt idx="281">
                  <c:v>4851.9692400000004</c:v>
                </c:pt>
                <c:pt idx="282">
                  <c:v>4841.8318000000008</c:v>
                </c:pt>
                <c:pt idx="283">
                  <c:v>4853.194300000001</c:v>
                </c:pt>
                <c:pt idx="284">
                  <c:v>4847.2820700000002</c:v>
                </c:pt>
                <c:pt idx="285">
                  <c:v>4852.8781399999998</c:v>
                </c:pt>
                <c:pt idx="286">
                  <c:v>4850.5216</c:v>
                </c:pt>
                <c:pt idx="287">
                  <c:v>4854.5115000000005</c:v>
                </c:pt>
                <c:pt idx="288">
                  <c:v>4860.4034000000001</c:v>
                </c:pt>
                <c:pt idx="289">
                  <c:v>4860.8184099999999</c:v>
                </c:pt>
                <c:pt idx="290">
                  <c:v>4866.2629099999995</c:v>
                </c:pt>
                <c:pt idx="291">
                  <c:v>4854.3116899999995</c:v>
                </c:pt>
                <c:pt idx="292">
                  <c:v>4842.4648799999995</c:v>
                </c:pt>
                <c:pt idx="293">
                  <c:v>4852.2272499999999</c:v>
                </c:pt>
                <c:pt idx="294">
                  <c:v>4820.9575099999993</c:v>
                </c:pt>
                <c:pt idx="295">
                  <c:v>4806.5609999999997</c:v>
                </c:pt>
                <c:pt idx="296">
                  <c:v>4812.5498399999997</c:v>
                </c:pt>
                <c:pt idx="297">
                  <c:v>4808.8390199999994</c:v>
                </c:pt>
                <c:pt idx="298">
                  <c:v>4816.9338900000002</c:v>
                </c:pt>
                <c:pt idx="299">
                  <c:v>4812.6313499999997</c:v>
                </c:pt>
                <c:pt idx="300">
                  <c:v>4804.2980200000002</c:v>
                </c:pt>
                <c:pt idx="301">
                  <c:v>4816.2098299999998</c:v>
                </c:pt>
                <c:pt idx="302">
                  <c:v>4797.5978500000001</c:v>
                </c:pt>
                <c:pt idx="303">
                  <c:v>4777.74334</c:v>
                </c:pt>
                <c:pt idx="304">
                  <c:v>4817.1492399999997</c:v>
                </c:pt>
                <c:pt idx="305">
                  <c:v>4838.5892400000002</c:v>
                </c:pt>
                <c:pt idx="306">
                  <c:v>4837.46407</c:v>
                </c:pt>
                <c:pt idx="307">
                  <c:v>4870.60113</c:v>
                </c:pt>
                <c:pt idx="308">
                  <c:v>4890.4258599999994</c:v>
                </c:pt>
                <c:pt idx="309">
                  <c:v>4893.1700799999999</c:v>
                </c:pt>
                <c:pt idx="310">
                  <c:v>4897.5340299999998</c:v>
                </c:pt>
                <c:pt idx="311">
                  <c:v>4913.8491199999999</c:v>
                </c:pt>
                <c:pt idx="312">
                  <c:v>4910.2038700000003</c:v>
                </c:pt>
                <c:pt idx="313">
                  <c:v>4940.3232500000004</c:v>
                </c:pt>
                <c:pt idx="314">
                  <c:v>4962.7731200000007</c:v>
                </c:pt>
                <c:pt idx="315">
                  <c:v>4934.1783299999997</c:v>
                </c:pt>
                <c:pt idx="316">
                  <c:v>4932.5204800000001</c:v>
                </c:pt>
                <c:pt idx="317">
                  <c:v>4922.6126700000004</c:v>
                </c:pt>
                <c:pt idx="318">
                  <c:v>4882.5597299999999</c:v>
                </c:pt>
                <c:pt idx="319">
                  <c:v>4907.1275699999997</c:v>
                </c:pt>
                <c:pt idx="320">
                  <c:v>4911.7212</c:v>
                </c:pt>
                <c:pt idx="321">
                  <c:v>4901.5185000000001</c:v>
                </c:pt>
                <c:pt idx="322">
                  <c:v>4903.3986099999993</c:v>
                </c:pt>
                <c:pt idx="323">
                  <c:v>4930.4424300000001</c:v>
                </c:pt>
                <c:pt idx="324">
                  <c:v>4962.7748299999994</c:v>
                </c:pt>
                <c:pt idx="325">
                  <c:v>4982.2675899999995</c:v>
                </c:pt>
                <c:pt idx="326">
                  <c:v>4920.76332</c:v>
                </c:pt>
                <c:pt idx="327">
                  <c:v>4905.0955100000001</c:v>
                </c:pt>
                <c:pt idx="328">
                  <c:v>4932.97156</c:v>
                </c:pt>
                <c:pt idx="329">
                  <c:v>4935.7400900000002</c:v>
                </c:pt>
                <c:pt idx="330">
                  <c:v>4940.2810300000001</c:v>
                </c:pt>
                <c:pt idx="331">
                  <c:v>4942.4288999999999</c:v>
                </c:pt>
                <c:pt idx="332">
                  <c:v>4980.4629100000002</c:v>
                </c:pt>
                <c:pt idx="333">
                  <c:v>4975.0084200000001</c:v>
                </c:pt>
                <c:pt idx="334">
                  <c:v>4956.5899099999997</c:v>
                </c:pt>
                <c:pt idx="335">
                  <c:v>4963.7341900000001</c:v>
                </c:pt>
                <c:pt idx="336">
                  <c:v>4988.1512200000006</c:v>
                </c:pt>
                <c:pt idx="337">
                  <c:v>4997.3358500000004</c:v>
                </c:pt>
                <c:pt idx="338">
                  <c:v>5017.3641200000002</c:v>
                </c:pt>
                <c:pt idx="339">
                  <c:v>5029.8951999999999</c:v>
                </c:pt>
                <c:pt idx="340">
                  <c:v>5021.2514099999999</c:v>
                </c:pt>
                <c:pt idx="341">
                  <c:v>5064.7531300000001</c:v>
                </c:pt>
                <c:pt idx="342">
                  <c:v>5056.8399799999997</c:v>
                </c:pt>
                <c:pt idx="343">
                  <c:v>5086.5826699999998</c:v>
                </c:pt>
                <c:pt idx="344">
                  <c:v>5071.8057399999998</c:v>
                </c:pt>
                <c:pt idx="345">
                  <c:v>5081.23909</c:v>
                </c:pt>
                <c:pt idx="346">
                  <c:v>5018.2105099999999</c:v>
                </c:pt>
                <c:pt idx="347">
                  <c:v>5021.6372000000001</c:v>
                </c:pt>
                <c:pt idx="348">
                  <c:v>5029.4129299999995</c:v>
                </c:pt>
                <c:pt idx="349">
                  <c:v>5030.85329</c:v>
                </c:pt>
                <c:pt idx="350">
                  <c:v>5022.6417699999993</c:v>
                </c:pt>
                <c:pt idx="351">
                  <c:v>5021.3164799999995</c:v>
                </c:pt>
                <c:pt idx="352">
                  <c:v>5019.51469</c:v>
                </c:pt>
                <c:pt idx="353">
                  <c:v>5023.5053400000006</c:v>
                </c:pt>
                <c:pt idx="354">
                  <c:v>5037.6443499999996</c:v>
                </c:pt>
                <c:pt idx="355">
                  <c:v>5024.6646300000002</c:v>
                </c:pt>
                <c:pt idx="356">
                  <c:v>5026.4225199999992</c:v>
                </c:pt>
                <c:pt idx="357">
                  <c:v>5022.9112099999993</c:v>
                </c:pt>
                <c:pt idx="358">
                  <c:v>5029.6637899999996</c:v>
                </c:pt>
                <c:pt idx="359">
                  <c:v>5053.8791599999995</c:v>
                </c:pt>
                <c:pt idx="360">
                  <c:v>5037.0325000000003</c:v>
                </c:pt>
                <c:pt idx="361">
                  <c:v>5055.0066000000006</c:v>
                </c:pt>
                <c:pt idx="362">
                  <c:v>5066.1042500000003</c:v>
                </c:pt>
                <c:pt idx="363">
                  <c:v>5060.2566499999994</c:v>
                </c:pt>
                <c:pt idx="364">
                  <c:v>5061.4545099999996</c:v>
                </c:pt>
                <c:pt idx="365">
                  <c:v>5060.4369799999995</c:v>
                </c:pt>
                <c:pt idx="366">
                  <c:v>5075.9017699999995</c:v>
                </c:pt>
                <c:pt idx="367">
                  <c:v>5070.9813899999999</c:v>
                </c:pt>
                <c:pt idx="368">
                  <c:v>5072.4449599999998</c:v>
                </c:pt>
                <c:pt idx="369">
                  <c:v>5082.27909</c:v>
                </c:pt>
                <c:pt idx="370">
                  <c:v>5101.2636600000005</c:v>
                </c:pt>
                <c:pt idx="371">
                  <c:v>5176.1320000000005</c:v>
                </c:pt>
                <c:pt idx="372">
                  <c:v>5170.2844299999997</c:v>
                </c:pt>
                <c:pt idx="373">
                  <c:v>5182.0244299999995</c:v>
                </c:pt>
                <c:pt idx="374">
                  <c:v>5201.8773699999992</c:v>
                </c:pt>
                <c:pt idx="375">
                  <c:v>5194.9857499999998</c:v>
                </c:pt>
                <c:pt idx="376">
                  <c:v>5181.2176300000001</c:v>
                </c:pt>
                <c:pt idx="377">
                  <c:v>5183.9327399999993</c:v>
                </c:pt>
                <c:pt idx="378">
                  <c:v>5175.2765800000006</c:v>
                </c:pt>
                <c:pt idx="379">
                  <c:v>5171.1915399999998</c:v>
                </c:pt>
                <c:pt idx="380">
                  <c:v>5164.0320099999999</c:v>
                </c:pt>
                <c:pt idx="381">
                  <c:v>5157.6918000000005</c:v>
                </c:pt>
                <c:pt idx="382">
                  <c:v>5148.1834100000005</c:v>
                </c:pt>
                <c:pt idx="383">
                  <c:v>5144.4604899999995</c:v>
                </c:pt>
                <c:pt idx="384">
                  <c:v>5140.272210000001</c:v>
                </c:pt>
                <c:pt idx="385">
                  <c:v>5135.7460100000008</c:v>
                </c:pt>
                <c:pt idx="386">
                  <c:v>5031.8926300000003</c:v>
                </c:pt>
                <c:pt idx="387">
                  <c:v>5033.2254899999998</c:v>
                </c:pt>
                <c:pt idx="388">
                  <c:v>5042.6471000000001</c:v>
                </c:pt>
                <c:pt idx="389">
                  <c:v>5032.3607000000002</c:v>
                </c:pt>
                <c:pt idx="390">
                  <c:v>5020.8172000000004</c:v>
                </c:pt>
                <c:pt idx="391">
                  <c:v>4994.8737800000008</c:v>
                </c:pt>
                <c:pt idx="392">
                  <c:v>4990.1678800000009</c:v>
                </c:pt>
                <c:pt idx="393">
                  <c:v>5002.4442600000002</c:v>
                </c:pt>
                <c:pt idx="394">
                  <c:v>5000.9934600000006</c:v>
                </c:pt>
                <c:pt idx="395">
                  <c:v>4989.0334300000004</c:v>
                </c:pt>
                <c:pt idx="396">
                  <c:v>4988.3500400000003</c:v>
                </c:pt>
                <c:pt idx="397">
                  <c:v>5005.2159700000002</c:v>
                </c:pt>
                <c:pt idx="398">
                  <c:v>5010.5189600000003</c:v>
                </c:pt>
                <c:pt idx="399">
                  <c:v>4983.2814099999996</c:v>
                </c:pt>
                <c:pt idx="400">
                  <c:v>4987.8406299999997</c:v>
                </c:pt>
                <c:pt idx="401">
                  <c:v>4993.0038199999999</c:v>
                </c:pt>
                <c:pt idx="402">
                  <c:v>4995.52423</c:v>
                </c:pt>
                <c:pt idx="403">
                  <c:v>5005.6381700000011</c:v>
                </c:pt>
                <c:pt idx="404">
                  <c:v>4994.4008000000003</c:v>
                </c:pt>
                <c:pt idx="405">
                  <c:v>4992.3326900000002</c:v>
                </c:pt>
                <c:pt idx="406">
                  <c:v>4985.9112800000003</c:v>
                </c:pt>
                <c:pt idx="407">
                  <c:v>4960.991</c:v>
                </c:pt>
                <c:pt idx="408">
                  <c:v>4948.6587500000005</c:v>
                </c:pt>
                <c:pt idx="409">
                  <c:v>4965.5583700000007</c:v>
                </c:pt>
                <c:pt idx="410">
                  <c:v>4962.8067099999998</c:v>
                </c:pt>
                <c:pt idx="411">
                  <c:v>4946.2653800000007</c:v>
                </c:pt>
                <c:pt idx="412">
                  <c:v>4942.7458200000001</c:v>
                </c:pt>
                <c:pt idx="413">
                  <c:v>4941.3287700000001</c:v>
                </c:pt>
                <c:pt idx="414">
                  <c:v>4936.7354500000001</c:v>
                </c:pt>
                <c:pt idx="415">
                  <c:v>4936.6263500000005</c:v>
                </c:pt>
                <c:pt idx="416">
                  <c:v>4939.4436400000004</c:v>
                </c:pt>
                <c:pt idx="417">
                  <c:v>4948.8846400000002</c:v>
                </c:pt>
                <c:pt idx="418">
                  <c:v>4951.9155900000005</c:v>
                </c:pt>
                <c:pt idx="419">
                  <c:v>4971.1457399999999</c:v>
                </c:pt>
                <c:pt idx="420">
                  <c:v>4969.91039</c:v>
                </c:pt>
                <c:pt idx="421">
                  <c:v>4955.9223899999997</c:v>
                </c:pt>
                <c:pt idx="422">
                  <c:v>4953.26361</c:v>
                </c:pt>
                <c:pt idx="423">
                  <c:v>4964.2263600000006</c:v>
                </c:pt>
                <c:pt idx="424">
                  <c:v>4907.8540199999998</c:v>
                </c:pt>
                <c:pt idx="425">
                  <c:v>4925.1797900000001</c:v>
                </c:pt>
                <c:pt idx="426">
                  <c:v>4928.9437900000003</c:v>
                </c:pt>
                <c:pt idx="427">
                  <c:v>4919.6315599999998</c:v>
                </c:pt>
                <c:pt idx="428">
                  <c:v>4930.1830899999995</c:v>
                </c:pt>
                <c:pt idx="429">
                  <c:v>4927.2756100000006</c:v>
                </c:pt>
                <c:pt idx="430">
                  <c:v>4873.3195699999997</c:v>
                </c:pt>
                <c:pt idx="431">
                  <c:v>4918.9274700000005</c:v>
                </c:pt>
                <c:pt idx="432">
                  <c:v>4902.6064699999997</c:v>
                </c:pt>
                <c:pt idx="433">
                  <c:v>4925.6303800000005</c:v>
                </c:pt>
                <c:pt idx="434">
                  <c:v>4996.5533299999997</c:v>
                </c:pt>
                <c:pt idx="435">
                  <c:v>4993.3359700000001</c:v>
                </c:pt>
                <c:pt idx="436">
                  <c:v>5026.34501</c:v>
                </c:pt>
                <c:pt idx="437">
                  <c:v>4941.6764400000002</c:v>
                </c:pt>
                <c:pt idx="438">
                  <c:v>4996.1510800000005</c:v>
                </c:pt>
                <c:pt idx="439">
                  <c:v>5044.0698000000002</c:v>
                </c:pt>
                <c:pt idx="440">
                  <c:v>5019.7576400000007</c:v>
                </c:pt>
                <c:pt idx="441">
                  <c:v>5029.7861400000002</c:v>
                </c:pt>
                <c:pt idx="442">
                  <c:v>5038.2920100000001</c:v>
                </c:pt>
                <c:pt idx="443">
                  <c:v>5077.2813600000009</c:v>
                </c:pt>
                <c:pt idx="444">
                  <c:v>5070.5215600000001</c:v>
                </c:pt>
                <c:pt idx="445">
                  <c:v>5009.6221000000005</c:v>
                </c:pt>
                <c:pt idx="446">
                  <c:v>4990.6477000000004</c:v>
                </c:pt>
                <c:pt idx="447">
                  <c:v>5003.0128699999996</c:v>
                </c:pt>
                <c:pt idx="448">
                  <c:v>5007.4200800000008</c:v>
                </c:pt>
                <c:pt idx="449">
                  <c:v>4927.7304299999996</c:v>
                </c:pt>
                <c:pt idx="450">
                  <c:v>5007.45046</c:v>
                </c:pt>
                <c:pt idx="451">
                  <c:v>4999.6631299999999</c:v>
                </c:pt>
                <c:pt idx="452">
                  <c:v>4948.6288699999996</c:v>
                </c:pt>
                <c:pt idx="453">
                  <c:v>5002.5106199999991</c:v>
                </c:pt>
                <c:pt idx="454">
                  <c:v>4944.1031699999994</c:v>
                </c:pt>
                <c:pt idx="455">
                  <c:v>4945.9185299999999</c:v>
                </c:pt>
                <c:pt idx="456">
                  <c:v>4949.4083999999993</c:v>
                </c:pt>
                <c:pt idx="457">
                  <c:v>4974.95057</c:v>
                </c:pt>
                <c:pt idx="458">
                  <c:v>4937.4654900000005</c:v>
                </c:pt>
                <c:pt idx="459">
                  <c:v>4951.4135400000005</c:v>
                </c:pt>
                <c:pt idx="460">
                  <c:v>4966.5465500000009</c:v>
                </c:pt>
                <c:pt idx="461">
                  <c:v>4963.2449399999996</c:v>
                </c:pt>
                <c:pt idx="462">
                  <c:v>4936.2002499999999</c:v>
                </c:pt>
                <c:pt idx="463">
                  <c:v>4920.5552499999994</c:v>
                </c:pt>
                <c:pt idx="464">
                  <c:v>4934.6657999999998</c:v>
                </c:pt>
                <c:pt idx="465">
                  <c:v>4910.0732900000003</c:v>
                </c:pt>
                <c:pt idx="466">
                  <c:v>4926.5993400000007</c:v>
                </c:pt>
                <c:pt idx="467">
                  <c:v>4882.8605900000002</c:v>
                </c:pt>
                <c:pt idx="468">
                  <c:v>4879.4684500000003</c:v>
                </c:pt>
                <c:pt idx="469">
                  <c:v>4849.6250300000002</c:v>
                </c:pt>
                <c:pt idx="470">
                  <c:v>4864.8626999999997</c:v>
                </c:pt>
                <c:pt idx="471">
                  <c:v>4866.4457700000003</c:v>
                </c:pt>
                <c:pt idx="472">
                  <c:v>4928.9383700000008</c:v>
                </c:pt>
                <c:pt idx="473">
                  <c:v>4930.4990200000002</c:v>
                </c:pt>
                <c:pt idx="474">
                  <c:v>4937.05429</c:v>
                </c:pt>
                <c:pt idx="475">
                  <c:v>4936.3297899999998</c:v>
                </c:pt>
                <c:pt idx="476">
                  <c:v>4939.9858099999992</c:v>
                </c:pt>
                <c:pt idx="477">
                  <c:v>4945.4459699999998</c:v>
                </c:pt>
                <c:pt idx="478">
                  <c:v>4952.0195300000005</c:v>
                </c:pt>
                <c:pt idx="479">
                  <c:v>4961.1777099999999</c:v>
                </c:pt>
                <c:pt idx="480">
                  <c:v>4953.1720100000002</c:v>
                </c:pt>
                <c:pt idx="481">
                  <c:v>4975.7169599999997</c:v>
                </c:pt>
                <c:pt idx="482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>
                  <c:v>4628.8877799999991</c:v>
                </c:pt>
                <c:pt idx="528">
                  <c:v>4652.8631599999999</c:v>
                </c:pt>
                <c:pt idx="529">
                  <c:v>4663.7399100000002</c:v>
                </c:pt>
                <c:pt idx="530">
                  <c:v>4663.7310200000002</c:v>
                </c:pt>
                <c:pt idx="531">
                  <c:v>4656.5504499999997</c:v>
                </c:pt>
                <c:pt idx="532">
                  <c:v>4626.4393099999998</c:v>
                </c:pt>
                <c:pt idx="533">
                  <c:v>4665.3148999999994</c:v>
                </c:pt>
                <c:pt idx="534">
                  <c:v>4627.2748099999999</c:v>
                </c:pt>
                <c:pt idx="535">
                  <c:v>4662.9670099999994</c:v>
                </c:pt>
                <c:pt idx="536">
                  <c:v>4630.9820299999992</c:v>
                </c:pt>
                <c:pt idx="537">
                  <c:v>4584.8833100000002</c:v>
                </c:pt>
                <c:pt idx="538">
                  <c:v>4590.6213799999996</c:v>
                </c:pt>
                <c:pt idx="539">
                  <c:v>4527.3376899999994</c:v>
                </c:pt>
                <c:pt idx="540">
                  <c:v>4527.27189</c:v>
                </c:pt>
                <c:pt idx="541">
                  <c:v>4612.6271099999994</c:v>
                </c:pt>
                <c:pt idx="542">
                  <c:v>4614.9249099999997</c:v>
                </c:pt>
                <c:pt idx="543">
                  <c:v>4624.3930199999995</c:v>
                </c:pt>
                <c:pt idx="544">
                  <c:v>4616.9534299999996</c:v>
                </c:pt>
                <c:pt idx="545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4848.649385707</c:v>
                </c:pt>
                <c:pt idx="829">
                  <c:v>4855.7536857069999</c:v>
                </c:pt>
                <c:pt idx="830">
                  <c:v>4856.6699257070004</c:v>
                </c:pt>
                <c:pt idx="831">
                  <c:v>4838.572915707</c:v>
                </c:pt>
                <c:pt idx="832">
                  <c:v>4858.1079957069996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>
                  <c:v>4710.542205707</c:v>
                </c:pt>
                <c:pt idx="848">
                  <c:v>4671.2553657069993</c:v>
                </c:pt>
                <c:pt idx="849">
                  <c:v>4668.7053557069994</c:v>
                </c:pt>
                <c:pt idx="850">
                  <c:v>4653.5190857069992</c:v>
                </c:pt>
                <c:pt idx="851">
                  <c:v>4579.066185706999</c:v>
                </c:pt>
                <c:pt idx="852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3916.5884057069998</c:v>
                </c:pt>
                <c:pt idx="991">
                  <c:v>3898.5721557069996</c:v>
                </c:pt>
                <c:pt idx="992">
                  <c:v>3893.4186657069999</c:v>
                </c:pt>
                <c:pt idx="993">
                  <c:v>3902.4830457069997</c:v>
                </c:pt>
                <c:pt idx="994">
                  <c:v>3885.8565157069997</c:v>
                </c:pt>
                <c:pt idx="995">
                  <c:v>3863.4892457069996</c:v>
                </c:pt>
                <c:pt idx="996">
                  <c:v>3913.6083757069996</c:v>
                </c:pt>
                <c:pt idx="997">
                  <c:v>3923.3380457069998</c:v>
                </c:pt>
                <c:pt idx="998">
                  <c:v>3919.297085707</c:v>
                </c:pt>
                <c:pt idx="999">
                  <c:v>3905.4021757069995</c:v>
                </c:pt>
                <c:pt idx="1000">
                  <c:v>3889.8642757070002</c:v>
                </c:pt>
                <c:pt idx="1001">
                  <c:v>3914.7572757070002</c:v>
                </c:pt>
                <c:pt idx="1002">
                  <c:v>3906.2716757070002</c:v>
                </c:pt>
                <c:pt idx="1003">
                  <c:v>3892.7942257069999</c:v>
                </c:pt>
                <c:pt idx="1004">
                  <c:v>3886.6899857069998</c:v>
                </c:pt>
                <c:pt idx="1005">
                  <c:v>3892.1587857069999</c:v>
                </c:pt>
                <c:pt idx="1006">
                  <c:v>3889.7725157069995</c:v>
                </c:pt>
                <c:pt idx="1007">
                  <c:v>3890.6188157070001</c:v>
                </c:pt>
                <c:pt idx="1008">
                  <c:v>3860.8703157069999</c:v>
                </c:pt>
                <c:pt idx="1009">
                  <c:v>3869.0169757070003</c:v>
                </c:pt>
                <c:pt idx="1010">
                  <c:v>3845.5151657070001</c:v>
                </c:pt>
                <c:pt idx="1011">
                  <c:v>3871.720595707</c:v>
                </c:pt>
                <c:pt idx="1012">
                  <c:v>3872.0922157070004</c:v>
                </c:pt>
                <c:pt idx="1013">
                  <c:v>3842.9972157070001</c:v>
                </c:pt>
                <c:pt idx="1014">
                  <c:v>3854.1101857069998</c:v>
                </c:pt>
                <c:pt idx="1015">
                  <c:v>3851.8572857069998</c:v>
                </c:pt>
                <c:pt idx="1016">
                  <c:v>3782.3350357069999</c:v>
                </c:pt>
                <c:pt idx="1017">
                  <c:v>3738.1877257069996</c:v>
                </c:pt>
                <c:pt idx="1018">
                  <c:v>3736.4502357069996</c:v>
                </c:pt>
                <c:pt idx="1019">
                  <c:v>3716.0699157069998</c:v>
                </c:pt>
                <c:pt idx="1020">
                  <c:v>3713.0874757070001</c:v>
                </c:pt>
                <c:pt idx="1021">
                  <c:v>3720.650985707</c:v>
                </c:pt>
                <c:pt idx="1022">
                  <c:v>3713.9879257069997</c:v>
                </c:pt>
                <c:pt idx="1023">
                  <c:v>3715.8179257070001</c:v>
                </c:pt>
                <c:pt idx="1024">
                  <c:v>3693.1008757069999</c:v>
                </c:pt>
                <c:pt idx="1025">
                  <c:v>3638.2946357070005</c:v>
                </c:pt>
                <c:pt idx="1026">
                  <c:v>3620.3272457069997</c:v>
                </c:pt>
                <c:pt idx="1027">
                  <c:v>3617.100815707</c:v>
                </c:pt>
                <c:pt idx="1028">
                  <c:v>3627.6813957069999</c:v>
                </c:pt>
                <c:pt idx="1029">
                  <c:v>3617.3154457069995</c:v>
                </c:pt>
                <c:pt idx="1030">
                  <c:v>3617.8637357069997</c:v>
                </c:pt>
                <c:pt idx="1031">
                  <c:v>3648.4395557069997</c:v>
                </c:pt>
                <c:pt idx="1032">
                  <c:v>3660.097935707</c:v>
                </c:pt>
                <c:pt idx="1033">
                  <c:v>3644.5724757069997</c:v>
                </c:pt>
                <c:pt idx="1034">
                  <c:v>3685.9894757069997</c:v>
                </c:pt>
                <c:pt idx="1035">
                  <c:v>3674.6810257069997</c:v>
                </c:pt>
                <c:pt idx="1036">
                  <c:v>3668.2734757069998</c:v>
                </c:pt>
                <c:pt idx="1037">
                  <c:v>3623.7360557069997</c:v>
                </c:pt>
                <c:pt idx="1038">
                  <c:v>3627.9898357069997</c:v>
                </c:pt>
                <c:pt idx="1039">
                  <c:v>3587.175665707</c:v>
                </c:pt>
                <c:pt idx="1040">
                  <c:v>3607.0963757069999</c:v>
                </c:pt>
                <c:pt idx="1041">
                  <c:v>3637.7937757069999</c:v>
                </c:pt>
                <c:pt idx="1042">
                  <c:v>3631.5418057070001</c:v>
                </c:pt>
                <c:pt idx="1043">
                  <c:v>3615.4880557070001</c:v>
                </c:pt>
                <c:pt idx="1044">
                  <c:v>3613.5523857069998</c:v>
                </c:pt>
                <c:pt idx="1045">
                  <c:v>3605.024815707</c:v>
                </c:pt>
                <c:pt idx="1046">
                  <c:v>3613.5221057069998</c:v>
                </c:pt>
                <c:pt idx="1047">
                  <c:v>3626.9183457070003</c:v>
                </c:pt>
                <c:pt idx="1048">
                  <c:v>3636.7888057069999</c:v>
                </c:pt>
                <c:pt idx="1049">
                  <c:v>3623.7735257069999</c:v>
                </c:pt>
                <c:pt idx="1050">
                  <c:v>3606.833355707</c:v>
                </c:pt>
                <c:pt idx="1051">
                  <c:v>3603.813355707</c:v>
                </c:pt>
                <c:pt idx="1052">
                  <c:v>3633.762215707</c:v>
                </c:pt>
                <c:pt idx="1053">
                  <c:v>3627.8813557069998</c:v>
                </c:pt>
                <c:pt idx="1054">
                  <c:v>3617.0823157069999</c:v>
                </c:pt>
                <c:pt idx="1055">
                  <c:v>3567.9114057070001</c:v>
                </c:pt>
                <c:pt idx="1056">
                  <c:v>3629.4122057070003</c:v>
                </c:pt>
                <c:pt idx="1057">
                  <c:v>3615.5931557070003</c:v>
                </c:pt>
                <c:pt idx="1058">
                  <c:v>3618.4743957070004</c:v>
                </c:pt>
                <c:pt idx="1059">
                  <c:v>3616.4755857069999</c:v>
                </c:pt>
                <c:pt idx="1060">
                  <c:v>3612.8821157070001</c:v>
                </c:pt>
                <c:pt idx="1061">
                  <c:v>3628.3970957070001</c:v>
                </c:pt>
                <c:pt idx="1062">
                  <c:v>3639.7297257069999</c:v>
                </c:pt>
                <c:pt idx="1063">
                  <c:v>3638.5971757070001</c:v>
                </c:pt>
                <c:pt idx="1064">
                  <c:v>3632.8355757070003</c:v>
                </c:pt>
                <c:pt idx="1065">
                  <c:v>3625.0203657069997</c:v>
                </c:pt>
                <c:pt idx="1066">
                  <c:v>3628.253755707</c:v>
                </c:pt>
                <c:pt idx="1067">
                  <c:v>3621.3190657069999</c:v>
                </c:pt>
                <c:pt idx="1068">
                  <c:v>3640.2150457069997</c:v>
                </c:pt>
                <c:pt idx="1069">
                  <c:v>3641.2651457070001</c:v>
                </c:pt>
                <c:pt idx="1070">
                  <c:v>3636.8520257069999</c:v>
                </c:pt>
                <c:pt idx="1071">
                  <c:v>3636.437185707</c:v>
                </c:pt>
                <c:pt idx="1072">
                  <c:v>3627.804555707</c:v>
                </c:pt>
                <c:pt idx="1073">
                  <c:v>3635.8587657069997</c:v>
                </c:pt>
                <c:pt idx="1074">
                  <c:v>3624.5543057069999</c:v>
                </c:pt>
                <c:pt idx="1075">
                  <c:v>3620.1659157069998</c:v>
                </c:pt>
                <c:pt idx="1076">
                  <c:v>3607.399185707</c:v>
                </c:pt>
                <c:pt idx="1077">
                  <c:v>3619.2692057069999</c:v>
                </c:pt>
                <c:pt idx="1078">
                  <c:v>3617.6612057069997</c:v>
                </c:pt>
                <c:pt idx="1079">
                  <c:v>3631.7704357069997</c:v>
                </c:pt>
                <c:pt idx="1080">
                  <c:v>3608.050035707</c:v>
                </c:pt>
                <c:pt idx="1081">
                  <c:v>3611.7195057069998</c:v>
                </c:pt>
                <c:pt idx="1082">
                  <c:v>3596.2538757069997</c:v>
                </c:pt>
                <c:pt idx="1083">
                  <c:v>3585.5076457069999</c:v>
                </c:pt>
                <c:pt idx="1084">
                  <c:v>3568.642905707</c:v>
                </c:pt>
                <c:pt idx="1085">
                  <c:v>3576.8916357069998</c:v>
                </c:pt>
                <c:pt idx="1086">
                  <c:v>3572.9123257069996</c:v>
                </c:pt>
                <c:pt idx="1087">
                  <c:v>3578.2191457069998</c:v>
                </c:pt>
                <c:pt idx="1088">
                  <c:v>3586.7178457069999</c:v>
                </c:pt>
                <c:pt idx="1089">
                  <c:v>3579.6327757069998</c:v>
                </c:pt>
                <c:pt idx="1090">
                  <c:v>3571.2959357069999</c:v>
                </c:pt>
                <c:pt idx="1091">
                  <c:v>3582.5419757069999</c:v>
                </c:pt>
                <c:pt idx="1092">
                  <c:v>3574.1867057069994</c:v>
                </c:pt>
                <c:pt idx="1093">
                  <c:v>3509.5343457069998</c:v>
                </c:pt>
                <c:pt idx="1094">
                  <c:v>3528.7397557069999</c:v>
                </c:pt>
                <c:pt idx="1095">
                  <c:v>3521.9727157069997</c:v>
                </c:pt>
                <c:pt idx="1096">
                  <c:v>3483.3457057069995</c:v>
                </c:pt>
                <c:pt idx="1097">
                  <c:v>3504.6686157070003</c:v>
                </c:pt>
                <c:pt idx="1098">
                  <c:v>3576.3654257070002</c:v>
                </c:pt>
                <c:pt idx="1099">
                  <c:v>3559.5439057070002</c:v>
                </c:pt>
                <c:pt idx="1100">
                  <c:v>3573.8115357070001</c:v>
                </c:pt>
                <c:pt idx="1101">
                  <c:v>3550.0729557070003</c:v>
                </c:pt>
                <c:pt idx="1102">
                  <c:v>3582.0665457070004</c:v>
                </c:pt>
                <c:pt idx="1103">
                  <c:v>3611.4998357070003</c:v>
                </c:pt>
                <c:pt idx="1104">
                  <c:v>3602.840825707</c:v>
                </c:pt>
                <c:pt idx="1105">
                  <c:v>3605.438825707</c:v>
                </c:pt>
                <c:pt idx="1106">
                  <c:v>3634.7242757070003</c:v>
                </c:pt>
                <c:pt idx="1107">
                  <c:v>3667.9181657070003</c:v>
                </c:pt>
                <c:pt idx="1108">
                  <c:v>3642.0626257070003</c:v>
                </c:pt>
                <c:pt idx="1109">
                  <c:v>3640.8325557069998</c:v>
                </c:pt>
                <c:pt idx="1110">
                  <c:v>3646.3350057069997</c:v>
                </c:pt>
                <c:pt idx="1111">
                  <c:v>3631.7884857069998</c:v>
                </c:pt>
                <c:pt idx="1112">
                  <c:v>3654.3499257069998</c:v>
                </c:pt>
                <c:pt idx="1113">
                  <c:v>3600.709815707</c:v>
                </c:pt>
                <c:pt idx="1114">
                  <c:v>3570.873875707</c:v>
                </c:pt>
                <c:pt idx="1115">
                  <c:v>3578.725205707</c:v>
                </c:pt>
                <c:pt idx="1116">
                  <c:v>3547.8888957069998</c:v>
                </c:pt>
                <c:pt idx="1117">
                  <c:v>3566.609675707</c:v>
                </c:pt>
                <c:pt idx="1118">
                  <c:v>3614.6307957070003</c:v>
                </c:pt>
                <c:pt idx="1119">
                  <c:v>3612.5661057069997</c:v>
                </c:pt>
                <c:pt idx="1120">
                  <c:v>3591.901635707</c:v>
                </c:pt>
                <c:pt idx="1121">
                  <c:v>3588.9679557069999</c:v>
                </c:pt>
                <c:pt idx="1122">
                  <c:v>3586.2723757069998</c:v>
                </c:pt>
                <c:pt idx="1123">
                  <c:v>3595.4515457069997</c:v>
                </c:pt>
                <c:pt idx="1124">
                  <c:v>3560.4790957069995</c:v>
                </c:pt>
                <c:pt idx="1125">
                  <c:v>3589.5678857069997</c:v>
                </c:pt>
                <c:pt idx="1126">
                  <c:v>3579.8208957069996</c:v>
                </c:pt>
                <c:pt idx="1127">
                  <c:v>3602.8712257069997</c:v>
                </c:pt>
                <c:pt idx="1128">
                  <c:v>3605.3024257069997</c:v>
                </c:pt>
                <c:pt idx="1129">
                  <c:v>3616.6758457070005</c:v>
                </c:pt>
                <c:pt idx="1130">
                  <c:v>3578.1121857070002</c:v>
                </c:pt>
                <c:pt idx="1131">
                  <c:v>3591.9545957070004</c:v>
                </c:pt>
                <c:pt idx="1132">
                  <c:v>3551.0883357070002</c:v>
                </c:pt>
                <c:pt idx="1133">
                  <c:v>3524.4401457070003</c:v>
                </c:pt>
                <c:pt idx="1134">
                  <c:v>3543.5941457069998</c:v>
                </c:pt>
                <c:pt idx="1135">
                  <c:v>3552.951785707</c:v>
                </c:pt>
                <c:pt idx="1136">
                  <c:v>3555.1355257069999</c:v>
                </c:pt>
                <c:pt idx="1137">
                  <c:v>3587.4137057070002</c:v>
                </c:pt>
                <c:pt idx="1138">
                  <c:v>3585.2392457069996</c:v>
                </c:pt>
                <c:pt idx="1139">
                  <c:v>3567.4963157070001</c:v>
                </c:pt>
                <c:pt idx="1140">
                  <c:v>3560.9984557069997</c:v>
                </c:pt>
                <c:pt idx="1141">
                  <c:v>3560.7766557069999</c:v>
                </c:pt>
                <c:pt idx="1142">
                  <c:v>3556.982295707</c:v>
                </c:pt>
                <c:pt idx="1143">
                  <c:v>3544.6190757069999</c:v>
                </c:pt>
                <c:pt idx="1144">
                  <c:v>3572.8953757069999</c:v>
                </c:pt>
                <c:pt idx="1145">
                  <c:v>3544.4091857069998</c:v>
                </c:pt>
                <c:pt idx="1146">
                  <c:v>3547.9231857069999</c:v>
                </c:pt>
                <c:pt idx="1147">
                  <c:v>3578.643805707</c:v>
                </c:pt>
                <c:pt idx="1148">
                  <c:v>3584.6255457069997</c:v>
                </c:pt>
                <c:pt idx="1149">
                  <c:v>3585.7576657069999</c:v>
                </c:pt>
                <c:pt idx="1150">
                  <c:v>3591.7678257070002</c:v>
                </c:pt>
                <c:pt idx="1151">
                  <c:v>3587.0477057070002</c:v>
                </c:pt>
                <c:pt idx="1152">
                  <c:v>3578.4403957069999</c:v>
                </c:pt>
                <c:pt idx="1153">
                  <c:v>3586.155145707</c:v>
                </c:pt>
                <c:pt idx="1154">
                  <c:v>3591.9165457069998</c:v>
                </c:pt>
                <c:pt idx="1155">
                  <c:v>3578.2445857070002</c:v>
                </c:pt>
                <c:pt idx="1156">
                  <c:v>3572.9384357069998</c:v>
                </c:pt>
                <c:pt idx="1157">
                  <c:v>3588.5770457069998</c:v>
                </c:pt>
                <c:pt idx="1158">
                  <c:v>3599.8410357070002</c:v>
                </c:pt>
                <c:pt idx="1159">
                  <c:v>3581.356865707</c:v>
                </c:pt>
                <c:pt idx="1160">
                  <c:v>3614.7774957070001</c:v>
                </c:pt>
                <c:pt idx="1161">
                  <c:v>3629.7099557070001</c:v>
                </c:pt>
                <c:pt idx="1162">
                  <c:v>3626.0931357069999</c:v>
                </c:pt>
                <c:pt idx="1163">
                  <c:v>3611.1881157070002</c:v>
                </c:pt>
                <c:pt idx="1164">
                  <c:v>3614.4204957070001</c:v>
                </c:pt>
                <c:pt idx="1165">
                  <c:v>3630.668895707</c:v>
                </c:pt>
                <c:pt idx="1166">
                  <c:v>3642.856955707</c:v>
                </c:pt>
                <c:pt idx="1167">
                  <c:v>3664.9379357070002</c:v>
                </c:pt>
                <c:pt idx="1168">
                  <c:v>3693.4189057069998</c:v>
                </c:pt>
                <c:pt idx="1169">
                  <c:v>3698.7708057069999</c:v>
                </c:pt>
                <c:pt idx="1170">
                  <c:v>3705.4201657069998</c:v>
                </c:pt>
                <c:pt idx="1171">
                  <c:v>3674.6000857069998</c:v>
                </c:pt>
                <c:pt idx="1172">
                  <c:v>3665.5837457070002</c:v>
                </c:pt>
                <c:pt idx="1173">
                  <c:v>3674.5018257070001</c:v>
                </c:pt>
                <c:pt idx="1174">
                  <c:v>3655.5557357069997</c:v>
                </c:pt>
                <c:pt idx="1175">
                  <c:v>3671.9761457069999</c:v>
                </c:pt>
                <c:pt idx="1176">
                  <c:v>3706.7720057070001</c:v>
                </c:pt>
                <c:pt idx="1177">
                  <c:v>3758.4789557069998</c:v>
                </c:pt>
                <c:pt idx="1178">
                  <c:v>3737.8504657069998</c:v>
                </c:pt>
                <c:pt idx="1179">
                  <c:v>3746.0538857070001</c:v>
                </c:pt>
                <c:pt idx="1180">
                  <c:v>3699.7254157070001</c:v>
                </c:pt>
                <c:pt idx="1181">
                  <c:v>3669.3740157070001</c:v>
                </c:pt>
                <c:pt idx="1182">
                  <c:v>3644.9171757069998</c:v>
                </c:pt>
                <c:pt idx="1183">
                  <c:v>3628.833625707</c:v>
                </c:pt>
                <c:pt idx="1184">
                  <c:v>3681.0317557069998</c:v>
                </c:pt>
                <c:pt idx="1185">
                  <c:v>3659.0514657069998</c:v>
                </c:pt>
                <c:pt idx="1186">
                  <c:v>3705.4243257070002</c:v>
                </c:pt>
                <c:pt idx="1187">
                  <c:v>3746.7530857070001</c:v>
                </c:pt>
                <c:pt idx="1188">
                  <c:v>3744.2906657069998</c:v>
                </c:pt>
                <c:pt idx="1189">
                  <c:v>3734.7250857069998</c:v>
                </c:pt>
                <c:pt idx="1190">
                  <c:v>3758.8361857070004</c:v>
                </c:pt>
                <c:pt idx="1191">
                  <c:v>3754.3208857070003</c:v>
                </c:pt>
                <c:pt idx="1192">
                  <c:v>3748.0149857070001</c:v>
                </c:pt>
                <c:pt idx="1193">
                  <c:v>3709.1732257070003</c:v>
                </c:pt>
                <c:pt idx="1194">
                  <c:v>3716.090125707</c:v>
                </c:pt>
                <c:pt idx="1195">
                  <c:v>3753.7827857070001</c:v>
                </c:pt>
                <c:pt idx="1196">
                  <c:v>3729.4347057069999</c:v>
                </c:pt>
                <c:pt idx="1197">
                  <c:v>3764.4885657069999</c:v>
                </c:pt>
                <c:pt idx="1198">
                  <c:v>3736.232745707</c:v>
                </c:pt>
                <c:pt idx="1199">
                  <c:v>3774.2217057069997</c:v>
                </c:pt>
                <c:pt idx="1200">
                  <c:v>3760.4292057069997</c:v>
                </c:pt>
                <c:pt idx="1201">
                  <c:v>3754.007245707</c:v>
                </c:pt>
                <c:pt idx="1202">
                  <c:v>3733.2102557069998</c:v>
                </c:pt>
                <c:pt idx="1203">
                  <c:v>3722.4708257070001</c:v>
                </c:pt>
                <c:pt idx="1204">
                  <c:v>3687.6039057069997</c:v>
                </c:pt>
                <c:pt idx="1205">
                  <c:v>3711.3775757070002</c:v>
                </c:pt>
                <c:pt idx="1206">
                  <c:v>3664.2443857070002</c:v>
                </c:pt>
                <c:pt idx="1207">
                  <c:v>3691.2064557070003</c:v>
                </c:pt>
                <c:pt idx="1208">
                  <c:v>3688.2346657070002</c:v>
                </c:pt>
                <c:pt idx="1209">
                  <c:v>3669.4406857070003</c:v>
                </c:pt>
                <c:pt idx="1210">
                  <c:v>3669.8496757070002</c:v>
                </c:pt>
                <c:pt idx="1211">
                  <c:v>3673.841115707</c:v>
                </c:pt>
                <c:pt idx="1212">
                  <c:v>3677.4002857070004</c:v>
                </c:pt>
                <c:pt idx="1213">
                  <c:v>3673.9557057070001</c:v>
                </c:pt>
                <c:pt idx="1214">
                  <c:v>3665.7321257070003</c:v>
                </c:pt>
                <c:pt idx="1215">
                  <c:v>3678.4055857070002</c:v>
                </c:pt>
                <c:pt idx="1216">
                  <c:v>3676.5756957070002</c:v>
                </c:pt>
                <c:pt idx="1217">
                  <c:v>3646.8022057070002</c:v>
                </c:pt>
                <c:pt idx="1218">
                  <c:v>3644.121535707</c:v>
                </c:pt>
                <c:pt idx="1219">
                  <c:v>3638.5762157070003</c:v>
                </c:pt>
                <c:pt idx="1220">
                  <c:v>3625.834345707</c:v>
                </c:pt>
                <c:pt idx="1221">
                  <c:v>3597.3804057070001</c:v>
                </c:pt>
                <c:pt idx="1222">
                  <c:v>3630.3984357070003</c:v>
                </c:pt>
                <c:pt idx="1223">
                  <c:v>3632.9157157070003</c:v>
                </c:pt>
                <c:pt idx="1224">
                  <c:v>3612.716005707</c:v>
                </c:pt>
                <c:pt idx="1225">
                  <c:v>3623.1211957070004</c:v>
                </c:pt>
                <c:pt idx="1226">
                  <c:v>3636.5250957070002</c:v>
                </c:pt>
                <c:pt idx="1227">
                  <c:v>3634.1566857070002</c:v>
                </c:pt>
                <c:pt idx="1228">
                  <c:v>3629.1366657070002</c:v>
                </c:pt>
                <c:pt idx="1229">
                  <c:v>3601.8843557069999</c:v>
                </c:pt>
                <c:pt idx="1230">
                  <c:v>3586.5006657069998</c:v>
                </c:pt>
                <c:pt idx="1231">
                  <c:v>3580.0579457069998</c:v>
                </c:pt>
                <c:pt idx="1232">
                  <c:v>3560.477005707</c:v>
                </c:pt>
                <c:pt idx="1233">
                  <c:v>3537.0355857069999</c:v>
                </c:pt>
                <c:pt idx="1234">
                  <c:v>3497.4766057070001</c:v>
                </c:pt>
                <c:pt idx="1235">
                  <c:v>3516.1298657069997</c:v>
                </c:pt>
                <c:pt idx="1236">
                  <c:v>3507.6532057069999</c:v>
                </c:pt>
                <c:pt idx="1237">
                  <c:v>3511.445735707</c:v>
                </c:pt>
                <c:pt idx="1238">
                  <c:v>3532.5067357069997</c:v>
                </c:pt>
                <c:pt idx="1239">
                  <c:v>3542.1692957069999</c:v>
                </c:pt>
                <c:pt idx="1240">
                  <c:v>3506.9438857069999</c:v>
                </c:pt>
                <c:pt idx="1241">
                  <c:v>3488.841905707</c:v>
                </c:pt>
                <c:pt idx="1242">
                  <c:v>3465.0544257070001</c:v>
                </c:pt>
                <c:pt idx="1243">
                  <c:v>3464.4035457069999</c:v>
                </c:pt>
                <c:pt idx="1244">
                  <c:v>3466.6782857070002</c:v>
                </c:pt>
                <c:pt idx="1245">
                  <c:v>3469.169275707</c:v>
                </c:pt>
                <c:pt idx="1246">
                  <c:v>3444.8932057070001</c:v>
                </c:pt>
                <c:pt idx="1247">
                  <c:v>3443.1932057069998</c:v>
                </c:pt>
                <c:pt idx="1248">
                  <c:v>3452.7624957070002</c:v>
                </c:pt>
                <c:pt idx="1249">
                  <c:v>3455.7015957070003</c:v>
                </c:pt>
                <c:pt idx="1250">
                  <c:v>3431.4886657070001</c:v>
                </c:pt>
                <c:pt idx="1251">
                  <c:v>3450.746265707</c:v>
                </c:pt>
                <c:pt idx="1252">
                  <c:v>3485.507065707</c:v>
                </c:pt>
                <c:pt idx="1253">
                  <c:v>3477.1316557069999</c:v>
                </c:pt>
                <c:pt idx="1254">
                  <c:v>3463.8269157070004</c:v>
                </c:pt>
                <c:pt idx="1255">
                  <c:v>3454.6117657070004</c:v>
                </c:pt>
                <c:pt idx="1256">
                  <c:v>3462.317405707</c:v>
                </c:pt>
                <c:pt idx="1257">
                  <c:v>3470.460445707</c:v>
                </c:pt>
                <c:pt idx="1258">
                  <c:v>3424.0588957069999</c:v>
                </c:pt>
                <c:pt idx="1259">
                  <c:v>3459.5618857069999</c:v>
                </c:pt>
                <c:pt idx="1260">
                  <c:v>3452.3544757069999</c:v>
                </c:pt>
                <c:pt idx="1261">
                  <c:v>3432.5428257070002</c:v>
                </c:pt>
                <c:pt idx="1262">
                  <c:v>3442.9162357069999</c:v>
                </c:pt>
                <c:pt idx="1263">
                  <c:v>3461.8515057070003</c:v>
                </c:pt>
                <c:pt idx="1264">
                  <c:v>3495.6387557070002</c:v>
                </c:pt>
                <c:pt idx="1265">
                  <c:v>3496.343095707</c:v>
                </c:pt>
                <c:pt idx="1266">
                  <c:v>3457.127855707</c:v>
                </c:pt>
                <c:pt idx="1267">
                  <c:v>3466.6341257070003</c:v>
                </c:pt>
                <c:pt idx="1268">
                  <c:v>3470.8291957070001</c:v>
                </c:pt>
                <c:pt idx="1269">
                  <c:v>3475.6480857070001</c:v>
                </c:pt>
                <c:pt idx="1270">
                  <c:v>3454.4825457070001</c:v>
                </c:pt>
                <c:pt idx="1271">
                  <c:v>3393.5902657070001</c:v>
                </c:pt>
                <c:pt idx="1272">
                  <c:v>3384.1017657070001</c:v>
                </c:pt>
                <c:pt idx="1273">
                  <c:v>3424.1210057070002</c:v>
                </c:pt>
                <c:pt idx="1274">
                  <c:v>3390.7569557070001</c:v>
                </c:pt>
                <c:pt idx="1275">
                  <c:v>3365.049405707</c:v>
                </c:pt>
                <c:pt idx="1276">
                  <c:v>3404.073165707</c:v>
                </c:pt>
                <c:pt idx="1277">
                  <c:v>3417.7925057070001</c:v>
                </c:pt>
                <c:pt idx="1278">
                  <c:v>3398.4353257069997</c:v>
                </c:pt>
                <c:pt idx="1279">
                  <c:v>3370.1284057069997</c:v>
                </c:pt>
                <c:pt idx="1280">
                  <c:v>3376.198905707</c:v>
                </c:pt>
                <c:pt idx="1281">
                  <c:v>3331.1937457069998</c:v>
                </c:pt>
                <c:pt idx="1282">
                  <c:v>3297.0456657069999</c:v>
                </c:pt>
                <c:pt idx="1283">
                  <c:v>3343.359655707</c:v>
                </c:pt>
                <c:pt idx="1284">
                  <c:v>3310.6083657069998</c:v>
                </c:pt>
                <c:pt idx="1285">
                  <c:v>3300.0953357070002</c:v>
                </c:pt>
                <c:pt idx="1286">
                  <c:v>3294.9490357069999</c:v>
                </c:pt>
                <c:pt idx="1287">
                  <c:v>3317.676585707</c:v>
                </c:pt>
                <c:pt idx="1288">
                  <c:v>3322.3344757069999</c:v>
                </c:pt>
                <c:pt idx="1289">
                  <c:v>3341.7731157070002</c:v>
                </c:pt>
                <c:pt idx="1290">
                  <c:v>3331.9298357070002</c:v>
                </c:pt>
                <c:pt idx="1291">
                  <c:v>3322.0120757069999</c:v>
                </c:pt>
                <c:pt idx="1292">
                  <c:v>3313.7693757070001</c:v>
                </c:pt>
                <c:pt idx="1293">
                  <c:v>3267.5447457069999</c:v>
                </c:pt>
                <c:pt idx="1294">
                  <c:v>3298.3726257070002</c:v>
                </c:pt>
                <c:pt idx="1295">
                  <c:v>3271.9621157070001</c:v>
                </c:pt>
                <c:pt idx="1296">
                  <c:v>3270.5654857069999</c:v>
                </c:pt>
                <c:pt idx="1297">
                  <c:v>3265.1853557069999</c:v>
                </c:pt>
                <c:pt idx="1298">
                  <c:v>3196.3113357070001</c:v>
                </c:pt>
                <c:pt idx="1299">
                  <c:v>3249.4811657069999</c:v>
                </c:pt>
                <c:pt idx="1300">
                  <c:v>3241.6882557069998</c:v>
                </c:pt>
                <c:pt idx="1301">
                  <c:v>3201.0914257069999</c:v>
                </c:pt>
                <c:pt idx="1302">
                  <c:v>3221.1367157069999</c:v>
                </c:pt>
                <c:pt idx="1303">
                  <c:v>3293.7821257070004</c:v>
                </c:pt>
                <c:pt idx="1304">
                  <c:v>3310.9468057069998</c:v>
                </c:pt>
                <c:pt idx="1305">
                  <c:v>3330.7245157069997</c:v>
                </c:pt>
                <c:pt idx="1306">
                  <c:v>3340.3292457069997</c:v>
                </c:pt>
                <c:pt idx="1307">
                  <c:v>3354.9384257070001</c:v>
                </c:pt>
                <c:pt idx="1308">
                  <c:v>3356.9501957070001</c:v>
                </c:pt>
                <c:pt idx="1309">
                  <c:v>3377.1394757070002</c:v>
                </c:pt>
                <c:pt idx="1310">
                  <c:v>3354.025265707</c:v>
                </c:pt>
                <c:pt idx="1311">
                  <c:v>3359.3512957070002</c:v>
                </c:pt>
                <c:pt idx="1312">
                  <c:v>3357.7713157070002</c:v>
                </c:pt>
                <c:pt idx="1313">
                  <c:v>3373.8650457070003</c:v>
                </c:pt>
                <c:pt idx="1314">
                  <c:v>3365.6324157070003</c:v>
                </c:pt>
                <c:pt idx="1315">
                  <c:v>3353.2717557070005</c:v>
                </c:pt>
                <c:pt idx="1316">
                  <c:v>3340.9531157070001</c:v>
                </c:pt>
                <c:pt idx="1317">
                  <c:v>3290.2525457070001</c:v>
                </c:pt>
                <c:pt idx="1318">
                  <c:v>3275.253195707</c:v>
                </c:pt>
                <c:pt idx="1319">
                  <c:v>3262.8504957069999</c:v>
                </c:pt>
                <c:pt idx="1320">
                  <c:v>3270.6533557070002</c:v>
                </c:pt>
                <c:pt idx="1321">
                  <c:v>3269.5586957070004</c:v>
                </c:pt>
                <c:pt idx="1322">
                  <c:v>3260.0430357069999</c:v>
                </c:pt>
                <c:pt idx="1323">
                  <c:v>3287.194315707</c:v>
                </c:pt>
                <c:pt idx="1324">
                  <c:v>3247.1102957070002</c:v>
                </c:pt>
                <c:pt idx="1325">
                  <c:v>3260.3792857070002</c:v>
                </c:pt>
                <c:pt idx="1326">
                  <c:v>3296.7647157070005</c:v>
                </c:pt>
                <c:pt idx="1327">
                  <c:v>3276.5841857070004</c:v>
                </c:pt>
                <c:pt idx="1328">
                  <c:v>3257.3237957070005</c:v>
                </c:pt>
                <c:pt idx="1329">
                  <c:v>3280.8435557070002</c:v>
                </c:pt>
                <c:pt idx="1330">
                  <c:v>3283.1127957070003</c:v>
                </c:pt>
                <c:pt idx="1331">
                  <c:v>3307.2112257069998</c:v>
                </c:pt>
                <c:pt idx="1332">
                  <c:v>3329.9838357070003</c:v>
                </c:pt>
                <c:pt idx="1333">
                  <c:v>3332.0783757069999</c:v>
                </c:pt>
                <c:pt idx="1334">
                  <c:v>3335.7317257070004</c:v>
                </c:pt>
                <c:pt idx="1335">
                  <c:v>3311.4345057069995</c:v>
                </c:pt>
                <c:pt idx="1336">
                  <c:v>3317.6967857069999</c:v>
                </c:pt>
                <c:pt idx="1337">
                  <c:v>3291.1551357070002</c:v>
                </c:pt>
                <c:pt idx="1338">
                  <c:v>3291.7391857070002</c:v>
                </c:pt>
                <c:pt idx="1339">
                  <c:v>3345.941505707</c:v>
                </c:pt>
                <c:pt idx="1340">
                  <c:v>3267.3653857069994</c:v>
                </c:pt>
                <c:pt idx="1341">
                  <c:v>3295.5586657069998</c:v>
                </c:pt>
                <c:pt idx="1342">
                  <c:v>3278.0406157069997</c:v>
                </c:pt>
                <c:pt idx="1343">
                  <c:v>3269.309685707</c:v>
                </c:pt>
                <c:pt idx="1344">
                  <c:v>3299.0099857069999</c:v>
                </c:pt>
                <c:pt idx="1345">
                  <c:v>3298.512465707</c:v>
                </c:pt>
                <c:pt idx="1346">
                  <c:v>3272.7181757070002</c:v>
                </c:pt>
                <c:pt idx="1347">
                  <c:v>3278.2109357070003</c:v>
                </c:pt>
                <c:pt idx="1348">
                  <c:v>3307.1994157070003</c:v>
                </c:pt>
                <c:pt idx="1349">
                  <c:v>3325.2484357070002</c:v>
                </c:pt>
                <c:pt idx="1350">
                  <c:v>3343.245185707</c:v>
                </c:pt>
                <c:pt idx="1351">
                  <c:v>3326.7037157070004</c:v>
                </c:pt>
                <c:pt idx="1352">
                  <c:v>3354.4475257069998</c:v>
                </c:pt>
                <c:pt idx="1353">
                  <c:v>3348.1132057069999</c:v>
                </c:pt>
                <c:pt idx="1354">
                  <c:v>3347.0781257069998</c:v>
                </c:pt>
                <c:pt idx="1355">
                  <c:v>3343.2767157069998</c:v>
                </c:pt>
                <c:pt idx="1356">
                  <c:v>3354.4552957069996</c:v>
                </c:pt>
                <c:pt idx="1357">
                  <c:v>3358.6941157069996</c:v>
                </c:pt>
                <c:pt idx="1358">
                  <c:v>3344.4761857069998</c:v>
                </c:pt>
                <c:pt idx="1359">
                  <c:v>3402.0071357070001</c:v>
                </c:pt>
                <c:pt idx="1360">
                  <c:v>3341.6995257070002</c:v>
                </c:pt>
                <c:pt idx="1361">
                  <c:v>3333.5132257070004</c:v>
                </c:pt>
                <c:pt idx="1362">
                  <c:v>3378.6156757070003</c:v>
                </c:pt>
                <c:pt idx="1363">
                  <c:v>3361.1345157070004</c:v>
                </c:pt>
                <c:pt idx="1364">
                  <c:v>3353.4657357070005</c:v>
                </c:pt>
                <c:pt idx="1365">
                  <c:v>3338.7522857070003</c:v>
                </c:pt>
                <c:pt idx="1366">
                  <c:v>3344.9021957070004</c:v>
                </c:pt>
                <c:pt idx="1367">
                  <c:v>3324.2717157070006</c:v>
                </c:pt>
                <c:pt idx="1368">
                  <c:v>3359.5927557070004</c:v>
                </c:pt>
                <c:pt idx="1369">
                  <c:v>3349.0980157070003</c:v>
                </c:pt>
                <c:pt idx="1370">
                  <c:v>3357.4083757070002</c:v>
                </c:pt>
                <c:pt idx="1371">
                  <c:v>3358.7681357070001</c:v>
                </c:pt>
                <c:pt idx="1372">
                  <c:v>3366.2540157070002</c:v>
                </c:pt>
                <c:pt idx="1373">
                  <c:v>3337.9689257069999</c:v>
                </c:pt>
                <c:pt idx="1374">
                  <c:v>3340.1382557070001</c:v>
                </c:pt>
                <c:pt idx="1375">
                  <c:v>3343.406655707</c:v>
                </c:pt>
                <c:pt idx="1376">
                  <c:v>3360.7818257070003</c:v>
                </c:pt>
                <c:pt idx="1377">
                  <c:v>3360.2802757070003</c:v>
                </c:pt>
                <c:pt idx="1378">
                  <c:v>3343.0492357070002</c:v>
                </c:pt>
                <c:pt idx="1379">
                  <c:v>3360.1837757070002</c:v>
                </c:pt>
                <c:pt idx="1380">
                  <c:v>3374.9982157069999</c:v>
                </c:pt>
                <c:pt idx="1381">
                  <c:v>3356.0445957070001</c:v>
                </c:pt>
                <c:pt idx="1382">
                  <c:v>3350.164935707</c:v>
                </c:pt>
                <c:pt idx="1383">
                  <c:v>3361.6525557069999</c:v>
                </c:pt>
                <c:pt idx="1384">
                  <c:v>3359.5788257070003</c:v>
                </c:pt>
                <c:pt idx="1385">
                  <c:v>3358.9351857070001</c:v>
                </c:pt>
                <c:pt idx="1386">
                  <c:v>3357.2427257069999</c:v>
                </c:pt>
                <c:pt idx="1387">
                  <c:v>3371.5106157069999</c:v>
                </c:pt>
                <c:pt idx="1388">
                  <c:v>3369.0177557070001</c:v>
                </c:pt>
                <c:pt idx="1389">
                  <c:v>3361.9139657069995</c:v>
                </c:pt>
                <c:pt idx="1390">
                  <c:v>3446.7689557069998</c:v>
                </c:pt>
                <c:pt idx="1391">
                  <c:v>3443.4472457070001</c:v>
                </c:pt>
                <c:pt idx="1392">
                  <c:v>3394.8469857070004</c:v>
                </c:pt>
                <c:pt idx="1393">
                  <c:v>3436.1083057070005</c:v>
                </c:pt>
                <c:pt idx="1394">
                  <c:v>3439.3437557070001</c:v>
                </c:pt>
                <c:pt idx="1395">
                  <c:v>3431.394415707</c:v>
                </c:pt>
                <c:pt idx="1396">
                  <c:v>3427.5343257069999</c:v>
                </c:pt>
                <c:pt idx="1397">
                  <c:v>3438.538045707</c:v>
                </c:pt>
                <c:pt idx="1398">
                  <c:v>3435.6235457070002</c:v>
                </c:pt>
                <c:pt idx="1399">
                  <c:v>3483.2082957070002</c:v>
                </c:pt>
                <c:pt idx="1400">
                  <c:v>3481.519795707</c:v>
                </c:pt>
                <c:pt idx="1401">
                  <c:v>3463.7182157070001</c:v>
                </c:pt>
                <c:pt idx="1402">
                  <c:v>3455.4168957070001</c:v>
                </c:pt>
                <c:pt idx="1403">
                  <c:v>3426.0038157069998</c:v>
                </c:pt>
                <c:pt idx="1404">
                  <c:v>3424.584165707</c:v>
                </c:pt>
                <c:pt idx="1405">
                  <c:v>3417.5244657070002</c:v>
                </c:pt>
                <c:pt idx="1406">
                  <c:v>3435.1315757070001</c:v>
                </c:pt>
                <c:pt idx="1407">
                  <c:v>3425.4097557069999</c:v>
                </c:pt>
                <c:pt idx="1408">
                  <c:v>3424.3471757069997</c:v>
                </c:pt>
                <c:pt idx="1409">
                  <c:v>3451.7250157069998</c:v>
                </c:pt>
                <c:pt idx="1410">
                  <c:v>3457.526885707</c:v>
                </c:pt>
                <c:pt idx="1411">
                  <c:v>3455.0259957070002</c:v>
                </c:pt>
                <c:pt idx="1412">
                  <c:v>3449.416755707</c:v>
                </c:pt>
                <c:pt idx="1413">
                  <c:v>3476.9539357069998</c:v>
                </c:pt>
                <c:pt idx="1414">
                  <c:v>3507.4200057069997</c:v>
                </c:pt>
                <c:pt idx="1415">
                  <c:v>3489.5143557069996</c:v>
                </c:pt>
                <c:pt idx="1416">
                  <c:v>3519.2289057069997</c:v>
                </c:pt>
                <c:pt idx="1417">
                  <c:v>3513.9880857069998</c:v>
                </c:pt>
                <c:pt idx="1418">
                  <c:v>3522.0430457069997</c:v>
                </c:pt>
                <c:pt idx="1419">
                  <c:v>3524.8796657069997</c:v>
                </c:pt>
                <c:pt idx="1420">
                  <c:v>3522.4109157069997</c:v>
                </c:pt>
                <c:pt idx="1421">
                  <c:v>3564.651615707</c:v>
                </c:pt>
                <c:pt idx="1422">
                  <c:v>3565.7557457069997</c:v>
                </c:pt>
                <c:pt idx="1423">
                  <c:v>3554.5522657069996</c:v>
                </c:pt>
                <c:pt idx="1424">
                  <c:v>3556.2636857069997</c:v>
                </c:pt>
                <c:pt idx="1425">
                  <c:v>3549.7930757069998</c:v>
                </c:pt>
                <c:pt idx="1426">
                  <c:v>3534.4241757069999</c:v>
                </c:pt>
                <c:pt idx="1427">
                  <c:v>3581.9476957070001</c:v>
                </c:pt>
                <c:pt idx="1428">
                  <c:v>3579.238005707</c:v>
                </c:pt>
                <c:pt idx="1429">
                  <c:v>3613.3303557069999</c:v>
                </c:pt>
                <c:pt idx="1430">
                  <c:v>3639.6881357070001</c:v>
                </c:pt>
                <c:pt idx="1431">
                  <c:v>3622.4663557070003</c:v>
                </c:pt>
                <c:pt idx="1432">
                  <c:v>3598.176945707</c:v>
                </c:pt>
                <c:pt idx="1433">
                  <c:v>3594.6121657069998</c:v>
                </c:pt>
                <c:pt idx="1434">
                  <c:v>3562.9618457070001</c:v>
                </c:pt>
                <c:pt idx="1435">
                  <c:v>3574.880735707</c:v>
                </c:pt>
                <c:pt idx="1436">
                  <c:v>3534.820215707</c:v>
                </c:pt>
                <c:pt idx="1437">
                  <c:v>3525.477635707</c:v>
                </c:pt>
                <c:pt idx="1438">
                  <c:v>3551.4884057069999</c:v>
                </c:pt>
                <c:pt idx="1439">
                  <c:v>3584.0191757069997</c:v>
                </c:pt>
                <c:pt idx="1440">
                  <c:v>3560.2215057069998</c:v>
                </c:pt>
                <c:pt idx="1441">
                  <c:v>3567.6772557069999</c:v>
                </c:pt>
                <c:pt idx="1442">
                  <c:v>3544.8791157069995</c:v>
                </c:pt>
                <c:pt idx="1443">
                  <c:v>3519.4928057069997</c:v>
                </c:pt>
                <c:pt idx="1444">
                  <c:v>3536.1424057069999</c:v>
                </c:pt>
                <c:pt idx="1445">
                  <c:v>3531.6425257069995</c:v>
                </c:pt>
                <c:pt idx="1446">
                  <c:v>3557.6212657069996</c:v>
                </c:pt>
                <c:pt idx="1447">
                  <c:v>3561.1557657069998</c:v>
                </c:pt>
                <c:pt idx="1448">
                  <c:v>3557.6628357069999</c:v>
                </c:pt>
                <c:pt idx="1449">
                  <c:v>3573.6600957069995</c:v>
                </c:pt>
                <c:pt idx="1450">
                  <c:v>3583.0886057069997</c:v>
                </c:pt>
                <c:pt idx="1451">
                  <c:v>3566.6630557069998</c:v>
                </c:pt>
                <c:pt idx="1452">
                  <c:v>3576.7506657069998</c:v>
                </c:pt>
                <c:pt idx="1453">
                  <c:v>3573.133505707</c:v>
                </c:pt>
                <c:pt idx="1454">
                  <c:v>3568.0007757069998</c:v>
                </c:pt>
                <c:pt idx="1455">
                  <c:v>3547.509785707</c:v>
                </c:pt>
                <c:pt idx="1456">
                  <c:v>3524.2117557070001</c:v>
                </c:pt>
                <c:pt idx="1457">
                  <c:v>3515.1669957070003</c:v>
                </c:pt>
                <c:pt idx="1458">
                  <c:v>3566.3032657069998</c:v>
                </c:pt>
                <c:pt idx="1459">
                  <c:v>3567.884855707</c:v>
                </c:pt>
                <c:pt idx="1460">
                  <c:v>3560.713325707</c:v>
                </c:pt>
                <c:pt idx="1461">
                  <c:v>3555.8977357069998</c:v>
                </c:pt>
                <c:pt idx="1462">
                  <c:v>3560.5089857070002</c:v>
                </c:pt>
                <c:pt idx="1463">
                  <c:v>3533.1124557070002</c:v>
                </c:pt>
                <c:pt idx="1464">
                  <c:v>3555.7036957070004</c:v>
                </c:pt>
                <c:pt idx="1465">
                  <c:v>3585.3413357070003</c:v>
                </c:pt>
                <c:pt idx="1466">
                  <c:v>3555.0632257070001</c:v>
                </c:pt>
                <c:pt idx="1467">
                  <c:v>3544.5099157070003</c:v>
                </c:pt>
                <c:pt idx="1468">
                  <c:v>3528.9746557070002</c:v>
                </c:pt>
                <c:pt idx="1469">
                  <c:v>3609.175955707</c:v>
                </c:pt>
                <c:pt idx="1470">
                  <c:v>3574.9246057070004</c:v>
                </c:pt>
                <c:pt idx="1471">
                  <c:v>3579.3901757070003</c:v>
                </c:pt>
                <c:pt idx="1472">
                  <c:v>3563.8403257070004</c:v>
                </c:pt>
                <c:pt idx="1473">
                  <c:v>3546.2525557070003</c:v>
                </c:pt>
                <c:pt idx="1474">
                  <c:v>3501.5284557069999</c:v>
                </c:pt>
                <c:pt idx="1475">
                  <c:v>3473.0142557069998</c:v>
                </c:pt>
                <c:pt idx="1476">
                  <c:v>3434.0759657069998</c:v>
                </c:pt>
                <c:pt idx="1477">
                  <c:v>3446.2512257070002</c:v>
                </c:pt>
                <c:pt idx="1478">
                  <c:v>3399.8981557070001</c:v>
                </c:pt>
                <c:pt idx="1479">
                  <c:v>3425.9877757070003</c:v>
                </c:pt>
                <c:pt idx="1480">
                  <c:v>3442.3295357070001</c:v>
                </c:pt>
                <c:pt idx="1481">
                  <c:v>3446.6794957070001</c:v>
                </c:pt>
                <c:pt idx="1482">
                  <c:v>3451.431065707</c:v>
                </c:pt>
                <c:pt idx="1483">
                  <c:v>3443.924225707</c:v>
                </c:pt>
                <c:pt idx="1484">
                  <c:v>3430.1839557069998</c:v>
                </c:pt>
                <c:pt idx="1485">
                  <c:v>3428.8309257070005</c:v>
                </c:pt>
                <c:pt idx="1486">
                  <c:v>3431.4155557070003</c:v>
                </c:pt>
                <c:pt idx="1487">
                  <c:v>3470.500405707</c:v>
                </c:pt>
                <c:pt idx="1488">
                  <c:v>3471.0857957070002</c:v>
                </c:pt>
                <c:pt idx="1489">
                  <c:v>3527.9461457070001</c:v>
                </c:pt>
                <c:pt idx="1490">
                  <c:v>3518.6325957070003</c:v>
                </c:pt>
                <c:pt idx="1491">
                  <c:v>3528.878395707</c:v>
                </c:pt>
                <c:pt idx="1492">
                  <c:v>3475.5906157070003</c:v>
                </c:pt>
                <c:pt idx="1493">
                  <c:v>3530.2632557069996</c:v>
                </c:pt>
                <c:pt idx="1494">
                  <c:v>3497.8749657070002</c:v>
                </c:pt>
                <c:pt idx="1495">
                  <c:v>3480.7829957069998</c:v>
                </c:pt>
                <c:pt idx="1496">
                  <c:v>3461.3729257069999</c:v>
                </c:pt>
                <c:pt idx="1497">
                  <c:v>3386.7475357069998</c:v>
                </c:pt>
                <c:pt idx="1498">
                  <c:v>3413.0516457069998</c:v>
                </c:pt>
                <c:pt idx="1499">
                  <c:v>3448.0563457069998</c:v>
                </c:pt>
                <c:pt idx="1500">
                  <c:v>3443.1346357069997</c:v>
                </c:pt>
                <c:pt idx="1501">
                  <c:v>3458.6603157069999</c:v>
                </c:pt>
                <c:pt idx="1502">
                  <c:v>3463.1798557069997</c:v>
                </c:pt>
                <c:pt idx="1503">
                  <c:v>3458.8246557070001</c:v>
                </c:pt>
                <c:pt idx="1504">
                  <c:v>3515.0619857070001</c:v>
                </c:pt>
                <c:pt idx="1505">
                  <c:v>3528.3669457069996</c:v>
                </c:pt>
                <c:pt idx="1506">
                  <c:v>3521.0706157069999</c:v>
                </c:pt>
                <c:pt idx="1507">
                  <c:v>3514.9328157069999</c:v>
                </c:pt>
                <c:pt idx="1508">
                  <c:v>3510.2970557069998</c:v>
                </c:pt>
                <c:pt idx="1509">
                  <c:v>3487.0023057069998</c:v>
                </c:pt>
                <c:pt idx="1510">
                  <c:v>3468.0449357069997</c:v>
                </c:pt>
                <c:pt idx="1511">
                  <c:v>3463.5386157070002</c:v>
                </c:pt>
                <c:pt idx="1512">
                  <c:v>3439.6832057070001</c:v>
                </c:pt>
                <c:pt idx="1513">
                  <c:v>3414.488705707</c:v>
                </c:pt>
                <c:pt idx="1514">
                  <c:v>3441.9193657070005</c:v>
                </c:pt>
                <c:pt idx="1515">
                  <c:v>3449.8719557070003</c:v>
                </c:pt>
                <c:pt idx="1516">
                  <c:v>3448.864695707</c:v>
                </c:pt>
                <c:pt idx="1517">
                  <c:v>3464.0478157070002</c:v>
                </c:pt>
                <c:pt idx="1518">
                  <c:v>3414.0193857069999</c:v>
                </c:pt>
                <c:pt idx="1519">
                  <c:v>3405.6413157070001</c:v>
                </c:pt>
                <c:pt idx="1520">
                  <c:v>3434.5638357070002</c:v>
                </c:pt>
                <c:pt idx="1521">
                  <c:v>3429.021325707</c:v>
                </c:pt>
                <c:pt idx="1522">
                  <c:v>3446.9077557070004</c:v>
                </c:pt>
                <c:pt idx="1523">
                  <c:v>3440.5813557070001</c:v>
                </c:pt>
                <c:pt idx="1524">
                  <c:v>3429.8579357069998</c:v>
                </c:pt>
                <c:pt idx="1525">
                  <c:v>3419.2598257069999</c:v>
                </c:pt>
                <c:pt idx="1526">
                  <c:v>3426.0989957070001</c:v>
                </c:pt>
                <c:pt idx="1527">
                  <c:v>3446.215825707</c:v>
                </c:pt>
                <c:pt idx="1528">
                  <c:v>3444.6326457069999</c:v>
                </c:pt>
                <c:pt idx="1529">
                  <c:v>3432.5757957070005</c:v>
                </c:pt>
                <c:pt idx="1530">
                  <c:v>3411.6521687070003</c:v>
                </c:pt>
                <c:pt idx="1531">
                  <c:v>3407.0904787070003</c:v>
                </c:pt>
                <c:pt idx="1532">
                  <c:v>3404.8726887070002</c:v>
                </c:pt>
                <c:pt idx="1533">
                  <c:v>3393.2421987070002</c:v>
                </c:pt>
                <c:pt idx="1534">
                  <c:v>3425.8597198130001</c:v>
                </c:pt>
                <c:pt idx="1535">
                  <c:v>3452.7517598130003</c:v>
                </c:pt>
                <c:pt idx="1536">
                  <c:v>3437.3416898129999</c:v>
                </c:pt>
                <c:pt idx="1537">
                  <c:v>3458.4213898130001</c:v>
                </c:pt>
                <c:pt idx="1538">
                  <c:v>3455.2574298130003</c:v>
                </c:pt>
                <c:pt idx="1539">
                  <c:v>3405.4417598129999</c:v>
                </c:pt>
                <c:pt idx="1540">
                  <c:v>3461.0449798129998</c:v>
                </c:pt>
                <c:pt idx="1541">
                  <c:v>3442.1797698130003</c:v>
                </c:pt>
                <c:pt idx="1542">
                  <c:v>3484.2432598129999</c:v>
                </c:pt>
                <c:pt idx="1543">
                  <c:v>3491.3223098129997</c:v>
                </c:pt>
                <c:pt idx="1544">
                  <c:v>3534.3049098129995</c:v>
                </c:pt>
                <c:pt idx="1545">
                  <c:v>3527.5971098129994</c:v>
                </c:pt>
                <c:pt idx="1546">
                  <c:v>3535.3135898129995</c:v>
                </c:pt>
                <c:pt idx="1547">
                  <c:v>3543.2210898129997</c:v>
                </c:pt>
                <c:pt idx="1548">
                  <c:v>3548.0426298129996</c:v>
                </c:pt>
                <c:pt idx="1549">
                  <c:v>3535.6435498129999</c:v>
                </c:pt>
                <c:pt idx="1550">
                  <c:v>3504.7349998129998</c:v>
                </c:pt>
                <c:pt idx="1551">
                  <c:v>3506.982419813</c:v>
                </c:pt>
                <c:pt idx="1552">
                  <c:v>3558.8117698129995</c:v>
                </c:pt>
                <c:pt idx="1553">
                  <c:v>3550.7177898129994</c:v>
                </c:pt>
                <c:pt idx="1554">
                  <c:v>3550.7177898129994</c:v>
                </c:pt>
                <c:pt idx="1555">
                  <c:v>3599.2432198129995</c:v>
                </c:pt>
                <c:pt idx="1556">
                  <c:v>3588.9722398129998</c:v>
                </c:pt>
                <c:pt idx="1557">
                  <c:v>3601.5364298129998</c:v>
                </c:pt>
                <c:pt idx="1558">
                  <c:v>3607.2559398130002</c:v>
                </c:pt>
                <c:pt idx="1559">
                  <c:v>3669.2751498130001</c:v>
                </c:pt>
                <c:pt idx="1560">
                  <c:v>3652.7500498130003</c:v>
                </c:pt>
                <c:pt idx="1561">
                  <c:v>3678.4631798129999</c:v>
                </c:pt>
                <c:pt idx="1562">
                  <c:v>3696.5877898130002</c:v>
                </c:pt>
                <c:pt idx="1563">
                  <c:v>3723.5685598129999</c:v>
                </c:pt>
                <c:pt idx="1564">
                  <c:v>3750.6759098130001</c:v>
                </c:pt>
                <c:pt idx="1565">
                  <c:v>3834.6759398129998</c:v>
                </c:pt>
                <c:pt idx="1566">
                  <c:v>3766.8931898129999</c:v>
                </c:pt>
                <c:pt idx="1567">
                  <c:v>3835.0221398129997</c:v>
                </c:pt>
                <c:pt idx="1568">
                  <c:v>3829.9497598129997</c:v>
                </c:pt>
                <c:pt idx="1569">
                  <c:v>3809.4991198130001</c:v>
                </c:pt>
                <c:pt idx="1570">
                  <c:v>3830.2648398129995</c:v>
                </c:pt>
                <c:pt idx="1571">
                  <c:v>3794.577609813</c:v>
                </c:pt>
                <c:pt idx="1572">
                  <c:v>3719.1541398130003</c:v>
                </c:pt>
                <c:pt idx="1573">
                  <c:v>3715.428899813</c:v>
                </c:pt>
                <c:pt idx="1574">
                  <c:v>3703.0987998130004</c:v>
                </c:pt>
                <c:pt idx="1575">
                  <c:v>3623.169199813</c:v>
                </c:pt>
                <c:pt idx="1576">
                  <c:v>3674.9738398130003</c:v>
                </c:pt>
                <c:pt idx="1577">
                  <c:v>3662.2785798130003</c:v>
                </c:pt>
                <c:pt idx="1578">
                  <c:v>3756.3241198130004</c:v>
                </c:pt>
                <c:pt idx="1579">
                  <c:v>3730.3505298130003</c:v>
                </c:pt>
                <c:pt idx="1580">
                  <c:v>3745.1206098130001</c:v>
                </c:pt>
                <c:pt idx="1581">
                  <c:v>3723.8392898129996</c:v>
                </c:pt>
                <c:pt idx="1582">
                  <c:v>3670.5298898129995</c:v>
                </c:pt>
                <c:pt idx="1583">
                  <c:v>3752.3709598129994</c:v>
                </c:pt>
                <c:pt idx="1584">
                  <c:v>3761.7083798129997</c:v>
                </c:pt>
                <c:pt idx="1585">
                  <c:v>3754.0180198129997</c:v>
                </c:pt>
                <c:pt idx="1586">
                  <c:v>3713.174309813</c:v>
                </c:pt>
                <c:pt idx="1587">
                  <c:v>3735.790039813</c:v>
                </c:pt>
                <c:pt idx="1588">
                  <c:v>3742.8774398129999</c:v>
                </c:pt>
                <c:pt idx="1589">
                  <c:v>3644.8598198129998</c:v>
                </c:pt>
                <c:pt idx="1590">
                  <c:v>3646.5153698129998</c:v>
                </c:pt>
                <c:pt idx="1591">
                  <c:v>3732.0518098130001</c:v>
                </c:pt>
                <c:pt idx="1592">
                  <c:v>3696.976749813</c:v>
                </c:pt>
                <c:pt idx="1593">
                  <c:v>3675.9336798129998</c:v>
                </c:pt>
                <c:pt idx="1594">
                  <c:v>3668.1194398129996</c:v>
                </c:pt>
                <c:pt idx="1595">
                  <c:v>3668.944399813</c:v>
                </c:pt>
                <c:pt idx="1596">
                  <c:v>3700.408399813</c:v>
                </c:pt>
                <c:pt idx="1597">
                  <c:v>3718.5457198130002</c:v>
                </c:pt>
                <c:pt idx="1598">
                  <c:v>3688.3051098129999</c:v>
                </c:pt>
                <c:pt idx="1599">
                  <c:v>3715.3866398130003</c:v>
                </c:pt>
                <c:pt idx="1600">
                  <c:v>3739.7855998130003</c:v>
                </c:pt>
                <c:pt idx="1601">
                  <c:v>3732.0278698130001</c:v>
                </c:pt>
                <c:pt idx="1602">
                  <c:v>3720.026539813</c:v>
                </c:pt>
                <c:pt idx="1603">
                  <c:v>3725.2996098129997</c:v>
                </c:pt>
                <c:pt idx="1604">
                  <c:v>3735.5916098129996</c:v>
                </c:pt>
                <c:pt idx="1605">
                  <c:v>3745.096599813</c:v>
                </c:pt>
                <c:pt idx="1606">
                  <c:v>3742.6164598129999</c:v>
                </c:pt>
                <c:pt idx="1607">
                  <c:v>3760.9116498130002</c:v>
                </c:pt>
                <c:pt idx="1608">
                  <c:v>3747.8635998130003</c:v>
                </c:pt>
                <c:pt idx="1609">
                  <c:v>3703.2285898130003</c:v>
                </c:pt>
                <c:pt idx="1610">
                  <c:v>3698.5297498129999</c:v>
                </c:pt>
                <c:pt idx="1611">
                  <c:v>3678.8586398129996</c:v>
                </c:pt>
                <c:pt idx="1612">
                  <c:v>3679.8102498130002</c:v>
                </c:pt>
                <c:pt idx="1613">
                  <c:v>3662.6774198129997</c:v>
                </c:pt>
                <c:pt idx="1614">
                  <c:v>3594.587329813</c:v>
                </c:pt>
                <c:pt idx="1615">
                  <c:v>3558.4983198130003</c:v>
                </c:pt>
                <c:pt idx="1616">
                  <c:v>3564.9643498129999</c:v>
                </c:pt>
                <c:pt idx="1617">
                  <c:v>3573.3365598129999</c:v>
                </c:pt>
                <c:pt idx="1618">
                  <c:v>3568.3144598130002</c:v>
                </c:pt>
                <c:pt idx="1619">
                  <c:v>3624.292829813</c:v>
                </c:pt>
                <c:pt idx="1620">
                  <c:v>3623.7731498130001</c:v>
                </c:pt>
                <c:pt idx="1621">
                  <c:v>3610.1411498130001</c:v>
                </c:pt>
                <c:pt idx="1622">
                  <c:v>3595.6950598130002</c:v>
                </c:pt>
                <c:pt idx="1623">
                  <c:v>3598.2453698129998</c:v>
                </c:pt>
                <c:pt idx="1624">
                  <c:v>3592.2095998129998</c:v>
                </c:pt>
                <c:pt idx="1625">
                  <c:v>3623.5903798129998</c:v>
                </c:pt>
                <c:pt idx="1626">
                  <c:v>3651.7106798129998</c:v>
                </c:pt>
                <c:pt idx="1627">
                  <c:v>3670.898929813</c:v>
                </c:pt>
                <c:pt idx="1628">
                  <c:v>3679.6598798130003</c:v>
                </c:pt>
                <c:pt idx="1629">
                  <c:v>3689.4843898130002</c:v>
                </c:pt>
                <c:pt idx="1630">
                  <c:v>3685.4442798130003</c:v>
                </c:pt>
                <c:pt idx="1631">
                  <c:v>3666.4898998130002</c:v>
                </c:pt>
                <c:pt idx="1632">
                  <c:v>3689.560959813</c:v>
                </c:pt>
                <c:pt idx="1633">
                  <c:v>3679.1321398130003</c:v>
                </c:pt>
                <c:pt idx="1634">
                  <c:v>3635.2851598130001</c:v>
                </c:pt>
                <c:pt idx="1635">
                  <c:v>3627.144789813</c:v>
                </c:pt>
                <c:pt idx="1636">
                  <c:v>3628.6086998129999</c:v>
                </c:pt>
                <c:pt idx="1637">
                  <c:v>3607.224769813</c:v>
                </c:pt>
                <c:pt idx="1638">
                  <c:v>3614.2503598130002</c:v>
                </c:pt>
                <c:pt idx="1639">
                  <c:v>3630.0716398130003</c:v>
                </c:pt>
                <c:pt idx="1640">
                  <c:v>3616.6306998130003</c:v>
                </c:pt>
                <c:pt idx="1641">
                  <c:v>3572.7167298130003</c:v>
                </c:pt>
                <c:pt idx="1642">
                  <c:v>3664.9282398129999</c:v>
                </c:pt>
                <c:pt idx="1643">
                  <c:v>3685.2412498130002</c:v>
                </c:pt>
                <c:pt idx="1644">
                  <c:v>3698.836609813</c:v>
                </c:pt>
                <c:pt idx="1645">
                  <c:v>3680.4101698129998</c:v>
                </c:pt>
                <c:pt idx="1646">
                  <c:v>3688.6401998130004</c:v>
                </c:pt>
                <c:pt idx="1647">
                  <c:v>3689.3378798129997</c:v>
                </c:pt>
                <c:pt idx="1648">
                  <c:v>3690.3873898129996</c:v>
                </c:pt>
                <c:pt idx="1649">
                  <c:v>3682.5707098129997</c:v>
                </c:pt>
                <c:pt idx="1650">
                  <c:v>3682.9893598130002</c:v>
                </c:pt>
                <c:pt idx="1651">
                  <c:v>3690.7353598130003</c:v>
                </c:pt>
                <c:pt idx="1652">
                  <c:v>3672.9778698129999</c:v>
                </c:pt>
                <c:pt idx="1653">
                  <c:v>3667.340409813</c:v>
                </c:pt>
                <c:pt idx="1654">
                  <c:v>3662.768509813</c:v>
                </c:pt>
                <c:pt idx="1655">
                  <c:v>3676.7407198129999</c:v>
                </c:pt>
                <c:pt idx="1656">
                  <c:v>3680.7839598129999</c:v>
                </c:pt>
                <c:pt idx="1657">
                  <c:v>3668.3162998129997</c:v>
                </c:pt>
                <c:pt idx="1658">
                  <c:v>3681.5882898129998</c:v>
                </c:pt>
                <c:pt idx="1659">
                  <c:v>3646.0014498129999</c:v>
                </c:pt>
                <c:pt idx="1660">
                  <c:v>3703.866149813</c:v>
                </c:pt>
                <c:pt idx="1661">
                  <c:v>3722.2255798129995</c:v>
                </c:pt>
                <c:pt idx="1662">
                  <c:v>3700.8936798129998</c:v>
                </c:pt>
                <c:pt idx="1663">
                  <c:v>3710.1156398130001</c:v>
                </c:pt>
                <c:pt idx="1664">
                  <c:v>3746.2996598129998</c:v>
                </c:pt>
                <c:pt idx="1665">
                  <c:v>3790.997199813</c:v>
                </c:pt>
                <c:pt idx="1666">
                  <c:v>3867.8028898130001</c:v>
                </c:pt>
                <c:pt idx="1667">
                  <c:v>3856.8658898130002</c:v>
                </c:pt>
                <c:pt idx="1668">
                  <c:v>3835.1643398130004</c:v>
                </c:pt>
                <c:pt idx="1669">
                  <c:v>3839.4352898130001</c:v>
                </c:pt>
                <c:pt idx="1670">
                  <c:v>3840.2554498130003</c:v>
                </c:pt>
                <c:pt idx="1671">
                  <c:v>3836.9161298129998</c:v>
                </c:pt>
                <c:pt idx="1672">
                  <c:v>3877.1999698130003</c:v>
                </c:pt>
                <c:pt idx="1673">
                  <c:v>3883.8626998130003</c:v>
                </c:pt>
                <c:pt idx="1674">
                  <c:v>3832.2743098130004</c:v>
                </c:pt>
                <c:pt idx="1675">
                  <c:v>3828.6021551870003</c:v>
                </c:pt>
                <c:pt idx="1676">
                  <c:v>3867.619904187</c:v>
                </c:pt>
                <c:pt idx="1677">
                  <c:v>3873.5166941870002</c:v>
                </c:pt>
                <c:pt idx="1678">
                  <c:v>3867.1350841870003</c:v>
                </c:pt>
                <c:pt idx="1679">
                  <c:v>3868.152034187</c:v>
                </c:pt>
                <c:pt idx="1680">
                  <c:v>3850.0796841870001</c:v>
                </c:pt>
                <c:pt idx="1681">
                  <c:v>3850.9253541869998</c:v>
                </c:pt>
                <c:pt idx="1682">
                  <c:v>3860.4818241869998</c:v>
                </c:pt>
                <c:pt idx="1683">
                  <c:v>3749.6067841869999</c:v>
                </c:pt>
                <c:pt idx="1684">
                  <c:v>3861.6662141870002</c:v>
                </c:pt>
                <c:pt idx="1685">
                  <c:v>3878.6470041869998</c:v>
                </c:pt>
                <c:pt idx="1686">
                  <c:v>3905.904394187</c:v>
                </c:pt>
                <c:pt idx="1687">
                  <c:v>3906.657004187</c:v>
                </c:pt>
                <c:pt idx="1688">
                  <c:v>3913.9889041870001</c:v>
                </c:pt>
                <c:pt idx="1689">
                  <c:v>3894.5531941869999</c:v>
                </c:pt>
                <c:pt idx="1690">
                  <c:v>3893.7656441869999</c:v>
                </c:pt>
                <c:pt idx="1691">
                  <c:v>3899.8087141870001</c:v>
                </c:pt>
                <c:pt idx="1692">
                  <c:v>3810.5412541870005</c:v>
                </c:pt>
                <c:pt idx="1693">
                  <c:v>3848.9181541870003</c:v>
                </c:pt>
                <c:pt idx="1694">
                  <c:v>3842.127354187</c:v>
                </c:pt>
                <c:pt idx="1695">
                  <c:v>3816.9278041869998</c:v>
                </c:pt>
                <c:pt idx="1696">
                  <c:v>3853.3811841869997</c:v>
                </c:pt>
                <c:pt idx="1697">
                  <c:v>3873.8787541870001</c:v>
                </c:pt>
                <c:pt idx="1698">
                  <c:v>3913.613334187</c:v>
                </c:pt>
                <c:pt idx="1699">
                  <c:v>3914.6223741870003</c:v>
                </c:pt>
                <c:pt idx="1700">
                  <c:v>3894.5394941870004</c:v>
                </c:pt>
                <c:pt idx="1701">
                  <c:v>3947.4495741870001</c:v>
                </c:pt>
                <c:pt idx="1702">
                  <c:v>3968.6778441870001</c:v>
                </c:pt>
                <c:pt idx="1703">
                  <c:v>3970.1251141870002</c:v>
                </c:pt>
                <c:pt idx="1704">
                  <c:v>3974.335864187</c:v>
                </c:pt>
                <c:pt idx="1705">
                  <c:v>4016.056954187</c:v>
                </c:pt>
                <c:pt idx="1706">
                  <c:v>4003.7722541870003</c:v>
                </c:pt>
                <c:pt idx="1707">
                  <c:v>4029.5381141869998</c:v>
                </c:pt>
                <c:pt idx="1708">
                  <c:v>4064.8650341870002</c:v>
                </c:pt>
                <c:pt idx="1709">
                  <c:v>4079.8163041870002</c:v>
                </c:pt>
                <c:pt idx="1710">
                  <c:v>4063.7401241869998</c:v>
                </c:pt>
                <c:pt idx="1711">
                  <c:v>4052.2721641870003</c:v>
                </c:pt>
                <c:pt idx="1712">
                  <c:v>4063.0257841870002</c:v>
                </c:pt>
                <c:pt idx="1713">
                  <c:v>4078.8085641870002</c:v>
                </c:pt>
                <c:pt idx="1714">
                  <c:v>4079.6762841870004</c:v>
                </c:pt>
                <c:pt idx="1715">
                  <c:v>4069.0002441870001</c:v>
                </c:pt>
                <c:pt idx="1716">
                  <c:v>4061.3125441869997</c:v>
                </c:pt>
                <c:pt idx="1717">
                  <c:v>4008.4444931870003</c:v>
                </c:pt>
                <c:pt idx="1718">
                  <c:v>4004.9320331870003</c:v>
                </c:pt>
                <c:pt idx="1719">
                  <c:v>4042.7799031869999</c:v>
                </c:pt>
                <c:pt idx="1720">
                  <c:v>4050.8628031870003</c:v>
                </c:pt>
                <c:pt idx="1721">
                  <c:v>4018.8109031870003</c:v>
                </c:pt>
                <c:pt idx="1722">
                  <c:v>4156.2401431870003</c:v>
                </c:pt>
                <c:pt idx="1723">
                  <c:v>4152.2477077359999</c:v>
                </c:pt>
                <c:pt idx="1724">
                  <c:v>4077.3825877359996</c:v>
                </c:pt>
                <c:pt idx="1725">
                  <c:v>4103.3494777360002</c:v>
                </c:pt>
                <c:pt idx="1726">
                  <c:v>4081.018477736</c:v>
                </c:pt>
                <c:pt idx="1727">
                  <c:v>4202.3388577360001</c:v>
                </c:pt>
                <c:pt idx="1728">
                  <c:v>4209.4747177360005</c:v>
                </c:pt>
                <c:pt idx="1729">
                  <c:v>4185.9722277360006</c:v>
                </c:pt>
                <c:pt idx="1730">
                  <c:v>4092.9961077359999</c:v>
                </c:pt>
                <c:pt idx="1731">
                  <c:v>4119.2013877360005</c:v>
                </c:pt>
                <c:pt idx="1732">
                  <c:v>4218.6755277360007</c:v>
                </c:pt>
                <c:pt idx="1733">
                  <c:v>4185.9532977360004</c:v>
                </c:pt>
                <c:pt idx="1734">
                  <c:v>4200.1489377360003</c:v>
                </c:pt>
                <c:pt idx="1735">
                  <c:v>4165.3482377360006</c:v>
                </c:pt>
                <c:pt idx="1736">
                  <c:v>4177.709397736</c:v>
                </c:pt>
                <c:pt idx="1737">
                  <c:v>4194.2629077360007</c:v>
                </c:pt>
                <c:pt idx="1738">
                  <c:v>4122.018837736</c:v>
                </c:pt>
                <c:pt idx="1739">
                  <c:v>4110.1020377360001</c:v>
                </c:pt>
                <c:pt idx="1740">
                  <c:v>4046.972447736</c:v>
                </c:pt>
                <c:pt idx="1741">
                  <c:v>3961.4089977360004</c:v>
                </c:pt>
                <c:pt idx="1742">
                  <c:v>3977.1192377360003</c:v>
                </c:pt>
                <c:pt idx="1743">
                  <c:v>4031.0256277360004</c:v>
                </c:pt>
                <c:pt idx="1744">
                  <c:v>4049.4572177360001</c:v>
                </c:pt>
                <c:pt idx="1745">
                  <c:v>4042.8389277359997</c:v>
                </c:pt>
                <c:pt idx="1746">
                  <c:v>4066.2954777360001</c:v>
                </c:pt>
                <c:pt idx="1747">
                  <c:v>4103.0697277359995</c:v>
                </c:pt>
                <c:pt idx="1748">
                  <c:v>4099.7222477360001</c:v>
                </c:pt>
                <c:pt idx="1749">
                  <c:v>4123.5222777359995</c:v>
                </c:pt>
                <c:pt idx="1750">
                  <c:v>4094.4510577360002</c:v>
                </c:pt>
                <c:pt idx="1751">
                  <c:v>4130.5167377360003</c:v>
                </c:pt>
                <c:pt idx="1752">
                  <c:v>4107.1736777360002</c:v>
                </c:pt>
                <c:pt idx="1753">
                  <c:v>4115.2383877359998</c:v>
                </c:pt>
                <c:pt idx="1754">
                  <c:v>4126.0323877360006</c:v>
                </c:pt>
                <c:pt idx="1755">
                  <c:v>4145.7744387359999</c:v>
                </c:pt>
                <c:pt idx="1756">
                  <c:v>4161.2784187360003</c:v>
                </c:pt>
                <c:pt idx="1757">
                  <c:v>4170.2018687360005</c:v>
                </c:pt>
                <c:pt idx="1758">
                  <c:v>4147.6913687360002</c:v>
                </c:pt>
                <c:pt idx="1759">
                  <c:v>4192.0015087360007</c:v>
                </c:pt>
                <c:pt idx="1760">
                  <c:v>4189.3672287360005</c:v>
                </c:pt>
                <c:pt idx="1761">
                  <c:v>4192.8471787360004</c:v>
                </c:pt>
                <c:pt idx="1762">
                  <c:v>4209.7092387359999</c:v>
                </c:pt>
                <c:pt idx="1763">
                  <c:v>4160.1763387359997</c:v>
                </c:pt>
                <c:pt idx="1764">
                  <c:v>4185.2698587360001</c:v>
                </c:pt>
                <c:pt idx="1765">
                  <c:v>4172.4505087359994</c:v>
                </c:pt>
                <c:pt idx="1766">
                  <c:v>4202.0787387359997</c:v>
                </c:pt>
                <c:pt idx="1767">
                  <c:v>4229.7128887359995</c:v>
                </c:pt>
                <c:pt idx="1768">
                  <c:v>4249.4523487359993</c:v>
                </c:pt>
                <c:pt idx="1769">
                  <c:v>4267.8649287359995</c:v>
                </c:pt>
                <c:pt idx="1770">
                  <c:v>4244.2990887360002</c:v>
                </c:pt>
                <c:pt idx="1771">
                  <c:v>4255.6451987359997</c:v>
                </c:pt>
                <c:pt idx="1772">
                  <c:v>4242.2349487360007</c:v>
                </c:pt>
                <c:pt idx="1773">
                  <c:v>4237.2154687360007</c:v>
                </c:pt>
                <c:pt idx="1774">
                  <c:v>4226.2209087360006</c:v>
                </c:pt>
                <c:pt idx="1775">
                  <c:v>4226.473848736</c:v>
                </c:pt>
                <c:pt idx="1776">
                  <c:v>4224.9143887359996</c:v>
                </c:pt>
                <c:pt idx="1777">
                  <c:v>4220.515398736</c:v>
                </c:pt>
                <c:pt idx="1778">
                  <c:v>4198.6787487359998</c:v>
                </c:pt>
                <c:pt idx="1779">
                  <c:v>4240.062488736</c:v>
                </c:pt>
                <c:pt idx="1780">
                  <c:v>4234.4555087360004</c:v>
                </c:pt>
                <c:pt idx="1781">
                  <c:v>4214.5700687360004</c:v>
                </c:pt>
                <c:pt idx="1782">
                  <c:v>4229.2999387359996</c:v>
                </c:pt>
                <c:pt idx="1783">
                  <c:v>4215.1158987360004</c:v>
                </c:pt>
                <c:pt idx="1784">
                  <c:v>4227.8938987359998</c:v>
                </c:pt>
                <c:pt idx="1785">
                  <c:v>4214.6336087359996</c:v>
                </c:pt>
                <c:pt idx="1786">
                  <c:v>4215.7767287360002</c:v>
                </c:pt>
                <c:pt idx="1787">
                  <c:v>4219.8993687359998</c:v>
                </c:pt>
                <c:pt idx="1788">
                  <c:v>4227.3389987360006</c:v>
                </c:pt>
                <c:pt idx="1789">
                  <c:v>4222.0468027359993</c:v>
                </c:pt>
                <c:pt idx="1790">
                  <c:v>4229.8096127359995</c:v>
                </c:pt>
                <c:pt idx="1791">
                  <c:v>4232.0780127359994</c:v>
                </c:pt>
                <c:pt idx="1792">
                  <c:v>4235.8902827359998</c:v>
                </c:pt>
                <c:pt idx="1793">
                  <c:v>4238.5412627360001</c:v>
                </c:pt>
                <c:pt idx="1794">
                  <c:v>4230.1391527360001</c:v>
                </c:pt>
                <c:pt idx="1795">
                  <c:v>4233.6438927360005</c:v>
                </c:pt>
                <c:pt idx="1796">
                  <c:v>4272.1897527360006</c:v>
                </c:pt>
                <c:pt idx="1797">
                  <c:v>4297.0246627360002</c:v>
                </c:pt>
                <c:pt idx="1798">
                  <c:v>4294.8437827360003</c:v>
                </c:pt>
                <c:pt idx="1799">
                  <c:v>4299.5435427359998</c:v>
                </c:pt>
                <c:pt idx="1800">
                  <c:v>4316.2923227359997</c:v>
                </c:pt>
                <c:pt idx="1801">
                  <c:v>4288.0398327360008</c:v>
                </c:pt>
                <c:pt idx="1802">
                  <c:v>4293.2917427360007</c:v>
                </c:pt>
                <c:pt idx="1803">
                  <c:v>4241.9202827360004</c:v>
                </c:pt>
                <c:pt idx="1804">
                  <c:v>4278.9242127359994</c:v>
                </c:pt>
                <c:pt idx="1805">
                  <c:v>4250.8141527359994</c:v>
                </c:pt>
                <c:pt idx="1806">
                  <c:v>4269.9729027359999</c:v>
                </c:pt>
                <c:pt idx="1807">
                  <c:v>4281.7545527359998</c:v>
                </c:pt>
                <c:pt idx="1808">
                  <c:v>4265.0019427359994</c:v>
                </c:pt>
                <c:pt idx="1809">
                  <c:v>4246.471242736</c:v>
                </c:pt>
                <c:pt idx="1810">
                  <c:v>4248.8153927359999</c:v>
                </c:pt>
                <c:pt idx="1811">
                  <c:v>4229.5784727359996</c:v>
                </c:pt>
                <c:pt idx="1812">
                  <c:v>4189.5974627360001</c:v>
                </c:pt>
                <c:pt idx="1813">
                  <c:v>4204.2229127360006</c:v>
                </c:pt>
                <c:pt idx="1814">
                  <c:v>4205.6210327359995</c:v>
                </c:pt>
                <c:pt idx="1815">
                  <c:v>4186.3093327359993</c:v>
                </c:pt>
                <c:pt idx="1816">
                  <c:v>4216.2666027359992</c:v>
                </c:pt>
                <c:pt idx="1817">
                  <c:v>4230.3965827359998</c:v>
                </c:pt>
                <c:pt idx="1818">
                  <c:v>4235.5668627360001</c:v>
                </c:pt>
                <c:pt idx="1819">
                  <c:v>4223.5934727360009</c:v>
                </c:pt>
                <c:pt idx="1820">
                  <c:v>4218.4354627360008</c:v>
                </c:pt>
                <c:pt idx="1821">
                  <c:v>4214.0477227360007</c:v>
                </c:pt>
                <c:pt idx="1822">
                  <c:v>4226.5034527360003</c:v>
                </c:pt>
                <c:pt idx="1823">
                  <c:v>4205.718362736</c:v>
                </c:pt>
                <c:pt idx="1824">
                  <c:v>4230.6178227359997</c:v>
                </c:pt>
                <c:pt idx="1825">
                  <c:v>4217.2094427359998</c:v>
                </c:pt>
                <c:pt idx="1826">
                  <c:v>4208.191722736</c:v>
                </c:pt>
                <c:pt idx="1827">
                  <c:v>4229.8147927359996</c:v>
                </c:pt>
                <c:pt idx="1828">
                  <c:v>4212.4569927359998</c:v>
                </c:pt>
                <c:pt idx="1829">
                  <c:v>4178.0742127359999</c:v>
                </c:pt>
                <c:pt idx="1830">
                  <c:v>4221.5580727360002</c:v>
                </c:pt>
                <c:pt idx="1831">
                  <c:v>4156.1624127360001</c:v>
                </c:pt>
                <c:pt idx="1832">
                  <c:v>4166.6496427359998</c:v>
                </c:pt>
                <c:pt idx="1833">
                  <c:v>4248.4066027360004</c:v>
                </c:pt>
                <c:pt idx="1834">
                  <c:v>4247.814092736</c:v>
                </c:pt>
                <c:pt idx="1835">
                  <c:v>4312.7431627360002</c:v>
                </c:pt>
                <c:pt idx="1836">
                  <c:v>4238.1366127360006</c:v>
                </c:pt>
                <c:pt idx="1837">
                  <c:v>4230.4824627360003</c:v>
                </c:pt>
                <c:pt idx="1838">
                  <c:v>4291.8218627359993</c:v>
                </c:pt>
                <c:pt idx="1839">
                  <c:v>4208.2038427360003</c:v>
                </c:pt>
                <c:pt idx="1840">
                  <c:v>4238.3894727360002</c:v>
                </c:pt>
                <c:pt idx="1841">
                  <c:v>4229.652082736</c:v>
                </c:pt>
                <c:pt idx="1842">
                  <c:v>4309.390202736</c:v>
                </c:pt>
                <c:pt idx="1843">
                  <c:v>4314.3659227360004</c:v>
                </c:pt>
                <c:pt idx="1844">
                  <c:v>4335.828049707</c:v>
                </c:pt>
                <c:pt idx="1845">
                  <c:v>4336.9427697070005</c:v>
                </c:pt>
                <c:pt idx="1846">
                  <c:v>4355.9589767070001</c:v>
                </c:pt>
                <c:pt idx="1847">
                  <c:v>4342.797836707</c:v>
                </c:pt>
                <c:pt idx="1848">
                  <c:v>4309.2492777070001</c:v>
                </c:pt>
                <c:pt idx="1849">
                  <c:v>4286.5790377069998</c:v>
                </c:pt>
                <c:pt idx="1850">
                  <c:v>4282.8098577069995</c:v>
                </c:pt>
                <c:pt idx="1851">
                  <c:v>4268.404667707</c:v>
                </c:pt>
                <c:pt idx="1852">
                  <c:v>4318.0285077069993</c:v>
                </c:pt>
                <c:pt idx="1853">
                  <c:v>4332.2089377069997</c:v>
                </c:pt>
                <c:pt idx="1854">
                  <c:v>4312.8406977069999</c:v>
                </c:pt>
                <c:pt idx="1855">
                  <c:v>4331.0806977069997</c:v>
                </c:pt>
                <c:pt idx="1856">
                  <c:v>4367.251767707</c:v>
                </c:pt>
                <c:pt idx="1857">
                  <c:v>4379.1712377069998</c:v>
                </c:pt>
                <c:pt idx="1858">
                  <c:v>4428.1627577069994</c:v>
                </c:pt>
                <c:pt idx="1859">
                  <c:v>4393.2927377069991</c:v>
                </c:pt>
                <c:pt idx="1860">
                  <c:v>4288.8529377069999</c:v>
                </c:pt>
                <c:pt idx="1861">
                  <c:v>4278.667377707</c:v>
                </c:pt>
                <c:pt idx="1862">
                  <c:v>4411.7946377070002</c:v>
                </c:pt>
                <c:pt idx="1863">
                  <c:v>4408.7425177069999</c:v>
                </c:pt>
                <c:pt idx="1864">
                  <c:v>4434.2773577070002</c:v>
                </c:pt>
                <c:pt idx="1865">
                  <c:v>4407.7015877069998</c:v>
                </c:pt>
                <c:pt idx="1866">
                  <c:v>4456.1818077070002</c:v>
                </c:pt>
                <c:pt idx="1867">
                  <c:v>4503.6261977070008</c:v>
                </c:pt>
                <c:pt idx="1868">
                  <c:v>4476.7009277070001</c:v>
                </c:pt>
                <c:pt idx="1869">
                  <c:v>4413.7686477070001</c:v>
                </c:pt>
                <c:pt idx="1870">
                  <c:v>4396.6938477069998</c:v>
                </c:pt>
                <c:pt idx="1871">
                  <c:v>4398.0387977070004</c:v>
                </c:pt>
                <c:pt idx="1872">
                  <c:v>4443.1523577069993</c:v>
                </c:pt>
                <c:pt idx="1873">
                  <c:v>4452.7757277069995</c:v>
                </c:pt>
                <c:pt idx="1874">
                  <c:v>4412.1243977070008</c:v>
                </c:pt>
                <c:pt idx="1875">
                  <c:v>4403.5622677070005</c:v>
                </c:pt>
                <c:pt idx="1876">
                  <c:v>4383.3342177069999</c:v>
                </c:pt>
                <c:pt idx="1877">
                  <c:v>4458.7587477070001</c:v>
                </c:pt>
                <c:pt idx="1878">
                  <c:v>4377.3132877070002</c:v>
                </c:pt>
                <c:pt idx="1879">
                  <c:v>4377.698307706999</c:v>
                </c:pt>
                <c:pt idx="1880">
                  <c:v>4436.8704177069994</c:v>
                </c:pt>
                <c:pt idx="1881">
                  <c:v>4492.462667707</c:v>
                </c:pt>
                <c:pt idx="1882">
                  <c:v>4458.1078477069996</c:v>
                </c:pt>
                <c:pt idx="1883">
                  <c:v>4501.5729177069998</c:v>
                </c:pt>
                <c:pt idx="1884">
                  <c:v>4508.4989277069999</c:v>
                </c:pt>
                <c:pt idx="1885">
                  <c:v>4474.9430447070008</c:v>
                </c:pt>
                <c:pt idx="1886">
                  <c:v>4517.6432847070009</c:v>
                </c:pt>
                <c:pt idx="1887">
                  <c:v>4509.5538647070007</c:v>
                </c:pt>
                <c:pt idx="1888">
                  <c:v>4429.8279747070001</c:v>
                </c:pt>
                <c:pt idx="1889">
                  <c:v>4380.7839847069999</c:v>
                </c:pt>
                <c:pt idx="1890">
                  <c:v>4409.682564707</c:v>
                </c:pt>
                <c:pt idx="1891">
                  <c:v>4391.1467247070004</c:v>
                </c:pt>
                <c:pt idx="1892">
                  <c:v>4471.6796347070003</c:v>
                </c:pt>
                <c:pt idx="1893">
                  <c:v>4492.0922847069996</c:v>
                </c:pt>
                <c:pt idx="1894">
                  <c:v>4485.9622747069998</c:v>
                </c:pt>
                <c:pt idx="1895">
                  <c:v>4438.4227747069999</c:v>
                </c:pt>
                <c:pt idx="1896">
                  <c:v>4416.3119647069998</c:v>
                </c:pt>
                <c:pt idx="1897">
                  <c:v>4370.0912047069996</c:v>
                </c:pt>
                <c:pt idx="1898">
                  <c:v>4355.5781247069999</c:v>
                </c:pt>
                <c:pt idx="1899">
                  <c:v>4399.1909947069998</c:v>
                </c:pt>
                <c:pt idx="1900">
                  <c:v>4349.0319047069997</c:v>
                </c:pt>
                <c:pt idx="1901">
                  <c:v>4329.4323747069993</c:v>
                </c:pt>
                <c:pt idx="1902">
                  <c:v>4434.3841547069997</c:v>
                </c:pt>
                <c:pt idx="1903">
                  <c:v>4317.7782647069998</c:v>
                </c:pt>
                <c:pt idx="1904">
                  <c:v>4355.1079847069996</c:v>
                </c:pt>
                <c:pt idx="1905">
                  <c:v>4402.3486147069998</c:v>
                </c:pt>
                <c:pt idx="1906">
                  <c:v>4318.777214707</c:v>
                </c:pt>
                <c:pt idx="1907">
                  <c:v>4360.3626347069994</c:v>
                </c:pt>
                <c:pt idx="1908">
                  <c:v>4308.5425047070003</c:v>
                </c:pt>
                <c:pt idx="1909">
                  <c:v>4302.2811447070007</c:v>
                </c:pt>
                <c:pt idx="1910">
                  <c:v>4287.2158547070003</c:v>
                </c:pt>
                <c:pt idx="1911">
                  <c:v>4350.2110147070007</c:v>
                </c:pt>
                <c:pt idx="1912">
                  <c:v>4289.7525347070004</c:v>
                </c:pt>
                <c:pt idx="1913">
                  <c:v>4261.0392187070001</c:v>
                </c:pt>
                <c:pt idx="1914">
                  <c:v>4249.4704987069999</c:v>
                </c:pt>
                <c:pt idx="1915">
                  <c:v>4306.8951687069994</c:v>
                </c:pt>
                <c:pt idx="1916">
                  <c:v>4235.741198707</c:v>
                </c:pt>
                <c:pt idx="1917">
                  <c:v>4241.9650987069999</c:v>
                </c:pt>
                <c:pt idx="1918">
                  <c:v>4225.3923787069998</c:v>
                </c:pt>
                <c:pt idx="1919">
                  <c:v>4263.8572587070003</c:v>
                </c:pt>
                <c:pt idx="1920">
                  <c:v>4272.9312287069997</c:v>
                </c:pt>
                <c:pt idx="1921">
                  <c:v>4309.3141887070005</c:v>
                </c:pt>
                <c:pt idx="1922">
                  <c:v>4336.9771287069998</c:v>
                </c:pt>
                <c:pt idx="1923">
                  <c:v>4329.3147787070002</c:v>
                </c:pt>
                <c:pt idx="1924">
                  <c:v>4384.5662187070002</c:v>
                </c:pt>
                <c:pt idx="1925">
                  <c:v>4399.9647187069995</c:v>
                </c:pt>
                <c:pt idx="1926">
                  <c:v>4369.210308707</c:v>
                </c:pt>
                <c:pt idx="1927">
                  <c:v>4375.7084087069998</c:v>
                </c:pt>
                <c:pt idx="1928">
                  <c:v>4382.4249387069995</c:v>
                </c:pt>
                <c:pt idx="1929">
                  <c:v>4364.976438706999</c:v>
                </c:pt>
                <c:pt idx="1930">
                  <c:v>4433.4694387069994</c:v>
                </c:pt>
                <c:pt idx="1931">
                  <c:v>4394.0517687069996</c:v>
                </c:pt>
                <c:pt idx="1932">
                  <c:v>4431.9073187069998</c:v>
                </c:pt>
                <c:pt idx="1933">
                  <c:v>4390.892768707</c:v>
                </c:pt>
                <c:pt idx="1934">
                  <c:v>4314.4031887069996</c:v>
                </c:pt>
                <c:pt idx="1935">
                  <c:v>4375.6855087069998</c:v>
                </c:pt>
                <c:pt idx="1936">
                  <c:v>4357.5046887070002</c:v>
                </c:pt>
                <c:pt idx="1937">
                  <c:v>4324.2583087070007</c:v>
                </c:pt>
                <c:pt idx="1938">
                  <c:v>4255.5700987070004</c:v>
                </c:pt>
                <c:pt idx="1939">
                  <c:v>4311.3839187069998</c:v>
                </c:pt>
                <c:pt idx="1940">
                  <c:v>4328.9774287069995</c:v>
                </c:pt>
                <c:pt idx="1941">
                  <c:v>4338.0935687069996</c:v>
                </c:pt>
                <c:pt idx="1942">
                  <c:v>4270.4048087069996</c:v>
                </c:pt>
                <c:pt idx="1943">
                  <c:v>4245.8483687070002</c:v>
                </c:pt>
                <c:pt idx="1944">
                  <c:v>4292.3077987069992</c:v>
                </c:pt>
                <c:pt idx="1945">
                  <c:v>4301.2554987069998</c:v>
                </c:pt>
                <c:pt idx="1946">
                  <c:v>4349.6032387069999</c:v>
                </c:pt>
                <c:pt idx="1947">
                  <c:v>4373.0042987069992</c:v>
                </c:pt>
                <c:pt idx="1948">
                  <c:v>4396.5135987069998</c:v>
                </c:pt>
                <c:pt idx="1949">
                  <c:v>4387.4240587069999</c:v>
                </c:pt>
                <c:pt idx="1950">
                  <c:v>4370.5139687069995</c:v>
                </c:pt>
                <c:pt idx="1951">
                  <c:v>4351.5915707069998</c:v>
                </c:pt>
                <c:pt idx="1952">
                  <c:v>4390.4150307069995</c:v>
                </c:pt>
                <c:pt idx="1953">
                  <c:v>4358.2236507070002</c:v>
                </c:pt>
                <c:pt idx="1954">
                  <c:v>4342.5348707070007</c:v>
                </c:pt>
                <c:pt idx="1955">
                  <c:v>4336.8647007070003</c:v>
                </c:pt>
                <c:pt idx="1956">
                  <c:v>4340.5389807070005</c:v>
                </c:pt>
                <c:pt idx="1957">
                  <c:v>4342.0849507069997</c:v>
                </c:pt>
                <c:pt idx="1958">
                  <c:v>4377.1125607070007</c:v>
                </c:pt>
                <c:pt idx="1959">
                  <c:v>4338.1080007069995</c:v>
                </c:pt>
                <c:pt idx="1960">
                  <c:v>4332.1518407070007</c:v>
                </c:pt>
                <c:pt idx="1961">
                  <c:v>4302.1121907070001</c:v>
                </c:pt>
                <c:pt idx="1962">
                  <c:v>4327.0067307069994</c:v>
                </c:pt>
                <c:pt idx="1963">
                  <c:v>4318.7621907069997</c:v>
                </c:pt>
                <c:pt idx="1964">
                  <c:v>4301.5818007070002</c:v>
                </c:pt>
                <c:pt idx="1965">
                  <c:v>4323.116190707</c:v>
                </c:pt>
                <c:pt idx="1966">
                  <c:v>4334.6649107069998</c:v>
                </c:pt>
                <c:pt idx="1967">
                  <c:v>4327.7632307069998</c:v>
                </c:pt>
                <c:pt idx="1968">
                  <c:v>4201.363380707</c:v>
                </c:pt>
                <c:pt idx="1969">
                  <c:v>4166.2596307069998</c:v>
                </c:pt>
                <c:pt idx="1970">
                  <c:v>4147.6125807069993</c:v>
                </c:pt>
                <c:pt idx="1971">
                  <c:v>4103.3026607070005</c:v>
                </c:pt>
                <c:pt idx="1972">
                  <c:v>4143.8336307070003</c:v>
                </c:pt>
                <c:pt idx="1973">
                  <c:v>4158.513620707</c:v>
                </c:pt>
                <c:pt idx="1974">
                  <c:v>4114.9437307070002</c:v>
                </c:pt>
                <c:pt idx="1975">
                  <c:v>4143.7222407070003</c:v>
                </c:pt>
                <c:pt idx="1976">
                  <c:v>4169.6437407069998</c:v>
                </c:pt>
                <c:pt idx="1977">
                  <c:v>4184.6890307069998</c:v>
                </c:pt>
                <c:pt idx="1978">
                  <c:v>4195.7514907069999</c:v>
                </c:pt>
                <c:pt idx="1979">
                  <c:v>4195.6261407069996</c:v>
                </c:pt>
                <c:pt idx="1980">
                  <c:v>4184.429950707</c:v>
                </c:pt>
                <c:pt idx="1981">
                  <c:v>4217.5567407069993</c:v>
                </c:pt>
                <c:pt idx="1982">
                  <c:v>4160.4481907070003</c:v>
                </c:pt>
                <c:pt idx="1983">
                  <c:v>4155.3963907070001</c:v>
                </c:pt>
                <c:pt idx="1984">
                  <c:v>4190.6851807070007</c:v>
                </c:pt>
                <c:pt idx="1985">
                  <c:v>4177.5612307070005</c:v>
                </c:pt>
                <c:pt idx="1986">
                  <c:v>4159.5394607070002</c:v>
                </c:pt>
                <c:pt idx="1987">
                  <c:v>4166.8478707069999</c:v>
                </c:pt>
                <c:pt idx="1988">
                  <c:v>4169.4855607069994</c:v>
                </c:pt>
                <c:pt idx="1989">
                  <c:v>4177.9187307069997</c:v>
                </c:pt>
                <c:pt idx="1990">
                  <c:v>4183.8343607070001</c:v>
                </c:pt>
                <c:pt idx="1991">
                  <c:v>4184.4993507070003</c:v>
                </c:pt>
                <c:pt idx="1992">
                  <c:v>4197.9479207069999</c:v>
                </c:pt>
                <c:pt idx="1993">
                  <c:v>4211.130630706999</c:v>
                </c:pt>
                <c:pt idx="1994">
                  <c:v>4202.7353007069996</c:v>
                </c:pt>
                <c:pt idx="1995">
                  <c:v>4219.7688407069991</c:v>
                </c:pt>
                <c:pt idx="1996">
                  <c:v>4188.3580207069999</c:v>
                </c:pt>
                <c:pt idx="1997">
                  <c:v>4201.0247007069993</c:v>
                </c:pt>
                <c:pt idx="1998">
                  <c:v>4202.3071607070005</c:v>
                </c:pt>
                <c:pt idx="1999">
                  <c:v>4213.6899907070001</c:v>
                </c:pt>
                <c:pt idx="2000">
                  <c:v>4201.3279807069994</c:v>
                </c:pt>
                <c:pt idx="2001">
                  <c:v>4204.3992907069996</c:v>
                </c:pt>
                <c:pt idx="2002">
                  <c:v>4164.6212807069996</c:v>
                </c:pt>
                <c:pt idx="2003">
                  <c:v>4250.8396727070003</c:v>
                </c:pt>
                <c:pt idx="2004">
                  <c:v>4239.6988527070007</c:v>
                </c:pt>
                <c:pt idx="2005">
                  <c:v>4262.9793627070003</c:v>
                </c:pt>
                <c:pt idx="2006">
                  <c:v>4250.3436727070002</c:v>
                </c:pt>
                <c:pt idx="2007">
                  <c:v>4228.8586127069993</c:v>
                </c:pt>
                <c:pt idx="2008">
                  <c:v>4253.947692707</c:v>
                </c:pt>
                <c:pt idx="2009">
                  <c:v>4242.7346827070005</c:v>
                </c:pt>
                <c:pt idx="2010">
                  <c:v>4288.6825627070002</c:v>
                </c:pt>
                <c:pt idx="2011">
                  <c:v>4286.3880727070009</c:v>
                </c:pt>
                <c:pt idx="2012">
                  <c:v>4298.3744327070008</c:v>
                </c:pt>
                <c:pt idx="2013">
                  <c:v>4288.0098127069996</c:v>
                </c:pt>
                <c:pt idx="2014">
                  <c:v>4261.6176127070003</c:v>
                </c:pt>
                <c:pt idx="2015">
                  <c:v>4261.0726827069993</c:v>
                </c:pt>
                <c:pt idx="2016">
                  <c:v>4330.6335527069996</c:v>
                </c:pt>
                <c:pt idx="2017">
                  <c:v>4341.4818427070004</c:v>
                </c:pt>
                <c:pt idx="2018">
                  <c:v>4292.683902707</c:v>
                </c:pt>
                <c:pt idx="2019">
                  <c:v>4324.7895027069999</c:v>
                </c:pt>
                <c:pt idx="2020">
                  <c:v>4222.5500427070001</c:v>
                </c:pt>
                <c:pt idx="2021">
                  <c:v>4246.6170927070007</c:v>
                </c:pt>
                <c:pt idx="2022">
                  <c:v>4254.3459927069998</c:v>
                </c:pt>
                <c:pt idx="2023">
                  <c:v>4248.6605527070005</c:v>
                </c:pt>
                <c:pt idx="2024">
                  <c:v>4183.803212707001</c:v>
                </c:pt>
                <c:pt idx="2025">
                  <c:v>4180.1732627069996</c:v>
                </c:pt>
                <c:pt idx="2026">
                  <c:v>4177.5659627069999</c:v>
                </c:pt>
                <c:pt idx="2027">
                  <c:v>4206.823842707</c:v>
                </c:pt>
                <c:pt idx="2028">
                  <c:v>4250.9832527070002</c:v>
                </c:pt>
                <c:pt idx="2029">
                  <c:v>4220.2963827069998</c:v>
                </c:pt>
                <c:pt idx="2030">
                  <c:v>4232.1238327069996</c:v>
                </c:pt>
                <c:pt idx="2031">
                  <c:v>4209.9726627070004</c:v>
                </c:pt>
                <c:pt idx="2032">
                  <c:v>4253.6405527070001</c:v>
                </c:pt>
                <c:pt idx="2033">
                  <c:v>4312.3043627070001</c:v>
                </c:pt>
                <c:pt idx="2034">
                  <c:v>4325.729732707</c:v>
                </c:pt>
                <c:pt idx="2035">
                  <c:v>4327.5855627070005</c:v>
                </c:pt>
                <c:pt idx="2036">
                  <c:v>4352.9695627069996</c:v>
                </c:pt>
                <c:pt idx="2037">
                  <c:v>4362.8048327070001</c:v>
                </c:pt>
                <c:pt idx="2038">
                  <c:v>4329.0418327070001</c:v>
                </c:pt>
                <c:pt idx="2039">
                  <c:v>4350.9308527070007</c:v>
                </c:pt>
                <c:pt idx="2040">
                  <c:v>4342.3817287069996</c:v>
                </c:pt>
                <c:pt idx="2041">
                  <c:v>4289.7155487069995</c:v>
                </c:pt>
                <c:pt idx="2042">
                  <c:v>4326.7497587070002</c:v>
                </c:pt>
                <c:pt idx="2043">
                  <c:v>4301.3767587069997</c:v>
                </c:pt>
                <c:pt idx="2044">
                  <c:v>4288.6622087069991</c:v>
                </c:pt>
                <c:pt idx="2045">
                  <c:v>4136.1378687070001</c:v>
                </c:pt>
                <c:pt idx="2046">
                  <c:v>4125.6484387070004</c:v>
                </c:pt>
                <c:pt idx="2047">
                  <c:v>4115.5154887070003</c:v>
                </c:pt>
                <c:pt idx="2048">
                  <c:v>4102.9999937070006</c:v>
                </c:pt>
                <c:pt idx="2049">
                  <c:v>4093.0854137070005</c:v>
                </c:pt>
                <c:pt idx="2050">
                  <c:v>4110.0292137070001</c:v>
                </c:pt>
                <c:pt idx="2051">
                  <c:v>4088.2729537069995</c:v>
                </c:pt>
                <c:pt idx="2052">
                  <c:v>4017.2341537069997</c:v>
                </c:pt>
                <c:pt idx="2053">
                  <c:v>4062.4730137069996</c:v>
                </c:pt>
                <c:pt idx="2054">
                  <c:v>4275.6428737069991</c:v>
                </c:pt>
                <c:pt idx="2055">
                  <c:v>4283.2285837070003</c:v>
                </c:pt>
                <c:pt idx="2056">
                  <c:v>4290.5201937070005</c:v>
                </c:pt>
                <c:pt idx="2057">
                  <c:v>4284.1742237070002</c:v>
                </c:pt>
                <c:pt idx="2058">
                  <c:v>4277.9912337069991</c:v>
                </c:pt>
                <c:pt idx="2059">
                  <c:v>4210.1745737069996</c:v>
                </c:pt>
                <c:pt idx="2060">
                  <c:v>4204.3015137070006</c:v>
                </c:pt>
                <c:pt idx="2061">
                  <c:v>4167.3103437070004</c:v>
                </c:pt>
                <c:pt idx="2062">
                  <c:v>4038.5013837070001</c:v>
                </c:pt>
                <c:pt idx="2063">
                  <c:v>4076.4766737070004</c:v>
                </c:pt>
                <c:pt idx="2064">
                  <c:v>4086.9259837070003</c:v>
                </c:pt>
                <c:pt idx="2065">
                  <c:v>4022.0640937070002</c:v>
                </c:pt>
                <c:pt idx="2066">
                  <c:v>4047.8958037070001</c:v>
                </c:pt>
                <c:pt idx="2067">
                  <c:v>4037.5521937069998</c:v>
                </c:pt>
                <c:pt idx="2068">
                  <c:v>4027.5097237069995</c:v>
                </c:pt>
                <c:pt idx="2069">
                  <c:v>4145.1997537070001</c:v>
                </c:pt>
                <c:pt idx="2070">
                  <c:v>4034.5387437069999</c:v>
                </c:pt>
                <c:pt idx="2071">
                  <c:v>4006.3323137069997</c:v>
                </c:pt>
                <c:pt idx="2072">
                  <c:v>4040.2987237070001</c:v>
                </c:pt>
                <c:pt idx="2073">
                  <c:v>4056.9668237070005</c:v>
                </c:pt>
                <c:pt idx="2074">
                  <c:v>4029.5975537069999</c:v>
                </c:pt>
                <c:pt idx="2075">
                  <c:v>4083.1965837070002</c:v>
                </c:pt>
                <c:pt idx="2076">
                  <c:v>4015.4721037070003</c:v>
                </c:pt>
                <c:pt idx="2077">
                  <c:v>4005.2299537070003</c:v>
                </c:pt>
                <c:pt idx="2078">
                  <c:v>4011.9418737070005</c:v>
                </c:pt>
                <c:pt idx="2079">
                  <c:v>4022.6617937070005</c:v>
                </c:pt>
                <c:pt idx="2080">
                  <c:v>4028.0971937070003</c:v>
                </c:pt>
                <c:pt idx="2081">
                  <c:v>4053.5806537069998</c:v>
                </c:pt>
                <c:pt idx="2082">
                  <c:v>4050.4825537070001</c:v>
                </c:pt>
                <c:pt idx="2083">
                  <c:v>4059.7230837069997</c:v>
                </c:pt>
                <c:pt idx="2084">
                  <c:v>4157.871633707</c:v>
                </c:pt>
                <c:pt idx="2085">
                  <c:v>4189.0729537070001</c:v>
                </c:pt>
                <c:pt idx="2086">
                  <c:v>4133.9901437070002</c:v>
                </c:pt>
                <c:pt idx="2087">
                  <c:v>4166.407923707</c:v>
                </c:pt>
                <c:pt idx="2088">
                  <c:v>4181.7395737070001</c:v>
                </c:pt>
                <c:pt idx="2089">
                  <c:v>4267.8066237069997</c:v>
                </c:pt>
                <c:pt idx="2090">
                  <c:v>4231.1252437069998</c:v>
                </c:pt>
                <c:pt idx="2091">
                  <c:v>4248.6953637070001</c:v>
                </c:pt>
                <c:pt idx="2092">
                  <c:v>4357.2871037069999</c:v>
                </c:pt>
                <c:pt idx="2093">
                  <c:v>4290.8280437069998</c:v>
                </c:pt>
                <c:pt idx="2094">
                  <c:v>4327.6011237069997</c:v>
                </c:pt>
                <c:pt idx="2095">
                  <c:v>4317.9296737069999</c:v>
                </c:pt>
                <c:pt idx="2096">
                  <c:v>4314.1314237070001</c:v>
                </c:pt>
                <c:pt idx="2097">
                  <c:v>4306.3020437069999</c:v>
                </c:pt>
                <c:pt idx="2098">
                  <c:v>4259.7011837070004</c:v>
                </c:pt>
                <c:pt idx="2099">
                  <c:v>4319.6872137070004</c:v>
                </c:pt>
                <c:pt idx="2100">
                  <c:v>4250.3595837070006</c:v>
                </c:pt>
                <c:pt idx="2101">
                  <c:v>4256.7051437070004</c:v>
                </c:pt>
                <c:pt idx="2102">
                  <c:v>4248.4519437070003</c:v>
                </c:pt>
                <c:pt idx="2103">
                  <c:v>4239.2159437070004</c:v>
                </c:pt>
                <c:pt idx="2104">
                  <c:v>4300.0036737070004</c:v>
                </c:pt>
                <c:pt idx="2105">
                  <c:v>4291.9441237069996</c:v>
                </c:pt>
                <c:pt idx="2106">
                  <c:v>4299.2934537069996</c:v>
                </c:pt>
                <c:pt idx="2107">
                  <c:v>4320.1078537069998</c:v>
                </c:pt>
                <c:pt idx="2108">
                  <c:v>4377.9960137070002</c:v>
                </c:pt>
                <c:pt idx="2109">
                  <c:v>4372.5874237070002</c:v>
                </c:pt>
                <c:pt idx="2110">
                  <c:v>4422.6100237070004</c:v>
                </c:pt>
                <c:pt idx="2111">
                  <c:v>4366.3862737070003</c:v>
                </c:pt>
                <c:pt idx="2112">
                  <c:v>4269.5210637070004</c:v>
                </c:pt>
                <c:pt idx="2113">
                  <c:v>4046.9950337069999</c:v>
                </c:pt>
                <c:pt idx="2114">
                  <c:v>4212.6064937069996</c:v>
                </c:pt>
                <c:pt idx="2115">
                  <c:v>4028.6063237069998</c:v>
                </c:pt>
                <c:pt idx="2116">
                  <c:v>4054.1749237069998</c:v>
                </c:pt>
                <c:pt idx="2117">
                  <c:v>4021.7586537070001</c:v>
                </c:pt>
                <c:pt idx="2118">
                  <c:v>4194.1812437070002</c:v>
                </c:pt>
                <c:pt idx="2119">
                  <c:v>4268.1676537069998</c:v>
                </c:pt>
                <c:pt idx="2120">
                  <c:v>4399.1288637070002</c:v>
                </c:pt>
                <c:pt idx="2121">
                  <c:v>4358.4418637070003</c:v>
                </c:pt>
                <c:pt idx="2122">
                  <c:v>4356.1808437070003</c:v>
                </c:pt>
                <c:pt idx="2123">
                  <c:v>4348.9361737070003</c:v>
                </c:pt>
                <c:pt idx="2124">
                  <c:v>4359.8667037069999</c:v>
                </c:pt>
                <c:pt idx="2125">
                  <c:v>4215.9280637069996</c:v>
                </c:pt>
                <c:pt idx="2126">
                  <c:v>4232.0007637070003</c:v>
                </c:pt>
                <c:pt idx="2127">
                  <c:v>4206.0383937070001</c:v>
                </c:pt>
                <c:pt idx="2128">
                  <c:v>4232.5110937070003</c:v>
                </c:pt>
                <c:pt idx="2129">
                  <c:v>4227.3120537069999</c:v>
                </c:pt>
                <c:pt idx="2130">
                  <c:v>4198.8290880000004</c:v>
                </c:pt>
                <c:pt idx="2131">
                  <c:v>4233.0849779999999</c:v>
                </c:pt>
                <c:pt idx="2132">
                  <c:v>4244.4363780000003</c:v>
                </c:pt>
                <c:pt idx="2133">
                  <c:v>4249.0790980000002</c:v>
                </c:pt>
                <c:pt idx="2134">
                  <c:v>4341.9096179999997</c:v>
                </c:pt>
                <c:pt idx="2135">
                  <c:v>4432.8390980000004</c:v>
                </c:pt>
                <c:pt idx="2136">
                  <c:v>4422.1511780000001</c:v>
                </c:pt>
                <c:pt idx="2137">
                  <c:v>4431.8232779999998</c:v>
                </c:pt>
                <c:pt idx="2138">
                  <c:v>4429.5625380000001</c:v>
                </c:pt>
                <c:pt idx="2139">
                  <c:v>4488.4754780000003</c:v>
                </c:pt>
                <c:pt idx="2140">
                  <c:v>4373.4708579999997</c:v>
                </c:pt>
                <c:pt idx="2141">
                  <c:v>4358.3676880000003</c:v>
                </c:pt>
                <c:pt idx="2142">
                  <c:v>4358.685418</c:v>
                </c:pt>
                <c:pt idx="2143">
                  <c:v>4362.5392080000001</c:v>
                </c:pt>
                <c:pt idx="2144">
                  <c:v>4349.392288</c:v>
                </c:pt>
                <c:pt idx="2145">
                  <c:v>4338.4070579999998</c:v>
                </c:pt>
                <c:pt idx="2146">
                  <c:v>4233.4318880000001</c:v>
                </c:pt>
                <c:pt idx="2147">
                  <c:v>4209.8046780000004</c:v>
                </c:pt>
                <c:pt idx="2148">
                  <c:v>4130.2286880000001</c:v>
                </c:pt>
                <c:pt idx="2149">
                  <c:v>4227.4329280000002</c:v>
                </c:pt>
                <c:pt idx="2150">
                  <c:v>4208.9360580000002</c:v>
                </c:pt>
                <c:pt idx="2151">
                  <c:v>4196.9914179999996</c:v>
                </c:pt>
                <c:pt idx="2152">
                  <c:v>4227.2788380000002</c:v>
                </c:pt>
                <c:pt idx="2153">
                  <c:v>4082.215138</c:v>
                </c:pt>
                <c:pt idx="2154">
                  <c:v>4085.1972179999998</c:v>
                </c:pt>
                <c:pt idx="2155">
                  <c:v>4081.8125180000002</c:v>
                </c:pt>
                <c:pt idx="2156">
                  <c:v>4072.1368179999999</c:v>
                </c:pt>
                <c:pt idx="2157">
                  <c:v>4072.7932679999999</c:v>
                </c:pt>
                <c:pt idx="2158">
                  <c:v>4132.9731979999997</c:v>
                </c:pt>
                <c:pt idx="2159">
                  <c:v>4139.8363079999999</c:v>
                </c:pt>
                <c:pt idx="2160">
                  <c:v>4139.5383080000001</c:v>
                </c:pt>
                <c:pt idx="2161">
                  <c:v>4127.1105479999997</c:v>
                </c:pt>
                <c:pt idx="2162">
                  <c:v>4180.1280280000001</c:v>
                </c:pt>
                <c:pt idx="2163">
                  <c:v>4073.869968</c:v>
                </c:pt>
                <c:pt idx="2164">
                  <c:v>4084.159388</c:v>
                </c:pt>
                <c:pt idx="2165">
                  <c:v>4080.9325180000001</c:v>
                </c:pt>
                <c:pt idx="2166">
                  <c:v>4114.0700980000001</c:v>
                </c:pt>
                <c:pt idx="2167">
                  <c:v>4164.6235280000001</c:v>
                </c:pt>
                <c:pt idx="2169">
                  <c:v>-74.592415707000328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6-42A0-8B05-6E1484DDF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56352"/>
        <c:axId val="53557888"/>
      </c:areaChart>
      <c:lineChart>
        <c:grouping val="standard"/>
        <c:varyColors val="0"/>
        <c:ser>
          <c:idx val="1"/>
          <c:order val="0"/>
          <c:tx>
            <c:strRef>
              <c:f>'c4-3'!$C$12</c:f>
              <c:strCache>
                <c:ptCount val="1"/>
                <c:pt idx="0">
                  <c:v>Percentage of total amount outstanding (right axis)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'c4-3'!$A$14:$A$3000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</c:numCache>
            </c:numRef>
          </c:cat>
          <c:val>
            <c:numRef>
              <c:f>'c4-3'!$C$14:$C$3000</c:f>
              <c:numCache>
                <c:formatCode>General</c:formatCode>
                <c:ptCount val="2987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>
                  <c:v>38.976524435525242</c:v>
                </c:pt>
                <c:pt idx="42">
                  <c:v>39.11609056740879</c:v>
                </c:pt>
                <c:pt idx="43">
                  <c:v>39.070617535337632</c:v>
                </c:pt>
                <c:pt idx="44">
                  <c:v>39.173094198099463</c:v>
                </c:pt>
                <c:pt idx="45">
                  <c:v>39.307227322001623</c:v>
                </c:pt>
                <c:pt idx="46">
                  <c:v>39.557751075329939</c:v>
                </c:pt>
                <c:pt idx="47">
                  <c:v>39.485683171250791</c:v>
                </c:pt>
                <c:pt idx="48">
                  <c:v>39.470097996709718</c:v>
                </c:pt>
                <c:pt idx="49">
                  <c:v>39.215706727413817</c:v>
                </c:pt>
                <c:pt idx="50">
                  <c:v>38.985800671521162</c:v>
                </c:pt>
                <c:pt idx="51">
                  <c:v>38.990918402558869</c:v>
                </c:pt>
                <c:pt idx="52">
                  <c:v>39.240299789065915</c:v>
                </c:pt>
                <c:pt idx="53">
                  <c:v>39.690802099624378</c:v>
                </c:pt>
                <c:pt idx="54">
                  <c:v>40.063665940887418</c:v>
                </c:pt>
                <c:pt idx="55">
                  <c:v>40.307056909305942</c:v>
                </c:pt>
                <c:pt idx="56">
                  <c:v>40.439626716550883</c:v>
                </c:pt>
                <c:pt idx="57">
                  <c:v>40.374797695002663</c:v>
                </c:pt>
                <c:pt idx="58">
                  <c:v>40.368715018341717</c:v>
                </c:pt>
                <c:pt idx="59">
                  <c:v>40.043017254993323</c:v>
                </c:pt>
                <c:pt idx="60">
                  <c:v>41.146106229426152</c:v>
                </c:pt>
                <c:pt idx="61">
                  <c:v>41.062327946549566</c:v>
                </c:pt>
                <c:pt idx="62">
                  <c:v>40.991096444581068</c:v>
                </c:pt>
                <c:pt idx="63">
                  <c:v>41.118524164768118</c:v>
                </c:pt>
                <c:pt idx="64">
                  <c:v>41.051970871708136</c:v>
                </c:pt>
                <c:pt idx="65">
                  <c:v>40.941422183928928</c:v>
                </c:pt>
                <c:pt idx="66">
                  <c:v>40.989067623328864</c:v>
                </c:pt>
                <c:pt idx="67">
                  <c:v>40.974335231742423</c:v>
                </c:pt>
                <c:pt idx="68">
                  <c:v>41.090297415448489</c:v>
                </c:pt>
                <c:pt idx="69">
                  <c:v>41.374041800728513</c:v>
                </c:pt>
                <c:pt idx="70">
                  <c:v>41.509827845473481</c:v>
                </c:pt>
                <c:pt idx="71">
                  <c:v>40.907463185317653</c:v>
                </c:pt>
                <c:pt idx="72">
                  <c:v>40.897609457037063</c:v>
                </c:pt>
                <c:pt idx="73">
                  <c:v>40.944282165979679</c:v>
                </c:pt>
                <c:pt idx="74">
                  <c:v>40.911756321046347</c:v>
                </c:pt>
                <c:pt idx="75">
                  <c:v>40.926115562119833</c:v>
                </c:pt>
                <c:pt idx="76">
                  <c:v>41.075299935510792</c:v>
                </c:pt>
                <c:pt idx="77">
                  <c:v>41.36280273690064</c:v>
                </c:pt>
                <c:pt idx="78">
                  <c:v>41.110548544054367</c:v>
                </c:pt>
                <c:pt idx="79">
                  <c:v>41.23828215749473</c:v>
                </c:pt>
                <c:pt idx="80">
                  <c:v>41.208661950400213</c:v>
                </c:pt>
                <c:pt idx="81">
                  <c:v>41.173002651592078</c:v>
                </c:pt>
                <c:pt idx="82">
                  <c:v>41.145959072562277</c:v>
                </c:pt>
                <c:pt idx="83">
                  <c:v>41.473345411240423</c:v>
                </c:pt>
                <c:pt idx="84">
                  <c:v>41.523958491463127</c:v>
                </c:pt>
                <c:pt idx="85">
                  <c:v>41.477036267457407</c:v>
                </c:pt>
                <c:pt idx="86">
                  <c:v>41.516425354896882</c:v>
                </c:pt>
                <c:pt idx="87">
                  <c:v>41.462203278013</c:v>
                </c:pt>
                <c:pt idx="88">
                  <c:v>41.390616743833199</c:v>
                </c:pt>
                <c:pt idx="89">
                  <c:v>41.359016095024856</c:v>
                </c:pt>
                <c:pt idx="90">
                  <c:v>41.407049208098911</c:v>
                </c:pt>
                <c:pt idx="91">
                  <c:v>41.394092381500094</c:v>
                </c:pt>
                <c:pt idx="92">
                  <c:v>41.316155400494821</c:v>
                </c:pt>
                <c:pt idx="93">
                  <c:v>41.402989444016754</c:v>
                </c:pt>
                <c:pt idx="94">
                  <c:v>41.447338521999875</c:v>
                </c:pt>
                <c:pt idx="95">
                  <c:v>41.304648957556253</c:v>
                </c:pt>
                <c:pt idx="96">
                  <c:v>41.575887300253406</c:v>
                </c:pt>
                <c:pt idx="97">
                  <c:v>41.407058644099671</c:v>
                </c:pt>
                <c:pt idx="98">
                  <c:v>41.404008535477658</c:v>
                </c:pt>
                <c:pt idx="99">
                  <c:v>40.539460197012289</c:v>
                </c:pt>
                <c:pt idx="100">
                  <c:v>40.458214129380906</c:v>
                </c:pt>
                <c:pt idx="101">
                  <c:v>40.574480427600285</c:v>
                </c:pt>
                <c:pt idx="102">
                  <c:v>40.845049444494755</c:v>
                </c:pt>
                <c:pt idx="103">
                  <c:v>40.572776800325805</c:v>
                </c:pt>
                <c:pt idx="104">
                  <c:v>40.695119627888396</c:v>
                </c:pt>
                <c:pt idx="105">
                  <c:v>40.572953182106133</c:v>
                </c:pt>
                <c:pt idx="106">
                  <c:v>40.660061490249824</c:v>
                </c:pt>
                <c:pt idx="107">
                  <c:v>40.875213257270786</c:v>
                </c:pt>
                <c:pt idx="108">
                  <c:v>40.92433095738636</c:v>
                </c:pt>
                <c:pt idx="109">
                  <c:v>40.897000948749579</c:v>
                </c:pt>
                <c:pt idx="110">
                  <c:v>41.132679776281662</c:v>
                </c:pt>
                <c:pt idx="111">
                  <c:v>41.104075418105438</c:v>
                </c:pt>
                <c:pt idx="112">
                  <c:v>40.974556842301148</c:v>
                </c:pt>
                <c:pt idx="113">
                  <c:v>41.052309056834787</c:v>
                </c:pt>
                <c:pt idx="114">
                  <c:v>41.403969461041775</c:v>
                </c:pt>
                <c:pt idx="115">
                  <c:v>41.347664709179689</c:v>
                </c:pt>
                <c:pt idx="116">
                  <c:v>41.380133327632606</c:v>
                </c:pt>
                <c:pt idx="117">
                  <c:v>41.25519753240394</c:v>
                </c:pt>
                <c:pt idx="118">
                  <c:v>41.386198969160752</c:v>
                </c:pt>
                <c:pt idx="119">
                  <c:v>41.286985606233358</c:v>
                </c:pt>
                <c:pt idx="120">
                  <c:v>41.470401842777619</c:v>
                </c:pt>
                <c:pt idx="121">
                  <c:v>41.693231760782467</c:v>
                </c:pt>
                <c:pt idx="122">
                  <c:v>41.761202291375994</c:v>
                </c:pt>
                <c:pt idx="123">
                  <c:v>41.5295571082628</c:v>
                </c:pt>
                <c:pt idx="124">
                  <c:v>41.683416360139361</c:v>
                </c:pt>
                <c:pt idx="125">
                  <c:v>41.840558385793095</c:v>
                </c:pt>
                <c:pt idx="126">
                  <c:v>42.039104366229971</c:v>
                </c:pt>
                <c:pt idx="127">
                  <c:v>42.066197454564126</c:v>
                </c:pt>
                <c:pt idx="128">
                  <c:v>41.825364329864293</c:v>
                </c:pt>
                <c:pt idx="129">
                  <c:v>42.171891070576116</c:v>
                </c:pt>
                <c:pt idx="130">
                  <c:v>42.099620255236168</c:v>
                </c:pt>
                <c:pt idx="131">
                  <c:v>42.039525415300133</c:v>
                </c:pt>
                <c:pt idx="132">
                  <c:v>42.073410971914157</c:v>
                </c:pt>
                <c:pt idx="133">
                  <c:v>41.935492125017575</c:v>
                </c:pt>
                <c:pt idx="134">
                  <c:v>41.829257904842763</c:v>
                </c:pt>
                <c:pt idx="135">
                  <c:v>42.015332084378386</c:v>
                </c:pt>
                <c:pt idx="136">
                  <c:v>42.455498448830269</c:v>
                </c:pt>
                <c:pt idx="137">
                  <c:v>42.392746105017395</c:v>
                </c:pt>
                <c:pt idx="138">
                  <c:v>42.601255388206567</c:v>
                </c:pt>
                <c:pt idx="139">
                  <c:v>42.775703889929254</c:v>
                </c:pt>
                <c:pt idx="140">
                  <c:v>42.792199177768595</c:v>
                </c:pt>
                <c:pt idx="141">
                  <c:v>43.404801347569524</c:v>
                </c:pt>
                <c:pt idx="142">
                  <c:v>43.332243265797054</c:v>
                </c:pt>
                <c:pt idx="143">
                  <c:v>43.173257347527219</c:v>
                </c:pt>
                <c:pt idx="144">
                  <c:v>43.050520136097397</c:v>
                </c:pt>
                <c:pt idx="145">
                  <c:v>43.067495356611111</c:v>
                </c:pt>
                <c:pt idx="146">
                  <c:v>43.26491144036379</c:v>
                </c:pt>
                <c:pt idx="147">
                  <c:v>43.125126986168084</c:v>
                </c:pt>
                <c:pt idx="148">
                  <c:v>43.002595364414013</c:v>
                </c:pt>
                <c:pt idx="149">
                  <c:v>43.060877972158622</c:v>
                </c:pt>
                <c:pt idx="150">
                  <c:v>43.279821754489248</c:v>
                </c:pt>
                <c:pt idx="151">
                  <c:v>43.533454696918291</c:v>
                </c:pt>
                <c:pt idx="152">
                  <c:v>43.314742502951532</c:v>
                </c:pt>
                <c:pt idx="153">
                  <c:v>43.821453883204136</c:v>
                </c:pt>
                <c:pt idx="154">
                  <c:v>43.876057657812161</c:v>
                </c:pt>
                <c:pt idx="155">
                  <c:v>43.597702013953068</c:v>
                </c:pt>
                <c:pt idx="156">
                  <c:v>43.862622839846445</c:v>
                </c:pt>
                <c:pt idx="157">
                  <c:v>43.820663974373581</c:v>
                </c:pt>
                <c:pt idx="158">
                  <c:v>44.164913177400557</c:v>
                </c:pt>
                <c:pt idx="159">
                  <c:v>44.548446649085143</c:v>
                </c:pt>
                <c:pt idx="160">
                  <c:v>44.327303314502714</c:v>
                </c:pt>
                <c:pt idx="161">
                  <c:v>44.614190519236502</c:v>
                </c:pt>
                <c:pt idx="162">
                  <c:v>44.450734613261375</c:v>
                </c:pt>
                <c:pt idx="163">
                  <c:v>44.635760262986452</c:v>
                </c:pt>
                <c:pt idx="164">
                  <c:v>45.397618894845778</c:v>
                </c:pt>
                <c:pt idx="165">
                  <c:v>45.026548410071435</c:v>
                </c:pt>
                <c:pt idx="166">
                  <c:v>45.152623337443806</c:v>
                </c:pt>
                <c:pt idx="167">
                  <c:v>45.035627697289385</c:v>
                </c:pt>
                <c:pt idx="168">
                  <c:v>45.118999373866615</c:v>
                </c:pt>
                <c:pt idx="169">
                  <c:v>44.287956464048179</c:v>
                </c:pt>
                <c:pt idx="170">
                  <c:v>44.089713681707813</c:v>
                </c:pt>
                <c:pt idx="171">
                  <c:v>44.270838289616414</c:v>
                </c:pt>
                <c:pt idx="172">
                  <c:v>44.187930110932314</c:v>
                </c:pt>
                <c:pt idx="173">
                  <c:v>44.239376655040701</c:v>
                </c:pt>
                <c:pt idx="174">
                  <c:v>44.695236486076197</c:v>
                </c:pt>
                <c:pt idx="175">
                  <c:v>44.791842156293058</c:v>
                </c:pt>
                <c:pt idx="176">
                  <c:v>44.359959150565395</c:v>
                </c:pt>
                <c:pt idx="177">
                  <c:v>44.406551477231737</c:v>
                </c:pt>
                <c:pt idx="178">
                  <c:v>44.333638185575616</c:v>
                </c:pt>
                <c:pt idx="179">
                  <c:v>44.363388458023792</c:v>
                </c:pt>
                <c:pt idx="180">
                  <c:v>44.557805622450715</c:v>
                </c:pt>
                <c:pt idx="181">
                  <c:v>44.521503213832716</c:v>
                </c:pt>
                <c:pt idx="182">
                  <c:v>44.605565610064502</c:v>
                </c:pt>
                <c:pt idx="183">
                  <c:v>44.282338657189008</c:v>
                </c:pt>
                <c:pt idx="184">
                  <c:v>44.889332788951172</c:v>
                </c:pt>
                <c:pt idx="185">
                  <c:v>45.098449524009801</c:v>
                </c:pt>
                <c:pt idx="186">
                  <c:v>44.971334375630825</c:v>
                </c:pt>
                <c:pt idx="187">
                  <c:v>45.141363989767022</c:v>
                </c:pt>
                <c:pt idx="188">
                  <c:v>45.097587440261208</c:v>
                </c:pt>
                <c:pt idx="189">
                  <c:v>44.435050419346496</c:v>
                </c:pt>
                <c:pt idx="190">
                  <c:v>44.34563225059199</c:v>
                </c:pt>
                <c:pt idx="191">
                  <c:v>44.11510406690558</c:v>
                </c:pt>
                <c:pt idx="192">
                  <c:v>44.256286068513532</c:v>
                </c:pt>
                <c:pt idx="193">
                  <c:v>44.384433318295535</c:v>
                </c:pt>
                <c:pt idx="194">
                  <c:v>44.162600724732989</c:v>
                </c:pt>
                <c:pt idx="195">
                  <c:v>43.929628488371804</c:v>
                </c:pt>
                <c:pt idx="196">
                  <c:v>44.314030501652489</c:v>
                </c:pt>
                <c:pt idx="197">
                  <c:v>44.377987886210484</c:v>
                </c:pt>
                <c:pt idx="198">
                  <c:v>44.36831759148501</c:v>
                </c:pt>
                <c:pt idx="199">
                  <c:v>44.798601389298632</c:v>
                </c:pt>
                <c:pt idx="200">
                  <c:v>44.514427229580008</c:v>
                </c:pt>
                <c:pt idx="201">
                  <c:v>44.520584811051513</c:v>
                </c:pt>
                <c:pt idx="202">
                  <c:v>44.932457070914452</c:v>
                </c:pt>
                <c:pt idx="203">
                  <c:v>44.853489082210295</c:v>
                </c:pt>
                <c:pt idx="204">
                  <c:v>44.649235365291283</c:v>
                </c:pt>
                <c:pt idx="205">
                  <c:v>44.865661780448335</c:v>
                </c:pt>
                <c:pt idx="206">
                  <c:v>44.74539531735045</c:v>
                </c:pt>
                <c:pt idx="207">
                  <c:v>44.25694544421188</c:v>
                </c:pt>
                <c:pt idx="208">
                  <c:v>44.349764404470839</c:v>
                </c:pt>
                <c:pt idx="209">
                  <c:v>43.999316979274909</c:v>
                </c:pt>
                <c:pt idx="210">
                  <c:v>44.222951900913806</c:v>
                </c:pt>
                <c:pt idx="211">
                  <c:v>44.056441598052189</c:v>
                </c:pt>
                <c:pt idx="212">
                  <c:v>43.935877401980299</c:v>
                </c:pt>
                <c:pt idx="213">
                  <c:v>43.842773849193286</c:v>
                </c:pt>
                <c:pt idx="214">
                  <c:v>44.02978011897337</c:v>
                </c:pt>
                <c:pt idx="215">
                  <c:v>43.902090883487816</c:v>
                </c:pt>
                <c:pt idx="216">
                  <c:v>44.062535721309125</c:v>
                </c:pt>
                <c:pt idx="217">
                  <c:v>44.032424398196682</c:v>
                </c:pt>
                <c:pt idx="218">
                  <c:v>44.171846081950115</c:v>
                </c:pt>
                <c:pt idx="219">
                  <c:v>44.023416812373526</c:v>
                </c:pt>
                <c:pt idx="220">
                  <c:v>44.427166556379888</c:v>
                </c:pt>
                <c:pt idx="221">
                  <c:v>44.565205985756037</c:v>
                </c:pt>
                <c:pt idx="222">
                  <c:v>44.569325287995497</c:v>
                </c:pt>
                <c:pt idx="223">
                  <c:v>44.549349840098692</c:v>
                </c:pt>
                <c:pt idx="224">
                  <c:v>44.546620522035177</c:v>
                </c:pt>
                <c:pt idx="225">
                  <c:v>44.320712568272882</c:v>
                </c:pt>
                <c:pt idx="226">
                  <c:v>44.39025868538377</c:v>
                </c:pt>
                <c:pt idx="227">
                  <c:v>44.263632262423222</c:v>
                </c:pt>
                <c:pt idx="228">
                  <c:v>44.316400768549514</c:v>
                </c:pt>
                <c:pt idx="229">
                  <c:v>44.193570815094809</c:v>
                </c:pt>
                <c:pt idx="230">
                  <c:v>44.173534817749719</c:v>
                </c:pt>
                <c:pt idx="231">
                  <c:v>44.163794208386314</c:v>
                </c:pt>
                <c:pt idx="232">
                  <c:v>44.172694633164078</c:v>
                </c:pt>
                <c:pt idx="233">
                  <c:v>44.121109646188181</c:v>
                </c:pt>
                <c:pt idx="234">
                  <c:v>44.141084500244382</c:v>
                </c:pt>
                <c:pt idx="235">
                  <c:v>44.710490950557002</c:v>
                </c:pt>
                <c:pt idx="236">
                  <c:v>44.637138246277999</c:v>
                </c:pt>
                <c:pt idx="237">
                  <c:v>44.876456955247662</c:v>
                </c:pt>
                <c:pt idx="238">
                  <c:v>44.745356518335797</c:v>
                </c:pt>
                <c:pt idx="239">
                  <c:v>44.771175159599039</c:v>
                </c:pt>
                <c:pt idx="240">
                  <c:v>45.225998404579926</c:v>
                </c:pt>
                <c:pt idx="241">
                  <c:v>45.353763774039571</c:v>
                </c:pt>
                <c:pt idx="242">
                  <c:v>45.716990299388108</c:v>
                </c:pt>
                <c:pt idx="243">
                  <c:v>45.901446538417538</c:v>
                </c:pt>
                <c:pt idx="244">
                  <c:v>45.881103903475399</c:v>
                </c:pt>
                <c:pt idx="245">
                  <c:v>45.634266020150861</c:v>
                </c:pt>
                <c:pt idx="246">
                  <c:v>45.119620448964135</c:v>
                </c:pt>
                <c:pt idx="247">
                  <c:v>45.091795036806246</c:v>
                </c:pt>
                <c:pt idx="248">
                  <c:v>44.846850266062361</c:v>
                </c:pt>
                <c:pt idx="249">
                  <c:v>44.780472991392138</c:v>
                </c:pt>
                <c:pt idx="250">
                  <c:v>44.246432904581376</c:v>
                </c:pt>
                <c:pt idx="251">
                  <c:v>44.3551444474069</c:v>
                </c:pt>
                <c:pt idx="252">
                  <c:v>44.483248510844902</c:v>
                </c:pt>
                <c:pt idx="253">
                  <c:v>44.564410184554418</c:v>
                </c:pt>
                <c:pt idx="254">
                  <c:v>44.714744222682363</c:v>
                </c:pt>
                <c:pt idx="255">
                  <c:v>45.114444613267054</c:v>
                </c:pt>
                <c:pt idx="256">
                  <c:v>44.909814131406982</c:v>
                </c:pt>
                <c:pt idx="257">
                  <c:v>44.980520912364149</c:v>
                </c:pt>
                <c:pt idx="258">
                  <c:v>45.378559181963368</c:v>
                </c:pt>
                <c:pt idx="259">
                  <c:v>45.324947197639418</c:v>
                </c:pt>
                <c:pt idx="260">
                  <c:v>44.798948716336156</c:v>
                </c:pt>
                <c:pt idx="261">
                  <c:v>44.94098353548403</c:v>
                </c:pt>
                <c:pt idx="262">
                  <c:v>44.987646054525776</c:v>
                </c:pt>
                <c:pt idx="263">
                  <c:v>44.828178701035604</c:v>
                </c:pt>
                <c:pt idx="264">
                  <c:v>45.043862860479791</c:v>
                </c:pt>
                <c:pt idx="265">
                  <c:v>44.755984938611284</c:v>
                </c:pt>
                <c:pt idx="266">
                  <c:v>44.859042665630213</c:v>
                </c:pt>
                <c:pt idx="267">
                  <c:v>44.915366600869504</c:v>
                </c:pt>
                <c:pt idx="268">
                  <c:v>44.790042705178138</c:v>
                </c:pt>
                <c:pt idx="269">
                  <c:v>44.732599776208104</c:v>
                </c:pt>
                <c:pt idx="270">
                  <c:v>44.027984740209519</c:v>
                </c:pt>
                <c:pt idx="271">
                  <c:v>44.114329582989562</c:v>
                </c:pt>
                <c:pt idx="272">
                  <c:v>43.884437626676657</c:v>
                </c:pt>
                <c:pt idx="273">
                  <c:v>43.774681376333561</c:v>
                </c:pt>
                <c:pt idx="274">
                  <c:v>43.679707156007517</c:v>
                </c:pt>
                <c:pt idx="275">
                  <c:v>43.260830581667697</c:v>
                </c:pt>
                <c:pt idx="276">
                  <c:v>43.119256361939435</c:v>
                </c:pt>
                <c:pt idx="277">
                  <c:v>43.373360267924319</c:v>
                </c:pt>
                <c:pt idx="278">
                  <c:v>43.505813310119102</c:v>
                </c:pt>
                <c:pt idx="279">
                  <c:v>43.164676145293207</c:v>
                </c:pt>
                <c:pt idx="280">
                  <c:v>43.839167452132202</c:v>
                </c:pt>
                <c:pt idx="281">
                  <c:v>43.798719563396872</c:v>
                </c:pt>
                <c:pt idx="282">
                  <c:v>43.713586195739929</c:v>
                </c:pt>
                <c:pt idx="283">
                  <c:v>43.634826141451498</c:v>
                </c:pt>
                <c:pt idx="284">
                  <c:v>43.644853812811853</c:v>
                </c:pt>
                <c:pt idx="285">
                  <c:v>43.792244706401213</c:v>
                </c:pt>
                <c:pt idx="286">
                  <c:v>43.729496559400985</c:v>
                </c:pt>
                <c:pt idx="287">
                  <c:v>43.820880207376902</c:v>
                </c:pt>
                <c:pt idx="288">
                  <c:v>43.782310555108864</c:v>
                </c:pt>
                <c:pt idx="289">
                  <c:v>43.500301058207576</c:v>
                </c:pt>
                <c:pt idx="290">
                  <c:v>43.3995882837688</c:v>
                </c:pt>
                <c:pt idx="291">
                  <c:v>43.288750293484497</c:v>
                </c:pt>
                <c:pt idx="292">
                  <c:v>43.230543098623762</c:v>
                </c:pt>
                <c:pt idx="293">
                  <c:v>43.452263950042777</c:v>
                </c:pt>
                <c:pt idx="294">
                  <c:v>43.334896900036753</c:v>
                </c:pt>
                <c:pt idx="295">
                  <c:v>43.164390454299621</c:v>
                </c:pt>
                <c:pt idx="296">
                  <c:v>43.205971206100877</c:v>
                </c:pt>
                <c:pt idx="297">
                  <c:v>43.160724771433401</c:v>
                </c:pt>
                <c:pt idx="298">
                  <c:v>43.193077099719787</c:v>
                </c:pt>
                <c:pt idx="299">
                  <c:v>43.410527842602001</c:v>
                </c:pt>
                <c:pt idx="300">
                  <c:v>43.339653244219669</c:v>
                </c:pt>
                <c:pt idx="301">
                  <c:v>43.473403208627218</c:v>
                </c:pt>
                <c:pt idx="302">
                  <c:v>43.387187969811883</c:v>
                </c:pt>
                <c:pt idx="303">
                  <c:v>43.151751065681523</c:v>
                </c:pt>
                <c:pt idx="304">
                  <c:v>43.27923191451881</c:v>
                </c:pt>
                <c:pt idx="305">
                  <c:v>43.36160130496539</c:v>
                </c:pt>
                <c:pt idx="306">
                  <c:v>43.44533842407931</c:v>
                </c:pt>
                <c:pt idx="307">
                  <c:v>43.73415431933892</c:v>
                </c:pt>
                <c:pt idx="308">
                  <c:v>43.642146811673257</c:v>
                </c:pt>
                <c:pt idx="309">
                  <c:v>43.389570448526804</c:v>
                </c:pt>
                <c:pt idx="310">
                  <c:v>43.441304939029436</c:v>
                </c:pt>
                <c:pt idx="311">
                  <c:v>43.211632171585059</c:v>
                </c:pt>
                <c:pt idx="312">
                  <c:v>43.132415933810954</c:v>
                </c:pt>
                <c:pt idx="313">
                  <c:v>43.257205411424927</c:v>
                </c:pt>
                <c:pt idx="314">
                  <c:v>43.619412364035817</c:v>
                </c:pt>
                <c:pt idx="315">
                  <c:v>43.375410408943743</c:v>
                </c:pt>
                <c:pt idx="316">
                  <c:v>43.528788410022884</c:v>
                </c:pt>
                <c:pt idx="317">
                  <c:v>43.589329567854016</c:v>
                </c:pt>
                <c:pt idx="318">
                  <c:v>43.351849157363212</c:v>
                </c:pt>
                <c:pt idx="319">
                  <c:v>43.48363329979108</c:v>
                </c:pt>
                <c:pt idx="320">
                  <c:v>43.65757218130922</c:v>
                </c:pt>
                <c:pt idx="321">
                  <c:v>43.711627490436719</c:v>
                </c:pt>
                <c:pt idx="322">
                  <c:v>43.725060288483157</c:v>
                </c:pt>
                <c:pt idx="323">
                  <c:v>44.030753634276145</c:v>
                </c:pt>
                <c:pt idx="324">
                  <c:v>44.311068129518141</c:v>
                </c:pt>
                <c:pt idx="325">
                  <c:v>44.492964503217173</c:v>
                </c:pt>
                <c:pt idx="326">
                  <c:v>44.12902569909933</c:v>
                </c:pt>
                <c:pt idx="327">
                  <c:v>43.896767741404894</c:v>
                </c:pt>
                <c:pt idx="328">
                  <c:v>43.676849372024265</c:v>
                </c:pt>
                <c:pt idx="329">
                  <c:v>43.505801969904006</c:v>
                </c:pt>
                <c:pt idx="330">
                  <c:v>43.287309166212331</c:v>
                </c:pt>
                <c:pt idx="331">
                  <c:v>43.222453608732209</c:v>
                </c:pt>
                <c:pt idx="332">
                  <c:v>43.422291285070074</c:v>
                </c:pt>
                <c:pt idx="333">
                  <c:v>43.235177699555912</c:v>
                </c:pt>
                <c:pt idx="334">
                  <c:v>43.126936925770124</c:v>
                </c:pt>
                <c:pt idx="335">
                  <c:v>43.263217186353764</c:v>
                </c:pt>
                <c:pt idx="336">
                  <c:v>43.723073756884446</c:v>
                </c:pt>
                <c:pt idx="337">
                  <c:v>43.633717431277965</c:v>
                </c:pt>
                <c:pt idx="338">
                  <c:v>43.799419561094567</c:v>
                </c:pt>
                <c:pt idx="339">
                  <c:v>44.002357630707984</c:v>
                </c:pt>
                <c:pt idx="340">
                  <c:v>43.972347596444173</c:v>
                </c:pt>
                <c:pt idx="341">
                  <c:v>44.111465150816585</c:v>
                </c:pt>
                <c:pt idx="342">
                  <c:v>44.047878100534241</c:v>
                </c:pt>
                <c:pt idx="343">
                  <c:v>44.292343061932996</c:v>
                </c:pt>
                <c:pt idx="344">
                  <c:v>44.156095662924635</c:v>
                </c:pt>
                <c:pt idx="345">
                  <c:v>44.237993097503583</c:v>
                </c:pt>
                <c:pt idx="346">
                  <c:v>44.412905651783696</c:v>
                </c:pt>
                <c:pt idx="347">
                  <c:v>44.408013957490326</c:v>
                </c:pt>
                <c:pt idx="348">
                  <c:v>44.462356693230618</c:v>
                </c:pt>
                <c:pt idx="349">
                  <c:v>44.466367182474421</c:v>
                </c:pt>
                <c:pt idx="350">
                  <c:v>43.939167572613208</c:v>
                </c:pt>
                <c:pt idx="351">
                  <c:v>43.986978835279025</c:v>
                </c:pt>
                <c:pt idx="352">
                  <c:v>43.953198546989533</c:v>
                </c:pt>
                <c:pt idx="353">
                  <c:v>44.008975484124321</c:v>
                </c:pt>
                <c:pt idx="354">
                  <c:v>44.204747582315939</c:v>
                </c:pt>
                <c:pt idx="355">
                  <c:v>44.005156298251265</c:v>
                </c:pt>
                <c:pt idx="356">
                  <c:v>43.977187309009821</c:v>
                </c:pt>
                <c:pt idx="357">
                  <c:v>44.094876814517711</c:v>
                </c:pt>
                <c:pt idx="358">
                  <c:v>44.140015080571011</c:v>
                </c:pt>
                <c:pt idx="359">
                  <c:v>44.359033503966089</c:v>
                </c:pt>
                <c:pt idx="360">
                  <c:v>44.287297347609204</c:v>
                </c:pt>
                <c:pt idx="361">
                  <c:v>44.366010355471438</c:v>
                </c:pt>
                <c:pt idx="362">
                  <c:v>44.465342286415172</c:v>
                </c:pt>
                <c:pt idx="363">
                  <c:v>44.443781363976562</c:v>
                </c:pt>
                <c:pt idx="364">
                  <c:v>44.413947899279613</c:v>
                </c:pt>
                <c:pt idx="365">
                  <c:v>44.400242019735579</c:v>
                </c:pt>
                <c:pt idx="366">
                  <c:v>44.341878202499288</c:v>
                </c:pt>
                <c:pt idx="367">
                  <c:v>44.279248690841357</c:v>
                </c:pt>
                <c:pt idx="368">
                  <c:v>44.289417954028195</c:v>
                </c:pt>
                <c:pt idx="369">
                  <c:v>44.347845533742593</c:v>
                </c:pt>
                <c:pt idx="370">
                  <c:v>44.295438101176117</c:v>
                </c:pt>
                <c:pt idx="371">
                  <c:v>44.884156171101189</c:v>
                </c:pt>
                <c:pt idx="372">
                  <c:v>44.630576252213537</c:v>
                </c:pt>
                <c:pt idx="373">
                  <c:v>44.7189547757323</c:v>
                </c:pt>
                <c:pt idx="374">
                  <c:v>44.608021115688267</c:v>
                </c:pt>
                <c:pt idx="375">
                  <c:v>44.592719166511088</c:v>
                </c:pt>
                <c:pt idx="376">
                  <c:v>44.383331281429321</c:v>
                </c:pt>
                <c:pt idx="377">
                  <c:v>44.517839815003498</c:v>
                </c:pt>
                <c:pt idx="378">
                  <c:v>44.563904630925009</c:v>
                </c:pt>
                <c:pt idx="379">
                  <c:v>44.582077292116608</c:v>
                </c:pt>
                <c:pt idx="380">
                  <c:v>44.532476247038375</c:v>
                </c:pt>
                <c:pt idx="381">
                  <c:v>44.322381435673073</c:v>
                </c:pt>
                <c:pt idx="382">
                  <c:v>44.177942340032509</c:v>
                </c:pt>
                <c:pt idx="383">
                  <c:v>44.327173233238291</c:v>
                </c:pt>
                <c:pt idx="384">
                  <c:v>44.443460486058292</c:v>
                </c:pt>
                <c:pt idx="385">
                  <c:v>44.385646466149467</c:v>
                </c:pt>
                <c:pt idx="386">
                  <c:v>44.055896253049696</c:v>
                </c:pt>
                <c:pt idx="387">
                  <c:v>44.057580420514064</c:v>
                </c:pt>
                <c:pt idx="388">
                  <c:v>44.144385283161384</c:v>
                </c:pt>
                <c:pt idx="389">
                  <c:v>44.032479868670116</c:v>
                </c:pt>
                <c:pt idx="390">
                  <c:v>43.909944884103808</c:v>
                </c:pt>
                <c:pt idx="391">
                  <c:v>43.59699080327087</c:v>
                </c:pt>
                <c:pt idx="392">
                  <c:v>43.561349399165962</c:v>
                </c:pt>
                <c:pt idx="393">
                  <c:v>43.310084039355964</c:v>
                </c:pt>
                <c:pt idx="394">
                  <c:v>43.259167108497955</c:v>
                </c:pt>
                <c:pt idx="395">
                  <c:v>42.859441748902299</c:v>
                </c:pt>
                <c:pt idx="396">
                  <c:v>42.64638502237392</c:v>
                </c:pt>
                <c:pt idx="397">
                  <c:v>42.711599502586395</c:v>
                </c:pt>
                <c:pt idx="398">
                  <c:v>42.827645858870625</c:v>
                </c:pt>
                <c:pt idx="399">
                  <c:v>42.746340333301056</c:v>
                </c:pt>
                <c:pt idx="400">
                  <c:v>42.933237615436163</c:v>
                </c:pt>
                <c:pt idx="401">
                  <c:v>42.920069554872242</c:v>
                </c:pt>
                <c:pt idx="402">
                  <c:v>42.973337437167508</c:v>
                </c:pt>
                <c:pt idx="403">
                  <c:v>43.141729894367508</c:v>
                </c:pt>
                <c:pt idx="404">
                  <c:v>43.028140167411053</c:v>
                </c:pt>
                <c:pt idx="405">
                  <c:v>43.185931377096949</c:v>
                </c:pt>
                <c:pt idx="406">
                  <c:v>43.12390758391502</c:v>
                </c:pt>
                <c:pt idx="407">
                  <c:v>42.921945397436367</c:v>
                </c:pt>
                <c:pt idx="408">
                  <c:v>42.666319901531594</c:v>
                </c:pt>
                <c:pt idx="409">
                  <c:v>42.605936399170375</c:v>
                </c:pt>
                <c:pt idx="410">
                  <c:v>42.579195375285842</c:v>
                </c:pt>
                <c:pt idx="411">
                  <c:v>42.410696636464145</c:v>
                </c:pt>
                <c:pt idx="412">
                  <c:v>42.38960543612977</c:v>
                </c:pt>
                <c:pt idx="413">
                  <c:v>42.097758082476062</c:v>
                </c:pt>
                <c:pt idx="414">
                  <c:v>42.07122744097363</c:v>
                </c:pt>
                <c:pt idx="415">
                  <c:v>41.914718176235645</c:v>
                </c:pt>
                <c:pt idx="416">
                  <c:v>42.070554367358653</c:v>
                </c:pt>
                <c:pt idx="417">
                  <c:v>42.118464559064215</c:v>
                </c:pt>
                <c:pt idx="418">
                  <c:v>42.243245779970074</c:v>
                </c:pt>
                <c:pt idx="419">
                  <c:v>42.375834744627049</c:v>
                </c:pt>
                <c:pt idx="420">
                  <c:v>42.381282463880225</c:v>
                </c:pt>
                <c:pt idx="421">
                  <c:v>42.303017438519213</c:v>
                </c:pt>
                <c:pt idx="422">
                  <c:v>42.208041968659266</c:v>
                </c:pt>
                <c:pt idx="423">
                  <c:v>42.302467717226236</c:v>
                </c:pt>
                <c:pt idx="424">
                  <c:v>42.095863355768678</c:v>
                </c:pt>
                <c:pt idx="425">
                  <c:v>42.275126248038596</c:v>
                </c:pt>
                <c:pt idx="426">
                  <c:v>42.627999248859972</c:v>
                </c:pt>
                <c:pt idx="427">
                  <c:v>42.612442834039285</c:v>
                </c:pt>
                <c:pt idx="428">
                  <c:v>42.687642202526938</c:v>
                </c:pt>
                <c:pt idx="429">
                  <c:v>42.660481911770901</c:v>
                </c:pt>
                <c:pt idx="430">
                  <c:v>42.192635017993737</c:v>
                </c:pt>
                <c:pt idx="431">
                  <c:v>42.57006440977738</c:v>
                </c:pt>
                <c:pt idx="432">
                  <c:v>42.427384941966508</c:v>
                </c:pt>
                <c:pt idx="433">
                  <c:v>42.627594075523781</c:v>
                </c:pt>
                <c:pt idx="434">
                  <c:v>42.921314025100465</c:v>
                </c:pt>
                <c:pt idx="435">
                  <c:v>42.86679834287095</c:v>
                </c:pt>
                <c:pt idx="436">
                  <c:v>43.246453907284241</c:v>
                </c:pt>
                <c:pt idx="437">
                  <c:v>42.44710444284005</c:v>
                </c:pt>
                <c:pt idx="438">
                  <c:v>42.914724732092949</c:v>
                </c:pt>
                <c:pt idx="439">
                  <c:v>43.150502169723772</c:v>
                </c:pt>
                <c:pt idx="440">
                  <c:v>42.936286807756389</c:v>
                </c:pt>
                <c:pt idx="441">
                  <c:v>43.114711740918743</c:v>
                </c:pt>
                <c:pt idx="442">
                  <c:v>43.192213974315322</c:v>
                </c:pt>
                <c:pt idx="443">
                  <c:v>43.504028448580769</c:v>
                </c:pt>
                <c:pt idx="444">
                  <c:v>43.330187440936548</c:v>
                </c:pt>
                <c:pt idx="445">
                  <c:v>42.804539811555628</c:v>
                </c:pt>
                <c:pt idx="446">
                  <c:v>42.63723403456509</c:v>
                </c:pt>
                <c:pt idx="447">
                  <c:v>42.730389773578636</c:v>
                </c:pt>
                <c:pt idx="448">
                  <c:v>42.918892156737456</c:v>
                </c:pt>
                <c:pt idx="449">
                  <c:v>43.28514955376999</c:v>
                </c:pt>
                <c:pt idx="450">
                  <c:v>43.996365986344358</c:v>
                </c:pt>
                <c:pt idx="451">
                  <c:v>43.937605338663445</c:v>
                </c:pt>
                <c:pt idx="452">
                  <c:v>43.489989535228489</c:v>
                </c:pt>
                <c:pt idx="453">
                  <c:v>43.862330971945347</c:v>
                </c:pt>
                <c:pt idx="454">
                  <c:v>43.354639326286325</c:v>
                </c:pt>
                <c:pt idx="455">
                  <c:v>43.3700217169973</c:v>
                </c:pt>
                <c:pt idx="456">
                  <c:v>43.389955205948084</c:v>
                </c:pt>
                <c:pt idx="457">
                  <c:v>43.256447657997526</c:v>
                </c:pt>
                <c:pt idx="458">
                  <c:v>43.130589699616593</c:v>
                </c:pt>
                <c:pt idx="459">
                  <c:v>43.286085197761139</c:v>
                </c:pt>
                <c:pt idx="460">
                  <c:v>43.471262328128539</c:v>
                </c:pt>
                <c:pt idx="461">
                  <c:v>43.378477822040253</c:v>
                </c:pt>
                <c:pt idx="462">
                  <c:v>43.896624707932773</c:v>
                </c:pt>
                <c:pt idx="463">
                  <c:v>43.682974164775594</c:v>
                </c:pt>
                <c:pt idx="464">
                  <c:v>43.768292327409078</c:v>
                </c:pt>
                <c:pt idx="465">
                  <c:v>43.57028240551481</c:v>
                </c:pt>
                <c:pt idx="466">
                  <c:v>43.792572156359071</c:v>
                </c:pt>
                <c:pt idx="467">
                  <c:v>43.710206111143258</c:v>
                </c:pt>
                <c:pt idx="468">
                  <c:v>43.748300063388513</c:v>
                </c:pt>
                <c:pt idx="469">
                  <c:v>43.496228712300926</c:v>
                </c:pt>
                <c:pt idx="470">
                  <c:v>43.576769697971272</c:v>
                </c:pt>
                <c:pt idx="471">
                  <c:v>43.507177486275175</c:v>
                </c:pt>
                <c:pt idx="472">
                  <c:v>43.903578501706676</c:v>
                </c:pt>
                <c:pt idx="473">
                  <c:v>43.911351711701393</c:v>
                </c:pt>
                <c:pt idx="474">
                  <c:v>43.981920645033519</c:v>
                </c:pt>
                <c:pt idx="475">
                  <c:v>43.985183817957527</c:v>
                </c:pt>
                <c:pt idx="476">
                  <c:v>43.903934669307112</c:v>
                </c:pt>
                <c:pt idx="477">
                  <c:v>43.816677869803819</c:v>
                </c:pt>
                <c:pt idx="478">
                  <c:v>43.400906112866707</c:v>
                </c:pt>
                <c:pt idx="479">
                  <c:v>43.273198517321603</c:v>
                </c:pt>
                <c:pt idx="480">
                  <c:v>43.443489525834082</c:v>
                </c:pt>
                <c:pt idx="481">
                  <c:v>43.402949457322059</c:v>
                </c:pt>
                <c:pt idx="482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>
                  <c:v>40.143432483936067</c:v>
                </c:pt>
                <c:pt idx="528">
                  <c:v>40.340696486750701</c:v>
                </c:pt>
                <c:pt idx="529">
                  <c:v>40.393986583251781</c:v>
                </c:pt>
                <c:pt idx="530">
                  <c:v>40.338858725241863</c:v>
                </c:pt>
                <c:pt idx="531">
                  <c:v>40.29340785313515</c:v>
                </c:pt>
                <c:pt idx="532">
                  <c:v>39.863062977477007</c:v>
                </c:pt>
                <c:pt idx="533">
                  <c:v>40.184268568456986</c:v>
                </c:pt>
                <c:pt idx="534">
                  <c:v>39.50942092383891</c:v>
                </c:pt>
                <c:pt idx="535">
                  <c:v>40.151162437891429</c:v>
                </c:pt>
                <c:pt idx="536">
                  <c:v>39.697616739487835</c:v>
                </c:pt>
                <c:pt idx="537">
                  <c:v>39.177754020386935</c:v>
                </c:pt>
                <c:pt idx="538">
                  <c:v>39.049536994894254</c:v>
                </c:pt>
                <c:pt idx="539">
                  <c:v>38.585005116559365</c:v>
                </c:pt>
                <c:pt idx="540">
                  <c:v>38.689057701814392</c:v>
                </c:pt>
                <c:pt idx="541">
                  <c:v>39.559820788804295</c:v>
                </c:pt>
                <c:pt idx="542">
                  <c:v>39.121510550740375</c:v>
                </c:pt>
                <c:pt idx="543">
                  <c:v>39.286950057362944</c:v>
                </c:pt>
                <c:pt idx="544">
                  <c:v>39.23890015080196</c:v>
                </c:pt>
                <c:pt idx="545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37.046461568506302</c:v>
                </c:pt>
                <c:pt idx="829">
                  <c:v>37.076855212293061</c:v>
                </c:pt>
                <c:pt idx="830">
                  <c:v>37.187586789037184</c:v>
                </c:pt>
                <c:pt idx="831">
                  <c:v>36.972396712575765</c:v>
                </c:pt>
                <c:pt idx="832">
                  <c:v>37.367538626481881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29.049773112187861</c:v>
                </c:pt>
                <c:pt idx="991">
                  <c:v>28.907148592827681</c:v>
                </c:pt>
                <c:pt idx="992">
                  <c:v>29.15166207968473</c:v>
                </c:pt>
                <c:pt idx="993">
                  <c:v>29.437756663101979</c:v>
                </c:pt>
                <c:pt idx="994">
                  <c:v>28.8688626575914</c:v>
                </c:pt>
                <c:pt idx="995">
                  <c:v>28.643138339056296</c:v>
                </c:pt>
                <c:pt idx="996">
                  <c:v>28.654112419824756</c:v>
                </c:pt>
                <c:pt idx="997">
                  <c:v>28.720296039736475</c:v>
                </c:pt>
                <c:pt idx="998">
                  <c:v>28.679101864072344</c:v>
                </c:pt>
                <c:pt idx="999">
                  <c:v>28.694770710675989</c:v>
                </c:pt>
                <c:pt idx="1000">
                  <c:v>28.680243389390714</c:v>
                </c:pt>
                <c:pt idx="1001">
                  <c:v>28.866694884168037</c:v>
                </c:pt>
                <c:pt idx="1002">
                  <c:v>28.693223465759644</c:v>
                </c:pt>
                <c:pt idx="1003">
                  <c:v>28.570414257189046</c:v>
                </c:pt>
                <c:pt idx="1004">
                  <c:v>28.634044507723637</c:v>
                </c:pt>
                <c:pt idx="1005">
                  <c:v>28.758498634055705</c:v>
                </c:pt>
                <c:pt idx="1006">
                  <c:v>28.837669606018153</c:v>
                </c:pt>
                <c:pt idx="1007">
                  <c:v>28.945295446693308</c:v>
                </c:pt>
                <c:pt idx="1008">
                  <c:v>28.744220413163386</c:v>
                </c:pt>
                <c:pt idx="1009">
                  <c:v>29.005043269953724</c:v>
                </c:pt>
                <c:pt idx="1010">
                  <c:v>28.93697387558452</c:v>
                </c:pt>
                <c:pt idx="1011">
                  <c:v>28.665159402613206</c:v>
                </c:pt>
                <c:pt idx="1012">
                  <c:v>28.673111206830885</c:v>
                </c:pt>
                <c:pt idx="1013">
                  <c:v>28.443929555838576</c:v>
                </c:pt>
                <c:pt idx="1014">
                  <c:v>28.612287702114848</c:v>
                </c:pt>
                <c:pt idx="1015">
                  <c:v>28.470864265252239</c:v>
                </c:pt>
                <c:pt idx="1016">
                  <c:v>27.860558849967433</c:v>
                </c:pt>
                <c:pt idx="1017">
                  <c:v>27.563673658931108</c:v>
                </c:pt>
                <c:pt idx="1018">
                  <c:v>27.440138645919067</c:v>
                </c:pt>
                <c:pt idx="1019">
                  <c:v>27.395216665293571</c:v>
                </c:pt>
                <c:pt idx="1020">
                  <c:v>27.415584257683456</c:v>
                </c:pt>
                <c:pt idx="1021">
                  <c:v>27.540729790592415</c:v>
                </c:pt>
                <c:pt idx="1022">
                  <c:v>27.54035667714118</c:v>
                </c:pt>
                <c:pt idx="1023">
                  <c:v>28.079336042844581</c:v>
                </c:pt>
                <c:pt idx="1024">
                  <c:v>27.825226089710998</c:v>
                </c:pt>
                <c:pt idx="1025">
                  <c:v>27.363350939436483</c:v>
                </c:pt>
                <c:pt idx="1026">
                  <c:v>27.402206995897266</c:v>
                </c:pt>
                <c:pt idx="1027">
                  <c:v>27.316753365430319</c:v>
                </c:pt>
                <c:pt idx="1028">
                  <c:v>27.472745328446617</c:v>
                </c:pt>
                <c:pt idx="1029">
                  <c:v>27.614595321194628</c:v>
                </c:pt>
                <c:pt idx="1030">
                  <c:v>27.544067761535707</c:v>
                </c:pt>
                <c:pt idx="1031">
                  <c:v>27.731570679895327</c:v>
                </c:pt>
                <c:pt idx="1032">
                  <c:v>27.731670836254146</c:v>
                </c:pt>
                <c:pt idx="1033">
                  <c:v>27.586005023522851</c:v>
                </c:pt>
                <c:pt idx="1034">
                  <c:v>27.962240208920875</c:v>
                </c:pt>
                <c:pt idx="1035">
                  <c:v>27.969714763636176</c:v>
                </c:pt>
                <c:pt idx="1036">
                  <c:v>27.650320123972683</c:v>
                </c:pt>
                <c:pt idx="1037">
                  <c:v>27.424748186183173</c:v>
                </c:pt>
                <c:pt idx="1038">
                  <c:v>27.302892921170034</c:v>
                </c:pt>
                <c:pt idx="1039">
                  <c:v>27.111505539851287</c:v>
                </c:pt>
                <c:pt idx="1040">
                  <c:v>27.221564489216171</c:v>
                </c:pt>
                <c:pt idx="1041">
                  <c:v>27.32512649974931</c:v>
                </c:pt>
                <c:pt idx="1042">
                  <c:v>27.356764211219005</c:v>
                </c:pt>
                <c:pt idx="1043">
                  <c:v>27.083888593784742</c:v>
                </c:pt>
                <c:pt idx="1044">
                  <c:v>27.022446208881902</c:v>
                </c:pt>
                <c:pt idx="1045">
                  <c:v>26.844639829802517</c:v>
                </c:pt>
                <c:pt idx="1046">
                  <c:v>26.856513358269389</c:v>
                </c:pt>
                <c:pt idx="1047">
                  <c:v>27.198891246965985</c:v>
                </c:pt>
                <c:pt idx="1048">
                  <c:v>27.325090244272037</c:v>
                </c:pt>
                <c:pt idx="1049">
                  <c:v>26.868022924627173</c:v>
                </c:pt>
                <c:pt idx="1050">
                  <c:v>26.713150725710467</c:v>
                </c:pt>
                <c:pt idx="1051">
                  <c:v>26.491769975738805</c:v>
                </c:pt>
                <c:pt idx="1052">
                  <c:v>26.656406988764974</c:v>
                </c:pt>
                <c:pt idx="1053">
                  <c:v>26.167130459456445</c:v>
                </c:pt>
                <c:pt idx="1054">
                  <c:v>26.297048652532972</c:v>
                </c:pt>
                <c:pt idx="1055">
                  <c:v>25.709139299153854</c:v>
                </c:pt>
                <c:pt idx="1056">
                  <c:v>26.190791426200466</c:v>
                </c:pt>
                <c:pt idx="1057">
                  <c:v>25.847760062553188</c:v>
                </c:pt>
                <c:pt idx="1058">
                  <c:v>25.798347723815034</c:v>
                </c:pt>
                <c:pt idx="1059">
                  <c:v>25.770569511212184</c:v>
                </c:pt>
                <c:pt idx="1060">
                  <c:v>25.721427101843002</c:v>
                </c:pt>
                <c:pt idx="1061">
                  <c:v>25.937250122851356</c:v>
                </c:pt>
                <c:pt idx="1062">
                  <c:v>26.070656367755422</c:v>
                </c:pt>
                <c:pt idx="1063">
                  <c:v>26.151873491019174</c:v>
                </c:pt>
                <c:pt idx="1064">
                  <c:v>26.063447367149294</c:v>
                </c:pt>
                <c:pt idx="1065">
                  <c:v>25.996417158882885</c:v>
                </c:pt>
                <c:pt idx="1066">
                  <c:v>26.092351041716476</c:v>
                </c:pt>
                <c:pt idx="1067">
                  <c:v>26.049476734001558</c:v>
                </c:pt>
                <c:pt idx="1068">
                  <c:v>26.609317267240773</c:v>
                </c:pt>
                <c:pt idx="1069">
                  <c:v>26.634238114767211</c:v>
                </c:pt>
                <c:pt idx="1070">
                  <c:v>26.602236656508865</c:v>
                </c:pt>
                <c:pt idx="1071">
                  <c:v>26.840641255971914</c:v>
                </c:pt>
                <c:pt idx="1072">
                  <c:v>26.64472140123425</c:v>
                </c:pt>
                <c:pt idx="1073">
                  <c:v>26.572777291236331</c:v>
                </c:pt>
                <c:pt idx="1074">
                  <c:v>26.293071608361291</c:v>
                </c:pt>
                <c:pt idx="1075">
                  <c:v>26.130600673068884</c:v>
                </c:pt>
                <c:pt idx="1076">
                  <c:v>26.329238713234947</c:v>
                </c:pt>
                <c:pt idx="1077">
                  <c:v>26.488173811148041</c:v>
                </c:pt>
                <c:pt idx="1078">
                  <c:v>26.257658785685095</c:v>
                </c:pt>
                <c:pt idx="1079">
                  <c:v>26.243816800291285</c:v>
                </c:pt>
                <c:pt idx="1080">
                  <c:v>26.133991043147208</c:v>
                </c:pt>
                <c:pt idx="1081">
                  <c:v>26.047258732621387</c:v>
                </c:pt>
                <c:pt idx="1082">
                  <c:v>26.010737652479499</c:v>
                </c:pt>
                <c:pt idx="1083">
                  <c:v>25.844889938161721</c:v>
                </c:pt>
                <c:pt idx="1084">
                  <c:v>25.790917479838456</c:v>
                </c:pt>
                <c:pt idx="1085">
                  <c:v>25.756454455278949</c:v>
                </c:pt>
                <c:pt idx="1086">
                  <c:v>25.857756654000436</c:v>
                </c:pt>
                <c:pt idx="1087">
                  <c:v>25.878842165537563</c:v>
                </c:pt>
                <c:pt idx="1088">
                  <c:v>26.012215727008243</c:v>
                </c:pt>
                <c:pt idx="1089">
                  <c:v>25.87035915324341</c:v>
                </c:pt>
                <c:pt idx="1090">
                  <c:v>26.113111209808366</c:v>
                </c:pt>
                <c:pt idx="1091">
                  <c:v>26.307972601585195</c:v>
                </c:pt>
                <c:pt idx="1092">
                  <c:v>26.17110494104616</c:v>
                </c:pt>
                <c:pt idx="1093">
                  <c:v>25.763825321216576</c:v>
                </c:pt>
                <c:pt idx="1094">
                  <c:v>25.739910263462612</c:v>
                </c:pt>
                <c:pt idx="1095">
                  <c:v>25.820377331336285</c:v>
                </c:pt>
                <c:pt idx="1096">
                  <c:v>25.433480082912801</c:v>
                </c:pt>
                <c:pt idx="1097">
                  <c:v>25.2979702779548</c:v>
                </c:pt>
                <c:pt idx="1098">
                  <c:v>25.891505839654823</c:v>
                </c:pt>
                <c:pt idx="1099">
                  <c:v>25.617389041696292</c:v>
                </c:pt>
                <c:pt idx="1100">
                  <c:v>25.779026657839903</c:v>
                </c:pt>
                <c:pt idx="1101">
                  <c:v>25.651995162320514</c:v>
                </c:pt>
                <c:pt idx="1102">
                  <c:v>26.003002857918776</c:v>
                </c:pt>
                <c:pt idx="1103">
                  <c:v>26.057308071606361</c:v>
                </c:pt>
                <c:pt idx="1104">
                  <c:v>25.906228649926771</c:v>
                </c:pt>
                <c:pt idx="1105">
                  <c:v>25.942920953573477</c:v>
                </c:pt>
                <c:pt idx="1106">
                  <c:v>26.130873376234977</c:v>
                </c:pt>
                <c:pt idx="1107">
                  <c:v>26.576650833745614</c:v>
                </c:pt>
                <c:pt idx="1108">
                  <c:v>26.353976112241035</c:v>
                </c:pt>
                <c:pt idx="1109">
                  <c:v>26.396050911057543</c:v>
                </c:pt>
                <c:pt idx="1110">
                  <c:v>26.542855745535583</c:v>
                </c:pt>
                <c:pt idx="1111">
                  <c:v>26.43516583360956</c:v>
                </c:pt>
                <c:pt idx="1112">
                  <c:v>26.447758081596263</c:v>
                </c:pt>
                <c:pt idx="1113">
                  <c:v>26.11203105501534</c:v>
                </c:pt>
                <c:pt idx="1114">
                  <c:v>25.734773716744581</c:v>
                </c:pt>
                <c:pt idx="1115">
                  <c:v>25.803173754982318</c:v>
                </c:pt>
                <c:pt idx="1116">
                  <c:v>25.556030561023913</c:v>
                </c:pt>
                <c:pt idx="1117">
                  <c:v>25.863190619283483</c:v>
                </c:pt>
                <c:pt idx="1118">
                  <c:v>26.08050833312539</c:v>
                </c:pt>
                <c:pt idx="1119">
                  <c:v>25.999634412647193</c:v>
                </c:pt>
                <c:pt idx="1120">
                  <c:v>25.706698251696142</c:v>
                </c:pt>
                <c:pt idx="1121">
                  <c:v>25.431040676654554</c:v>
                </c:pt>
                <c:pt idx="1122">
                  <c:v>25.222509837403155</c:v>
                </c:pt>
                <c:pt idx="1123">
                  <c:v>25.195238604362419</c:v>
                </c:pt>
                <c:pt idx="1124">
                  <c:v>24.917876849631497</c:v>
                </c:pt>
                <c:pt idx="1125">
                  <c:v>25.194294863729272</c:v>
                </c:pt>
                <c:pt idx="1126">
                  <c:v>25.224867796994772</c:v>
                </c:pt>
                <c:pt idx="1127">
                  <c:v>25.309679350750645</c:v>
                </c:pt>
                <c:pt idx="1128">
                  <c:v>25.382146705700098</c:v>
                </c:pt>
                <c:pt idx="1129">
                  <c:v>25.52424591641881</c:v>
                </c:pt>
                <c:pt idx="1130">
                  <c:v>25.304040608031009</c:v>
                </c:pt>
                <c:pt idx="1131">
                  <c:v>25.576135774076718</c:v>
                </c:pt>
                <c:pt idx="1132">
                  <c:v>25.423325860395824</c:v>
                </c:pt>
                <c:pt idx="1133">
                  <c:v>25.228200513755223</c:v>
                </c:pt>
                <c:pt idx="1134">
                  <c:v>25.445017922687828</c:v>
                </c:pt>
                <c:pt idx="1135">
                  <c:v>25.56534658113118</c:v>
                </c:pt>
                <c:pt idx="1136">
                  <c:v>25.504507309651952</c:v>
                </c:pt>
                <c:pt idx="1137">
                  <c:v>25.669518025423766</c:v>
                </c:pt>
                <c:pt idx="1138">
                  <c:v>25.660725994748368</c:v>
                </c:pt>
                <c:pt idx="1139">
                  <c:v>25.532720177778597</c:v>
                </c:pt>
                <c:pt idx="1140">
                  <c:v>25.516743181045243</c:v>
                </c:pt>
                <c:pt idx="1141">
                  <c:v>25.468047463078037</c:v>
                </c:pt>
                <c:pt idx="1142">
                  <c:v>25.440119081970519</c:v>
                </c:pt>
                <c:pt idx="1143">
                  <c:v>25.318260797161479</c:v>
                </c:pt>
                <c:pt idx="1144">
                  <c:v>25.532966104690768</c:v>
                </c:pt>
                <c:pt idx="1145">
                  <c:v>25.289870199244781</c:v>
                </c:pt>
                <c:pt idx="1146">
                  <c:v>25.358669697319264</c:v>
                </c:pt>
                <c:pt idx="1147">
                  <c:v>25.466951490258054</c:v>
                </c:pt>
                <c:pt idx="1148">
                  <c:v>25.440957741542363</c:v>
                </c:pt>
                <c:pt idx="1149">
                  <c:v>25.452339305164077</c:v>
                </c:pt>
                <c:pt idx="1150">
                  <c:v>25.560235690790932</c:v>
                </c:pt>
                <c:pt idx="1151">
                  <c:v>25.532619753413538</c:v>
                </c:pt>
                <c:pt idx="1152">
                  <c:v>25.471327758668359</c:v>
                </c:pt>
                <c:pt idx="1153">
                  <c:v>25.549828680087483</c:v>
                </c:pt>
                <c:pt idx="1154">
                  <c:v>25.497508587576995</c:v>
                </c:pt>
                <c:pt idx="1155">
                  <c:v>25.624304628107573</c:v>
                </c:pt>
                <c:pt idx="1156">
                  <c:v>25.615679314235244</c:v>
                </c:pt>
                <c:pt idx="1157">
                  <c:v>25.933732701600714</c:v>
                </c:pt>
                <c:pt idx="1158">
                  <c:v>26.13167842168907</c:v>
                </c:pt>
                <c:pt idx="1159">
                  <c:v>25.923045375373459</c:v>
                </c:pt>
                <c:pt idx="1160">
                  <c:v>26.266914655930119</c:v>
                </c:pt>
                <c:pt idx="1161">
                  <c:v>26.262677857012605</c:v>
                </c:pt>
                <c:pt idx="1162">
                  <c:v>26.292757327759659</c:v>
                </c:pt>
                <c:pt idx="1163">
                  <c:v>26.231614160275235</c:v>
                </c:pt>
                <c:pt idx="1164">
                  <c:v>26.030700257745419</c:v>
                </c:pt>
                <c:pt idx="1165">
                  <c:v>26.128986296630931</c:v>
                </c:pt>
                <c:pt idx="1166">
                  <c:v>26.229677241390615</c:v>
                </c:pt>
                <c:pt idx="1167">
                  <c:v>26.269946090528705</c:v>
                </c:pt>
                <c:pt idx="1168">
                  <c:v>26.519380431062835</c:v>
                </c:pt>
                <c:pt idx="1169">
                  <c:v>26.398500015366505</c:v>
                </c:pt>
                <c:pt idx="1170">
                  <c:v>26.613958851544034</c:v>
                </c:pt>
                <c:pt idx="1171">
                  <c:v>26.36242739405953</c:v>
                </c:pt>
                <c:pt idx="1172">
                  <c:v>26.324231193436788</c:v>
                </c:pt>
                <c:pt idx="1173">
                  <c:v>26.420744999328484</c:v>
                </c:pt>
                <c:pt idx="1174">
                  <c:v>26.227163005882154</c:v>
                </c:pt>
                <c:pt idx="1175">
                  <c:v>26.333083992137695</c:v>
                </c:pt>
                <c:pt idx="1176">
                  <c:v>26.481551372167022</c:v>
                </c:pt>
                <c:pt idx="1177">
                  <c:v>26.605424237782476</c:v>
                </c:pt>
                <c:pt idx="1178">
                  <c:v>26.362158562186377</c:v>
                </c:pt>
                <c:pt idx="1179">
                  <c:v>26.33693605968347</c:v>
                </c:pt>
                <c:pt idx="1180">
                  <c:v>26.265142432785677</c:v>
                </c:pt>
                <c:pt idx="1181">
                  <c:v>26.188352558340188</c:v>
                </c:pt>
                <c:pt idx="1182">
                  <c:v>26.280821438500702</c:v>
                </c:pt>
                <c:pt idx="1183">
                  <c:v>26.170234770695672</c:v>
                </c:pt>
                <c:pt idx="1184">
                  <c:v>26.308803590857693</c:v>
                </c:pt>
                <c:pt idx="1185">
                  <c:v>26.388064334169037</c:v>
                </c:pt>
                <c:pt idx="1186">
                  <c:v>26.720766275572537</c:v>
                </c:pt>
                <c:pt idx="1187">
                  <c:v>26.933744240099642</c:v>
                </c:pt>
                <c:pt idx="1188">
                  <c:v>26.653731787862629</c:v>
                </c:pt>
                <c:pt idx="1189">
                  <c:v>26.657792376160444</c:v>
                </c:pt>
                <c:pt idx="1190">
                  <c:v>26.984769831169885</c:v>
                </c:pt>
                <c:pt idx="1191">
                  <c:v>26.906367653130502</c:v>
                </c:pt>
                <c:pt idx="1192">
                  <c:v>26.722110079019661</c:v>
                </c:pt>
                <c:pt idx="1193">
                  <c:v>26.50184648643646</c:v>
                </c:pt>
                <c:pt idx="1194">
                  <c:v>26.54629513591706</c:v>
                </c:pt>
                <c:pt idx="1195">
                  <c:v>26.843622104396776</c:v>
                </c:pt>
                <c:pt idx="1196">
                  <c:v>26.611642942587917</c:v>
                </c:pt>
                <c:pt idx="1197">
                  <c:v>26.598204091816076</c:v>
                </c:pt>
                <c:pt idx="1198">
                  <c:v>26.702001787799919</c:v>
                </c:pt>
                <c:pt idx="1199">
                  <c:v>26.762618987606292</c:v>
                </c:pt>
                <c:pt idx="1200">
                  <c:v>26.936461022981522</c:v>
                </c:pt>
                <c:pt idx="1201">
                  <c:v>26.904545560929698</c:v>
                </c:pt>
                <c:pt idx="1202">
                  <c:v>26.672891073766593</c:v>
                </c:pt>
                <c:pt idx="1203">
                  <c:v>26.499333240684891</c:v>
                </c:pt>
                <c:pt idx="1204">
                  <c:v>26.156207414521042</c:v>
                </c:pt>
                <c:pt idx="1205">
                  <c:v>26.322917454316887</c:v>
                </c:pt>
                <c:pt idx="1206">
                  <c:v>25.80028543039289</c:v>
                </c:pt>
                <c:pt idx="1207">
                  <c:v>26.059415358240155</c:v>
                </c:pt>
                <c:pt idx="1208">
                  <c:v>26.052308709556865</c:v>
                </c:pt>
                <c:pt idx="1209">
                  <c:v>25.9629870985341</c:v>
                </c:pt>
                <c:pt idx="1210">
                  <c:v>25.790849967961393</c:v>
                </c:pt>
                <c:pt idx="1211">
                  <c:v>25.978933865642261</c:v>
                </c:pt>
                <c:pt idx="1212">
                  <c:v>25.880636680574042</c:v>
                </c:pt>
                <c:pt idx="1213">
                  <c:v>25.950708300332092</c:v>
                </c:pt>
                <c:pt idx="1214">
                  <c:v>25.958220546570221</c:v>
                </c:pt>
                <c:pt idx="1215">
                  <c:v>26.074979500630814</c:v>
                </c:pt>
                <c:pt idx="1216">
                  <c:v>25.99473078458805</c:v>
                </c:pt>
                <c:pt idx="1217">
                  <c:v>25.832159703364184</c:v>
                </c:pt>
                <c:pt idx="1218">
                  <c:v>25.953830909941299</c:v>
                </c:pt>
                <c:pt idx="1219">
                  <c:v>25.953458939976869</c:v>
                </c:pt>
                <c:pt idx="1220">
                  <c:v>25.731607847551473</c:v>
                </c:pt>
                <c:pt idx="1221">
                  <c:v>25.562334884231536</c:v>
                </c:pt>
                <c:pt idx="1222">
                  <c:v>25.685685881598459</c:v>
                </c:pt>
                <c:pt idx="1223">
                  <c:v>25.810145283199663</c:v>
                </c:pt>
                <c:pt idx="1224">
                  <c:v>25.669022110815799</c:v>
                </c:pt>
                <c:pt idx="1225">
                  <c:v>25.573073952301765</c:v>
                </c:pt>
                <c:pt idx="1226">
                  <c:v>25.589817565557816</c:v>
                </c:pt>
                <c:pt idx="1227">
                  <c:v>25.615958238638164</c:v>
                </c:pt>
                <c:pt idx="1228">
                  <c:v>25.594158999638093</c:v>
                </c:pt>
                <c:pt idx="1229">
                  <c:v>25.307484925838196</c:v>
                </c:pt>
                <c:pt idx="1230">
                  <c:v>25.145890412698023</c:v>
                </c:pt>
                <c:pt idx="1231">
                  <c:v>25.058311366040197</c:v>
                </c:pt>
                <c:pt idx="1232">
                  <c:v>24.877610644539157</c:v>
                </c:pt>
                <c:pt idx="1233">
                  <c:v>24.704105785400692</c:v>
                </c:pt>
                <c:pt idx="1234">
                  <c:v>24.48068546732723</c:v>
                </c:pt>
                <c:pt idx="1235">
                  <c:v>24.654746865466304</c:v>
                </c:pt>
                <c:pt idx="1236">
                  <c:v>24.645103653294402</c:v>
                </c:pt>
                <c:pt idx="1237">
                  <c:v>24.693482389539732</c:v>
                </c:pt>
                <c:pt idx="1238">
                  <c:v>24.833551925573186</c:v>
                </c:pt>
                <c:pt idx="1239">
                  <c:v>25.099176471105356</c:v>
                </c:pt>
                <c:pt idx="1240">
                  <c:v>25.045725219787968</c:v>
                </c:pt>
                <c:pt idx="1241">
                  <c:v>25.075213814396342</c:v>
                </c:pt>
                <c:pt idx="1242">
                  <c:v>24.765657033205812</c:v>
                </c:pt>
                <c:pt idx="1243">
                  <c:v>24.739305459212961</c:v>
                </c:pt>
                <c:pt idx="1244">
                  <c:v>24.85931554931263</c:v>
                </c:pt>
                <c:pt idx="1245">
                  <c:v>24.821577543864692</c:v>
                </c:pt>
                <c:pt idx="1246">
                  <c:v>24.49057654073512</c:v>
                </c:pt>
                <c:pt idx="1247">
                  <c:v>24.349696237228891</c:v>
                </c:pt>
                <c:pt idx="1248">
                  <c:v>24.29576112964677</c:v>
                </c:pt>
                <c:pt idx="1249">
                  <c:v>24.172588482920691</c:v>
                </c:pt>
                <c:pt idx="1250">
                  <c:v>23.966177807045462</c:v>
                </c:pt>
                <c:pt idx="1251">
                  <c:v>24.084913545331304</c:v>
                </c:pt>
                <c:pt idx="1252">
                  <c:v>24.419688943585914</c:v>
                </c:pt>
                <c:pt idx="1253">
                  <c:v>24.471460525537037</c:v>
                </c:pt>
                <c:pt idx="1254">
                  <c:v>24.34099610495862</c:v>
                </c:pt>
                <c:pt idx="1255">
                  <c:v>24.27743539594152</c:v>
                </c:pt>
                <c:pt idx="1256">
                  <c:v>24.360763567552997</c:v>
                </c:pt>
                <c:pt idx="1257">
                  <c:v>24.480762666123194</c:v>
                </c:pt>
                <c:pt idx="1258">
                  <c:v>24.127012017122539</c:v>
                </c:pt>
                <c:pt idx="1259">
                  <c:v>24.276362216192393</c:v>
                </c:pt>
                <c:pt idx="1260">
                  <c:v>24.202798571345223</c:v>
                </c:pt>
                <c:pt idx="1261">
                  <c:v>24.080643709312042</c:v>
                </c:pt>
                <c:pt idx="1262">
                  <c:v>24.218168546354658</c:v>
                </c:pt>
                <c:pt idx="1263">
                  <c:v>24.335749542514005</c:v>
                </c:pt>
                <c:pt idx="1264">
                  <c:v>24.527645656606019</c:v>
                </c:pt>
                <c:pt idx="1265">
                  <c:v>24.576592801216187</c:v>
                </c:pt>
                <c:pt idx="1266">
                  <c:v>24.282943558728398</c:v>
                </c:pt>
                <c:pt idx="1267">
                  <c:v>24.340819759440979</c:v>
                </c:pt>
                <c:pt idx="1268">
                  <c:v>24.416952229874703</c:v>
                </c:pt>
                <c:pt idx="1269">
                  <c:v>24.350932416146989</c:v>
                </c:pt>
                <c:pt idx="1270">
                  <c:v>24.17558134316106</c:v>
                </c:pt>
                <c:pt idx="1271">
                  <c:v>23.714928005516317</c:v>
                </c:pt>
                <c:pt idx="1272">
                  <c:v>23.699468649880092</c:v>
                </c:pt>
                <c:pt idx="1273">
                  <c:v>24.000505888763144</c:v>
                </c:pt>
                <c:pt idx="1274">
                  <c:v>23.621736445042281</c:v>
                </c:pt>
                <c:pt idx="1275">
                  <c:v>23.417869740080093</c:v>
                </c:pt>
                <c:pt idx="1276">
                  <c:v>23.609574552680513</c:v>
                </c:pt>
                <c:pt idx="1277">
                  <c:v>23.737750026360235</c:v>
                </c:pt>
                <c:pt idx="1278">
                  <c:v>23.648212017010977</c:v>
                </c:pt>
                <c:pt idx="1279">
                  <c:v>23.377623188061655</c:v>
                </c:pt>
                <c:pt idx="1280">
                  <c:v>23.394822573327811</c:v>
                </c:pt>
                <c:pt idx="1281">
                  <c:v>23.143778964164174</c:v>
                </c:pt>
                <c:pt idx="1282">
                  <c:v>23.035436989822106</c:v>
                </c:pt>
                <c:pt idx="1283">
                  <c:v>23.399765049865042</c:v>
                </c:pt>
                <c:pt idx="1284">
                  <c:v>23.114606994721207</c:v>
                </c:pt>
                <c:pt idx="1285">
                  <c:v>22.961098142308021</c:v>
                </c:pt>
                <c:pt idx="1286">
                  <c:v>23.35663526369882</c:v>
                </c:pt>
                <c:pt idx="1287">
                  <c:v>23.582419252374525</c:v>
                </c:pt>
                <c:pt idx="1288">
                  <c:v>23.634294249540559</c:v>
                </c:pt>
                <c:pt idx="1289">
                  <c:v>23.610887687459361</c:v>
                </c:pt>
                <c:pt idx="1290">
                  <c:v>23.524274661660385</c:v>
                </c:pt>
                <c:pt idx="1291">
                  <c:v>23.38978988113055</c:v>
                </c:pt>
                <c:pt idx="1292">
                  <c:v>23.498724484916064</c:v>
                </c:pt>
                <c:pt idx="1293">
                  <c:v>23.142962139390409</c:v>
                </c:pt>
                <c:pt idx="1294">
                  <c:v>23.324936069603638</c:v>
                </c:pt>
                <c:pt idx="1295">
                  <c:v>23.017054682690137</c:v>
                </c:pt>
                <c:pt idx="1296">
                  <c:v>22.985853197868753</c:v>
                </c:pt>
                <c:pt idx="1297">
                  <c:v>22.997882595148248</c:v>
                </c:pt>
                <c:pt idx="1298">
                  <c:v>22.436358705247624</c:v>
                </c:pt>
                <c:pt idx="1299">
                  <c:v>23.139474783161472</c:v>
                </c:pt>
                <c:pt idx="1300">
                  <c:v>22.939369887350907</c:v>
                </c:pt>
                <c:pt idx="1301">
                  <c:v>22.680456335386655</c:v>
                </c:pt>
                <c:pt idx="1302">
                  <c:v>22.773484634698349</c:v>
                </c:pt>
                <c:pt idx="1303">
                  <c:v>23.291848705689368</c:v>
                </c:pt>
                <c:pt idx="1304">
                  <c:v>23.421562646419176</c:v>
                </c:pt>
                <c:pt idx="1305">
                  <c:v>23.484048119068891</c:v>
                </c:pt>
                <c:pt idx="1306">
                  <c:v>23.619952334067005</c:v>
                </c:pt>
                <c:pt idx="1307">
                  <c:v>23.737617950810982</c:v>
                </c:pt>
                <c:pt idx="1308">
                  <c:v>23.69827397717647</c:v>
                </c:pt>
                <c:pt idx="1309">
                  <c:v>23.815825014205512</c:v>
                </c:pt>
                <c:pt idx="1310">
                  <c:v>23.58990475320639</c:v>
                </c:pt>
                <c:pt idx="1311">
                  <c:v>23.731275623862427</c:v>
                </c:pt>
                <c:pt idx="1312">
                  <c:v>23.619873721957234</c:v>
                </c:pt>
                <c:pt idx="1313">
                  <c:v>23.823215010852582</c:v>
                </c:pt>
                <c:pt idx="1314">
                  <c:v>23.757196409652181</c:v>
                </c:pt>
                <c:pt idx="1315">
                  <c:v>23.609681239311605</c:v>
                </c:pt>
                <c:pt idx="1316">
                  <c:v>23.527342609268949</c:v>
                </c:pt>
                <c:pt idx="1317">
                  <c:v>23.190307584801452</c:v>
                </c:pt>
                <c:pt idx="1318">
                  <c:v>22.995249626972541</c:v>
                </c:pt>
                <c:pt idx="1319">
                  <c:v>22.75326667749118</c:v>
                </c:pt>
                <c:pt idx="1320">
                  <c:v>22.788956641235238</c:v>
                </c:pt>
                <c:pt idx="1321">
                  <c:v>22.948370837514499</c:v>
                </c:pt>
                <c:pt idx="1322">
                  <c:v>22.872883369714099</c:v>
                </c:pt>
                <c:pt idx="1323">
                  <c:v>23.103796262554383</c:v>
                </c:pt>
                <c:pt idx="1324">
                  <c:v>22.890661238807684</c:v>
                </c:pt>
                <c:pt idx="1325">
                  <c:v>22.930201279679029</c:v>
                </c:pt>
                <c:pt idx="1326">
                  <c:v>23.178390181745492</c:v>
                </c:pt>
                <c:pt idx="1327">
                  <c:v>22.941292497815056</c:v>
                </c:pt>
                <c:pt idx="1328">
                  <c:v>22.738964616774275</c:v>
                </c:pt>
                <c:pt idx="1329">
                  <c:v>22.951350148012803</c:v>
                </c:pt>
                <c:pt idx="1330">
                  <c:v>22.902537664421324</c:v>
                </c:pt>
                <c:pt idx="1331">
                  <c:v>23.104841710989863</c:v>
                </c:pt>
                <c:pt idx="1332">
                  <c:v>23.094797174584055</c:v>
                </c:pt>
                <c:pt idx="1333">
                  <c:v>23.129808050210205</c:v>
                </c:pt>
                <c:pt idx="1334">
                  <c:v>23.084054671988895</c:v>
                </c:pt>
                <c:pt idx="1335">
                  <c:v>23.100697479986255</c:v>
                </c:pt>
                <c:pt idx="1336">
                  <c:v>22.98450123224525</c:v>
                </c:pt>
                <c:pt idx="1337">
                  <c:v>22.743304251101772</c:v>
                </c:pt>
                <c:pt idx="1338">
                  <c:v>22.790457388569031</c:v>
                </c:pt>
                <c:pt idx="1339">
                  <c:v>23.197020059269679</c:v>
                </c:pt>
                <c:pt idx="1340">
                  <c:v>22.536575473692157</c:v>
                </c:pt>
                <c:pt idx="1341">
                  <c:v>22.66351815748272</c:v>
                </c:pt>
                <c:pt idx="1342">
                  <c:v>22.603347330267461</c:v>
                </c:pt>
                <c:pt idx="1343">
                  <c:v>22.782067961829249</c:v>
                </c:pt>
                <c:pt idx="1344">
                  <c:v>23.07421155249698</c:v>
                </c:pt>
                <c:pt idx="1345">
                  <c:v>23.124243068237384</c:v>
                </c:pt>
                <c:pt idx="1346">
                  <c:v>22.835158925363057</c:v>
                </c:pt>
                <c:pt idx="1347">
                  <c:v>22.895381625222019</c:v>
                </c:pt>
                <c:pt idx="1348">
                  <c:v>23.15489178035924</c:v>
                </c:pt>
                <c:pt idx="1349">
                  <c:v>23.078454275172803</c:v>
                </c:pt>
                <c:pt idx="1350">
                  <c:v>23.143672361954799</c:v>
                </c:pt>
                <c:pt idx="1351">
                  <c:v>23.068660944399429</c:v>
                </c:pt>
                <c:pt idx="1352">
                  <c:v>23.268752623387872</c:v>
                </c:pt>
                <c:pt idx="1353">
                  <c:v>23.088432509492517</c:v>
                </c:pt>
                <c:pt idx="1354">
                  <c:v>23.147627804751441</c:v>
                </c:pt>
                <c:pt idx="1355">
                  <c:v>23.048958811937418</c:v>
                </c:pt>
                <c:pt idx="1356">
                  <c:v>22.982046271132752</c:v>
                </c:pt>
                <c:pt idx="1357">
                  <c:v>23.021107058995568</c:v>
                </c:pt>
                <c:pt idx="1358">
                  <c:v>22.772273572230656</c:v>
                </c:pt>
                <c:pt idx="1359">
                  <c:v>23.117099194611647</c:v>
                </c:pt>
                <c:pt idx="1360">
                  <c:v>22.686960290751575</c:v>
                </c:pt>
                <c:pt idx="1361">
                  <c:v>22.612270263232297</c:v>
                </c:pt>
                <c:pt idx="1362">
                  <c:v>23.042997886271614</c:v>
                </c:pt>
                <c:pt idx="1363">
                  <c:v>23.014880184428243</c:v>
                </c:pt>
                <c:pt idx="1364">
                  <c:v>22.993522341002006</c:v>
                </c:pt>
                <c:pt idx="1365">
                  <c:v>22.87412596432425</c:v>
                </c:pt>
                <c:pt idx="1366">
                  <c:v>22.8993262535074</c:v>
                </c:pt>
                <c:pt idx="1367">
                  <c:v>22.739710621974332</c:v>
                </c:pt>
                <c:pt idx="1368">
                  <c:v>22.949588113090279</c:v>
                </c:pt>
                <c:pt idx="1369">
                  <c:v>22.737076419884456</c:v>
                </c:pt>
                <c:pt idx="1370">
                  <c:v>22.686503896995397</c:v>
                </c:pt>
                <c:pt idx="1371">
                  <c:v>22.641544980991306</c:v>
                </c:pt>
                <c:pt idx="1372">
                  <c:v>22.759409231694161</c:v>
                </c:pt>
                <c:pt idx="1373">
                  <c:v>22.352309733842532</c:v>
                </c:pt>
                <c:pt idx="1374">
                  <c:v>22.345607620045822</c:v>
                </c:pt>
                <c:pt idx="1375">
                  <c:v>22.221860534921774</c:v>
                </c:pt>
                <c:pt idx="1376">
                  <c:v>22.325921647412919</c:v>
                </c:pt>
                <c:pt idx="1377">
                  <c:v>22.454923807205788</c:v>
                </c:pt>
                <c:pt idx="1378">
                  <c:v>22.360398356410403</c:v>
                </c:pt>
                <c:pt idx="1379">
                  <c:v>22.415951489728446</c:v>
                </c:pt>
                <c:pt idx="1380">
                  <c:v>22.52968104788707</c:v>
                </c:pt>
                <c:pt idx="1381">
                  <c:v>22.427531962406576</c:v>
                </c:pt>
                <c:pt idx="1382">
                  <c:v>22.450118643997367</c:v>
                </c:pt>
                <c:pt idx="1383">
                  <c:v>22.512439183653107</c:v>
                </c:pt>
                <c:pt idx="1384">
                  <c:v>22.531014026342895</c:v>
                </c:pt>
                <c:pt idx="1385">
                  <c:v>22.74172268218695</c:v>
                </c:pt>
                <c:pt idx="1386">
                  <c:v>22.659047890950191</c:v>
                </c:pt>
                <c:pt idx="1387">
                  <c:v>22.780289931560677</c:v>
                </c:pt>
                <c:pt idx="1388">
                  <c:v>22.868737782050651</c:v>
                </c:pt>
                <c:pt idx="1389">
                  <c:v>22.826829876028786</c:v>
                </c:pt>
                <c:pt idx="1390">
                  <c:v>23.354713960088336</c:v>
                </c:pt>
                <c:pt idx="1391">
                  <c:v>23.294026814180068</c:v>
                </c:pt>
                <c:pt idx="1392">
                  <c:v>22.953292513186977</c:v>
                </c:pt>
                <c:pt idx="1393">
                  <c:v>23.32582596390235</c:v>
                </c:pt>
                <c:pt idx="1394">
                  <c:v>23.196723769651559</c:v>
                </c:pt>
                <c:pt idx="1395">
                  <c:v>23.079728327096994</c:v>
                </c:pt>
                <c:pt idx="1396">
                  <c:v>22.974127233430497</c:v>
                </c:pt>
                <c:pt idx="1397">
                  <c:v>23.03608152222062</c:v>
                </c:pt>
                <c:pt idx="1398">
                  <c:v>22.976316699181744</c:v>
                </c:pt>
                <c:pt idx="1399">
                  <c:v>23.167494196056069</c:v>
                </c:pt>
                <c:pt idx="1400">
                  <c:v>23.150190443476191</c:v>
                </c:pt>
                <c:pt idx="1401">
                  <c:v>22.852450324374679</c:v>
                </c:pt>
                <c:pt idx="1402">
                  <c:v>23.03916413261835</c:v>
                </c:pt>
                <c:pt idx="1403">
                  <c:v>22.876735009552974</c:v>
                </c:pt>
                <c:pt idx="1404">
                  <c:v>22.680429524875535</c:v>
                </c:pt>
                <c:pt idx="1405">
                  <c:v>22.619363413357839</c:v>
                </c:pt>
                <c:pt idx="1406">
                  <c:v>22.731143627352999</c:v>
                </c:pt>
                <c:pt idx="1407">
                  <c:v>22.913969516331473</c:v>
                </c:pt>
                <c:pt idx="1408">
                  <c:v>23.010156303799864</c:v>
                </c:pt>
                <c:pt idx="1409">
                  <c:v>23.143713310999225</c:v>
                </c:pt>
                <c:pt idx="1410">
                  <c:v>23.203986483139229</c:v>
                </c:pt>
                <c:pt idx="1411">
                  <c:v>23.130450594540523</c:v>
                </c:pt>
                <c:pt idx="1412">
                  <c:v>23.123267035333058</c:v>
                </c:pt>
                <c:pt idx="1413">
                  <c:v>23.370108598795582</c:v>
                </c:pt>
                <c:pt idx="1414">
                  <c:v>23.430202764127763</c:v>
                </c:pt>
                <c:pt idx="1415">
                  <c:v>23.208714033343934</c:v>
                </c:pt>
                <c:pt idx="1416">
                  <c:v>23.39610797346467</c:v>
                </c:pt>
                <c:pt idx="1417">
                  <c:v>23.389988812070584</c:v>
                </c:pt>
                <c:pt idx="1418">
                  <c:v>23.051305576102411</c:v>
                </c:pt>
                <c:pt idx="1419">
                  <c:v>22.939507997619391</c:v>
                </c:pt>
                <c:pt idx="1420">
                  <c:v>22.904693695946531</c:v>
                </c:pt>
                <c:pt idx="1421">
                  <c:v>23.353285972139627</c:v>
                </c:pt>
                <c:pt idx="1422">
                  <c:v>23.477621445168555</c:v>
                </c:pt>
                <c:pt idx="1423">
                  <c:v>23.430302809480033</c:v>
                </c:pt>
                <c:pt idx="1424">
                  <c:v>23.61605291407373</c:v>
                </c:pt>
                <c:pt idx="1425">
                  <c:v>23.482959179287626</c:v>
                </c:pt>
                <c:pt idx="1426">
                  <c:v>23.395889159438187</c:v>
                </c:pt>
                <c:pt idx="1427">
                  <c:v>23.742909926679204</c:v>
                </c:pt>
                <c:pt idx="1428">
                  <c:v>23.713116083032585</c:v>
                </c:pt>
                <c:pt idx="1429">
                  <c:v>23.990198817940872</c:v>
                </c:pt>
                <c:pt idx="1430">
                  <c:v>24.119583385708882</c:v>
                </c:pt>
                <c:pt idx="1431">
                  <c:v>23.962210774845428</c:v>
                </c:pt>
                <c:pt idx="1432">
                  <c:v>23.878382344566155</c:v>
                </c:pt>
                <c:pt idx="1433">
                  <c:v>23.679285627543404</c:v>
                </c:pt>
                <c:pt idx="1434">
                  <c:v>23.377122125678941</c:v>
                </c:pt>
                <c:pt idx="1435">
                  <c:v>23.439722821233151</c:v>
                </c:pt>
                <c:pt idx="1436">
                  <c:v>23.09320124410382</c:v>
                </c:pt>
                <c:pt idx="1437">
                  <c:v>23.054952713299009</c:v>
                </c:pt>
                <c:pt idx="1438">
                  <c:v>23.202358091850371</c:v>
                </c:pt>
                <c:pt idx="1439">
                  <c:v>23.19128823422745</c:v>
                </c:pt>
                <c:pt idx="1440">
                  <c:v>22.90690692614125</c:v>
                </c:pt>
                <c:pt idx="1441">
                  <c:v>22.889500599105773</c:v>
                </c:pt>
                <c:pt idx="1442">
                  <c:v>22.819678478086384</c:v>
                </c:pt>
                <c:pt idx="1443">
                  <c:v>22.655031977069452</c:v>
                </c:pt>
                <c:pt idx="1444">
                  <c:v>22.641463158058198</c:v>
                </c:pt>
                <c:pt idx="1445">
                  <c:v>22.650176927125408</c:v>
                </c:pt>
                <c:pt idx="1446">
                  <c:v>22.869030304660349</c:v>
                </c:pt>
                <c:pt idx="1447">
                  <c:v>22.991979811144063</c:v>
                </c:pt>
                <c:pt idx="1448">
                  <c:v>22.888025620492225</c:v>
                </c:pt>
                <c:pt idx="1449">
                  <c:v>22.841728213905942</c:v>
                </c:pt>
                <c:pt idx="1450">
                  <c:v>22.970405846006123</c:v>
                </c:pt>
                <c:pt idx="1451">
                  <c:v>22.981690991902649</c:v>
                </c:pt>
                <c:pt idx="1452">
                  <c:v>23.082544282328698</c:v>
                </c:pt>
                <c:pt idx="1453">
                  <c:v>23.205039576461118</c:v>
                </c:pt>
                <c:pt idx="1454">
                  <c:v>23.083504569827763</c:v>
                </c:pt>
                <c:pt idx="1455">
                  <c:v>22.927512531852294</c:v>
                </c:pt>
                <c:pt idx="1456">
                  <c:v>22.759675007950232</c:v>
                </c:pt>
                <c:pt idx="1457">
                  <c:v>22.600633928925447</c:v>
                </c:pt>
                <c:pt idx="1458">
                  <c:v>22.919372471181482</c:v>
                </c:pt>
                <c:pt idx="1459">
                  <c:v>22.810812397437502</c:v>
                </c:pt>
                <c:pt idx="1460">
                  <c:v>22.856440129429643</c:v>
                </c:pt>
                <c:pt idx="1461">
                  <c:v>22.683352957656528</c:v>
                </c:pt>
                <c:pt idx="1462">
                  <c:v>22.492830599708835</c:v>
                </c:pt>
                <c:pt idx="1463">
                  <c:v>22.238648204677517</c:v>
                </c:pt>
                <c:pt idx="1464">
                  <c:v>22.380415702498695</c:v>
                </c:pt>
                <c:pt idx="1465">
                  <c:v>22.74173101244364</c:v>
                </c:pt>
                <c:pt idx="1466">
                  <c:v>22.492893132168376</c:v>
                </c:pt>
                <c:pt idx="1467">
                  <c:v>22.288872378045646</c:v>
                </c:pt>
                <c:pt idx="1468">
                  <c:v>22.179239250122556</c:v>
                </c:pt>
                <c:pt idx="1469">
                  <c:v>22.669532186698017</c:v>
                </c:pt>
                <c:pt idx="1470">
                  <c:v>22.729238538955553</c:v>
                </c:pt>
                <c:pt idx="1471">
                  <c:v>22.732659884666457</c:v>
                </c:pt>
                <c:pt idx="1472">
                  <c:v>22.515401789087893</c:v>
                </c:pt>
                <c:pt idx="1473">
                  <c:v>22.272329358497426</c:v>
                </c:pt>
                <c:pt idx="1474">
                  <c:v>22.399086466975195</c:v>
                </c:pt>
                <c:pt idx="1475">
                  <c:v>22.029076656119486</c:v>
                </c:pt>
                <c:pt idx="1476">
                  <c:v>21.869938043463449</c:v>
                </c:pt>
                <c:pt idx="1477">
                  <c:v>21.669386487006776</c:v>
                </c:pt>
                <c:pt idx="1478">
                  <c:v>21.450145990218534</c:v>
                </c:pt>
                <c:pt idx="1479">
                  <c:v>21.495925790092812</c:v>
                </c:pt>
                <c:pt idx="1480">
                  <c:v>21.564200644337149</c:v>
                </c:pt>
                <c:pt idx="1481">
                  <c:v>21.422046813261549</c:v>
                </c:pt>
                <c:pt idx="1482">
                  <c:v>21.172664305752811</c:v>
                </c:pt>
                <c:pt idx="1483">
                  <c:v>21.104866177125015</c:v>
                </c:pt>
                <c:pt idx="1484">
                  <c:v>20.921498968525409</c:v>
                </c:pt>
                <c:pt idx="1485">
                  <c:v>20.974503753896549</c:v>
                </c:pt>
                <c:pt idx="1486">
                  <c:v>21.095074320501624</c:v>
                </c:pt>
                <c:pt idx="1487">
                  <c:v>21.428864196108904</c:v>
                </c:pt>
                <c:pt idx="1488">
                  <c:v>21.461142710094215</c:v>
                </c:pt>
                <c:pt idx="1489">
                  <c:v>21.79233023887803</c:v>
                </c:pt>
                <c:pt idx="1490">
                  <c:v>21.783831869045475</c:v>
                </c:pt>
                <c:pt idx="1491">
                  <c:v>21.919699792124508</c:v>
                </c:pt>
                <c:pt idx="1492">
                  <c:v>22.051852083642324</c:v>
                </c:pt>
                <c:pt idx="1493">
                  <c:v>22.431348696263758</c:v>
                </c:pt>
                <c:pt idx="1494">
                  <c:v>22.068496479551953</c:v>
                </c:pt>
                <c:pt idx="1495">
                  <c:v>22.087422641748695</c:v>
                </c:pt>
                <c:pt idx="1496">
                  <c:v>21.955226904678611</c:v>
                </c:pt>
                <c:pt idx="1497">
                  <c:v>21.507967488731335</c:v>
                </c:pt>
                <c:pt idx="1498">
                  <c:v>21.276972787593142</c:v>
                </c:pt>
                <c:pt idx="1499">
                  <c:v>21.333674769485683</c:v>
                </c:pt>
                <c:pt idx="1500">
                  <c:v>21.258962994157695</c:v>
                </c:pt>
                <c:pt idx="1501">
                  <c:v>21.341248015597021</c:v>
                </c:pt>
                <c:pt idx="1502">
                  <c:v>21.369472367637478</c:v>
                </c:pt>
                <c:pt idx="1503">
                  <c:v>21.588974616569963</c:v>
                </c:pt>
                <c:pt idx="1504">
                  <c:v>21.79447087351306</c:v>
                </c:pt>
                <c:pt idx="1505">
                  <c:v>21.835384887175181</c:v>
                </c:pt>
                <c:pt idx="1506">
                  <c:v>21.823585383299758</c:v>
                </c:pt>
                <c:pt idx="1507">
                  <c:v>21.809104042399575</c:v>
                </c:pt>
                <c:pt idx="1508">
                  <c:v>21.716011930542312</c:v>
                </c:pt>
                <c:pt idx="1509">
                  <c:v>21.59884306385306</c:v>
                </c:pt>
                <c:pt idx="1510">
                  <c:v>21.330201560567826</c:v>
                </c:pt>
                <c:pt idx="1511">
                  <c:v>21.413451071088311</c:v>
                </c:pt>
                <c:pt idx="1512">
                  <c:v>21.335555290821503</c:v>
                </c:pt>
                <c:pt idx="1513">
                  <c:v>21.130448734075472</c:v>
                </c:pt>
                <c:pt idx="1514">
                  <c:v>21.381390906727528</c:v>
                </c:pt>
                <c:pt idx="1515">
                  <c:v>21.419287292808605</c:v>
                </c:pt>
                <c:pt idx="1516">
                  <c:v>21.401465656062747</c:v>
                </c:pt>
                <c:pt idx="1517">
                  <c:v>21.484762137051096</c:v>
                </c:pt>
                <c:pt idx="1518">
                  <c:v>21.160643818405578</c:v>
                </c:pt>
                <c:pt idx="1519">
                  <c:v>21.030585964230522</c:v>
                </c:pt>
                <c:pt idx="1520">
                  <c:v>21.210337290112289</c:v>
                </c:pt>
                <c:pt idx="1521">
                  <c:v>21.135085166790546</c:v>
                </c:pt>
                <c:pt idx="1522">
                  <c:v>21.116197472295589</c:v>
                </c:pt>
                <c:pt idx="1523">
                  <c:v>20.973139161747952</c:v>
                </c:pt>
                <c:pt idx="1524">
                  <c:v>20.82268446615392</c:v>
                </c:pt>
                <c:pt idx="1525">
                  <c:v>20.706178569448621</c:v>
                </c:pt>
                <c:pt idx="1526">
                  <c:v>20.798805295376116</c:v>
                </c:pt>
                <c:pt idx="1527">
                  <c:v>20.967177820435449</c:v>
                </c:pt>
                <c:pt idx="1528">
                  <c:v>21.110395214149722</c:v>
                </c:pt>
                <c:pt idx="1529">
                  <c:v>20.823315937164523</c:v>
                </c:pt>
                <c:pt idx="1530">
                  <c:v>20.692061867666915</c:v>
                </c:pt>
                <c:pt idx="1531">
                  <c:v>20.65999109905642</c:v>
                </c:pt>
                <c:pt idx="1532">
                  <c:v>20.742216625167263</c:v>
                </c:pt>
                <c:pt idx="1533">
                  <c:v>20.905699093588627</c:v>
                </c:pt>
                <c:pt idx="1534">
                  <c:v>20.944673670444317</c:v>
                </c:pt>
                <c:pt idx="1535">
                  <c:v>21.143464155121734</c:v>
                </c:pt>
                <c:pt idx="1536">
                  <c:v>20.924347970843666</c:v>
                </c:pt>
                <c:pt idx="1537">
                  <c:v>21.067292572372587</c:v>
                </c:pt>
                <c:pt idx="1538">
                  <c:v>21.091111033475009</c:v>
                </c:pt>
                <c:pt idx="1539">
                  <c:v>20.710893153267907</c:v>
                </c:pt>
                <c:pt idx="1540">
                  <c:v>21.035597613363596</c:v>
                </c:pt>
                <c:pt idx="1541">
                  <c:v>20.861445512164941</c:v>
                </c:pt>
                <c:pt idx="1542">
                  <c:v>21.134966030348942</c:v>
                </c:pt>
                <c:pt idx="1543">
                  <c:v>21.07015403674469</c:v>
                </c:pt>
                <c:pt idx="1544">
                  <c:v>21.164082659930571</c:v>
                </c:pt>
                <c:pt idx="1545">
                  <c:v>21.11674431157158</c:v>
                </c:pt>
                <c:pt idx="1546">
                  <c:v>21.156946872461859</c:v>
                </c:pt>
                <c:pt idx="1547">
                  <c:v>21.279216993516329</c:v>
                </c:pt>
                <c:pt idx="1548">
                  <c:v>21.384697715806173</c:v>
                </c:pt>
                <c:pt idx="1549">
                  <c:v>21.172090340400125</c:v>
                </c:pt>
                <c:pt idx="1550">
                  <c:v>21.053949651344087</c:v>
                </c:pt>
                <c:pt idx="1551">
                  <c:v>21.306414270957681</c:v>
                </c:pt>
                <c:pt idx="1552">
                  <c:v>21.421470768308861</c:v>
                </c:pt>
                <c:pt idx="1553">
                  <c:v>21.443405054810054</c:v>
                </c:pt>
                <c:pt idx="1554">
                  <c:v>21.443405054810054</c:v>
                </c:pt>
                <c:pt idx="1555">
                  <c:v>21.688302021668466</c:v>
                </c:pt>
                <c:pt idx="1556">
                  <c:v>21.623684714153718</c:v>
                </c:pt>
                <c:pt idx="1557">
                  <c:v>21.57596336477501</c:v>
                </c:pt>
                <c:pt idx="1558">
                  <c:v>21.489752734695429</c:v>
                </c:pt>
                <c:pt idx="1559">
                  <c:v>21.979448353369911</c:v>
                </c:pt>
                <c:pt idx="1560">
                  <c:v>21.65189177815386</c:v>
                </c:pt>
                <c:pt idx="1561">
                  <c:v>21.691877524661745</c:v>
                </c:pt>
                <c:pt idx="1562">
                  <c:v>21.74992077005863</c:v>
                </c:pt>
                <c:pt idx="1563">
                  <c:v>21.97337487537748</c:v>
                </c:pt>
                <c:pt idx="1564">
                  <c:v>22.036509444822531</c:v>
                </c:pt>
                <c:pt idx="1565">
                  <c:v>22.437159660514602</c:v>
                </c:pt>
                <c:pt idx="1566">
                  <c:v>22.056572615223661</c:v>
                </c:pt>
                <c:pt idx="1567">
                  <c:v>22.392735902628758</c:v>
                </c:pt>
                <c:pt idx="1568">
                  <c:v>22.503051851629255</c:v>
                </c:pt>
                <c:pt idx="1569">
                  <c:v>22.389993443473603</c:v>
                </c:pt>
                <c:pt idx="1570">
                  <c:v>22.504468338875167</c:v>
                </c:pt>
                <c:pt idx="1571">
                  <c:v>22.221047543822518</c:v>
                </c:pt>
                <c:pt idx="1572">
                  <c:v>21.910095765396388</c:v>
                </c:pt>
                <c:pt idx="1573">
                  <c:v>21.951344726634829</c:v>
                </c:pt>
                <c:pt idx="1574">
                  <c:v>21.994774827245202</c:v>
                </c:pt>
                <c:pt idx="1575">
                  <c:v>21.785025280576576</c:v>
                </c:pt>
                <c:pt idx="1576">
                  <c:v>22.04200286170537</c:v>
                </c:pt>
                <c:pt idx="1577">
                  <c:v>21.856562318265755</c:v>
                </c:pt>
                <c:pt idx="1578">
                  <c:v>22.387096299202312</c:v>
                </c:pt>
                <c:pt idx="1579">
                  <c:v>22.078380814920056</c:v>
                </c:pt>
                <c:pt idx="1580">
                  <c:v>21.998000573523793</c:v>
                </c:pt>
                <c:pt idx="1581">
                  <c:v>21.957050004340068</c:v>
                </c:pt>
                <c:pt idx="1582">
                  <c:v>21.541895448038311</c:v>
                </c:pt>
                <c:pt idx="1583">
                  <c:v>21.975257889302572</c:v>
                </c:pt>
                <c:pt idx="1584">
                  <c:v>22.078498757065315</c:v>
                </c:pt>
                <c:pt idx="1585">
                  <c:v>21.878467813046136</c:v>
                </c:pt>
                <c:pt idx="1586">
                  <c:v>21.925470363244266</c:v>
                </c:pt>
                <c:pt idx="1587">
                  <c:v>22.098572296903633</c:v>
                </c:pt>
                <c:pt idx="1588">
                  <c:v>21.946419893003903</c:v>
                </c:pt>
                <c:pt idx="1589">
                  <c:v>21.367541495811384</c:v>
                </c:pt>
                <c:pt idx="1590">
                  <c:v>21.360429912720775</c:v>
                </c:pt>
                <c:pt idx="1591">
                  <c:v>22.022713626945141</c:v>
                </c:pt>
                <c:pt idx="1592">
                  <c:v>21.825321846337577</c:v>
                </c:pt>
                <c:pt idx="1593">
                  <c:v>21.727439199924216</c:v>
                </c:pt>
                <c:pt idx="1594">
                  <c:v>21.71424618608718</c:v>
                </c:pt>
                <c:pt idx="1595">
                  <c:v>21.714699333434535</c:v>
                </c:pt>
                <c:pt idx="1596">
                  <c:v>21.842892028628668</c:v>
                </c:pt>
                <c:pt idx="1597">
                  <c:v>21.665874246031606</c:v>
                </c:pt>
                <c:pt idx="1598">
                  <c:v>21.344922936518522</c:v>
                </c:pt>
                <c:pt idx="1599">
                  <c:v>21.520152184649948</c:v>
                </c:pt>
                <c:pt idx="1600">
                  <c:v>21.735106777112399</c:v>
                </c:pt>
                <c:pt idx="1601">
                  <c:v>21.656687537723204</c:v>
                </c:pt>
                <c:pt idx="1602">
                  <c:v>21.424113402562742</c:v>
                </c:pt>
                <c:pt idx="1603">
                  <c:v>21.391163798662497</c:v>
                </c:pt>
                <c:pt idx="1604">
                  <c:v>21.495676267069541</c:v>
                </c:pt>
                <c:pt idx="1605">
                  <c:v>21.647247170484327</c:v>
                </c:pt>
                <c:pt idx="1606">
                  <c:v>21.63614021126163</c:v>
                </c:pt>
                <c:pt idx="1607">
                  <c:v>21.605211357434797</c:v>
                </c:pt>
                <c:pt idx="1608">
                  <c:v>21.603455549623689</c:v>
                </c:pt>
                <c:pt idx="1609">
                  <c:v>21.228382518277179</c:v>
                </c:pt>
                <c:pt idx="1610">
                  <c:v>21.330133236245725</c:v>
                </c:pt>
                <c:pt idx="1611">
                  <c:v>21.225116231680214</c:v>
                </c:pt>
                <c:pt idx="1612">
                  <c:v>21.259225315802645</c:v>
                </c:pt>
                <c:pt idx="1613">
                  <c:v>21.223447935801211</c:v>
                </c:pt>
                <c:pt idx="1614">
                  <c:v>21.063695596588854</c:v>
                </c:pt>
                <c:pt idx="1615">
                  <c:v>20.707687016876505</c:v>
                </c:pt>
                <c:pt idx="1616">
                  <c:v>20.570337987538686</c:v>
                </c:pt>
                <c:pt idx="1617">
                  <c:v>20.514217597340529</c:v>
                </c:pt>
                <c:pt idx="1618">
                  <c:v>20.448465516560841</c:v>
                </c:pt>
                <c:pt idx="1619">
                  <c:v>20.731322328052844</c:v>
                </c:pt>
                <c:pt idx="1620">
                  <c:v>20.860064247336915</c:v>
                </c:pt>
                <c:pt idx="1621">
                  <c:v>20.700947397367358</c:v>
                </c:pt>
                <c:pt idx="1622">
                  <c:v>20.492871032421402</c:v>
                </c:pt>
                <c:pt idx="1623">
                  <c:v>20.536658549834737</c:v>
                </c:pt>
                <c:pt idx="1624">
                  <c:v>20.339337312296855</c:v>
                </c:pt>
                <c:pt idx="1625">
                  <c:v>20.571518907725782</c:v>
                </c:pt>
                <c:pt idx="1626">
                  <c:v>20.770947810268069</c:v>
                </c:pt>
                <c:pt idx="1627">
                  <c:v>20.858505532324006</c:v>
                </c:pt>
                <c:pt idx="1628">
                  <c:v>20.924942102396159</c:v>
                </c:pt>
                <c:pt idx="1629">
                  <c:v>20.964597052248909</c:v>
                </c:pt>
                <c:pt idx="1630">
                  <c:v>21.067616427405252</c:v>
                </c:pt>
                <c:pt idx="1631">
                  <c:v>20.940054521552838</c:v>
                </c:pt>
                <c:pt idx="1632">
                  <c:v>20.999521562688876</c:v>
                </c:pt>
                <c:pt idx="1633">
                  <c:v>20.871942510090786</c:v>
                </c:pt>
                <c:pt idx="1634">
                  <c:v>20.783068868183456</c:v>
                </c:pt>
                <c:pt idx="1635">
                  <c:v>20.801128719195493</c:v>
                </c:pt>
                <c:pt idx="1636">
                  <c:v>20.808807636637269</c:v>
                </c:pt>
                <c:pt idx="1637">
                  <c:v>20.901538276107857</c:v>
                </c:pt>
                <c:pt idx="1638">
                  <c:v>20.957632226834569</c:v>
                </c:pt>
                <c:pt idx="1639">
                  <c:v>20.934884941758401</c:v>
                </c:pt>
                <c:pt idx="1640">
                  <c:v>20.890624965995514</c:v>
                </c:pt>
                <c:pt idx="1641">
                  <c:v>20.561326663711281</c:v>
                </c:pt>
                <c:pt idx="1642">
                  <c:v>20.973699115771439</c:v>
                </c:pt>
                <c:pt idx="1643">
                  <c:v>21.039628419398117</c:v>
                </c:pt>
                <c:pt idx="1644">
                  <c:v>21.000626250550834</c:v>
                </c:pt>
                <c:pt idx="1645">
                  <c:v>20.948089082883328</c:v>
                </c:pt>
                <c:pt idx="1646">
                  <c:v>20.967972327767228</c:v>
                </c:pt>
                <c:pt idx="1647">
                  <c:v>20.915465423733313</c:v>
                </c:pt>
                <c:pt idx="1648">
                  <c:v>20.926019947161915</c:v>
                </c:pt>
                <c:pt idx="1649">
                  <c:v>20.680953483510816</c:v>
                </c:pt>
                <c:pt idx="1650">
                  <c:v>20.950832076831425</c:v>
                </c:pt>
                <c:pt idx="1651">
                  <c:v>20.930263930564376</c:v>
                </c:pt>
                <c:pt idx="1652">
                  <c:v>20.815150809102388</c:v>
                </c:pt>
                <c:pt idx="1653">
                  <c:v>20.838333290175765</c:v>
                </c:pt>
                <c:pt idx="1654">
                  <c:v>20.822495709878773</c:v>
                </c:pt>
                <c:pt idx="1655">
                  <c:v>20.965912241777755</c:v>
                </c:pt>
                <c:pt idx="1656">
                  <c:v>21.077600339850772</c:v>
                </c:pt>
                <c:pt idx="1657">
                  <c:v>20.940947514823215</c:v>
                </c:pt>
                <c:pt idx="1658">
                  <c:v>21.050513110735235</c:v>
                </c:pt>
                <c:pt idx="1659">
                  <c:v>20.861280175981538</c:v>
                </c:pt>
                <c:pt idx="1660">
                  <c:v>21.08244320061841</c:v>
                </c:pt>
                <c:pt idx="1661">
                  <c:v>21.144486010232061</c:v>
                </c:pt>
                <c:pt idx="1662">
                  <c:v>20.975009294774495</c:v>
                </c:pt>
                <c:pt idx="1663">
                  <c:v>20.888158796223539</c:v>
                </c:pt>
                <c:pt idx="1664">
                  <c:v>21.305026525548922</c:v>
                </c:pt>
                <c:pt idx="1665">
                  <c:v>21.468829097982574</c:v>
                </c:pt>
                <c:pt idx="1666">
                  <c:v>21.866774290523182</c:v>
                </c:pt>
                <c:pt idx="1667">
                  <c:v>21.808012844414964</c:v>
                </c:pt>
                <c:pt idx="1668">
                  <c:v>21.632868000318091</c:v>
                </c:pt>
                <c:pt idx="1669">
                  <c:v>21.671517785422989</c:v>
                </c:pt>
                <c:pt idx="1670">
                  <c:v>21.703667868103818</c:v>
                </c:pt>
                <c:pt idx="1671">
                  <c:v>21.660149651826863</c:v>
                </c:pt>
                <c:pt idx="1672">
                  <c:v>21.859234932896236</c:v>
                </c:pt>
                <c:pt idx="1673">
                  <c:v>21.8566516084311</c:v>
                </c:pt>
                <c:pt idx="1674">
                  <c:v>21.586172566461567</c:v>
                </c:pt>
                <c:pt idx="1675">
                  <c:v>21.582407563122249</c:v>
                </c:pt>
                <c:pt idx="1676">
                  <c:v>21.728850671798352</c:v>
                </c:pt>
                <c:pt idx="1677">
                  <c:v>21.875408322398489</c:v>
                </c:pt>
                <c:pt idx="1678">
                  <c:v>21.858030880993358</c:v>
                </c:pt>
                <c:pt idx="1679">
                  <c:v>21.832254487852289</c:v>
                </c:pt>
                <c:pt idx="1680">
                  <c:v>21.728156136896725</c:v>
                </c:pt>
                <c:pt idx="1681">
                  <c:v>21.870276010985016</c:v>
                </c:pt>
                <c:pt idx="1682">
                  <c:v>21.879661744291628</c:v>
                </c:pt>
                <c:pt idx="1683">
                  <c:v>21.03939886283835</c:v>
                </c:pt>
                <c:pt idx="1684">
                  <c:v>21.910410956815131</c:v>
                </c:pt>
                <c:pt idx="1685">
                  <c:v>21.8738845179058</c:v>
                </c:pt>
                <c:pt idx="1686">
                  <c:v>21.999731845568071</c:v>
                </c:pt>
                <c:pt idx="1687">
                  <c:v>21.978233148016248</c:v>
                </c:pt>
                <c:pt idx="1688">
                  <c:v>22.030388486037506</c:v>
                </c:pt>
                <c:pt idx="1689">
                  <c:v>21.922375286070597</c:v>
                </c:pt>
                <c:pt idx="1690">
                  <c:v>22.055683561890149</c:v>
                </c:pt>
                <c:pt idx="1691">
                  <c:v>22.01931773751846</c:v>
                </c:pt>
                <c:pt idx="1692">
                  <c:v>21.536904440408321</c:v>
                </c:pt>
                <c:pt idx="1693">
                  <c:v>21.741206275972065</c:v>
                </c:pt>
                <c:pt idx="1694">
                  <c:v>21.7144440979473</c:v>
                </c:pt>
                <c:pt idx="1695">
                  <c:v>21.707972782374402</c:v>
                </c:pt>
                <c:pt idx="1696">
                  <c:v>21.852084702071291</c:v>
                </c:pt>
                <c:pt idx="1697">
                  <c:v>21.865414624047563</c:v>
                </c:pt>
                <c:pt idx="1698">
                  <c:v>21.955252671076131</c:v>
                </c:pt>
                <c:pt idx="1699">
                  <c:v>22.207527583347247</c:v>
                </c:pt>
                <c:pt idx="1700">
                  <c:v>22.048781308535297</c:v>
                </c:pt>
                <c:pt idx="1701">
                  <c:v>22.257410068137766</c:v>
                </c:pt>
                <c:pt idx="1702">
                  <c:v>22.480667836683693</c:v>
                </c:pt>
                <c:pt idx="1703">
                  <c:v>22.456736420433369</c:v>
                </c:pt>
                <c:pt idx="1704">
                  <c:v>22.172759018735711</c:v>
                </c:pt>
                <c:pt idx="1705">
                  <c:v>22.563700630708077</c:v>
                </c:pt>
                <c:pt idx="1706">
                  <c:v>22.571483700892191</c:v>
                </c:pt>
                <c:pt idx="1707">
                  <c:v>22.707391776226373</c:v>
                </c:pt>
                <c:pt idx="1708">
                  <c:v>22.947172159483625</c:v>
                </c:pt>
                <c:pt idx="1709">
                  <c:v>22.950520313504292</c:v>
                </c:pt>
                <c:pt idx="1710">
                  <c:v>22.886863736903564</c:v>
                </c:pt>
                <c:pt idx="1711">
                  <c:v>22.825587793952753</c:v>
                </c:pt>
                <c:pt idx="1712">
                  <c:v>22.814656132190734</c:v>
                </c:pt>
                <c:pt idx="1713">
                  <c:v>22.869342187132695</c:v>
                </c:pt>
                <c:pt idx="1714">
                  <c:v>22.83507406280096</c:v>
                </c:pt>
                <c:pt idx="1715">
                  <c:v>22.797003897816708</c:v>
                </c:pt>
                <c:pt idx="1716">
                  <c:v>22.855007846887705</c:v>
                </c:pt>
                <c:pt idx="1717">
                  <c:v>22.749091816434294</c:v>
                </c:pt>
                <c:pt idx="1718">
                  <c:v>22.917239157865485</c:v>
                </c:pt>
                <c:pt idx="1719">
                  <c:v>23.074964648157081</c:v>
                </c:pt>
                <c:pt idx="1720">
                  <c:v>23.046807141624328</c:v>
                </c:pt>
                <c:pt idx="1721">
                  <c:v>22.755453240293011</c:v>
                </c:pt>
                <c:pt idx="1722">
                  <c:v>23.330969574076128</c:v>
                </c:pt>
                <c:pt idx="1723">
                  <c:v>23.313156463825361</c:v>
                </c:pt>
                <c:pt idx="1724">
                  <c:v>22.567725883127061</c:v>
                </c:pt>
                <c:pt idx="1725">
                  <c:v>23.009109994248828</c:v>
                </c:pt>
                <c:pt idx="1726">
                  <c:v>22.738434548297565</c:v>
                </c:pt>
                <c:pt idx="1727">
                  <c:v>23.428628022718406</c:v>
                </c:pt>
                <c:pt idx="1728">
                  <c:v>23.507319701245866</c:v>
                </c:pt>
                <c:pt idx="1729">
                  <c:v>23.232033197478763</c:v>
                </c:pt>
                <c:pt idx="1730">
                  <c:v>22.836274280229176</c:v>
                </c:pt>
                <c:pt idx="1731">
                  <c:v>22.980912978111583</c:v>
                </c:pt>
                <c:pt idx="1732">
                  <c:v>23.496712430487815</c:v>
                </c:pt>
                <c:pt idx="1733">
                  <c:v>23.25827204499981</c:v>
                </c:pt>
                <c:pt idx="1734">
                  <c:v>23.408304461193548</c:v>
                </c:pt>
                <c:pt idx="1735">
                  <c:v>23.397625325686651</c:v>
                </c:pt>
                <c:pt idx="1736">
                  <c:v>23.474713569797593</c:v>
                </c:pt>
                <c:pt idx="1737">
                  <c:v>23.370024046831833</c:v>
                </c:pt>
                <c:pt idx="1738">
                  <c:v>23.346669795640999</c:v>
                </c:pt>
                <c:pt idx="1739">
                  <c:v>23.264568283237029</c:v>
                </c:pt>
                <c:pt idx="1740">
                  <c:v>23.06894510804187</c:v>
                </c:pt>
                <c:pt idx="1741">
                  <c:v>22.324516173334334</c:v>
                </c:pt>
                <c:pt idx="1742">
                  <c:v>22.617417023028001</c:v>
                </c:pt>
                <c:pt idx="1743">
                  <c:v>22.947662992813967</c:v>
                </c:pt>
                <c:pt idx="1744">
                  <c:v>23.032732543225862</c:v>
                </c:pt>
                <c:pt idx="1745">
                  <c:v>23.064157009375137</c:v>
                </c:pt>
                <c:pt idx="1746">
                  <c:v>23.185944644008195</c:v>
                </c:pt>
                <c:pt idx="1747">
                  <c:v>23.113235825759016</c:v>
                </c:pt>
                <c:pt idx="1748">
                  <c:v>22.974920364166383</c:v>
                </c:pt>
                <c:pt idx="1749">
                  <c:v>23.254557871918212</c:v>
                </c:pt>
                <c:pt idx="1750">
                  <c:v>22.983636379121712</c:v>
                </c:pt>
                <c:pt idx="1751">
                  <c:v>22.977264681103424</c:v>
                </c:pt>
                <c:pt idx="1752">
                  <c:v>22.827673745216163</c:v>
                </c:pt>
                <c:pt idx="1753">
                  <c:v>22.932595368287846</c:v>
                </c:pt>
                <c:pt idx="1754">
                  <c:v>23.005591867816168</c:v>
                </c:pt>
                <c:pt idx="1755">
                  <c:v>23.133298315663026</c:v>
                </c:pt>
                <c:pt idx="1756">
                  <c:v>23.182571450530734</c:v>
                </c:pt>
                <c:pt idx="1757">
                  <c:v>23.178230155669617</c:v>
                </c:pt>
                <c:pt idx="1758">
                  <c:v>22.970609306114167</c:v>
                </c:pt>
                <c:pt idx="1759">
                  <c:v>23.177810688245291</c:v>
                </c:pt>
                <c:pt idx="1760">
                  <c:v>23.164067971258113</c:v>
                </c:pt>
                <c:pt idx="1761">
                  <c:v>23.200315778309477</c:v>
                </c:pt>
                <c:pt idx="1762">
                  <c:v>23.176515432881057</c:v>
                </c:pt>
                <c:pt idx="1763">
                  <c:v>22.855885521057857</c:v>
                </c:pt>
                <c:pt idx="1764">
                  <c:v>23.113933604825267</c:v>
                </c:pt>
                <c:pt idx="1765">
                  <c:v>23.019894448571552</c:v>
                </c:pt>
                <c:pt idx="1766">
                  <c:v>23.164617569991968</c:v>
                </c:pt>
                <c:pt idx="1767">
                  <c:v>23.258009820403114</c:v>
                </c:pt>
                <c:pt idx="1768">
                  <c:v>23.32328811357748</c:v>
                </c:pt>
                <c:pt idx="1769">
                  <c:v>23.388969165876627</c:v>
                </c:pt>
                <c:pt idx="1770">
                  <c:v>23.296345781866922</c:v>
                </c:pt>
                <c:pt idx="1771">
                  <c:v>23.373621203894736</c:v>
                </c:pt>
                <c:pt idx="1772">
                  <c:v>23.273236795956876</c:v>
                </c:pt>
                <c:pt idx="1773">
                  <c:v>23.194388249639584</c:v>
                </c:pt>
                <c:pt idx="1774">
                  <c:v>23.127862226703538</c:v>
                </c:pt>
                <c:pt idx="1775">
                  <c:v>23.130208292790009</c:v>
                </c:pt>
                <c:pt idx="1776">
                  <c:v>23.088242214746082</c:v>
                </c:pt>
                <c:pt idx="1777">
                  <c:v>22.922995293678834</c:v>
                </c:pt>
                <c:pt idx="1778">
                  <c:v>22.858285332979307</c:v>
                </c:pt>
                <c:pt idx="1779">
                  <c:v>23.003910770042598</c:v>
                </c:pt>
                <c:pt idx="1780">
                  <c:v>23.051977587808153</c:v>
                </c:pt>
                <c:pt idx="1781">
                  <c:v>22.854886723324487</c:v>
                </c:pt>
                <c:pt idx="1782">
                  <c:v>23.118715296797529</c:v>
                </c:pt>
                <c:pt idx="1783">
                  <c:v>23.020371704416345</c:v>
                </c:pt>
                <c:pt idx="1784">
                  <c:v>23.064751732565782</c:v>
                </c:pt>
                <c:pt idx="1785">
                  <c:v>22.9734379840584</c:v>
                </c:pt>
                <c:pt idx="1786">
                  <c:v>22.975023297213795</c:v>
                </c:pt>
                <c:pt idx="1787">
                  <c:v>22.889707429095051</c:v>
                </c:pt>
                <c:pt idx="1788">
                  <c:v>22.908041270170333</c:v>
                </c:pt>
                <c:pt idx="1789">
                  <c:v>22.859649140167075</c:v>
                </c:pt>
                <c:pt idx="1790">
                  <c:v>22.905296975768245</c:v>
                </c:pt>
                <c:pt idx="1791">
                  <c:v>22.923047458683815</c:v>
                </c:pt>
                <c:pt idx="1792">
                  <c:v>22.889988891628953</c:v>
                </c:pt>
                <c:pt idx="1793">
                  <c:v>22.903575060005636</c:v>
                </c:pt>
                <c:pt idx="1794">
                  <c:v>22.87988402029114</c:v>
                </c:pt>
                <c:pt idx="1795">
                  <c:v>22.899177014325719</c:v>
                </c:pt>
                <c:pt idx="1796">
                  <c:v>22.987174619125359</c:v>
                </c:pt>
                <c:pt idx="1797">
                  <c:v>23.123346321143973</c:v>
                </c:pt>
                <c:pt idx="1798">
                  <c:v>23.144407078292282</c:v>
                </c:pt>
                <c:pt idx="1799">
                  <c:v>23.151426657685104</c:v>
                </c:pt>
                <c:pt idx="1800">
                  <c:v>23.252211023020845</c:v>
                </c:pt>
                <c:pt idx="1801">
                  <c:v>23.024707232798725</c:v>
                </c:pt>
                <c:pt idx="1802">
                  <c:v>23.069028971466725</c:v>
                </c:pt>
                <c:pt idx="1803">
                  <c:v>22.740654023819438</c:v>
                </c:pt>
                <c:pt idx="1804">
                  <c:v>22.902713165050201</c:v>
                </c:pt>
                <c:pt idx="1805">
                  <c:v>22.748649964332078</c:v>
                </c:pt>
                <c:pt idx="1806">
                  <c:v>22.710946142578525</c:v>
                </c:pt>
                <c:pt idx="1807">
                  <c:v>22.757933902926499</c:v>
                </c:pt>
                <c:pt idx="1808">
                  <c:v>22.64911330002445</c:v>
                </c:pt>
                <c:pt idx="1809">
                  <c:v>22.560218071100781</c:v>
                </c:pt>
                <c:pt idx="1810">
                  <c:v>22.573650107450046</c:v>
                </c:pt>
                <c:pt idx="1811">
                  <c:v>22.431702547408733</c:v>
                </c:pt>
                <c:pt idx="1812">
                  <c:v>22.210856417346495</c:v>
                </c:pt>
                <c:pt idx="1813">
                  <c:v>22.307353788051181</c:v>
                </c:pt>
                <c:pt idx="1814">
                  <c:v>22.354972168774236</c:v>
                </c:pt>
                <c:pt idx="1815">
                  <c:v>22.2406668222172</c:v>
                </c:pt>
                <c:pt idx="1816">
                  <c:v>22.481263388763072</c:v>
                </c:pt>
                <c:pt idx="1817">
                  <c:v>22.563694121330336</c:v>
                </c:pt>
                <c:pt idx="1818">
                  <c:v>22.83905421647647</c:v>
                </c:pt>
                <c:pt idx="1819">
                  <c:v>22.877489023635651</c:v>
                </c:pt>
                <c:pt idx="1820">
                  <c:v>22.916265586739286</c:v>
                </c:pt>
                <c:pt idx="1821">
                  <c:v>22.834218676741845</c:v>
                </c:pt>
                <c:pt idx="1822">
                  <c:v>22.888324057512445</c:v>
                </c:pt>
                <c:pt idx="1823">
                  <c:v>22.815141089491345</c:v>
                </c:pt>
                <c:pt idx="1824">
                  <c:v>22.843627543282487</c:v>
                </c:pt>
                <c:pt idx="1825">
                  <c:v>22.685201316014222</c:v>
                </c:pt>
                <c:pt idx="1826">
                  <c:v>22.674625884478914</c:v>
                </c:pt>
                <c:pt idx="1827">
                  <c:v>22.714901286258886</c:v>
                </c:pt>
                <c:pt idx="1828">
                  <c:v>22.67098941498633</c:v>
                </c:pt>
                <c:pt idx="1829">
                  <c:v>22.481514038800857</c:v>
                </c:pt>
                <c:pt idx="1830">
                  <c:v>22.621296745429202</c:v>
                </c:pt>
                <c:pt idx="1831">
                  <c:v>22.271543973949008</c:v>
                </c:pt>
                <c:pt idx="1832">
                  <c:v>22.363295066052064</c:v>
                </c:pt>
                <c:pt idx="1833">
                  <c:v>22.766459983665364</c:v>
                </c:pt>
                <c:pt idx="1834">
                  <c:v>22.691084182039852</c:v>
                </c:pt>
                <c:pt idx="1835">
                  <c:v>22.980591267274068</c:v>
                </c:pt>
                <c:pt idx="1836">
                  <c:v>23.045028917822389</c:v>
                </c:pt>
                <c:pt idx="1837">
                  <c:v>22.940166952401039</c:v>
                </c:pt>
                <c:pt idx="1838">
                  <c:v>23.436401479982415</c:v>
                </c:pt>
                <c:pt idx="1839">
                  <c:v>22.985750517231963</c:v>
                </c:pt>
                <c:pt idx="1840">
                  <c:v>23.129285132614672</c:v>
                </c:pt>
                <c:pt idx="1841">
                  <c:v>23.081589617487353</c:v>
                </c:pt>
                <c:pt idx="1842">
                  <c:v>23.410349631210138</c:v>
                </c:pt>
                <c:pt idx="1843">
                  <c:v>23.272945277616394</c:v>
                </c:pt>
                <c:pt idx="1844">
                  <c:v>23.378029421144852</c:v>
                </c:pt>
                <c:pt idx="1845">
                  <c:v>23.404147320010889</c:v>
                </c:pt>
                <c:pt idx="1846">
                  <c:v>23.615992035204407</c:v>
                </c:pt>
                <c:pt idx="1847">
                  <c:v>23.594477917641356</c:v>
                </c:pt>
                <c:pt idx="1848">
                  <c:v>23.270194266497963</c:v>
                </c:pt>
                <c:pt idx="1849">
                  <c:v>23.045916457446165</c:v>
                </c:pt>
                <c:pt idx="1850">
                  <c:v>22.971239433233986</c:v>
                </c:pt>
                <c:pt idx="1851">
                  <c:v>23.099042652042801</c:v>
                </c:pt>
                <c:pt idx="1852">
                  <c:v>23.392302063831213</c:v>
                </c:pt>
                <c:pt idx="1853">
                  <c:v>23.584468436198318</c:v>
                </c:pt>
                <c:pt idx="1854">
                  <c:v>23.469010021653041</c:v>
                </c:pt>
                <c:pt idx="1855">
                  <c:v>23.680236050839216</c:v>
                </c:pt>
                <c:pt idx="1856">
                  <c:v>23.857411676414216</c:v>
                </c:pt>
                <c:pt idx="1857">
                  <c:v>23.921731396975407</c:v>
                </c:pt>
                <c:pt idx="1858">
                  <c:v>24.271790944753782</c:v>
                </c:pt>
                <c:pt idx="1859">
                  <c:v>23.978252665751089</c:v>
                </c:pt>
                <c:pt idx="1860">
                  <c:v>23.928526270483633</c:v>
                </c:pt>
                <c:pt idx="1861">
                  <c:v>23.906173375280183</c:v>
                </c:pt>
                <c:pt idx="1862">
                  <c:v>24.626700685536708</c:v>
                </c:pt>
                <c:pt idx="1863">
                  <c:v>24.748237169955978</c:v>
                </c:pt>
                <c:pt idx="1864">
                  <c:v>24.779449794676513</c:v>
                </c:pt>
                <c:pt idx="1865">
                  <c:v>24.575864316258269</c:v>
                </c:pt>
                <c:pt idx="1866">
                  <c:v>24.874210803604516</c:v>
                </c:pt>
                <c:pt idx="1867">
                  <c:v>25.143308725795126</c:v>
                </c:pt>
                <c:pt idx="1868">
                  <c:v>24.868649321301188</c:v>
                </c:pt>
                <c:pt idx="1869">
                  <c:v>24.497640467342659</c:v>
                </c:pt>
                <c:pt idx="1870">
                  <c:v>24.400330349362299</c:v>
                </c:pt>
                <c:pt idx="1871">
                  <c:v>24.273284538889818</c:v>
                </c:pt>
                <c:pt idx="1872">
                  <c:v>24.408835010413942</c:v>
                </c:pt>
                <c:pt idx="1873">
                  <c:v>24.506301545508631</c:v>
                </c:pt>
                <c:pt idx="1874">
                  <c:v>24.348769427257707</c:v>
                </c:pt>
                <c:pt idx="1875">
                  <c:v>24.289764744824112</c:v>
                </c:pt>
                <c:pt idx="1876">
                  <c:v>24.235482556597017</c:v>
                </c:pt>
                <c:pt idx="1877">
                  <c:v>24.671256770377113</c:v>
                </c:pt>
                <c:pt idx="1878">
                  <c:v>24.331070072442458</c:v>
                </c:pt>
                <c:pt idx="1879">
                  <c:v>24.432134688054731</c:v>
                </c:pt>
                <c:pt idx="1880">
                  <c:v>25.091251914799255</c:v>
                </c:pt>
                <c:pt idx="1881">
                  <c:v>25.497094620014497</c:v>
                </c:pt>
                <c:pt idx="1882">
                  <c:v>25.200726150271819</c:v>
                </c:pt>
                <c:pt idx="1883">
                  <c:v>25.408433636473038</c:v>
                </c:pt>
                <c:pt idx="1884">
                  <c:v>25.441855052203749</c:v>
                </c:pt>
                <c:pt idx="1885">
                  <c:v>25.217601760513393</c:v>
                </c:pt>
                <c:pt idx="1886">
                  <c:v>25.318249644453456</c:v>
                </c:pt>
                <c:pt idx="1887">
                  <c:v>25.502403722438295</c:v>
                </c:pt>
                <c:pt idx="1888">
                  <c:v>25.1205394303025</c:v>
                </c:pt>
                <c:pt idx="1889">
                  <c:v>24.715413320099636</c:v>
                </c:pt>
                <c:pt idx="1890">
                  <c:v>24.883313913292394</c:v>
                </c:pt>
                <c:pt idx="1891">
                  <c:v>24.689012571879775</c:v>
                </c:pt>
                <c:pt idx="1892">
                  <c:v>25.030477522441579</c:v>
                </c:pt>
                <c:pt idx="1893">
                  <c:v>25.083406416883271</c:v>
                </c:pt>
                <c:pt idx="1894">
                  <c:v>25.013338558078356</c:v>
                </c:pt>
                <c:pt idx="1895">
                  <c:v>24.735081225485892</c:v>
                </c:pt>
                <c:pt idx="1896">
                  <c:v>24.605032158727436</c:v>
                </c:pt>
                <c:pt idx="1897">
                  <c:v>24.321197778044827</c:v>
                </c:pt>
                <c:pt idx="1898">
                  <c:v>24.393350243034654</c:v>
                </c:pt>
                <c:pt idx="1899">
                  <c:v>24.597970437221701</c:v>
                </c:pt>
                <c:pt idx="1900">
                  <c:v>24.690460427585172</c:v>
                </c:pt>
                <c:pt idx="1901">
                  <c:v>24.435195777219075</c:v>
                </c:pt>
                <c:pt idx="1902">
                  <c:v>24.995132196434248</c:v>
                </c:pt>
                <c:pt idx="1903">
                  <c:v>24.499572450850032</c:v>
                </c:pt>
                <c:pt idx="1904">
                  <c:v>24.620903454315911</c:v>
                </c:pt>
                <c:pt idx="1905">
                  <c:v>24.849302618809517</c:v>
                </c:pt>
                <c:pt idx="1906">
                  <c:v>24.54279503305759</c:v>
                </c:pt>
                <c:pt idx="1907">
                  <c:v>24.576233098549476</c:v>
                </c:pt>
                <c:pt idx="1908">
                  <c:v>24.451413827572825</c:v>
                </c:pt>
                <c:pt idx="1909">
                  <c:v>24.370508784993937</c:v>
                </c:pt>
                <c:pt idx="1910">
                  <c:v>24.324699846305101</c:v>
                </c:pt>
                <c:pt idx="1911">
                  <c:v>24.630113154797744</c:v>
                </c:pt>
                <c:pt idx="1912">
                  <c:v>24.22284991694448</c:v>
                </c:pt>
                <c:pt idx="1913">
                  <c:v>24.128027429540097</c:v>
                </c:pt>
                <c:pt idx="1914">
                  <c:v>24.035756792447014</c:v>
                </c:pt>
                <c:pt idx="1915">
                  <c:v>24.314761185134543</c:v>
                </c:pt>
                <c:pt idx="1916">
                  <c:v>23.75015588432851</c:v>
                </c:pt>
                <c:pt idx="1917">
                  <c:v>23.737786342619231</c:v>
                </c:pt>
                <c:pt idx="1918">
                  <c:v>23.900255338752835</c:v>
                </c:pt>
                <c:pt idx="1919">
                  <c:v>24.184779301348005</c:v>
                </c:pt>
                <c:pt idx="1920">
                  <c:v>24.251936738553191</c:v>
                </c:pt>
                <c:pt idx="1921">
                  <c:v>24.45530555411613</c:v>
                </c:pt>
                <c:pt idx="1922">
                  <c:v>24.842108308396448</c:v>
                </c:pt>
                <c:pt idx="1923">
                  <c:v>24.921740684808949</c:v>
                </c:pt>
                <c:pt idx="1924">
                  <c:v>25.128771835843246</c:v>
                </c:pt>
                <c:pt idx="1925">
                  <c:v>25.361060959125414</c:v>
                </c:pt>
                <c:pt idx="1926">
                  <c:v>25.227856996341526</c:v>
                </c:pt>
                <c:pt idx="1927">
                  <c:v>25.343279336296021</c:v>
                </c:pt>
                <c:pt idx="1928">
                  <c:v>25.337736049626979</c:v>
                </c:pt>
                <c:pt idx="1929">
                  <c:v>25.162312593874635</c:v>
                </c:pt>
                <c:pt idx="1930">
                  <c:v>25.511501466653293</c:v>
                </c:pt>
                <c:pt idx="1931">
                  <c:v>25.283868621561961</c:v>
                </c:pt>
                <c:pt idx="1932">
                  <c:v>25.367013708160691</c:v>
                </c:pt>
                <c:pt idx="1933">
                  <c:v>25.141745726844373</c:v>
                </c:pt>
                <c:pt idx="1934">
                  <c:v>24.737693289441683</c:v>
                </c:pt>
                <c:pt idx="1935">
                  <c:v>24.84684095999755</c:v>
                </c:pt>
                <c:pt idx="1936">
                  <c:v>24.786072687276821</c:v>
                </c:pt>
                <c:pt idx="1937">
                  <c:v>24.595475111483125</c:v>
                </c:pt>
                <c:pt idx="1938">
                  <c:v>24.25384601089673</c:v>
                </c:pt>
                <c:pt idx="1939">
                  <c:v>24.68332222258222</c:v>
                </c:pt>
                <c:pt idx="1940">
                  <c:v>24.738086778859362</c:v>
                </c:pt>
                <c:pt idx="1941">
                  <c:v>24.975093833156645</c:v>
                </c:pt>
                <c:pt idx="1942">
                  <c:v>24.538687133528704</c:v>
                </c:pt>
                <c:pt idx="1943">
                  <c:v>24.770965674150634</c:v>
                </c:pt>
                <c:pt idx="1944">
                  <c:v>25.056752132108308</c:v>
                </c:pt>
                <c:pt idx="1945">
                  <c:v>24.95155122739396</c:v>
                </c:pt>
                <c:pt idx="1946">
                  <c:v>25.191333914959369</c:v>
                </c:pt>
                <c:pt idx="1947">
                  <c:v>25.224756075520403</c:v>
                </c:pt>
                <c:pt idx="1948">
                  <c:v>25.430911724875493</c:v>
                </c:pt>
                <c:pt idx="1949">
                  <c:v>25.473307170865379</c:v>
                </c:pt>
                <c:pt idx="1950">
                  <c:v>25.263886590233327</c:v>
                </c:pt>
                <c:pt idx="1951">
                  <c:v>25.184438309229705</c:v>
                </c:pt>
                <c:pt idx="1952">
                  <c:v>25.361111431467847</c:v>
                </c:pt>
                <c:pt idx="1953">
                  <c:v>25.165639557074382</c:v>
                </c:pt>
                <c:pt idx="1954">
                  <c:v>24.950038323628615</c:v>
                </c:pt>
                <c:pt idx="1955">
                  <c:v>24.8569005969233</c:v>
                </c:pt>
                <c:pt idx="1956">
                  <c:v>24.886338444281368</c:v>
                </c:pt>
                <c:pt idx="1957">
                  <c:v>24.894836524667678</c:v>
                </c:pt>
                <c:pt idx="1958">
                  <c:v>24.723951934375471</c:v>
                </c:pt>
                <c:pt idx="1959">
                  <c:v>24.594733981716661</c:v>
                </c:pt>
                <c:pt idx="1960">
                  <c:v>24.771138294148319</c:v>
                </c:pt>
                <c:pt idx="1961">
                  <c:v>24.585085519999225</c:v>
                </c:pt>
                <c:pt idx="1962">
                  <c:v>24.742590820622148</c:v>
                </c:pt>
                <c:pt idx="1963">
                  <c:v>25.102821610633537</c:v>
                </c:pt>
                <c:pt idx="1964">
                  <c:v>24.920388555593568</c:v>
                </c:pt>
                <c:pt idx="1965">
                  <c:v>25.072225229294453</c:v>
                </c:pt>
                <c:pt idx="1966">
                  <c:v>24.964728981446036</c:v>
                </c:pt>
                <c:pt idx="1967">
                  <c:v>25.036822504058708</c:v>
                </c:pt>
                <c:pt idx="1968">
                  <c:v>24.265042103587316</c:v>
                </c:pt>
                <c:pt idx="1969">
                  <c:v>24.121177862798092</c:v>
                </c:pt>
                <c:pt idx="1970">
                  <c:v>23.870647146715935</c:v>
                </c:pt>
                <c:pt idx="1971">
                  <c:v>23.750004994699275</c:v>
                </c:pt>
                <c:pt idx="1972">
                  <c:v>23.859127948708529</c:v>
                </c:pt>
                <c:pt idx="1973">
                  <c:v>24.049978523157829</c:v>
                </c:pt>
                <c:pt idx="1974">
                  <c:v>23.696210160974463</c:v>
                </c:pt>
                <c:pt idx="1975">
                  <c:v>23.669010171896478</c:v>
                </c:pt>
                <c:pt idx="1976">
                  <c:v>23.907933450048009</c:v>
                </c:pt>
                <c:pt idx="1977">
                  <c:v>23.995527130469483</c:v>
                </c:pt>
                <c:pt idx="1978">
                  <c:v>23.928750952878548</c:v>
                </c:pt>
                <c:pt idx="1979">
                  <c:v>24.008666014769688</c:v>
                </c:pt>
                <c:pt idx="1980">
                  <c:v>24.054273839265235</c:v>
                </c:pt>
                <c:pt idx="1981">
                  <c:v>24.339720249076283</c:v>
                </c:pt>
                <c:pt idx="1982">
                  <c:v>23.912629117307297</c:v>
                </c:pt>
                <c:pt idx="1983">
                  <c:v>23.723926698720859</c:v>
                </c:pt>
                <c:pt idx="1984">
                  <c:v>23.97081380517233</c:v>
                </c:pt>
                <c:pt idx="1985">
                  <c:v>23.989251396440402</c:v>
                </c:pt>
                <c:pt idx="1986">
                  <c:v>23.956230530588517</c:v>
                </c:pt>
                <c:pt idx="1987">
                  <c:v>23.949541491618028</c:v>
                </c:pt>
                <c:pt idx="1988">
                  <c:v>23.923209391719062</c:v>
                </c:pt>
                <c:pt idx="1989">
                  <c:v>23.92506566068381</c:v>
                </c:pt>
                <c:pt idx="1990">
                  <c:v>23.88387541384607</c:v>
                </c:pt>
                <c:pt idx="1991">
                  <c:v>23.938015867413537</c:v>
                </c:pt>
                <c:pt idx="1992">
                  <c:v>23.976655990786405</c:v>
                </c:pt>
                <c:pt idx="1993">
                  <c:v>23.968664420299287</c:v>
                </c:pt>
                <c:pt idx="1994">
                  <c:v>23.974140683238474</c:v>
                </c:pt>
                <c:pt idx="1995">
                  <c:v>23.96765610248735</c:v>
                </c:pt>
                <c:pt idx="1996">
                  <c:v>23.91369443244508</c:v>
                </c:pt>
                <c:pt idx="1997">
                  <c:v>23.992250750464354</c:v>
                </c:pt>
                <c:pt idx="1998">
                  <c:v>23.869670007733788</c:v>
                </c:pt>
                <c:pt idx="1999">
                  <c:v>23.938923800750082</c:v>
                </c:pt>
                <c:pt idx="2000">
                  <c:v>23.874542806287103</c:v>
                </c:pt>
                <c:pt idx="2001">
                  <c:v>24.096988563762839</c:v>
                </c:pt>
                <c:pt idx="2002">
                  <c:v>23.813161517802804</c:v>
                </c:pt>
                <c:pt idx="2003">
                  <c:v>24.199537042645446</c:v>
                </c:pt>
                <c:pt idx="2004">
                  <c:v>24.244439444496127</c:v>
                </c:pt>
                <c:pt idx="2005">
                  <c:v>24.320263088554942</c:v>
                </c:pt>
                <c:pt idx="2006">
                  <c:v>24.28453740387927</c:v>
                </c:pt>
                <c:pt idx="2007">
                  <c:v>24.263179145691261</c:v>
                </c:pt>
                <c:pt idx="2008">
                  <c:v>24.222412384348143</c:v>
                </c:pt>
                <c:pt idx="2009">
                  <c:v>24.192102795517556</c:v>
                </c:pt>
                <c:pt idx="2010">
                  <c:v>24.413518750838797</c:v>
                </c:pt>
                <c:pt idx="2011">
                  <c:v>24.49855205316571</c:v>
                </c:pt>
                <c:pt idx="2012">
                  <c:v>24.584958877148331</c:v>
                </c:pt>
                <c:pt idx="2013">
                  <c:v>24.292707392719617</c:v>
                </c:pt>
                <c:pt idx="2014">
                  <c:v>24.13317117878487</c:v>
                </c:pt>
                <c:pt idx="2015">
                  <c:v>24.237615610037107</c:v>
                </c:pt>
                <c:pt idx="2016">
                  <c:v>24.711399099191048</c:v>
                </c:pt>
                <c:pt idx="2017">
                  <c:v>24.753498167825892</c:v>
                </c:pt>
                <c:pt idx="2018">
                  <c:v>24.562636680247472</c:v>
                </c:pt>
                <c:pt idx="2019">
                  <c:v>24.70121786297404</c:v>
                </c:pt>
                <c:pt idx="2020">
                  <c:v>24.089061085356171</c:v>
                </c:pt>
                <c:pt idx="2021">
                  <c:v>24.220590561434204</c:v>
                </c:pt>
                <c:pt idx="2022">
                  <c:v>24.269463199454815</c:v>
                </c:pt>
                <c:pt idx="2023">
                  <c:v>24.07863616827769</c:v>
                </c:pt>
                <c:pt idx="2024">
                  <c:v>23.983624531918668</c:v>
                </c:pt>
                <c:pt idx="2025">
                  <c:v>23.868831562600615</c:v>
                </c:pt>
                <c:pt idx="2026">
                  <c:v>23.797630655169336</c:v>
                </c:pt>
                <c:pt idx="2027">
                  <c:v>23.971556941105259</c:v>
                </c:pt>
                <c:pt idx="2028">
                  <c:v>24.092169394346989</c:v>
                </c:pt>
                <c:pt idx="2029">
                  <c:v>23.863200968226188</c:v>
                </c:pt>
                <c:pt idx="2030">
                  <c:v>23.828062041660374</c:v>
                </c:pt>
                <c:pt idx="2031">
                  <c:v>23.720931740989442</c:v>
                </c:pt>
                <c:pt idx="2032">
                  <c:v>23.785762157680431</c:v>
                </c:pt>
                <c:pt idx="2033">
                  <c:v>24.042432094706683</c:v>
                </c:pt>
                <c:pt idx="2034">
                  <c:v>23.946252972113278</c:v>
                </c:pt>
                <c:pt idx="2035">
                  <c:v>23.896807971392754</c:v>
                </c:pt>
                <c:pt idx="2036">
                  <c:v>24.117467269435938</c:v>
                </c:pt>
                <c:pt idx="2037">
                  <c:v>24.176151944389002</c:v>
                </c:pt>
                <c:pt idx="2038">
                  <c:v>24.019150374837981</c:v>
                </c:pt>
                <c:pt idx="2039">
                  <c:v>24.070364454875005</c:v>
                </c:pt>
                <c:pt idx="2040">
                  <c:v>24.004008272932936</c:v>
                </c:pt>
                <c:pt idx="2041">
                  <c:v>23.766121733621159</c:v>
                </c:pt>
                <c:pt idx="2042">
                  <c:v>23.96697527308952</c:v>
                </c:pt>
                <c:pt idx="2043">
                  <c:v>23.768206621935509</c:v>
                </c:pt>
                <c:pt idx="2044">
                  <c:v>23.692706079886598</c:v>
                </c:pt>
                <c:pt idx="2045">
                  <c:v>23.168232707696568</c:v>
                </c:pt>
                <c:pt idx="2046">
                  <c:v>23.032733681372932</c:v>
                </c:pt>
                <c:pt idx="2047">
                  <c:v>22.954627720262984</c:v>
                </c:pt>
                <c:pt idx="2048">
                  <c:v>22.720699048865161</c:v>
                </c:pt>
                <c:pt idx="2049">
                  <c:v>22.574175478250158</c:v>
                </c:pt>
                <c:pt idx="2050">
                  <c:v>22.605871496495986</c:v>
                </c:pt>
                <c:pt idx="2051">
                  <c:v>22.504389094701096</c:v>
                </c:pt>
                <c:pt idx="2052">
                  <c:v>21.984457442274934</c:v>
                </c:pt>
                <c:pt idx="2053">
                  <c:v>22.150903703069215</c:v>
                </c:pt>
                <c:pt idx="2054">
                  <c:v>23.326099563339952</c:v>
                </c:pt>
                <c:pt idx="2055">
                  <c:v>23.338286927751035</c:v>
                </c:pt>
                <c:pt idx="2056">
                  <c:v>23.381639238736152</c:v>
                </c:pt>
                <c:pt idx="2057">
                  <c:v>23.354575687150792</c:v>
                </c:pt>
                <c:pt idx="2058">
                  <c:v>23.256819192016536</c:v>
                </c:pt>
                <c:pt idx="2059">
                  <c:v>22.886864082212213</c:v>
                </c:pt>
                <c:pt idx="2060">
                  <c:v>22.855644530799619</c:v>
                </c:pt>
                <c:pt idx="2061">
                  <c:v>22.567932092411255</c:v>
                </c:pt>
                <c:pt idx="2062">
                  <c:v>21.865450664333256</c:v>
                </c:pt>
                <c:pt idx="2063">
                  <c:v>22.068743447528426</c:v>
                </c:pt>
                <c:pt idx="2064">
                  <c:v>22.32238610484092</c:v>
                </c:pt>
                <c:pt idx="2065">
                  <c:v>21.880526986909523</c:v>
                </c:pt>
                <c:pt idx="2066">
                  <c:v>22.052316394055875</c:v>
                </c:pt>
                <c:pt idx="2067">
                  <c:v>21.811928814331445</c:v>
                </c:pt>
                <c:pt idx="2068">
                  <c:v>21.875982019123708</c:v>
                </c:pt>
                <c:pt idx="2069">
                  <c:v>22.499403921566536</c:v>
                </c:pt>
                <c:pt idx="2070">
                  <c:v>21.894963702675689</c:v>
                </c:pt>
                <c:pt idx="2071">
                  <c:v>21.795683028423372</c:v>
                </c:pt>
                <c:pt idx="2072">
                  <c:v>21.978374653952951</c:v>
                </c:pt>
                <c:pt idx="2073">
                  <c:v>22.063602271650037</c:v>
                </c:pt>
                <c:pt idx="2074">
                  <c:v>21.913672971152444</c:v>
                </c:pt>
                <c:pt idx="2075">
                  <c:v>22.095023731466483</c:v>
                </c:pt>
                <c:pt idx="2076">
                  <c:v>21.718132231092394</c:v>
                </c:pt>
                <c:pt idx="2077">
                  <c:v>21.656072153892818</c:v>
                </c:pt>
                <c:pt idx="2078">
                  <c:v>21.781132626008937</c:v>
                </c:pt>
                <c:pt idx="2079">
                  <c:v>21.868348440007551</c:v>
                </c:pt>
                <c:pt idx="2080">
                  <c:v>21.795950499413301</c:v>
                </c:pt>
                <c:pt idx="2081">
                  <c:v>21.93750160040674</c:v>
                </c:pt>
                <c:pt idx="2082">
                  <c:v>21.922239480257772</c:v>
                </c:pt>
                <c:pt idx="2083">
                  <c:v>21.969169292894179</c:v>
                </c:pt>
                <c:pt idx="2084">
                  <c:v>22.498225053702743</c:v>
                </c:pt>
                <c:pt idx="2085">
                  <c:v>22.673749606758971</c:v>
                </c:pt>
                <c:pt idx="2086">
                  <c:v>22.384336517799795</c:v>
                </c:pt>
                <c:pt idx="2087">
                  <c:v>22.553343586706774</c:v>
                </c:pt>
                <c:pt idx="2088">
                  <c:v>22.639192400483289</c:v>
                </c:pt>
                <c:pt idx="2089">
                  <c:v>23.103034166597588</c:v>
                </c:pt>
                <c:pt idx="2090">
                  <c:v>22.793980668118696</c:v>
                </c:pt>
                <c:pt idx="2091">
                  <c:v>22.888167421893769</c:v>
                </c:pt>
                <c:pt idx="2092">
                  <c:v>23.466731657471982</c:v>
                </c:pt>
                <c:pt idx="2093">
                  <c:v>23.104689676599104</c:v>
                </c:pt>
                <c:pt idx="2094">
                  <c:v>23.177874480086754</c:v>
                </c:pt>
                <c:pt idx="2095">
                  <c:v>23.15187336396453</c:v>
                </c:pt>
                <c:pt idx="2096">
                  <c:v>23.128232091045987</c:v>
                </c:pt>
                <c:pt idx="2097">
                  <c:v>23.079845049310268</c:v>
                </c:pt>
                <c:pt idx="2098">
                  <c:v>22.826809347443021</c:v>
                </c:pt>
                <c:pt idx="2099">
                  <c:v>22.996583943660202</c:v>
                </c:pt>
                <c:pt idx="2100">
                  <c:v>22.625940116689989</c:v>
                </c:pt>
                <c:pt idx="2101">
                  <c:v>22.65609180031381</c:v>
                </c:pt>
                <c:pt idx="2102">
                  <c:v>22.609039449108163</c:v>
                </c:pt>
                <c:pt idx="2103">
                  <c:v>22.557197093202628</c:v>
                </c:pt>
                <c:pt idx="2104">
                  <c:v>22.707653130054485</c:v>
                </c:pt>
                <c:pt idx="2105">
                  <c:v>22.651105226920876</c:v>
                </c:pt>
                <c:pt idx="2106">
                  <c:v>22.689431746510486</c:v>
                </c:pt>
                <c:pt idx="2107">
                  <c:v>22.817562229939256</c:v>
                </c:pt>
                <c:pt idx="2108">
                  <c:v>23.119138441457345</c:v>
                </c:pt>
                <c:pt idx="2109">
                  <c:v>23.648350141546914</c:v>
                </c:pt>
                <c:pt idx="2110">
                  <c:v>23.914984274382292</c:v>
                </c:pt>
                <c:pt idx="2111">
                  <c:v>23.597497435324232</c:v>
                </c:pt>
                <c:pt idx="2112">
                  <c:v>23.057419181151573</c:v>
                </c:pt>
                <c:pt idx="2113">
                  <c:v>21.837294112208813</c:v>
                </c:pt>
                <c:pt idx="2114">
                  <c:v>22.586475194971822</c:v>
                </c:pt>
                <c:pt idx="2115">
                  <c:v>21.600080151897753</c:v>
                </c:pt>
                <c:pt idx="2116">
                  <c:v>21.737439549119664</c:v>
                </c:pt>
                <c:pt idx="2117">
                  <c:v>21.57383904346295</c:v>
                </c:pt>
                <c:pt idx="2118">
                  <c:v>22.517503443244468</c:v>
                </c:pt>
                <c:pt idx="2119">
                  <c:v>22.819397561547319</c:v>
                </c:pt>
                <c:pt idx="2120">
                  <c:v>23.51784913103242</c:v>
                </c:pt>
                <c:pt idx="2121">
                  <c:v>23.298274504400059</c:v>
                </c:pt>
                <c:pt idx="2122">
                  <c:v>23.285961581570398</c:v>
                </c:pt>
                <c:pt idx="2123">
                  <c:v>23.246673127486392</c:v>
                </c:pt>
                <c:pt idx="2124">
                  <c:v>23.125646628419432</c:v>
                </c:pt>
                <c:pt idx="2125">
                  <c:v>22.359310097376767</c:v>
                </c:pt>
                <c:pt idx="2126">
                  <c:v>22.444064453761172</c:v>
                </c:pt>
                <c:pt idx="2127">
                  <c:v>22.299475147494014</c:v>
                </c:pt>
                <c:pt idx="2128">
                  <c:v>22.439223924863132</c:v>
                </c:pt>
                <c:pt idx="2129">
                  <c:v>22.406408532069864</c:v>
                </c:pt>
                <c:pt idx="2130">
                  <c:v>22.292382547174181</c:v>
                </c:pt>
                <c:pt idx="2131">
                  <c:v>22.469991510363972</c:v>
                </c:pt>
                <c:pt idx="2132">
                  <c:v>22.532757345551268</c:v>
                </c:pt>
                <c:pt idx="2133">
                  <c:v>22.554376026454886</c:v>
                </c:pt>
                <c:pt idx="2134">
                  <c:v>23.293666581681279</c:v>
                </c:pt>
                <c:pt idx="2135">
                  <c:v>23.766070417726493</c:v>
                </c:pt>
                <c:pt idx="2136">
                  <c:v>23.657471356001381</c:v>
                </c:pt>
                <c:pt idx="2137">
                  <c:v>23.701785311454156</c:v>
                </c:pt>
                <c:pt idx="2138">
                  <c:v>23.684240682378508</c:v>
                </c:pt>
                <c:pt idx="2139">
                  <c:v>23.870881932364316</c:v>
                </c:pt>
                <c:pt idx="2140">
                  <c:v>23.268382123238066</c:v>
                </c:pt>
                <c:pt idx="2141">
                  <c:v>23.182970282753406</c:v>
                </c:pt>
                <c:pt idx="2142">
                  <c:v>23.183563605889358</c:v>
                </c:pt>
                <c:pt idx="2143">
                  <c:v>23.202089961571069</c:v>
                </c:pt>
                <c:pt idx="2144">
                  <c:v>22.996411758469311</c:v>
                </c:pt>
                <c:pt idx="2145">
                  <c:v>22.945767979184687</c:v>
                </c:pt>
                <c:pt idx="2146">
                  <c:v>22.390423317775443</c:v>
                </c:pt>
                <c:pt idx="2147">
                  <c:v>22.257830470302647</c:v>
                </c:pt>
                <c:pt idx="2148">
                  <c:v>21.83538160951931</c:v>
                </c:pt>
                <c:pt idx="2149">
                  <c:v>22.212641292940528</c:v>
                </c:pt>
                <c:pt idx="2150">
                  <c:v>22.120689191508774</c:v>
                </c:pt>
                <c:pt idx="2151">
                  <c:v>22.052624395678844</c:v>
                </c:pt>
                <c:pt idx="2152">
                  <c:v>22.325298661922353</c:v>
                </c:pt>
                <c:pt idx="2153">
                  <c:v>21.528227886739167</c:v>
                </c:pt>
                <c:pt idx="2154">
                  <c:v>21.529383129188957</c:v>
                </c:pt>
                <c:pt idx="2155">
                  <c:v>21.507739411145202</c:v>
                </c:pt>
                <c:pt idx="2156">
                  <c:v>21.449493829352139</c:v>
                </c:pt>
                <c:pt idx="2157">
                  <c:v>21.33996457968615</c:v>
                </c:pt>
                <c:pt idx="2158">
                  <c:v>21.642901537252275</c:v>
                </c:pt>
                <c:pt idx="2159">
                  <c:v>21.67843471623652</c:v>
                </c:pt>
                <c:pt idx="2160">
                  <c:v>21.676388805625525</c:v>
                </c:pt>
                <c:pt idx="2161">
                  <c:v>21.606518691444148</c:v>
                </c:pt>
                <c:pt idx="2162">
                  <c:v>21.720603682710763</c:v>
                </c:pt>
                <c:pt idx="2163">
                  <c:v>21.170255337512241</c:v>
                </c:pt>
                <c:pt idx="2164">
                  <c:v>21.223238793065764</c:v>
                </c:pt>
                <c:pt idx="2165">
                  <c:v>21.205214220935748</c:v>
                </c:pt>
                <c:pt idx="2166">
                  <c:v>21.373749096478235</c:v>
                </c:pt>
                <c:pt idx="2167">
                  <c:v>21.503646450636392</c:v>
                </c:pt>
                <c:pt idx="2169">
                  <c:v>-1.204006679418093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06-42A0-8B05-6E1484DDF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65696"/>
        <c:axId val="53563776"/>
      </c:lineChart>
      <c:dateAx>
        <c:axId val="53556352"/>
        <c:scaling>
          <c:orientation val="minMax"/>
          <c:min val="40910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57888"/>
        <c:crosses val="autoZero"/>
        <c:auto val="1"/>
        <c:lblOffset val="100"/>
        <c:baseTimeUnit val="days"/>
        <c:majorUnit val="1"/>
        <c:majorTimeUnit val="years"/>
      </c:dateAx>
      <c:valAx>
        <c:axId val="53557888"/>
        <c:scaling>
          <c:orientation val="minMax"/>
          <c:max val="5300"/>
          <c:min val="26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56352"/>
        <c:crosses val="autoZero"/>
        <c:crossBetween val="between"/>
        <c:majorUnit val="300"/>
      </c:valAx>
      <c:valAx>
        <c:axId val="53563776"/>
        <c:scaling>
          <c:orientation val="minMax"/>
          <c:max val="47"/>
          <c:min val="2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8827981270547609"/>
              <c:y val="1.9499847248286998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65696"/>
        <c:crosses val="max"/>
        <c:crossBetween val="between"/>
        <c:majorUnit val="3"/>
      </c:valAx>
      <c:dateAx>
        <c:axId val="535656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5637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08793402777778"/>
          <c:w val="1"/>
          <c:h val="0.1279861111111111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61593793402777774"/>
        </c:manualLayout>
      </c:layout>
      <c:lineChart>
        <c:grouping val="standard"/>
        <c:varyColors val="0"/>
        <c:ser>
          <c:idx val="0"/>
          <c:order val="0"/>
          <c:tx>
            <c:strRef>
              <c:f>'c4-4'!$B$13</c:f>
              <c:strCache>
                <c:ptCount val="1"/>
                <c:pt idx="0">
                  <c:v>3 hónapos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</c:numCache>
            </c:numRef>
          </c:cat>
          <c:val>
            <c:numRef>
              <c:f>'c4-4'!$B$14:$B$2999</c:f>
              <c:numCache>
                <c:formatCode>0.00</c:formatCode>
                <c:ptCount val="2986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7.17</c:v>
                </c:pt>
                <c:pt idx="58">
                  <c:v>7.38</c:v>
                </c:pt>
                <c:pt idx="59">
                  <c:v>7.35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7.2</c:v>
                </c:pt>
                <c:pt idx="76">
                  <c:v>7.18</c:v>
                </c:pt>
                <c:pt idx="77">
                  <c:v>7.2</c:v>
                </c:pt>
                <c:pt idx="78">
                  <c:v>7.2</c:v>
                </c:pt>
                <c:pt idx="79">
                  <c:v>7.15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7.11</c:v>
                </c:pt>
                <c:pt idx="92">
                  <c:v>7.1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7.13</c:v>
                </c:pt>
                <c:pt idx="100">
                  <c:v>7.2</c:v>
                </c:pt>
                <c:pt idx="101">
                  <c:v>7.13</c:v>
                </c:pt>
                <c:pt idx="102">
                  <c:v>7.23</c:v>
                </c:pt>
                <c:pt idx="103">
                  <c:v>7.13</c:v>
                </c:pt>
                <c:pt idx="104">
                  <c:v>7.21</c:v>
                </c:pt>
                <c:pt idx="105">
                  <c:v>7.18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7.13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7.16</c:v>
                </c:pt>
                <c:pt idx="116">
                  <c:v>7.11</c:v>
                </c:pt>
                <c:pt idx="117">
                  <c:v>7.1</c:v>
                </c:pt>
                <c:pt idx="118">
                  <c:v>7.09</c:v>
                </c:pt>
                <c:pt idx="119">
                  <c:v>7.08</c:v>
                </c:pt>
                <c:pt idx="120">
                  <c:v>7.03</c:v>
                </c:pt>
                <c:pt idx="121">
                  <c:v>7.05</c:v>
                </c:pt>
                <c:pt idx="122">
                  <c:v>7.03</c:v>
                </c:pt>
                <c:pt idx="123">
                  <c:v>7.05</c:v>
                </c:pt>
                <c:pt idx="124">
                  <c:v>7.03</c:v>
                </c:pt>
                <c:pt idx="125">
                  <c:v>7.08</c:v>
                </c:pt>
                <c:pt idx="126">
                  <c:v>7.06</c:v>
                </c:pt>
                <c:pt idx="127">
                  <c:v>7.05</c:v>
                </c:pt>
                <c:pt idx="128">
                  <c:v>7.03</c:v>
                </c:pt>
                <c:pt idx="129">
                  <c:v>7.01</c:v>
                </c:pt>
                <c:pt idx="130">
                  <c:v>7.01</c:v>
                </c:pt>
                <c:pt idx="131">
                  <c:v>6.97</c:v>
                </c:pt>
                <c:pt idx="132">
                  <c:v>6.97</c:v>
                </c:pt>
                <c:pt idx="133">
                  <c:v>6.91</c:v>
                </c:pt>
                <c:pt idx="134">
                  <c:v>6.91</c:v>
                </c:pt>
                <c:pt idx="135">
                  <c:v>6.97</c:v>
                </c:pt>
                <c:pt idx="136">
                  <c:v>6.83</c:v>
                </c:pt>
                <c:pt idx="137">
                  <c:v>6.91</c:v>
                </c:pt>
                <c:pt idx="138">
                  <c:v>6.92</c:v>
                </c:pt>
                <c:pt idx="139">
                  <c:v>6.87</c:v>
                </c:pt>
                <c:pt idx="140">
                  <c:v>6.87</c:v>
                </c:pt>
                <c:pt idx="141">
                  <c:v>6.83</c:v>
                </c:pt>
                <c:pt idx="142">
                  <c:v>6.82</c:v>
                </c:pt>
                <c:pt idx="143">
                  <c:v>6.83</c:v>
                </c:pt>
                <c:pt idx="144">
                  <c:v>6.85</c:v>
                </c:pt>
                <c:pt idx="145">
                  <c:v>6.84</c:v>
                </c:pt>
                <c:pt idx="146">
                  <c:v>6.84</c:v>
                </c:pt>
                <c:pt idx="147">
                  <c:v>6.85</c:v>
                </c:pt>
                <c:pt idx="148">
                  <c:v>6.84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6.82</c:v>
                </c:pt>
                <c:pt idx="155">
                  <c:v>6.82</c:v>
                </c:pt>
                <c:pt idx="156">
                  <c:v>6.82</c:v>
                </c:pt>
                <c:pt idx="157">
                  <c:v>6.66</c:v>
                </c:pt>
                <c:pt idx="158">
                  <c:v>6.66</c:v>
                </c:pt>
                <c:pt idx="159">
                  <c:v>6.7</c:v>
                </c:pt>
                <c:pt idx="160">
                  <c:v>6.77</c:v>
                </c:pt>
                <c:pt idx="161">
                  <c:v>6.72</c:v>
                </c:pt>
                <c:pt idx="162">
                  <c:v>6.72</c:v>
                </c:pt>
                <c:pt idx="163">
                  <c:v>6.71</c:v>
                </c:pt>
                <c:pt idx="164">
                  <c:v>6.71</c:v>
                </c:pt>
                <c:pt idx="165">
                  <c:v>6.69</c:v>
                </c:pt>
                <c:pt idx="166">
                  <c:v>6.67</c:v>
                </c:pt>
                <c:pt idx="167">
                  <c:v>6.71</c:v>
                </c:pt>
                <c:pt idx="168">
                  <c:v>6.71</c:v>
                </c:pt>
                <c:pt idx="169">
                  <c:v>6.63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6.65</c:v>
                </c:pt>
                <c:pt idx="179">
                  <c:v>6.61</c:v>
                </c:pt>
                <c:pt idx="180">
                  <c:v>6.31</c:v>
                </c:pt>
                <c:pt idx="181">
                  <c:v>6.35</c:v>
                </c:pt>
                <c:pt idx="182">
                  <c:v>6.3</c:v>
                </c:pt>
                <c:pt idx="183">
                  <c:v>6.33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6.32</c:v>
                </c:pt>
                <c:pt idx="189">
                  <c:v>6.33</c:v>
                </c:pt>
                <c:pt idx="190">
                  <c:v>6.33</c:v>
                </c:pt>
                <c:pt idx="191">
                  <c:v>6.27</c:v>
                </c:pt>
                <c:pt idx="192">
                  <c:v>6.16</c:v>
                </c:pt>
                <c:pt idx="193">
                  <c:v>6.13</c:v>
                </c:pt>
                <c:pt idx="194">
                  <c:v>6.11</c:v>
                </c:pt>
                <c:pt idx="195">
                  <c:v>6.08</c:v>
                </c:pt>
                <c:pt idx="196">
                  <c:v>6.03</c:v>
                </c:pt>
                <c:pt idx="197">
                  <c:v>6.03</c:v>
                </c:pt>
                <c:pt idx="198">
                  <c:v>6.02</c:v>
                </c:pt>
                <c:pt idx="199">
                  <c:v>6.01</c:v>
                </c:pt>
                <c:pt idx="200">
                  <c:v>6.02</c:v>
                </c:pt>
                <c:pt idx="201">
                  <c:v>6.06</c:v>
                </c:pt>
                <c:pt idx="202">
                  <c:v>6.04</c:v>
                </c:pt>
                <c:pt idx="203">
                  <c:v>6.05</c:v>
                </c:pt>
                <c:pt idx="204">
                  <c:v>5.98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5.93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5.96</c:v>
                </c:pt>
                <c:pt idx="220">
                  <c:v>5.98</c:v>
                </c:pt>
                <c:pt idx="221">
                  <c:v>5.95</c:v>
                </c:pt>
                <c:pt idx="222">
                  <c:v>5.93</c:v>
                </c:pt>
                <c:pt idx="223">
                  <c:v>5.88</c:v>
                </c:pt>
                <c:pt idx="224">
                  <c:v>5.9</c:v>
                </c:pt>
                <c:pt idx="225">
                  <c:v>5.9</c:v>
                </c:pt>
                <c:pt idx="226">
                  <c:v>5.88</c:v>
                </c:pt>
                <c:pt idx="227">
                  <c:v>5.8</c:v>
                </c:pt>
                <c:pt idx="228">
                  <c:v>5.73</c:v>
                </c:pt>
                <c:pt idx="229">
                  <c:v>5.73</c:v>
                </c:pt>
                <c:pt idx="230">
                  <c:v>5.53</c:v>
                </c:pt>
                <c:pt idx="231">
                  <c:v>5.53</c:v>
                </c:pt>
                <c:pt idx="232">
                  <c:v>5.53</c:v>
                </c:pt>
                <c:pt idx="233">
                  <c:v>5.56</c:v>
                </c:pt>
                <c:pt idx="234">
                  <c:v>5.53</c:v>
                </c:pt>
                <c:pt idx="235">
                  <c:v>5.56</c:v>
                </c:pt>
                <c:pt idx="236">
                  <c:v>5.52</c:v>
                </c:pt>
                <c:pt idx="237">
                  <c:v>5.41</c:v>
                </c:pt>
                <c:pt idx="238">
                  <c:v>5.41</c:v>
                </c:pt>
                <c:pt idx="239">
                  <c:v>5.33</c:v>
                </c:pt>
                <c:pt idx="240">
                  <c:v>5.33</c:v>
                </c:pt>
                <c:pt idx="241">
                  <c:v>5.35</c:v>
                </c:pt>
                <c:pt idx="242">
                  <c:v>5.36</c:v>
                </c:pt>
                <c:pt idx="243">
                  <c:v>5.36</c:v>
                </c:pt>
                <c:pt idx="244">
                  <c:v>5.28</c:v>
                </c:pt>
                <c:pt idx="245">
                  <c:v>5.4</c:v>
                </c:pt>
                <c:pt idx="246">
                  <c:v>5.43</c:v>
                </c:pt>
                <c:pt idx="247">
                  <c:v>5.43</c:v>
                </c:pt>
                <c:pt idx="248">
                  <c:v>5.43</c:v>
                </c:pt>
                <c:pt idx="249">
                  <c:v>5.48</c:v>
                </c:pt>
                <c:pt idx="250">
                  <c:v>5.4</c:v>
                </c:pt>
                <c:pt idx="251">
                  <c:v>5.4</c:v>
                </c:pt>
                <c:pt idx="252">
                  <c:v>5.4</c:v>
                </c:pt>
                <c:pt idx="253">
                  <c:v>5.36</c:v>
                </c:pt>
                <c:pt idx="254">
                  <c:v>5.34</c:v>
                </c:pt>
                <c:pt idx="255">
                  <c:v>5.34</c:v>
                </c:pt>
                <c:pt idx="256">
                  <c:v>5.34</c:v>
                </c:pt>
                <c:pt idx="257">
                  <c:v>5.33</c:v>
                </c:pt>
                <c:pt idx="258">
                  <c:v>5.38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5.26</c:v>
                </c:pt>
                <c:pt idx="264">
                  <c:v>5.28</c:v>
                </c:pt>
                <c:pt idx="265">
                  <c:v>5.33</c:v>
                </c:pt>
                <c:pt idx="266">
                  <c:v>5.27</c:v>
                </c:pt>
                <c:pt idx="267">
                  <c:v>5.23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5.16</c:v>
                </c:pt>
                <c:pt idx="273">
                  <c:v>5.17</c:v>
                </c:pt>
                <c:pt idx="274">
                  <c:v>5.18</c:v>
                </c:pt>
                <c:pt idx="275">
                  <c:v>5.09</c:v>
                </c:pt>
                <c:pt idx="276">
                  <c:v>5.08</c:v>
                </c:pt>
                <c:pt idx="277">
                  <c:v>5.03</c:v>
                </c:pt>
                <c:pt idx="278">
                  <c:v>5.07</c:v>
                </c:pt>
                <c:pt idx="279">
                  <c:v>5.08</c:v>
                </c:pt>
                <c:pt idx="280">
                  <c:v>4.99</c:v>
                </c:pt>
                <c:pt idx="281">
                  <c:v>4.93</c:v>
                </c:pt>
                <c:pt idx="282">
                  <c:v>4.93</c:v>
                </c:pt>
                <c:pt idx="283">
                  <c:v>4.88</c:v>
                </c:pt>
                <c:pt idx="284">
                  <c:v>4.88</c:v>
                </c:pt>
                <c:pt idx="285">
                  <c:v>4.88</c:v>
                </c:pt>
                <c:pt idx="286">
                  <c:v>4.8499999999999996</c:v>
                </c:pt>
                <c:pt idx="287">
                  <c:v>4.8499999999999996</c:v>
                </c:pt>
                <c:pt idx="288">
                  <c:v>4.84</c:v>
                </c:pt>
                <c:pt idx="289">
                  <c:v>4.83</c:v>
                </c:pt>
                <c:pt idx="290">
                  <c:v>4.82</c:v>
                </c:pt>
                <c:pt idx="291">
                  <c:v>4.8</c:v>
                </c:pt>
                <c:pt idx="292">
                  <c:v>4.78</c:v>
                </c:pt>
                <c:pt idx="293">
                  <c:v>4.7300000000000004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4.72</c:v>
                </c:pt>
                <c:pt idx="299">
                  <c:v>4.71</c:v>
                </c:pt>
                <c:pt idx="300">
                  <c:v>4.71</c:v>
                </c:pt>
                <c:pt idx="301">
                  <c:v>4.71</c:v>
                </c:pt>
                <c:pt idx="302">
                  <c:v>4.7</c:v>
                </c:pt>
                <c:pt idx="303">
                  <c:v>4.5999999999999996</c:v>
                </c:pt>
                <c:pt idx="304">
                  <c:v>4.5599999999999996</c:v>
                </c:pt>
                <c:pt idx="305">
                  <c:v>4.55</c:v>
                </c:pt>
                <c:pt idx="306">
                  <c:v>4.46</c:v>
                </c:pt>
                <c:pt idx="307">
                  <c:v>4.4400000000000004</c:v>
                </c:pt>
                <c:pt idx="308">
                  <c:v>4.45</c:v>
                </c:pt>
                <c:pt idx="309">
                  <c:v>4.4400000000000004</c:v>
                </c:pt>
                <c:pt idx="310">
                  <c:v>4.45</c:v>
                </c:pt>
                <c:pt idx="311">
                  <c:v>4.45</c:v>
                </c:pt>
                <c:pt idx="312">
                  <c:v>4.41</c:v>
                </c:pt>
                <c:pt idx="313">
                  <c:v>4.37</c:v>
                </c:pt>
                <c:pt idx="314">
                  <c:v>4.3499999999999996</c:v>
                </c:pt>
                <c:pt idx="315">
                  <c:v>4.34</c:v>
                </c:pt>
                <c:pt idx="316">
                  <c:v>4.32</c:v>
                </c:pt>
                <c:pt idx="317">
                  <c:v>4.17</c:v>
                </c:pt>
                <c:pt idx="318">
                  <c:v>4.18</c:v>
                </c:pt>
                <c:pt idx="319">
                  <c:v>4.16</c:v>
                </c:pt>
                <c:pt idx="320">
                  <c:v>4.2</c:v>
                </c:pt>
                <c:pt idx="321">
                  <c:v>4.21</c:v>
                </c:pt>
                <c:pt idx="322">
                  <c:v>4.21</c:v>
                </c:pt>
                <c:pt idx="323">
                  <c:v>4.2</c:v>
                </c:pt>
                <c:pt idx="324">
                  <c:v>4.22</c:v>
                </c:pt>
                <c:pt idx="325">
                  <c:v>4.09</c:v>
                </c:pt>
                <c:pt idx="326">
                  <c:v>4.16</c:v>
                </c:pt>
                <c:pt idx="327">
                  <c:v>4.13</c:v>
                </c:pt>
                <c:pt idx="328">
                  <c:v>4.08</c:v>
                </c:pt>
                <c:pt idx="329">
                  <c:v>4.0999999999999996</c:v>
                </c:pt>
                <c:pt idx="330">
                  <c:v>4.08</c:v>
                </c:pt>
                <c:pt idx="331">
                  <c:v>4.08</c:v>
                </c:pt>
                <c:pt idx="332">
                  <c:v>4.08</c:v>
                </c:pt>
                <c:pt idx="333">
                  <c:v>4.1100000000000003</c:v>
                </c:pt>
                <c:pt idx="334">
                  <c:v>4.1100000000000003</c:v>
                </c:pt>
                <c:pt idx="335">
                  <c:v>4.08</c:v>
                </c:pt>
                <c:pt idx="336">
                  <c:v>4.08</c:v>
                </c:pt>
                <c:pt idx="337">
                  <c:v>4.0999999999999996</c:v>
                </c:pt>
                <c:pt idx="338">
                  <c:v>4.08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4.13</c:v>
                </c:pt>
                <c:pt idx="343">
                  <c:v>4.1399999999999997</c:v>
                </c:pt>
                <c:pt idx="344">
                  <c:v>4.13</c:v>
                </c:pt>
                <c:pt idx="345">
                  <c:v>4.1100000000000003</c:v>
                </c:pt>
                <c:pt idx="346">
                  <c:v>4.18</c:v>
                </c:pt>
                <c:pt idx="347">
                  <c:v>4.18</c:v>
                </c:pt>
                <c:pt idx="348">
                  <c:v>4.2</c:v>
                </c:pt>
                <c:pt idx="349">
                  <c:v>4.33</c:v>
                </c:pt>
                <c:pt idx="350">
                  <c:v>4.3099999999999996</c:v>
                </c:pt>
                <c:pt idx="351">
                  <c:v>4.33</c:v>
                </c:pt>
                <c:pt idx="352">
                  <c:v>4.3099999999999996</c:v>
                </c:pt>
                <c:pt idx="353">
                  <c:v>4.33</c:v>
                </c:pt>
                <c:pt idx="354">
                  <c:v>4.13</c:v>
                </c:pt>
                <c:pt idx="355">
                  <c:v>4.2</c:v>
                </c:pt>
                <c:pt idx="356">
                  <c:v>4.3</c:v>
                </c:pt>
                <c:pt idx="357">
                  <c:v>4.3499999999999996</c:v>
                </c:pt>
                <c:pt idx="358">
                  <c:v>4.38</c:v>
                </c:pt>
                <c:pt idx="359">
                  <c:v>4.28</c:v>
                </c:pt>
                <c:pt idx="360">
                  <c:v>4.18</c:v>
                </c:pt>
                <c:pt idx="361">
                  <c:v>4.2</c:v>
                </c:pt>
                <c:pt idx="362">
                  <c:v>4.18</c:v>
                </c:pt>
                <c:pt idx="363">
                  <c:v>4.18</c:v>
                </c:pt>
                <c:pt idx="364">
                  <c:v>4.13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4.08</c:v>
                </c:pt>
                <c:pt idx="371">
                  <c:v>4.09</c:v>
                </c:pt>
                <c:pt idx="372">
                  <c:v>4.12</c:v>
                </c:pt>
                <c:pt idx="373">
                  <c:v>4.09</c:v>
                </c:pt>
                <c:pt idx="374">
                  <c:v>4.08</c:v>
                </c:pt>
                <c:pt idx="375">
                  <c:v>4.08</c:v>
                </c:pt>
                <c:pt idx="376">
                  <c:v>4.0599999999999996</c:v>
                </c:pt>
                <c:pt idx="377">
                  <c:v>4.04</c:v>
                </c:pt>
                <c:pt idx="378">
                  <c:v>4.03</c:v>
                </c:pt>
                <c:pt idx="379">
                  <c:v>3.99</c:v>
                </c:pt>
                <c:pt idx="380">
                  <c:v>3.93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3.97</c:v>
                </c:pt>
                <c:pt idx="385">
                  <c:v>3.95</c:v>
                </c:pt>
                <c:pt idx="386">
                  <c:v>3.94</c:v>
                </c:pt>
                <c:pt idx="387">
                  <c:v>3.93</c:v>
                </c:pt>
                <c:pt idx="388">
                  <c:v>3.93</c:v>
                </c:pt>
                <c:pt idx="389">
                  <c:v>3.92</c:v>
                </c:pt>
                <c:pt idx="390">
                  <c:v>3.94</c:v>
                </c:pt>
                <c:pt idx="391">
                  <c:v>3.93</c:v>
                </c:pt>
                <c:pt idx="392">
                  <c:v>3.92</c:v>
                </c:pt>
                <c:pt idx="393">
                  <c:v>4</c:v>
                </c:pt>
                <c:pt idx="394">
                  <c:v>4.0199999999999996</c:v>
                </c:pt>
                <c:pt idx="395">
                  <c:v>4.0199999999999996</c:v>
                </c:pt>
                <c:pt idx="396">
                  <c:v>4.05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3.9</c:v>
                </c:pt>
                <c:pt idx="402">
                  <c:v>3.8</c:v>
                </c:pt>
                <c:pt idx="403">
                  <c:v>3.8</c:v>
                </c:pt>
                <c:pt idx="404">
                  <c:v>3.8</c:v>
                </c:pt>
                <c:pt idx="405">
                  <c:v>3.73</c:v>
                </c:pt>
                <c:pt idx="406">
                  <c:v>3.71</c:v>
                </c:pt>
                <c:pt idx="407">
                  <c:v>3.71</c:v>
                </c:pt>
                <c:pt idx="408">
                  <c:v>3.71</c:v>
                </c:pt>
                <c:pt idx="409">
                  <c:v>3.72</c:v>
                </c:pt>
                <c:pt idx="410">
                  <c:v>3.71</c:v>
                </c:pt>
                <c:pt idx="411">
                  <c:v>3.71</c:v>
                </c:pt>
                <c:pt idx="412">
                  <c:v>3.72</c:v>
                </c:pt>
                <c:pt idx="413">
                  <c:v>3.71</c:v>
                </c:pt>
                <c:pt idx="414">
                  <c:v>3.71</c:v>
                </c:pt>
                <c:pt idx="415">
                  <c:v>3.71</c:v>
                </c:pt>
                <c:pt idx="416">
                  <c:v>3.67</c:v>
                </c:pt>
                <c:pt idx="417">
                  <c:v>3.67</c:v>
                </c:pt>
                <c:pt idx="418">
                  <c:v>3.6</c:v>
                </c:pt>
                <c:pt idx="419">
                  <c:v>3.6</c:v>
                </c:pt>
                <c:pt idx="420">
                  <c:v>3.58</c:v>
                </c:pt>
                <c:pt idx="421">
                  <c:v>3.56</c:v>
                </c:pt>
                <c:pt idx="422">
                  <c:v>3.55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</c:v>
                </c:pt>
                <c:pt idx="427">
                  <c:v>3.45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</c:v>
                </c:pt>
                <c:pt idx="432">
                  <c:v>3.4</c:v>
                </c:pt>
                <c:pt idx="433">
                  <c:v>3.39</c:v>
                </c:pt>
                <c:pt idx="434">
                  <c:v>3.37</c:v>
                </c:pt>
                <c:pt idx="435">
                  <c:v>3.35</c:v>
                </c:pt>
                <c:pt idx="436">
                  <c:v>3.35</c:v>
                </c:pt>
                <c:pt idx="437">
                  <c:v>3.33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</c:v>
                </c:pt>
                <c:pt idx="444">
                  <c:v>3.3</c:v>
                </c:pt>
                <c:pt idx="445">
                  <c:v>3.28</c:v>
                </c:pt>
                <c:pt idx="446">
                  <c:v>3.25</c:v>
                </c:pt>
                <c:pt idx="447">
                  <c:v>3.3</c:v>
                </c:pt>
                <c:pt idx="448">
                  <c:v>3.3</c:v>
                </c:pt>
                <c:pt idx="449">
                  <c:v>3.11</c:v>
                </c:pt>
                <c:pt idx="450">
                  <c:v>3.15</c:v>
                </c:pt>
                <c:pt idx="451">
                  <c:v>3.15</c:v>
                </c:pt>
                <c:pt idx="452">
                  <c:v>3.13</c:v>
                </c:pt>
                <c:pt idx="453">
                  <c:v>3.15</c:v>
                </c:pt>
                <c:pt idx="454">
                  <c:v>3.12</c:v>
                </c:pt>
                <c:pt idx="455">
                  <c:v>3.03</c:v>
                </c:pt>
                <c:pt idx="456">
                  <c:v>3.04</c:v>
                </c:pt>
                <c:pt idx="457">
                  <c:v>3.04</c:v>
                </c:pt>
                <c:pt idx="458">
                  <c:v>3.04</c:v>
                </c:pt>
                <c:pt idx="459">
                  <c:v>2.84</c:v>
                </c:pt>
                <c:pt idx="460">
                  <c:v>2.88</c:v>
                </c:pt>
                <c:pt idx="461">
                  <c:v>2.9</c:v>
                </c:pt>
                <c:pt idx="462">
                  <c:v>2.9</c:v>
                </c:pt>
                <c:pt idx="463">
                  <c:v>2.87</c:v>
                </c:pt>
                <c:pt idx="464">
                  <c:v>2.85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2.94</c:v>
                </c:pt>
                <c:pt idx="470">
                  <c:v>2.94</c:v>
                </c:pt>
                <c:pt idx="471">
                  <c:v>2.92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2.91</c:v>
                </c:pt>
                <c:pt idx="480">
                  <c:v>2.86</c:v>
                </c:pt>
                <c:pt idx="481">
                  <c:v>2.86</c:v>
                </c:pt>
                <c:pt idx="482">
                  <c:v>2.87</c:v>
                </c:pt>
                <c:pt idx="483">
                  <c:v>2.84</c:v>
                </c:pt>
                <c:pt idx="484">
                  <c:v>2.86</c:v>
                </c:pt>
                <c:pt idx="485">
                  <c:v>2.85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2.83</c:v>
                </c:pt>
                <c:pt idx="491">
                  <c:v>2.81</c:v>
                </c:pt>
                <c:pt idx="492">
                  <c:v>2.79</c:v>
                </c:pt>
                <c:pt idx="493">
                  <c:v>2.77</c:v>
                </c:pt>
                <c:pt idx="494">
                  <c:v>2.74</c:v>
                </c:pt>
                <c:pt idx="495">
                  <c:v>2.71</c:v>
                </c:pt>
                <c:pt idx="496">
                  <c:v>2.67</c:v>
                </c:pt>
                <c:pt idx="497">
                  <c:v>2.68</c:v>
                </c:pt>
                <c:pt idx="498">
                  <c:v>2.68</c:v>
                </c:pt>
                <c:pt idx="499">
                  <c:v>2.64</c:v>
                </c:pt>
                <c:pt idx="500">
                  <c:v>2.63</c:v>
                </c:pt>
                <c:pt idx="501">
                  <c:v>2.65</c:v>
                </c:pt>
                <c:pt idx="502">
                  <c:v>2.65</c:v>
                </c:pt>
                <c:pt idx="503">
                  <c:v>2.73</c:v>
                </c:pt>
                <c:pt idx="504">
                  <c:v>2.78</c:v>
                </c:pt>
                <c:pt idx="505">
                  <c:v>3.15</c:v>
                </c:pt>
                <c:pt idx="506">
                  <c:v>3.23</c:v>
                </c:pt>
                <c:pt idx="507">
                  <c:v>3.26</c:v>
                </c:pt>
                <c:pt idx="508">
                  <c:v>3.17</c:v>
                </c:pt>
                <c:pt idx="509">
                  <c:v>3.07</c:v>
                </c:pt>
                <c:pt idx="510">
                  <c:v>2.98</c:v>
                </c:pt>
                <c:pt idx="511">
                  <c:v>3.06</c:v>
                </c:pt>
                <c:pt idx="512">
                  <c:v>3</c:v>
                </c:pt>
                <c:pt idx="513">
                  <c:v>3.01</c:v>
                </c:pt>
                <c:pt idx="514">
                  <c:v>3</c:v>
                </c:pt>
                <c:pt idx="515">
                  <c:v>3.03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3.03</c:v>
                </c:pt>
                <c:pt idx="520">
                  <c:v>3.06</c:v>
                </c:pt>
                <c:pt idx="521">
                  <c:v>3.02</c:v>
                </c:pt>
                <c:pt idx="522">
                  <c:v>3.02</c:v>
                </c:pt>
                <c:pt idx="523">
                  <c:v>2.88</c:v>
                </c:pt>
                <c:pt idx="524">
                  <c:v>2.88</c:v>
                </c:pt>
                <c:pt idx="525">
                  <c:v>2.88</c:v>
                </c:pt>
                <c:pt idx="526">
                  <c:v>2.87</c:v>
                </c:pt>
                <c:pt idx="527">
                  <c:v>2.9</c:v>
                </c:pt>
                <c:pt idx="528">
                  <c:v>2.9</c:v>
                </c:pt>
                <c:pt idx="529">
                  <c:v>2.9</c:v>
                </c:pt>
                <c:pt idx="530">
                  <c:v>2.87</c:v>
                </c:pt>
                <c:pt idx="531">
                  <c:v>2.85</c:v>
                </c:pt>
                <c:pt idx="532">
                  <c:v>2.85</c:v>
                </c:pt>
                <c:pt idx="533">
                  <c:v>2.84</c:v>
                </c:pt>
                <c:pt idx="534">
                  <c:v>2.84</c:v>
                </c:pt>
                <c:pt idx="535">
                  <c:v>2.85</c:v>
                </c:pt>
                <c:pt idx="536">
                  <c:v>2.85</c:v>
                </c:pt>
                <c:pt idx="537">
                  <c:v>2.81</c:v>
                </c:pt>
                <c:pt idx="538">
                  <c:v>2.81</c:v>
                </c:pt>
                <c:pt idx="539">
                  <c:v>2.8</c:v>
                </c:pt>
                <c:pt idx="540">
                  <c:v>2.79</c:v>
                </c:pt>
                <c:pt idx="541">
                  <c:v>2.81</c:v>
                </c:pt>
                <c:pt idx="542">
                  <c:v>2.8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2.76</c:v>
                </c:pt>
                <c:pt idx="547">
                  <c:v>2.74</c:v>
                </c:pt>
                <c:pt idx="548">
                  <c:v>2.74</c:v>
                </c:pt>
                <c:pt idx="549">
                  <c:v>2.74</c:v>
                </c:pt>
                <c:pt idx="550">
                  <c:v>2.73</c:v>
                </c:pt>
                <c:pt idx="551">
                  <c:v>2.73</c:v>
                </c:pt>
                <c:pt idx="552">
                  <c:v>2.73</c:v>
                </c:pt>
                <c:pt idx="553">
                  <c:v>2.7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2.68</c:v>
                </c:pt>
                <c:pt idx="560">
                  <c:v>2.67</c:v>
                </c:pt>
                <c:pt idx="561">
                  <c:v>2.67</c:v>
                </c:pt>
                <c:pt idx="562">
                  <c:v>2.67</c:v>
                </c:pt>
                <c:pt idx="563">
                  <c:v>2.4</c:v>
                </c:pt>
                <c:pt idx="564">
                  <c:v>2.42</c:v>
                </c:pt>
                <c:pt idx="565">
                  <c:v>2.42</c:v>
                </c:pt>
                <c:pt idx="566">
                  <c:v>2.38</c:v>
                </c:pt>
                <c:pt idx="567">
                  <c:v>2.35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2.4300000000000002</c:v>
                </c:pt>
                <c:pt idx="573">
                  <c:v>2.4300000000000002</c:v>
                </c:pt>
                <c:pt idx="574">
                  <c:v>2.44</c:v>
                </c:pt>
                <c:pt idx="575">
                  <c:v>2.41</c:v>
                </c:pt>
                <c:pt idx="576">
                  <c:v>2.37</c:v>
                </c:pt>
                <c:pt idx="577">
                  <c:v>2.4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2.38</c:v>
                </c:pt>
                <c:pt idx="585">
                  <c:v>2.38</c:v>
                </c:pt>
                <c:pt idx="586">
                  <c:v>2.37</c:v>
                </c:pt>
                <c:pt idx="587">
                  <c:v>2.37</c:v>
                </c:pt>
                <c:pt idx="588">
                  <c:v>2.36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2.31</c:v>
                </c:pt>
                <c:pt idx="593">
                  <c:v>2.2999999999999998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</c:v>
                </c:pt>
                <c:pt idx="599">
                  <c:v>2.27</c:v>
                </c:pt>
                <c:pt idx="600">
                  <c:v>2.27</c:v>
                </c:pt>
                <c:pt idx="601">
                  <c:v>2.27</c:v>
                </c:pt>
                <c:pt idx="602">
                  <c:v>2.2599999999999998</c:v>
                </c:pt>
                <c:pt idx="603">
                  <c:v>2.23</c:v>
                </c:pt>
                <c:pt idx="604">
                  <c:v>2.2400000000000002</c:v>
                </c:pt>
                <c:pt idx="605">
                  <c:v>2.2400000000000002</c:v>
                </c:pt>
                <c:pt idx="606">
                  <c:v>2.23</c:v>
                </c:pt>
                <c:pt idx="607">
                  <c:v>2.23</c:v>
                </c:pt>
                <c:pt idx="608">
                  <c:v>2.1800000000000002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2.0699999999999998</c:v>
                </c:pt>
                <c:pt idx="614">
                  <c:v>2.06</c:v>
                </c:pt>
                <c:pt idx="615">
                  <c:v>2.06</c:v>
                </c:pt>
                <c:pt idx="616">
                  <c:v>2.06</c:v>
                </c:pt>
                <c:pt idx="617">
                  <c:v>2.04</c:v>
                </c:pt>
                <c:pt idx="618">
                  <c:v>2</c:v>
                </c:pt>
                <c:pt idx="619">
                  <c:v>1.99</c:v>
                </c:pt>
                <c:pt idx="620">
                  <c:v>1.9</c:v>
                </c:pt>
                <c:pt idx="621">
                  <c:v>1.9</c:v>
                </c:pt>
                <c:pt idx="622">
                  <c:v>1.81</c:v>
                </c:pt>
                <c:pt idx="623">
                  <c:v>1.8</c:v>
                </c:pt>
                <c:pt idx="624">
                  <c:v>1.8</c:v>
                </c:pt>
                <c:pt idx="625">
                  <c:v>1.8</c:v>
                </c:pt>
                <c:pt idx="626">
                  <c:v>1.81</c:v>
                </c:pt>
                <c:pt idx="627">
                  <c:v>1.68</c:v>
                </c:pt>
                <c:pt idx="628">
                  <c:v>1.69</c:v>
                </c:pt>
                <c:pt idx="629">
                  <c:v>1.68</c:v>
                </c:pt>
                <c:pt idx="630">
                  <c:v>1.8</c:v>
                </c:pt>
                <c:pt idx="631">
                  <c:v>1.7</c:v>
                </c:pt>
                <c:pt idx="632">
                  <c:v>1.65</c:v>
                </c:pt>
                <c:pt idx="633">
                  <c:v>1.65</c:v>
                </c:pt>
                <c:pt idx="634">
                  <c:v>1.65</c:v>
                </c:pt>
                <c:pt idx="635">
                  <c:v>1.68</c:v>
                </c:pt>
                <c:pt idx="636">
                  <c:v>1.65</c:v>
                </c:pt>
                <c:pt idx="637">
                  <c:v>1.54</c:v>
                </c:pt>
                <c:pt idx="638">
                  <c:v>1.55</c:v>
                </c:pt>
                <c:pt idx="639">
                  <c:v>1.5</c:v>
                </c:pt>
                <c:pt idx="640">
                  <c:v>1.5</c:v>
                </c:pt>
                <c:pt idx="641">
                  <c:v>1.5</c:v>
                </c:pt>
                <c:pt idx="642">
                  <c:v>1.4</c:v>
                </c:pt>
                <c:pt idx="643">
                  <c:v>1.42</c:v>
                </c:pt>
                <c:pt idx="644">
                  <c:v>1.4</c:v>
                </c:pt>
                <c:pt idx="645">
                  <c:v>1.4</c:v>
                </c:pt>
                <c:pt idx="646">
                  <c:v>1.53</c:v>
                </c:pt>
                <c:pt idx="647">
                  <c:v>1.52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1.41</c:v>
                </c:pt>
                <c:pt idx="652">
                  <c:v>1.41</c:v>
                </c:pt>
                <c:pt idx="653">
                  <c:v>1.4</c:v>
                </c:pt>
                <c:pt idx="654">
                  <c:v>1.42</c:v>
                </c:pt>
                <c:pt idx="655">
                  <c:v>1.39</c:v>
                </c:pt>
                <c:pt idx="656">
                  <c:v>1.36</c:v>
                </c:pt>
                <c:pt idx="657">
                  <c:v>1.37</c:v>
                </c:pt>
                <c:pt idx="658">
                  <c:v>1.39</c:v>
                </c:pt>
                <c:pt idx="659">
                  <c:v>1.39</c:v>
                </c:pt>
                <c:pt idx="660">
                  <c:v>1.38</c:v>
                </c:pt>
                <c:pt idx="661">
                  <c:v>1.38</c:v>
                </c:pt>
                <c:pt idx="662">
                  <c:v>1.35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1.34</c:v>
                </c:pt>
                <c:pt idx="671">
                  <c:v>1.34</c:v>
                </c:pt>
                <c:pt idx="672">
                  <c:v>1.35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1.33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1.32</c:v>
                </c:pt>
                <c:pt idx="682">
                  <c:v>1.28</c:v>
                </c:pt>
                <c:pt idx="683">
                  <c:v>1.28</c:v>
                </c:pt>
                <c:pt idx="684">
                  <c:v>1.28</c:v>
                </c:pt>
                <c:pt idx="685">
                  <c:v>1.3</c:v>
                </c:pt>
                <c:pt idx="686">
                  <c:v>1.5</c:v>
                </c:pt>
                <c:pt idx="687">
                  <c:v>1.53</c:v>
                </c:pt>
                <c:pt idx="688">
                  <c:v>1.53</c:v>
                </c:pt>
                <c:pt idx="689">
                  <c:v>1.55</c:v>
                </c:pt>
                <c:pt idx="690">
                  <c:v>1.7</c:v>
                </c:pt>
                <c:pt idx="691">
                  <c:v>1.71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1.8</c:v>
                </c:pt>
                <c:pt idx="696">
                  <c:v>1.78</c:v>
                </c:pt>
                <c:pt idx="697">
                  <c:v>1.77</c:v>
                </c:pt>
                <c:pt idx="698">
                  <c:v>1.77</c:v>
                </c:pt>
                <c:pt idx="699">
                  <c:v>1.74</c:v>
                </c:pt>
                <c:pt idx="700">
                  <c:v>1.75</c:v>
                </c:pt>
                <c:pt idx="701">
                  <c:v>1.73</c:v>
                </c:pt>
                <c:pt idx="702">
                  <c:v>1.73</c:v>
                </c:pt>
                <c:pt idx="703">
                  <c:v>1.73</c:v>
                </c:pt>
                <c:pt idx="704">
                  <c:v>1.72</c:v>
                </c:pt>
                <c:pt idx="705">
                  <c:v>1.68</c:v>
                </c:pt>
                <c:pt idx="706">
                  <c:v>1.66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1.67</c:v>
                </c:pt>
                <c:pt idx="712">
                  <c:v>1.64</c:v>
                </c:pt>
                <c:pt idx="713">
                  <c:v>1.64</c:v>
                </c:pt>
                <c:pt idx="714">
                  <c:v>1.61</c:v>
                </c:pt>
                <c:pt idx="715">
                  <c:v>1.6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1.5</c:v>
                </c:pt>
                <c:pt idx="721">
                  <c:v>1.47</c:v>
                </c:pt>
                <c:pt idx="722">
                  <c:v>1.48</c:v>
                </c:pt>
                <c:pt idx="723">
                  <c:v>1.48</c:v>
                </c:pt>
                <c:pt idx="724">
                  <c:v>1.48</c:v>
                </c:pt>
                <c:pt idx="725">
                  <c:v>1.28</c:v>
                </c:pt>
                <c:pt idx="726">
                  <c:v>1.26</c:v>
                </c:pt>
                <c:pt idx="727">
                  <c:v>1.28</c:v>
                </c:pt>
                <c:pt idx="728">
                  <c:v>1.28</c:v>
                </c:pt>
                <c:pt idx="729">
                  <c:v>1.25</c:v>
                </c:pt>
                <c:pt idx="730">
                  <c:v>1.25</c:v>
                </c:pt>
                <c:pt idx="731">
                  <c:v>1.35</c:v>
                </c:pt>
                <c:pt idx="732">
                  <c:v>1.43</c:v>
                </c:pt>
                <c:pt idx="733">
                  <c:v>1.66</c:v>
                </c:pt>
                <c:pt idx="734">
                  <c:v>1.6</c:v>
                </c:pt>
                <c:pt idx="735">
                  <c:v>1.6</c:v>
                </c:pt>
                <c:pt idx="736">
                  <c:v>1.61</c:v>
                </c:pt>
                <c:pt idx="737">
                  <c:v>1.62</c:v>
                </c:pt>
                <c:pt idx="738">
                  <c:v>1.62</c:v>
                </c:pt>
                <c:pt idx="739">
                  <c:v>1.62</c:v>
                </c:pt>
                <c:pt idx="740">
                  <c:v>1.63</c:v>
                </c:pt>
                <c:pt idx="741">
                  <c:v>1.65</c:v>
                </c:pt>
                <c:pt idx="742">
                  <c:v>1.71</c:v>
                </c:pt>
                <c:pt idx="743">
                  <c:v>1.72</c:v>
                </c:pt>
                <c:pt idx="744">
                  <c:v>1.72</c:v>
                </c:pt>
                <c:pt idx="745">
                  <c:v>1.74</c:v>
                </c:pt>
                <c:pt idx="746">
                  <c:v>1.75</c:v>
                </c:pt>
                <c:pt idx="747">
                  <c:v>1.68</c:v>
                </c:pt>
                <c:pt idx="748">
                  <c:v>1.65</c:v>
                </c:pt>
                <c:pt idx="749">
                  <c:v>1.66</c:v>
                </c:pt>
                <c:pt idx="750">
                  <c:v>1.66</c:v>
                </c:pt>
                <c:pt idx="751">
                  <c:v>1.68</c:v>
                </c:pt>
                <c:pt idx="752">
                  <c:v>1.7</c:v>
                </c:pt>
                <c:pt idx="753">
                  <c:v>1.76</c:v>
                </c:pt>
                <c:pt idx="754">
                  <c:v>1.61</c:v>
                </c:pt>
                <c:pt idx="755">
                  <c:v>1.6</c:v>
                </c:pt>
                <c:pt idx="756">
                  <c:v>1.64</c:v>
                </c:pt>
                <c:pt idx="757">
                  <c:v>1.66</c:v>
                </c:pt>
                <c:pt idx="758">
                  <c:v>1.67</c:v>
                </c:pt>
                <c:pt idx="759">
                  <c:v>1.64</c:v>
                </c:pt>
                <c:pt idx="760">
                  <c:v>1.63</c:v>
                </c:pt>
                <c:pt idx="761">
                  <c:v>1.64</c:v>
                </c:pt>
                <c:pt idx="762">
                  <c:v>1.66</c:v>
                </c:pt>
                <c:pt idx="763">
                  <c:v>1.67</c:v>
                </c:pt>
                <c:pt idx="764">
                  <c:v>1.7</c:v>
                </c:pt>
                <c:pt idx="765">
                  <c:v>1.69</c:v>
                </c:pt>
                <c:pt idx="766">
                  <c:v>1.63</c:v>
                </c:pt>
                <c:pt idx="767">
                  <c:v>1.65</c:v>
                </c:pt>
                <c:pt idx="768">
                  <c:v>1.65</c:v>
                </c:pt>
                <c:pt idx="769">
                  <c:v>1.59</c:v>
                </c:pt>
                <c:pt idx="770">
                  <c:v>1.59</c:v>
                </c:pt>
                <c:pt idx="771">
                  <c:v>1.59</c:v>
                </c:pt>
                <c:pt idx="772">
                  <c:v>1.58</c:v>
                </c:pt>
                <c:pt idx="773">
                  <c:v>1.58</c:v>
                </c:pt>
                <c:pt idx="774">
                  <c:v>1.59</c:v>
                </c:pt>
                <c:pt idx="775">
                  <c:v>1.59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1.61</c:v>
                </c:pt>
                <c:pt idx="784">
                  <c:v>1.63</c:v>
                </c:pt>
                <c:pt idx="785">
                  <c:v>1.54</c:v>
                </c:pt>
                <c:pt idx="786">
                  <c:v>1.54</c:v>
                </c:pt>
                <c:pt idx="787">
                  <c:v>1.53</c:v>
                </c:pt>
                <c:pt idx="788">
                  <c:v>1.51</c:v>
                </c:pt>
                <c:pt idx="789">
                  <c:v>1.51</c:v>
                </c:pt>
                <c:pt idx="790">
                  <c:v>1.5</c:v>
                </c:pt>
                <c:pt idx="791">
                  <c:v>1.5</c:v>
                </c:pt>
                <c:pt idx="792">
                  <c:v>1.5</c:v>
                </c:pt>
                <c:pt idx="793">
                  <c:v>1.49</c:v>
                </c:pt>
                <c:pt idx="794">
                  <c:v>1.5</c:v>
                </c:pt>
                <c:pt idx="795">
                  <c:v>1.5</c:v>
                </c:pt>
                <c:pt idx="796">
                  <c:v>1.5</c:v>
                </c:pt>
                <c:pt idx="797">
                  <c:v>1.49</c:v>
                </c:pt>
                <c:pt idx="798">
                  <c:v>1.48</c:v>
                </c:pt>
                <c:pt idx="799">
                  <c:v>1.49</c:v>
                </c:pt>
                <c:pt idx="800">
                  <c:v>1.5</c:v>
                </c:pt>
                <c:pt idx="801">
                  <c:v>1.48</c:v>
                </c:pt>
                <c:pt idx="802">
                  <c:v>1.48</c:v>
                </c:pt>
                <c:pt idx="803">
                  <c:v>1.49</c:v>
                </c:pt>
                <c:pt idx="804">
                  <c:v>1.49</c:v>
                </c:pt>
                <c:pt idx="805">
                  <c:v>1.55</c:v>
                </c:pt>
                <c:pt idx="806">
                  <c:v>1.55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1.56</c:v>
                </c:pt>
                <c:pt idx="811">
                  <c:v>1.54</c:v>
                </c:pt>
                <c:pt idx="812">
                  <c:v>1.54</c:v>
                </c:pt>
                <c:pt idx="813">
                  <c:v>1.54</c:v>
                </c:pt>
                <c:pt idx="814">
                  <c:v>1.45</c:v>
                </c:pt>
                <c:pt idx="815">
                  <c:v>1.45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1.31</c:v>
                </c:pt>
                <c:pt idx="828">
                  <c:v>1.32</c:v>
                </c:pt>
                <c:pt idx="829">
                  <c:v>1.31</c:v>
                </c:pt>
                <c:pt idx="830">
                  <c:v>1.31</c:v>
                </c:pt>
                <c:pt idx="831">
                  <c:v>1.31</c:v>
                </c:pt>
                <c:pt idx="832">
                  <c:v>1.18</c:v>
                </c:pt>
                <c:pt idx="833">
                  <c:v>1.1499999999999999</c:v>
                </c:pt>
                <c:pt idx="834">
                  <c:v>1.1599999999999999</c:v>
                </c:pt>
                <c:pt idx="835">
                  <c:v>1.1599999999999999</c:v>
                </c:pt>
                <c:pt idx="836">
                  <c:v>1.0900000000000001</c:v>
                </c:pt>
                <c:pt idx="837">
                  <c:v>1.1000000000000001</c:v>
                </c:pt>
                <c:pt idx="838">
                  <c:v>1.1000000000000001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1.02</c:v>
                </c:pt>
                <c:pt idx="842">
                  <c:v>1.02</c:v>
                </c:pt>
                <c:pt idx="843">
                  <c:v>1.02</c:v>
                </c:pt>
                <c:pt idx="844">
                  <c:v>1.02</c:v>
                </c:pt>
                <c:pt idx="845">
                  <c:v>1.03</c:v>
                </c:pt>
                <c:pt idx="846">
                  <c:v>1.03</c:v>
                </c:pt>
                <c:pt idx="847">
                  <c:v>1.03</c:v>
                </c:pt>
                <c:pt idx="848">
                  <c:v>1.02</c:v>
                </c:pt>
                <c:pt idx="849">
                  <c:v>1.02</c:v>
                </c:pt>
                <c:pt idx="850">
                  <c:v>1.02</c:v>
                </c:pt>
                <c:pt idx="851">
                  <c:v>1.01</c:v>
                </c:pt>
                <c:pt idx="852">
                  <c:v>1.01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</c:v>
                </c:pt>
                <c:pt idx="857">
                  <c:v>0.99</c:v>
                </c:pt>
                <c:pt idx="858">
                  <c:v>0.99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0.92</c:v>
                </c:pt>
                <c:pt idx="863">
                  <c:v>0.87</c:v>
                </c:pt>
                <c:pt idx="864">
                  <c:v>0.87</c:v>
                </c:pt>
                <c:pt idx="865">
                  <c:v>0.87</c:v>
                </c:pt>
                <c:pt idx="866">
                  <c:v>0.92</c:v>
                </c:pt>
                <c:pt idx="867">
                  <c:v>0.89</c:v>
                </c:pt>
                <c:pt idx="868">
                  <c:v>0.89</c:v>
                </c:pt>
                <c:pt idx="869">
                  <c:v>0.89</c:v>
                </c:pt>
                <c:pt idx="870">
                  <c:v>0.88</c:v>
                </c:pt>
                <c:pt idx="871">
                  <c:v>0.88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0.85</c:v>
                </c:pt>
                <c:pt idx="882">
                  <c:v>0.85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0.83</c:v>
                </c:pt>
                <c:pt idx="887">
                  <c:v>0.83</c:v>
                </c:pt>
                <c:pt idx="888">
                  <c:v>0.82</c:v>
                </c:pt>
                <c:pt idx="889">
                  <c:v>0.76</c:v>
                </c:pt>
                <c:pt idx="890">
                  <c:v>0.75</c:v>
                </c:pt>
                <c:pt idx="891">
                  <c:v>0.73</c:v>
                </c:pt>
                <c:pt idx="892">
                  <c:v>0.73</c:v>
                </c:pt>
                <c:pt idx="893">
                  <c:v>0.72</c:v>
                </c:pt>
                <c:pt idx="894">
                  <c:v>0.72</c:v>
                </c:pt>
                <c:pt idx="895">
                  <c:v>0.57999999999999996</c:v>
                </c:pt>
                <c:pt idx="896">
                  <c:v>0.56000000000000005</c:v>
                </c:pt>
                <c:pt idx="897">
                  <c:v>0.56999999999999995</c:v>
                </c:pt>
                <c:pt idx="898">
                  <c:v>0.55000000000000004</c:v>
                </c:pt>
                <c:pt idx="899">
                  <c:v>0.47</c:v>
                </c:pt>
                <c:pt idx="900">
                  <c:v>0.48</c:v>
                </c:pt>
                <c:pt idx="901">
                  <c:v>0.46</c:v>
                </c:pt>
                <c:pt idx="902">
                  <c:v>0.46</c:v>
                </c:pt>
                <c:pt idx="903">
                  <c:v>0.43</c:v>
                </c:pt>
                <c:pt idx="904">
                  <c:v>0.33</c:v>
                </c:pt>
                <c:pt idx="905">
                  <c:v>0.33</c:v>
                </c:pt>
                <c:pt idx="906">
                  <c:v>0.32</c:v>
                </c:pt>
                <c:pt idx="907">
                  <c:v>0.33</c:v>
                </c:pt>
                <c:pt idx="908">
                  <c:v>0.33</c:v>
                </c:pt>
                <c:pt idx="909">
                  <c:v>0.38</c:v>
                </c:pt>
                <c:pt idx="910">
                  <c:v>0.34</c:v>
                </c:pt>
                <c:pt idx="911">
                  <c:v>0.36</c:v>
                </c:pt>
                <c:pt idx="912">
                  <c:v>0.36</c:v>
                </c:pt>
                <c:pt idx="913">
                  <c:v>0.36</c:v>
                </c:pt>
                <c:pt idx="914">
                  <c:v>0.4</c:v>
                </c:pt>
                <c:pt idx="915">
                  <c:v>0.39</c:v>
                </c:pt>
                <c:pt idx="916">
                  <c:v>0.39</c:v>
                </c:pt>
                <c:pt idx="917">
                  <c:v>0.39</c:v>
                </c:pt>
                <c:pt idx="918">
                  <c:v>0.39</c:v>
                </c:pt>
                <c:pt idx="919">
                  <c:v>0.49</c:v>
                </c:pt>
                <c:pt idx="920">
                  <c:v>0.51</c:v>
                </c:pt>
                <c:pt idx="921">
                  <c:v>0.51</c:v>
                </c:pt>
                <c:pt idx="922">
                  <c:v>0.5</c:v>
                </c:pt>
                <c:pt idx="923">
                  <c:v>0.53</c:v>
                </c:pt>
                <c:pt idx="924">
                  <c:v>0.53</c:v>
                </c:pt>
                <c:pt idx="925">
                  <c:v>0.53</c:v>
                </c:pt>
                <c:pt idx="926">
                  <c:v>0.54</c:v>
                </c:pt>
                <c:pt idx="927">
                  <c:v>0.55000000000000004</c:v>
                </c:pt>
                <c:pt idx="928">
                  <c:v>0.55000000000000004</c:v>
                </c:pt>
                <c:pt idx="929">
                  <c:v>0.54</c:v>
                </c:pt>
                <c:pt idx="930">
                  <c:v>0.73</c:v>
                </c:pt>
                <c:pt idx="931">
                  <c:v>0.73</c:v>
                </c:pt>
                <c:pt idx="932">
                  <c:v>0.72</c:v>
                </c:pt>
                <c:pt idx="933">
                  <c:v>0.72</c:v>
                </c:pt>
                <c:pt idx="934">
                  <c:v>0.73</c:v>
                </c:pt>
                <c:pt idx="935">
                  <c:v>0.74</c:v>
                </c:pt>
                <c:pt idx="936">
                  <c:v>0.75</c:v>
                </c:pt>
                <c:pt idx="937">
                  <c:v>0.75</c:v>
                </c:pt>
                <c:pt idx="938">
                  <c:v>0.78</c:v>
                </c:pt>
                <c:pt idx="939">
                  <c:v>0.8</c:v>
                </c:pt>
                <c:pt idx="940">
                  <c:v>0.81</c:v>
                </c:pt>
                <c:pt idx="941">
                  <c:v>0.82</c:v>
                </c:pt>
                <c:pt idx="942">
                  <c:v>0.82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</c:v>
                </c:pt>
                <c:pt idx="948">
                  <c:v>0.8</c:v>
                </c:pt>
                <c:pt idx="949">
                  <c:v>0.85</c:v>
                </c:pt>
                <c:pt idx="950">
                  <c:v>0.86</c:v>
                </c:pt>
                <c:pt idx="951">
                  <c:v>0.85</c:v>
                </c:pt>
                <c:pt idx="952">
                  <c:v>0.8</c:v>
                </c:pt>
                <c:pt idx="953">
                  <c:v>0.8</c:v>
                </c:pt>
                <c:pt idx="954">
                  <c:v>0.8</c:v>
                </c:pt>
                <c:pt idx="955">
                  <c:v>0.8</c:v>
                </c:pt>
                <c:pt idx="956">
                  <c:v>0.79</c:v>
                </c:pt>
                <c:pt idx="957">
                  <c:v>0.75</c:v>
                </c:pt>
                <c:pt idx="958">
                  <c:v>0.75</c:v>
                </c:pt>
                <c:pt idx="959">
                  <c:v>0.75</c:v>
                </c:pt>
                <c:pt idx="960">
                  <c:v>0.75</c:v>
                </c:pt>
                <c:pt idx="961">
                  <c:v>0.73</c:v>
                </c:pt>
                <c:pt idx="962">
                  <c:v>0.72</c:v>
                </c:pt>
                <c:pt idx="963">
                  <c:v>0.72</c:v>
                </c:pt>
                <c:pt idx="964">
                  <c:v>0.73</c:v>
                </c:pt>
                <c:pt idx="965">
                  <c:v>0.75</c:v>
                </c:pt>
                <c:pt idx="966">
                  <c:v>0.75</c:v>
                </c:pt>
                <c:pt idx="967">
                  <c:v>0.8</c:v>
                </c:pt>
                <c:pt idx="968">
                  <c:v>0.8</c:v>
                </c:pt>
                <c:pt idx="969">
                  <c:v>0.79</c:v>
                </c:pt>
                <c:pt idx="970">
                  <c:v>0.79</c:v>
                </c:pt>
                <c:pt idx="971">
                  <c:v>0.75</c:v>
                </c:pt>
                <c:pt idx="972">
                  <c:v>0.69</c:v>
                </c:pt>
                <c:pt idx="973">
                  <c:v>0.69</c:v>
                </c:pt>
                <c:pt idx="974">
                  <c:v>0.8</c:v>
                </c:pt>
                <c:pt idx="975">
                  <c:v>0.94</c:v>
                </c:pt>
                <c:pt idx="976">
                  <c:v>1.1000000000000001</c:v>
                </c:pt>
                <c:pt idx="977">
                  <c:v>1.1000000000000001</c:v>
                </c:pt>
                <c:pt idx="978">
                  <c:v>1.07</c:v>
                </c:pt>
                <c:pt idx="979">
                  <c:v>1.05</c:v>
                </c:pt>
                <c:pt idx="980">
                  <c:v>1.05</c:v>
                </c:pt>
                <c:pt idx="981">
                  <c:v>0.99</c:v>
                </c:pt>
                <c:pt idx="982">
                  <c:v>0.9</c:v>
                </c:pt>
                <c:pt idx="983">
                  <c:v>0.9</c:v>
                </c:pt>
                <c:pt idx="984">
                  <c:v>0.9</c:v>
                </c:pt>
                <c:pt idx="985">
                  <c:v>0.92</c:v>
                </c:pt>
                <c:pt idx="986">
                  <c:v>0.91</c:v>
                </c:pt>
                <c:pt idx="987">
                  <c:v>0.91</c:v>
                </c:pt>
                <c:pt idx="988">
                  <c:v>0.9</c:v>
                </c:pt>
                <c:pt idx="989">
                  <c:v>0.9</c:v>
                </c:pt>
                <c:pt idx="990">
                  <c:v>0.9</c:v>
                </c:pt>
                <c:pt idx="991">
                  <c:v>0.92</c:v>
                </c:pt>
                <c:pt idx="992">
                  <c:v>0.94</c:v>
                </c:pt>
                <c:pt idx="993">
                  <c:v>0.94</c:v>
                </c:pt>
                <c:pt idx="994">
                  <c:v>0.93</c:v>
                </c:pt>
                <c:pt idx="995">
                  <c:v>0.93</c:v>
                </c:pt>
                <c:pt idx="996">
                  <c:v>1.01</c:v>
                </c:pt>
                <c:pt idx="997">
                  <c:v>0.99</c:v>
                </c:pt>
                <c:pt idx="998">
                  <c:v>1</c:v>
                </c:pt>
                <c:pt idx="999">
                  <c:v>1.03</c:v>
                </c:pt>
                <c:pt idx="1000">
                  <c:v>1.01</c:v>
                </c:pt>
                <c:pt idx="1001">
                  <c:v>1.02</c:v>
                </c:pt>
                <c:pt idx="1002">
                  <c:v>1.02</c:v>
                </c:pt>
                <c:pt idx="1003">
                  <c:v>1.01</c:v>
                </c:pt>
                <c:pt idx="1004">
                  <c:v>1.01</c:v>
                </c:pt>
                <c:pt idx="1005">
                  <c:v>0.99</c:v>
                </c:pt>
                <c:pt idx="1006">
                  <c:v>0.97</c:v>
                </c:pt>
                <c:pt idx="1007">
                  <c:v>0.96</c:v>
                </c:pt>
                <c:pt idx="1008">
                  <c:v>0.95</c:v>
                </c:pt>
                <c:pt idx="1009">
                  <c:v>0.96</c:v>
                </c:pt>
                <c:pt idx="1010">
                  <c:v>0.95</c:v>
                </c:pt>
                <c:pt idx="1011">
                  <c:v>0.96</c:v>
                </c:pt>
                <c:pt idx="1012">
                  <c:v>0.97</c:v>
                </c:pt>
                <c:pt idx="1013">
                  <c:v>0.94</c:v>
                </c:pt>
                <c:pt idx="1014">
                  <c:v>0.94</c:v>
                </c:pt>
                <c:pt idx="1015">
                  <c:v>0.94</c:v>
                </c:pt>
                <c:pt idx="1016">
                  <c:v>1.05</c:v>
                </c:pt>
                <c:pt idx="1017">
                  <c:v>1.05</c:v>
                </c:pt>
                <c:pt idx="1018">
                  <c:v>1.04</c:v>
                </c:pt>
                <c:pt idx="1019">
                  <c:v>1.03</c:v>
                </c:pt>
                <c:pt idx="1020">
                  <c:v>1.04</c:v>
                </c:pt>
                <c:pt idx="1021">
                  <c:v>1</c:v>
                </c:pt>
                <c:pt idx="1022">
                  <c:v>1</c:v>
                </c:pt>
                <c:pt idx="1023">
                  <c:v>1.05</c:v>
                </c:pt>
                <c:pt idx="1024">
                  <c:v>1.05</c:v>
                </c:pt>
                <c:pt idx="1025">
                  <c:v>1.1599999999999999</c:v>
                </c:pt>
                <c:pt idx="1026">
                  <c:v>1.1599999999999999</c:v>
                </c:pt>
                <c:pt idx="1027">
                  <c:v>1.2</c:v>
                </c:pt>
                <c:pt idx="1028">
                  <c:v>1.2</c:v>
                </c:pt>
                <c:pt idx="1029">
                  <c:v>1.2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0.95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0.93</c:v>
                </c:pt>
                <c:pt idx="1048">
                  <c:v>0.93</c:v>
                </c:pt>
                <c:pt idx="1049">
                  <c:v>0.94</c:v>
                </c:pt>
                <c:pt idx="1050">
                  <c:v>0.94</c:v>
                </c:pt>
                <c:pt idx="1051">
                  <c:v>0.94</c:v>
                </c:pt>
                <c:pt idx="1052">
                  <c:v>0.95</c:v>
                </c:pt>
                <c:pt idx="1053">
                  <c:v>0.95</c:v>
                </c:pt>
                <c:pt idx="1054">
                  <c:v>0.95</c:v>
                </c:pt>
                <c:pt idx="1055">
                  <c:v>0.9</c:v>
                </c:pt>
                <c:pt idx="1056">
                  <c:v>0.95</c:v>
                </c:pt>
                <c:pt idx="1057">
                  <c:v>0.93</c:v>
                </c:pt>
                <c:pt idx="1058">
                  <c:v>0.92</c:v>
                </c:pt>
                <c:pt idx="1059">
                  <c:v>0.93</c:v>
                </c:pt>
                <c:pt idx="1060">
                  <c:v>0.92</c:v>
                </c:pt>
                <c:pt idx="1061">
                  <c:v>0.92</c:v>
                </c:pt>
                <c:pt idx="1062">
                  <c:v>0.9</c:v>
                </c:pt>
                <c:pt idx="1063">
                  <c:v>0.91</c:v>
                </c:pt>
                <c:pt idx="1064">
                  <c:v>0.91</c:v>
                </c:pt>
                <c:pt idx="1065">
                  <c:v>0.91</c:v>
                </c:pt>
                <c:pt idx="1066">
                  <c:v>0.9</c:v>
                </c:pt>
                <c:pt idx="1067">
                  <c:v>0.9</c:v>
                </c:pt>
                <c:pt idx="1068">
                  <c:v>0.9</c:v>
                </c:pt>
                <c:pt idx="1069">
                  <c:v>0.93</c:v>
                </c:pt>
                <c:pt idx="1070">
                  <c:v>0.93</c:v>
                </c:pt>
                <c:pt idx="1071">
                  <c:v>0.9</c:v>
                </c:pt>
                <c:pt idx="1072">
                  <c:v>0.91</c:v>
                </c:pt>
                <c:pt idx="1073">
                  <c:v>0.91</c:v>
                </c:pt>
                <c:pt idx="1074">
                  <c:v>0.91</c:v>
                </c:pt>
                <c:pt idx="1075">
                  <c:v>0.9</c:v>
                </c:pt>
                <c:pt idx="1076">
                  <c:v>0.9</c:v>
                </c:pt>
                <c:pt idx="1077">
                  <c:v>0.88</c:v>
                </c:pt>
                <c:pt idx="1078">
                  <c:v>0.87</c:v>
                </c:pt>
                <c:pt idx="1079">
                  <c:v>0.87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0.86</c:v>
                </c:pt>
                <c:pt idx="1084">
                  <c:v>0.83</c:v>
                </c:pt>
                <c:pt idx="1085">
                  <c:v>0.84</c:v>
                </c:pt>
                <c:pt idx="1086">
                  <c:v>0.84</c:v>
                </c:pt>
                <c:pt idx="1087">
                  <c:v>0.83</c:v>
                </c:pt>
                <c:pt idx="1088">
                  <c:v>0.84</c:v>
                </c:pt>
                <c:pt idx="1089">
                  <c:v>0.85</c:v>
                </c:pt>
                <c:pt idx="1090">
                  <c:v>0.88</c:v>
                </c:pt>
                <c:pt idx="1091">
                  <c:v>0.86</c:v>
                </c:pt>
                <c:pt idx="1092">
                  <c:v>0.83</c:v>
                </c:pt>
                <c:pt idx="1093">
                  <c:v>0.83</c:v>
                </c:pt>
                <c:pt idx="1094">
                  <c:v>0.83</c:v>
                </c:pt>
                <c:pt idx="1095">
                  <c:v>0.87</c:v>
                </c:pt>
                <c:pt idx="1096">
                  <c:v>0.85</c:v>
                </c:pt>
                <c:pt idx="1097">
                  <c:v>0.88</c:v>
                </c:pt>
                <c:pt idx="1098">
                  <c:v>0.87</c:v>
                </c:pt>
                <c:pt idx="1099">
                  <c:v>0.85</c:v>
                </c:pt>
                <c:pt idx="1100">
                  <c:v>0.84</c:v>
                </c:pt>
                <c:pt idx="1101">
                  <c:v>0.85</c:v>
                </c:pt>
                <c:pt idx="1102">
                  <c:v>0.85</c:v>
                </c:pt>
                <c:pt idx="1103">
                  <c:v>0.83</c:v>
                </c:pt>
                <c:pt idx="1104">
                  <c:v>0.81</c:v>
                </c:pt>
                <c:pt idx="1105">
                  <c:v>0.8</c:v>
                </c:pt>
                <c:pt idx="1106">
                  <c:v>0.8</c:v>
                </c:pt>
                <c:pt idx="1107">
                  <c:v>0.79</c:v>
                </c:pt>
                <c:pt idx="1108">
                  <c:v>0.79</c:v>
                </c:pt>
                <c:pt idx="1109">
                  <c:v>0.68</c:v>
                </c:pt>
                <c:pt idx="1110">
                  <c:v>0.69</c:v>
                </c:pt>
                <c:pt idx="1111">
                  <c:v>0.68</c:v>
                </c:pt>
                <c:pt idx="1112">
                  <c:v>0.55000000000000004</c:v>
                </c:pt>
                <c:pt idx="1113">
                  <c:v>0.56999999999999995</c:v>
                </c:pt>
                <c:pt idx="1114">
                  <c:v>0.56000000000000005</c:v>
                </c:pt>
                <c:pt idx="1115">
                  <c:v>0.55000000000000004</c:v>
                </c:pt>
                <c:pt idx="1116">
                  <c:v>0.55000000000000004</c:v>
                </c:pt>
                <c:pt idx="1117">
                  <c:v>0.55000000000000004</c:v>
                </c:pt>
                <c:pt idx="1118">
                  <c:v>0.55000000000000004</c:v>
                </c:pt>
                <c:pt idx="1119">
                  <c:v>0.5</c:v>
                </c:pt>
                <c:pt idx="1120">
                  <c:v>0.5</c:v>
                </c:pt>
                <c:pt idx="1121">
                  <c:v>0.5</c:v>
                </c:pt>
                <c:pt idx="1122">
                  <c:v>0.5</c:v>
                </c:pt>
                <c:pt idx="1123">
                  <c:v>0.5</c:v>
                </c:pt>
                <c:pt idx="1124">
                  <c:v>0.5</c:v>
                </c:pt>
                <c:pt idx="1125">
                  <c:v>0.5</c:v>
                </c:pt>
                <c:pt idx="1126">
                  <c:v>0.47</c:v>
                </c:pt>
                <c:pt idx="1127">
                  <c:v>0.45</c:v>
                </c:pt>
                <c:pt idx="1128">
                  <c:v>0.45</c:v>
                </c:pt>
                <c:pt idx="1129">
                  <c:v>0.45</c:v>
                </c:pt>
                <c:pt idx="1130">
                  <c:v>0.45</c:v>
                </c:pt>
                <c:pt idx="1131">
                  <c:v>0.45</c:v>
                </c:pt>
                <c:pt idx="1132">
                  <c:v>0.45</c:v>
                </c:pt>
                <c:pt idx="1133">
                  <c:v>0.45</c:v>
                </c:pt>
                <c:pt idx="1134">
                  <c:v>0.45</c:v>
                </c:pt>
                <c:pt idx="1135">
                  <c:v>0.45</c:v>
                </c:pt>
                <c:pt idx="1136">
                  <c:v>0.45</c:v>
                </c:pt>
                <c:pt idx="1137">
                  <c:v>0.45</c:v>
                </c:pt>
                <c:pt idx="1138">
                  <c:v>0.45</c:v>
                </c:pt>
                <c:pt idx="1139">
                  <c:v>0.48</c:v>
                </c:pt>
                <c:pt idx="1140">
                  <c:v>0.47</c:v>
                </c:pt>
                <c:pt idx="1141">
                  <c:v>0.47</c:v>
                </c:pt>
                <c:pt idx="1142">
                  <c:v>0.45</c:v>
                </c:pt>
                <c:pt idx="1143">
                  <c:v>0.47</c:v>
                </c:pt>
                <c:pt idx="1144">
                  <c:v>0.45</c:v>
                </c:pt>
                <c:pt idx="1145">
                  <c:v>0.46</c:v>
                </c:pt>
                <c:pt idx="1146">
                  <c:v>0.47</c:v>
                </c:pt>
                <c:pt idx="1147">
                  <c:v>0.46</c:v>
                </c:pt>
                <c:pt idx="1148">
                  <c:v>0.47</c:v>
                </c:pt>
                <c:pt idx="1149">
                  <c:v>0.47</c:v>
                </c:pt>
                <c:pt idx="1150">
                  <c:v>0.47</c:v>
                </c:pt>
                <c:pt idx="1151">
                  <c:v>0.47</c:v>
                </c:pt>
                <c:pt idx="1152">
                  <c:v>0.48</c:v>
                </c:pt>
                <c:pt idx="1153">
                  <c:v>0.49</c:v>
                </c:pt>
                <c:pt idx="1154">
                  <c:v>0.48</c:v>
                </c:pt>
                <c:pt idx="1155">
                  <c:v>0.48</c:v>
                </c:pt>
                <c:pt idx="1156">
                  <c:v>0.47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0.49</c:v>
                </c:pt>
                <c:pt idx="1161">
                  <c:v>0.47</c:v>
                </c:pt>
                <c:pt idx="1162">
                  <c:v>0.55000000000000004</c:v>
                </c:pt>
                <c:pt idx="1163">
                  <c:v>0.54</c:v>
                </c:pt>
                <c:pt idx="1164">
                  <c:v>0.54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0.55000000000000004</c:v>
                </c:pt>
                <c:pt idx="1171">
                  <c:v>0.55000000000000004</c:v>
                </c:pt>
                <c:pt idx="1172">
                  <c:v>0.54</c:v>
                </c:pt>
                <c:pt idx="1173">
                  <c:v>0.54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0.53</c:v>
                </c:pt>
                <c:pt idx="1178">
                  <c:v>0.53</c:v>
                </c:pt>
                <c:pt idx="1179">
                  <c:v>0.46</c:v>
                </c:pt>
                <c:pt idx="1180">
                  <c:v>0.45</c:v>
                </c:pt>
                <c:pt idx="1181">
                  <c:v>0.45</c:v>
                </c:pt>
                <c:pt idx="1182">
                  <c:v>0.41</c:v>
                </c:pt>
                <c:pt idx="1183">
                  <c:v>0.41</c:v>
                </c:pt>
                <c:pt idx="1184">
                  <c:v>0.41</c:v>
                </c:pt>
                <c:pt idx="1185">
                  <c:v>0.4</c:v>
                </c:pt>
                <c:pt idx="1186">
                  <c:v>0.4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0.38</c:v>
                </c:pt>
                <c:pt idx="1193">
                  <c:v>0.38</c:v>
                </c:pt>
                <c:pt idx="1194">
                  <c:v>0.36</c:v>
                </c:pt>
                <c:pt idx="1195">
                  <c:v>0.36</c:v>
                </c:pt>
                <c:pt idx="1196">
                  <c:v>0.37</c:v>
                </c:pt>
                <c:pt idx="1197">
                  <c:v>0.35</c:v>
                </c:pt>
                <c:pt idx="1198">
                  <c:v>0.35</c:v>
                </c:pt>
                <c:pt idx="1199">
                  <c:v>0.35</c:v>
                </c:pt>
                <c:pt idx="1200">
                  <c:v>0.33</c:v>
                </c:pt>
                <c:pt idx="1201">
                  <c:v>0.33</c:v>
                </c:pt>
                <c:pt idx="1202">
                  <c:v>0.33</c:v>
                </c:pt>
                <c:pt idx="1203">
                  <c:v>0.3</c:v>
                </c:pt>
                <c:pt idx="1204">
                  <c:v>0.3</c:v>
                </c:pt>
                <c:pt idx="1205">
                  <c:v>0.3</c:v>
                </c:pt>
                <c:pt idx="1206">
                  <c:v>0.3</c:v>
                </c:pt>
                <c:pt idx="1207">
                  <c:v>0.28000000000000003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</c:v>
                </c:pt>
                <c:pt idx="1213">
                  <c:v>0.2</c:v>
                </c:pt>
                <c:pt idx="1214">
                  <c:v>0.2</c:v>
                </c:pt>
                <c:pt idx="1215">
                  <c:v>0.2</c:v>
                </c:pt>
                <c:pt idx="1216">
                  <c:v>0.2</c:v>
                </c:pt>
                <c:pt idx="1217">
                  <c:v>0.15</c:v>
                </c:pt>
                <c:pt idx="1218">
                  <c:v>0.15</c:v>
                </c:pt>
                <c:pt idx="1219">
                  <c:v>0.15</c:v>
                </c:pt>
                <c:pt idx="1220">
                  <c:v>0.15</c:v>
                </c:pt>
                <c:pt idx="1221">
                  <c:v>0.15</c:v>
                </c:pt>
                <c:pt idx="1222">
                  <c:v>0.15</c:v>
                </c:pt>
                <c:pt idx="1223">
                  <c:v>0.15</c:v>
                </c:pt>
                <c:pt idx="1224">
                  <c:v>0.06</c:v>
                </c:pt>
                <c:pt idx="1225">
                  <c:v>0.06</c:v>
                </c:pt>
                <c:pt idx="1226">
                  <c:v>0.06</c:v>
                </c:pt>
                <c:pt idx="1227">
                  <c:v>0.06</c:v>
                </c:pt>
                <c:pt idx="1228">
                  <c:v>0.06</c:v>
                </c:pt>
                <c:pt idx="1229">
                  <c:v>0.06</c:v>
                </c:pt>
                <c:pt idx="1230">
                  <c:v>0.06</c:v>
                </c:pt>
                <c:pt idx="1231">
                  <c:v>0.06</c:v>
                </c:pt>
                <c:pt idx="1232">
                  <c:v>0.06</c:v>
                </c:pt>
                <c:pt idx="1233">
                  <c:v>0.06</c:v>
                </c:pt>
                <c:pt idx="1234">
                  <c:v>0.06</c:v>
                </c:pt>
                <c:pt idx="1235">
                  <c:v>0.06</c:v>
                </c:pt>
                <c:pt idx="1236">
                  <c:v>0.06</c:v>
                </c:pt>
                <c:pt idx="1237">
                  <c:v>0.06</c:v>
                </c:pt>
                <c:pt idx="1238">
                  <c:v>0.06</c:v>
                </c:pt>
                <c:pt idx="1239">
                  <c:v>0.06</c:v>
                </c:pt>
                <c:pt idx="1240">
                  <c:v>0.06</c:v>
                </c:pt>
                <c:pt idx="1241">
                  <c:v>0.06</c:v>
                </c:pt>
                <c:pt idx="1242">
                  <c:v>0.06</c:v>
                </c:pt>
                <c:pt idx="1243">
                  <c:v>0.06</c:v>
                </c:pt>
                <c:pt idx="1244">
                  <c:v>0.06</c:v>
                </c:pt>
                <c:pt idx="1245">
                  <c:v>0.06</c:v>
                </c:pt>
                <c:pt idx="1246">
                  <c:v>0.06</c:v>
                </c:pt>
                <c:pt idx="1247">
                  <c:v>0.06</c:v>
                </c:pt>
                <c:pt idx="1248">
                  <c:v>0.06</c:v>
                </c:pt>
                <c:pt idx="1249">
                  <c:v>0.06</c:v>
                </c:pt>
                <c:pt idx="1250">
                  <c:v>0.06</c:v>
                </c:pt>
                <c:pt idx="1251">
                  <c:v>0.06</c:v>
                </c:pt>
                <c:pt idx="1252">
                  <c:v>0.06</c:v>
                </c:pt>
                <c:pt idx="1253">
                  <c:v>0.06</c:v>
                </c:pt>
                <c:pt idx="1254">
                  <c:v>0.06</c:v>
                </c:pt>
                <c:pt idx="1255">
                  <c:v>0.06</c:v>
                </c:pt>
                <c:pt idx="1256">
                  <c:v>0.06</c:v>
                </c:pt>
                <c:pt idx="1257">
                  <c:v>0.06</c:v>
                </c:pt>
                <c:pt idx="1258">
                  <c:v>0.06</c:v>
                </c:pt>
                <c:pt idx="1259">
                  <c:v>0.06</c:v>
                </c:pt>
                <c:pt idx="1260">
                  <c:v>0.06</c:v>
                </c:pt>
                <c:pt idx="1261">
                  <c:v>0.06</c:v>
                </c:pt>
                <c:pt idx="1262">
                  <c:v>0.06</c:v>
                </c:pt>
                <c:pt idx="1263">
                  <c:v>0.06</c:v>
                </c:pt>
                <c:pt idx="1264">
                  <c:v>0.06</c:v>
                </c:pt>
                <c:pt idx="1265">
                  <c:v>0.06</c:v>
                </c:pt>
                <c:pt idx="1266">
                  <c:v>0.06</c:v>
                </c:pt>
                <c:pt idx="1267">
                  <c:v>0.12</c:v>
                </c:pt>
                <c:pt idx="1268">
                  <c:v>0.12</c:v>
                </c:pt>
                <c:pt idx="1269">
                  <c:v>0.09</c:v>
                </c:pt>
                <c:pt idx="1270">
                  <c:v>0.09</c:v>
                </c:pt>
                <c:pt idx="1271">
                  <c:v>0.09</c:v>
                </c:pt>
                <c:pt idx="1272">
                  <c:v>0.09</c:v>
                </c:pt>
                <c:pt idx="1273">
                  <c:v>0.09</c:v>
                </c:pt>
                <c:pt idx="1274">
                  <c:v>0.09</c:v>
                </c:pt>
                <c:pt idx="1275">
                  <c:v>0.09</c:v>
                </c:pt>
                <c:pt idx="1276">
                  <c:v>0.09</c:v>
                </c:pt>
                <c:pt idx="1277">
                  <c:v>0.09</c:v>
                </c:pt>
                <c:pt idx="1278">
                  <c:v>7.0000000000000007E-2</c:v>
                </c:pt>
                <c:pt idx="1279">
                  <c:v>7.0000000000000007E-2</c:v>
                </c:pt>
                <c:pt idx="1280">
                  <c:v>7.0000000000000007E-2</c:v>
                </c:pt>
                <c:pt idx="1281">
                  <c:v>7.0000000000000007E-2</c:v>
                </c:pt>
                <c:pt idx="1282">
                  <c:v>7.0000000000000007E-2</c:v>
                </c:pt>
                <c:pt idx="1283">
                  <c:v>7.0000000000000007E-2</c:v>
                </c:pt>
                <c:pt idx="1284">
                  <c:v>7.0000000000000007E-2</c:v>
                </c:pt>
                <c:pt idx="1285">
                  <c:v>7.0000000000000007E-2</c:v>
                </c:pt>
                <c:pt idx="1286">
                  <c:v>7.0000000000000007E-2</c:v>
                </c:pt>
                <c:pt idx="1287">
                  <c:v>7.0000000000000007E-2</c:v>
                </c:pt>
                <c:pt idx="1288">
                  <c:v>7.0000000000000007E-2</c:v>
                </c:pt>
                <c:pt idx="1289">
                  <c:v>7.0000000000000007E-2</c:v>
                </c:pt>
                <c:pt idx="1290">
                  <c:v>7.0000000000000007E-2</c:v>
                </c:pt>
                <c:pt idx="1291">
                  <c:v>7.0000000000000007E-2</c:v>
                </c:pt>
                <c:pt idx="1292">
                  <c:v>7.0000000000000007E-2</c:v>
                </c:pt>
                <c:pt idx="1293">
                  <c:v>7.0000000000000007E-2</c:v>
                </c:pt>
                <c:pt idx="1294">
                  <c:v>7.0000000000000007E-2</c:v>
                </c:pt>
                <c:pt idx="1295">
                  <c:v>7.0000000000000007E-2</c:v>
                </c:pt>
                <c:pt idx="1296">
                  <c:v>7.0000000000000007E-2</c:v>
                </c:pt>
                <c:pt idx="1297">
                  <c:v>7.0000000000000007E-2</c:v>
                </c:pt>
                <c:pt idx="1298">
                  <c:v>7.0000000000000007E-2</c:v>
                </c:pt>
                <c:pt idx="1299">
                  <c:v>0.06</c:v>
                </c:pt>
                <c:pt idx="1300">
                  <c:v>0.06</c:v>
                </c:pt>
                <c:pt idx="1301">
                  <c:v>0.06</c:v>
                </c:pt>
                <c:pt idx="1302">
                  <c:v>0.06</c:v>
                </c:pt>
                <c:pt idx="1303">
                  <c:v>0.06</c:v>
                </c:pt>
                <c:pt idx="1304">
                  <c:v>0.06</c:v>
                </c:pt>
                <c:pt idx="1305">
                  <c:v>0.06</c:v>
                </c:pt>
                <c:pt idx="1306">
                  <c:v>0.06</c:v>
                </c:pt>
                <c:pt idx="1307">
                  <c:v>7.0000000000000007E-2</c:v>
                </c:pt>
                <c:pt idx="1308">
                  <c:v>7.0000000000000007E-2</c:v>
                </c:pt>
                <c:pt idx="1309">
                  <c:v>0.08</c:v>
                </c:pt>
                <c:pt idx="1310">
                  <c:v>0.08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0.1</c:v>
                </c:pt>
                <c:pt idx="1317">
                  <c:v>0.1</c:v>
                </c:pt>
                <c:pt idx="1318">
                  <c:v>0.1</c:v>
                </c:pt>
                <c:pt idx="1319">
                  <c:v>0.08</c:v>
                </c:pt>
                <c:pt idx="1320">
                  <c:v>0.08</c:v>
                </c:pt>
                <c:pt idx="1321">
                  <c:v>0.08</c:v>
                </c:pt>
                <c:pt idx="1322">
                  <c:v>0.1</c:v>
                </c:pt>
                <c:pt idx="1323">
                  <c:v>0.08</c:v>
                </c:pt>
                <c:pt idx="1324">
                  <c:v>0.08</c:v>
                </c:pt>
                <c:pt idx="1325">
                  <c:v>0.1</c:v>
                </c:pt>
                <c:pt idx="1326">
                  <c:v>7.0000000000000007E-2</c:v>
                </c:pt>
                <c:pt idx="1327">
                  <c:v>7.0000000000000007E-2</c:v>
                </c:pt>
                <c:pt idx="1328">
                  <c:v>7.0000000000000007E-2</c:v>
                </c:pt>
                <c:pt idx="1329">
                  <c:v>0.05</c:v>
                </c:pt>
                <c:pt idx="1330">
                  <c:v>7.0000000000000007E-2</c:v>
                </c:pt>
                <c:pt idx="1331">
                  <c:v>7.0000000000000007E-2</c:v>
                </c:pt>
                <c:pt idx="1332">
                  <c:v>7.0000000000000007E-2</c:v>
                </c:pt>
                <c:pt idx="1333">
                  <c:v>7.0000000000000007E-2</c:v>
                </c:pt>
                <c:pt idx="1334">
                  <c:v>0.05</c:v>
                </c:pt>
                <c:pt idx="1335">
                  <c:v>0.05</c:v>
                </c:pt>
                <c:pt idx="1336">
                  <c:v>0.05</c:v>
                </c:pt>
                <c:pt idx="1337">
                  <c:v>7.0000000000000007E-2</c:v>
                </c:pt>
                <c:pt idx="1338">
                  <c:v>0.05</c:v>
                </c:pt>
                <c:pt idx="1339">
                  <c:v>0.05</c:v>
                </c:pt>
                <c:pt idx="1340">
                  <c:v>0.05</c:v>
                </c:pt>
                <c:pt idx="1341">
                  <c:v>7.0000000000000007E-2</c:v>
                </c:pt>
                <c:pt idx="1342">
                  <c:v>0.05</c:v>
                </c:pt>
                <c:pt idx="1343">
                  <c:v>0.05</c:v>
                </c:pt>
                <c:pt idx="1344">
                  <c:v>7.0000000000000007E-2</c:v>
                </c:pt>
                <c:pt idx="1345">
                  <c:v>0.05</c:v>
                </c:pt>
                <c:pt idx="1346">
                  <c:v>0.05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0.05</c:v>
                </c:pt>
                <c:pt idx="1361">
                  <c:v>0.05</c:v>
                </c:pt>
                <c:pt idx="1362">
                  <c:v>0.05</c:v>
                </c:pt>
                <c:pt idx="1363">
                  <c:v>0.05</c:v>
                </c:pt>
                <c:pt idx="1364">
                  <c:v>0.05</c:v>
                </c:pt>
                <c:pt idx="1365">
                  <c:v>0.05</c:v>
                </c:pt>
                <c:pt idx="1366">
                  <c:v>0.05</c:v>
                </c:pt>
                <c:pt idx="1367">
                  <c:v>0.05</c:v>
                </c:pt>
                <c:pt idx="1368">
                  <c:v>0.05</c:v>
                </c:pt>
                <c:pt idx="1369">
                  <c:v>0.04</c:v>
                </c:pt>
                <c:pt idx="1370">
                  <c:v>0.04</c:v>
                </c:pt>
                <c:pt idx="1371">
                  <c:v>0.04</c:v>
                </c:pt>
                <c:pt idx="1372">
                  <c:v>0.04</c:v>
                </c:pt>
                <c:pt idx="1373">
                  <c:v>0.04</c:v>
                </c:pt>
                <c:pt idx="1374">
                  <c:v>0.04</c:v>
                </c:pt>
                <c:pt idx="1375">
                  <c:v>0.04</c:v>
                </c:pt>
                <c:pt idx="1376">
                  <c:v>0.06</c:v>
                </c:pt>
                <c:pt idx="1377">
                  <c:v>7.0000000000000007E-2</c:v>
                </c:pt>
                <c:pt idx="1378">
                  <c:v>7.0000000000000007E-2</c:v>
                </c:pt>
                <c:pt idx="1379">
                  <c:v>7.0000000000000007E-2</c:v>
                </c:pt>
                <c:pt idx="1380">
                  <c:v>7.0000000000000007E-2</c:v>
                </c:pt>
                <c:pt idx="1381">
                  <c:v>0.06</c:v>
                </c:pt>
                <c:pt idx="1382">
                  <c:v>0.05</c:v>
                </c:pt>
                <c:pt idx="1383">
                  <c:v>0.04</c:v>
                </c:pt>
                <c:pt idx="1384">
                  <c:v>0.05</c:v>
                </c:pt>
                <c:pt idx="1385">
                  <c:v>0.05</c:v>
                </c:pt>
                <c:pt idx="1386">
                  <c:v>0.05</c:v>
                </c:pt>
                <c:pt idx="1387">
                  <c:v>0.05</c:v>
                </c:pt>
                <c:pt idx="1388">
                  <c:v>7.0000000000000007E-2</c:v>
                </c:pt>
                <c:pt idx="1389">
                  <c:v>0.05</c:v>
                </c:pt>
                <c:pt idx="1390">
                  <c:v>0.05</c:v>
                </c:pt>
                <c:pt idx="1391">
                  <c:v>0.05</c:v>
                </c:pt>
                <c:pt idx="1392">
                  <c:v>0.05</c:v>
                </c:pt>
                <c:pt idx="1393">
                  <c:v>0.05</c:v>
                </c:pt>
                <c:pt idx="1394">
                  <c:v>0.05</c:v>
                </c:pt>
                <c:pt idx="1395">
                  <c:v>0.05</c:v>
                </c:pt>
                <c:pt idx="1396">
                  <c:v>0.05</c:v>
                </c:pt>
                <c:pt idx="1397">
                  <c:v>0.05</c:v>
                </c:pt>
                <c:pt idx="1398">
                  <c:v>0.05</c:v>
                </c:pt>
                <c:pt idx="1399">
                  <c:v>0.03</c:v>
                </c:pt>
                <c:pt idx="1400">
                  <c:v>0.05</c:v>
                </c:pt>
                <c:pt idx="1401">
                  <c:v>0.05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0.04</c:v>
                </c:pt>
                <c:pt idx="1407">
                  <c:v>0.03</c:v>
                </c:pt>
                <c:pt idx="1408">
                  <c:v>0</c:v>
                </c:pt>
                <c:pt idx="1409">
                  <c:v>-0.01</c:v>
                </c:pt>
                <c:pt idx="1410">
                  <c:v>-0.01</c:v>
                </c:pt>
                <c:pt idx="1411">
                  <c:v>-0.02</c:v>
                </c:pt>
                <c:pt idx="1412">
                  <c:v>-0.04</c:v>
                </c:pt>
                <c:pt idx="1413">
                  <c:v>-0.04</c:v>
                </c:pt>
                <c:pt idx="1414">
                  <c:v>-0.04</c:v>
                </c:pt>
                <c:pt idx="1415">
                  <c:v>-0.05</c:v>
                </c:pt>
                <c:pt idx="1416">
                  <c:v>-0.05</c:v>
                </c:pt>
                <c:pt idx="1417">
                  <c:v>-0.05</c:v>
                </c:pt>
                <c:pt idx="1418">
                  <c:v>-0.05</c:v>
                </c:pt>
                <c:pt idx="1419">
                  <c:v>-0.04</c:v>
                </c:pt>
                <c:pt idx="1420">
                  <c:v>-0.04</c:v>
                </c:pt>
                <c:pt idx="1421">
                  <c:v>-0.03</c:v>
                </c:pt>
                <c:pt idx="1422">
                  <c:v>-0.03</c:v>
                </c:pt>
                <c:pt idx="1423">
                  <c:v>-0.03</c:v>
                </c:pt>
                <c:pt idx="1424">
                  <c:v>-0.03</c:v>
                </c:pt>
                <c:pt idx="1425">
                  <c:v>-0.03</c:v>
                </c:pt>
                <c:pt idx="1426">
                  <c:v>-0.03</c:v>
                </c:pt>
                <c:pt idx="1427">
                  <c:v>-0.03</c:v>
                </c:pt>
                <c:pt idx="1428">
                  <c:v>-0.03</c:v>
                </c:pt>
                <c:pt idx="1429">
                  <c:v>-0.03</c:v>
                </c:pt>
                <c:pt idx="1430">
                  <c:v>-0.04</c:v>
                </c:pt>
                <c:pt idx="1431">
                  <c:v>-0.04</c:v>
                </c:pt>
                <c:pt idx="1432">
                  <c:v>-0.04</c:v>
                </c:pt>
                <c:pt idx="1433">
                  <c:v>-0.04</c:v>
                </c:pt>
                <c:pt idx="1434">
                  <c:v>-0.04</c:v>
                </c:pt>
                <c:pt idx="1435">
                  <c:v>-0.04</c:v>
                </c:pt>
                <c:pt idx="1436">
                  <c:v>-0.04</c:v>
                </c:pt>
                <c:pt idx="1437">
                  <c:v>-0.04</c:v>
                </c:pt>
                <c:pt idx="1438">
                  <c:v>-0.04</c:v>
                </c:pt>
                <c:pt idx="1439">
                  <c:v>-0.04</c:v>
                </c:pt>
                <c:pt idx="1440">
                  <c:v>-0.04</c:v>
                </c:pt>
                <c:pt idx="1441">
                  <c:v>-0.04</c:v>
                </c:pt>
                <c:pt idx="1442">
                  <c:v>-0.04</c:v>
                </c:pt>
                <c:pt idx="1443">
                  <c:v>-0.04</c:v>
                </c:pt>
                <c:pt idx="1444">
                  <c:v>-0.04</c:v>
                </c:pt>
                <c:pt idx="1445">
                  <c:v>-0.04</c:v>
                </c:pt>
                <c:pt idx="1446">
                  <c:v>-0.04</c:v>
                </c:pt>
                <c:pt idx="1447">
                  <c:v>-0.04</c:v>
                </c:pt>
                <c:pt idx="1448">
                  <c:v>-0.04</c:v>
                </c:pt>
                <c:pt idx="1449">
                  <c:v>-0.03</c:v>
                </c:pt>
                <c:pt idx="1450">
                  <c:v>-0.03</c:v>
                </c:pt>
                <c:pt idx="1451">
                  <c:v>-0.03</c:v>
                </c:pt>
                <c:pt idx="1452">
                  <c:v>-0.03</c:v>
                </c:pt>
                <c:pt idx="1453">
                  <c:v>-0.03</c:v>
                </c:pt>
                <c:pt idx="1454">
                  <c:v>-0.03</c:v>
                </c:pt>
                <c:pt idx="1455">
                  <c:v>-0.03</c:v>
                </c:pt>
                <c:pt idx="1456">
                  <c:v>-0.02</c:v>
                </c:pt>
                <c:pt idx="1457">
                  <c:v>-0.02</c:v>
                </c:pt>
                <c:pt idx="1458">
                  <c:v>-0.02</c:v>
                </c:pt>
                <c:pt idx="1459">
                  <c:v>-0.01</c:v>
                </c:pt>
                <c:pt idx="1460">
                  <c:v>-0.01</c:v>
                </c:pt>
                <c:pt idx="1461">
                  <c:v>-0.01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-0.01</c:v>
                </c:pt>
                <c:pt idx="1467">
                  <c:v>0</c:v>
                </c:pt>
                <c:pt idx="1468">
                  <c:v>-0.01</c:v>
                </c:pt>
                <c:pt idx="1469">
                  <c:v>-0.01</c:v>
                </c:pt>
                <c:pt idx="1470">
                  <c:v>0</c:v>
                </c:pt>
                <c:pt idx="1471">
                  <c:v>-0.02</c:v>
                </c:pt>
                <c:pt idx="1472">
                  <c:v>-0.02</c:v>
                </c:pt>
                <c:pt idx="1473">
                  <c:v>-0.02</c:v>
                </c:pt>
                <c:pt idx="1474">
                  <c:v>-0.01</c:v>
                </c:pt>
                <c:pt idx="1475">
                  <c:v>-0.01</c:v>
                </c:pt>
                <c:pt idx="1476">
                  <c:v>-0.01</c:v>
                </c:pt>
                <c:pt idx="1477">
                  <c:v>-0.02</c:v>
                </c:pt>
                <c:pt idx="1478">
                  <c:v>-0.02</c:v>
                </c:pt>
                <c:pt idx="1479">
                  <c:v>-0.02</c:v>
                </c:pt>
                <c:pt idx="1480">
                  <c:v>-0.02</c:v>
                </c:pt>
                <c:pt idx="1481">
                  <c:v>-0.01</c:v>
                </c:pt>
                <c:pt idx="1482">
                  <c:v>-0.02</c:v>
                </c:pt>
                <c:pt idx="1483">
                  <c:v>-0.03</c:v>
                </c:pt>
                <c:pt idx="1484">
                  <c:v>-0.02</c:v>
                </c:pt>
                <c:pt idx="1485">
                  <c:v>-0.02</c:v>
                </c:pt>
                <c:pt idx="1486">
                  <c:v>-0.03</c:v>
                </c:pt>
                <c:pt idx="1487">
                  <c:v>-0.03</c:v>
                </c:pt>
                <c:pt idx="1488">
                  <c:v>-0.04</c:v>
                </c:pt>
                <c:pt idx="1489">
                  <c:v>-0.03</c:v>
                </c:pt>
                <c:pt idx="1490">
                  <c:v>-0.03</c:v>
                </c:pt>
                <c:pt idx="1491">
                  <c:v>-0.02</c:v>
                </c:pt>
                <c:pt idx="1492">
                  <c:v>-0.03</c:v>
                </c:pt>
                <c:pt idx="1493">
                  <c:v>-0.02</c:v>
                </c:pt>
                <c:pt idx="1494">
                  <c:v>-0.03</c:v>
                </c:pt>
                <c:pt idx="1495">
                  <c:v>-0.02</c:v>
                </c:pt>
                <c:pt idx="1496">
                  <c:v>-0.01</c:v>
                </c:pt>
                <c:pt idx="1497">
                  <c:v>-0.03</c:v>
                </c:pt>
                <c:pt idx="1498">
                  <c:v>-0.03</c:v>
                </c:pt>
                <c:pt idx="1499">
                  <c:v>-0.03</c:v>
                </c:pt>
                <c:pt idx="1500">
                  <c:v>-0.03</c:v>
                </c:pt>
                <c:pt idx="1501">
                  <c:v>-0.04</c:v>
                </c:pt>
                <c:pt idx="1502">
                  <c:v>-0.01</c:v>
                </c:pt>
                <c:pt idx="1503">
                  <c:v>-0.03</c:v>
                </c:pt>
                <c:pt idx="1504">
                  <c:v>-0.02</c:v>
                </c:pt>
                <c:pt idx="1505">
                  <c:v>-0.02</c:v>
                </c:pt>
                <c:pt idx="1506">
                  <c:v>-0.03</c:v>
                </c:pt>
                <c:pt idx="1507">
                  <c:v>-0.04</c:v>
                </c:pt>
                <c:pt idx="1508">
                  <c:v>-0.04</c:v>
                </c:pt>
                <c:pt idx="1509">
                  <c:v>-0.04</c:v>
                </c:pt>
                <c:pt idx="1510">
                  <c:v>-0.04</c:v>
                </c:pt>
                <c:pt idx="1511">
                  <c:v>-0.03</c:v>
                </c:pt>
                <c:pt idx="1512">
                  <c:v>0.01</c:v>
                </c:pt>
                <c:pt idx="1513">
                  <c:v>0.01</c:v>
                </c:pt>
                <c:pt idx="1514">
                  <c:v>0.01</c:v>
                </c:pt>
                <c:pt idx="1515">
                  <c:v>0.01</c:v>
                </c:pt>
                <c:pt idx="1516">
                  <c:v>0.01</c:v>
                </c:pt>
                <c:pt idx="1517">
                  <c:v>0.01</c:v>
                </c:pt>
                <c:pt idx="1518">
                  <c:v>-0.02</c:v>
                </c:pt>
                <c:pt idx="1519">
                  <c:v>-0.02</c:v>
                </c:pt>
                <c:pt idx="1520">
                  <c:v>-0.02</c:v>
                </c:pt>
                <c:pt idx="1521">
                  <c:v>-0.02</c:v>
                </c:pt>
                <c:pt idx="1522">
                  <c:v>-0.02</c:v>
                </c:pt>
                <c:pt idx="1523">
                  <c:v>-0.02</c:v>
                </c:pt>
                <c:pt idx="1524">
                  <c:v>-0.02</c:v>
                </c:pt>
                <c:pt idx="1525">
                  <c:v>-0.02</c:v>
                </c:pt>
                <c:pt idx="1526">
                  <c:v>-0.02</c:v>
                </c:pt>
                <c:pt idx="1527">
                  <c:v>-0.02</c:v>
                </c:pt>
                <c:pt idx="1528">
                  <c:v>-0.02</c:v>
                </c:pt>
                <c:pt idx="1529">
                  <c:v>-0.02</c:v>
                </c:pt>
                <c:pt idx="1530">
                  <c:v>-0.02</c:v>
                </c:pt>
                <c:pt idx="1531">
                  <c:v>-0.02</c:v>
                </c:pt>
                <c:pt idx="1532">
                  <c:v>-0.02</c:v>
                </c:pt>
                <c:pt idx="1533">
                  <c:v>-0.02</c:v>
                </c:pt>
                <c:pt idx="1534">
                  <c:v>-0.02</c:v>
                </c:pt>
                <c:pt idx="1535">
                  <c:v>-0.01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-0.01</c:v>
                </c:pt>
                <c:pt idx="1549">
                  <c:v>-0.01</c:v>
                </c:pt>
                <c:pt idx="1550">
                  <c:v>-0.01</c:v>
                </c:pt>
                <c:pt idx="1551">
                  <c:v>-0.01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0.01</c:v>
                </c:pt>
                <c:pt idx="1556">
                  <c:v>0.01</c:v>
                </c:pt>
                <c:pt idx="1557">
                  <c:v>0.01</c:v>
                </c:pt>
                <c:pt idx="1558">
                  <c:v>0.05</c:v>
                </c:pt>
                <c:pt idx="1559">
                  <c:v>0.03</c:v>
                </c:pt>
                <c:pt idx="1560">
                  <c:v>0.03</c:v>
                </c:pt>
                <c:pt idx="1561">
                  <c:v>0.04</c:v>
                </c:pt>
                <c:pt idx="1562">
                  <c:v>0.03</c:v>
                </c:pt>
                <c:pt idx="1563">
                  <c:v>0.04</c:v>
                </c:pt>
                <c:pt idx="1564">
                  <c:v>0.04</c:v>
                </c:pt>
                <c:pt idx="1565">
                  <c:v>0.08</c:v>
                </c:pt>
                <c:pt idx="1566">
                  <c:v>0.08</c:v>
                </c:pt>
                <c:pt idx="1567">
                  <c:v>0.08</c:v>
                </c:pt>
                <c:pt idx="1568">
                  <c:v>0.13</c:v>
                </c:pt>
                <c:pt idx="1569">
                  <c:v>0.13</c:v>
                </c:pt>
                <c:pt idx="1570">
                  <c:v>0.15</c:v>
                </c:pt>
                <c:pt idx="1571">
                  <c:v>0.13</c:v>
                </c:pt>
                <c:pt idx="1572">
                  <c:v>0.14000000000000001</c:v>
                </c:pt>
                <c:pt idx="1573">
                  <c:v>0.15</c:v>
                </c:pt>
                <c:pt idx="1574">
                  <c:v>0.14000000000000001</c:v>
                </c:pt>
                <c:pt idx="1575">
                  <c:v>0.15</c:v>
                </c:pt>
                <c:pt idx="1576">
                  <c:v>0.15</c:v>
                </c:pt>
                <c:pt idx="1577">
                  <c:v>0.15</c:v>
                </c:pt>
                <c:pt idx="1578">
                  <c:v>0.15</c:v>
                </c:pt>
                <c:pt idx="1579">
                  <c:v>0.14000000000000001</c:v>
                </c:pt>
                <c:pt idx="1580">
                  <c:v>0.14000000000000001</c:v>
                </c:pt>
                <c:pt idx="1581">
                  <c:v>0.15</c:v>
                </c:pt>
                <c:pt idx="1582">
                  <c:v>0.15</c:v>
                </c:pt>
                <c:pt idx="1583">
                  <c:v>0.16</c:v>
                </c:pt>
                <c:pt idx="1584">
                  <c:v>0.15</c:v>
                </c:pt>
                <c:pt idx="1585">
                  <c:v>0.16</c:v>
                </c:pt>
                <c:pt idx="1586">
                  <c:v>0.18</c:v>
                </c:pt>
                <c:pt idx="1587">
                  <c:v>0.19</c:v>
                </c:pt>
                <c:pt idx="1588">
                  <c:v>0.18</c:v>
                </c:pt>
                <c:pt idx="1589">
                  <c:v>0.17</c:v>
                </c:pt>
                <c:pt idx="1590">
                  <c:v>0.18</c:v>
                </c:pt>
                <c:pt idx="1591">
                  <c:v>0.18</c:v>
                </c:pt>
                <c:pt idx="1592">
                  <c:v>0.19</c:v>
                </c:pt>
                <c:pt idx="1593">
                  <c:v>0.19</c:v>
                </c:pt>
                <c:pt idx="1594">
                  <c:v>0.19</c:v>
                </c:pt>
                <c:pt idx="1595">
                  <c:v>0.24</c:v>
                </c:pt>
                <c:pt idx="1596">
                  <c:v>0.13</c:v>
                </c:pt>
                <c:pt idx="1597">
                  <c:v>0.15</c:v>
                </c:pt>
                <c:pt idx="1598">
                  <c:v>0.13</c:v>
                </c:pt>
                <c:pt idx="1599">
                  <c:v>0.13</c:v>
                </c:pt>
                <c:pt idx="1600">
                  <c:v>0.16</c:v>
                </c:pt>
                <c:pt idx="1601">
                  <c:v>0.16</c:v>
                </c:pt>
                <c:pt idx="1602">
                  <c:v>0.14000000000000001</c:v>
                </c:pt>
                <c:pt idx="1603">
                  <c:v>0.14000000000000001</c:v>
                </c:pt>
                <c:pt idx="1604">
                  <c:v>0.15</c:v>
                </c:pt>
                <c:pt idx="1605">
                  <c:v>0.16</c:v>
                </c:pt>
                <c:pt idx="1606">
                  <c:v>0.16</c:v>
                </c:pt>
                <c:pt idx="1607">
                  <c:v>0.16</c:v>
                </c:pt>
                <c:pt idx="1608">
                  <c:v>0.16</c:v>
                </c:pt>
                <c:pt idx="1609">
                  <c:v>0.15</c:v>
                </c:pt>
                <c:pt idx="1610">
                  <c:v>0.16</c:v>
                </c:pt>
                <c:pt idx="1611">
                  <c:v>0.15</c:v>
                </c:pt>
                <c:pt idx="1612">
                  <c:v>0.12</c:v>
                </c:pt>
                <c:pt idx="1613">
                  <c:v>0.12</c:v>
                </c:pt>
                <c:pt idx="1614">
                  <c:v>0.13</c:v>
                </c:pt>
                <c:pt idx="1615">
                  <c:v>0.14000000000000001</c:v>
                </c:pt>
                <c:pt idx="1616">
                  <c:v>0.13</c:v>
                </c:pt>
                <c:pt idx="1617">
                  <c:v>0.12</c:v>
                </c:pt>
                <c:pt idx="1618">
                  <c:v>0.12</c:v>
                </c:pt>
                <c:pt idx="1619">
                  <c:v>0.11</c:v>
                </c:pt>
                <c:pt idx="1620">
                  <c:v>0.11</c:v>
                </c:pt>
                <c:pt idx="1621">
                  <c:v>0.1</c:v>
                </c:pt>
                <c:pt idx="1622">
                  <c:v>0.09</c:v>
                </c:pt>
                <c:pt idx="1623">
                  <c:v>0.09</c:v>
                </c:pt>
                <c:pt idx="1624">
                  <c:v>0.11</c:v>
                </c:pt>
                <c:pt idx="1625">
                  <c:v>0.1</c:v>
                </c:pt>
                <c:pt idx="1626">
                  <c:v>0.1</c:v>
                </c:pt>
                <c:pt idx="1627">
                  <c:v>0.1</c:v>
                </c:pt>
                <c:pt idx="1628">
                  <c:v>0.1</c:v>
                </c:pt>
                <c:pt idx="1629">
                  <c:v>0.1</c:v>
                </c:pt>
                <c:pt idx="1630">
                  <c:v>0.1</c:v>
                </c:pt>
                <c:pt idx="1631">
                  <c:v>0.1</c:v>
                </c:pt>
                <c:pt idx="1632">
                  <c:v>0.1</c:v>
                </c:pt>
                <c:pt idx="1633">
                  <c:v>0.1</c:v>
                </c:pt>
                <c:pt idx="1634">
                  <c:v>0.13</c:v>
                </c:pt>
                <c:pt idx="1635">
                  <c:v>0.13</c:v>
                </c:pt>
                <c:pt idx="1636">
                  <c:v>0.13</c:v>
                </c:pt>
                <c:pt idx="1637">
                  <c:v>0.13</c:v>
                </c:pt>
                <c:pt idx="1638">
                  <c:v>0.13</c:v>
                </c:pt>
                <c:pt idx="1639">
                  <c:v>0.13</c:v>
                </c:pt>
                <c:pt idx="1640">
                  <c:v>0.13</c:v>
                </c:pt>
                <c:pt idx="1641">
                  <c:v>0.13</c:v>
                </c:pt>
                <c:pt idx="1642">
                  <c:v>0.13</c:v>
                </c:pt>
                <c:pt idx="1643">
                  <c:v>0.13</c:v>
                </c:pt>
                <c:pt idx="1644">
                  <c:v>0.13</c:v>
                </c:pt>
                <c:pt idx="1645">
                  <c:v>0.13</c:v>
                </c:pt>
                <c:pt idx="1646">
                  <c:v>0.13</c:v>
                </c:pt>
                <c:pt idx="1647">
                  <c:v>0.13</c:v>
                </c:pt>
                <c:pt idx="1648">
                  <c:v>0.13</c:v>
                </c:pt>
                <c:pt idx="1649">
                  <c:v>0.13</c:v>
                </c:pt>
                <c:pt idx="1650">
                  <c:v>0.13</c:v>
                </c:pt>
                <c:pt idx="1651">
                  <c:v>0.13</c:v>
                </c:pt>
                <c:pt idx="1652">
                  <c:v>0.13</c:v>
                </c:pt>
                <c:pt idx="1653">
                  <c:v>0.13</c:v>
                </c:pt>
                <c:pt idx="1654">
                  <c:v>0.14000000000000001</c:v>
                </c:pt>
                <c:pt idx="1655">
                  <c:v>0.16</c:v>
                </c:pt>
                <c:pt idx="1656">
                  <c:v>-0.01</c:v>
                </c:pt>
                <c:pt idx="1657">
                  <c:v>0.02</c:v>
                </c:pt>
                <c:pt idx="1658">
                  <c:v>0.01</c:v>
                </c:pt>
                <c:pt idx="1659">
                  <c:v>0.01</c:v>
                </c:pt>
                <c:pt idx="1660">
                  <c:v>0.11</c:v>
                </c:pt>
                <c:pt idx="1661">
                  <c:v>0.13</c:v>
                </c:pt>
                <c:pt idx="1662">
                  <c:v>0.12</c:v>
                </c:pt>
                <c:pt idx="1663">
                  <c:v>0.12</c:v>
                </c:pt>
                <c:pt idx="1664">
                  <c:v>-0.04</c:v>
                </c:pt>
                <c:pt idx="1665">
                  <c:v>-0.02</c:v>
                </c:pt>
                <c:pt idx="1666">
                  <c:v>-0.01</c:v>
                </c:pt>
                <c:pt idx="1667">
                  <c:v>-0.02</c:v>
                </c:pt>
                <c:pt idx="1668">
                  <c:v>-0.01</c:v>
                </c:pt>
                <c:pt idx="1669">
                  <c:v>0.01</c:v>
                </c:pt>
                <c:pt idx="1670">
                  <c:v>0.01</c:v>
                </c:pt>
                <c:pt idx="1671">
                  <c:v>0</c:v>
                </c:pt>
                <c:pt idx="1672">
                  <c:v>0.03</c:v>
                </c:pt>
                <c:pt idx="1673">
                  <c:v>-0.01</c:v>
                </c:pt>
                <c:pt idx="1674">
                  <c:v>-0.01</c:v>
                </c:pt>
                <c:pt idx="1675">
                  <c:v>-0.03</c:v>
                </c:pt>
                <c:pt idx="1676">
                  <c:v>-0.02</c:v>
                </c:pt>
                <c:pt idx="1677">
                  <c:v>-0.03</c:v>
                </c:pt>
                <c:pt idx="1678">
                  <c:v>-0.05</c:v>
                </c:pt>
                <c:pt idx="1679">
                  <c:v>-0.05</c:v>
                </c:pt>
                <c:pt idx="1680">
                  <c:v>-0.04</c:v>
                </c:pt>
                <c:pt idx="1681">
                  <c:v>-0.03</c:v>
                </c:pt>
                <c:pt idx="1682">
                  <c:v>-0.02</c:v>
                </c:pt>
                <c:pt idx="1683">
                  <c:v>-0.02</c:v>
                </c:pt>
                <c:pt idx="1684">
                  <c:v>-0.01</c:v>
                </c:pt>
                <c:pt idx="1685">
                  <c:v>-0.01</c:v>
                </c:pt>
                <c:pt idx="1686">
                  <c:v>-0.01</c:v>
                </c:pt>
                <c:pt idx="1687">
                  <c:v>0</c:v>
                </c:pt>
                <c:pt idx="1688">
                  <c:v>-0.05</c:v>
                </c:pt>
                <c:pt idx="1689">
                  <c:v>-7.0000000000000007E-2</c:v>
                </c:pt>
                <c:pt idx="1690">
                  <c:v>-0.1</c:v>
                </c:pt>
                <c:pt idx="1691">
                  <c:v>-0.08</c:v>
                </c:pt>
                <c:pt idx="1692">
                  <c:v>-0.06</c:v>
                </c:pt>
                <c:pt idx="1693">
                  <c:v>-0.06</c:v>
                </c:pt>
                <c:pt idx="1694">
                  <c:v>-7.0000000000000007E-2</c:v>
                </c:pt>
                <c:pt idx="1695">
                  <c:v>-7.0000000000000007E-2</c:v>
                </c:pt>
                <c:pt idx="1696">
                  <c:v>-0.06</c:v>
                </c:pt>
                <c:pt idx="1697">
                  <c:v>-0.06</c:v>
                </c:pt>
                <c:pt idx="1698">
                  <c:v>-0.05</c:v>
                </c:pt>
                <c:pt idx="1699">
                  <c:v>-0.06</c:v>
                </c:pt>
                <c:pt idx="1700">
                  <c:v>-0.05</c:v>
                </c:pt>
                <c:pt idx="1701">
                  <c:v>-0.01</c:v>
                </c:pt>
                <c:pt idx="1702">
                  <c:v>-0.01</c:v>
                </c:pt>
                <c:pt idx="1703">
                  <c:v>0</c:v>
                </c:pt>
                <c:pt idx="1704">
                  <c:v>0</c:v>
                </c:pt>
                <c:pt idx="1705">
                  <c:v>-0.02</c:v>
                </c:pt>
                <c:pt idx="1706">
                  <c:v>-0.02</c:v>
                </c:pt>
                <c:pt idx="1707">
                  <c:v>0</c:v>
                </c:pt>
                <c:pt idx="1708">
                  <c:v>-0.02</c:v>
                </c:pt>
                <c:pt idx="1709">
                  <c:v>0.02</c:v>
                </c:pt>
                <c:pt idx="1710">
                  <c:v>0</c:v>
                </c:pt>
                <c:pt idx="1711">
                  <c:v>0</c:v>
                </c:pt>
                <c:pt idx="1712">
                  <c:v>0.02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0.01</c:v>
                </c:pt>
                <c:pt idx="1724">
                  <c:v>0.01</c:v>
                </c:pt>
                <c:pt idx="1725">
                  <c:v>0</c:v>
                </c:pt>
                <c:pt idx="1726">
                  <c:v>0.01</c:v>
                </c:pt>
                <c:pt idx="1727">
                  <c:v>0</c:v>
                </c:pt>
                <c:pt idx="1728">
                  <c:v>0.01</c:v>
                </c:pt>
                <c:pt idx="1729">
                  <c:v>0.01</c:v>
                </c:pt>
                <c:pt idx="1730">
                  <c:v>0</c:v>
                </c:pt>
                <c:pt idx="1731">
                  <c:v>0.1</c:v>
                </c:pt>
                <c:pt idx="1732">
                  <c:v>0.1</c:v>
                </c:pt>
                <c:pt idx="1733">
                  <c:v>0.09</c:v>
                </c:pt>
                <c:pt idx="1734">
                  <c:v>0.08</c:v>
                </c:pt>
                <c:pt idx="1735">
                  <c:v>0.08</c:v>
                </c:pt>
                <c:pt idx="1736">
                  <c:v>0.08</c:v>
                </c:pt>
                <c:pt idx="1737">
                  <c:v>0.08</c:v>
                </c:pt>
                <c:pt idx="1738">
                  <c:v>0.08</c:v>
                </c:pt>
                <c:pt idx="1739">
                  <c:v>0.08</c:v>
                </c:pt>
                <c:pt idx="1740">
                  <c:v>0.08</c:v>
                </c:pt>
                <c:pt idx="1741">
                  <c:v>0.08</c:v>
                </c:pt>
                <c:pt idx="1742">
                  <c:v>0.08</c:v>
                </c:pt>
                <c:pt idx="1743">
                  <c:v>0.08</c:v>
                </c:pt>
                <c:pt idx="1744">
                  <c:v>0.08</c:v>
                </c:pt>
                <c:pt idx="1745">
                  <c:v>0.08</c:v>
                </c:pt>
                <c:pt idx="1746">
                  <c:v>0.08</c:v>
                </c:pt>
                <c:pt idx="1747">
                  <c:v>0.08</c:v>
                </c:pt>
                <c:pt idx="1748">
                  <c:v>0.06</c:v>
                </c:pt>
                <c:pt idx="1749">
                  <c:v>0.06</c:v>
                </c:pt>
                <c:pt idx="1750">
                  <c:v>7.0000000000000007E-2</c:v>
                </c:pt>
                <c:pt idx="1751">
                  <c:v>7.0000000000000007E-2</c:v>
                </c:pt>
                <c:pt idx="1752">
                  <c:v>7.0000000000000007E-2</c:v>
                </c:pt>
                <c:pt idx="1753">
                  <c:v>0.06</c:v>
                </c:pt>
                <c:pt idx="1754">
                  <c:v>0.06</c:v>
                </c:pt>
                <c:pt idx="1755">
                  <c:v>0.14000000000000001</c:v>
                </c:pt>
                <c:pt idx="1756">
                  <c:v>0.13</c:v>
                </c:pt>
                <c:pt idx="1757">
                  <c:v>0.13</c:v>
                </c:pt>
                <c:pt idx="1758">
                  <c:v>0.14000000000000001</c:v>
                </c:pt>
                <c:pt idx="1759">
                  <c:v>0.13</c:v>
                </c:pt>
                <c:pt idx="1760">
                  <c:v>0.12</c:v>
                </c:pt>
                <c:pt idx="1761">
                  <c:v>0.11</c:v>
                </c:pt>
                <c:pt idx="1762">
                  <c:v>0.12</c:v>
                </c:pt>
                <c:pt idx="1763">
                  <c:v>0.12</c:v>
                </c:pt>
                <c:pt idx="1764">
                  <c:v>0.12</c:v>
                </c:pt>
                <c:pt idx="1765">
                  <c:v>0.12</c:v>
                </c:pt>
                <c:pt idx="1766">
                  <c:v>0.12</c:v>
                </c:pt>
                <c:pt idx="1767">
                  <c:v>0.08</c:v>
                </c:pt>
                <c:pt idx="1768">
                  <c:v>7.0000000000000007E-2</c:v>
                </c:pt>
                <c:pt idx="1769">
                  <c:v>0.08</c:v>
                </c:pt>
                <c:pt idx="1770">
                  <c:v>0.08</c:v>
                </c:pt>
                <c:pt idx="1771">
                  <c:v>0.08</c:v>
                </c:pt>
                <c:pt idx="1772">
                  <c:v>0.08</c:v>
                </c:pt>
                <c:pt idx="1773">
                  <c:v>0.06</c:v>
                </c:pt>
                <c:pt idx="1774">
                  <c:v>0.06</c:v>
                </c:pt>
                <c:pt idx="1775">
                  <c:v>7.0000000000000007E-2</c:v>
                </c:pt>
                <c:pt idx="1776">
                  <c:v>0.02</c:v>
                </c:pt>
                <c:pt idx="1777">
                  <c:v>0.04</c:v>
                </c:pt>
                <c:pt idx="1778">
                  <c:v>0.02</c:v>
                </c:pt>
                <c:pt idx="1779">
                  <c:v>0.03</c:v>
                </c:pt>
                <c:pt idx="1780">
                  <c:v>0.01</c:v>
                </c:pt>
                <c:pt idx="1781">
                  <c:v>0.01</c:v>
                </c:pt>
                <c:pt idx="1782">
                  <c:v>0.04</c:v>
                </c:pt>
                <c:pt idx="1783">
                  <c:v>0.04</c:v>
                </c:pt>
                <c:pt idx="1784">
                  <c:v>0.04</c:v>
                </c:pt>
                <c:pt idx="1785">
                  <c:v>0.01</c:v>
                </c:pt>
                <c:pt idx="1786">
                  <c:v>0.02</c:v>
                </c:pt>
                <c:pt idx="1787">
                  <c:v>0.02</c:v>
                </c:pt>
                <c:pt idx="1788">
                  <c:v>0.02</c:v>
                </c:pt>
                <c:pt idx="1789">
                  <c:v>0.02</c:v>
                </c:pt>
                <c:pt idx="1790">
                  <c:v>0.03</c:v>
                </c:pt>
                <c:pt idx="1791">
                  <c:v>0.03</c:v>
                </c:pt>
                <c:pt idx="1792">
                  <c:v>0.02</c:v>
                </c:pt>
                <c:pt idx="1793">
                  <c:v>0.02</c:v>
                </c:pt>
                <c:pt idx="1794">
                  <c:v>0.03</c:v>
                </c:pt>
                <c:pt idx="1795">
                  <c:v>0.03</c:v>
                </c:pt>
                <c:pt idx="1796">
                  <c:v>0.03</c:v>
                </c:pt>
                <c:pt idx="1797">
                  <c:v>0.03</c:v>
                </c:pt>
                <c:pt idx="1798">
                  <c:v>0.03</c:v>
                </c:pt>
                <c:pt idx="1799">
                  <c:v>0.03</c:v>
                </c:pt>
                <c:pt idx="1800">
                  <c:v>0.03</c:v>
                </c:pt>
                <c:pt idx="1801">
                  <c:v>0.03</c:v>
                </c:pt>
                <c:pt idx="1802">
                  <c:v>0.02</c:v>
                </c:pt>
                <c:pt idx="1803">
                  <c:v>0.02</c:v>
                </c:pt>
                <c:pt idx="1804">
                  <c:v>0.02</c:v>
                </c:pt>
                <c:pt idx="1805">
                  <c:v>0.02</c:v>
                </c:pt>
                <c:pt idx="1806">
                  <c:v>0.02</c:v>
                </c:pt>
                <c:pt idx="1807">
                  <c:v>0.02</c:v>
                </c:pt>
                <c:pt idx="1808">
                  <c:v>0.04</c:v>
                </c:pt>
                <c:pt idx="1809">
                  <c:v>0.04</c:v>
                </c:pt>
                <c:pt idx="1810">
                  <c:v>0.04</c:v>
                </c:pt>
                <c:pt idx="1811">
                  <c:v>0.04</c:v>
                </c:pt>
                <c:pt idx="1812">
                  <c:v>0.04</c:v>
                </c:pt>
                <c:pt idx="1813">
                  <c:v>0.04</c:v>
                </c:pt>
                <c:pt idx="1814">
                  <c:v>0.04</c:v>
                </c:pt>
                <c:pt idx="1815">
                  <c:v>0.05</c:v>
                </c:pt>
                <c:pt idx="1816">
                  <c:v>0.05</c:v>
                </c:pt>
                <c:pt idx="1817">
                  <c:v>0.06</c:v>
                </c:pt>
                <c:pt idx="1818">
                  <c:v>0.05</c:v>
                </c:pt>
                <c:pt idx="1819">
                  <c:v>0.05</c:v>
                </c:pt>
                <c:pt idx="1820">
                  <c:v>0.05</c:v>
                </c:pt>
                <c:pt idx="1821">
                  <c:v>0.04</c:v>
                </c:pt>
                <c:pt idx="1822">
                  <c:v>0.04</c:v>
                </c:pt>
                <c:pt idx="1823">
                  <c:v>0.05</c:v>
                </c:pt>
                <c:pt idx="1824">
                  <c:v>0.05</c:v>
                </c:pt>
                <c:pt idx="1825">
                  <c:v>0.05</c:v>
                </c:pt>
                <c:pt idx="1826">
                  <c:v>0.05</c:v>
                </c:pt>
                <c:pt idx="1827">
                  <c:v>0.05</c:v>
                </c:pt>
                <c:pt idx="1828">
                  <c:v>0.05</c:v>
                </c:pt>
                <c:pt idx="1829">
                  <c:v>0.05</c:v>
                </c:pt>
                <c:pt idx="1830">
                  <c:v>0.05</c:v>
                </c:pt>
                <c:pt idx="1831">
                  <c:v>0.05</c:v>
                </c:pt>
                <c:pt idx="1832">
                  <c:v>0.05</c:v>
                </c:pt>
                <c:pt idx="1833">
                  <c:v>0.05</c:v>
                </c:pt>
                <c:pt idx="1834">
                  <c:v>0.05</c:v>
                </c:pt>
                <c:pt idx="1835">
                  <c:v>0.09</c:v>
                </c:pt>
                <c:pt idx="1836">
                  <c:v>0.1</c:v>
                </c:pt>
                <c:pt idx="1837">
                  <c:v>0.1</c:v>
                </c:pt>
                <c:pt idx="1838">
                  <c:v>7.0000000000000007E-2</c:v>
                </c:pt>
                <c:pt idx="1839">
                  <c:v>7.0000000000000007E-2</c:v>
                </c:pt>
                <c:pt idx="1840">
                  <c:v>0.22</c:v>
                </c:pt>
                <c:pt idx="1841">
                  <c:v>0.21</c:v>
                </c:pt>
                <c:pt idx="1842">
                  <c:v>0.21</c:v>
                </c:pt>
                <c:pt idx="1843">
                  <c:v>0.21</c:v>
                </c:pt>
                <c:pt idx="1844">
                  <c:v>0.21</c:v>
                </c:pt>
                <c:pt idx="1845">
                  <c:v>0.1</c:v>
                </c:pt>
                <c:pt idx="1846">
                  <c:v>0.09</c:v>
                </c:pt>
                <c:pt idx="1847">
                  <c:v>0.09</c:v>
                </c:pt>
                <c:pt idx="1848">
                  <c:v>0.09</c:v>
                </c:pt>
                <c:pt idx="1849">
                  <c:v>0.09</c:v>
                </c:pt>
                <c:pt idx="1850">
                  <c:v>0.08</c:v>
                </c:pt>
                <c:pt idx="1851">
                  <c:v>0.08</c:v>
                </c:pt>
                <c:pt idx="1852">
                  <c:v>0.08</c:v>
                </c:pt>
                <c:pt idx="1853">
                  <c:v>0.08</c:v>
                </c:pt>
                <c:pt idx="1854">
                  <c:v>0.08</c:v>
                </c:pt>
                <c:pt idx="1855">
                  <c:v>7.0000000000000007E-2</c:v>
                </c:pt>
                <c:pt idx="1856">
                  <c:v>0.08</c:v>
                </c:pt>
                <c:pt idx="1857">
                  <c:v>0.08</c:v>
                </c:pt>
                <c:pt idx="1858">
                  <c:v>0.08</c:v>
                </c:pt>
                <c:pt idx="1859">
                  <c:v>0.08</c:v>
                </c:pt>
                <c:pt idx="1860">
                  <c:v>0.08</c:v>
                </c:pt>
                <c:pt idx="1861">
                  <c:v>0.08</c:v>
                </c:pt>
                <c:pt idx="1862">
                  <c:v>0.06</c:v>
                </c:pt>
                <c:pt idx="1863">
                  <c:v>0.06</c:v>
                </c:pt>
                <c:pt idx="1864">
                  <c:v>0.05</c:v>
                </c:pt>
                <c:pt idx="1865">
                  <c:v>0.05</c:v>
                </c:pt>
                <c:pt idx="1866">
                  <c:v>0.05</c:v>
                </c:pt>
                <c:pt idx="1867">
                  <c:v>0.05</c:v>
                </c:pt>
                <c:pt idx="1868">
                  <c:v>0.05</c:v>
                </c:pt>
                <c:pt idx="1869">
                  <c:v>0.05</c:v>
                </c:pt>
                <c:pt idx="1870">
                  <c:v>0.04</c:v>
                </c:pt>
                <c:pt idx="1871">
                  <c:v>0.04</c:v>
                </c:pt>
                <c:pt idx="1872">
                  <c:v>0.04</c:v>
                </c:pt>
                <c:pt idx="1873">
                  <c:v>0.04</c:v>
                </c:pt>
                <c:pt idx="1874">
                  <c:v>0.04</c:v>
                </c:pt>
                <c:pt idx="1875">
                  <c:v>0.01</c:v>
                </c:pt>
                <c:pt idx="1876">
                  <c:v>0.01</c:v>
                </c:pt>
                <c:pt idx="1877">
                  <c:v>0.01</c:v>
                </c:pt>
                <c:pt idx="1878">
                  <c:v>0.01</c:v>
                </c:pt>
                <c:pt idx="1879">
                  <c:v>0.05</c:v>
                </c:pt>
                <c:pt idx="1880">
                  <c:v>0.05</c:v>
                </c:pt>
                <c:pt idx="1881">
                  <c:v>0.05</c:v>
                </c:pt>
                <c:pt idx="1882">
                  <c:v>0.04</c:v>
                </c:pt>
                <c:pt idx="1883">
                  <c:v>0.04</c:v>
                </c:pt>
                <c:pt idx="1884">
                  <c:v>0.04</c:v>
                </c:pt>
                <c:pt idx="1885">
                  <c:v>0.04</c:v>
                </c:pt>
                <c:pt idx="1886">
                  <c:v>0.04</c:v>
                </c:pt>
                <c:pt idx="1887">
                  <c:v>0.05</c:v>
                </c:pt>
                <c:pt idx="1888">
                  <c:v>0.04</c:v>
                </c:pt>
                <c:pt idx="1889">
                  <c:v>0.04</c:v>
                </c:pt>
                <c:pt idx="1890">
                  <c:v>0.04</c:v>
                </c:pt>
                <c:pt idx="1891">
                  <c:v>0.04</c:v>
                </c:pt>
                <c:pt idx="1892">
                  <c:v>0.04</c:v>
                </c:pt>
                <c:pt idx="1893">
                  <c:v>0.04</c:v>
                </c:pt>
                <c:pt idx="1894">
                  <c:v>0.04</c:v>
                </c:pt>
                <c:pt idx="1895">
                  <c:v>0.04</c:v>
                </c:pt>
                <c:pt idx="1896">
                  <c:v>0.04</c:v>
                </c:pt>
                <c:pt idx="1897">
                  <c:v>0.04</c:v>
                </c:pt>
                <c:pt idx="1898">
                  <c:v>0.04</c:v>
                </c:pt>
                <c:pt idx="1899">
                  <c:v>0.04</c:v>
                </c:pt>
                <c:pt idx="1900">
                  <c:v>0.04</c:v>
                </c:pt>
                <c:pt idx="1901">
                  <c:v>0.04</c:v>
                </c:pt>
                <c:pt idx="1902">
                  <c:v>0.04</c:v>
                </c:pt>
                <c:pt idx="1903">
                  <c:v>0.04</c:v>
                </c:pt>
                <c:pt idx="1904">
                  <c:v>0.04</c:v>
                </c:pt>
                <c:pt idx="1905">
                  <c:v>0.03</c:v>
                </c:pt>
                <c:pt idx="1906">
                  <c:v>0.03</c:v>
                </c:pt>
                <c:pt idx="1907">
                  <c:v>0.04</c:v>
                </c:pt>
                <c:pt idx="1908">
                  <c:v>0.02</c:v>
                </c:pt>
                <c:pt idx="1909">
                  <c:v>0.02</c:v>
                </c:pt>
                <c:pt idx="1910">
                  <c:v>0.03</c:v>
                </c:pt>
                <c:pt idx="1911">
                  <c:v>0.02</c:v>
                </c:pt>
                <c:pt idx="1912">
                  <c:v>0.02</c:v>
                </c:pt>
                <c:pt idx="1913">
                  <c:v>0.02</c:v>
                </c:pt>
                <c:pt idx="1914">
                  <c:v>0.02</c:v>
                </c:pt>
                <c:pt idx="1915">
                  <c:v>0.02</c:v>
                </c:pt>
                <c:pt idx="1916">
                  <c:v>0.02</c:v>
                </c:pt>
                <c:pt idx="1917">
                  <c:v>0.02</c:v>
                </c:pt>
                <c:pt idx="1918">
                  <c:v>0.02</c:v>
                </c:pt>
                <c:pt idx="1919">
                  <c:v>0.02</c:v>
                </c:pt>
                <c:pt idx="1920">
                  <c:v>0.02</c:v>
                </c:pt>
                <c:pt idx="1921">
                  <c:v>0.02</c:v>
                </c:pt>
                <c:pt idx="1922">
                  <c:v>0.02</c:v>
                </c:pt>
                <c:pt idx="1923">
                  <c:v>0.02</c:v>
                </c:pt>
                <c:pt idx="1924">
                  <c:v>0.02</c:v>
                </c:pt>
                <c:pt idx="1925">
                  <c:v>0.02</c:v>
                </c:pt>
                <c:pt idx="1926">
                  <c:v>0.02</c:v>
                </c:pt>
                <c:pt idx="1927">
                  <c:v>0.02</c:v>
                </c:pt>
                <c:pt idx="1928">
                  <c:v>0.02</c:v>
                </c:pt>
                <c:pt idx="1929">
                  <c:v>0.02</c:v>
                </c:pt>
                <c:pt idx="1930">
                  <c:v>0.02</c:v>
                </c:pt>
                <c:pt idx="1931">
                  <c:v>0.02</c:v>
                </c:pt>
                <c:pt idx="1932">
                  <c:v>0.02</c:v>
                </c:pt>
                <c:pt idx="1933">
                  <c:v>0.02</c:v>
                </c:pt>
                <c:pt idx="1934">
                  <c:v>0.02</c:v>
                </c:pt>
                <c:pt idx="1935">
                  <c:v>0.02</c:v>
                </c:pt>
                <c:pt idx="1936">
                  <c:v>-0.12</c:v>
                </c:pt>
                <c:pt idx="1937">
                  <c:v>-0.1</c:v>
                </c:pt>
                <c:pt idx="1938">
                  <c:v>-0.11</c:v>
                </c:pt>
                <c:pt idx="1939">
                  <c:v>-0.11</c:v>
                </c:pt>
                <c:pt idx="1940">
                  <c:v>-0.11</c:v>
                </c:pt>
                <c:pt idx="1941">
                  <c:v>-0.11</c:v>
                </c:pt>
                <c:pt idx="1942">
                  <c:v>-7.0000000000000007E-2</c:v>
                </c:pt>
                <c:pt idx="1943">
                  <c:v>-0.06</c:v>
                </c:pt>
                <c:pt idx="1944">
                  <c:v>-0.06</c:v>
                </c:pt>
                <c:pt idx="1945">
                  <c:v>-0.05</c:v>
                </c:pt>
                <c:pt idx="1946">
                  <c:v>-0.05</c:v>
                </c:pt>
                <c:pt idx="1947">
                  <c:v>-0.05</c:v>
                </c:pt>
                <c:pt idx="1948">
                  <c:v>-0.05</c:v>
                </c:pt>
                <c:pt idx="1949">
                  <c:v>-0.05</c:v>
                </c:pt>
                <c:pt idx="1950">
                  <c:v>-0.04</c:v>
                </c:pt>
                <c:pt idx="1951">
                  <c:v>-0.05</c:v>
                </c:pt>
                <c:pt idx="1952">
                  <c:v>-0.05</c:v>
                </c:pt>
                <c:pt idx="1953">
                  <c:v>-0.05</c:v>
                </c:pt>
                <c:pt idx="1954">
                  <c:v>-0.05</c:v>
                </c:pt>
                <c:pt idx="1955">
                  <c:v>-0.05</c:v>
                </c:pt>
                <c:pt idx="1956">
                  <c:v>-0.05</c:v>
                </c:pt>
                <c:pt idx="1957">
                  <c:v>-0.05</c:v>
                </c:pt>
                <c:pt idx="1958">
                  <c:v>-0.02</c:v>
                </c:pt>
                <c:pt idx="1959">
                  <c:v>-0.02</c:v>
                </c:pt>
                <c:pt idx="1960">
                  <c:v>-0.02</c:v>
                </c:pt>
                <c:pt idx="1961">
                  <c:v>-0.03</c:v>
                </c:pt>
                <c:pt idx="1962">
                  <c:v>-0.04</c:v>
                </c:pt>
                <c:pt idx="1963">
                  <c:v>-0.03</c:v>
                </c:pt>
                <c:pt idx="1964">
                  <c:v>-0.03</c:v>
                </c:pt>
                <c:pt idx="1965">
                  <c:v>-0.03</c:v>
                </c:pt>
                <c:pt idx="1966">
                  <c:v>-0.01</c:v>
                </c:pt>
                <c:pt idx="1967">
                  <c:v>-0.01</c:v>
                </c:pt>
                <c:pt idx="1968">
                  <c:v>0</c:v>
                </c:pt>
                <c:pt idx="1969">
                  <c:v>-0.01</c:v>
                </c:pt>
                <c:pt idx="1970">
                  <c:v>0</c:v>
                </c:pt>
                <c:pt idx="1971">
                  <c:v>-0.01</c:v>
                </c:pt>
                <c:pt idx="1972">
                  <c:v>0</c:v>
                </c:pt>
                <c:pt idx="1973">
                  <c:v>0</c:v>
                </c:pt>
                <c:pt idx="1974">
                  <c:v>-0.01</c:v>
                </c:pt>
                <c:pt idx="1975">
                  <c:v>0</c:v>
                </c:pt>
                <c:pt idx="1976">
                  <c:v>0</c:v>
                </c:pt>
                <c:pt idx="1977">
                  <c:v>-0.01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0.01</c:v>
                </c:pt>
                <c:pt idx="1982">
                  <c:v>0</c:v>
                </c:pt>
                <c:pt idx="1983">
                  <c:v>0.03</c:v>
                </c:pt>
                <c:pt idx="1984">
                  <c:v>0.02</c:v>
                </c:pt>
                <c:pt idx="1985">
                  <c:v>0.02</c:v>
                </c:pt>
                <c:pt idx="1986">
                  <c:v>0.03</c:v>
                </c:pt>
                <c:pt idx="1987">
                  <c:v>0.03</c:v>
                </c:pt>
                <c:pt idx="1988">
                  <c:v>0.03</c:v>
                </c:pt>
                <c:pt idx="1989">
                  <c:v>0.03</c:v>
                </c:pt>
                <c:pt idx="1990">
                  <c:v>0.03</c:v>
                </c:pt>
                <c:pt idx="1991">
                  <c:v>0.06</c:v>
                </c:pt>
                <c:pt idx="1992">
                  <c:v>0.08</c:v>
                </c:pt>
                <c:pt idx="1993">
                  <c:v>0.08</c:v>
                </c:pt>
                <c:pt idx="1994">
                  <c:v>0.08</c:v>
                </c:pt>
                <c:pt idx="1995">
                  <c:v>0.08</c:v>
                </c:pt>
                <c:pt idx="1996">
                  <c:v>0.08</c:v>
                </c:pt>
                <c:pt idx="1997">
                  <c:v>0.08</c:v>
                </c:pt>
                <c:pt idx="1998">
                  <c:v>0.14000000000000001</c:v>
                </c:pt>
                <c:pt idx="1999">
                  <c:v>0.24</c:v>
                </c:pt>
                <c:pt idx="2000">
                  <c:v>0.44</c:v>
                </c:pt>
                <c:pt idx="2001">
                  <c:v>0.41</c:v>
                </c:pt>
                <c:pt idx="2002">
                  <c:v>0.35</c:v>
                </c:pt>
                <c:pt idx="2003">
                  <c:v>0.36</c:v>
                </c:pt>
                <c:pt idx="2004">
                  <c:v>0.31</c:v>
                </c:pt>
                <c:pt idx="2005">
                  <c:v>0.28999999999999998</c:v>
                </c:pt>
                <c:pt idx="2006">
                  <c:v>0.28999999999999998</c:v>
                </c:pt>
                <c:pt idx="2007">
                  <c:v>0.28999999999999998</c:v>
                </c:pt>
                <c:pt idx="2008">
                  <c:v>0.3</c:v>
                </c:pt>
                <c:pt idx="2009">
                  <c:v>0.28999999999999998</c:v>
                </c:pt>
                <c:pt idx="2010">
                  <c:v>0.28999999999999998</c:v>
                </c:pt>
                <c:pt idx="2011">
                  <c:v>0.28999999999999998</c:v>
                </c:pt>
                <c:pt idx="2012">
                  <c:v>0.28999999999999998</c:v>
                </c:pt>
                <c:pt idx="2013">
                  <c:v>0.34</c:v>
                </c:pt>
                <c:pt idx="2014">
                  <c:v>0.34</c:v>
                </c:pt>
                <c:pt idx="2015">
                  <c:v>0.27</c:v>
                </c:pt>
                <c:pt idx="2016">
                  <c:v>0.3</c:v>
                </c:pt>
                <c:pt idx="2017">
                  <c:v>0.34</c:v>
                </c:pt>
                <c:pt idx="2018">
                  <c:v>0.39</c:v>
                </c:pt>
                <c:pt idx="2019">
                  <c:v>0.43</c:v>
                </c:pt>
                <c:pt idx="2020">
                  <c:v>0.46</c:v>
                </c:pt>
                <c:pt idx="2021">
                  <c:v>0.57999999999999996</c:v>
                </c:pt>
                <c:pt idx="2022">
                  <c:v>0.63</c:v>
                </c:pt>
                <c:pt idx="2023">
                  <c:v>0.61</c:v>
                </c:pt>
                <c:pt idx="2024">
                  <c:v>0.62</c:v>
                </c:pt>
                <c:pt idx="2025">
                  <c:v>0.62</c:v>
                </c:pt>
                <c:pt idx="2026">
                  <c:v>0.7</c:v>
                </c:pt>
                <c:pt idx="2027">
                  <c:v>0.6</c:v>
                </c:pt>
                <c:pt idx="2028">
                  <c:v>0.6</c:v>
                </c:pt>
                <c:pt idx="2029">
                  <c:v>0.6</c:v>
                </c:pt>
                <c:pt idx="2030">
                  <c:v>0.77</c:v>
                </c:pt>
                <c:pt idx="2031">
                  <c:v>0.77</c:v>
                </c:pt>
                <c:pt idx="2032">
                  <c:v>0.9</c:v>
                </c:pt>
                <c:pt idx="2033">
                  <c:v>0.95</c:v>
                </c:pt>
                <c:pt idx="2034">
                  <c:v>1.1000000000000001</c:v>
                </c:pt>
                <c:pt idx="2035">
                  <c:v>1.1399999999999999</c:v>
                </c:pt>
                <c:pt idx="2036">
                  <c:v>1.2</c:v>
                </c:pt>
                <c:pt idx="2037">
                  <c:v>1.38</c:v>
                </c:pt>
                <c:pt idx="2038">
                  <c:v>1.1299999999999999</c:v>
                </c:pt>
                <c:pt idx="2039">
                  <c:v>1.18</c:v>
                </c:pt>
                <c:pt idx="2040">
                  <c:v>1.1000000000000001</c:v>
                </c:pt>
                <c:pt idx="2041">
                  <c:v>1.1000000000000001</c:v>
                </c:pt>
                <c:pt idx="2042">
                  <c:v>1.1000000000000001</c:v>
                </c:pt>
                <c:pt idx="2043">
                  <c:v>1.07</c:v>
                </c:pt>
                <c:pt idx="2044">
                  <c:v>1.06</c:v>
                </c:pt>
                <c:pt idx="2045">
                  <c:v>1.06</c:v>
                </c:pt>
                <c:pt idx="2046">
                  <c:v>1.06</c:v>
                </c:pt>
                <c:pt idx="2047">
                  <c:v>0.95</c:v>
                </c:pt>
                <c:pt idx="2048">
                  <c:v>0.95</c:v>
                </c:pt>
                <c:pt idx="2049">
                  <c:v>0.95</c:v>
                </c:pt>
                <c:pt idx="2050">
                  <c:v>0.93</c:v>
                </c:pt>
                <c:pt idx="2051">
                  <c:v>0.95</c:v>
                </c:pt>
                <c:pt idx="2052">
                  <c:v>0.95</c:v>
                </c:pt>
                <c:pt idx="2053">
                  <c:v>0.95</c:v>
                </c:pt>
                <c:pt idx="2054">
                  <c:v>0.95</c:v>
                </c:pt>
                <c:pt idx="2055">
                  <c:v>0.95</c:v>
                </c:pt>
                <c:pt idx="2056">
                  <c:v>0.95</c:v>
                </c:pt>
                <c:pt idx="2057">
                  <c:v>0.89</c:v>
                </c:pt>
                <c:pt idx="2058">
                  <c:v>0.77</c:v>
                </c:pt>
                <c:pt idx="2059">
                  <c:v>0.76</c:v>
                </c:pt>
                <c:pt idx="2060">
                  <c:v>0.76</c:v>
                </c:pt>
                <c:pt idx="2061">
                  <c:v>0.76</c:v>
                </c:pt>
                <c:pt idx="2062">
                  <c:v>0.76</c:v>
                </c:pt>
                <c:pt idx="2063">
                  <c:v>0.76</c:v>
                </c:pt>
                <c:pt idx="2064">
                  <c:v>0.76</c:v>
                </c:pt>
                <c:pt idx="2065">
                  <c:v>0.76</c:v>
                </c:pt>
                <c:pt idx="2066">
                  <c:v>0.76</c:v>
                </c:pt>
                <c:pt idx="2067">
                  <c:v>0.76</c:v>
                </c:pt>
                <c:pt idx="2068">
                  <c:v>0.84</c:v>
                </c:pt>
                <c:pt idx="2069">
                  <c:v>0.78</c:v>
                </c:pt>
                <c:pt idx="2070">
                  <c:v>0.8</c:v>
                </c:pt>
                <c:pt idx="2071">
                  <c:v>0.72</c:v>
                </c:pt>
                <c:pt idx="2072">
                  <c:v>0.72</c:v>
                </c:pt>
                <c:pt idx="2073">
                  <c:v>0.72</c:v>
                </c:pt>
                <c:pt idx="2074">
                  <c:v>0.73</c:v>
                </c:pt>
                <c:pt idx="2075">
                  <c:v>0.7</c:v>
                </c:pt>
                <c:pt idx="2076">
                  <c:v>0.71</c:v>
                </c:pt>
                <c:pt idx="2077">
                  <c:v>0.7</c:v>
                </c:pt>
                <c:pt idx="2078">
                  <c:v>0.72</c:v>
                </c:pt>
                <c:pt idx="2079">
                  <c:v>0.73</c:v>
                </c:pt>
                <c:pt idx="2080">
                  <c:v>0.64</c:v>
                </c:pt>
                <c:pt idx="2081">
                  <c:v>0.66</c:v>
                </c:pt>
                <c:pt idx="2082" formatCode="General">
                  <c:v>0.66</c:v>
                </c:pt>
                <c:pt idx="2083" formatCode="General">
                  <c:v>0.64</c:v>
                </c:pt>
                <c:pt idx="2084">
                  <c:v>0.64</c:v>
                </c:pt>
                <c:pt idx="2085" formatCode="General">
                  <c:v>0.65</c:v>
                </c:pt>
                <c:pt idx="2086" formatCode="General">
                  <c:v>0.54</c:v>
                </c:pt>
                <c:pt idx="2087" formatCode="General">
                  <c:v>0.51</c:v>
                </c:pt>
                <c:pt idx="2088" formatCode="General">
                  <c:v>0.13</c:v>
                </c:pt>
                <c:pt idx="2089" formatCode="General">
                  <c:v>0.14000000000000001</c:v>
                </c:pt>
                <c:pt idx="2090" formatCode="General">
                  <c:v>0.19</c:v>
                </c:pt>
                <c:pt idx="2091" formatCode="General">
                  <c:v>0.19</c:v>
                </c:pt>
                <c:pt idx="2092" formatCode="General">
                  <c:v>0.18</c:v>
                </c:pt>
                <c:pt idx="2093" formatCode="General">
                  <c:v>0.15</c:v>
                </c:pt>
                <c:pt idx="2094" formatCode="General">
                  <c:v>0.15</c:v>
                </c:pt>
                <c:pt idx="2095" formatCode="General">
                  <c:v>0.15</c:v>
                </c:pt>
                <c:pt idx="2096" formatCode="General">
                  <c:v>0.15</c:v>
                </c:pt>
                <c:pt idx="2097" formatCode="General">
                  <c:v>0.15</c:v>
                </c:pt>
                <c:pt idx="2098" formatCode="General">
                  <c:v>0.15</c:v>
                </c:pt>
                <c:pt idx="2099" formatCode="General">
                  <c:v>0.15</c:v>
                </c:pt>
                <c:pt idx="2100" formatCode="General">
                  <c:v>0.15</c:v>
                </c:pt>
                <c:pt idx="2101" formatCode="General">
                  <c:v>0.28000000000000003</c:v>
                </c:pt>
                <c:pt idx="2102" formatCode="General">
                  <c:v>0.28999999999999998</c:v>
                </c:pt>
                <c:pt idx="2103" formatCode="General">
                  <c:v>0.3</c:v>
                </c:pt>
                <c:pt idx="2104" formatCode="General">
                  <c:v>0.3</c:v>
                </c:pt>
                <c:pt idx="2105" formatCode="General">
                  <c:v>0.31</c:v>
                </c:pt>
                <c:pt idx="2106" formatCode="General">
                  <c:v>0.31</c:v>
                </c:pt>
                <c:pt idx="2107" formatCode="General">
                  <c:v>0.28999999999999998</c:v>
                </c:pt>
                <c:pt idx="2108" formatCode="General">
                  <c:v>0.28999999999999998</c:v>
                </c:pt>
                <c:pt idx="2109" formatCode="General">
                  <c:v>0.28999999999999998</c:v>
                </c:pt>
                <c:pt idx="2110" formatCode="General">
                  <c:v>0.28999999999999998</c:v>
                </c:pt>
                <c:pt idx="2111" formatCode="General">
                  <c:v>0.28999999999999998</c:v>
                </c:pt>
                <c:pt idx="2112" formatCode="General">
                  <c:v>0.3</c:v>
                </c:pt>
                <c:pt idx="2113" formatCode="General">
                  <c:v>0.28000000000000003</c:v>
                </c:pt>
                <c:pt idx="2114" formatCode="General">
                  <c:v>0.28000000000000003</c:v>
                </c:pt>
                <c:pt idx="2115" formatCode="General">
                  <c:v>0.27</c:v>
                </c:pt>
                <c:pt idx="2116" formatCode="General">
                  <c:v>0.28999999999999998</c:v>
                </c:pt>
                <c:pt idx="2117" formatCode="General">
                  <c:v>0.3</c:v>
                </c:pt>
                <c:pt idx="2118" formatCode="General">
                  <c:v>0.3</c:v>
                </c:pt>
                <c:pt idx="2119" formatCode="General">
                  <c:v>0.3</c:v>
                </c:pt>
                <c:pt idx="2120" formatCode="General">
                  <c:v>0.3</c:v>
                </c:pt>
                <c:pt idx="2121" formatCode="General">
                  <c:v>0.3</c:v>
                </c:pt>
                <c:pt idx="2122" formatCode="General">
                  <c:v>0.31</c:v>
                </c:pt>
                <c:pt idx="2123" formatCode="General">
                  <c:v>0.3</c:v>
                </c:pt>
                <c:pt idx="2124" formatCode="General">
                  <c:v>0.3</c:v>
                </c:pt>
                <c:pt idx="2125" formatCode="General">
                  <c:v>0.3</c:v>
                </c:pt>
                <c:pt idx="2126" formatCode="General">
                  <c:v>0.3</c:v>
                </c:pt>
                <c:pt idx="2127" formatCode="General">
                  <c:v>0.3</c:v>
                </c:pt>
                <c:pt idx="2128" formatCode="General">
                  <c:v>0.3</c:v>
                </c:pt>
                <c:pt idx="2129" formatCode="General">
                  <c:v>0.3</c:v>
                </c:pt>
                <c:pt idx="2130" formatCode="General">
                  <c:v>0.31</c:v>
                </c:pt>
                <c:pt idx="2131" formatCode="General">
                  <c:v>0.31</c:v>
                </c:pt>
                <c:pt idx="2132" formatCode="General">
                  <c:v>0.31</c:v>
                </c:pt>
                <c:pt idx="2133" formatCode="General">
                  <c:v>0.31</c:v>
                </c:pt>
                <c:pt idx="2134" formatCode="General">
                  <c:v>0.31</c:v>
                </c:pt>
                <c:pt idx="2135" formatCode="General">
                  <c:v>0.31</c:v>
                </c:pt>
                <c:pt idx="2136" formatCode="General">
                  <c:v>0.31</c:v>
                </c:pt>
                <c:pt idx="2137" formatCode="General">
                  <c:v>0.31</c:v>
                </c:pt>
                <c:pt idx="2138" formatCode="General">
                  <c:v>0.31</c:v>
                </c:pt>
                <c:pt idx="2139" formatCode="General">
                  <c:v>0.31</c:v>
                </c:pt>
                <c:pt idx="2140" formatCode="General">
                  <c:v>0.31</c:v>
                </c:pt>
                <c:pt idx="2141" formatCode="General">
                  <c:v>0.33</c:v>
                </c:pt>
                <c:pt idx="2142" formatCode="General">
                  <c:v>0.34</c:v>
                </c:pt>
                <c:pt idx="2143" formatCode="General">
                  <c:v>0.33</c:v>
                </c:pt>
                <c:pt idx="2144" formatCode="General">
                  <c:v>0.32</c:v>
                </c:pt>
                <c:pt idx="2145" formatCode="General">
                  <c:v>0.33</c:v>
                </c:pt>
                <c:pt idx="2146" formatCode="General">
                  <c:v>0.33</c:v>
                </c:pt>
                <c:pt idx="2147" formatCode="General">
                  <c:v>0.33</c:v>
                </c:pt>
                <c:pt idx="2149">
                  <c:v>-0.31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1B-4A7E-A5C1-67D574C25522}"/>
            </c:ext>
          </c:extLst>
        </c:ser>
        <c:ser>
          <c:idx val="1"/>
          <c:order val="1"/>
          <c:tx>
            <c:strRef>
              <c:f>'c4-4'!$C$13</c:f>
              <c:strCache>
                <c:ptCount val="1"/>
                <c:pt idx="0">
                  <c:v>3 éves</c:v>
                </c:pt>
              </c:strCache>
            </c:strRef>
          </c:tx>
          <c:spPr>
            <a:ln w="2222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</c:numCache>
            </c:numRef>
          </c:cat>
          <c:val>
            <c:numRef>
              <c:f>'c4-4'!$C$14:$C$2999</c:f>
              <c:numCache>
                <c:formatCode>0.00</c:formatCode>
                <c:ptCount val="2986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8.6199999999999992</c:v>
                </c:pt>
                <c:pt idx="58">
                  <c:v>8.5399999999999991</c:v>
                </c:pt>
                <c:pt idx="59">
                  <c:v>8.6199999999999992</c:v>
                </c:pt>
                <c:pt idx="60">
                  <c:v>8.67</c:v>
                </c:pt>
                <c:pt idx="61">
                  <c:v>8.7200000000000006</c:v>
                </c:pt>
                <c:pt idx="62">
                  <c:v>8.64</c:v>
                </c:pt>
                <c:pt idx="63">
                  <c:v>8.61</c:v>
                </c:pt>
                <c:pt idx="64">
                  <c:v>8.66</c:v>
                </c:pt>
                <c:pt idx="65">
                  <c:v>8.75</c:v>
                </c:pt>
                <c:pt idx="66">
                  <c:v>8.7799999999999994</c:v>
                </c:pt>
                <c:pt idx="67">
                  <c:v>8.76</c:v>
                </c:pt>
                <c:pt idx="68">
                  <c:v>8.6999999999999993</c:v>
                </c:pt>
                <c:pt idx="69">
                  <c:v>8.83</c:v>
                </c:pt>
                <c:pt idx="70">
                  <c:v>8.7899999999999991</c:v>
                </c:pt>
                <c:pt idx="71">
                  <c:v>8.73</c:v>
                </c:pt>
                <c:pt idx="72">
                  <c:v>8.7200000000000006</c:v>
                </c:pt>
                <c:pt idx="73">
                  <c:v>8.6999999999999993</c:v>
                </c:pt>
                <c:pt idx="74">
                  <c:v>8.77</c:v>
                </c:pt>
                <c:pt idx="75">
                  <c:v>7.96</c:v>
                </c:pt>
                <c:pt idx="76">
                  <c:v>7.96</c:v>
                </c:pt>
                <c:pt idx="77">
                  <c:v>7.87</c:v>
                </c:pt>
                <c:pt idx="78">
                  <c:v>7.76</c:v>
                </c:pt>
                <c:pt idx="79">
                  <c:v>7.7</c:v>
                </c:pt>
                <c:pt idx="80">
                  <c:v>7.74</c:v>
                </c:pt>
                <c:pt idx="81">
                  <c:v>7.84</c:v>
                </c:pt>
                <c:pt idx="82">
                  <c:v>7.82</c:v>
                </c:pt>
                <c:pt idx="83">
                  <c:v>7.94</c:v>
                </c:pt>
                <c:pt idx="84">
                  <c:v>7.89</c:v>
                </c:pt>
                <c:pt idx="85">
                  <c:v>7.94</c:v>
                </c:pt>
                <c:pt idx="86">
                  <c:v>7.99</c:v>
                </c:pt>
                <c:pt idx="87">
                  <c:v>7.99</c:v>
                </c:pt>
                <c:pt idx="88">
                  <c:v>8.17</c:v>
                </c:pt>
                <c:pt idx="89">
                  <c:v>8.26</c:v>
                </c:pt>
                <c:pt idx="90">
                  <c:v>8.3000000000000007</c:v>
                </c:pt>
                <c:pt idx="91">
                  <c:v>8.2100000000000009</c:v>
                </c:pt>
                <c:pt idx="92">
                  <c:v>8.16</c:v>
                </c:pt>
                <c:pt idx="93">
                  <c:v>8.3699999999999992</c:v>
                </c:pt>
                <c:pt idx="94">
                  <c:v>8.3000000000000007</c:v>
                </c:pt>
                <c:pt idx="95">
                  <c:v>8.26</c:v>
                </c:pt>
                <c:pt idx="96">
                  <c:v>8.2799999999999994</c:v>
                </c:pt>
                <c:pt idx="97">
                  <c:v>8.32</c:v>
                </c:pt>
                <c:pt idx="98">
                  <c:v>8.49</c:v>
                </c:pt>
                <c:pt idx="99">
                  <c:v>8.68</c:v>
                </c:pt>
                <c:pt idx="100">
                  <c:v>8.6300000000000008</c:v>
                </c:pt>
                <c:pt idx="101">
                  <c:v>8.5399999999999991</c:v>
                </c:pt>
                <c:pt idx="102">
                  <c:v>8.4600000000000009</c:v>
                </c:pt>
                <c:pt idx="103">
                  <c:v>8.14</c:v>
                </c:pt>
                <c:pt idx="104">
                  <c:v>8.25</c:v>
                </c:pt>
                <c:pt idx="105">
                  <c:v>8.26</c:v>
                </c:pt>
                <c:pt idx="106">
                  <c:v>8.26</c:v>
                </c:pt>
                <c:pt idx="107">
                  <c:v>8.2899999999999991</c:v>
                </c:pt>
                <c:pt idx="108">
                  <c:v>8.3800000000000008</c:v>
                </c:pt>
                <c:pt idx="109">
                  <c:v>8.3000000000000007</c:v>
                </c:pt>
                <c:pt idx="110">
                  <c:v>7.99</c:v>
                </c:pt>
                <c:pt idx="111">
                  <c:v>7.8</c:v>
                </c:pt>
                <c:pt idx="112">
                  <c:v>7.74</c:v>
                </c:pt>
                <c:pt idx="113">
                  <c:v>7.72</c:v>
                </c:pt>
                <c:pt idx="114">
                  <c:v>7.79</c:v>
                </c:pt>
                <c:pt idx="115">
                  <c:v>7.79</c:v>
                </c:pt>
                <c:pt idx="116">
                  <c:v>7.73</c:v>
                </c:pt>
                <c:pt idx="117">
                  <c:v>7.72</c:v>
                </c:pt>
                <c:pt idx="118">
                  <c:v>7.54</c:v>
                </c:pt>
                <c:pt idx="119">
                  <c:v>7.55</c:v>
                </c:pt>
                <c:pt idx="120">
                  <c:v>7.45</c:v>
                </c:pt>
                <c:pt idx="121">
                  <c:v>7.47</c:v>
                </c:pt>
                <c:pt idx="122">
                  <c:v>7.42</c:v>
                </c:pt>
                <c:pt idx="123">
                  <c:v>7.44</c:v>
                </c:pt>
                <c:pt idx="124">
                  <c:v>7.52</c:v>
                </c:pt>
                <c:pt idx="125">
                  <c:v>7.56</c:v>
                </c:pt>
                <c:pt idx="126">
                  <c:v>7.53</c:v>
                </c:pt>
                <c:pt idx="127">
                  <c:v>7.56</c:v>
                </c:pt>
                <c:pt idx="128">
                  <c:v>7.47</c:v>
                </c:pt>
                <c:pt idx="129">
                  <c:v>7.36</c:v>
                </c:pt>
                <c:pt idx="130">
                  <c:v>7.1</c:v>
                </c:pt>
                <c:pt idx="131">
                  <c:v>7.01</c:v>
                </c:pt>
                <c:pt idx="132">
                  <c:v>7.08</c:v>
                </c:pt>
                <c:pt idx="133">
                  <c:v>6.88</c:v>
                </c:pt>
                <c:pt idx="134">
                  <c:v>6.94</c:v>
                </c:pt>
                <c:pt idx="135">
                  <c:v>7.11</c:v>
                </c:pt>
                <c:pt idx="136">
                  <c:v>7.12</c:v>
                </c:pt>
                <c:pt idx="137">
                  <c:v>7.37</c:v>
                </c:pt>
                <c:pt idx="138">
                  <c:v>7.37</c:v>
                </c:pt>
                <c:pt idx="139">
                  <c:v>7.3</c:v>
                </c:pt>
                <c:pt idx="140">
                  <c:v>7.25</c:v>
                </c:pt>
                <c:pt idx="141">
                  <c:v>7.18</c:v>
                </c:pt>
                <c:pt idx="142">
                  <c:v>7.2</c:v>
                </c:pt>
                <c:pt idx="143">
                  <c:v>7.2</c:v>
                </c:pt>
                <c:pt idx="144">
                  <c:v>7.14</c:v>
                </c:pt>
                <c:pt idx="145">
                  <c:v>6.99</c:v>
                </c:pt>
                <c:pt idx="146">
                  <c:v>6.99</c:v>
                </c:pt>
                <c:pt idx="147">
                  <c:v>7.06</c:v>
                </c:pt>
                <c:pt idx="148">
                  <c:v>6.9</c:v>
                </c:pt>
                <c:pt idx="149">
                  <c:v>6.89</c:v>
                </c:pt>
                <c:pt idx="150">
                  <c:v>6.89</c:v>
                </c:pt>
                <c:pt idx="151">
                  <c:v>6.91</c:v>
                </c:pt>
                <c:pt idx="152">
                  <c:v>6.93</c:v>
                </c:pt>
                <c:pt idx="153">
                  <c:v>6.91</c:v>
                </c:pt>
                <c:pt idx="154">
                  <c:v>6.89</c:v>
                </c:pt>
                <c:pt idx="155">
                  <c:v>6.82</c:v>
                </c:pt>
                <c:pt idx="156">
                  <c:v>6.83</c:v>
                </c:pt>
                <c:pt idx="157">
                  <c:v>6.71</c:v>
                </c:pt>
                <c:pt idx="158">
                  <c:v>6.76</c:v>
                </c:pt>
                <c:pt idx="159">
                  <c:v>6.78</c:v>
                </c:pt>
                <c:pt idx="160">
                  <c:v>6.8</c:v>
                </c:pt>
                <c:pt idx="161">
                  <c:v>6.72</c:v>
                </c:pt>
                <c:pt idx="162">
                  <c:v>6.74</c:v>
                </c:pt>
                <c:pt idx="163">
                  <c:v>6.69</c:v>
                </c:pt>
                <c:pt idx="164">
                  <c:v>6.66</c:v>
                </c:pt>
                <c:pt idx="165">
                  <c:v>6.67</c:v>
                </c:pt>
                <c:pt idx="166">
                  <c:v>6.72</c:v>
                </c:pt>
                <c:pt idx="167">
                  <c:v>6.8</c:v>
                </c:pt>
                <c:pt idx="168">
                  <c:v>6.71</c:v>
                </c:pt>
                <c:pt idx="169">
                  <c:v>6.71</c:v>
                </c:pt>
                <c:pt idx="170">
                  <c:v>6.64</c:v>
                </c:pt>
                <c:pt idx="171">
                  <c:v>6.64</c:v>
                </c:pt>
                <c:pt idx="172">
                  <c:v>6.56</c:v>
                </c:pt>
                <c:pt idx="173">
                  <c:v>6.6</c:v>
                </c:pt>
                <c:pt idx="174">
                  <c:v>6.66</c:v>
                </c:pt>
                <c:pt idx="175">
                  <c:v>6.64</c:v>
                </c:pt>
                <c:pt idx="176">
                  <c:v>6.68</c:v>
                </c:pt>
                <c:pt idx="177">
                  <c:v>6.68</c:v>
                </c:pt>
                <c:pt idx="178">
                  <c:v>6.67</c:v>
                </c:pt>
                <c:pt idx="179">
                  <c:v>6.56</c:v>
                </c:pt>
                <c:pt idx="180">
                  <c:v>6.56</c:v>
                </c:pt>
                <c:pt idx="181">
                  <c:v>6.58</c:v>
                </c:pt>
                <c:pt idx="182">
                  <c:v>6.59</c:v>
                </c:pt>
                <c:pt idx="183">
                  <c:v>6.63</c:v>
                </c:pt>
                <c:pt idx="184">
                  <c:v>6.67</c:v>
                </c:pt>
                <c:pt idx="185">
                  <c:v>6.69</c:v>
                </c:pt>
                <c:pt idx="186">
                  <c:v>6.74</c:v>
                </c:pt>
                <c:pt idx="187">
                  <c:v>6.62</c:v>
                </c:pt>
                <c:pt idx="188">
                  <c:v>6.53</c:v>
                </c:pt>
                <c:pt idx="189">
                  <c:v>6.55</c:v>
                </c:pt>
                <c:pt idx="190">
                  <c:v>6.55</c:v>
                </c:pt>
                <c:pt idx="191">
                  <c:v>6.47</c:v>
                </c:pt>
                <c:pt idx="192">
                  <c:v>6.3</c:v>
                </c:pt>
                <c:pt idx="193">
                  <c:v>6.11</c:v>
                </c:pt>
                <c:pt idx="194">
                  <c:v>5.98</c:v>
                </c:pt>
                <c:pt idx="195">
                  <c:v>6.21</c:v>
                </c:pt>
                <c:pt idx="196">
                  <c:v>6.04</c:v>
                </c:pt>
                <c:pt idx="197">
                  <c:v>6.03</c:v>
                </c:pt>
                <c:pt idx="198">
                  <c:v>6</c:v>
                </c:pt>
                <c:pt idx="199">
                  <c:v>5.99</c:v>
                </c:pt>
                <c:pt idx="200">
                  <c:v>6.14</c:v>
                </c:pt>
                <c:pt idx="201">
                  <c:v>6.3</c:v>
                </c:pt>
                <c:pt idx="202">
                  <c:v>6.22</c:v>
                </c:pt>
                <c:pt idx="203">
                  <c:v>6.17</c:v>
                </c:pt>
                <c:pt idx="204">
                  <c:v>6.16</c:v>
                </c:pt>
                <c:pt idx="205">
                  <c:v>6.01</c:v>
                </c:pt>
                <c:pt idx="206">
                  <c:v>5.95</c:v>
                </c:pt>
                <c:pt idx="207">
                  <c:v>6.08</c:v>
                </c:pt>
                <c:pt idx="208">
                  <c:v>6.05</c:v>
                </c:pt>
                <c:pt idx="209">
                  <c:v>5.97</c:v>
                </c:pt>
                <c:pt idx="210">
                  <c:v>5.98</c:v>
                </c:pt>
                <c:pt idx="211">
                  <c:v>5.93</c:v>
                </c:pt>
                <c:pt idx="212">
                  <c:v>5.93</c:v>
                </c:pt>
                <c:pt idx="213">
                  <c:v>5.94</c:v>
                </c:pt>
                <c:pt idx="214">
                  <c:v>5.95</c:v>
                </c:pt>
                <c:pt idx="215">
                  <c:v>5.93</c:v>
                </c:pt>
                <c:pt idx="216">
                  <c:v>5.98</c:v>
                </c:pt>
                <c:pt idx="217">
                  <c:v>5.96</c:v>
                </c:pt>
                <c:pt idx="218">
                  <c:v>5.97</c:v>
                </c:pt>
                <c:pt idx="219">
                  <c:v>6.04</c:v>
                </c:pt>
                <c:pt idx="220">
                  <c:v>6</c:v>
                </c:pt>
                <c:pt idx="221">
                  <c:v>6.02</c:v>
                </c:pt>
                <c:pt idx="222">
                  <c:v>5.95</c:v>
                </c:pt>
                <c:pt idx="223">
                  <c:v>5.96</c:v>
                </c:pt>
                <c:pt idx="224">
                  <c:v>5.95</c:v>
                </c:pt>
                <c:pt idx="225">
                  <c:v>5.95</c:v>
                </c:pt>
                <c:pt idx="226">
                  <c:v>5.94</c:v>
                </c:pt>
                <c:pt idx="227">
                  <c:v>5.89</c:v>
                </c:pt>
                <c:pt idx="228">
                  <c:v>5.81</c:v>
                </c:pt>
                <c:pt idx="229">
                  <c:v>5.79</c:v>
                </c:pt>
                <c:pt idx="230">
                  <c:v>5.72</c:v>
                </c:pt>
                <c:pt idx="231">
                  <c:v>5.73</c:v>
                </c:pt>
                <c:pt idx="232">
                  <c:v>5.7</c:v>
                </c:pt>
                <c:pt idx="233">
                  <c:v>5.74</c:v>
                </c:pt>
                <c:pt idx="234">
                  <c:v>5.79</c:v>
                </c:pt>
                <c:pt idx="235">
                  <c:v>5.83</c:v>
                </c:pt>
                <c:pt idx="236">
                  <c:v>5.72</c:v>
                </c:pt>
                <c:pt idx="237">
                  <c:v>5.59</c:v>
                </c:pt>
                <c:pt idx="238">
                  <c:v>5.56</c:v>
                </c:pt>
                <c:pt idx="239">
                  <c:v>5.6</c:v>
                </c:pt>
                <c:pt idx="240">
                  <c:v>5.61</c:v>
                </c:pt>
                <c:pt idx="241">
                  <c:v>5.57</c:v>
                </c:pt>
                <c:pt idx="242">
                  <c:v>5.51</c:v>
                </c:pt>
                <c:pt idx="243">
                  <c:v>5.76</c:v>
                </c:pt>
                <c:pt idx="244">
                  <c:v>5.64</c:v>
                </c:pt>
                <c:pt idx="245">
                  <c:v>5.63</c:v>
                </c:pt>
                <c:pt idx="246">
                  <c:v>5.59</c:v>
                </c:pt>
                <c:pt idx="247">
                  <c:v>5.51</c:v>
                </c:pt>
                <c:pt idx="248">
                  <c:v>5.62</c:v>
                </c:pt>
                <c:pt idx="249">
                  <c:v>5.62</c:v>
                </c:pt>
                <c:pt idx="250">
                  <c:v>5.45</c:v>
                </c:pt>
                <c:pt idx="251">
                  <c:v>5.51</c:v>
                </c:pt>
                <c:pt idx="252">
                  <c:v>5.52</c:v>
                </c:pt>
                <c:pt idx="253">
                  <c:v>5.5</c:v>
                </c:pt>
                <c:pt idx="254">
                  <c:v>5.45</c:v>
                </c:pt>
                <c:pt idx="255">
                  <c:v>5.44</c:v>
                </c:pt>
                <c:pt idx="256">
                  <c:v>5.45</c:v>
                </c:pt>
                <c:pt idx="257">
                  <c:v>5.43</c:v>
                </c:pt>
                <c:pt idx="258">
                  <c:v>5.48</c:v>
                </c:pt>
                <c:pt idx="259">
                  <c:v>5.47</c:v>
                </c:pt>
                <c:pt idx="260">
                  <c:v>5.47</c:v>
                </c:pt>
                <c:pt idx="261">
                  <c:v>5.59</c:v>
                </c:pt>
                <c:pt idx="262">
                  <c:v>5.54</c:v>
                </c:pt>
                <c:pt idx="263">
                  <c:v>5.5</c:v>
                </c:pt>
                <c:pt idx="264">
                  <c:v>5.5</c:v>
                </c:pt>
                <c:pt idx="265">
                  <c:v>5.47</c:v>
                </c:pt>
                <c:pt idx="266">
                  <c:v>5.5</c:v>
                </c:pt>
                <c:pt idx="267">
                  <c:v>5.48</c:v>
                </c:pt>
                <c:pt idx="268">
                  <c:v>5.46</c:v>
                </c:pt>
                <c:pt idx="269">
                  <c:v>5.43</c:v>
                </c:pt>
                <c:pt idx="270">
                  <c:v>5.42</c:v>
                </c:pt>
                <c:pt idx="271">
                  <c:v>5.36</c:v>
                </c:pt>
                <c:pt idx="272">
                  <c:v>5.35</c:v>
                </c:pt>
                <c:pt idx="273">
                  <c:v>5.36</c:v>
                </c:pt>
                <c:pt idx="274">
                  <c:v>5.33</c:v>
                </c:pt>
                <c:pt idx="275">
                  <c:v>5.2</c:v>
                </c:pt>
                <c:pt idx="276">
                  <c:v>5.27</c:v>
                </c:pt>
                <c:pt idx="277">
                  <c:v>5.31</c:v>
                </c:pt>
                <c:pt idx="278">
                  <c:v>5.28</c:v>
                </c:pt>
                <c:pt idx="279">
                  <c:v>5.29</c:v>
                </c:pt>
                <c:pt idx="280">
                  <c:v>5.32</c:v>
                </c:pt>
                <c:pt idx="281">
                  <c:v>5.31</c:v>
                </c:pt>
                <c:pt idx="282">
                  <c:v>5.3</c:v>
                </c:pt>
                <c:pt idx="283">
                  <c:v>5.17</c:v>
                </c:pt>
                <c:pt idx="284">
                  <c:v>5.17</c:v>
                </c:pt>
                <c:pt idx="285">
                  <c:v>5.23</c:v>
                </c:pt>
                <c:pt idx="286">
                  <c:v>5.24</c:v>
                </c:pt>
                <c:pt idx="287">
                  <c:v>5.2</c:v>
                </c:pt>
                <c:pt idx="288">
                  <c:v>5.18</c:v>
                </c:pt>
                <c:pt idx="289">
                  <c:v>5.28</c:v>
                </c:pt>
                <c:pt idx="290">
                  <c:v>5.26</c:v>
                </c:pt>
                <c:pt idx="291">
                  <c:v>5.28</c:v>
                </c:pt>
                <c:pt idx="292">
                  <c:v>5.27</c:v>
                </c:pt>
                <c:pt idx="293">
                  <c:v>5.29</c:v>
                </c:pt>
                <c:pt idx="294">
                  <c:v>5.28</c:v>
                </c:pt>
                <c:pt idx="295">
                  <c:v>5.26</c:v>
                </c:pt>
                <c:pt idx="296">
                  <c:v>5.24</c:v>
                </c:pt>
                <c:pt idx="297">
                  <c:v>5.28</c:v>
                </c:pt>
                <c:pt idx="298">
                  <c:v>5.24</c:v>
                </c:pt>
                <c:pt idx="299">
                  <c:v>5.18</c:v>
                </c:pt>
                <c:pt idx="300">
                  <c:v>5.12</c:v>
                </c:pt>
                <c:pt idx="301">
                  <c:v>5.12</c:v>
                </c:pt>
                <c:pt idx="302">
                  <c:v>5.09</c:v>
                </c:pt>
                <c:pt idx="303">
                  <c:v>4.97</c:v>
                </c:pt>
                <c:pt idx="304">
                  <c:v>4.84</c:v>
                </c:pt>
                <c:pt idx="305">
                  <c:v>4.8099999999999996</c:v>
                </c:pt>
                <c:pt idx="306">
                  <c:v>4.67</c:v>
                </c:pt>
                <c:pt idx="307">
                  <c:v>4.6399999999999997</c:v>
                </c:pt>
                <c:pt idx="308">
                  <c:v>4.71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4.72</c:v>
                </c:pt>
                <c:pt idx="313">
                  <c:v>4.72</c:v>
                </c:pt>
                <c:pt idx="314">
                  <c:v>4.67</c:v>
                </c:pt>
                <c:pt idx="315">
                  <c:v>4.5999999999999996</c:v>
                </c:pt>
                <c:pt idx="316">
                  <c:v>4.5999999999999996</c:v>
                </c:pt>
                <c:pt idx="317">
                  <c:v>4.55</c:v>
                </c:pt>
                <c:pt idx="318">
                  <c:v>4.5199999999999996</c:v>
                </c:pt>
                <c:pt idx="319">
                  <c:v>4.62</c:v>
                </c:pt>
                <c:pt idx="320">
                  <c:v>4.7</c:v>
                </c:pt>
                <c:pt idx="321">
                  <c:v>4.71</c:v>
                </c:pt>
                <c:pt idx="322">
                  <c:v>4.6500000000000004</c:v>
                </c:pt>
                <c:pt idx="323">
                  <c:v>4.5999999999999996</c:v>
                </c:pt>
                <c:pt idx="324">
                  <c:v>4.49</c:v>
                </c:pt>
                <c:pt idx="325">
                  <c:v>4.49</c:v>
                </c:pt>
                <c:pt idx="326">
                  <c:v>4.51</c:v>
                </c:pt>
                <c:pt idx="327">
                  <c:v>4.45</c:v>
                </c:pt>
                <c:pt idx="328">
                  <c:v>4.3899999999999997</c:v>
                </c:pt>
                <c:pt idx="329">
                  <c:v>4.5199999999999996</c:v>
                </c:pt>
                <c:pt idx="330">
                  <c:v>4.5</c:v>
                </c:pt>
                <c:pt idx="331">
                  <c:v>4.51</c:v>
                </c:pt>
                <c:pt idx="332">
                  <c:v>4.37</c:v>
                </c:pt>
                <c:pt idx="333">
                  <c:v>4.38</c:v>
                </c:pt>
                <c:pt idx="334">
                  <c:v>4.5199999999999996</c:v>
                </c:pt>
                <c:pt idx="335">
                  <c:v>4.47</c:v>
                </c:pt>
                <c:pt idx="336">
                  <c:v>4.47</c:v>
                </c:pt>
                <c:pt idx="337">
                  <c:v>4.5</c:v>
                </c:pt>
                <c:pt idx="338">
                  <c:v>4.47</c:v>
                </c:pt>
                <c:pt idx="339">
                  <c:v>4.4000000000000004</c:v>
                </c:pt>
                <c:pt idx="340">
                  <c:v>4.4400000000000004</c:v>
                </c:pt>
                <c:pt idx="341">
                  <c:v>4.57</c:v>
                </c:pt>
                <c:pt idx="342">
                  <c:v>4.6399999999999997</c:v>
                </c:pt>
                <c:pt idx="343">
                  <c:v>4.5599999999999996</c:v>
                </c:pt>
                <c:pt idx="344">
                  <c:v>4.46</c:v>
                </c:pt>
                <c:pt idx="345">
                  <c:v>4.57</c:v>
                </c:pt>
                <c:pt idx="346">
                  <c:v>4.71</c:v>
                </c:pt>
                <c:pt idx="347">
                  <c:v>4.72</c:v>
                </c:pt>
                <c:pt idx="348">
                  <c:v>4.91</c:v>
                </c:pt>
                <c:pt idx="349">
                  <c:v>5.29</c:v>
                </c:pt>
                <c:pt idx="350">
                  <c:v>5.05</c:v>
                </c:pt>
                <c:pt idx="351">
                  <c:v>5.08</c:v>
                </c:pt>
                <c:pt idx="352">
                  <c:v>4.9400000000000004</c:v>
                </c:pt>
                <c:pt idx="353">
                  <c:v>4.8600000000000003</c:v>
                </c:pt>
                <c:pt idx="354">
                  <c:v>4.88</c:v>
                </c:pt>
                <c:pt idx="355">
                  <c:v>4.93</c:v>
                </c:pt>
                <c:pt idx="356">
                  <c:v>5.18</c:v>
                </c:pt>
                <c:pt idx="357">
                  <c:v>5.37</c:v>
                </c:pt>
                <c:pt idx="358">
                  <c:v>5.67</c:v>
                </c:pt>
                <c:pt idx="359">
                  <c:v>5.41</c:v>
                </c:pt>
                <c:pt idx="360">
                  <c:v>5.4</c:v>
                </c:pt>
                <c:pt idx="361">
                  <c:v>5.18</c:v>
                </c:pt>
                <c:pt idx="362">
                  <c:v>5.1100000000000003</c:v>
                </c:pt>
                <c:pt idx="363">
                  <c:v>4.8600000000000003</c:v>
                </c:pt>
                <c:pt idx="364">
                  <c:v>4.67</c:v>
                </c:pt>
                <c:pt idx="365">
                  <c:v>4.67</c:v>
                </c:pt>
                <c:pt idx="366">
                  <c:v>4.6399999999999997</c:v>
                </c:pt>
                <c:pt idx="367">
                  <c:v>4.4800000000000004</c:v>
                </c:pt>
                <c:pt idx="368">
                  <c:v>4.57</c:v>
                </c:pt>
                <c:pt idx="369">
                  <c:v>4.55</c:v>
                </c:pt>
                <c:pt idx="370">
                  <c:v>4.5599999999999996</c:v>
                </c:pt>
                <c:pt idx="371">
                  <c:v>4.5599999999999996</c:v>
                </c:pt>
                <c:pt idx="372">
                  <c:v>4.54</c:v>
                </c:pt>
                <c:pt idx="373">
                  <c:v>4.5199999999999996</c:v>
                </c:pt>
                <c:pt idx="374">
                  <c:v>4.55</c:v>
                </c:pt>
                <c:pt idx="375">
                  <c:v>4.5999999999999996</c:v>
                </c:pt>
                <c:pt idx="376">
                  <c:v>4.5999999999999996</c:v>
                </c:pt>
                <c:pt idx="377">
                  <c:v>4.66</c:v>
                </c:pt>
                <c:pt idx="378">
                  <c:v>4.6900000000000004</c:v>
                </c:pt>
                <c:pt idx="379">
                  <c:v>4.66</c:v>
                </c:pt>
                <c:pt idx="380">
                  <c:v>4.5599999999999996</c:v>
                </c:pt>
                <c:pt idx="381">
                  <c:v>4.6100000000000003</c:v>
                </c:pt>
                <c:pt idx="382">
                  <c:v>4.6100000000000003</c:v>
                </c:pt>
                <c:pt idx="383">
                  <c:v>4.78</c:v>
                </c:pt>
                <c:pt idx="384">
                  <c:v>4.91</c:v>
                </c:pt>
                <c:pt idx="385">
                  <c:v>4.92</c:v>
                </c:pt>
                <c:pt idx="386">
                  <c:v>4.76</c:v>
                </c:pt>
                <c:pt idx="387">
                  <c:v>4.83</c:v>
                </c:pt>
                <c:pt idx="388">
                  <c:v>4.76</c:v>
                </c:pt>
                <c:pt idx="389">
                  <c:v>4.71</c:v>
                </c:pt>
                <c:pt idx="390">
                  <c:v>4.71</c:v>
                </c:pt>
                <c:pt idx="391">
                  <c:v>4.72</c:v>
                </c:pt>
                <c:pt idx="392">
                  <c:v>4.72</c:v>
                </c:pt>
                <c:pt idx="393">
                  <c:v>4.79</c:v>
                </c:pt>
                <c:pt idx="394">
                  <c:v>4.84</c:v>
                </c:pt>
                <c:pt idx="395">
                  <c:v>4.84</c:v>
                </c:pt>
                <c:pt idx="396">
                  <c:v>5.07</c:v>
                </c:pt>
                <c:pt idx="397">
                  <c:v>5.0599999999999996</c:v>
                </c:pt>
                <c:pt idx="398">
                  <c:v>5.14</c:v>
                </c:pt>
                <c:pt idx="399">
                  <c:v>5.15</c:v>
                </c:pt>
                <c:pt idx="400">
                  <c:v>5.13</c:v>
                </c:pt>
                <c:pt idx="401">
                  <c:v>5.15</c:v>
                </c:pt>
                <c:pt idx="402">
                  <c:v>5.25</c:v>
                </c:pt>
                <c:pt idx="403">
                  <c:v>5.23</c:v>
                </c:pt>
                <c:pt idx="404">
                  <c:v>5.19</c:v>
                </c:pt>
                <c:pt idx="405">
                  <c:v>5.17</c:v>
                </c:pt>
                <c:pt idx="406">
                  <c:v>5.18</c:v>
                </c:pt>
                <c:pt idx="407">
                  <c:v>5.19</c:v>
                </c:pt>
                <c:pt idx="408">
                  <c:v>5.26</c:v>
                </c:pt>
                <c:pt idx="409">
                  <c:v>5.26</c:v>
                </c:pt>
                <c:pt idx="410">
                  <c:v>5.22</c:v>
                </c:pt>
                <c:pt idx="411">
                  <c:v>5.14</c:v>
                </c:pt>
                <c:pt idx="412">
                  <c:v>5.04</c:v>
                </c:pt>
                <c:pt idx="413">
                  <c:v>5.03</c:v>
                </c:pt>
                <c:pt idx="414">
                  <c:v>4.92</c:v>
                </c:pt>
                <c:pt idx="415">
                  <c:v>4.76</c:v>
                </c:pt>
                <c:pt idx="416">
                  <c:v>4.78</c:v>
                </c:pt>
                <c:pt idx="417">
                  <c:v>4.75</c:v>
                </c:pt>
                <c:pt idx="418">
                  <c:v>4.51</c:v>
                </c:pt>
                <c:pt idx="419">
                  <c:v>4.63</c:v>
                </c:pt>
                <c:pt idx="420">
                  <c:v>4.58</c:v>
                </c:pt>
                <c:pt idx="421">
                  <c:v>4.54</c:v>
                </c:pt>
                <c:pt idx="422">
                  <c:v>4.51</c:v>
                </c:pt>
                <c:pt idx="423">
                  <c:v>4.53</c:v>
                </c:pt>
                <c:pt idx="424">
                  <c:v>4.5599999999999996</c:v>
                </c:pt>
                <c:pt idx="425">
                  <c:v>4.55</c:v>
                </c:pt>
                <c:pt idx="426">
                  <c:v>4.49</c:v>
                </c:pt>
                <c:pt idx="427">
                  <c:v>4.4800000000000004</c:v>
                </c:pt>
                <c:pt idx="428">
                  <c:v>4.46</c:v>
                </c:pt>
                <c:pt idx="429">
                  <c:v>4.5199999999999996</c:v>
                </c:pt>
                <c:pt idx="430">
                  <c:v>4.5199999999999996</c:v>
                </c:pt>
                <c:pt idx="431">
                  <c:v>4.46</c:v>
                </c:pt>
                <c:pt idx="432">
                  <c:v>4.4800000000000004</c:v>
                </c:pt>
                <c:pt idx="433">
                  <c:v>4.47</c:v>
                </c:pt>
                <c:pt idx="434">
                  <c:v>4.42</c:v>
                </c:pt>
                <c:pt idx="435">
                  <c:v>4.42</c:v>
                </c:pt>
                <c:pt idx="436">
                  <c:v>4.4000000000000004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4.2699999999999996</c:v>
                </c:pt>
                <c:pt idx="442">
                  <c:v>4.21</c:v>
                </c:pt>
                <c:pt idx="443">
                  <c:v>4.21</c:v>
                </c:pt>
                <c:pt idx="444">
                  <c:v>4.22</c:v>
                </c:pt>
                <c:pt idx="445">
                  <c:v>4.17</c:v>
                </c:pt>
                <c:pt idx="446">
                  <c:v>4.16</c:v>
                </c:pt>
                <c:pt idx="447">
                  <c:v>4.21</c:v>
                </c:pt>
                <c:pt idx="448">
                  <c:v>4.26</c:v>
                </c:pt>
                <c:pt idx="449">
                  <c:v>4.2</c:v>
                </c:pt>
                <c:pt idx="450">
                  <c:v>4.26</c:v>
                </c:pt>
                <c:pt idx="451">
                  <c:v>4.22</c:v>
                </c:pt>
                <c:pt idx="452">
                  <c:v>4.2</c:v>
                </c:pt>
                <c:pt idx="453">
                  <c:v>4.28</c:v>
                </c:pt>
                <c:pt idx="454">
                  <c:v>4.37</c:v>
                </c:pt>
                <c:pt idx="455">
                  <c:v>4.3</c:v>
                </c:pt>
                <c:pt idx="456">
                  <c:v>4.1900000000000004</c:v>
                </c:pt>
                <c:pt idx="457">
                  <c:v>4.1900000000000004</c:v>
                </c:pt>
                <c:pt idx="458">
                  <c:v>4.1100000000000003</c:v>
                </c:pt>
                <c:pt idx="459">
                  <c:v>4.08</c:v>
                </c:pt>
                <c:pt idx="460">
                  <c:v>4.1100000000000003</c:v>
                </c:pt>
                <c:pt idx="461">
                  <c:v>4.16</c:v>
                </c:pt>
                <c:pt idx="462">
                  <c:v>4.1399999999999997</c:v>
                </c:pt>
                <c:pt idx="463">
                  <c:v>4.16</c:v>
                </c:pt>
                <c:pt idx="464">
                  <c:v>4.0999999999999996</c:v>
                </c:pt>
                <c:pt idx="465">
                  <c:v>4.09</c:v>
                </c:pt>
                <c:pt idx="466">
                  <c:v>#N/A</c:v>
                </c:pt>
                <c:pt idx="467">
                  <c:v>4.2300000000000004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4.21</c:v>
                </c:pt>
                <c:pt idx="471">
                  <c:v>4.16</c:v>
                </c:pt>
                <c:pt idx="472">
                  <c:v>4.1500000000000004</c:v>
                </c:pt>
                <c:pt idx="473">
                  <c:v>4.12</c:v>
                </c:pt>
                <c:pt idx="474">
                  <c:v>4.12</c:v>
                </c:pt>
                <c:pt idx="475">
                  <c:v>4.12</c:v>
                </c:pt>
                <c:pt idx="476">
                  <c:v>4.1100000000000003</c:v>
                </c:pt>
                <c:pt idx="477">
                  <c:v>4.12</c:v>
                </c:pt>
                <c:pt idx="478">
                  <c:v>4.08</c:v>
                </c:pt>
                <c:pt idx="479">
                  <c:v>4.05</c:v>
                </c:pt>
                <c:pt idx="480">
                  <c:v>4.01</c:v>
                </c:pt>
                <c:pt idx="481">
                  <c:v>4.0199999999999996</c:v>
                </c:pt>
                <c:pt idx="482">
                  <c:v>4.04</c:v>
                </c:pt>
                <c:pt idx="483">
                  <c:v>3.99</c:v>
                </c:pt>
                <c:pt idx="484">
                  <c:v>4.01</c:v>
                </c:pt>
                <c:pt idx="485">
                  <c:v>4.0199999999999996</c:v>
                </c:pt>
                <c:pt idx="486">
                  <c:v>4.01</c:v>
                </c:pt>
                <c:pt idx="487">
                  <c:v>3.98</c:v>
                </c:pt>
                <c:pt idx="488">
                  <c:v>3.94</c:v>
                </c:pt>
                <c:pt idx="489">
                  <c:v>3.91</c:v>
                </c:pt>
                <c:pt idx="490">
                  <c:v>3.84</c:v>
                </c:pt>
                <c:pt idx="491">
                  <c:v>3.82</c:v>
                </c:pt>
                <c:pt idx="492">
                  <c:v>3.76</c:v>
                </c:pt>
                <c:pt idx="493">
                  <c:v>3.73</c:v>
                </c:pt>
                <c:pt idx="494">
                  <c:v>3.7</c:v>
                </c:pt>
                <c:pt idx="495">
                  <c:v>3.65</c:v>
                </c:pt>
                <c:pt idx="496">
                  <c:v>3.55</c:v>
                </c:pt>
                <c:pt idx="497">
                  <c:v>3.55</c:v>
                </c:pt>
                <c:pt idx="498">
                  <c:v>3.57</c:v>
                </c:pt>
                <c:pt idx="499">
                  <c:v>3.55</c:v>
                </c:pt>
                <c:pt idx="500">
                  <c:v>3.53</c:v>
                </c:pt>
                <c:pt idx="501">
                  <c:v>3.67</c:v>
                </c:pt>
                <c:pt idx="502">
                  <c:v>3.67</c:v>
                </c:pt>
                <c:pt idx="503">
                  <c:v>3.74</c:v>
                </c:pt>
                <c:pt idx="504">
                  <c:v>4.47</c:v>
                </c:pt>
                <c:pt idx="505">
                  <c:v>4.88</c:v>
                </c:pt>
                <c:pt idx="506">
                  <c:v>4.9800000000000004</c:v>
                </c:pt>
                <c:pt idx="507">
                  <c:v>5</c:v>
                </c:pt>
                <c:pt idx="508">
                  <c:v>4.96</c:v>
                </c:pt>
                <c:pt idx="509">
                  <c:v>4.7699999999999996</c:v>
                </c:pt>
                <c:pt idx="510">
                  <c:v>4.7699999999999996</c:v>
                </c:pt>
                <c:pt idx="511">
                  <c:v>4.78</c:v>
                </c:pt>
                <c:pt idx="512">
                  <c:v>4.8</c:v>
                </c:pt>
                <c:pt idx="513">
                  <c:v>4.7699999999999996</c:v>
                </c:pt>
                <c:pt idx="514">
                  <c:v>4.7300000000000004</c:v>
                </c:pt>
                <c:pt idx="515">
                  <c:v>4.74</c:v>
                </c:pt>
                <c:pt idx="516">
                  <c:v>4.71</c:v>
                </c:pt>
                <c:pt idx="517">
                  <c:v>4.7300000000000004</c:v>
                </c:pt>
                <c:pt idx="518">
                  <c:v>4.83</c:v>
                </c:pt>
                <c:pt idx="519">
                  <c:v>5.01</c:v>
                </c:pt>
                <c:pt idx="520">
                  <c:v>5.08</c:v>
                </c:pt>
                <c:pt idx="521">
                  <c:v>4.99</c:v>
                </c:pt>
                <c:pt idx="522">
                  <c:v>4.96</c:v>
                </c:pt>
                <c:pt idx="523">
                  <c:v>4.91</c:v>
                </c:pt>
                <c:pt idx="524">
                  <c:v>4.9000000000000004</c:v>
                </c:pt>
                <c:pt idx="525">
                  <c:v>4.9400000000000004</c:v>
                </c:pt>
                <c:pt idx="526">
                  <c:v>4.93</c:v>
                </c:pt>
                <c:pt idx="527">
                  <c:v>4.99</c:v>
                </c:pt>
                <c:pt idx="528">
                  <c:v>4.8</c:v>
                </c:pt>
                <c:pt idx="529">
                  <c:v>4.7699999999999996</c:v>
                </c:pt>
                <c:pt idx="530">
                  <c:v>4.7</c:v>
                </c:pt>
                <c:pt idx="531">
                  <c:v>4.72</c:v>
                </c:pt>
                <c:pt idx="532">
                  <c:v>4.79</c:v>
                </c:pt>
                <c:pt idx="533">
                  <c:v>4.78</c:v>
                </c:pt>
                <c:pt idx="534">
                  <c:v>4.82</c:v>
                </c:pt>
                <c:pt idx="535">
                  <c:v>4.75</c:v>
                </c:pt>
                <c:pt idx="536">
                  <c:v>4.75</c:v>
                </c:pt>
                <c:pt idx="537">
                  <c:v>4.72</c:v>
                </c:pt>
                <c:pt idx="538">
                  <c:v>4.6900000000000004</c:v>
                </c:pt>
                <c:pt idx="539">
                  <c:v>4.6399999999999997</c:v>
                </c:pt>
                <c:pt idx="540">
                  <c:v>4.63</c:v>
                </c:pt>
                <c:pt idx="541">
                  <c:v>4.66</c:v>
                </c:pt>
                <c:pt idx="542">
                  <c:v>4.6900000000000004</c:v>
                </c:pt>
                <c:pt idx="543">
                  <c:v>4.68</c:v>
                </c:pt>
                <c:pt idx="544">
                  <c:v>4.66</c:v>
                </c:pt>
                <c:pt idx="545">
                  <c:v>4.68</c:v>
                </c:pt>
                <c:pt idx="546">
                  <c:v>4.55</c:v>
                </c:pt>
                <c:pt idx="547">
                  <c:v>4.53</c:v>
                </c:pt>
                <c:pt idx="548">
                  <c:v>4.5199999999999996</c:v>
                </c:pt>
                <c:pt idx="549">
                  <c:v>4.51</c:v>
                </c:pt>
                <c:pt idx="550">
                  <c:v>4.51</c:v>
                </c:pt>
                <c:pt idx="551">
                  <c:v>4.47</c:v>
                </c:pt>
                <c:pt idx="552">
                  <c:v>4.47</c:v>
                </c:pt>
                <c:pt idx="553">
                  <c:v>4.45</c:v>
                </c:pt>
                <c:pt idx="554">
                  <c:v>4.46</c:v>
                </c:pt>
                <c:pt idx="555">
                  <c:v>4.41</c:v>
                </c:pt>
                <c:pt idx="556">
                  <c:v>4.42</c:v>
                </c:pt>
                <c:pt idx="557">
                  <c:v>4.46</c:v>
                </c:pt>
                <c:pt idx="558">
                  <c:v>4.4800000000000004</c:v>
                </c:pt>
                <c:pt idx="559">
                  <c:v>4.49</c:v>
                </c:pt>
                <c:pt idx="560">
                  <c:v>4.43</c:v>
                </c:pt>
                <c:pt idx="561">
                  <c:v>4.43</c:v>
                </c:pt>
                <c:pt idx="562">
                  <c:v>4.46</c:v>
                </c:pt>
                <c:pt idx="563">
                  <c:v>4.3</c:v>
                </c:pt>
                <c:pt idx="564">
                  <c:v>4.29</c:v>
                </c:pt>
                <c:pt idx="565">
                  <c:v>4.33</c:v>
                </c:pt>
                <c:pt idx="566">
                  <c:v>4.2300000000000004</c:v>
                </c:pt>
                <c:pt idx="567">
                  <c:v>4.08</c:v>
                </c:pt>
                <c:pt idx="568">
                  <c:v>4.08</c:v>
                </c:pt>
                <c:pt idx="569">
                  <c:v>4.05</c:v>
                </c:pt>
                <c:pt idx="570">
                  <c:v>4</c:v>
                </c:pt>
                <c:pt idx="571">
                  <c:v>3.91</c:v>
                </c:pt>
                <c:pt idx="572">
                  <c:v>3.89</c:v>
                </c:pt>
                <c:pt idx="573">
                  <c:v>3.9</c:v>
                </c:pt>
                <c:pt idx="574">
                  <c:v>3.86</c:v>
                </c:pt>
                <c:pt idx="575">
                  <c:v>3.71</c:v>
                </c:pt>
                <c:pt idx="576">
                  <c:v>3.56</c:v>
                </c:pt>
                <c:pt idx="577">
                  <c:v>3.64</c:v>
                </c:pt>
                <c:pt idx="578">
                  <c:v>3.69</c:v>
                </c:pt>
                <c:pt idx="579">
                  <c:v>3.69</c:v>
                </c:pt>
                <c:pt idx="580">
                  <c:v>3.66</c:v>
                </c:pt>
                <c:pt idx="581">
                  <c:v>3.59</c:v>
                </c:pt>
                <c:pt idx="582">
                  <c:v>3.53</c:v>
                </c:pt>
                <c:pt idx="583">
                  <c:v>3.41</c:v>
                </c:pt>
                <c:pt idx="584">
                  <c:v>3.45</c:v>
                </c:pt>
                <c:pt idx="585">
                  <c:v>3.47</c:v>
                </c:pt>
                <c:pt idx="586">
                  <c:v>3.34</c:v>
                </c:pt>
                <c:pt idx="587">
                  <c:v>3.36</c:v>
                </c:pt>
                <c:pt idx="588">
                  <c:v>3.13</c:v>
                </c:pt>
                <c:pt idx="589">
                  <c:v>3.22</c:v>
                </c:pt>
                <c:pt idx="590">
                  <c:v>3.29</c:v>
                </c:pt>
                <c:pt idx="591">
                  <c:v>3.24</c:v>
                </c:pt>
                <c:pt idx="592">
                  <c:v>3.02</c:v>
                </c:pt>
                <c:pt idx="593">
                  <c:v>2.97</c:v>
                </c:pt>
                <c:pt idx="594">
                  <c:v>3.01</c:v>
                </c:pt>
                <c:pt idx="595">
                  <c:v>3.07</c:v>
                </c:pt>
                <c:pt idx="596">
                  <c:v>3.08</c:v>
                </c:pt>
                <c:pt idx="597">
                  <c:v>3.16</c:v>
                </c:pt>
                <c:pt idx="598">
                  <c:v>3.14</c:v>
                </c:pt>
                <c:pt idx="599">
                  <c:v>3.24</c:v>
                </c:pt>
                <c:pt idx="600">
                  <c:v>3.18</c:v>
                </c:pt>
                <c:pt idx="601">
                  <c:v>3.21</c:v>
                </c:pt>
                <c:pt idx="602">
                  <c:v>3.22</c:v>
                </c:pt>
                <c:pt idx="603">
                  <c:v>3.17</c:v>
                </c:pt>
                <c:pt idx="604">
                  <c:v>3.18</c:v>
                </c:pt>
                <c:pt idx="605">
                  <c:v>3.01</c:v>
                </c:pt>
                <c:pt idx="606">
                  <c:v>2.95</c:v>
                </c:pt>
                <c:pt idx="607">
                  <c:v>3.07</c:v>
                </c:pt>
                <c:pt idx="608">
                  <c:v>3.1</c:v>
                </c:pt>
                <c:pt idx="609">
                  <c:v>3.06</c:v>
                </c:pt>
                <c:pt idx="610">
                  <c:v>3.09</c:v>
                </c:pt>
                <c:pt idx="611">
                  <c:v>3.07</c:v>
                </c:pt>
                <c:pt idx="612">
                  <c:v>3.1</c:v>
                </c:pt>
                <c:pt idx="613">
                  <c:v>3.06</c:v>
                </c:pt>
                <c:pt idx="614">
                  <c:v>3.05</c:v>
                </c:pt>
                <c:pt idx="615">
                  <c:v>3.03</c:v>
                </c:pt>
                <c:pt idx="616">
                  <c:v>3.07</c:v>
                </c:pt>
                <c:pt idx="617">
                  <c:v>3.09</c:v>
                </c:pt>
                <c:pt idx="618">
                  <c:v>3.13</c:v>
                </c:pt>
                <c:pt idx="619">
                  <c:v>3.14</c:v>
                </c:pt>
                <c:pt idx="620">
                  <c:v>3.14</c:v>
                </c:pt>
                <c:pt idx="621">
                  <c:v>3.06</c:v>
                </c:pt>
                <c:pt idx="622">
                  <c:v>3.06</c:v>
                </c:pt>
                <c:pt idx="623">
                  <c:v>3.04</c:v>
                </c:pt>
                <c:pt idx="624">
                  <c:v>3.08</c:v>
                </c:pt>
                <c:pt idx="625">
                  <c:v>3.07</c:v>
                </c:pt>
                <c:pt idx="626">
                  <c:v>3.07</c:v>
                </c:pt>
                <c:pt idx="627">
                  <c:v>3.14</c:v>
                </c:pt>
                <c:pt idx="628">
                  <c:v>3.13</c:v>
                </c:pt>
                <c:pt idx="629">
                  <c:v>3.34</c:v>
                </c:pt>
                <c:pt idx="630">
                  <c:v>3.62</c:v>
                </c:pt>
                <c:pt idx="631">
                  <c:v>3.51</c:v>
                </c:pt>
                <c:pt idx="632">
                  <c:v>3.57</c:v>
                </c:pt>
                <c:pt idx="633">
                  <c:v>3.8</c:v>
                </c:pt>
                <c:pt idx="634">
                  <c:v>3.68</c:v>
                </c:pt>
                <c:pt idx="635">
                  <c:v>3.63</c:v>
                </c:pt>
                <c:pt idx="636">
                  <c:v>3.6</c:v>
                </c:pt>
                <c:pt idx="637">
                  <c:v>3.59</c:v>
                </c:pt>
                <c:pt idx="638">
                  <c:v>3.59</c:v>
                </c:pt>
                <c:pt idx="639">
                  <c:v>3.41</c:v>
                </c:pt>
                <c:pt idx="640">
                  <c:v>3.4</c:v>
                </c:pt>
                <c:pt idx="641">
                  <c:v>3.31</c:v>
                </c:pt>
                <c:pt idx="642">
                  <c:v>3.19</c:v>
                </c:pt>
                <c:pt idx="643">
                  <c:v>3.15</c:v>
                </c:pt>
                <c:pt idx="644">
                  <c:v>3.18</c:v>
                </c:pt>
                <c:pt idx="645">
                  <c:v>3.17</c:v>
                </c:pt>
                <c:pt idx="646">
                  <c:v>3.15</c:v>
                </c:pt>
                <c:pt idx="647">
                  <c:v>3.11</c:v>
                </c:pt>
                <c:pt idx="648">
                  <c:v>3.21</c:v>
                </c:pt>
                <c:pt idx="649">
                  <c:v>3.2</c:v>
                </c:pt>
                <c:pt idx="650">
                  <c:v>3.22</c:v>
                </c:pt>
                <c:pt idx="651">
                  <c:v>3.3</c:v>
                </c:pt>
                <c:pt idx="652">
                  <c:v>3.23</c:v>
                </c:pt>
                <c:pt idx="653">
                  <c:v>3.23</c:v>
                </c:pt>
                <c:pt idx="654">
                  <c:v>3.27</c:v>
                </c:pt>
                <c:pt idx="655">
                  <c:v>3.14</c:v>
                </c:pt>
                <c:pt idx="656">
                  <c:v>3.24</c:v>
                </c:pt>
                <c:pt idx="657">
                  <c:v>3.25</c:v>
                </c:pt>
                <c:pt idx="658">
                  <c:v>3.2</c:v>
                </c:pt>
                <c:pt idx="659">
                  <c:v>3.3</c:v>
                </c:pt>
                <c:pt idx="660">
                  <c:v>3.3</c:v>
                </c:pt>
                <c:pt idx="661">
                  <c:v>3.22</c:v>
                </c:pt>
                <c:pt idx="662">
                  <c:v>3.16</c:v>
                </c:pt>
                <c:pt idx="663">
                  <c:v>3.17</c:v>
                </c:pt>
                <c:pt idx="664">
                  <c:v>3.13</c:v>
                </c:pt>
                <c:pt idx="665">
                  <c:v>3.13</c:v>
                </c:pt>
                <c:pt idx="666">
                  <c:v>3.09</c:v>
                </c:pt>
                <c:pt idx="667">
                  <c:v>3.08</c:v>
                </c:pt>
                <c:pt idx="668">
                  <c:v>3.03</c:v>
                </c:pt>
                <c:pt idx="669">
                  <c:v>3.09</c:v>
                </c:pt>
                <c:pt idx="670">
                  <c:v>3.17</c:v>
                </c:pt>
                <c:pt idx="671">
                  <c:v>3.16</c:v>
                </c:pt>
                <c:pt idx="672">
                  <c:v>3.16</c:v>
                </c:pt>
                <c:pt idx="673">
                  <c:v>3.1</c:v>
                </c:pt>
                <c:pt idx="674">
                  <c:v>3.08</c:v>
                </c:pt>
                <c:pt idx="675">
                  <c:v>3.08</c:v>
                </c:pt>
                <c:pt idx="676">
                  <c:v>3.04</c:v>
                </c:pt>
                <c:pt idx="677">
                  <c:v>3.02</c:v>
                </c:pt>
                <c:pt idx="678">
                  <c:v>2.9</c:v>
                </c:pt>
                <c:pt idx="679">
                  <c:v>2.96</c:v>
                </c:pt>
                <c:pt idx="680">
                  <c:v>2.88</c:v>
                </c:pt>
                <c:pt idx="681">
                  <c:v>2.86</c:v>
                </c:pt>
                <c:pt idx="682">
                  <c:v>2.79</c:v>
                </c:pt>
                <c:pt idx="683">
                  <c:v>3.02</c:v>
                </c:pt>
                <c:pt idx="684">
                  <c:v>2.92</c:v>
                </c:pt>
                <c:pt idx="685">
                  <c:v>2.87</c:v>
                </c:pt>
                <c:pt idx="686">
                  <c:v>2.88</c:v>
                </c:pt>
                <c:pt idx="687">
                  <c:v>2.87</c:v>
                </c:pt>
                <c:pt idx="688">
                  <c:v>2.87</c:v>
                </c:pt>
                <c:pt idx="689">
                  <c:v>2.91</c:v>
                </c:pt>
                <c:pt idx="690">
                  <c:v>2.88</c:v>
                </c:pt>
                <c:pt idx="691">
                  <c:v>2.87</c:v>
                </c:pt>
                <c:pt idx="692">
                  <c:v>2.91</c:v>
                </c:pt>
                <c:pt idx="693">
                  <c:v>2.82</c:v>
                </c:pt>
                <c:pt idx="694">
                  <c:v>2.79</c:v>
                </c:pt>
                <c:pt idx="695">
                  <c:v>2.82</c:v>
                </c:pt>
                <c:pt idx="696">
                  <c:v>2.82</c:v>
                </c:pt>
                <c:pt idx="697">
                  <c:v>2.86</c:v>
                </c:pt>
                <c:pt idx="698">
                  <c:v>2.88</c:v>
                </c:pt>
                <c:pt idx="699">
                  <c:v>2.82</c:v>
                </c:pt>
                <c:pt idx="700">
                  <c:v>2.82</c:v>
                </c:pt>
                <c:pt idx="701">
                  <c:v>2.77</c:v>
                </c:pt>
                <c:pt idx="702">
                  <c:v>2.72</c:v>
                </c:pt>
                <c:pt idx="703">
                  <c:v>2.71</c:v>
                </c:pt>
                <c:pt idx="704">
                  <c:v>2.67</c:v>
                </c:pt>
                <c:pt idx="705">
                  <c:v>2.62</c:v>
                </c:pt>
                <c:pt idx="706">
                  <c:v>2.67</c:v>
                </c:pt>
                <c:pt idx="707">
                  <c:v>2.67</c:v>
                </c:pt>
                <c:pt idx="708">
                  <c:v>2.65</c:v>
                </c:pt>
                <c:pt idx="709">
                  <c:v>2.63</c:v>
                </c:pt>
                <c:pt idx="710">
                  <c:v>2.63</c:v>
                </c:pt>
                <c:pt idx="711">
                  <c:v>2.58</c:v>
                </c:pt>
                <c:pt idx="712">
                  <c:v>2.58</c:v>
                </c:pt>
                <c:pt idx="713">
                  <c:v>2.54</c:v>
                </c:pt>
                <c:pt idx="714">
                  <c:v>2.54</c:v>
                </c:pt>
                <c:pt idx="715">
                  <c:v>2.57</c:v>
                </c:pt>
                <c:pt idx="716">
                  <c:v>2.62</c:v>
                </c:pt>
                <c:pt idx="717">
                  <c:v>2.62</c:v>
                </c:pt>
                <c:pt idx="718">
                  <c:v>2.61</c:v>
                </c:pt>
                <c:pt idx="719">
                  <c:v>2.61</c:v>
                </c:pt>
                <c:pt idx="720">
                  <c:v>2.61</c:v>
                </c:pt>
                <c:pt idx="721">
                  <c:v>2.62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2.75</c:v>
                </c:pt>
                <c:pt idx="726">
                  <c:v>2.95</c:v>
                </c:pt>
                <c:pt idx="727">
                  <c:v>2.84</c:v>
                </c:pt>
                <c:pt idx="728">
                  <c:v>2.84</c:v>
                </c:pt>
                <c:pt idx="729">
                  <c:v>2.78</c:v>
                </c:pt>
                <c:pt idx="730">
                  <c:v>2.75</c:v>
                </c:pt>
                <c:pt idx="731">
                  <c:v>2.74</c:v>
                </c:pt>
                <c:pt idx="732">
                  <c:v>2.72</c:v>
                </c:pt>
                <c:pt idx="733">
                  <c:v>2.72</c:v>
                </c:pt>
                <c:pt idx="734">
                  <c:v>2.63</c:v>
                </c:pt>
                <c:pt idx="735">
                  <c:v>2.57</c:v>
                </c:pt>
                <c:pt idx="736">
                  <c:v>2.5</c:v>
                </c:pt>
                <c:pt idx="737">
                  <c:v>2.4900000000000002</c:v>
                </c:pt>
                <c:pt idx="738">
                  <c:v>2.46</c:v>
                </c:pt>
                <c:pt idx="739">
                  <c:v>2.41</c:v>
                </c:pt>
                <c:pt idx="740">
                  <c:v>2.39</c:v>
                </c:pt>
                <c:pt idx="741">
                  <c:v>2.3199999999999998</c:v>
                </c:pt>
                <c:pt idx="742">
                  <c:v>2.2200000000000002</c:v>
                </c:pt>
                <c:pt idx="743">
                  <c:v>2.2400000000000002</c:v>
                </c:pt>
                <c:pt idx="744">
                  <c:v>2.2400000000000002</c:v>
                </c:pt>
                <c:pt idx="745">
                  <c:v>2.2000000000000002</c:v>
                </c:pt>
                <c:pt idx="746">
                  <c:v>2.25</c:v>
                </c:pt>
                <c:pt idx="747">
                  <c:v>2.06</c:v>
                </c:pt>
                <c:pt idx="748">
                  <c:v>2.0299999999999998</c:v>
                </c:pt>
                <c:pt idx="749">
                  <c:v>2.04</c:v>
                </c:pt>
                <c:pt idx="750">
                  <c:v>2.06</c:v>
                </c:pt>
                <c:pt idx="751">
                  <c:v>2.0699999999999998</c:v>
                </c:pt>
                <c:pt idx="752">
                  <c:v>2.09</c:v>
                </c:pt>
                <c:pt idx="753">
                  <c:v>2.1</c:v>
                </c:pt>
                <c:pt idx="754">
                  <c:v>2.08</c:v>
                </c:pt>
                <c:pt idx="755">
                  <c:v>2.1</c:v>
                </c:pt>
                <c:pt idx="756">
                  <c:v>2.14</c:v>
                </c:pt>
                <c:pt idx="757">
                  <c:v>2.16</c:v>
                </c:pt>
                <c:pt idx="758">
                  <c:v>2.1800000000000002</c:v>
                </c:pt>
                <c:pt idx="759">
                  <c:v>2.1800000000000002</c:v>
                </c:pt>
                <c:pt idx="760">
                  <c:v>2.21</c:v>
                </c:pt>
                <c:pt idx="761">
                  <c:v>2.16</c:v>
                </c:pt>
                <c:pt idx="762">
                  <c:v>2.14</c:v>
                </c:pt>
                <c:pt idx="763">
                  <c:v>2.16</c:v>
                </c:pt>
                <c:pt idx="764">
                  <c:v>2.2200000000000002</c:v>
                </c:pt>
                <c:pt idx="765">
                  <c:v>2.37</c:v>
                </c:pt>
                <c:pt idx="766">
                  <c:v>2.2400000000000002</c:v>
                </c:pt>
                <c:pt idx="767">
                  <c:v>2.21</c:v>
                </c:pt>
                <c:pt idx="768">
                  <c:v>2.1800000000000002</c:v>
                </c:pt>
                <c:pt idx="769">
                  <c:v>2.12</c:v>
                </c:pt>
                <c:pt idx="770">
                  <c:v>2.06</c:v>
                </c:pt>
                <c:pt idx="771">
                  <c:v>1.98</c:v>
                </c:pt>
                <c:pt idx="772">
                  <c:v>2.0099999999999998</c:v>
                </c:pt>
                <c:pt idx="773">
                  <c:v>1.99</c:v>
                </c:pt>
                <c:pt idx="774">
                  <c:v>2.0099999999999998</c:v>
                </c:pt>
                <c:pt idx="775">
                  <c:v>2.0499999999999998</c:v>
                </c:pt>
                <c:pt idx="776">
                  <c:v>2.1</c:v>
                </c:pt>
                <c:pt idx="777">
                  <c:v>2.0699999999999998</c:v>
                </c:pt>
                <c:pt idx="778">
                  <c:v>2.19</c:v>
                </c:pt>
                <c:pt idx="779">
                  <c:v>2.3199999999999998</c:v>
                </c:pt>
                <c:pt idx="780">
                  <c:v>2.3199999999999998</c:v>
                </c:pt>
                <c:pt idx="781">
                  <c:v>2.27</c:v>
                </c:pt>
                <c:pt idx="782">
                  <c:v>2.31</c:v>
                </c:pt>
                <c:pt idx="783">
                  <c:v>2.31</c:v>
                </c:pt>
                <c:pt idx="784">
                  <c:v>2.2799999999999998</c:v>
                </c:pt>
                <c:pt idx="785">
                  <c:v>2.2799999999999998</c:v>
                </c:pt>
                <c:pt idx="786">
                  <c:v>2.11</c:v>
                </c:pt>
                <c:pt idx="787">
                  <c:v>2.09</c:v>
                </c:pt>
                <c:pt idx="788">
                  <c:v>2.06</c:v>
                </c:pt>
                <c:pt idx="789">
                  <c:v>2.0699999999999998</c:v>
                </c:pt>
                <c:pt idx="790">
                  <c:v>2.0099999999999998</c:v>
                </c:pt>
                <c:pt idx="791">
                  <c:v>2.11</c:v>
                </c:pt>
                <c:pt idx="792">
                  <c:v>2.17</c:v>
                </c:pt>
                <c:pt idx="793">
                  <c:v>2.13</c:v>
                </c:pt>
                <c:pt idx="794">
                  <c:v>2.15</c:v>
                </c:pt>
                <c:pt idx="795">
                  <c:v>2.13</c:v>
                </c:pt>
                <c:pt idx="796">
                  <c:v>2.14</c:v>
                </c:pt>
                <c:pt idx="797">
                  <c:v>2.08</c:v>
                </c:pt>
                <c:pt idx="798">
                  <c:v>2.0499999999999998</c:v>
                </c:pt>
                <c:pt idx="799">
                  <c:v>2.13</c:v>
                </c:pt>
                <c:pt idx="800">
                  <c:v>2.12</c:v>
                </c:pt>
                <c:pt idx="801">
                  <c:v>2.13</c:v>
                </c:pt>
                <c:pt idx="802">
                  <c:v>2.13</c:v>
                </c:pt>
                <c:pt idx="803">
                  <c:v>2.13</c:v>
                </c:pt>
                <c:pt idx="804">
                  <c:v>2.14</c:v>
                </c:pt>
                <c:pt idx="805">
                  <c:v>2.12</c:v>
                </c:pt>
                <c:pt idx="806">
                  <c:v>2.14</c:v>
                </c:pt>
                <c:pt idx="807">
                  <c:v>2.13</c:v>
                </c:pt>
                <c:pt idx="808">
                  <c:v>2.1</c:v>
                </c:pt>
                <c:pt idx="809">
                  <c:v>2.12</c:v>
                </c:pt>
                <c:pt idx="810">
                  <c:v>2.12</c:v>
                </c:pt>
                <c:pt idx="811">
                  <c:v>2.15</c:v>
                </c:pt>
                <c:pt idx="812">
                  <c:v>2.2200000000000002</c:v>
                </c:pt>
                <c:pt idx="813">
                  <c:v>2.15</c:v>
                </c:pt>
                <c:pt idx="814">
                  <c:v>2.35</c:v>
                </c:pt>
                <c:pt idx="815">
                  <c:v>2.48</c:v>
                </c:pt>
                <c:pt idx="816">
                  <c:v>2.37</c:v>
                </c:pt>
                <c:pt idx="817">
                  <c:v>2.44</c:v>
                </c:pt>
                <c:pt idx="818">
                  <c:v>2.4700000000000002</c:v>
                </c:pt>
                <c:pt idx="819">
                  <c:v>2.4</c:v>
                </c:pt>
                <c:pt idx="820">
                  <c:v>2.36</c:v>
                </c:pt>
                <c:pt idx="821">
                  <c:v>2.36</c:v>
                </c:pt>
                <c:pt idx="822">
                  <c:v>2.34</c:v>
                </c:pt>
                <c:pt idx="823">
                  <c:v>2.34</c:v>
                </c:pt>
                <c:pt idx="824">
                  <c:v>2.3199999999999998</c:v>
                </c:pt>
                <c:pt idx="825">
                  <c:v>2.3199999999999998</c:v>
                </c:pt>
                <c:pt idx="826">
                  <c:v>2.3199999999999998</c:v>
                </c:pt>
                <c:pt idx="827">
                  <c:v>2.29</c:v>
                </c:pt>
                <c:pt idx="828">
                  <c:v>2.2400000000000002</c:v>
                </c:pt>
                <c:pt idx="829">
                  <c:v>2.23</c:v>
                </c:pt>
                <c:pt idx="830">
                  <c:v>2.23</c:v>
                </c:pt>
                <c:pt idx="831">
                  <c:v>2.15</c:v>
                </c:pt>
                <c:pt idx="832">
                  <c:v>2.0499999999999998</c:v>
                </c:pt>
                <c:pt idx="833">
                  <c:v>2.09</c:v>
                </c:pt>
                <c:pt idx="834">
                  <c:v>2.02</c:v>
                </c:pt>
                <c:pt idx="835">
                  <c:v>2.19</c:v>
                </c:pt>
                <c:pt idx="836">
                  <c:v>2.21</c:v>
                </c:pt>
                <c:pt idx="837">
                  <c:v>2.2400000000000002</c:v>
                </c:pt>
                <c:pt idx="838">
                  <c:v>2.17</c:v>
                </c:pt>
                <c:pt idx="839">
                  <c:v>2.15</c:v>
                </c:pt>
                <c:pt idx="840">
                  <c:v>2.2000000000000002</c:v>
                </c:pt>
                <c:pt idx="841">
                  <c:v>2.19</c:v>
                </c:pt>
                <c:pt idx="842">
                  <c:v>2.1800000000000002</c:v>
                </c:pt>
                <c:pt idx="843">
                  <c:v>2.13</c:v>
                </c:pt>
                <c:pt idx="844">
                  <c:v>2.15</c:v>
                </c:pt>
                <c:pt idx="845">
                  <c:v>2.1</c:v>
                </c:pt>
                <c:pt idx="846">
                  <c:v>2.06</c:v>
                </c:pt>
                <c:pt idx="847">
                  <c:v>2.06</c:v>
                </c:pt>
                <c:pt idx="848">
                  <c:v>2.0499999999999998</c:v>
                </c:pt>
                <c:pt idx="849">
                  <c:v>2.0299999999999998</c:v>
                </c:pt>
                <c:pt idx="850">
                  <c:v>2.15</c:v>
                </c:pt>
                <c:pt idx="851">
                  <c:v>2.11</c:v>
                </c:pt>
                <c:pt idx="852">
                  <c:v>2.06</c:v>
                </c:pt>
                <c:pt idx="853">
                  <c:v>2.0699999999999998</c:v>
                </c:pt>
                <c:pt idx="854">
                  <c:v>2.0699999999999998</c:v>
                </c:pt>
                <c:pt idx="855">
                  <c:v>2.09</c:v>
                </c:pt>
                <c:pt idx="856">
                  <c:v>2.06</c:v>
                </c:pt>
                <c:pt idx="857">
                  <c:v>2.08</c:v>
                </c:pt>
                <c:pt idx="858">
                  <c:v>2.0299999999999998</c:v>
                </c:pt>
                <c:pt idx="859">
                  <c:v>2.0099999999999998</c:v>
                </c:pt>
                <c:pt idx="860">
                  <c:v>2.0099999999999998</c:v>
                </c:pt>
                <c:pt idx="861">
                  <c:v>2.02</c:v>
                </c:pt>
                <c:pt idx="862">
                  <c:v>2.0099999999999998</c:v>
                </c:pt>
                <c:pt idx="863">
                  <c:v>2.0099999999999998</c:v>
                </c:pt>
                <c:pt idx="864">
                  <c:v>2.0299999999999998</c:v>
                </c:pt>
                <c:pt idx="865">
                  <c:v>2.0499999999999998</c:v>
                </c:pt>
                <c:pt idx="866">
                  <c:v>2.11</c:v>
                </c:pt>
                <c:pt idx="867">
                  <c:v>2.11</c:v>
                </c:pt>
                <c:pt idx="868">
                  <c:v>2.08</c:v>
                </c:pt>
                <c:pt idx="869">
                  <c:v>2.11</c:v>
                </c:pt>
                <c:pt idx="870">
                  <c:v>2.11</c:v>
                </c:pt>
                <c:pt idx="871">
                  <c:v>2.13</c:v>
                </c:pt>
                <c:pt idx="872">
                  <c:v>2.16</c:v>
                </c:pt>
                <c:pt idx="873">
                  <c:v>2.19</c:v>
                </c:pt>
                <c:pt idx="874">
                  <c:v>2.2200000000000002</c:v>
                </c:pt>
                <c:pt idx="875">
                  <c:v>2.2200000000000002</c:v>
                </c:pt>
                <c:pt idx="876">
                  <c:v>2.21</c:v>
                </c:pt>
                <c:pt idx="877">
                  <c:v>2.2200000000000002</c:v>
                </c:pt>
                <c:pt idx="878">
                  <c:v>2.2200000000000002</c:v>
                </c:pt>
                <c:pt idx="879">
                  <c:v>2.23</c:v>
                </c:pt>
                <c:pt idx="880">
                  <c:v>2.2400000000000002</c:v>
                </c:pt>
                <c:pt idx="881">
                  <c:v>2.21</c:v>
                </c:pt>
                <c:pt idx="882">
                  <c:v>2.16</c:v>
                </c:pt>
                <c:pt idx="883">
                  <c:v>2.15</c:v>
                </c:pt>
                <c:pt idx="884">
                  <c:v>2.15</c:v>
                </c:pt>
                <c:pt idx="885">
                  <c:v>2.16</c:v>
                </c:pt>
                <c:pt idx="886">
                  <c:v>2.15</c:v>
                </c:pt>
                <c:pt idx="887">
                  <c:v>2.14</c:v>
                </c:pt>
                <c:pt idx="888">
                  <c:v>2.2200000000000002</c:v>
                </c:pt>
                <c:pt idx="889">
                  <c:v>2.21</c:v>
                </c:pt>
                <c:pt idx="890">
                  <c:v>2.21</c:v>
                </c:pt>
                <c:pt idx="891">
                  <c:v>2.16</c:v>
                </c:pt>
                <c:pt idx="892">
                  <c:v>2.12</c:v>
                </c:pt>
                <c:pt idx="893">
                  <c:v>2.06</c:v>
                </c:pt>
                <c:pt idx="894">
                  <c:v>2.0699999999999998</c:v>
                </c:pt>
                <c:pt idx="895">
                  <c:v>2.0299999999999998</c:v>
                </c:pt>
                <c:pt idx="896">
                  <c:v>1.97</c:v>
                </c:pt>
                <c:pt idx="897">
                  <c:v>1.96</c:v>
                </c:pt>
                <c:pt idx="898">
                  <c:v>1.95</c:v>
                </c:pt>
                <c:pt idx="899">
                  <c:v>1.9</c:v>
                </c:pt>
                <c:pt idx="900">
                  <c:v>1.86</c:v>
                </c:pt>
                <c:pt idx="901">
                  <c:v>1.87</c:v>
                </c:pt>
                <c:pt idx="902">
                  <c:v>1.83</c:v>
                </c:pt>
                <c:pt idx="903">
                  <c:v>1.78</c:v>
                </c:pt>
                <c:pt idx="904">
                  <c:v>1.75</c:v>
                </c:pt>
                <c:pt idx="905">
                  <c:v>1.78</c:v>
                </c:pt>
                <c:pt idx="906">
                  <c:v>1.78</c:v>
                </c:pt>
                <c:pt idx="907">
                  <c:v>1.75</c:v>
                </c:pt>
                <c:pt idx="908">
                  <c:v>1.75</c:v>
                </c:pt>
                <c:pt idx="909">
                  <c:v>1.72</c:v>
                </c:pt>
                <c:pt idx="910">
                  <c:v>1.66</c:v>
                </c:pt>
                <c:pt idx="911">
                  <c:v>1.65</c:v>
                </c:pt>
                <c:pt idx="912">
                  <c:v>1.57</c:v>
                </c:pt>
                <c:pt idx="913">
                  <c:v>1.57</c:v>
                </c:pt>
                <c:pt idx="914">
                  <c:v>1.55</c:v>
                </c:pt>
                <c:pt idx="915">
                  <c:v>1.55</c:v>
                </c:pt>
                <c:pt idx="916">
                  <c:v>1.53</c:v>
                </c:pt>
                <c:pt idx="917">
                  <c:v>1.53</c:v>
                </c:pt>
                <c:pt idx="918">
                  <c:v>1.54</c:v>
                </c:pt>
                <c:pt idx="919">
                  <c:v>1.55</c:v>
                </c:pt>
                <c:pt idx="920">
                  <c:v>1.53</c:v>
                </c:pt>
                <c:pt idx="921">
                  <c:v>1.54</c:v>
                </c:pt>
                <c:pt idx="922">
                  <c:v>1.58</c:v>
                </c:pt>
                <c:pt idx="923">
                  <c:v>1.65</c:v>
                </c:pt>
                <c:pt idx="924">
                  <c:v>1.69</c:v>
                </c:pt>
                <c:pt idx="925">
                  <c:v>1.73</c:v>
                </c:pt>
                <c:pt idx="926">
                  <c:v>1.76</c:v>
                </c:pt>
                <c:pt idx="927">
                  <c:v>1.76</c:v>
                </c:pt>
                <c:pt idx="928">
                  <c:v>1.83</c:v>
                </c:pt>
                <c:pt idx="929">
                  <c:v>1.81</c:v>
                </c:pt>
                <c:pt idx="930">
                  <c:v>1.81</c:v>
                </c:pt>
                <c:pt idx="931">
                  <c:v>1.76</c:v>
                </c:pt>
                <c:pt idx="932">
                  <c:v>1.77</c:v>
                </c:pt>
                <c:pt idx="933">
                  <c:v>1.77</c:v>
                </c:pt>
                <c:pt idx="934">
                  <c:v>1.79</c:v>
                </c:pt>
                <c:pt idx="935">
                  <c:v>1.83</c:v>
                </c:pt>
                <c:pt idx="936">
                  <c:v>1.82</c:v>
                </c:pt>
                <c:pt idx="937">
                  <c:v>1.83</c:v>
                </c:pt>
                <c:pt idx="938">
                  <c:v>1.83</c:v>
                </c:pt>
                <c:pt idx="939">
                  <c:v>1.84</c:v>
                </c:pt>
                <c:pt idx="940">
                  <c:v>1.84</c:v>
                </c:pt>
                <c:pt idx="941">
                  <c:v>1.89</c:v>
                </c:pt>
                <c:pt idx="942">
                  <c:v>1.87</c:v>
                </c:pt>
                <c:pt idx="943">
                  <c:v>1.87</c:v>
                </c:pt>
                <c:pt idx="944">
                  <c:v>1.89</c:v>
                </c:pt>
                <c:pt idx="945">
                  <c:v>1.89</c:v>
                </c:pt>
                <c:pt idx="946">
                  <c:v>1.88</c:v>
                </c:pt>
                <c:pt idx="947">
                  <c:v>1.88</c:v>
                </c:pt>
                <c:pt idx="948">
                  <c:v>1.88</c:v>
                </c:pt>
                <c:pt idx="949">
                  <c:v>1.88</c:v>
                </c:pt>
                <c:pt idx="950">
                  <c:v>1.87</c:v>
                </c:pt>
                <c:pt idx="951">
                  <c:v>1.87</c:v>
                </c:pt>
                <c:pt idx="952">
                  <c:v>1.89</c:v>
                </c:pt>
                <c:pt idx="953">
                  <c:v>1.89</c:v>
                </c:pt>
                <c:pt idx="954">
                  <c:v>1.9</c:v>
                </c:pt>
                <c:pt idx="955">
                  <c:v>1.9</c:v>
                </c:pt>
                <c:pt idx="956">
                  <c:v>1.91</c:v>
                </c:pt>
                <c:pt idx="957">
                  <c:v>1.91</c:v>
                </c:pt>
                <c:pt idx="958">
                  <c:v>1.93</c:v>
                </c:pt>
                <c:pt idx="959">
                  <c:v>1.94</c:v>
                </c:pt>
                <c:pt idx="960">
                  <c:v>2.0299999999999998</c:v>
                </c:pt>
                <c:pt idx="961">
                  <c:v>2.02</c:v>
                </c:pt>
                <c:pt idx="962">
                  <c:v>2.02</c:v>
                </c:pt>
                <c:pt idx="963">
                  <c:v>2.0499999999999998</c:v>
                </c:pt>
                <c:pt idx="964">
                  <c:v>2.13</c:v>
                </c:pt>
                <c:pt idx="965">
                  <c:v>2.1800000000000002</c:v>
                </c:pt>
                <c:pt idx="966">
                  <c:v>2.2400000000000002</c:v>
                </c:pt>
                <c:pt idx="967">
                  <c:v>2.29</c:v>
                </c:pt>
                <c:pt idx="968">
                  <c:v>2.27</c:v>
                </c:pt>
                <c:pt idx="969">
                  <c:v>2.23</c:v>
                </c:pt>
                <c:pt idx="970">
                  <c:v>2.2000000000000002</c:v>
                </c:pt>
                <c:pt idx="971">
                  <c:v>2.13</c:v>
                </c:pt>
                <c:pt idx="972">
                  <c:v>2.11</c:v>
                </c:pt>
                <c:pt idx="973">
                  <c:v>2.11</c:v>
                </c:pt>
                <c:pt idx="974">
                  <c:v>2.11</c:v>
                </c:pt>
                <c:pt idx="975">
                  <c:v>2.1</c:v>
                </c:pt>
                <c:pt idx="976">
                  <c:v>2.1</c:v>
                </c:pt>
                <c:pt idx="977">
                  <c:v>2.1</c:v>
                </c:pt>
                <c:pt idx="978">
                  <c:v>2.06</c:v>
                </c:pt>
                <c:pt idx="979">
                  <c:v>2.06</c:v>
                </c:pt>
                <c:pt idx="980">
                  <c:v>2.0299999999999998</c:v>
                </c:pt>
                <c:pt idx="981">
                  <c:v>1.91</c:v>
                </c:pt>
                <c:pt idx="982">
                  <c:v>1.76</c:v>
                </c:pt>
                <c:pt idx="983">
                  <c:v>1.76</c:v>
                </c:pt>
                <c:pt idx="984">
                  <c:v>1.76</c:v>
                </c:pt>
                <c:pt idx="985">
                  <c:v>1.8</c:v>
                </c:pt>
                <c:pt idx="986">
                  <c:v>1.8</c:v>
                </c:pt>
                <c:pt idx="987">
                  <c:v>1.78</c:v>
                </c:pt>
                <c:pt idx="988">
                  <c:v>1.79</c:v>
                </c:pt>
                <c:pt idx="989">
                  <c:v>1.77</c:v>
                </c:pt>
                <c:pt idx="990">
                  <c:v>1.76</c:v>
                </c:pt>
                <c:pt idx="991">
                  <c:v>1.78</c:v>
                </c:pt>
                <c:pt idx="992">
                  <c:v>2.19</c:v>
                </c:pt>
                <c:pt idx="993">
                  <c:v>2.0699999999999998</c:v>
                </c:pt>
                <c:pt idx="994">
                  <c:v>1.93</c:v>
                </c:pt>
                <c:pt idx="995">
                  <c:v>1.87</c:v>
                </c:pt>
                <c:pt idx="996">
                  <c:v>1.9</c:v>
                </c:pt>
                <c:pt idx="997">
                  <c:v>1.93</c:v>
                </c:pt>
                <c:pt idx="998">
                  <c:v>1.91</c:v>
                </c:pt>
                <c:pt idx="999">
                  <c:v>1.98</c:v>
                </c:pt>
                <c:pt idx="1000">
                  <c:v>1.98</c:v>
                </c:pt>
                <c:pt idx="1001">
                  <c:v>2.02</c:v>
                </c:pt>
                <c:pt idx="1002">
                  <c:v>2.02</c:v>
                </c:pt>
                <c:pt idx="1003">
                  <c:v>2</c:v>
                </c:pt>
                <c:pt idx="1004">
                  <c:v>1.97</c:v>
                </c:pt>
                <c:pt idx="1005">
                  <c:v>1.94</c:v>
                </c:pt>
                <c:pt idx="1006">
                  <c:v>1.93</c:v>
                </c:pt>
                <c:pt idx="1007">
                  <c:v>1.94</c:v>
                </c:pt>
                <c:pt idx="1008">
                  <c:v>1.93</c:v>
                </c:pt>
                <c:pt idx="1009">
                  <c:v>1.91</c:v>
                </c:pt>
                <c:pt idx="1010">
                  <c:v>1.88</c:v>
                </c:pt>
                <c:pt idx="1011">
                  <c:v>1.88</c:v>
                </c:pt>
                <c:pt idx="1012">
                  <c:v>1.83</c:v>
                </c:pt>
                <c:pt idx="1013">
                  <c:v>1.85</c:v>
                </c:pt>
                <c:pt idx="1014">
                  <c:v>1.86</c:v>
                </c:pt>
                <c:pt idx="1015">
                  <c:v>1.87</c:v>
                </c:pt>
                <c:pt idx="1016">
                  <c:v>1.85</c:v>
                </c:pt>
                <c:pt idx="1017">
                  <c:v>1.87</c:v>
                </c:pt>
                <c:pt idx="1018">
                  <c:v>1.85</c:v>
                </c:pt>
                <c:pt idx="1019">
                  <c:v>1.85</c:v>
                </c:pt>
                <c:pt idx="1020">
                  <c:v>1.83</c:v>
                </c:pt>
                <c:pt idx="1021">
                  <c:v>1.84</c:v>
                </c:pt>
                <c:pt idx="1022">
                  <c:v>1.84</c:v>
                </c:pt>
                <c:pt idx="1023">
                  <c:v>1.75</c:v>
                </c:pt>
                <c:pt idx="1024">
                  <c:v>1.78</c:v>
                </c:pt>
                <c:pt idx="1025">
                  <c:v>1.77</c:v>
                </c:pt>
                <c:pt idx="1026">
                  <c:v>1.73</c:v>
                </c:pt>
                <c:pt idx="1027">
                  <c:v>1.72</c:v>
                </c:pt>
                <c:pt idx="1028">
                  <c:v>1.71</c:v>
                </c:pt>
                <c:pt idx="1029">
                  <c:v>1.71</c:v>
                </c:pt>
                <c:pt idx="1030">
                  <c:v>1.57</c:v>
                </c:pt>
                <c:pt idx="1031">
                  <c:v>1.53</c:v>
                </c:pt>
                <c:pt idx="1032">
                  <c:v>#N/A</c:v>
                </c:pt>
                <c:pt idx="1033">
                  <c:v>1.51</c:v>
                </c:pt>
                <c:pt idx="1034">
                  <c:v>1.51</c:v>
                </c:pt>
                <c:pt idx="1035">
                  <c:v>1.52</c:v>
                </c:pt>
                <c:pt idx="1036">
                  <c:v>1.52</c:v>
                </c:pt>
                <c:pt idx="1037">
                  <c:v>1.53</c:v>
                </c:pt>
                <c:pt idx="1038">
                  <c:v>1.54</c:v>
                </c:pt>
                <c:pt idx="1039">
                  <c:v>1.55</c:v>
                </c:pt>
                <c:pt idx="1040">
                  <c:v>1.59</c:v>
                </c:pt>
                <c:pt idx="1041">
                  <c:v>1.57</c:v>
                </c:pt>
                <c:pt idx="1042">
                  <c:v>1.56</c:v>
                </c:pt>
                <c:pt idx="1043">
                  <c:v>1.54</c:v>
                </c:pt>
                <c:pt idx="1044">
                  <c:v>1.51</c:v>
                </c:pt>
                <c:pt idx="1045">
                  <c:v>1.51</c:v>
                </c:pt>
                <c:pt idx="1046">
                  <c:v>1.5</c:v>
                </c:pt>
                <c:pt idx="1047">
                  <c:v>1.48</c:v>
                </c:pt>
                <c:pt idx="1048">
                  <c:v>1.48</c:v>
                </c:pt>
                <c:pt idx="1049">
                  <c:v>1.47</c:v>
                </c:pt>
                <c:pt idx="1050">
                  <c:v>1.48</c:v>
                </c:pt>
                <c:pt idx="1051">
                  <c:v>1.46</c:v>
                </c:pt>
                <c:pt idx="1052">
                  <c:v>1.44</c:v>
                </c:pt>
                <c:pt idx="1053">
                  <c:v>1.56</c:v>
                </c:pt>
                <c:pt idx="1054">
                  <c:v>1.56</c:v>
                </c:pt>
                <c:pt idx="1055">
                  <c:v>1.63</c:v>
                </c:pt>
                <c:pt idx="1056">
                  <c:v>1.66</c:v>
                </c:pt>
                <c:pt idx="1057">
                  <c:v>1.68</c:v>
                </c:pt>
                <c:pt idx="1058">
                  <c:v>1.77</c:v>
                </c:pt>
                <c:pt idx="1059">
                  <c:v>1.73</c:v>
                </c:pt>
                <c:pt idx="1060">
                  <c:v>1.71</c:v>
                </c:pt>
                <c:pt idx="1061">
                  <c:v>1.72</c:v>
                </c:pt>
                <c:pt idx="1062">
                  <c:v>1.75</c:v>
                </c:pt>
                <c:pt idx="1063">
                  <c:v>1.78</c:v>
                </c:pt>
                <c:pt idx="1064">
                  <c:v>1.78</c:v>
                </c:pt>
                <c:pt idx="1065">
                  <c:v>1.78</c:v>
                </c:pt>
                <c:pt idx="1066">
                  <c:v>1.8</c:v>
                </c:pt>
                <c:pt idx="1067">
                  <c:v>1.8</c:v>
                </c:pt>
                <c:pt idx="1068">
                  <c:v>1.8</c:v>
                </c:pt>
                <c:pt idx="1069">
                  <c:v>1.84</c:v>
                </c:pt>
                <c:pt idx="1070">
                  <c:v>1.82</c:v>
                </c:pt>
                <c:pt idx="1071">
                  <c:v>1.79</c:v>
                </c:pt>
                <c:pt idx="1072">
                  <c:v>1.77</c:v>
                </c:pt>
                <c:pt idx="1073">
                  <c:v>1.82</c:v>
                </c:pt>
                <c:pt idx="1074">
                  <c:v>1.82</c:v>
                </c:pt>
                <c:pt idx="1075">
                  <c:v>1.82</c:v>
                </c:pt>
                <c:pt idx="1076">
                  <c:v>1.82</c:v>
                </c:pt>
                <c:pt idx="1077">
                  <c:v>1.84</c:v>
                </c:pt>
                <c:pt idx="1078">
                  <c:v>1.83</c:v>
                </c:pt>
                <c:pt idx="1079">
                  <c:v>1.83</c:v>
                </c:pt>
                <c:pt idx="1080">
                  <c:v>1.83</c:v>
                </c:pt>
                <c:pt idx="1081">
                  <c:v>1.81</c:v>
                </c:pt>
                <c:pt idx="1082">
                  <c:v>1.8</c:v>
                </c:pt>
                <c:pt idx="1083">
                  <c:v>1.77</c:v>
                </c:pt>
                <c:pt idx="1084">
                  <c:v>1.74</c:v>
                </c:pt>
                <c:pt idx="1085">
                  <c:v>1.75</c:v>
                </c:pt>
                <c:pt idx="1086">
                  <c:v>1.78</c:v>
                </c:pt>
                <c:pt idx="1087">
                  <c:v>1.82</c:v>
                </c:pt>
                <c:pt idx="1088">
                  <c:v>1.83</c:v>
                </c:pt>
                <c:pt idx="1089">
                  <c:v>1.84</c:v>
                </c:pt>
                <c:pt idx="1090">
                  <c:v>1.83</c:v>
                </c:pt>
                <c:pt idx="1091">
                  <c:v>1.8</c:v>
                </c:pt>
                <c:pt idx="1092">
                  <c:v>1.79</c:v>
                </c:pt>
                <c:pt idx="1093">
                  <c:v>1.78</c:v>
                </c:pt>
                <c:pt idx="1094">
                  <c:v>1.75</c:v>
                </c:pt>
                <c:pt idx="1095">
                  <c:v>1.92</c:v>
                </c:pt>
                <c:pt idx="1096">
                  <c:v>1.83</c:v>
                </c:pt>
                <c:pt idx="1097">
                  <c:v>1.81</c:v>
                </c:pt>
                <c:pt idx="1098">
                  <c:v>1.79</c:v>
                </c:pt>
                <c:pt idx="1099">
                  <c:v>1.81</c:v>
                </c:pt>
                <c:pt idx="1100">
                  <c:v>1.77</c:v>
                </c:pt>
                <c:pt idx="1101">
                  <c:v>1.78</c:v>
                </c:pt>
                <c:pt idx="1102">
                  <c:v>1.77</c:v>
                </c:pt>
                <c:pt idx="1103">
                  <c:v>1.71</c:v>
                </c:pt>
                <c:pt idx="1104">
                  <c:v>1.7</c:v>
                </c:pt>
                <c:pt idx="1105">
                  <c:v>1.67</c:v>
                </c:pt>
                <c:pt idx="1106">
                  <c:v>1.63</c:v>
                </c:pt>
                <c:pt idx="1107">
                  <c:v>1.57</c:v>
                </c:pt>
                <c:pt idx="1108">
                  <c:v>1.52</c:v>
                </c:pt>
                <c:pt idx="1109">
                  <c:v>1.41</c:v>
                </c:pt>
                <c:pt idx="1110">
                  <c:v>1.39</c:v>
                </c:pt>
                <c:pt idx="1111">
                  <c:v>1.41</c:v>
                </c:pt>
                <c:pt idx="1112">
                  <c:v>1.42</c:v>
                </c:pt>
                <c:pt idx="1113">
                  <c:v>1.45</c:v>
                </c:pt>
                <c:pt idx="1114">
                  <c:v>1.43</c:v>
                </c:pt>
                <c:pt idx="1115">
                  <c:v>1.43</c:v>
                </c:pt>
                <c:pt idx="1116">
                  <c:v>1.43</c:v>
                </c:pt>
                <c:pt idx="1117">
                  <c:v>1.43</c:v>
                </c:pt>
                <c:pt idx="1118">
                  <c:v>1.36</c:v>
                </c:pt>
                <c:pt idx="1119">
                  <c:v>1.35</c:v>
                </c:pt>
                <c:pt idx="1120">
                  <c:v>1.38</c:v>
                </c:pt>
                <c:pt idx="1121">
                  <c:v>1.36</c:v>
                </c:pt>
                <c:pt idx="1122">
                  <c:v>1.37</c:v>
                </c:pt>
                <c:pt idx="1123">
                  <c:v>1.43</c:v>
                </c:pt>
                <c:pt idx="1124">
                  <c:v>1.42</c:v>
                </c:pt>
                <c:pt idx="1125">
                  <c:v>1.4</c:v>
                </c:pt>
                <c:pt idx="1126">
                  <c:v>1.4</c:v>
                </c:pt>
                <c:pt idx="1127">
                  <c:v>1.39</c:v>
                </c:pt>
                <c:pt idx="1128">
                  <c:v>1.37</c:v>
                </c:pt>
                <c:pt idx="1129">
                  <c:v>1.35</c:v>
                </c:pt>
                <c:pt idx="1130">
                  <c:v>1.36</c:v>
                </c:pt>
                <c:pt idx="1131">
                  <c:v>1.36</c:v>
                </c:pt>
                <c:pt idx="1132">
                  <c:v>1.36</c:v>
                </c:pt>
                <c:pt idx="1133">
                  <c:v>1.37</c:v>
                </c:pt>
                <c:pt idx="1134">
                  <c:v>1.37</c:v>
                </c:pt>
                <c:pt idx="1135">
                  <c:v>1.36</c:v>
                </c:pt>
                <c:pt idx="1136">
                  <c:v>1.37</c:v>
                </c:pt>
                <c:pt idx="1137">
                  <c:v>1.36</c:v>
                </c:pt>
                <c:pt idx="1138">
                  <c:v>1.35</c:v>
                </c:pt>
                <c:pt idx="1139">
                  <c:v>1.37</c:v>
                </c:pt>
                <c:pt idx="1140">
                  <c:v>1.37</c:v>
                </c:pt>
                <c:pt idx="1141">
                  <c:v>1.37</c:v>
                </c:pt>
                <c:pt idx="1142">
                  <c:v>1.35</c:v>
                </c:pt>
                <c:pt idx="1143">
                  <c:v>1.35</c:v>
                </c:pt>
                <c:pt idx="1144">
                  <c:v>1.37</c:v>
                </c:pt>
                <c:pt idx="1145">
                  <c:v>1.42</c:v>
                </c:pt>
                <c:pt idx="1146">
                  <c:v>1.4</c:v>
                </c:pt>
                <c:pt idx="1147">
                  <c:v>1.39</c:v>
                </c:pt>
                <c:pt idx="1148">
                  <c:v>1.36</c:v>
                </c:pt>
                <c:pt idx="1149">
                  <c:v>1.34</c:v>
                </c:pt>
                <c:pt idx="1150">
                  <c:v>1.37</c:v>
                </c:pt>
                <c:pt idx="1151">
                  <c:v>1.39</c:v>
                </c:pt>
                <c:pt idx="1152">
                  <c:v>1.37</c:v>
                </c:pt>
                <c:pt idx="1153">
                  <c:v>1.38</c:v>
                </c:pt>
                <c:pt idx="1154">
                  <c:v>1.37</c:v>
                </c:pt>
                <c:pt idx="1155">
                  <c:v>1.3</c:v>
                </c:pt>
                <c:pt idx="1156">
                  <c:v>1.22</c:v>
                </c:pt>
                <c:pt idx="1157">
                  <c:v>1.22</c:v>
                </c:pt>
                <c:pt idx="1158">
                  <c:v>1.22</c:v>
                </c:pt>
                <c:pt idx="1159">
                  <c:v>1.21</c:v>
                </c:pt>
                <c:pt idx="1160">
                  <c:v>1.21</c:v>
                </c:pt>
                <c:pt idx="1161">
                  <c:v>1.21</c:v>
                </c:pt>
                <c:pt idx="1162">
                  <c:v>1.2</c:v>
                </c:pt>
                <c:pt idx="1163">
                  <c:v>1.21</c:v>
                </c:pt>
                <c:pt idx="1164">
                  <c:v>1.22</c:v>
                </c:pt>
                <c:pt idx="1165">
                  <c:v>1.24</c:v>
                </c:pt>
                <c:pt idx="1166">
                  <c:v>1.24</c:v>
                </c:pt>
                <c:pt idx="1167">
                  <c:v>1.25</c:v>
                </c:pt>
                <c:pt idx="1168">
                  <c:v>1.26</c:v>
                </c:pt>
                <c:pt idx="1169">
                  <c:v>1.28</c:v>
                </c:pt>
                <c:pt idx="1170">
                  <c:v>1.31</c:v>
                </c:pt>
                <c:pt idx="1171">
                  <c:v>1.34</c:v>
                </c:pt>
                <c:pt idx="1172">
                  <c:v>1.36</c:v>
                </c:pt>
                <c:pt idx="1173">
                  <c:v>1.37</c:v>
                </c:pt>
                <c:pt idx="1174">
                  <c:v>1.36</c:v>
                </c:pt>
                <c:pt idx="1175">
                  <c:v>1.35</c:v>
                </c:pt>
                <c:pt idx="1176">
                  <c:v>1.33</c:v>
                </c:pt>
                <c:pt idx="1177">
                  <c:v>1.26</c:v>
                </c:pt>
                <c:pt idx="1178">
                  <c:v>1.23</c:v>
                </c:pt>
                <c:pt idx="1179">
                  <c:v>1.2</c:v>
                </c:pt>
                <c:pt idx="1180">
                  <c:v>1.18</c:v>
                </c:pt>
                <c:pt idx="1181">
                  <c:v>1.1499999999999999</c:v>
                </c:pt>
                <c:pt idx="1182">
                  <c:v>1.1399999999999999</c:v>
                </c:pt>
                <c:pt idx="1183">
                  <c:v>1.1399999999999999</c:v>
                </c:pt>
                <c:pt idx="1184">
                  <c:v>1.17</c:v>
                </c:pt>
                <c:pt idx="1185">
                  <c:v>1.17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1.24</c:v>
                </c:pt>
                <c:pt idx="1195">
                  <c:v>1.27</c:v>
                </c:pt>
                <c:pt idx="1196">
                  <c:v>1.3</c:v>
                </c:pt>
                <c:pt idx="1197">
                  <c:v>1.28</c:v>
                </c:pt>
                <c:pt idx="1198">
                  <c:v>1.31</c:v>
                </c:pt>
                <c:pt idx="1199">
                  <c:v>1.3</c:v>
                </c:pt>
                <c:pt idx="1200">
                  <c:v>1.33</c:v>
                </c:pt>
                <c:pt idx="1201">
                  <c:v>1.32</c:v>
                </c:pt>
                <c:pt idx="1202">
                  <c:v>1.3</c:v>
                </c:pt>
                <c:pt idx="1203">
                  <c:v>1.29</c:v>
                </c:pt>
                <c:pt idx="1204">
                  <c:v>1.24</c:v>
                </c:pt>
                <c:pt idx="1205">
                  <c:v>1.17</c:v>
                </c:pt>
                <c:pt idx="1206">
                  <c:v>1.1299999999999999</c:v>
                </c:pt>
                <c:pt idx="1207">
                  <c:v>1.1100000000000001</c:v>
                </c:pt>
                <c:pt idx="1208">
                  <c:v>1.1100000000000001</c:v>
                </c:pt>
                <c:pt idx="1209">
                  <c:v>1.1599999999999999</c:v>
                </c:pt>
                <c:pt idx="1210">
                  <c:v>1.19</c:v>
                </c:pt>
                <c:pt idx="1211">
                  <c:v>1.17</c:v>
                </c:pt>
                <c:pt idx="1212">
                  <c:v>1.1499999999999999</c:v>
                </c:pt>
                <c:pt idx="1213">
                  <c:v>1.1200000000000001</c:v>
                </c:pt>
                <c:pt idx="1214">
                  <c:v>1.08</c:v>
                </c:pt>
                <c:pt idx="1215">
                  <c:v>1.07</c:v>
                </c:pt>
                <c:pt idx="1216">
                  <c:v>1.05</c:v>
                </c:pt>
                <c:pt idx="1217">
                  <c:v>1.01</c:v>
                </c:pt>
                <c:pt idx="1218">
                  <c:v>0.97</c:v>
                </c:pt>
                <c:pt idx="1219">
                  <c:v>1</c:v>
                </c:pt>
                <c:pt idx="1220">
                  <c:v>0.96</c:v>
                </c:pt>
                <c:pt idx="1221">
                  <c:v>0.93</c:v>
                </c:pt>
                <c:pt idx="1222">
                  <c:v>0.91</c:v>
                </c:pt>
                <c:pt idx="1223">
                  <c:v>0.83</c:v>
                </c:pt>
                <c:pt idx="1224">
                  <c:v>0.82</c:v>
                </c:pt>
                <c:pt idx="1225">
                  <c:v>0.82</c:v>
                </c:pt>
                <c:pt idx="1226">
                  <c:v>0.82</c:v>
                </c:pt>
                <c:pt idx="1227">
                  <c:v>0.84</c:v>
                </c:pt>
                <c:pt idx="1228">
                  <c:v>0.84</c:v>
                </c:pt>
                <c:pt idx="1229">
                  <c:v>0.83</c:v>
                </c:pt>
                <c:pt idx="1230">
                  <c:v>0.82</c:v>
                </c:pt>
                <c:pt idx="1231">
                  <c:v>0.81</c:v>
                </c:pt>
                <c:pt idx="1232">
                  <c:v>0.83</c:v>
                </c:pt>
                <c:pt idx="1233">
                  <c:v>0.84</c:v>
                </c:pt>
                <c:pt idx="1234">
                  <c:v>0.82</c:v>
                </c:pt>
                <c:pt idx="1235">
                  <c:v>0.85</c:v>
                </c:pt>
                <c:pt idx="1236">
                  <c:v>0.91</c:v>
                </c:pt>
                <c:pt idx="1237">
                  <c:v>0.93</c:v>
                </c:pt>
                <c:pt idx="1238">
                  <c:v>0.93</c:v>
                </c:pt>
                <c:pt idx="1239">
                  <c:v>0.89</c:v>
                </c:pt>
                <c:pt idx="1240">
                  <c:v>0.9</c:v>
                </c:pt>
                <c:pt idx="1241">
                  <c:v>0.91</c:v>
                </c:pt>
                <c:pt idx="1242">
                  <c:v>0.91</c:v>
                </c:pt>
                <c:pt idx="1243">
                  <c:v>0.89</c:v>
                </c:pt>
                <c:pt idx="1244">
                  <c:v>0.87</c:v>
                </c:pt>
                <c:pt idx="1245">
                  <c:v>0.88</c:v>
                </c:pt>
                <c:pt idx="1246">
                  <c:v>0.84</c:v>
                </c:pt>
                <c:pt idx="1247">
                  <c:v>0.85</c:v>
                </c:pt>
                <c:pt idx="1248">
                  <c:v>1.4</c:v>
                </c:pt>
                <c:pt idx="1249">
                  <c:v>1.39</c:v>
                </c:pt>
                <c:pt idx="1250">
                  <c:v>1.39</c:v>
                </c:pt>
                <c:pt idx="1251">
                  <c:v>1.4</c:v>
                </c:pt>
                <c:pt idx="1252">
                  <c:v>1.39</c:v>
                </c:pt>
                <c:pt idx="1253">
                  <c:v>1.41</c:v>
                </c:pt>
                <c:pt idx="1254">
                  <c:v>1.41</c:v>
                </c:pt>
                <c:pt idx="1255">
                  <c:v>1.43</c:v>
                </c:pt>
                <c:pt idx="1256">
                  <c:v>1.44</c:v>
                </c:pt>
                <c:pt idx="1257">
                  <c:v>1.45</c:v>
                </c:pt>
                <c:pt idx="1258">
                  <c:v>1.46</c:v>
                </c:pt>
                <c:pt idx="1259">
                  <c:v>1.45</c:v>
                </c:pt>
                <c:pt idx="1260">
                  <c:v>1.46</c:v>
                </c:pt>
                <c:pt idx="1261">
                  <c:v>1.49</c:v>
                </c:pt>
                <c:pt idx="1262">
                  <c:v>1.52</c:v>
                </c:pt>
                <c:pt idx="1263">
                  <c:v>1.54</c:v>
                </c:pt>
                <c:pt idx="1264">
                  <c:v>1.56</c:v>
                </c:pt>
                <c:pt idx="1265">
                  <c:v>1.56</c:v>
                </c:pt>
                <c:pt idx="1266">
                  <c:v>1.57</c:v>
                </c:pt>
                <c:pt idx="1267">
                  <c:v>1.57</c:v>
                </c:pt>
                <c:pt idx="1268">
                  <c:v>1.54</c:v>
                </c:pt>
                <c:pt idx="1269">
                  <c:v>1.53</c:v>
                </c:pt>
                <c:pt idx="1270">
                  <c:v>1.51</c:v>
                </c:pt>
                <c:pt idx="1271">
                  <c:v>1.5</c:v>
                </c:pt>
                <c:pt idx="1272">
                  <c:v>1.51</c:v>
                </c:pt>
                <c:pt idx="1273">
                  <c:v>1.55</c:v>
                </c:pt>
                <c:pt idx="1274">
                  <c:v>1.55</c:v>
                </c:pt>
                <c:pt idx="1275">
                  <c:v>1.54</c:v>
                </c:pt>
                <c:pt idx="1276">
                  <c:v>1.53</c:v>
                </c:pt>
                <c:pt idx="1277">
                  <c:v>1.52</c:v>
                </c:pt>
                <c:pt idx="1278">
                  <c:v>1.53</c:v>
                </c:pt>
                <c:pt idx="1279">
                  <c:v>1.55</c:v>
                </c:pt>
                <c:pt idx="1280">
                  <c:v>1.57</c:v>
                </c:pt>
                <c:pt idx="1281">
                  <c:v>1.57</c:v>
                </c:pt>
                <c:pt idx="1282">
                  <c:v>1.56</c:v>
                </c:pt>
                <c:pt idx="1283">
                  <c:v>1.56</c:v>
                </c:pt>
                <c:pt idx="1284">
                  <c:v>1.54</c:v>
                </c:pt>
                <c:pt idx="1285">
                  <c:v>1.55</c:v>
                </c:pt>
                <c:pt idx="1286">
                  <c:v>1.54</c:v>
                </c:pt>
                <c:pt idx="1287">
                  <c:v>1.53</c:v>
                </c:pt>
                <c:pt idx="1288">
                  <c:v>1.48</c:v>
                </c:pt>
                <c:pt idx="1289">
                  <c:v>1.44</c:v>
                </c:pt>
                <c:pt idx="1290">
                  <c:v>1.39</c:v>
                </c:pt>
                <c:pt idx="1291">
                  <c:v>1.34</c:v>
                </c:pt>
                <c:pt idx="1292">
                  <c:v>1.3</c:v>
                </c:pt>
                <c:pt idx="1293">
                  <c:v>1.21</c:v>
                </c:pt>
                <c:pt idx="1294">
                  <c:v>1.17</c:v>
                </c:pt>
                <c:pt idx="1295">
                  <c:v>1.1399999999999999</c:v>
                </c:pt>
                <c:pt idx="1296">
                  <c:v>1.1000000000000001</c:v>
                </c:pt>
                <c:pt idx="1297">
                  <c:v>1.0900000000000001</c:v>
                </c:pt>
                <c:pt idx="1298">
                  <c:v>1.08</c:v>
                </c:pt>
                <c:pt idx="1299">
                  <c:v>1.08</c:v>
                </c:pt>
                <c:pt idx="1300">
                  <c:v>1.07</c:v>
                </c:pt>
                <c:pt idx="1301">
                  <c:v>1.06</c:v>
                </c:pt>
                <c:pt idx="1302">
                  <c:v>1.06</c:v>
                </c:pt>
                <c:pt idx="1303">
                  <c:v>1.06</c:v>
                </c:pt>
                <c:pt idx="1304">
                  <c:v>1.04</c:v>
                </c:pt>
                <c:pt idx="1305">
                  <c:v>1.04</c:v>
                </c:pt>
                <c:pt idx="1306">
                  <c:v>1.04</c:v>
                </c:pt>
                <c:pt idx="1307">
                  <c:v>1.05</c:v>
                </c:pt>
                <c:pt idx="1308">
                  <c:v>1.05</c:v>
                </c:pt>
                <c:pt idx="1309">
                  <c:v>1.04</c:v>
                </c:pt>
                <c:pt idx="1310">
                  <c:v>1.04</c:v>
                </c:pt>
                <c:pt idx="1311">
                  <c:v>1.03</c:v>
                </c:pt>
                <c:pt idx="1312">
                  <c:v>1.04</c:v>
                </c:pt>
                <c:pt idx="1313">
                  <c:v>1.04</c:v>
                </c:pt>
                <c:pt idx="1314">
                  <c:v>1</c:v>
                </c:pt>
                <c:pt idx="1315">
                  <c:v>0.98</c:v>
                </c:pt>
                <c:pt idx="1316">
                  <c:v>0.97</c:v>
                </c:pt>
                <c:pt idx="1317">
                  <c:v>0.98</c:v>
                </c:pt>
                <c:pt idx="1318">
                  <c:v>0.98</c:v>
                </c:pt>
                <c:pt idx="1319">
                  <c:v>0.97</c:v>
                </c:pt>
                <c:pt idx="1320">
                  <c:v>0.97</c:v>
                </c:pt>
                <c:pt idx="1321">
                  <c:v>0.96</c:v>
                </c:pt>
                <c:pt idx="1322">
                  <c:v>0.95</c:v>
                </c:pt>
                <c:pt idx="1323">
                  <c:v>0.9</c:v>
                </c:pt>
                <c:pt idx="1324">
                  <c:v>0.88</c:v>
                </c:pt>
                <c:pt idx="1325">
                  <c:v>0.88</c:v>
                </c:pt>
                <c:pt idx="1326">
                  <c:v>0.89</c:v>
                </c:pt>
                <c:pt idx="1327">
                  <c:v>0.88</c:v>
                </c:pt>
                <c:pt idx="1328">
                  <c:v>0.88</c:v>
                </c:pt>
                <c:pt idx="1329">
                  <c:v>0.9</c:v>
                </c:pt>
                <c:pt idx="1330">
                  <c:v>0.89</c:v>
                </c:pt>
                <c:pt idx="1331">
                  <c:v>0.87</c:v>
                </c:pt>
                <c:pt idx="1332">
                  <c:v>0.84</c:v>
                </c:pt>
                <c:pt idx="1333">
                  <c:v>0.81</c:v>
                </c:pt>
                <c:pt idx="1334">
                  <c:v>0.8</c:v>
                </c:pt>
                <c:pt idx="1335">
                  <c:v>0.8</c:v>
                </c:pt>
                <c:pt idx="1336">
                  <c:v>0.8</c:v>
                </c:pt>
                <c:pt idx="1337">
                  <c:v>0.8</c:v>
                </c:pt>
                <c:pt idx="1338">
                  <c:v>0.82</c:v>
                </c:pt>
                <c:pt idx="1339">
                  <c:v>0.82</c:v>
                </c:pt>
                <c:pt idx="1340">
                  <c:v>0.82</c:v>
                </c:pt>
                <c:pt idx="1341">
                  <c:v>0.81</c:v>
                </c:pt>
                <c:pt idx="1342">
                  <c:v>0.81</c:v>
                </c:pt>
                <c:pt idx="1343">
                  <c:v>0.79</c:v>
                </c:pt>
                <c:pt idx="1344">
                  <c:v>0.78</c:v>
                </c:pt>
                <c:pt idx="1345">
                  <c:v>0.78</c:v>
                </c:pt>
                <c:pt idx="1346">
                  <c:v>0.77</c:v>
                </c:pt>
                <c:pt idx="1347">
                  <c:v>0.78</c:v>
                </c:pt>
                <c:pt idx="1348">
                  <c:v>0.78</c:v>
                </c:pt>
                <c:pt idx="1349">
                  <c:v>0.79</c:v>
                </c:pt>
                <c:pt idx="1350">
                  <c:v>0.78</c:v>
                </c:pt>
                <c:pt idx="1351">
                  <c:v>0.78</c:v>
                </c:pt>
                <c:pt idx="1352">
                  <c:v>0.75</c:v>
                </c:pt>
                <c:pt idx="1353">
                  <c:v>0.71</c:v>
                </c:pt>
                <c:pt idx="1354">
                  <c:v>0.7</c:v>
                </c:pt>
                <c:pt idx="1355">
                  <c:v>0.69</c:v>
                </c:pt>
                <c:pt idx="1356">
                  <c:v>0.7</c:v>
                </c:pt>
                <c:pt idx="1357">
                  <c:v>0.73</c:v>
                </c:pt>
                <c:pt idx="1358">
                  <c:v>0.73</c:v>
                </c:pt>
                <c:pt idx="1359">
                  <c:v>0.74</c:v>
                </c:pt>
                <c:pt idx="1360">
                  <c:v>0.73</c:v>
                </c:pt>
                <c:pt idx="1361">
                  <c:v>0.73</c:v>
                </c:pt>
                <c:pt idx="1362">
                  <c:v>0.73</c:v>
                </c:pt>
                <c:pt idx="1363">
                  <c:v>0.78</c:v>
                </c:pt>
                <c:pt idx="1364">
                  <c:v>0.8</c:v>
                </c:pt>
                <c:pt idx="1365">
                  <c:v>0.79</c:v>
                </c:pt>
                <c:pt idx="1366">
                  <c:v>0.79</c:v>
                </c:pt>
                <c:pt idx="1367">
                  <c:v>0.79</c:v>
                </c:pt>
                <c:pt idx="1368">
                  <c:v>0.78</c:v>
                </c:pt>
                <c:pt idx="1369">
                  <c:v>0.78</c:v>
                </c:pt>
                <c:pt idx="1370">
                  <c:v>0.77</c:v>
                </c:pt>
                <c:pt idx="1371">
                  <c:v>0.77</c:v>
                </c:pt>
                <c:pt idx="1372">
                  <c:v>0.77</c:v>
                </c:pt>
                <c:pt idx="1373">
                  <c:v>0.79</c:v>
                </c:pt>
                <c:pt idx="1374">
                  <c:v>0.79</c:v>
                </c:pt>
                <c:pt idx="1375">
                  <c:v>0.8</c:v>
                </c:pt>
                <c:pt idx="1376">
                  <c:v>0.81</c:v>
                </c:pt>
                <c:pt idx="1377">
                  <c:v>0.84</c:v>
                </c:pt>
                <c:pt idx="1378">
                  <c:v>0.83</c:v>
                </c:pt>
                <c:pt idx="1379">
                  <c:v>0.83</c:v>
                </c:pt>
                <c:pt idx="1380">
                  <c:v>0.84</c:v>
                </c:pt>
                <c:pt idx="1381">
                  <c:v>0.86</c:v>
                </c:pt>
                <c:pt idx="1382">
                  <c:v>0.85</c:v>
                </c:pt>
                <c:pt idx="1383">
                  <c:v>0.85</c:v>
                </c:pt>
                <c:pt idx="1384">
                  <c:v>0.83</c:v>
                </c:pt>
                <c:pt idx="1385">
                  <c:v>0.84</c:v>
                </c:pt>
                <c:pt idx="1386">
                  <c:v>0.83</c:v>
                </c:pt>
                <c:pt idx="1387">
                  <c:v>0.8</c:v>
                </c:pt>
                <c:pt idx="1388">
                  <c:v>0.81</c:v>
                </c:pt>
                <c:pt idx="1389">
                  <c:v>0.81</c:v>
                </c:pt>
                <c:pt idx="1390">
                  <c:v>0.81</c:v>
                </c:pt>
                <c:pt idx="1391">
                  <c:v>0.82</c:v>
                </c:pt>
                <c:pt idx="1392">
                  <c:v>0.82</c:v>
                </c:pt>
                <c:pt idx="1393">
                  <c:v>0.81</c:v>
                </c:pt>
                <c:pt idx="1394">
                  <c:v>0.82</c:v>
                </c:pt>
                <c:pt idx="1395">
                  <c:v>0.81</c:v>
                </c:pt>
                <c:pt idx="1396">
                  <c:v>0.81</c:v>
                </c:pt>
                <c:pt idx="1397">
                  <c:v>0.8</c:v>
                </c:pt>
                <c:pt idx="1398">
                  <c:v>0.75</c:v>
                </c:pt>
                <c:pt idx="1399">
                  <c:v>0.7</c:v>
                </c:pt>
                <c:pt idx="1400">
                  <c:v>0.68</c:v>
                </c:pt>
                <c:pt idx="1401">
                  <c:v>0.67</c:v>
                </c:pt>
                <c:pt idx="1402">
                  <c:v>0.68</c:v>
                </c:pt>
                <c:pt idx="1403">
                  <c:v>0.68</c:v>
                </c:pt>
                <c:pt idx="1404">
                  <c:v>0.69</c:v>
                </c:pt>
                <c:pt idx="1405">
                  <c:v>0.7</c:v>
                </c:pt>
                <c:pt idx="1406">
                  <c:v>0.68</c:v>
                </c:pt>
                <c:pt idx="1407">
                  <c:v>0.66</c:v>
                </c:pt>
                <c:pt idx="1408">
                  <c:v>0.65</c:v>
                </c:pt>
                <c:pt idx="1409">
                  <c:v>0.59</c:v>
                </c:pt>
                <c:pt idx="1410">
                  <c:v>0.56000000000000005</c:v>
                </c:pt>
                <c:pt idx="1411">
                  <c:v>0.49</c:v>
                </c:pt>
                <c:pt idx="1412">
                  <c:v>0.45</c:v>
                </c:pt>
                <c:pt idx="1413">
                  <c:v>0.43</c:v>
                </c:pt>
                <c:pt idx="1414">
                  <c:v>0.39</c:v>
                </c:pt>
                <c:pt idx="1415">
                  <c:v>0.38</c:v>
                </c:pt>
                <c:pt idx="1416">
                  <c:v>0.37</c:v>
                </c:pt>
                <c:pt idx="1417">
                  <c:v>0.39</c:v>
                </c:pt>
                <c:pt idx="1418">
                  <c:v>0.48</c:v>
                </c:pt>
                <c:pt idx="1419">
                  <c:v>0.51</c:v>
                </c:pt>
                <c:pt idx="1420">
                  <c:v>0.54</c:v>
                </c:pt>
                <c:pt idx="1421">
                  <c:v>0.54</c:v>
                </c:pt>
                <c:pt idx="1422">
                  <c:v>0.54</c:v>
                </c:pt>
                <c:pt idx="1423">
                  <c:v>0.55000000000000004</c:v>
                </c:pt>
                <c:pt idx="1424">
                  <c:v>0.56999999999999995</c:v>
                </c:pt>
                <c:pt idx="1425">
                  <c:v>0.57999999999999996</c:v>
                </c:pt>
                <c:pt idx="1426">
                  <c:v>0.57999999999999996</c:v>
                </c:pt>
                <c:pt idx="1427">
                  <c:v>0.56000000000000005</c:v>
                </c:pt>
                <c:pt idx="1428">
                  <c:v>0.52</c:v>
                </c:pt>
                <c:pt idx="1429">
                  <c:v>0.49</c:v>
                </c:pt>
                <c:pt idx="1430">
                  <c:v>0.48</c:v>
                </c:pt>
                <c:pt idx="1431">
                  <c:v>0.46</c:v>
                </c:pt>
                <c:pt idx="1432">
                  <c:v>0.46</c:v>
                </c:pt>
                <c:pt idx="1433">
                  <c:v>0.47</c:v>
                </c:pt>
                <c:pt idx="1434">
                  <c:v>0.49</c:v>
                </c:pt>
                <c:pt idx="1435">
                  <c:v>0.49</c:v>
                </c:pt>
                <c:pt idx="1436">
                  <c:v>0.47</c:v>
                </c:pt>
                <c:pt idx="1437">
                  <c:v>0.46</c:v>
                </c:pt>
                <c:pt idx="1438">
                  <c:v>0.49</c:v>
                </c:pt>
                <c:pt idx="1439">
                  <c:v>0.49</c:v>
                </c:pt>
                <c:pt idx="1440">
                  <c:v>0.5</c:v>
                </c:pt>
                <c:pt idx="1441">
                  <c:v>0.51</c:v>
                </c:pt>
                <c:pt idx="1442">
                  <c:v>0.49</c:v>
                </c:pt>
                <c:pt idx="1443">
                  <c:v>0.5</c:v>
                </c:pt>
                <c:pt idx="1444">
                  <c:v>0.5</c:v>
                </c:pt>
                <c:pt idx="1445">
                  <c:v>0.53</c:v>
                </c:pt>
                <c:pt idx="1446">
                  <c:v>0.59</c:v>
                </c:pt>
                <c:pt idx="1447">
                  <c:v>0.59</c:v>
                </c:pt>
                <c:pt idx="1448">
                  <c:v>0.56999999999999995</c:v>
                </c:pt>
                <c:pt idx="1449">
                  <c:v>0.57999999999999996</c:v>
                </c:pt>
                <c:pt idx="1450">
                  <c:v>0.57999999999999996</c:v>
                </c:pt>
                <c:pt idx="1451">
                  <c:v>0.6</c:v>
                </c:pt>
                <c:pt idx="1452">
                  <c:v>0.59</c:v>
                </c:pt>
                <c:pt idx="1453">
                  <c:v>0.56999999999999995</c:v>
                </c:pt>
                <c:pt idx="1454">
                  <c:v>0.56999999999999995</c:v>
                </c:pt>
                <c:pt idx="1455">
                  <c:v>0.56999999999999995</c:v>
                </c:pt>
                <c:pt idx="1456">
                  <c:v>0.56999999999999995</c:v>
                </c:pt>
                <c:pt idx="1457">
                  <c:v>0.56000000000000005</c:v>
                </c:pt>
                <c:pt idx="1458">
                  <c:v>0.56000000000000005</c:v>
                </c:pt>
                <c:pt idx="1459">
                  <c:v>0.56999999999999995</c:v>
                </c:pt>
                <c:pt idx="1460">
                  <c:v>0.56999999999999995</c:v>
                </c:pt>
                <c:pt idx="1461">
                  <c:v>0.56999999999999995</c:v>
                </c:pt>
                <c:pt idx="1462">
                  <c:v>0.57999999999999996</c:v>
                </c:pt>
                <c:pt idx="1463">
                  <c:v>0.59</c:v>
                </c:pt>
                <c:pt idx="1464">
                  <c:v>0.59</c:v>
                </c:pt>
                <c:pt idx="1465">
                  <c:v>0.59</c:v>
                </c:pt>
                <c:pt idx="1466">
                  <c:v>0.61</c:v>
                </c:pt>
                <c:pt idx="1467">
                  <c:v>0.6</c:v>
                </c:pt>
                <c:pt idx="1468">
                  <c:v>0.57999999999999996</c:v>
                </c:pt>
                <c:pt idx="1469">
                  <c:v>0.56000000000000005</c:v>
                </c:pt>
                <c:pt idx="1470">
                  <c:v>0.53</c:v>
                </c:pt>
                <c:pt idx="1471">
                  <c:v>0.52</c:v>
                </c:pt>
                <c:pt idx="1472">
                  <c:v>0.51</c:v>
                </c:pt>
                <c:pt idx="1473">
                  <c:v>0.51</c:v>
                </c:pt>
                <c:pt idx="1474">
                  <c:v>0.51</c:v>
                </c:pt>
                <c:pt idx="1475">
                  <c:v>0.5</c:v>
                </c:pt>
                <c:pt idx="1476">
                  <c:v>0.51</c:v>
                </c:pt>
                <c:pt idx="1477">
                  <c:v>0.52</c:v>
                </c:pt>
                <c:pt idx="1478">
                  <c:v>0.52</c:v>
                </c:pt>
                <c:pt idx="1479">
                  <c:v>0.5</c:v>
                </c:pt>
                <c:pt idx="1480">
                  <c:v>0.48</c:v>
                </c:pt>
                <c:pt idx="1481">
                  <c:v>0.45</c:v>
                </c:pt>
                <c:pt idx="1482">
                  <c:v>0.46</c:v>
                </c:pt>
                <c:pt idx="1483">
                  <c:v>0.46</c:v>
                </c:pt>
                <c:pt idx="1484">
                  <c:v>0.46</c:v>
                </c:pt>
                <c:pt idx="1485">
                  <c:v>0.45</c:v>
                </c:pt>
                <c:pt idx="1486">
                  <c:v>0.46</c:v>
                </c:pt>
                <c:pt idx="1487">
                  <c:v>0.47</c:v>
                </c:pt>
                <c:pt idx="1488">
                  <c:v>0.48</c:v>
                </c:pt>
                <c:pt idx="1489">
                  <c:v>0.5</c:v>
                </c:pt>
                <c:pt idx="1490">
                  <c:v>0.53</c:v>
                </c:pt>
                <c:pt idx="1491">
                  <c:v>0.56999999999999995</c:v>
                </c:pt>
                <c:pt idx="1492">
                  <c:v>0.56999999999999995</c:v>
                </c:pt>
                <c:pt idx="1493">
                  <c:v>0.59</c:v>
                </c:pt>
                <c:pt idx="1494">
                  <c:v>0.55000000000000004</c:v>
                </c:pt>
                <c:pt idx="1495">
                  <c:v>0.53</c:v>
                </c:pt>
                <c:pt idx="1496">
                  <c:v>0.55000000000000004</c:v>
                </c:pt>
                <c:pt idx="1497">
                  <c:v>0.56000000000000005</c:v>
                </c:pt>
                <c:pt idx="1498">
                  <c:v>0.56000000000000005</c:v>
                </c:pt>
                <c:pt idx="1499">
                  <c:v>0.57999999999999996</c:v>
                </c:pt>
                <c:pt idx="1500">
                  <c:v>0.59</c:v>
                </c:pt>
                <c:pt idx="1501">
                  <c:v>0.68</c:v>
                </c:pt>
                <c:pt idx="1502">
                  <c:v>0.68</c:v>
                </c:pt>
                <c:pt idx="1503">
                  <c:v>0.7</c:v>
                </c:pt>
                <c:pt idx="1504">
                  <c:v>0.7</c:v>
                </c:pt>
                <c:pt idx="1505">
                  <c:v>0.67</c:v>
                </c:pt>
                <c:pt idx="1506">
                  <c:v>0.68</c:v>
                </c:pt>
                <c:pt idx="1507">
                  <c:v>0.64</c:v>
                </c:pt>
                <c:pt idx="1508">
                  <c:v>0.55000000000000004</c:v>
                </c:pt>
                <c:pt idx="1509">
                  <c:v>0.59</c:v>
                </c:pt>
                <c:pt idx="1510">
                  <c:v>0.59</c:v>
                </c:pt>
                <c:pt idx="1511">
                  <c:v>0.59</c:v>
                </c:pt>
                <c:pt idx="1512">
                  <c:v>0.6</c:v>
                </c:pt>
                <c:pt idx="1513">
                  <c:v>0.89</c:v>
                </c:pt>
                <c:pt idx="1514">
                  <c:v>0.9</c:v>
                </c:pt>
                <c:pt idx="1515">
                  <c:v>0.87</c:v>
                </c:pt>
                <c:pt idx="1516">
                  <c:v>0.86</c:v>
                </c:pt>
                <c:pt idx="1517">
                  <c:v>0.88</c:v>
                </c:pt>
                <c:pt idx="1518">
                  <c:v>0.87</c:v>
                </c:pt>
                <c:pt idx="1519">
                  <c:v>0.88</c:v>
                </c:pt>
                <c:pt idx="1520">
                  <c:v>0.89</c:v>
                </c:pt>
                <c:pt idx="1521">
                  <c:v>0.88</c:v>
                </c:pt>
                <c:pt idx="1522">
                  <c:v>0.87</c:v>
                </c:pt>
                <c:pt idx="1523">
                  <c:v>0.86</c:v>
                </c:pt>
                <c:pt idx="1524">
                  <c:v>0.87</c:v>
                </c:pt>
                <c:pt idx="1525">
                  <c:v>0.86</c:v>
                </c:pt>
                <c:pt idx="1526">
                  <c:v>0.87</c:v>
                </c:pt>
                <c:pt idx="1527">
                  <c:v>0.88</c:v>
                </c:pt>
                <c:pt idx="1528">
                  <c:v>0.87</c:v>
                </c:pt>
                <c:pt idx="1529">
                  <c:v>0.86</c:v>
                </c:pt>
                <c:pt idx="1530">
                  <c:v>0.86</c:v>
                </c:pt>
                <c:pt idx="1531">
                  <c:v>0.86</c:v>
                </c:pt>
                <c:pt idx="1532">
                  <c:v>0.84</c:v>
                </c:pt>
                <c:pt idx="1533">
                  <c:v>0.86</c:v>
                </c:pt>
                <c:pt idx="1534">
                  <c:v>0.86</c:v>
                </c:pt>
                <c:pt idx="1535">
                  <c:v>0.85</c:v>
                </c:pt>
                <c:pt idx="1536">
                  <c:v>0.83</c:v>
                </c:pt>
                <c:pt idx="1537">
                  <c:v>0.81</c:v>
                </c:pt>
                <c:pt idx="1538">
                  <c:v>0.82</c:v>
                </c:pt>
                <c:pt idx="1539">
                  <c:v>0.82</c:v>
                </c:pt>
                <c:pt idx="1540">
                  <c:v>0.83</c:v>
                </c:pt>
                <c:pt idx="1541">
                  <c:v>0.84</c:v>
                </c:pt>
                <c:pt idx="1542">
                  <c:v>0.81</c:v>
                </c:pt>
                <c:pt idx="1543">
                  <c:v>0.8</c:v>
                </c:pt>
                <c:pt idx="1544">
                  <c:v>0.78</c:v>
                </c:pt>
                <c:pt idx="1545">
                  <c:v>0.77</c:v>
                </c:pt>
                <c:pt idx="1546">
                  <c:v>0.78</c:v>
                </c:pt>
                <c:pt idx="1547">
                  <c:v>0.78</c:v>
                </c:pt>
                <c:pt idx="1548">
                  <c:v>0.78</c:v>
                </c:pt>
                <c:pt idx="1549">
                  <c:v>0.75</c:v>
                </c:pt>
                <c:pt idx="1550">
                  <c:v>0.76</c:v>
                </c:pt>
                <c:pt idx="1551">
                  <c:v>0.75</c:v>
                </c:pt>
                <c:pt idx="1552">
                  <c:v>0.76</c:v>
                </c:pt>
                <c:pt idx="1553">
                  <c:v>0.75</c:v>
                </c:pt>
                <c:pt idx="1554">
                  <c:v>0.76</c:v>
                </c:pt>
                <c:pt idx="1555">
                  <c:v>0.75</c:v>
                </c:pt>
                <c:pt idx="1556">
                  <c:v>0.73</c:v>
                </c:pt>
                <c:pt idx="1557">
                  <c:v>0.74</c:v>
                </c:pt>
                <c:pt idx="1558">
                  <c:v>0.75</c:v>
                </c:pt>
                <c:pt idx="1559">
                  <c:v>0.75</c:v>
                </c:pt>
                <c:pt idx="1560">
                  <c:v>0.77</c:v>
                </c:pt>
                <c:pt idx="1561">
                  <c:v>0.86</c:v>
                </c:pt>
                <c:pt idx="1562">
                  <c:v>0.88</c:v>
                </c:pt>
                <c:pt idx="1563">
                  <c:v>0.92</c:v>
                </c:pt>
                <c:pt idx="1564">
                  <c:v>0.94</c:v>
                </c:pt>
                <c:pt idx="1565">
                  <c:v>1</c:v>
                </c:pt>
                <c:pt idx="1566">
                  <c:v>1.08</c:v>
                </c:pt>
                <c:pt idx="1567">
                  <c:v>1.07</c:v>
                </c:pt>
                <c:pt idx="1568">
                  <c:v>1.1100000000000001</c:v>
                </c:pt>
                <c:pt idx="1569">
                  <c:v>1.1100000000000001</c:v>
                </c:pt>
                <c:pt idx="1570">
                  <c:v>1.17</c:v>
                </c:pt>
                <c:pt idx="1571">
                  <c:v>1.2</c:v>
                </c:pt>
                <c:pt idx="1572">
                  <c:v>1.1499999999999999</c:v>
                </c:pt>
                <c:pt idx="1573">
                  <c:v>1.1599999999999999</c:v>
                </c:pt>
                <c:pt idx="1574">
                  <c:v>1.1499999999999999</c:v>
                </c:pt>
                <c:pt idx="1575">
                  <c:v>1.18</c:v>
                </c:pt>
                <c:pt idx="1576">
                  <c:v>1.17</c:v>
                </c:pt>
                <c:pt idx="1577">
                  <c:v>1.1599999999999999</c:v>
                </c:pt>
                <c:pt idx="1578">
                  <c:v>1.1499999999999999</c:v>
                </c:pt>
                <c:pt idx="1579">
                  <c:v>1.1399999999999999</c:v>
                </c:pt>
                <c:pt idx="1580">
                  <c:v>1.0900000000000001</c:v>
                </c:pt>
                <c:pt idx="1581">
                  <c:v>1.1100000000000001</c:v>
                </c:pt>
                <c:pt idx="1582">
                  <c:v>1.1399999999999999</c:v>
                </c:pt>
                <c:pt idx="1583">
                  <c:v>1.19</c:v>
                </c:pt>
                <c:pt idx="1584">
                  <c:v>1.24</c:v>
                </c:pt>
                <c:pt idx="1585">
                  <c:v>1.27</c:v>
                </c:pt>
                <c:pt idx="1586">
                  <c:v>1.42</c:v>
                </c:pt>
                <c:pt idx="1587">
                  <c:v>1.54</c:v>
                </c:pt>
                <c:pt idx="1588">
                  <c:v>1.52</c:v>
                </c:pt>
                <c:pt idx="1589">
                  <c:v>1.56</c:v>
                </c:pt>
                <c:pt idx="1590">
                  <c:v>1.6</c:v>
                </c:pt>
                <c:pt idx="1591">
                  <c:v>1.62</c:v>
                </c:pt>
                <c:pt idx="1592">
                  <c:v>1.83</c:v>
                </c:pt>
                <c:pt idx="1593">
                  <c:v>1.84</c:v>
                </c:pt>
                <c:pt idx="1594">
                  <c:v>1.85</c:v>
                </c:pt>
                <c:pt idx="1595">
                  <c:v>1.87</c:v>
                </c:pt>
                <c:pt idx="1596">
                  <c:v>1.84</c:v>
                </c:pt>
                <c:pt idx="1597">
                  <c:v>1.85</c:v>
                </c:pt>
                <c:pt idx="1598">
                  <c:v>1.85</c:v>
                </c:pt>
                <c:pt idx="1599">
                  <c:v>1.92</c:v>
                </c:pt>
                <c:pt idx="1600">
                  <c:v>2.09</c:v>
                </c:pt>
                <c:pt idx="1601">
                  <c:v>1.94</c:v>
                </c:pt>
                <c:pt idx="1602">
                  <c:v>1.93</c:v>
                </c:pt>
                <c:pt idx="1603">
                  <c:v>1.91</c:v>
                </c:pt>
                <c:pt idx="1604">
                  <c:v>1.9</c:v>
                </c:pt>
                <c:pt idx="1605">
                  <c:v>1.89</c:v>
                </c:pt>
                <c:pt idx="1606">
                  <c:v>1.84</c:v>
                </c:pt>
                <c:pt idx="1607">
                  <c:v>1.83</c:v>
                </c:pt>
                <c:pt idx="1608">
                  <c:v>1.84</c:v>
                </c:pt>
                <c:pt idx="1609">
                  <c:v>1.84</c:v>
                </c:pt>
                <c:pt idx="1610">
                  <c:v>1.82</c:v>
                </c:pt>
                <c:pt idx="1611">
                  <c:v>1.76</c:v>
                </c:pt>
                <c:pt idx="1612">
                  <c:v>1.74</c:v>
                </c:pt>
                <c:pt idx="1613">
                  <c:v>1.75</c:v>
                </c:pt>
                <c:pt idx="1614">
                  <c:v>1.75</c:v>
                </c:pt>
                <c:pt idx="1615">
                  <c:v>1.75</c:v>
                </c:pt>
                <c:pt idx="1616">
                  <c:v>1.72</c:v>
                </c:pt>
                <c:pt idx="1617">
                  <c:v>1.57</c:v>
                </c:pt>
                <c:pt idx="1618">
                  <c:v>1.54</c:v>
                </c:pt>
                <c:pt idx="1619">
                  <c:v>1.54</c:v>
                </c:pt>
                <c:pt idx="1620">
                  <c:v>1.54</c:v>
                </c:pt>
                <c:pt idx="1621">
                  <c:v>1.54</c:v>
                </c:pt>
                <c:pt idx="1622">
                  <c:v>1.57</c:v>
                </c:pt>
                <c:pt idx="1623">
                  <c:v>1.57</c:v>
                </c:pt>
                <c:pt idx="1624">
                  <c:v>1.57</c:v>
                </c:pt>
                <c:pt idx="1625">
                  <c:v>1.58</c:v>
                </c:pt>
                <c:pt idx="1626">
                  <c:v>1.61</c:v>
                </c:pt>
                <c:pt idx="1627">
                  <c:v>1.7</c:v>
                </c:pt>
                <c:pt idx="1628">
                  <c:v>1.72</c:v>
                </c:pt>
                <c:pt idx="1629">
                  <c:v>1.82</c:v>
                </c:pt>
                <c:pt idx="1630">
                  <c:v>1.73</c:v>
                </c:pt>
                <c:pt idx="1631">
                  <c:v>1.73</c:v>
                </c:pt>
                <c:pt idx="1632">
                  <c:v>1.74</c:v>
                </c:pt>
                <c:pt idx="1633">
                  <c:v>1.74</c:v>
                </c:pt>
                <c:pt idx="1634">
                  <c:v>1.72</c:v>
                </c:pt>
                <c:pt idx="1635">
                  <c:v>1.66</c:v>
                </c:pt>
                <c:pt idx="1636">
                  <c:v>1.65</c:v>
                </c:pt>
                <c:pt idx="1637">
                  <c:v>1.64</c:v>
                </c:pt>
                <c:pt idx="1638">
                  <c:v>1.64</c:v>
                </c:pt>
                <c:pt idx="1639">
                  <c:v>1.63</c:v>
                </c:pt>
                <c:pt idx="1640">
                  <c:v>1.63</c:v>
                </c:pt>
                <c:pt idx="1641">
                  <c:v>1.65</c:v>
                </c:pt>
                <c:pt idx="1642">
                  <c:v>1.65</c:v>
                </c:pt>
                <c:pt idx="1643">
                  <c:v>1.66</c:v>
                </c:pt>
                <c:pt idx="1644">
                  <c:v>1.67</c:v>
                </c:pt>
                <c:pt idx="1645">
                  <c:v>1.69</c:v>
                </c:pt>
                <c:pt idx="1646">
                  <c:v>1.69</c:v>
                </c:pt>
                <c:pt idx="1647">
                  <c:v>1.65</c:v>
                </c:pt>
                <c:pt idx="1648">
                  <c:v>1.66</c:v>
                </c:pt>
                <c:pt idx="1649">
                  <c:v>1.69</c:v>
                </c:pt>
                <c:pt idx="1650">
                  <c:v>1.7</c:v>
                </c:pt>
                <c:pt idx="1651">
                  <c:v>1.73</c:v>
                </c:pt>
                <c:pt idx="1652">
                  <c:v>1.74</c:v>
                </c:pt>
                <c:pt idx="1653">
                  <c:v>1.77</c:v>
                </c:pt>
                <c:pt idx="1654">
                  <c:v>1.83</c:v>
                </c:pt>
                <c:pt idx="1655">
                  <c:v>1.8</c:v>
                </c:pt>
                <c:pt idx="1656">
                  <c:v>1.8</c:v>
                </c:pt>
                <c:pt idx="1657">
                  <c:v>1.8</c:v>
                </c:pt>
                <c:pt idx="1658">
                  <c:v>1.79</c:v>
                </c:pt>
                <c:pt idx="1659">
                  <c:v>1.81</c:v>
                </c:pt>
                <c:pt idx="1660">
                  <c:v>1.8</c:v>
                </c:pt>
                <c:pt idx="1661">
                  <c:v>1.78</c:v>
                </c:pt>
                <c:pt idx="1662">
                  <c:v>1.75</c:v>
                </c:pt>
                <c:pt idx="1663">
                  <c:v>1.75</c:v>
                </c:pt>
                <c:pt idx="1664">
                  <c:v>1.72</c:v>
                </c:pt>
                <c:pt idx="1665">
                  <c:v>1.7</c:v>
                </c:pt>
                <c:pt idx="1666">
                  <c:v>1.72</c:v>
                </c:pt>
                <c:pt idx="1667">
                  <c:v>1.72</c:v>
                </c:pt>
                <c:pt idx="1668">
                  <c:v>1.73</c:v>
                </c:pt>
                <c:pt idx="1669">
                  <c:v>1.83</c:v>
                </c:pt>
                <c:pt idx="1670">
                  <c:v>1.89</c:v>
                </c:pt>
                <c:pt idx="1671">
                  <c:v>1.86</c:v>
                </c:pt>
                <c:pt idx="1672">
                  <c:v>1.89</c:v>
                </c:pt>
                <c:pt idx="1673">
                  <c:v>1.89</c:v>
                </c:pt>
                <c:pt idx="1674">
                  <c:v>1.84</c:v>
                </c:pt>
                <c:pt idx="1675">
                  <c:v>1.75</c:v>
                </c:pt>
                <c:pt idx="1676">
                  <c:v>1.75</c:v>
                </c:pt>
                <c:pt idx="1677">
                  <c:v>1.76</c:v>
                </c:pt>
                <c:pt idx="1678">
                  <c:v>1.71</c:v>
                </c:pt>
                <c:pt idx="1679">
                  <c:v>1.71</c:v>
                </c:pt>
                <c:pt idx="1680">
                  <c:v>1.7</c:v>
                </c:pt>
                <c:pt idx="1681">
                  <c:v>1.68</c:v>
                </c:pt>
                <c:pt idx="1682">
                  <c:v>1.61</c:v>
                </c:pt>
                <c:pt idx="1683">
                  <c:v>1.59</c:v>
                </c:pt>
                <c:pt idx="1684">
                  <c:v>1.6</c:v>
                </c:pt>
                <c:pt idx="1685">
                  <c:v>1.61</c:v>
                </c:pt>
                <c:pt idx="1686">
                  <c:v>1.58</c:v>
                </c:pt>
                <c:pt idx="1687">
                  <c:v>1.58</c:v>
                </c:pt>
                <c:pt idx="1688">
                  <c:v>1.64</c:v>
                </c:pt>
                <c:pt idx="1689">
                  <c:v>1.65</c:v>
                </c:pt>
                <c:pt idx="1690">
                  <c:v>1.66</c:v>
                </c:pt>
                <c:pt idx="1691">
                  <c:v>1.67</c:v>
                </c:pt>
                <c:pt idx="1692">
                  <c:v>1.64</c:v>
                </c:pt>
                <c:pt idx="1693">
                  <c:v>1.62</c:v>
                </c:pt>
                <c:pt idx="1694">
                  <c:v>1.61</c:v>
                </c:pt>
                <c:pt idx="1695">
                  <c:v>1.6</c:v>
                </c:pt>
                <c:pt idx="1696">
                  <c:v>1.56</c:v>
                </c:pt>
                <c:pt idx="1697">
                  <c:v>1.54</c:v>
                </c:pt>
                <c:pt idx="1698">
                  <c:v>1.5</c:v>
                </c:pt>
                <c:pt idx="1699">
                  <c:v>1.47</c:v>
                </c:pt>
                <c:pt idx="1700">
                  <c:v>1.37</c:v>
                </c:pt>
                <c:pt idx="1701">
                  <c:v>1.33</c:v>
                </c:pt>
                <c:pt idx="1702">
                  <c:v>1.32</c:v>
                </c:pt>
                <c:pt idx="1703">
                  <c:v>1.26</c:v>
                </c:pt>
                <c:pt idx="1704">
                  <c:v>1.26</c:v>
                </c:pt>
                <c:pt idx="1705">
                  <c:v>1.24</c:v>
                </c:pt>
                <c:pt idx="1706">
                  <c:v>1.26</c:v>
                </c:pt>
                <c:pt idx="1707">
                  <c:v>1.26</c:v>
                </c:pt>
                <c:pt idx="1708">
                  <c:v>1.25</c:v>
                </c:pt>
                <c:pt idx="1709">
                  <c:v>1.27</c:v>
                </c:pt>
                <c:pt idx="1710">
                  <c:v>1.27</c:v>
                </c:pt>
                <c:pt idx="1711">
                  <c:v>1.26</c:v>
                </c:pt>
                <c:pt idx="1712">
                  <c:v>1.26</c:v>
                </c:pt>
                <c:pt idx="1713">
                  <c:v>1.21</c:v>
                </c:pt>
                <c:pt idx="1714">
                  <c:v>1.2</c:v>
                </c:pt>
                <c:pt idx="1715">
                  <c:v>1.21</c:v>
                </c:pt>
                <c:pt idx="1716">
                  <c:v>1.24</c:v>
                </c:pt>
                <c:pt idx="1717">
                  <c:v>1.24</c:v>
                </c:pt>
                <c:pt idx="1718">
                  <c:v>1.24</c:v>
                </c:pt>
                <c:pt idx="1719">
                  <c:v>1.22</c:v>
                </c:pt>
                <c:pt idx="1720">
                  <c:v>1.21</c:v>
                </c:pt>
                <c:pt idx="1721">
                  <c:v>1.19</c:v>
                </c:pt>
                <c:pt idx="1722">
                  <c:v>1.2</c:v>
                </c:pt>
                <c:pt idx="1723">
                  <c:v>1.22</c:v>
                </c:pt>
                <c:pt idx="1724">
                  <c:v>1.22</c:v>
                </c:pt>
                <c:pt idx="1725">
                  <c:v>1.23</c:v>
                </c:pt>
                <c:pt idx="1726">
                  <c:v>1.2</c:v>
                </c:pt>
                <c:pt idx="1727">
                  <c:v>1.19</c:v>
                </c:pt>
                <c:pt idx="1728">
                  <c:v>1.17</c:v>
                </c:pt>
                <c:pt idx="1729">
                  <c:v>1.07</c:v>
                </c:pt>
                <c:pt idx="1730">
                  <c:v>1.01</c:v>
                </c:pt>
                <c:pt idx="1731">
                  <c:v>1.1100000000000001</c:v>
                </c:pt>
                <c:pt idx="1732">
                  <c:v>1.23</c:v>
                </c:pt>
                <c:pt idx="1733">
                  <c:v>1.3</c:v>
                </c:pt>
                <c:pt idx="1734">
                  <c:v>1.26</c:v>
                </c:pt>
                <c:pt idx="1735">
                  <c:v>1.23</c:v>
                </c:pt>
                <c:pt idx="1736">
                  <c:v>1.22</c:v>
                </c:pt>
                <c:pt idx="1737">
                  <c:v>1.2</c:v>
                </c:pt>
                <c:pt idx="1738">
                  <c:v>1.1599999999999999</c:v>
                </c:pt>
                <c:pt idx="1739">
                  <c:v>1.17</c:v>
                </c:pt>
                <c:pt idx="1740">
                  <c:v>1.1599999999999999</c:v>
                </c:pt>
                <c:pt idx="1741">
                  <c:v>1.18</c:v>
                </c:pt>
                <c:pt idx="1742">
                  <c:v>1.1499999999999999</c:v>
                </c:pt>
                <c:pt idx="1743">
                  <c:v>1.03</c:v>
                </c:pt>
                <c:pt idx="1744">
                  <c:v>1.04</c:v>
                </c:pt>
                <c:pt idx="1745">
                  <c:v>1.05</c:v>
                </c:pt>
                <c:pt idx="1746">
                  <c:v>0.99</c:v>
                </c:pt>
                <c:pt idx="1747">
                  <c:v>0.98</c:v>
                </c:pt>
                <c:pt idx="1748">
                  <c:v>0.98</c:v>
                </c:pt>
                <c:pt idx="1749">
                  <c:v>1.01</c:v>
                </c:pt>
                <c:pt idx="1750">
                  <c:v>1.07</c:v>
                </c:pt>
                <c:pt idx="1751">
                  <c:v>1.05</c:v>
                </c:pt>
                <c:pt idx="1752">
                  <c:v>1.04</c:v>
                </c:pt>
                <c:pt idx="1753">
                  <c:v>1.04</c:v>
                </c:pt>
                <c:pt idx="1754">
                  <c:v>1.01</c:v>
                </c:pt>
                <c:pt idx="1755">
                  <c:v>1</c:v>
                </c:pt>
                <c:pt idx="1756">
                  <c:v>0.98</c:v>
                </c:pt>
                <c:pt idx="1757">
                  <c:v>0.96</c:v>
                </c:pt>
                <c:pt idx="1758">
                  <c:v>0.94</c:v>
                </c:pt>
                <c:pt idx="1759">
                  <c:v>0.91</c:v>
                </c:pt>
                <c:pt idx="1760">
                  <c:v>0.92</c:v>
                </c:pt>
                <c:pt idx="1761">
                  <c:v>0.94</c:v>
                </c:pt>
                <c:pt idx="1762">
                  <c:v>0.95</c:v>
                </c:pt>
                <c:pt idx="1763">
                  <c:v>0.99</c:v>
                </c:pt>
                <c:pt idx="1764">
                  <c:v>1.02</c:v>
                </c:pt>
                <c:pt idx="1765">
                  <c:v>1.04</c:v>
                </c:pt>
                <c:pt idx="1766">
                  <c:v>1.01</c:v>
                </c:pt>
                <c:pt idx="1767">
                  <c:v>0.99</c:v>
                </c:pt>
                <c:pt idx="1768">
                  <c:v>0.98</c:v>
                </c:pt>
                <c:pt idx="1769">
                  <c:v>0.98</c:v>
                </c:pt>
                <c:pt idx="1770">
                  <c:v>0.99</c:v>
                </c:pt>
                <c:pt idx="1771">
                  <c:v>1</c:v>
                </c:pt>
                <c:pt idx="1772">
                  <c:v>1</c:v>
                </c:pt>
                <c:pt idx="1773">
                  <c:v>0.98</c:v>
                </c:pt>
                <c:pt idx="1774">
                  <c:v>0.91</c:v>
                </c:pt>
                <c:pt idx="1775">
                  <c:v>1.58</c:v>
                </c:pt>
                <c:pt idx="1776">
                  <c:v>1.49</c:v>
                </c:pt>
                <c:pt idx="1777">
                  <c:v>1.44</c:v>
                </c:pt>
                <c:pt idx="1778">
                  <c:v>1.42</c:v>
                </c:pt>
                <c:pt idx="1779">
                  <c:v>1.44</c:v>
                </c:pt>
                <c:pt idx="1780">
                  <c:v>1.26</c:v>
                </c:pt>
                <c:pt idx="1781">
                  <c:v>1.27</c:v>
                </c:pt>
                <c:pt idx="1782">
                  <c:v>1.29</c:v>
                </c:pt>
                <c:pt idx="1783">
                  <c:v>1.3</c:v>
                </c:pt>
                <c:pt idx="1784">
                  <c:v>1.29</c:v>
                </c:pt>
                <c:pt idx="1785">
                  <c:v>1.3</c:v>
                </c:pt>
                <c:pt idx="1786">
                  <c:v>1.3</c:v>
                </c:pt>
                <c:pt idx="1787">
                  <c:v>1.31</c:v>
                </c:pt>
                <c:pt idx="1788">
                  <c:v>1.33</c:v>
                </c:pt>
                <c:pt idx="1789">
                  <c:v>1.38</c:v>
                </c:pt>
                <c:pt idx="1790">
                  <c:v>1.38</c:v>
                </c:pt>
                <c:pt idx="1791">
                  <c:v>1.37</c:v>
                </c:pt>
                <c:pt idx="1792">
                  <c:v>1.41</c:v>
                </c:pt>
                <c:pt idx="1793">
                  <c:v>1.42</c:v>
                </c:pt>
                <c:pt idx="1794">
                  <c:v>1.39</c:v>
                </c:pt>
                <c:pt idx="1795">
                  <c:v>1.41</c:v>
                </c:pt>
                <c:pt idx="1796">
                  <c:v>1.37</c:v>
                </c:pt>
                <c:pt idx="1797">
                  <c:v>1.38</c:v>
                </c:pt>
                <c:pt idx="1798">
                  <c:v>1.37</c:v>
                </c:pt>
                <c:pt idx="1799">
                  <c:v>1.39</c:v>
                </c:pt>
                <c:pt idx="1800">
                  <c:v>1.39</c:v>
                </c:pt>
                <c:pt idx="1801">
                  <c:v>1.4</c:v>
                </c:pt>
                <c:pt idx="1802">
                  <c:v>1.42</c:v>
                </c:pt>
                <c:pt idx="1803">
                  <c:v>1.45</c:v>
                </c:pt>
                <c:pt idx="1804">
                  <c:v>1.48</c:v>
                </c:pt>
                <c:pt idx="1805">
                  <c:v>1.47</c:v>
                </c:pt>
                <c:pt idx="1806">
                  <c:v>1.48</c:v>
                </c:pt>
                <c:pt idx="1807">
                  <c:v>1.49</c:v>
                </c:pt>
                <c:pt idx="1808">
                  <c:v>1.5</c:v>
                </c:pt>
                <c:pt idx="1809">
                  <c:v>1.48</c:v>
                </c:pt>
                <c:pt idx="1810">
                  <c:v>1.45</c:v>
                </c:pt>
                <c:pt idx="1811">
                  <c:v>1.36</c:v>
                </c:pt>
                <c:pt idx="1812">
                  <c:v>1.33</c:v>
                </c:pt>
                <c:pt idx="1813">
                  <c:v>1.32</c:v>
                </c:pt>
                <c:pt idx="1814">
                  <c:v>1.3</c:v>
                </c:pt>
                <c:pt idx="1815">
                  <c:v>1.32</c:v>
                </c:pt>
                <c:pt idx="1816">
                  <c:v>1.34</c:v>
                </c:pt>
                <c:pt idx="1817">
                  <c:v>1.32</c:v>
                </c:pt>
                <c:pt idx="1818">
                  <c:v>1.24</c:v>
                </c:pt>
                <c:pt idx="1819">
                  <c:v>1.24</c:v>
                </c:pt>
                <c:pt idx="1820">
                  <c:v>1.2</c:v>
                </c:pt>
                <c:pt idx="1821">
                  <c:v>1.18</c:v>
                </c:pt>
                <c:pt idx="1822">
                  <c:v>1.1499999999999999</c:v>
                </c:pt>
                <c:pt idx="1823">
                  <c:v>1.1299999999999999</c:v>
                </c:pt>
                <c:pt idx="1824">
                  <c:v>1.0900000000000001</c:v>
                </c:pt>
                <c:pt idx="1825">
                  <c:v>1</c:v>
                </c:pt>
                <c:pt idx="1826">
                  <c:v>1.04</c:v>
                </c:pt>
                <c:pt idx="1827">
                  <c:v>1.04</c:v>
                </c:pt>
                <c:pt idx="1828">
                  <c:v>1.01</c:v>
                </c:pt>
                <c:pt idx="1829">
                  <c:v>1.04</c:v>
                </c:pt>
                <c:pt idx="1830">
                  <c:v>1.04</c:v>
                </c:pt>
                <c:pt idx="1831">
                  <c:v>1.04</c:v>
                </c:pt>
                <c:pt idx="1832">
                  <c:v>0.99</c:v>
                </c:pt>
                <c:pt idx="1833">
                  <c:v>0.97</c:v>
                </c:pt>
                <c:pt idx="1834">
                  <c:v>0.98</c:v>
                </c:pt>
                <c:pt idx="1835">
                  <c:v>0.92</c:v>
                </c:pt>
                <c:pt idx="1836">
                  <c:v>0.95</c:v>
                </c:pt>
                <c:pt idx="1837">
                  <c:v>0.89</c:v>
                </c:pt>
                <c:pt idx="1838">
                  <c:v>0.91</c:v>
                </c:pt>
                <c:pt idx="1839">
                  <c:v>0.9</c:v>
                </c:pt>
                <c:pt idx="1840">
                  <c:v>0.89</c:v>
                </c:pt>
                <c:pt idx="1841">
                  <c:v>0.89</c:v>
                </c:pt>
                <c:pt idx="1842">
                  <c:v>0.9</c:v>
                </c:pt>
                <c:pt idx="1843">
                  <c:v>0.91</c:v>
                </c:pt>
                <c:pt idx="1844">
                  <c:v>0.9</c:v>
                </c:pt>
                <c:pt idx="1845">
                  <c:v>0.85</c:v>
                </c:pt>
                <c:pt idx="1846">
                  <c:v>0.78</c:v>
                </c:pt>
                <c:pt idx="1847">
                  <c:v>0.79</c:v>
                </c:pt>
                <c:pt idx="1848">
                  <c:v>0.81</c:v>
                </c:pt>
                <c:pt idx="1849">
                  <c:v>0.85</c:v>
                </c:pt>
                <c:pt idx="1850">
                  <c:v>0.83</c:v>
                </c:pt>
                <c:pt idx="1851">
                  <c:v>0.88</c:v>
                </c:pt>
                <c:pt idx="1852">
                  <c:v>0.88</c:v>
                </c:pt>
                <c:pt idx="1853">
                  <c:v>0.94</c:v>
                </c:pt>
                <c:pt idx="1854">
                  <c:v>0.93</c:v>
                </c:pt>
                <c:pt idx="1855">
                  <c:v>0.91</c:v>
                </c:pt>
                <c:pt idx="1856">
                  <c:v>0.92</c:v>
                </c:pt>
                <c:pt idx="1857">
                  <c:v>0.9</c:v>
                </c:pt>
                <c:pt idx="1858">
                  <c:v>0.88</c:v>
                </c:pt>
                <c:pt idx="1859">
                  <c:v>0.87</c:v>
                </c:pt>
                <c:pt idx="1860">
                  <c:v>0.85</c:v>
                </c:pt>
                <c:pt idx="1861">
                  <c:v>0.8</c:v>
                </c:pt>
                <c:pt idx="1862">
                  <c:v>0.78</c:v>
                </c:pt>
                <c:pt idx="1863">
                  <c:v>0.81</c:v>
                </c:pt>
                <c:pt idx="1864">
                  <c:v>0.79</c:v>
                </c:pt>
                <c:pt idx="1865">
                  <c:v>0.77</c:v>
                </c:pt>
                <c:pt idx="1866">
                  <c:v>0.76</c:v>
                </c:pt>
                <c:pt idx="1867">
                  <c:v>0.77</c:v>
                </c:pt>
                <c:pt idx="1868">
                  <c:v>0.68</c:v>
                </c:pt>
                <c:pt idx="1869">
                  <c:v>0.6</c:v>
                </c:pt>
                <c:pt idx="1870">
                  <c:v>0.6</c:v>
                </c:pt>
                <c:pt idx="1871">
                  <c:v>0.57999999999999996</c:v>
                </c:pt>
                <c:pt idx="1872">
                  <c:v>0.57999999999999996</c:v>
                </c:pt>
                <c:pt idx="1873">
                  <c:v>0.55000000000000004</c:v>
                </c:pt>
                <c:pt idx="1874">
                  <c:v>0.52</c:v>
                </c:pt>
                <c:pt idx="1875">
                  <c:v>0.48</c:v>
                </c:pt>
                <c:pt idx="1876">
                  <c:v>0.38</c:v>
                </c:pt>
                <c:pt idx="1877">
                  <c:v>0.38</c:v>
                </c:pt>
                <c:pt idx="1878">
                  <c:v>0.39</c:v>
                </c:pt>
                <c:pt idx="1879">
                  <c:v>0.41</c:v>
                </c:pt>
                <c:pt idx="1880">
                  <c:v>0.46</c:v>
                </c:pt>
                <c:pt idx="1881">
                  <c:v>0.47</c:v>
                </c:pt>
                <c:pt idx="1882">
                  <c:v>0.42</c:v>
                </c:pt>
                <c:pt idx="1883">
                  <c:v>0.39</c:v>
                </c:pt>
                <c:pt idx="1884">
                  <c:v>0.37</c:v>
                </c:pt>
                <c:pt idx="1885">
                  <c:v>0.39</c:v>
                </c:pt>
                <c:pt idx="1886">
                  <c:v>0.42</c:v>
                </c:pt>
                <c:pt idx="1887">
                  <c:v>0.4</c:v>
                </c:pt>
                <c:pt idx="1888">
                  <c:v>0.4</c:v>
                </c:pt>
                <c:pt idx="1889">
                  <c:v>0.41</c:v>
                </c:pt>
                <c:pt idx="1890">
                  <c:v>0.43</c:v>
                </c:pt>
                <c:pt idx="1891">
                  <c:v>0.44</c:v>
                </c:pt>
                <c:pt idx="1892">
                  <c:v>0.43</c:v>
                </c:pt>
                <c:pt idx="1893">
                  <c:v>0.44</c:v>
                </c:pt>
                <c:pt idx="1894">
                  <c:v>0.4</c:v>
                </c:pt>
                <c:pt idx="1895">
                  <c:v>0.38</c:v>
                </c:pt>
                <c:pt idx="1896">
                  <c:v>0.39</c:v>
                </c:pt>
                <c:pt idx="1897">
                  <c:v>0.38</c:v>
                </c:pt>
                <c:pt idx="1898">
                  <c:v>0.39</c:v>
                </c:pt>
                <c:pt idx="1899">
                  <c:v>0.36</c:v>
                </c:pt>
                <c:pt idx="1900">
                  <c:v>0.36</c:v>
                </c:pt>
                <c:pt idx="1901">
                  <c:v>0.36</c:v>
                </c:pt>
                <c:pt idx="1902">
                  <c:v>0.35</c:v>
                </c:pt>
                <c:pt idx="1903">
                  <c:v>0.34</c:v>
                </c:pt>
                <c:pt idx="1904">
                  <c:v>0.35</c:v>
                </c:pt>
                <c:pt idx="1905">
                  <c:v>0.38</c:v>
                </c:pt>
                <c:pt idx="1906">
                  <c:v>0.39</c:v>
                </c:pt>
                <c:pt idx="1907">
                  <c:v>0.39</c:v>
                </c:pt>
                <c:pt idx="1908">
                  <c:v>0.4</c:v>
                </c:pt>
                <c:pt idx="1909">
                  <c:v>0.4</c:v>
                </c:pt>
                <c:pt idx="1910">
                  <c:v>0.37</c:v>
                </c:pt>
                <c:pt idx="1911">
                  <c:v>0.38</c:v>
                </c:pt>
                <c:pt idx="1912">
                  <c:v>0.39</c:v>
                </c:pt>
                <c:pt idx="1913">
                  <c:v>0.4</c:v>
                </c:pt>
                <c:pt idx="1914">
                  <c:v>0.4</c:v>
                </c:pt>
                <c:pt idx="1915">
                  <c:v>0.41</c:v>
                </c:pt>
                <c:pt idx="1916">
                  <c:v>0.41</c:v>
                </c:pt>
                <c:pt idx="1917">
                  <c:v>0.4</c:v>
                </c:pt>
                <c:pt idx="1918">
                  <c:v>0.4</c:v>
                </c:pt>
                <c:pt idx="1919">
                  <c:v>0.41</c:v>
                </c:pt>
                <c:pt idx="1920">
                  <c:v>0.45</c:v>
                </c:pt>
                <c:pt idx="1921">
                  <c:v>0.43</c:v>
                </c:pt>
                <c:pt idx="1922">
                  <c:v>0.44</c:v>
                </c:pt>
                <c:pt idx="1923">
                  <c:v>0.43</c:v>
                </c:pt>
                <c:pt idx="1924">
                  <c:v>0.42</c:v>
                </c:pt>
                <c:pt idx="1925">
                  <c:v>0.41</c:v>
                </c:pt>
                <c:pt idx="1926">
                  <c:v>0.42</c:v>
                </c:pt>
                <c:pt idx="1927">
                  <c:v>0.41</c:v>
                </c:pt>
                <c:pt idx="1928">
                  <c:v>0.39</c:v>
                </c:pt>
                <c:pt idx="1929">
                  <c:v>0.37</c:v>
                </c:pt>
                <c:pt idx="1930">
                  <c:v>0.38</c:v>
                </c:pt>
                <c:pt idx="1931">
                  <c:v>0.38</c:v>
                </c:pt>
                <c:pt idx="1932">
                  <c:v>0.37</c:v>
                </c:pt>
                <c:pt idx="1933">
                  <c:v>0.36</c:v>
                </c:pt>
                <c:pt idx="1934">
                  <c:v>0.39</c:v>
                </c:pt>
                <c:pt idx="1935">
                  <c:v>0.36</c:v>
                </c:pt>
                <c:pt idx="1936">
                  <c:v>0.36</c:v>
                </c:pt>
                <c:pt idx="1937">
                  <c:v>0.31</c:v>
                </c:pt>
                <c:pt idx="1938">
                  <c:v>0.3</c:v>
                </c:pt>
                <c:pt idx="1939">
                  <c:v>0.3</c:v>
                </c:pt>
                <c:pt idx="1940">
                  <c:v>0.3</c:v>
                </c:pt>
                <c:pt idx="1941">
                  <c:v>0.28999999999999998</c:v>
                </c:pt>
                <c:pt idx="1942">
                  <c:v>0.26</c:v>
                </c:pt>
                <c:pt idx="1943">
                  <c:v>0.23</c:v>
                </c:pt>
                <c:pt idx="1944">
                  <c:v>0.21</c:v>
                </c:pt>
                <c:pt idx="1945">
                  <c:v>0.19</c:v>
                </c:pt>
                <c:pt idx="1946">
                  <c:v>0.17</c:v>
                </c:pt>
                <c:pt idx="1947">
                  <c:v>0.18</c:v>
                </c:pt>
                <c:pt idx="1948">
                  <c:v>0.19</c:v>
                </c:pt>
                <c:pt idx="1949">
                  <c:v>0.22</c:v>
                </c:pt>
                <c:pt idx="1950">
                  <c:v>0.36</c:v>
                </c:pt>
                <c:pt idx="1951">
                  <c:v>0.34</c:v>
                </c:pt>
                <c:pt idx="1952">
                  <c:v>0.34</c:v>
                </c:pt>
                <c:pt idx="1953">
                  <c:v>0.34</c:v>
                </c:pt>
                <c:pt idx="1954">
                  <c:v>0.31</c:v>
                </c:pt>
                <c:pt idx="1955">
                  <c:v>0.26</c:v>
                </c:pt>
                <c:pt idx="1956">
                  <c:v>0.26</c:v>
                </c:pt>
                <c:pt idx="1957">
                  <c:v>0.27</c:v>
                </c:pt>
                <c:pt idx="1958">
                  <c:v>0.28000000000000003</c:v>
                </c:pt>
                <c:pt idx="1959">
                  <c:v>0.28999999999999998</c:v>
                </c:pt>
                <c:pt idx="1960">
                  <c:v>0.28999999999999998</c:v>
                </c:pt>
                <c:pt idx="1961">
                  <c:v>0.28000000000000003</c:v>
                </c:pt>
                <c:pt idx="1962">
                  <c:v>0.28000000000000003</c:v>
                </c:pt>
                <c:pt idx="1963">
                  <c:v>0.31</c:v>
                </c:pt>
                <c:pt idx="1964">
                  <c:v>0.3</c:v>
                </c:pt>
                <c:pt idx="1965">
                  <c:v>0.28999999999999998</c:v>
                </c:pt>
                <c:pt idx="1966">
                  <c:v>0.28999999999999998</c:v>
                </c:pt>
                <c:pt idx="1967">
                  <c:v>0.28000000000000003</c:v>
                </c:pt>
                <c:pt idx="1968">
                  <c:v>0.28000000000000003</c:v>
                </c:pt>
                <c:pt idx="1969">
                  <c:v>0.25</c:v>
                </c:pt>
                <c:pt idx="1970">
                  <c:v>0.25</c:v>
                </c:pt>
                <c:pt idx="1971">
                  <c:v>0.24</c:v>
                </c:pt>
                <c:pt idx="1972">
                  <c:v>0.25</c:v>
                </c:pt>
                <c:pt idx="1973">
                  <c:v>0.27</c:v>
                </c:pt>
                <c:pt idx="1974">
                  <c:v>0.26</c:v>
                </c:pt>
                <c:pt idx="1975">
                  <c:v>0.26</c:v>
                </c:pt>
                <c:pt idx="1976">
                  <c:v>0.28000000000000003</c:v>
                </c:pt>
                <c:pt idx="1977">
                  <c:v>0.27</c:v>
                </c:pt>
                <c:pt idx="1978">
                  <c:v>0.28000000000000003</c:v>
                </c:pt>
                <c:pt idx="1979">
                  <c:v>0.28999999999999998</c:v>
                </c:pt>
                <c:pt idx="1980">
                  <c:v>0.28999999999999998</c:v>
                </c:pt>
                <c:pt idx="1981">
                  <c:v>0.36</c:v>
                </c:pt>
                <c:pt idx="1982">
                  <c:v>0.37</c:v>
                </c:pt>
                <c:pt idx="1983">
                  <c:v>0.45</c:v>
                </c:pt>
                <c:pt idx="1984">
                  <c:v>0.44</c:v>
                </c:pt>
                <c:pt idx="1985">
                  <c:v>0.43</c:v>
                </c:pt>
                <c:pt idx="1986">
                  <c:v>0.46</c:v>
                </c:pt>
                <c:pt idx="1987">
                  <c:v>0.51</c:v>
                </c:pt>
                <c:pt idx="1988">
                  <c:v>0.49</c:v>
                </c:pt>
                <c:pt idx="1989">
                  <c:v>0.5</c:v>
                </c:pt>
                <c:pt idx="1990">
                  <c:v>0.49</c:v>
                </c:pt>
                <c:pt idx="1991">
                  <c:v>0.56999999999999995</c:v>
                </c:pt>
                <c:pt idx="1992">
                  <c:v>0.57999999999999996</c:v>
                </c:pt>
                <c:pt idx="1993">
                  <c:v>0.56000000000000005</c:v>
                </c:pt>
                <c:pt idx="1994">
                  <c:v>0.56999999999999995</c:v>
                </c:pt>
                <c:pt idx="1995">
                  <c:v>0.56000000000000005</c:v>
                </c:pt>
                <c:pt idx="1996">
                  <c:v>0.56999999999999995</c:v>
                </c:pt>
                <c:pt idx="1997">
                  <c:v>0.57999999999999996</c:v>
                </c:pt>
                <c:pt idx="1998">
                  <c:v>0.75</c:v>
                </c:pt>
                <c:pt idx="1999">
                  <c:v>0.93</c:v>
                </c:pt>
                <c:pt idx="2000">
                  <c:v>1.08</c:v>
                </c:pt>
                <c:pt idx="2001">
                  <c:v>0.97</c:v>
                </c:pt>
                <c:pt idx="2002">
                  <c:v>0.91</c:v>
                </c:pt>
                <c:pt idx="2003">
                  <c:v>0.95</c:v>
                </c:pt>
                <c:pt idx="2004">
                  <c:v>0.89</c:v>
                </c:pt>
                <c:pt idx="2005">
                  <c:v>0.84</c:v>
                </c:pt>
                <c:pt idx="2006">
                  <c:v>0.83</c:v>
                </c:pt>
                <c:pt idx="2007">
                  <c:v>0.82</c:v>
                </c:pt>
                <c:pt idx="2008">
                  <c:v>0.86</c:v>
                </c:pt>
                <c:pt idx="2009">
                  <c:v>0.85</c:v>
                </c:pt>
                <c:pt idx="2010">
                  <c:v>0.8</c:v>
                </c:pt>
                <c:pt idx="2011">
                  <c:v>0.79</c:v>
                </c:pt>
                <c:pt idx="2012">
                  <c:v>0.71</c:v>
                </c:pt>
                <c:pt idx="2013">
                  <c:v>0.71</c:v>
                </c:pt>
                <c:pt idx="2014">
                  <c:v>0.71</c:v>
                </c:pt>
                <c:pt idx="2015">
                  <c:v>0.62</c:v>
                </c:pt>
                <c:pt idx="2016">
                  <c:v>0.69</c:v>
                </c:pt>
                <c:pt idx="2017">
                  <c:v>0.67</c:v>
                </c:pt>
                <c:pt idx="2018">
                  <c:v>0.84</c:v>
                </c:pt>
                <c:pt idx="2019">
                  <c:v>0.97</c:v>
                </c:pt>
                <c:pt idx="2020">
                  <c:v>1.3</c:v>
                </c:pt>
                <c:pt idx="2021">
                  <c:v>1.1399999999999999</c:v>
                </c:pt>
                <c:pt idx="2022">
                  <c:v>1.36</c:v>
                </c:pt>
                <c:pt idx="2023">
                  <c:v>1.36</c:v>
                </c:pt>
                <c:pt idx="2024">
                  <c:v>1.3</c:v>
                </c:pt>
                <c:pt idx="2025">
                  <c:v>1.25</c:v>
                </c:pt>
                <c:pt idx="2026">
                  <c:v>0.99</c:v>
                </c:pt>
                <c:pt idx="2027">
                  <c:v>1.21</c:v>
                </c:pt>
                <c:pt idx="2028">
                  <c:v>1.1399999999999999</c:v>
                </c:pt>
                <c:pt idx="2029">
                  <c:v>1.05</c:v>
                </c:pt>
                <c:pt idx="2030">
                  <c:v>1.1299999999999999</c:v>
                </c:pt>
                <c:pt idx="2031">
                  <c:v>1.21</c:v>
                </c:pt>
                <c:pt idx="2032">
                  <c:v>1.34</c:v>
                </c:pt>
                <c:pt idx="2033">
                  <c:v>1.41</c:v>
                </c:pt>
                <c:pt idx="2034">
                  <c:v>1.67</c:v>
                </c:pt>
                <c:pt idx="2035">
                  <c:v>1.52</c:v>
                </c:pt>
                <c:pt idx="2036">
                  <c:v>1.52</c:v>
                </c:pt>
                <c:pt idx="2037">
                  <c:v>1.63</c:v>
                </c:pt>
                <c:pt idx="2038">
                  <c:v>1.61</c:v>
                </c:pt>
                <c:pt idx="2039">
                  <c:v>1.58</c:v>
                </c:pt>
                <c:pt idx="2040">
                  <c:v>1.42</c:v>
                </c:pt>
                <c:pt idx="2041">
                  <c:v>1.39</c:v>
                </c:pt>
                <c:pt idx="2042">
                  <c:v>1.37</c:v>
                </c:pt>
                <c:pt idx="2043">
                  <c:v>1.36</c:v>
                </c:pt>
                <c:pt idx="2044">
                  <c:v>1.37</c:v>
                </c:pt>
                <c:pt idx="2045">
                  <c:v>1.37</c:v>
                </c:pt>
                <c:pt idx="2046">
                  <c:v>1.46</c:v>
                </c:pt>
                <c:pt idx="2047">
                  <c:v>1.46</c:v>
                </c:pt>
                <c:pt idx="2048">
                  <c:v>1.46</c:v>
                </c:pt>
                <c:pt idx="2049">
                  <c:v>1.49</c:v>
                </c:pt>
                <c:pt idx="2050">
                  <c:v>1.44</c:v>
                </c:pt>
                <c:pt idx="2051">
                  <c:v>1.44</c:v>
                </c:pt>
                <c:pt idx="2052">
                  <c:v>1.48</c:v>
                </c:pt>
                <c:pt idx="2053">
                  <c:v>1.49</c:v>
                </c:pt>
                <c:pt idx="2054">
                  <c:v>1.49</c:v>
                </c:pt>
                <c:pt idx="2055">
                  <c:v>1.51</c:v>
                </c:pt>
                <c:pt idx="2056">
                  <c:v>1.49</c:v>
                </c:pt>
                <c:pt idx="2057">
                  <c:v>1.48</c:v>
                </c:pt>
                <c:pt idx="2058">
                  <c:v>1.44</c:v>
                </c:pt>
                <c:pt idx="2059">
                  <c:v>1.42</c:v>
                </c:pt>
                <c:pt idx="2060">
                  <c:v>1.34</c:v>
                </c:pt>
                <c:pt idx="2061">
                  <c:v>1.32</c:v>
                </c:pt>
                <c:pt idx="2062">
                  <c:v>1.27</c:v>
                </c:pt>
                <c:pt idx="2063">
                  <c:v>1.28</c:v>
                </c:pt>
                <c:pt idx="2064">
                  <c:v>1.29</c:v>
                </c:pt>
                <c:pt idx="2065">
                  <c:v>1.19</c:v>
                </c:pt>
                <c:pt idx="2066">
                  <c:v>1.21</c:v>
                </c:pt>
                <c:pt idx="2067">
                  <c:v>1.21</c:v>
                </c:pt>
                <c:pt idx="2068">
                  <c:v>1.22</c:v>
                </c:pt>
                <c:pt idx="2069">
                  <c:v>1.3</c:v>
                </c:pt>
                <c:pt idx="2070">
                  <c:v>1.29</c:v>
                </c:pt>
                <c:pt idx="2071">
                  <c:v>1.19</c:v>
                </c:pt>
                <c:pt idx="2072">
                  <c:v>1.2</c:v>
                </c:pt>
                <c:pt idx="2073">
                  <c:v>1.2</c:v>
                </c:pt>
                <c:pt idx="2074">
                  <c:v>1.1499999999999999</c:v>
                </c:pt>
                <c:pt idx="2075">
                  <c:v>1.1399999999999999</c:v>
                </c:pt>
                <c:pt idx="2076">
                  <c:v>1.18</c:v>
                </c:pt>
                <c:pt idx="2077">
                  <c:v>1.18</c:v>
                </c:pt>
                <c:pt idx="2078">
                  <c:v>1.17</c:v>
                </c:pt>
                <c:pt idx="2079">
                  <c:v>1.1200000000000001</c:v>
                </c:pt>
                <c:pt idx="2080">
                  <c:v>1.1299999999999999</c:v>
                </c:pt>
                <c:pt idx="2081">
                  <c:v>1.1299999999999999</c:v>
                </c:pt>
                <c:pt idx="2082">
                  <c:v>1.1399999999999999</c:v>
                </c:pt>
                <c:pt idx="2083">
                  <c:v>1.1399999999999999</c:v>
                </c:pt>
                <c:pt idx="2084">
                  <c:v>1.1399999999999999</c:v>
                </c:pt>
                <c:pt idx="2085">
                  <c:v>1.1399999999999999</c:v>
                </c:pt>
                <c:pt idx="2086">
                  <c:v>1.1299999999999999</c:v>
                </c:pt>
                <c:pt idx="2087">
                  <c:v>1.1200000000000001</c:v>
                </c:pt>
                <c:pt idx="2088">
                  <c:v>0.96</c:v>
                </c:pt>
                <c:pt idx="2089">
                  <c:v>0.98</c:v>
                </c:pt>
                <c:pt idx="2090">
                  <c:v>0.94</c:v>
                </c:pt>
                <c:pt idx="2091">
                  <c:v>0.95</c:v>
                </c:pt>
                <c:pt idx="2092">
                  <c:v>0.98</c:v>
                </c:pt>
                <c:pt idx="2093">
                  <c:v>1</c:v>
                </c:pt>
                <c:pt idx="2094">
                  <c:v>0.98</c:v>
                </c:pt>
                <c:pt idx="2095">
                  <c:v>0.98</c:v>
                </c:pt>
                <c:pt idx="2096">
                  <c:v>1</c:v>
                </c:pt>
                <c:pt idx="2097">
                  <c:v>1.02</c:v>
                </c:pt>
                <c:pt idx="2098">
                  <c:v>1.02</c:v>
                </c:pt>
                <c:pt idx="2099">
                  <c:v>1.02</c:v>
                </c:pt>
                <c:pt idx="2100">
                  <c:v>1.01</c:v>
                </c:pt>
                <c:pt idx="2101">
                  <c:v>1.01</c:v>
                </c:pt>
                <c:pt idx="2102">
                  <c:v>1.02</c:v>
                </c:pt>
                <c:pt idx="2103">
                  <c:v>1.03</c:v>
                </c:pt>
                <c:pt idx="2104">
                  <c:v>1.04</c:v>
                </c:pt>
                <c:pt idx="2105">
                  <c:v>1.02</c:v>
                </c:pt>
                <c:pt idx="2106">
                  <c:v>0.98</c:v>
                </c:pt>
                <c:pt idx="2107">
                  <c:v>0.97</c:v>
                </c:pt>
                <c:pt idx="2108">
                  <c:v>0.94</c:v>
                </c:pt>
                <c:pt idx="2109">
                  <c:v>0.95</c:v>
                </c:pt>
                <c:pt idx="2110">
                  <c:v>0.96</c:v>
                </c:pt>
                <c:pt idx="2111">
                  <c:v>0.95</c:v>
                </c:pt>
                <c:pt idx="2112">
                  <c:v>0.95</c:v>
                </c:pt>
                <c:pt idx="2113">
                  <c:v>0.95</c:v>
                </c:pt>
                <c:pt idx="2114">
                  <c:v>0.95</c:v>
                </c:pt>
                <c:pt idx="2115">
                  <c:v>0.95</c:v>
                </c:pt>
                <c:pt idx="2116">
                  <c:v>0.96</c:v>
                </c:pt>
                <c:pt idx="2117">
                  <c:v>0.97</c:v>
                </c:pt>
                <c:pt idx="2118">
                  <c:v>0.95</c:v>
                </c:pt>
                <c:pt idx="2119">
                  <c:v>0.96</c:v>
                </c:pt>
                <c:pt idx="2120">
                  <c:v>0.96</c:v>
                </c:pt>
                <c:pt idx="2121">
                  <c:v>0.97</c:v>
                </c:pt>
                <c:pt idx="2122">
                  <c:v>0.99</c:v>
                </c:pt>
                <c:pt idx="2123">
                  <c:v>1.05</c:v>
                </c:pt>
                <c:pt idx="2124">
                  <c:v>1.04</c:v>
                </c:pt>
                <c:pt idx="2125">
                  <c:v>1.06</c:v>
                </c:pt>
                <c:pt idx="2126">
                  <c:v>1.06</c:v>
                </c:pt>
                <c:pt idx="2127">
                  <c:v>1.07</c:v>
                </c:pt>
                <c:pt idx="2128">
                  <c:v>1.1000000000000001</c:v>
                </c:pt>
                <c:pt idx="2129">
                  <c:v>1.1299999999999999</c:v>
                </c:pt>
                <c:pt idx="2130">
                  <c:v>1.1399999999999999</c:v>
                </c:pt>
                <c:pt idx="2131">
                  <c:v>1.1200000000000001</c:v>
                </c:pt>
                <c:pt idx="2132">
                  <c:v>1.1100000000000001</c:v>
                </c:pt>
                <c:pt idx="2133">
                  <c:v>1.1299999999999999</c:v>
                </c:pt>
                <c:pt idx="2134">
                  <c:v>1.1200000000000001</c:v>
                </c:pt>
                <c:pt idx="2135">
                  <c:v>1.1200000000000001</c:v>
                </c:pt>
                <c:pt idx="2136">
                  <c:v>1.1200000000000001</c:v>
                </c:pt>
                <c:pt idx="2137">
                  <c:v>1.1299999999999999</c:v>
                </c:pt>
                <c:pt idx="2138">
                  <c:v>1.1200000000000001</c:v>
                </c:pt>
                <c:pt idx="2139">
                  <c:v>1.1299999999999999</c:v>
                </c:pt>
                <c:pt idx="2140">
                  <c:v>1.1200000000000001</c:v>
                </c:pt>
                <c:pt idx="2141">
                  <c:v>1.17</c:v>
                </c:pt>
                <c:pt idx="2142">
                  <c:v>1.2</c:v>
                </c:pt>
                <c:pt idx="2143">
                  <c:v>1.21</c:v>
                </c:pt>
                <c:pt idx="2144">
                  <c:v>1.2</c:v>
                </c:pt>
                <c:pt idx="2145">
                  <c:v>1.22</c:v>
                </c:pt>
                <c:pt idx="2146">
                  <c:v>1.23</c:v>
                </c:pt>
                <c:pt idx="2147">
                  <c:v>1.22</c:v>
                </c:pt>
                <c:pt idx="2149">
                  <c:v>8.0000000000000071E-2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1B-4A7E-A5C1-67D574C25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176768"/>
        <c:axId val="54182656"/>
      </c:lineChart>
      <c:lineChart>
        <c:grouping val="standard"/>
        <c:varyColors val="0"/>
        <c:ser>
          <c:idx val="2"/>
          <c:order val="2"/>
          <c:tx>
            <c:strRef>
              <c:f>'c4-4'!$D$13</c:f>
              <c:strCache>
                <c:ptCount val="1"/>
                <c:pt idx="0">
                  <c:v>10 éves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</c:numCache>
            </c:numRef>
          </c:cat>
          <c:val>
            <c:numRef>
              <c:f>'c4-4'!$D$14:$D$2999</c:f>
              <c:numCache>
                <c:formatCode>0.00</c:formatCode>
                <c:ptCount val="2986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8.94</c:v>
                </c:pt>
                <c:pt idx="58">
                  <c:v>8.82</c:v>
                </c:pt>
                <c:pt idx="59">
                  <c:v>8.93</c:v>
                </c:pt>
                <c:pt idx="60">
                  <c:v>9.01</c:v>
                </c:pt>
                <c:pt idx="61">
                  <c:v>9.06</c:v>
                </c:pt>
                <c:pt idx="62">
                  <c:v>8.89</c:v>
                </c:pt>
                <c:pt idx="63">
                  <c:v>8.86</c:v>
                </c:pt>
                <c:pt idx="64">
                  <c:v>8.9700000000000006</c:v>
                </c:pt>
                <c:pt idx="65">
                  <c:v>9.0299999999999994</c:v>
                </c:pt>
                <c:pt idx="66">
                  <c:v>9.0399999999999991</c:v>
                </c:pt>
                <c:pt idx="67">
                  <c:v>8.9700000000000006</c:v>
                </c:pt>
                <c:pt idx="68">
                  <c:v>8.91</c:v>
                </c:pt>
                <c:pt idx="69">
                  <c:v>8.98</c:v>
                </c:pt>
                <c:pt idx="70">
                  <c:v>8.9600000000000009</c:v>
                </c:pt>
                <c:pt idx="71">
                  <c:v>8.8800000000000008</c:v>
                </c:pt>
                <c:pt idx="72">
                  <c:v>8.8699999999999992</c:v>
                </c:pt>
                <c:pt idx="73">
                  <c:v>8.83</c:v>
                </c:pt>
                <c:pt idx="74">
                  <c:v>8.89</c:v>
                </c:pt>
                <c:pt idx="75">
                  <c:v>7.97</c:v>
                </c:pt>
                <c:pt idx="76">
                  <c:v>7.97</c:v>
                </c:pt>
                <c:pt idx="77">
                  <c:v>7.98</c:v>
                </c:pt>
                <c:pt idx="78">
                  <c:v>7.98</c:v>
                </c:pt>
                <c:pt idx="79">
                  <c:v>7.96</c:v>
                </c:pt>
                <c:pt idx="80">
                  <c:v>7.99</c:v>
                </c:pt>
                <c:pt idx="81">
                  <c:v>8.1</c:v>
                </c:pt>
                <c:pt idx="82">
                  <c:v>8.08</c:v>
                </c:pt>
                <c:pt idx="83">
                  <c:v>8.19</c:v>
                </c:pt>
                <c:pt idx="84">
                  <c:v>8.1999999999999993</c:v>
                </c:pt>
                <c:pt idx="85">
                  <c:v>8.1999999999999993</c:v>
                </c:pt>
                <c:pt idx="86">
                  <c:v>8.24</c:v>
                </c:pt>
                <c:pt idx="87">
                  <c:v>8.2200000000000006</c:v>
                </c:pt>
                <c:pt idx="88">
                  <c:v>8.43</c:v>
                </c:pt>
                <c:pt idx="89">
                  <c:v>8.49</c:v>
                </c:pt>
                <c:pt idx="90">
                  <c:v>8.5399999999999991</c:v>
                </c:pt>
                <c:pt idx="91">
                  <c:v>8.4700000000000006</c:v>
                </c:pt>
                <c:pt idx="92">
                  <c:v>8.41</c:v>
                </c:pt>
                <c:pt idx="93">
                  <c:v>8.6199999999999992</c:v>
                </c:pt>
                <c:pt idx="94">
                  <c:v>8.5399999999999991</c:v>
                </c:pt>
                <c:pt idx="95">
                  <c:v>8.48</c:v>
                </c:pt>
                <c:pt idx="96">
                  <c:v>8.4700000000000006</c:v>
                </c:pt>
                <c:pt idx="97">
                  <c:v>8.5299999999999994</c:v>
                </c:pt>
                <c:pt idx="98">
                  <c:v>8.7100000000000009</c:v>
                </c:pt>
                <c:pt idx="99">
                  <c:v>8.9499999999999993</c:v>
                </c:pt>
                <c:pt idx="100">
                  <c:v>8.86</c:v>
                </c:pt>
                <c:pt idx="101">
                  <c:v>8.83</c:v>
                </c:pt>
                <c:pt idx="102">
                  <c:v>8.73</c:v>
                </c:pt>
                <c:pt idx="103">
                  <c:v>8.2799999999999994</c:v>
                </c:pt>
                <c:pt idx="104">
                  <c:v>8.3699999999999992</c:v>
                </c:pt>
                <c:pt idx="105">
                  <c:v>8.43</c:v>
                </c:pt>
                <c:pt idx="106">
                  <c:v>8.4600000000000009</c:v>
                </c:pt>
                <c:pt idx="107">
                  <c:v>8.49</c:v>
                </c:pt>
                <c:pt idx="108">
                  <c:v>8.51</c:v>
                </c:pt>
                <c:pt idx="109">
                  <c:v>8.4499999999999993</c:v>
                </c:pt>
                <c:pt idx="110">
                  <c:v>8.19</c:v>
                </c:pt>
                <c:pt idx="111">
                  <c:v>8.08</c:v>
                </c:pt>
                <c:pt idx="112">
                  <c:v>8.0500000000000007</c:v>
                </c:pt>
                <c:pt idx="113">
                  <c:v>7.93</c:v>
                </c:pt>
                <c:pt idx="114">
                  <c:v>8.01</c:v>
                </c:pt>
                <c:pt idx="115">
                  <c:v>8.02</c:v>
                </c:pt>
                <c:pt idx="116">
                  <c:v>7.97</c:v>
                </c:pt>
                <c:pt idx="117">
                  <c:v>8</c:v>
                </c:pt>
                <c:pt idx="118">
                  <c:v>7.87</c:v>
                </c:pt>
                <c:pt idx="119">
                  <c:v>7.9</c:v>
                </c:pt>
                <c:pt idx="120">
                  <c:v>7.8</c:v>
                </c:pt>
                <c:pt idx="121">
                  <c:v>7.82</c:v>
                </c:pt>
                <c:pt idx="122">
                  <c:v>7.75</c:v>
                </c:pt>
                <c:pt idx="123">
                  <c:v>7.75</c:v>
                </c:pt>
                <c:pt idx="124">
                  <c:v>7.85</c:v>
                </c:pt>
                <c:pt idx="125">
                  <c:v>7.9</c:v>
                </c:pt>
                <c:pt idx="126">
                  <c:v>7.89</c:v>
                </c:pt>
                <c:pt idx="127">
                  <c:v>7.91</c:v>
                </c:pt>
                <c:pt idx="128">
                  <c:v>7.85</c:v>
                </c:pt>
                <c:pt idx="129">
                  <c:v>7.62</c:v>
                </c:pt>
                <c:pt idx="130">
                  <c:v>7.31</c:v>
                </c:pt>
                <c:pt idx="131">
                  <c:v>7.25</c:v>
                </c:pt>
                <c:pt idx="132">
                  <c:v>7.34</c:v>
                </c:pt>
                <c:pt idx="133">
                  <c:v>7.13</c:v>
                </c:pt>
                <c:pt idx="134">
                  <c:v>7.18</c:v>
                </c:pt>
                <c:pt idx="135">
                  <c:v>7.3</c:v>
                </c:pt>
                <c:pt idx="136">
                  <c:v>7.32</c:v>
                </c:pt>
                <c:pt idx="137">
                  <c:v>7.64</c:v>
                </c:pt>
                <c:pt idx="138">
                  <c:v>7.6</c:v>
                </c:pt>
                <c:pt idx="139">
                  <c:v>7.47</c:v>
                </c:pt>
                <c:pt idx="140">
                  <c:v>7.36</c:v>
                </c:pt>
                <c:pt idx="141">
                  <c:v>7.37</c:v>
                </c:pt>
                <c:pt idx="142">
                  <c:v>7.4</c:v>
                </c:pt>
                <c:pt idx="143">
                  <c:v>7.39</c:v>
                </c:pt>
                <c:pt idx="144">
                  <c:v>7.42</c:v>
                </c:pt>
                <c:pt idx="145">
                  <c:v>7.29</c:v>
                </c:pt>
                <c:pt idx="146">
                  <c:v>7.31</c:v>
                </c:pt>
                <c:pt idx="147">
                  <c:v>7.42</c:v>
                </c:pt>
                <c:pt idx="148">
                  <c:v>7.3</c:v>
                </c:pt>
                <c:pt idx="149">
                  <c:v>7.36</c:v>
                </c:pt>
                <c:pt idx="150">
                  <c:v>7.37</c:v>
                </c:pt>
                <c:pt idx="151">
                  <c:v>7.39</c:v>
                </c:pt>
                <c:pt idx="152">
                  <c:v>7.38</c:v>
                </c:pt>
                <c:pt idx="153">
                  <c:v>7.39</c:v>
                </c:pt>
                <c:pt idx="154">
                  <c:v>7.39</c:v>
                </c:pt>
                <c:pt idx="155">
                  <c:v>7.35</c:v>
                </c:pt>
                <c:pt idx="156">
                  <c:v>7.36</c:v>
                </c:pt>
                <c:pt idx="157">
                  <c:v>7.31</c:v>
                </c:pt>
                <c:pt idx="158">
                  <c:v>7.36</c:v>
                </c:pt>
                <c:pt idx="159">
                  <c:v>7.37</c:v>
                </c:pt>
                <c:pt idx="160">
                  <c:v>7.4</c:v>
                </c:pt>
                <c:pt idx="161">
                  <c:v>7.4</c:v>
                </c:pt>
                <c:pt idx="162">
                  <c:v>7.4</c:v>
                </c:pt>
                <c:pt idx="163">
                  <c:v>7.25</c:v>
                </c:pt>
                <c:pt idx="164">
                  <c:v>7.28</c:v>
                </c:pt>
                <c:pt idx="165">
                  <c:v>7.27</c:v>
                </c:pt>
                <c:pt idx="166">
                  <c:v>7.35</c:v>
                </c:pt>
                <c:pt idx="167">
                  <c:v>7.47</c:v>
                </c:pt>
                <c:pt idx="168">
                  <c:v>7.37</c:v>
                </c:pt>
                <c:pt idx="169">
                  <c:v>7.35</c:v>
                </c:pt>
                <c:pt idx="170">
                  <c:v>7.27</c:v>
                </c:pt>
                <c:pt idx="171">
                  <c:v>7.29</c:v>
                </c:pt>
                <c:pt idx="172">
                  <c:v>7.16</c:v>
                </c:pt>
                <c:pt idx="173">
                  <c:v>7.24</c:v>
                </c:pt>
                <c:pt idx="174">
                  <c:v>7.28</c:v>
                </c:pt>
                <c:pt idx="175">
                  <c:v>7.27</c:v>
                </c:pt>
                <c:pt idx="176">
                  <c:v>7.29</c:v>
                </c:pt>
                <c:pt idx="177">
                  <c:v>7.25</c:v>
                </c:pt>
                <c:pt idx="178">
                  <c:v>7.24</c:v>
                </c:pt>
                <c:pt idx="179">
                  <c:v>7.18</c:v>
                </c:pt>
                <c:pt idx="180">
                  <c:v>7.24</c:v>
                </c:pt>
                <c:pt idx="181">
                  <c:v>7.26</c:v>
                </c:pt>
                <c:pt idx="182">
                  <c:v>7.24</c:v>
                </c:pt>
                <c:pt idx="183">
                  <c:v>7.31</c:v>
                </c:pt>
                <c:pt idx="184">
                  <c:v>7.36</c:v>
                </c:pt>
                <c:pt idx="185">
                  <c:v>7.37</c:v>
                </c:pt>
                <c:pt idx="186">
                  <c:v>7.39</c:v>
                </c:pt>
                <c:pt idx="187">
                  <c:v>7.26</c:v>
                </c:pt>
                <c:pt idx="188">
                  <c:v>7.2</c:v>
                </c:pt>
                <c:pt idx="189">
                  <c:v>7.17</c:v>
                </c:pt>
                <c:pt idx="190">
                  <c:v>7.15</c:v>
                </c:pt>
                <c:pt idx="191">
                  <c:v>7.07</c:v>
                </c:pt>
                <c:pt idx="192">
                  <c:v>6.8</c:v>
                </c:pt>
                <c:pt idx="193">
                  <c:v>6.69</c:v>
                </c:pt>
                <c:pt idx="194">
                  <c:v>6.49</c:v>
                </c:pt>
                <c:pt idx="195">
                  <c:v>6.68</c:v>
                </c:pt>
                <c:pt idx="196">
                  <c:v>6.51</c:v>
                </c:pt>
                <c:pt idx="197">
                  <c:v>6.6</c:v>
                </c:pt>
                <c:pt idx="198">
                  <c:v>6.55</c:v>
                </c:pt>
                <c:pt idx="199">
                  <c:v>6.56</c:v>
                </c:pt>
                <c:pt idx="200">
                  <c:v>6.75</c:v>
                </c:pt>
                <c:pt idx="201">
                  <c:v>7.12</c:v>
                </c:pt>
                <c:pt idx="202">
                  <c:v>6.92</c:v>
                </c:pt>
                <c:pt idx="203">
                  <c:v>6.88</c:v>
                </c:pt>
                <c:pt idx="204">
                  <c:v>6.87</c:v>
                </c:pt>
                <c:pt idx="205">
                  <c:v>6.86</c:v>
                </c:pt>
                <c:pt idx="206">
                  <c:v>6.8</c:v>
                </c:pt>
                <c:pt idx="207">
                  <c:v>6.95</c:v>
                </c:pt>
                <c:pt idx="208">
                  <c:v>6.91</c:v>
                </c:pt>
                <c:pt idx="209">
                  <c:v>6.85</c:v>
                </c:pt>
                <c:pt idx="210">
                  <c:v>6.89</c:v>
                </c:pt>
                <c:pt idx="211">
                  <c:v>6.83</c:v>
                </c:pt>
                <c:pt idx="212">
                  <c:v>6.81</c:v>
                </c:pt>
                <c:pt idx="213">
                  <c:v>6.81</c:v>
                </c:pt>
                <c:pt idx="214">
                  <c:v>6.84</c:v>
                </c:pt>
                <c:pt idx="215">
                  <c:v>6.82</c:v>
                </c:pt>
                <c:pt idx="216">
                  <c:v>6.9</c:v>
                </c:pt>
                <c:pt idx="217">
                  <c:v>6.88</c:v>
                </c:pt>
                <c:pt idx="218">
                  <c:v>6.86</c:v>
                </c:pt>
                <c:pt idx="219">
                  <c:v>6.93</c:v>
                </c:pt>
                <c:pt idx="220">
                  <c:v>6.91</c:v>
                </c:pt>
                <c:pt idx="221">
                  <c:v>6.91</c:v>
                </c:pt>
                <c:pt idx="222">
                  <c:v>6.86</c:v>
                </c:pt>
                <c:pt idx="223">
                  <c:v>6.82</c:v>
                </c:pt>
                <c:pt idx="224">
                  <c:v>6.82</c:v>
                </c:pt>
                <c:pt idx="225">
                  <c:v>6.84</c:v>
                </c:pt>
                <c:pt idx="226">
                  <c:v>6.8</c:v>
                </c:pt>
                <c:pt idx="227">
                  <c:v>6.75</c:v>
                </c:pt>
                <c:pt idx="228">
                  <c:v>6.69</c:v>
                </c:pt>
                <c:pt idx="229">
                  <c:v>6.55</c:v>
                </c:pt>
                <c:pt idx="230">
                  <c:v>6.27</c:v>
                </c:pt>
                <c:pt idx="231">
                  <c:v>6.39</c:v>
                </c:pt>
                <c:pt idx="232">
                  <c:v>6.34</c:v>
                </c:pt>
                <c:pt idx="233">
                  <c:v>6.39</c:v>
                </c:pt>
                <c:pt idx="234">
                  <c:v>6.4</c:v>
                </c:pt>
                <c:pt idx="235">
                  <c:v>6.44</c:v>
                </c:pt>
                <c:pt idx="236">
                  <c:v>6.33</c:v>
                </c:pt>
                <c:pt idx="237">
                  <c:v>6.16</c:v>
                </c:pt>
                <c:pt idx="238">
                  <c:v>6.1</c:v>
                </c:pt>
                <c:pt idx="239">
                  <c:v>6.12</c:v>
                </c:pt>
                <c:pt idx="240">
                  <c:v>6.11</c:v>
                </c:pt>
                <c:pt idx="241">
                  <c:v>6.08</c:v>
                </c:pt>
                <c:pt idx="242">
                  <c:v>5.93</c:v>
                </c:pt>
                <c:pt idx="243">
                  <c:v>6.33</c:v>
                </c:pt>
                <c:pt idx="244">
                  <c:v>6.15</c:v>
                </c:pt>
                <c:pt idx="245">
                  <c:v>6.13</c:v>
                </c:pt>
                <c:pt idx="246">
                  <c:v>6.12</c:v>
                </c:pt>
                <c:pt idx="247">
                  <c:v>6.05</c:v>
                </c:pt>
                <c:pt idx="248">
                  <c:v>6.22</c:v>
                </c:pt>
                <c:pt idx="249">
                  <c:v>6.17</c:v>
                </c:pt>
                <c:pt idx="250">
                  <c:v>6.1</c:v>
                </c:pt>
                <c:pt idx="251">
                  <c:v>6.17</c:v>
                </c:pt>
                <c:pt idx="252">
                  <c:v>6.19</c:v>
                </c:pt>
                <c:pt idx="253">
                  <c:v>6.22</c:v>
                </c:pt>
                <c:pt idx="254">
                  <c:v>6.24</c:v>
                </c:pt>
                <c:pt idx="255">
                  <c:v>6.29</c:v>
                </c:pt>
                <c:pt idx="256">
                  <c:v>6.3</c:v>
                </c:pt>
                <c:pt idx="257">
                  <c:v>6.27</c:v>
                </c:pt>
                <c:pt idx="258">
                  <c:v>6.41</c:v>
                </c:pt>
                <c:pt idx="259">
                  <c:v>6.44</c:v>
                </c:pt>
                <c:pt idx="260">
                  <c:v>6.42</c:v>
                </c:pt>
                <c:pt idx="261">
                  <c:v>6.4</c:v>
                </c:pt>
                <c:pt idx="262">
                  <c:v>6.34</c:v>
                </c:pt>
                <c:pt idx="263">
                  <c:v>6.34</c:v>
                </c:pt>
                <c:pt idx="264">
                  <c:v>6.31</c:v>
                </c:pt>
                <c:pt idx="265">
                  <c:v>6.38</c:v>
                </c:pt>
                <c:pt idx="266">
                  <c:v>6.46</c:v>
                </c:pt>
                <c:pt idx="267">
                  <c:v>6.46</c:v>
                </c:pt>
                <c:pt idx="268">
                  <c:v>6.43</c:v>
                </c:pt>
                <c:pt idx="269">
                  <c:v>6.37</c:v>
                </c:pt>
                <c:pt idx="270">
                  <c:v>6.35</c:v>
                </c:pt>
                <c:pt idx="271">
                  <c:v>6.28</c:v>
                </c:pt>
                <c:pt idx="272">
                  <c:v>6.28</c:v>
                </c:pt>
                <c:pt idx="273">
                  <c:v>6.32</c:v>
                </c:pt>
                <c:pt idx="274">
                  <c:v>6.26</c:v>
                </c:pt>
                <c:pt idx="275">
                  <c:v>6.05</c:v>
                </c:pt>
                <c:pt idx="276">
                  <c:v>6.19</c:v>
                </c:pt>
                <c:pt idx="277">
                  <c:v>6.22</c:v>
                </c:pt>
                <c:pt idx="278">
                  <c:v>6.19</c:v>
                </c:pt>
                <c:pt idx="279">
                  <c:v>6.19</c:v>
                </c:pt>
                <c:pt idx="280">
                  <c:v>6.24</c:v>
                </c:pt>
                <c:pt idx="281">
                  <c:v>6.26</c:v>
                </c:pt>
                <c:pt idx="282">
                  <c:v>6.25</c:v>
                </c:pt>
                <c:pt idx="283">
                  <c:v>6.14</c:v>
                </c:pt>
                <c:pt idx="284">
                  <c:v>6.2</c:v>
                </c:pt>
                <c:pt idx="285">
                  <c:v>6.31</c:v>
                </c:pt>
                <c:pt idx="286">
                  <c:v>6.3</c:v>
                </c:pt>
                <c:pt idx="287">
                  <c:v>6.33</c:v>
                </c:pt>
                <c:pt idx="288">
                  <c:v>6.33</c:v>
                </c:pt>
                <c:pt idx="289">
                  <c:v>6.41</c:v>
                </c:pt>
                <c:pt idx="290">
                  <c:v>6.42</c:v>
                </c:pt>
                <c:pt idx="291">
                  <c:v>6.52</c:v>
                </c:pt>
                <c:pt idx="292">
                  <c:v>6.5</c:v>
                </c:pt>
                <c:pt idx="293">
                  <c:v>6.53</c:v>
                </c:pt>
                <c:pt idx="294">
                  <c:v>6.49</c:v>
                </c:pt>
                <c:pt idx="295">
                  <c:v>6.47</c:v>
                </c:pt>
                <c:pt idx="296">
                  <c:v>6.43</c:v>
                </c:pt>
                <c:pt idx="297">
                  <c:v>6.51</c:v>
                </c:pt>
                <c:pt idx="298">
                  <c:v>6.45</c:v>
                </c:pt>
                <c:pt idx="299">
                  <c:v>6.38</c:v>
                </c:pt>
                <c:pt idx="300">
                  <c:v>6.27</c:v>
                </c:pt>
                <c:pt idx="301">
                  <c:v>6.27</c:v>
                </c:pt>
                <c:pt idx="302">
                  <c:v>6.23</c:v>
                </c:pt>
                <c:pt idx="303">
                  <c:v>6.11</c:v>
                </c:pt>
                <c:pt idx="304">
                  <c:v>5.99</c:v>
                </c:pt>
                <c:pt idx="305">
                  <c:v>6.02</c:v>
                </c:pt>
                <c:pt idx="306">
                  <c:v>5.83</c:v>
                </c:pt>
                <c:pt idx="307">
                  <c:v>5.8</c:v>
                </c:pt>
                <c:pt idx="308">
                  <c:v>5.79</c:v>
                </c:pt>
                <c:pt idx="309">
                  <c:v>5.75</c:v>
                </c:pt>
                <c:pt idx="310">
                  <c:v>5.68</c:v>
                </c:pt>
                <c:pt idx="311">
                  <c:v>5.56</c:v>
                </c:pt>
                <c:pt idx="312">
                  <c:v>5.53</c:v>
                </c:pt>
                <c:pt idx="313">
                  <c:v>5.56</c:v>
                </c:pt>
                <c:pt idx="314">
                  <c:v>5.53</c:v>
                </c:pt>
                <c:pt idx="315">
                  <c:v>5.49</c:v>
                </c:pt>
                <c:pt idx="316">
                  <c:v>5.5</c:v>
                </c:pt>
                <c:pt idx="317">
                  <c:v>5.33</c:v>
                </c:pt>
                <c:pt idx="318">
                  <c:v>5.31</c:v>
                </c:pt>
                <c:pt idx="319">
                  <c:v>5.37</c:v>
                </c:pt>
                <c:pt idx="320">
                  <c:v>5.49</c:v>
                </c:pt>
                <c:pt idx="321">
                  <c:v>5.42</c:v>
                </c:pt>
                <c:pt idx="322">
                  <c:v>5.32</c:v>
                </c:pt>
                <c:pt idx="323">
                  <c:v>5.19</c:v>
                </c:pt>
                <c:pt idx="324">
                  <c:v>4.95</c:v>
                </c:pt>
                <c:pt idx="325">
                  <c:v>5.03</c:v>
                </c:pt>
                <c:pt idx="326">
                  <c:v>5.04</c:v>
                </c:pt>
                <c:pt idx="327">
                  <c:v>4.9800000000000004</c:v>
                </c:pt>
                <c:pt idx="328">
                  <c:v>4.9400000000000004</c:v>
                </c:pt>
                <c:pt idx="329">
                  <c:v>5.09</c:v>
                </c:pt>
                <c:pt idx="330">
                  <c:v>5.09</c:v>
                </c:pt>
                <c:pt idx="331">
                  <c:v>5.1100000000000003</c:v>
                </c:pt>
                <c:pt idx="332">
                  <c:v>4.8899999999999997</c:v>
                </c:pt>
                <c:pt idx="333">
                  <c:v>4.88</c:v>
                </c:pt>
                <c:pt idx="334">
                  <c:v>4.9800000000000004</c:v>
                </c:pt>
                <c:pt idx="335">
                  <c:v>5</c:v>
                </c:pt>
                <c:pt idx="336">
                  <c:v>5.09</c:v>
                </c:pt>
                <c:pt idx="337">
                  <c:v>5.04</c:v>
                </c:pt>
                <c:pt idx="338">
                  <c:v>5.0999999999999996</c:v>
                </c:pt>
                <c:pt idx="339">
                  <c:v>5.04</c:v>
                </c:pt>
                <c:pt idx="340">
                  <c:v>5.17</c:v>
                </c:pt>
                <c:pt idx="341">
                  <c:v>5.48</c:v>
                </c:pt>
                <c:pt idx="342">
                  <c:v>5.64</c:v>
                </c:pt>
                <c:pt idx="343">
                  <c:v>5.6</c:v>
                </c:pt>
                <c:pt idx="344">
                  <c:v>5.37</c:v>
                </c:pt>
                <c:pt idx="345">
                  <c:v>5.6</c:v>
                </c:pt>
                <c:pt idx="346">
                  <c:v>5.8</c:v>
                </c:pt>
                <c:pt idx="347">
                  <c:v>5.83</c:v>
                </c:pt>
                <c:pt idx="348">
                  <c:v>5.93</c:v>
                </c:pt>
                <c:pt idx="349">
                  <c:v>6.38</c:v>
                </c:pt>
                <c:pt idx="350">
                  <c:v>6.04</c:v>
                </c:pt>
                <c:pt idx="351">
                  <c:v>6.06</c:v>
                </c:pt>
                <c:pt idx="352">
                  <c:v>5.71</c:v>
                </c:pt>
                <c:pt idx="353">
                  <c:v>5.65</c:v>
                </c:pt>
                <c:pt idx="354">
                  <c:v>5.75</c:v>
                </c:pt>
                <c:pt idx="355">
                  <c:v>5.83</c:v>
                </c:pt>
                <c:pt idx="356">
                  <c:v>6.19</c:v>
                </c:pt>
                <c:pt idx="357">
                  <c:v>6.33</c:v>
                </c:pt>
                <c:pt idx="358">
                  <c:v>6.75</c:v>
                </c:pt>
                <c:pt idx="359">
                  <c:v>6.56</c:v>
                </c:pt>
                <c:pt idx="360">
                  <c:v>6.65</c:v>
                </c:pt>
                <c:pt idx="361">
                  <c:v>6.32</c:v>
                </c:pt>
                <c:pt idx="362">
                  <c:v>6.12</c:v>
                </c:pt>
                <c:pt idx="363">
                  <c:v>5.94</c:v>
                </c:pt>
                <c:pt idx="364">
                  <c:v>5.56</c:v>
                </c:pt>
                <c:pt idx="365">
                  <c:v>5.61</c:v>
                </c:pt>
                <c:pt idx="366">
                  <c:v>5.57</c:v>
                </c:pt>
                <c:pt idx="367">
                  <c:v>5.44</c:v>
                </c:pt>
                <c:pt idx="368">
                  <c:v>5.55</c:v>
                </c:pt>
                <c:pt idx="369">
                  <c:v>5.55</c:v>
                </c:pt>
                <c:pt idx="370">
                  <c:v>5.61</c:v>
                </c:pt>
                <c:pt idx="371">
                  <c:v>5.65</c:v>
                </c:pt>
                <c:pt idx="372">
                  <c:v>5.62</c:v>
                </c:pt>
                <c:pt idx="373">
                  <c:v>5.6</c:v>
                </c:pt>
                <c:pt idx="374">
                  <c:v>5.59</c:v>
                </c:pt>
                <c:pt idx="375">
                  <c:v>5.69</c:v>
                </c:pt>
                <c:pt idx="376">
                  <c:v>5.7</c:v>
                </c:pt>
                <c:pt idx="377">
                  <c:v>5.86</c:v>
                </c:pt>
                <c:pt idx="378">
                  <c:v>5.85</c:v>
                </c:pt>
                <c:pt idx="379">
                  <c:v>5.83</c:v>
                </c:pt>
                <c:pt idx="380">
                  <c:v>5.85</c:v>
                </c:pt>
                <c:pt idx="381">
                  <c:v>6.01</c:v>
                </c:pt>
                <c:pt idx="382">
                  <c:v>5.96</c:v>
                </c:pt>
                <c:pt idx="383">
                  <c:v>6.15</c:v>
                </c:pt>
                <c:pt idx="384">
                  <c:v>6.35</c:v>
                </c:pt>
                <c:pt idx="385">
                  <c:v>6.41</c:v>
                </c:pt>
                <c:pt idx="386">
                  <c:v>6.17</c:v>
                </c:pt>
                <c:pt idx="387">
                  <c:v>6.32</c:v>
                </c:pt>
                <c:pt idx="388">
                  <c:v>6.22</c:v>
                </c:pt>
                <c:pt idx="389">
                  <c:v>6.12</c:v>
                </c:pt>
                <c:pt idx="390">
                  <c:v>6.14</c:v>
                </c:pt>
                <c:pt idx="391">
                  <c:v>6.09</c:v>
                </c:pt>
                <c:pt idx="392">
                  <c:v>6.09</c:v>
                </c:pt>
                <c:pt idx="393">
                  <c:v>6.16</c:v>
                </c:pt>
                <c:pt idx="394">
                  <c:v>6.22</c:v>
                </c:pt>
                <c:pt idx="395">
                  <c:v>6.23</c:v>
                </c:pt>
                <c:pt idx="396">
                  <c:v>6.48</c:v>
                </c:pt>
                <c:pt idx="397">
                  <c:v>6.39</c:v>
                </c:pt>
                <c:pt idx="398">
                  <c:v>6.4</c:v>
                </c:pt>
                <c:pt idx="399">
                  <c:v>6.4</c:v>
                </c:pt>
                <c:pt idx="400">
                  <c:v>6.42</c:v>
                </c:pt>
                <c:pt idx="401">
                  <c:v>6.42</c:v>
                </c:pt>
                <c:pt idx="402">
                  <c:v>6.64</c:v>
                </c:pt>
                <c:pt idx="403">
                  <c:v>6.61</c:v>
                </c:pt>
                <c:pt idx="404">
                  <c:v>6.58</c:v>
                </c:pt>
                <c:pt idx="405">
                  <c:v>6.56</c:v>
                </c:pt>
                <c:pt idx="406">
                  <c:v>6.6</c:v>
                </c:pt>
                <c:pt idx="407">
                  <c:v>6.59</c:v>
                </c:pt>
                <c:pt idx="408">
                  <c:v>6.73</c:v>
                </c:pt>
                <c:pt idx="409">
                  <c:v>6.73</c:v>
                </c:pt>
                <c:pt idx="410">
                  <c:v>6.64</c:v>
                </c:pt>
                <c:pt idx="411">
                  <c:v>6.52</c:v>
                </c:pt>
                <c:pt idx="412">
                  <c:v>6.35</c:v>
                </c:pt>
                <c:pt idx="413">
                  <c:v>6.33</c:v>
                </c:pt>
                <c:pt idx="414">
                  <c:v>6.17</c:v>
                </c:pt>
                <c:pt idx="415">
                  <c:v>5.99</c:v>
                </c:pt>
                <c:pt idx="416">
                  <c:v>6.05</c:v>
                </c:pt>
                <c:pt idx="417">
                  <c:v>5.98</c:v>
                </c:pt>
                <c:pt idx="418">
                  <c:v>5.61</c:v>
                </c:pt>
                <c:pt idx="419">
                  <c:v>5.8</c:v>
                </c:pt>
                <c:pt idx="420">
                  <c:v>5.81</c:v>
                </c:pt>
                <c:pt idx="421">
                  <c:v>5.76</c:v>
                </c:pt>
                <c:pt idx="422">
                  <c:v>5.72</c:v>
                </c:pt>
                <c:pt idx="423">
                  <c:v>5.78</c:v>
                </c:pt>
                <c:pt idx="424">
                  <c:v>5.85</c:v>
                </c:pt>
                <c:pt idx="425">
                  <c:v>5.83</c:v>
                </c:pt>
                <c:pt idx="426">
                  <c:v>5.78</c:v>
                </c:pt>
                <c:pt idx="427">
                  <c:v>5.77</c:v>
                </c:pt>
                <c:pt idx="428">
                  <c:v>5.74</c:v>
                </c:pt>
                <c:pt idx="429">
                  <c:v>5.8</c:v>
                </c:pt>
                <c:pt idx="430">
                  <c:v>5.78</c:v>
                </c:pt>
                <c:pt idx="431">
                  <c:v>5.71</c:v>
                </c:pt>
                <c:pt idx="432">
                  <c:v>5.74</c:v>
                </c:pt>
                <c:pt idx="433">
                  <c:v>5.68</c:v>
                </c:pt>
                <c:pt idx="434">
                  <c:v>5.6</c:v>
                </c:pt>
                <c:pt idx="435">
                  <c:v>5.62</c:v>
                </c:pt>
                <c:pt idx="436">
                  <c:v>5.63</c:v>
                </c:pt>
                <c:pt idx="437">
                  <c:v>5.64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5.46</c:v>
                </c:pt>
                <c:pt idx="442">
                  <c:v>5.35</c:v>
                </c:pt>
                <c:pt idx="443">
                  <c:v>5.36</c:v>
                </c:pt>
                <c:pt idx="444">
                  <c:v>5.36</c:v>
                </c:pt>
                <c:pt idx="445">
                  <c:v>5.32</c:v>
                </c:pt>
                <c:pt idx="446">
                  <c:v>5.36</c:v>
                </c:pt>
                <c:pt idx="447">
                  <c:v>5.45</c:v>
                </c:pt>
                <c:pt idx="448">
                  <c:v>5.53</c:v>
                </c:pt>
                <c:pt idx="449">
                  <c:v>5.54</c:v>
                </c:pt>
                <c:pt idx="450">
                  <c:v>5.65</c:v>
                </c:pt>
                <c:pt idx="451">
                  <c:v>5.6</c:v>
                </c:pt>
                <c:pt idx="452">
                  <c:v>5.69</c:v>
                </c:pt>
                <c:pt idx="453">
                  <c:v>5.86</c:v>
                </c:pt>
                <c:pt idx="454">
                  <c:v>6.07</c:v>
                </c:pt>
                <c:pt idx="455">
                  <c:v>5.86</c:v>
                </c:pt>
                <c:pt idx="456">
                  <c:v>5.79</c:v>
                </c:pt>
                <c:pt idx="457">
                  <c:v>5.8</c:v>
                </c:pt>
                <c:pt idx="458">
                  <c:v>5.75</c:v>
                </c:pt>
                <c:pt idx="459">
                  <c:v>5.74</c:v>
                </c:pt>
                <c:pt idx="460">
                  <c:v>5.85</c:v>
                </c:pt>
                <c:pt idx="461">
                  <c:v>5.91</c:v>
                </c:pt>
                <c:pt idx="462">
                  <c:v>5.89</c:v>
                </c:pt>
                <c:pt idx="463">
                  <c:v>5.94</c:v>
                </c:pt>
                <c:pt idx="464">
                  <c:v>5.91</c:v>
                </c:pt>
                <c:pt idx="465">
                  <c:v>5.91</c:v>
                </c:pt>
                <c:pt idx="466">
                  <c:v>#N/A</c:v>
                </c:pt>
                <c:pt idx="467">
                  <c:v>6.07</c:v>
                </c:pt>
                <c:pt idx="468">
                  <c:v>6.07</c:v>
                </c:pt>
                <c:pt idx="469">
                  <c:v>6.06</c:v>
                </c:pt>
                <c:pt idx="470">
                  <c:v>6</c:v>
                </c:pt>
                <c:pt idx="471">
                  <c:v>5.86</c:v>
                </c:pt>
                <c:pt idx="472">
                  <c:v>5.8</c:v>
                </c:pt>
                <c:pt idx="473">
                  <c:v>5.74</c:v>
                </c:pt>
                <c:pt idx="474">
                  <c:v>5.75</c:v>
                </c:pt>
                <c:pt idx="475">
                  <c:v>5.79</c:v>
                </c:pt>
                <c:pt idx="476">
                  <c:v>5.81</c:v>
                </c:pt>
                <c:pt idx="477">
                  <c:v>5.82</c:v>
                </c:pt>
                <c:pt idx="478">
                  <c:v>5.68</c:v>
                </c:pt>
                <c:pt idx="479">
                  <c:v>5.65</c:v>
                </c:pt>
                <c:pt idx="480">
                  <c:v>5.65</c:v>
                </c:pt>
                <c:pt idx="481">
                  <c:v>5.67</c:v>
                </c:pt>
                <c:pt idx="482">
                  <c:v>5.7</c:v>
                </c:pt>
                <c:pt idx="483">
                  <c:v>5.54</c:v>
                </c:pt>
                <c:pt idx="484">
                  <c:v>5.61</c:v>
                </c:pt>
                <c:pt idx="485">
                  <c:v>5.64</c:v>
                </c:pt>
                <c:pt idx="486">
                  <c:v>5.6</c:v>
                </c:pt>
                <c:pt idx="487">
                  <c:v>5.59</c:v>
                </c:pt>
                <c:pt idx="488">
                  <c:v>5.58</c:v>
                </c:pt>
                <c:pt idx="489">
                  <c:v>5.56</c:v>
                </c:pt>
                <c:pt idx="490">
                  <c:v>5.46</c:v>
                </c:pt>
                <c:pt idx="491">
                  <c:v>5.5</c:v>
                </c:pt>
                <c:pt idx="492">
                  <c:v>5.43</c:v>
                </c:pt>
                <c:pt idx="493">
                  <c:v>5.46</c:v>
                </c:pt>
                <c:pt idx="494">
                  <c:v>5.44</c:v>
                </c:pt>
                <c:pt idx="495">
                  <c:v>5.44</c:v>
                </c:pt>
                <c:pt idx="496">
                  <c:v>5.34</c:v>
                </c:pt>
                <c:pt idx="497">
                  <c:v>5.41</c:v>
                </c:pt>
                <c:pt idx="498">
                  <c:v>5.47</c:v>
                </c:pt>
                <c:pt idx="499">
                  <c:v>5.4</c:v>
                </c:pt>
                <c:pt idx="500">
                  <c:v>5.41</c:v>
                </c:pt>
                <c:pt idx="501">
                  <c:v>5.66</c:v>
                </c:pt>
                <c:pt idx="502">
                  <c:v>5.7</c:v>
                </c:pt>
                <c:pt idx="503">
                  <c:v>5.68</c:v>
                </c:pt>
                <c:pt idx="504">
                  <c:v>6.03</c:v>
                </c:pt>
                <c:pt idx="505">
                  <c:v>6.19</c:v>
                </c:pt>
                <c:pt idx="506">
                  <c:v>6.2</c:v>
                </c:pt>
                <c:pt idx="507">
                  <c:v>6.17</c:v>
                </c:pt>
                <c:pt idx="508">
                  <c:v>6.07</c:v>
                </c:pt>
                <c:pt idx="509">
                  <c:v>5.93</c:v>
                </c:pt>
                <c:pt idx="510">
                  <c:v>5.95</c:v>
                </c:pt>
                <c:pt idx="511">
                  <c:v>5.99</c:v>
                </c:pt>
                <c:pt idx="512">
                  <c:v>6.05</c:v>
                </c:pt>
                <c:pt idx="513">
                  <c:v>6.03</c:v>
                </c:pt>
                <c:pt idx="514">
                  <c:v>5.98</c:v>
                </c:pt>
                <c:pt idx="515">
                  <c:v>5.99</c:v>
                </c:pt>
                <c:pt idx="516">
                  <c:v>5.95</c:v>
                </c:pt>
                <c:pt idx="517">
                  <c:v>6.01</c:v>
                </c:pt>
                <c:pt idx="518">
                  <c:v>6.08</c:v>
                </c:pt>
                <c:pt idx="519">
                  <c:v>6.21</c:v>
                </c:pt>
                <c:pt idx="520">
                  <c:v>6.2</c:v>
                </c:pt>
                <c:pt idx="521">
                  <c:v>6.02</c:v>
                </c:pt>
                <c:pt idx="522">
                  <c:v>6.01</c:v>
                </c:pt>
                <c:pt idx="523">
                  <c:v>5.96</c:v>
                </c:pt>
                <c:pt idx="524">
                  <c:v>5.98</c:v>
                </c:pt>
                <c:pt idx="525">
                  <c:v>6.03</c:v>
                </c:pt>
                <c:pt idx="526">
                  <c:v>6.01</c:v>
                </c:pt>
                <c:pt idx="527">
                  <c:v>6.11</c:v>
                </c:pt>
                <c:pt idx="528">
                  <c:v>5.8689999999999998</c:v>
                </c:pt>
                <c:pt idx="529">
                  <c:v>5.81</c:v>
                </c:pt>
                <c:pt idx="530">
                  <c:v>5.75</c:v>
                </c:pt>
                <c:pt idx="531">
                  <c:v>5.81</c:v>
                </c:pt>
                <c:pt idx="532">
                  <c:v>5.91</c:v>
                </c:pt>
                <c:pt idx="533">
                  <c:v>5.92</c:v>
                </c:pt>
                <c:pt idx="534">
                  <c:v>5.98</c:v>
                </c:pt>
                <c:pt idx="535">
                  <c:v>5.92</c:v>
                </c:pt>
                <c:pt idx="536">
                  <c:v>5.94</c:v>
                </c:pt>
                <c:pt idx="537">
                  <c:v>5.88</c:v>
                </c:pt>
                <c:pt idx="538">
                  <c:v>5.81</c:v>
                </c:pt>
                <c:pt idx="539">
                  <c:v>5.78</c:v>
                </c:pt>
                <c:pt idx="540">
                  <c:v>5.75</c:v>
                </c:pt>
                <c:pt idx="541">
                  <c:v>5.77</c:v>
                </c:pt>
                <c:pt idx="542">
                  <c:v>5.82</c:v>
                </c:pt>
                <c:pt idx="543">
                  <c:v>5.82</c:v>
                </c:pt>
                <c:pt idx="544">
                  <c:v>5.79</c:v>
                </c:pt>
                <c:pt idx="545">
                  <c:v>5.79</c:v>
                </c:pt>
                <c:pt idx="546">
                  <c:v>5.58</c:v>
                </c:pt>
                <c:pt idx="547">
                  <c:v>5.54</c:v>
                </c:pt>
                <c:pt idx="548">
                  <c:v>5.54</c:v>
                </c:pt>
                <c:pt idx="549">
                  <c:v>5.58</c:v>
                </c:pt>
                <c:pt idx="550">
                  <c:v>5.61</c:v>
                </c:pt>
                <c:pt idx="551">
                  <c:v>5.57</c:v>
                </c:pt>
                <c:pt idx="552">
                  <c:v>5.54</c:v>
                </c:pt>
                <c:pt idx="553">
                  <c:v>5.51</c:v>
                </c:pt>
                <c:pt idx="554">
                  <c:v>5.64</c:v>
                </c:pt>
                <c:pt idx="555">
                  <c:v>5.58</c:v>
                </c:pt>
                <c:pt idx="556">
                  <c:v>5.58</c:v>
                </c:pt>
                <c:pt idx="557">
                  <c:v>5.63</c:v>
                </c:pt>
                <c:pt idx="558">
                  <c:v>5.64</c:v>
                </c:pt>
                <c:pt idx="559">
                  <c:v>5.63</c:v>
                </c:pt>
                <c:pt idx="560">
                  <c:v>5.58</c:v>
                </c:pt>
                <c:pt idx="561">
                  <c:v>5.56</c:v>
                </c:pt>
                <c:pt idx="562">
                  <c:v>5.59</c:v>
                </c:pt>
                <c:pt idx="563">
                  <c:v>5.49</c:v>
                </c:pt>
                <c:pt idx="564">
                  <c:v>5.55</c:v>
                </c:pt>
                <c:pt idx="565">
                  <c:v>5.61</c:v>
                </c:pt>
                <c:pt idx="566">
                  <c:v>5.46</c:v>
                </c:pt>
                <c:pt idx="567">
                  <c:v>5.35</c:v>
                </c:pt>
                <c:pt idx="568">
                  <c:v>5.35</c:v>
                </c:pt>
                <c:pt idx="569">
                  <c:v>5.33</c:v>
                </c:pt>
                <c:pt idx="570">
                  <c:v>5.3</c:v>
                </c:pt>
                <c:pt idx="571">
                  <c:v>5.19</c:v>
                </c:pt>
                <c:pt idx="572">
                  <c:v>5.16</c:v>
                </c:pt>
                <c:pt idx="573">
                  <c:v>5.15</c:v>
                </c:pt>
                <c:pt idx="574">
                  <c:v>5.14</c:v>
                </c:pt>
                <c:pt idx="575">
                  <c:v>5</c:v>
                </c:pt>
                <c:pt idx="576">
                  <c:v>4.8</c:v>
                </c:pt>
                <c:pt idx="577">
                  <c:v>4.93</c:v>
                </c:pt>
                <c:pt idx="578">
                  <c:v>4.99</c:v>
                </c:pt>
                <c:pt idx="579">
                  <c:v>5.04</c:v>
                </c:pt>
                <c:pt idx="580">
                  <c:v>5.05</c:v>
                </c:pt>
                <c:pt idx="581">
                  <c:v>5</c:v>
                </c:pt>
                <c:pt idx="582">
                  <c:v>4.88</c:v>
                </c:pt>
                <c:pt idx="583">
                  <c:v>4.79</c:v>
                </c:pt>
                <c:pt idx="584">
                  <c:v>4.83</c:v>
                </c:pt>
                <c:pt idx="585">
                  <c:v>4.8600000000000003</c:v>
                </c:pt>
                <c:pt idx="586">
                  <c:v>4.68</c:v>
                </c:pt>
                <c:pt idx="587">
                  <c:v>4.71</c:v>
                </c:pt>
                <c:pt idx="588">
                  <c:v>4.5599999999999996</c:v>
                </c:pt>
                <c:pt idx="589">
                  <c:v>4.68</c:v>
                </c:pt>
                <c:pt idx="590">
                  <c:v>4.79</c:v>
                </c:pt>
                <c:pt idx="591">
                  <c:v>4.72</c:v>
                </c:pt>
                <c:pt idx="592">
                  <c:v>4.4000000000000004</c:v>
                </c:pt>
                <c:pt idx="593">
                  <c:v>4.3899999999999997</c:v>
                </c:pt>
                <c:pt idx="594">
                  <c:v>4.42</c:v>
                </c:pt>
                <c:pt idx="595">
                  <c:v>4.46</c:v>
                </c:pt>
                <c:pt idx="596">
                  <c:v>4.46</c:v>
                </c:pt>
                <c:pt idx="597">
                  <c:v>4.5199999999999996</c:v>
                </c:pt>
                <c:pt idx="598">
                  <c:v>4.4800000000000004</c:v>
                </c:pt>
                <c:pt idx="599">
                  <c:v>4.57</c:v>
                </c:pt>
                <c:pt idx="600">
                  <c:v>4.51</c:v>
                </c:pt>
                <c:pt idx="601">
                  <c:v>4.55</c:v>
                </c:pt>
                <c:pt idx="602">
                  <c:v>4.57</c:v>
                </c:pt>
                <c:pt idx="603">
                  <c:v>4.49</c:v>
                </c:pt>
                <c:pt idx="604">
                  <c:v>4.4800000000000004</c:v>
                </c:pt>
                <c:pt idx="605">
                  <c:v>4.25</c:v>
                </c:pt>
                <c:pt idx="606">
                  <c:v>4.21</c:v>
                </c:pt>
                <c:pt idx="607">
                  <c:v>4.3899999999999997</c:v>
                </c:pt>
                <c:pt idx="608">
                  <c:v>4.43</c:v>
                </c:pt>
                <c:pt idx="609">
                  <c:v>4.3499999999999996</c:v>
                </c:pt>
                <c:pt idx="610">
                  <c:v>4.3899999999999997</c:v>
                </c:pt>
                <c:pt idx="611">
                  <c:v>4.37</c:v>
                </c:pt>
                <c:pt idx="612">
                  <c:v>4.37</c:v>
                </c:pt>
                <c:pt idx="613">
                  <c:v>4.32</c:v>
                </c:pt>
                <c:pt idx="614">
                  <c:v>4.28</c:v>
                </c:pt>
                <c:pt idx="615">
                  <c:v>4.2699999999999996</c:v>
                </c:pt>
                <c:pt idx="616">
                  <c:v>4.3099999999999996</c:v>
                </c:pt>
                <c:pt idx="617">
                  <c:v>4.3499999999999996</c:v>
                </c:pt>
                <c:pt idx="618">
                  <c:v>4.3899999999999997</c:v>
                </c:pt>
                <c:pt idx="619">
                  <c:v>4.4000000000000004</c:v>
                </c:pt>
                <c:pt idx="620">
                  <c:v>4.38</c:v>
                </c:pt>
                <c:pt idx="621">
                  <c:v>4.1900000000000004</c:v>
                </c:pt>
                <c:pt idx="622">
                  <c:v>4.18</c:v>
                </c:pt>
                <c:pt idx="623">
                  <c:v>4.1500000000000004</c:v>
                </c:pt>
                <c:pt idx="624">
                  <c:v>4.22</c:v>
                </c:pt>
                <c:pt idx="625">
                  <c:v>4.2</c:v>
                </c:pt>
                <c:pt idx="626">
                  <c:v>4.2300000000000004</c:v>
                </c:pt>
                <c:pt idx="627">
                  <c:v>4.43</c:v>
                </c:pt>
                <c:pt idx="628">
                  <c:v>4.42</c:v>
                </c:pt>
                <c:pt idx="629">
                  <c:v>4.7300000000000004</c:v>
                </c:pt>
                <c:pt idx="630">
                  <c:v>4.96</c:v>
                </c:pt>
                <c:pt idx="631">
                  <c:v>4.79</c:v>
                </c:pt>
                <c:pt idx="632">
                  <c:v>4.99</c:v>
                </c:pt>
                <c:pt idx="633">
                  <c:v>5.18</c:v>
                </c:pt>
                <c:pt idx="634">
                  <c:v>5.0199999999999996</c:v>
                </c:pt>
                <c:pt idx="635">
                  <c:v>4.99</c:v>
                </c:pt>
                <c:pt idx="636">
                  <c:v>4.9800000000000004</c:v>
                </c:pt>
                <c:pt idx="637">
                  <c:v>4.97</c:v>
                </c:pt>
                <c:pt idx="638">
                  <c:v>4.9800000000000004</c:v>
                </c:pt>
                <c:pt idx="639">
                  <c:v>4.7699999999999996</c:v>
                </c:pt>
                <c:pt idx="640">
                  <c:v>4.78</c:v>
                </c:pt>
                <c:pt idx="641">
                  <c:v>4.6500000000000004</c:v>
                </c:pt>
                <c:pt idx="642">
                  <c:v>4.5</c:v>
                </c:pt>
                <c:pt idx="643">
                  <c:v>4.46</c:v>
                </c:pt>
                <c:pt idx="644">
                  <c:v>4.47</c:v>
                </c:pt>
                <c:pt idx="645">
                  <c:v>4.47</c:v>
                </c:pt>
                <c:pt idx="646">
                  <c:v>4.43</c:v>
                </c:pt>
                <c:pt idx="647">
                  <c:v>4.33</c:v>
                </c:pt>
                <c:pt idx="648">
                  <c:v>4.45</c:v>
                </c:pt>
                <c:pt idx="649">
                  <c:v>4.45</c:v>
                </c:pt>
                <c:pt idx="650">
                  <c:v>4.46</c:v>
                </c:pt>
                <c:pt idx="651">
                  <c:v>4.54</c:v>
                </c:pt>
                <c:pt idx="652">
                  <c:v>4.47</c:v>
                </c:pt>
                <c:pt idx="653">
                  <c:v>4.41</c:v>
                </c:pt>
                <c:pt idx="654">
                  <c:v>4.4800000000000004</c:v>
                </c:pt>
                <c:pt idx="655">
                  <c:v>4.34</c:v>
                </c:pt>
                <c:pt idx="656">
                  <c:v>4.51</c:v>
                </c:pt>
                <c:pt idx="657">
                  <c:v>4.6100000000000003</c:v>
                </c:pt>
                <c:pt idx="658">
                  <c:v>4.6900000000000004</c:v>
                </c:pt>
                <c:pt idx="659">
                  <c:v>4.83</c:v>
                </c:pt>
                <c:pt idx="660">
                  <c:v>4.84</c:v>
                </c:pt>
                <c:pt idx="661">
                  <c:v>4.7300000000000004</c:v>
                </c:pt>
                <c:pt idx="662">
                  <c:v>4.6900000000000004</c:v>
                </c:pt>
                <c:pt idx="663">
                  <c:v>4.66</c:v>
                </c:pt>
                <c:pt idx="664">
                  <c:v>4.63</c:v>
                </c:pt>
                <c:pt idx="665">
                  <c:v>4.62</c:v>
                </c:pt>
                <c:pt idx="666">
                  <c:v>4.6100000000000003</c:v>
                </c:pt>
                <c:pt idx="667">
                  <c:v>4.5999999999999996</c:v>
                </c:pt>
                <c:pt idx="668">
                  <c:v>4.4800000000000004</c:v>
                </c:pt>
                <c:pt idx="669">
                  <c:v>4.53</c:v>
                </c:pt>
                <c:pt idx="670">
                  <c:v>4.62</c:v>
                </c:pt>
                <c:pt idx="671">
                  <c:v>4.63</c:v>
                </c:pt>
                <c:pt idx="672">
                  <c:v>4.6500000000000004</c:v>
                </c:pt>
                <c:pt idx="673">
                  <c:v>4.55</c:v>
                </c:pt>
                <c:pt idx="674">
                  <c:v>4.55</c:v>
                </c:pt>
                <c:pt idx="675">
                  <c:v>4.55</c:v>
                </c:pt>
                <c:pt idx="676">
                  <c:v>4.49</c:v>
                </c:pt>
                <c:pt idx="677">
                  <c:v>4.41</c:v>
                </c:pt>
                <c:pt idx="678">
                  <c:v>4.1500000000000004</c:v>
                </c:pt>
                <c:pt idx="679">
                  <c:v>4.24</c:v>
                </c:pt>
                <c:pt idx="680">
                  <c:v>4.1100000000000003</c:v>
                </c:pt>
                <c:pt idx="681">
                  <c:v>4.08</c:v>
                </c:pt>
                <c:pt idx="682">
                  <c:v>3.95</c:v>
                </c:pt>
                <c:pt idx="683">
                  <c:v>4.25</c:v>
                </c:pt>
                <c:pt idx="684">
                  <c:v>4.1900000000000004</c:v>
                </c:pt>
                <c:pt idx="685">
                  <c:v>4.07</c:v>
                </c:pt>
                <c:pt idx="686">
                  <c:v>4.07</c:v>
                </c:pt>
                <c:pt idx="687">
                  <c:v>4.09</c:v>
                </c:pt>
                <c:pt idx="688">
                  <c:v>4.09</c:v>
                </c:pt>
                <c:pt idx="689">
                  <c:v>4.13</c:v>
                </c:pt>
                <c:pt idx="690">
                  <c:v>4.03</c:v>
                </c:pt>
                <c:pt idx="691">
                  <c:v>3.98</c:v>
                </c:pt>
                <c:pt idx="692">
                  <c:v>4</c:v>
                </c:pt>
                <c:pt idx="693">
                  <c:v>3.9</c:v>
                </c:pt>
                <c:pt idx="694">
                  <c:v>3.84</c:v>
                </c:pt>
                <c:pt idx="695">
                  <c:v>3.86</c:v>
                </c:pt>
                <c:pt idx="696">
                  <c:v>3.83</c:v>
                </c:pt>
                <c:pt idx="697">
                  <c:v>3.86</c:v>
                </c:pt>
                <c:pt idx="698">
                  <c:v>3.85</c:v>
                </c:pt>
                <c:pt idx="699">
                  <c:v>3.77</c:v>
                </c:pt>
                <c:pt idx="700">
                  <c:v>3.79</c:v>
                </c:pt>
                <c:pt idx="701">
                  <c:v>3.74</c:v>
                </c:pt>
                <c:pt idx="702">
                  <c:v>3.69</c:v>
                </c:pt>
                <c:pt idx="703">
                  <c:v>3.69</c:v>
                </c:pt>
                <c:pt idx="704">
                  <c:v>3.63</c:v>
                </c:pt>
                <c:pt idx="705">
                  <c:v>3.56</c:v>
                </c:pt>
                <c:pt idx="706">
                  <c:v>3.65</c:v>
                </c:pt>
                <c:pt idx="707">
                  <c:v>3.71</c:v>
                </c:pt>
                <c:pt idx="708">
                  <c:v>3.61</c:v>
                </c:pt>
                <c:pt idx="709">
                  <c:v>3.59</c:v>
                </c:pt>
                <c:pt idx="710">
                  <c:v>3.61</c:v>
                </c:pt>
                <c:pt idx="711">
                  <c:v>3.56</c:v>
                </c:pt>
                <c:pt idx="712">
                  <c:v>3.56</c:v>
                </c:pt>
                <c:pt idx="713">
                  <c:v>3.52</c:v>
                </c:pt>
                <c:pt idx="714">
                  <c:v>3.52</c:v>
                </c:pt>
                <c:pt idx="715">
                  <c:v>3.56</c:v>
                </c:pt>
                <c:pt idx="716">
                  <c:v>3.62</c:v>
                </c:pt>
                <c:pt idx="717">
                  <c:v>3.62</c:v>
                </c:pt>
                <c:pt idx="718">
                  <c:v>3.59</c:v>
                </c:pt>
                <c:pt idx="719">
                  <c:v>3.59</c:v>
                </c:pt>
                <c:pt idx="720">
                  <c:v>3.52</c:v>
                </c:pt>
                <c:pt idx="721">
                  <c:v>3.55</c:v>
                </c:pt>
                <c:pt idx="722">
                  <c:v>3.54</c:v>
                </c:pt>
                <c:pt idx="723">
                  <c:v>3.54</c:v>
                </c:pt>
                <c:pt idx="724">
                  <c:v>3.54</c:v>
                </c:pt>
                <c:pt idx="725">
                  <c:v>3.77</c:v>
                </c:pt>
                <c:pt idx="726">
                  <c:v>3.98</c:v>
                </c:pt>
                <c:pt idx="727">
                  <c:v>3.82</c:v>
                </c:pt>
                <c:pt idx="728">
                  <c:v>3.82</c:v>
                </c:pt>
                <c:pt idx="729">
                  <c:v>3.63</c:v>
                </c:pt>
                <c:pt idx="730">
                  <c:v>3.6</c:v>
                </c:pt>
                <c:pt idx="731">
                  <c:v>3.6</c:v>
                </c:pt>
                <c:pt idx="732">
                  <c:v>3.6</c:v>
                </c:pt>
                <c:pt idx="733">
                  <c:v>3.64</c:v>
                </c:pt>
                <c:pt idx="734">
                  <c:v>3.56</c:v>
                </c:pt>
                <c:pt idx="735">
                  <c:v>3.49</c:v>
                </c:pt>
                <c:pt idx="736">
                  <c:v>3.43</c:v>
                </c:pt>
                <c:pt idx="737">
                  <c:v>3.48</c:v>
                </c:pt>
                <c:pt idx="738">
                  <c:v>3.49</c:v>
                </c:pt>
                <c:pt idx="739">
                  <c:v>3.39</c:v>
                </c:pt>
                <c:pt idx="740">
                  <c:v>3.36</c:v>
                </c:pt>
                <c:pt idx="741">
                  <c:v>3.34</c:v>
                </c:pt>
                <c:pt idx="742">
                  <c:v>3.21</c:v>
                </c:pt>
                <c:pt idx="743">
                  <c:v>3.14</c:v>
                </c:pt>
                <c:pt idx="744">
                  <c:v>3.14</c:v>
                </c:pt>
                <c:pt idx="745">
                  <c:v>3.1</c:v>
                </c:pt>
                <c:pt idx="746">
                  <c:v>3.18</c:v>
                </c:pt>
                <c:pt idx="747">
                  <c:v>2.84</c:v>
                </c:pt>
                <c:pt idx="748">
                  <c:v>2.81</c:v>
                </c:pt>
                <c:pt idx="749">
                  <c:v>2.79</c:v>
                </c:pt>
                <c:pt idx="750">
                  <c:v>2.72</c:v>
                </c:pt>
                <c:pt idx="751">
                  <c:v>2.74</c:v>
                </c:pt>
                <c:pt idx="752">
                  <c:v>2.79</c:v>
                </c:pt>
                <c:pt idx="753">
                  <c:v>2.77</c:v>
                </c:pt>
                <c:pt idx="754">
                  <c:v>2.77</c:v>
                </c:pt>
                <c:pt idx="755">
                  <c:v>2.82</c:v>
                </c:pt>
                <c:pt idx="756">
                  <c:v>2.93</c:v>
                </c:pt>
                <c:pt idx="757">
                  <c:v>3</c:v>
                </c:pt>
                <c:pt idx="758">
                  <c:v>3.15</c:v>
                </c:pt>
                <c:pt idx="759">
                  <c:v>3.14</c:v>
                </c:pt>
                <c:pt idx="760">
                  <c:v>3.23</c:v>
                </c:pt>
                <c:pt idx="761">
                  <c:v>3.12</c:v>
                </c:pt>
                <c:pt idx="762">
                  <c:v>3.03</c:v>
                </c:pt>
                <c:pt idx="763">
                  <c:v>3.06</c:v>
                </c:pt>
                <c:pt idx="764">
                  <c:v>3.15</c:v>
                </c:pt>
                <c:pt idx="765">
                  <c:v>3.37</c:v>
                </c:pt>
                <c:pt idx="766">
                  <c:v>3.25</c:v>
                </c:pt>
                <c:pt idx="767">
                  <c:v>3.26</c:v>
                </c:pt>
                <c:pt idx="768">
                  <c:v>3.24</c:v>
                </c:pt>
                <c:pt idx="769">
                  <c:v>3.15</c:v>
                </c:pt>
                <c:pt idx="770">
                  <c:v>3.07</c:v>
                </c:pt>
                <c:pt idx="771">
                  <c:v>2.91</c:v>
                </c:pt>
                <c:pt idx="772">
                  <c:v>2.91</c:v>
                </c:pt>
                <c:pt idx="773">
                  <c:v>2.83</c:v>
                </c:pt>
                <c:pt idx="774">
                  <c:v>2.87</c:v>
                </c:pt>
                <c:pt idx="775">
                  <c:v>2.99</c:v>
                </c:pt>
                <c:pt idx="776">
                  <c:v>3.16</c:v>
                </c:pt>
                <c:pt idx="777">
                  <c:v>3.09</c:v>
                </c:pt>
                <c:pt idx="778">
                  <c:v>3.3</c:v>
                </c:pt>
                <c:pt idx="779">
                  <c:v>3.49</c:v>
                </c:pt>
                <c:pt idx="780">
                  <c:v>3.49</c:v>
                </c:pt>
                <c:pt idx="781">
                  <c:v>3.43</c:v>
                </c:pt>
                <c:pt idx="782">
                  <c:v>3.58</c:v>
                </c:pt>
                <c:pt idx="783">
                  <c:v>3.61</c:v>
                </c:pt>
                <c:pt idx="784">
                  <c:v>3.65</c:v>
                </c:pt>
                <c:pt idx="785">
                  <c:v>3.57</c:v>
                </c:pt>
                <c:pt idx="786">
                  <c:v>3.32</c:v>
                </c:pt>
                <c:pt idx="787">
                  <c:v>3.24</c:v>
                </c:pt>
                <c:pt idx="788">
                  <c:v>3.2</c:v>
                </c:pt>
                <c:pt idx="789">
                  <c:v>3.23</c:v>
                </c:pt>
                <c:pt idx="790">
                  <c:v>3.15</c:v>
                </c:pt>
                <c:pt idx="791">
                  <c:v>3.25</c:v>
                </c:pt>
                <c:pt idx="792">
                  <c:v>3.35</c:v>
                </c:pt>
                <c:pt idx="793">
                  <c:v>3.26</c:v>
                </c:pt>
                <c:pt idx="794">
                  <c:v>3.33</c:v>
                </c:pt>
                <c:pt idx="795">
                  <c:v>3.28</c:v>
                </c:pt>
                <c:pt idx="796">
                  <c:v>3.28</c:v>
                </c:pt>
                <c:pt idx="797">
                  <c:v>3.2</c:v>
                </c:pt>
                <c:pt idx="798">
                  <c:v>3.15</c:v>
                </c:pt>
                <c:pt idx="799">
                  <c:v>3.29</c:v>
                </c:pt>
                <c:pt idx="800">
                  <c:v>3.26</c:v>
                </c:pt>
                <c:pt idx="801">
                  <c:v>3.24</c:v>
                </c:pt>
                <c:pt idx="802">
                  <c:v>3.28</c:v>
                </c:pt>
                <c:pt idx="803">
                  <c:v>3.28</c:v>
                </c:pt>
                <c:pt idx="804">
                  <c:v>3.27</c:v>
                </c:pt>
                <c:pt idx="805">
                  <c:v>3.26</c:v>
                </c:pt>
                <c:pt idx="806">
                  <c:v>3.27</c:v>
                </c:pt>
                <c:pt idx="807">
                  <c:v>3.29</c:v>
                </c:pt>
                <c:pt idx="808">
                  <c:v>3.25</c:v>
                </c:pt>
                <c:pt idx="809">
                  <c:v>3.27</c:v>
                </c:pt>
                <c:pt idx="810">
                  <c:v>3.28</c:v>
                </c:pt>
                <c:pt idx="811">
                  <c:v>3.35</c:v>
                </c:pt>
                <c:pt idx="812">
                  <c:v>3.44</c:v>
                </c:pt>
                <c:pt idx="813">
                  <c:v>3.35</c:v>
                </c:pt>
                <c:pt idx="814">
                  <c:v>3.63</c:v>
                </c:pt>
                <c:pt idx="815">
                  <c:v>3.82</c:v>
                </c:pt>
                <c:pt idx="816">
                  <c:v>3.7</c:v>
                </c:pt>
                <c:pt idx="817">
                  <c:v>3.7</c:v>
                </c:pt>
                <c:pt idx="818">
                  <c:v>3.76</c:v>
                </c:pt>
                <c:pt idx="819">
                  <c:v>3.61</c:v>
                </c:pt>
                <c:pt idx="820">
                  <c:v>3.56</c:v>
                </c:pt>
                <c:pt idx="821">
                  <c:v>3.57</c:v>
                </c:pt>
                <c:pt idx="822">
                  <c:v>3.55</c:v>
                </c:pt>
                <c:pt idx="823">
                  <c:v>3.54</c:v>
                </c:pt>
                <c:pt idx="824">
                  <c:v>3.51</c:v>
                </c:pt>
                <c:pt idx="825">
                  <c:v>3.51</c:v>
                </c:pt>
                <c:pt idx="826">
                  <c:v>3.5</c:v>
                </c:pt>
                <c:pt idx="827">
                  <c:v>3.52</c:v>
                </c:pt>
                <c:pt idx="828">
                  <c:v>3.43</c:v>
                </c:pt>
                <c:pt idx="829">
                  <c:v>3.4</c:v>
                </c:pt>
                <c:pt idx="830">
                  <c:v>3.45</c:v>
                </c:pt>
                <c:pt idx="831">
                  <c:v>3.49</c:v>
                </c:pt>
                <c:pt idx="832">
                  <c:v>3.54</c:v>
                </c:pt>
                <c:pt idx="833">
                  <c:v>3.67</c:v>
                </c:pt>
                <c:pt idx="834">
                  <c:v>3.61</c:v>
                </c:pt>
                <c:pt idx="835">
                  <c:v>3.75</c:v>
                </c:pt>
                <c:pt idx="836">
                  <c:v>3.83</c:v>
                </c:pt>
                <c:pt idx="837">
                  <c:v>3.97</c:v>
                </c:pt>
                <c:pt idx="838">
                  <c:v>3.96</c:v>
                </c:pt>
                <c:pt idx="839">
                  <c:v>3.95</c:v>
                </c:pt>
                <c:pt idx="840">
                  <c:v>4.21</c:v>
                </c:pt>
                <c:pt idx="841">
                  <c:v>4.17</c:v>
                </c:pt>
                <c:pt idx="842">
                  <c:v>4.13</c:v>
                </c:pt>
                <c:pt idx="843">
                  <c:v>4.05</c:v>
                </c:pt>
                <c:pt idx="844">
                  <c:v>4.09</c:v>
                </c:pt>
                <c:pt idx="845">
                  <c:v>3.95</c:v>
                </c:pt>
                <c:pt idx="846">
                  <c:v>3.85</c:v>
                </c:pt>
                <c:pt idx="847">
                  <c:v>3.81</c:v>
                </c:pt>
                <c:pt idx="848">
                  <c:v>3.85</c:v>
                </c:pt>
                <c:pt idx="849">
                  <c:v>3.83</c:v>
                </c:pt>
                <c:pt idx="850">
                  <c:v>3.9</c:v>
                </c:pt>
                <c:pt idx="851">
                  <c:v>3.88</c:v>
                </c:pt>
                <c:pt idx="852">
                  <c:v>3.84</c:v>
                </c:pt>
                <c:pt idx="853">
                  <c:v>3.91</c:v>
                </c:pt>
                <c:pt idx="854">
                  <c:v>3.84</c:v>
                </c:pt>
                <c:pt idx="855">
                  <c:v>3.92</c:v>
                </c:pt>
                <c:pt idx="856">
                  <c:v>3.82</c:v>
                </c:pt>
                <c:pt idx="857">
                  <c:v>3.91</c:v>
                </c:pt>
                <c:pt idx="858">
                  <c:v>3.78</c:v>
                </c:pt>
                <c:pt idx="859">
                  <c:v>3.72</c:v>
                </c:pt>
                <c:pt idx="860">
                  <c:v>3.7</c:v>
                </c:pt>
                <c:pt idx="861">
                  <c:v>3.76</c:v>
                </c:pt>
                <c:pt idx="862">
                  <c:v>3.74</c:v>
                </c:pt>
                <c:pt idx="863">
                  <c:v>3.67</c:v>
                </c:pt>
                <c:pt idx="864">
                  <c:v>3.66</c:v>
                </c:pt>
                <c:pt idx="865">
                  <c:v>3.63</c:v>
                </c:pt>
                <c:pt idx="866">
                  <c:v>3.62</c:v>
                </c:pt>
                <c:pt idx="867">
                  <c:v>3.58</c:v>
                </c:pt>
                <c:pt idx="868">
                  <c:v>3.48</c:v>
                </c:pt>
                <c:pt idx="869">
                  <c:v>3.55</c:v>
                </c:pt>
                <c:pt idx="870">
                  <c:v>3.62</c:v>
                </c:pt>
                <c:pt idx="871">
                  <c:v>3.65</c:v>
                </c:pt>
                <c:pt idx="872">
                  <c:v>3.71</c:v>
                </c:pt>
                <c:pt idx="873">
                  <c:v>3.74</c:v>
                </c:pt>
                <c:pt idx="874">
                  <c:v>3.74</c:v>
                </c:pt>
                <c:pt idx="875">
                  <c:v>3.7</c:v>
                </c:pt>
                <c:pt idx="876">
                  <c:v>3.66</c:v>
                </c:pt>
                <c:pt idx="877">
                  <c:v>3.66</c:v>
                </c:pt>
                <c:pt idx="878">
                  <c:v>3.66</c:v>
                </c:pt>
                <c:pt idx="879">
                  <c:v>3.68</c:v>
                </c:pt>
                <c:pt idx="880">
                  <c:v>3.66</c:v>
                </c:pt>
                <c:pt idx="881">
                  <c:v>3.57</c:v>
                </c:pt>
                <c:pt idx="882">
                  <c:v>3.49</c:v>
                </c:pt>
                <c:pt idx="883">
                  <c:v>3.48</c:v>
                </c:pt>
                <c:pt idx="884">
                  <c:v>3.46</c:v>
                </c:pt>
                <c:pt idx="885">
                  <c:v>3.46</c:v>
                </c:pt>
                <c:pt idx="886">
                  <c:v>3.47</c:v>
                </c:pt>
                <c:pt idx="887">
                  <c:v>3.49</c:v>
                </c:pt>
                <c:pt idx="888">
                  <c:v>3.69</c:v>
                </c:pt>
                <c:pt idx="889">
                  <c:v>3.7</c:v>
                </c:pt>
                <c:pt idx="890">
                  <c:v>3.76</c:v>
                </c:pt>
                <c:pt idx="891">
                  <c:v>3.68</c:v>
                </c:pt>
                <c:pt idx="892">
                  <c:v>3.67</c:v>
                </c:pt>
                <c:pt idx="893">
                  <c:v>3.64</c:v>
                </c:pt>
                <c:pt idx="894">
                  <c:v>3.68</c:v>
                </c:pt>
                <c:pt idx="895">
                  <c:v>3.71</c:v>
                </c:pt>
                <c:pt idx="896">
                  <c:v>3.67</c:v>
                </c:pt>
                <c:pt idx="897">
                  <c:v>3.63</c:v>
                </c:pt>
                <c:pt idx="898">
                  <c:v>3.6</c:v>
                </c:pt>
                <c:pt idx="899">
                  <c:v>3.62</c:v>
                </c:pt>
                <c:pt idx="900">
                  <c:v>3.61</c:v>
                </c:pt>
                <c:pt idx="901">
                  <c:v>3.62</c:v>
                </c:pt>
                <c:pt idx="902">
                  <c:v>3.59</c:v>
                </c:pt>
                <c:pt idx="903">
                  <c:v>3.56</c:v>
                </c:pt>
                <c:pt idx="904">
                  <c:v>3.52</c:v>
                </c:pt>
                <c:pt idx="905">
                  <c:v>3.58</c:v>
                </c:pt>
                <c:pt idx="906">
                  <c:v>3.57</c:v>
                </c:pt>
                <c:pt idx="907">
                  <c:v>3.47</c:v>
                </c:pt>
                <c:pt idx="908">
                  <c:v>3.4</c:v>
                </c:pt>
                <c:pt idx="909">
                  <c:v>3.37</c:v>
                </c:pt>
                <c:pt idx="910">
                  <c:v>3.35</c:v>
                </c:pt>
                <c:pt idx="911">
                  <c:v>3.27</c:v>
                </c:pt>
                <c:pt idx="912">
                  <c:v>3.31</c:v>
                </c:pt>
                <c:pt idx="913">
                  <c:v>3.33</c:v>
                </c:pt>
                <c:pt idx="914">
                  <c:v>3.28</c:v>
                </c:pt>
                <c:pt idx="915">
                  <c:v>3.28</c:v>
                </c:pt>
                <c:pt idx="916">
                  <c:v>3.28</c:v>
                </c:pt>
                <c:pt idx="917">
                  <c:v>3.29</c:v>
                </c:pt>
                <c:pt idx="918">
                  <c:v>3.24</c:v>
                </c:pt>
                <c:pt idx="919">
                  <c:v>3.25</c:v>
                </c:pt>
                <c:pt idx="920">
                  <c:v>3.18</c:v>
                </c:pt>
                <c:pt idx="921">
                  <c:v>3.2</c:v>
                </c:pt>
                <c:pt idx="922">
                  <c:v>3.24</c:v>
                </c:pt>
                <c:pt idx="923">
                  <c:v>3.25</c:v>
                </c:pt>
                <c:pt idx="924">
                  <c:v>3.27</c:v>
                </c:pt>
                <c:pt idx="925">
                  <c:v>3.28</c:v>
                </c:pt>
                <c:pt idx="926">
                  <c:v>3.31</c:v>
                </c:pt>
                <c:pt idx="927">
                  <c:v>3.34</c:v>
                </c:pt>
                <c:pt idx="928">
                  <c:v>3.37</c:v>
                </c:pt>
                <c:pt idx="929">
                  <c:v>3.37</c:v>
                </c:pt>
                <c:pt idx="930">
                  <c:v>3.38</c:v>
                </c:pt>
                <c:pt idx="931">
                  <c:v>3.3</c:v>
                </c:pt>
                <c:pt idx="932">
                  <c:v>3.27</c:v>
                </c:pt>
                <c:pt idx="933">
                  <c:v>3.25</c:v>
                </c:pt>
                <c:pt idx="934">
                  <c:v>3.3</c:v>
                </c:pt>
                <c:pt idx="935">
                  <c:v>3.35</c:v>
                </c:pt>
                <c:pt idx="936">
                  <c:v>3.33</c:v>
                </c:pt>
                <c:pt idx="937">
                  <c:v>3.35</c:v>
                </c:pt>
                <c:pt idx="938">
                  <c:v>3.35</c:v>
                </c:pt>
                <c:pt idx="939">
                  <c:v>3.35</c:v>
                </c:pt>
                <c:pt idx="940">
                  <c:v>3.36</c:v>
                </c:pt>
                <c:pt idx="941">
                  <c:v>3.43</c:v>
                </c:pt>
                <c:pt idx="942">
                  <c:v>3.41</c:v>
                </c:pt>
                <c:pt idx="943">
                  <c:v>3.43</c:v>
                </c:pt>
                <c:pt idx="944">
                  <c:v>3.45</c:v>
                </c:pt>
                <c:pt idx="945">
                  <c:v>3.41</c:v>
                </c:pt>
                <c:pt idx="946">
                  <c:v>3.38</c:v>
                </c:pt>
                <c:pt idx="947">
                  <c:v>3.33</c:v>
                </c:pt>
                <c:pt idx="948">
                  <c:v>3.34</c:v>
                </c:pt>
                <c:pt idx="949">
                  <c:v>3.31</c:v>
                </c:pt>
                <c:pt idx="950">
                  <c:v>3.23</c:v>
                </c:pt>
                <c:pt idx="951">
                  <c:v>3.24</c:v>
                </c:pt>
                <c:pt idx="952">
                  <c:v>3.25</c:v>
                </c:pt>
                <c:pt idx="953">
                  <c:v>3.26</c:v>
                </c:pt>
                <c:pt idx="954">
                  <c:v>3.28</c:v>
                </c:pt>
                <c:pt idx="955">
                  <c:v>3.28</c:v>
                </c:pt>
                <c:pt idx="956">
                  <c:v>3.29</c:v>
                </c:pt>
                <c:pt idx="957">
                  <c:v>3.32</c:v>
                </c:pt>
                <c:pt idx="958">
                  <c:v>3.37</c:v>
                </c:pt>
                <c:pt idx="959">
                  <c:v>3.38</c:v>
                </c:pt>
                <c:pt idx="960">
                  <c:v>3.56</c:v>
                </c:pt>
                <c:pt idx="961">
                  <c:v>3.55</c:v>
                </c:pt>
                <c:pt idx="962">
                  <c:v>3.48</c:v>
                </c:pt>
                <c:pt idx="963">
                  <c:v>3.47</c:v>
                </c:pt>
                <c:pt idx="964">
                  <c:v>3.53</c:v>
                </c:pt>
                <c:pt idx="965">
                  <c:v>3.63</c:v>
                </c:pt>
                <c:pt idx="966">
                  <c:v>3.62</c:v>
                </c:pt>
                <c:pt idx="967">
                  <c:v>3.68</c:v>
                </c:pt>
                <c:pt idx="968">
                  <c:v>3.61</c:v>
                </c:pt>
                <c:pt idx="969">
                  <c:v>3.55</c:v>
                </c:pt>
                <c:pt idx="970">
                  <c:v>3.49</c:v>
                </c:pt>
                <c:pt idx="971">
                  <c:v>3.33</c:v>
                </c:pt>
                <c:pt idx="972">
                  <c:v>3.32</c:v>
                </c:pt>
                <c:pt idx="973">
                  <c:v>3.32</c:v>
                </c:pt>
                <c:pt idx="974">
                  <c:v>3.33</c:v>
                </c:pt>
                <c:pt idx="975">
                  <c:v>3.32</c:v>
                </c:pt>
                <c:pt idx="976">
                  <c:v>3.33</c:v>
                </c:pt>
                <c:pt idx="977">
                  <c:v>3.35</c:v>
                </c:pt>
                <c:pt idx="978">
                  <c:v>3.33</c:v>
                </c:pt>
                <c:pt idx="979">
                  <c:v>3.41</c:v>
                </c:pt>
                <c:pt idx="980">
                  <c:v>3.43</c:v>
                </c:pt>
                <c:pt idx="981">
                  <c:v>3.33</c:v>
                </c:pt>
                <c:pt idx="982">
                  <c:v>3.25</c:v>
                </c:pt>
                <c:pt idx="983">
                  <c:v>3.22</c:v>
                </c:pt>
                <c:pt idx="984">
                  <c:v>3.27</c:v>
                </c:pt>
                <c:pt idx="985">
                  <c:v>3.31</c:v>
                </c:pt>
                <c:pt idx="986">
                  <c:v>3.36</c:v>
                </c:pt>
                <c:pt idx="987">
                  <c:v>3.3</c:v>
                </c:pt>
                <c:pt idx="988">
                  <c:v>3.34</c:v>
                </c:pt>
                <c:pt idx="989">
                  <c:v>3.3</c:v>
                </c:pt>
                <c:pt idx="990">
                  <c:v>3.32</c:v>
                </c:pt>
                <c:pt idx="991">
                  <c:v>3.35</c:v>
                </c:pt>
                <c:pt idx="992">
                  <c:v>3.62</c:v>
                </c:pt>
                <c:pt idx="993">
                  <c:v>3.54</c:v>
                </c:pt>
                <c:pt idx="994">
                  <c:v>3.48</c:v>
                </c:pt>
                <c:pt idx="995">
                  <c:v>3.36</c:v>
                </c:pt>
                <c:pt idx="996">
                  <c:v>3.37</c:v>
                </c:pt>
                <c:pt idx="997">
                  <c:v>3.36</c:v>
                </c:pt>
                <c:pt idx="998">
                  <c:v>3.36</c:v>
                </c:pt>
                <c:pt idx="999">
                  <c:v>3.42</c:v>
                </c:pt>
                <c:pt idx="1000">
                  <c:v>3.41</c:v>
                </c:pt>
                <c:pt idx="1001">
                  <c:v>3.48</c:v>
                </c:pt>
                <c:pt idx="1002">
                  <c:v>3.49</c:v>
                </c:pt>
                <c:pt idx="1003">
                  <c:v>3.49</c:v>
                </c:pt>
                <c:pt idx="1004">
                  <c:v>3.43</c:v>
                </c:pt>
                <c:pt idx="1005">
                  <c:v>3.39</c:v>
                </c:pt>
                <c:pt idx="1006">
                  <c:v>3.37</c:v>
                </c:pt>
                <c:pt idx="1007">
                  <c:v>3.38</c:v>
                </c:pt>
                <c:pt idx="1008">
                  <c:v>3.37</c:v>
                </c:pt>
                <c:pt idx="1009">
                  <c:v>3.35</c:v>
                </c:pt>
                <c:pt idx="1010">
                  <c:v>3.3</c:v>
                </c:pt>
                <c:pt idx="1011">
                  <c:v>3.29</c:v>
                </c:pt>
                <c:pt idx="1012">
                  <c:v>3.22</c:v>
                </c:pt>
                <c:pt idx="1013">
                  <c:v>3.23</c:v>
                </c:pt>
                <c:pt idx="1014">
                  <c:v>3.25</c:v>
                </c:pt>
                <c:pt idx="1015">
                  <c:v>3.27</c:v>
                </c:pt>
                <c:pt idx="1016">
                  <c:v>3.26</c:v>
                </c:pt>
                <c:pt idx="1017">
                  <c:v>3.3</c:v>
                </c:pt>
                <c:pt idx="1018">
                  <c:v>3.29</c:v>
                </c:pt>
                <c:pt idx="1019">
                  <c:v>3.28</c:v>
                </c:pt>
                <c:pt idx="1020">
                  <c:v>3.25</c:v>
                </c:pt>
                <c:pt idx="1021">
                  <c:v>3.29</c:v>
                </c:pt>
                <c:pt idx="1022">
                  <c:v>3.29</c:v>
                </c:pt>
                <c:pt idx="1023">
                  <c:v>3.18</c:v>
                </c:pt>
                <c:pt idx="1024">
                  <c:v>3.2</c:v>
                </c:pt>
                <c:pt idx="1025">
                  <c:v>3.16</c:v>
                </c:pt>
                <c:pt idx="1026">
                  <c:v>3.09</c:v>
                </c:pt>
                <c:pt idx="1027">
                  <c:v>3.11</c:v>
                </c:pt>
                <c:pt idx="1028">
                  <c:v>3.06</c:v>
                </c:pt>
                <c:pt idx="1029">
                  <c:v>3.04</c:v>
                </c:pt>
                <c:pt idx="1030">
                  <c:v>2.95</c:v>
                </c:pt>
                <c:pt idx="1031">
                  <c:v>2.92</c:v>
                </c:pt>
                <c:pt idx="1032">
                  <c:v>#N/A</c:v>
                </c:pt>
                <c:pt idx="1033">
                  <c:v>2.9</c:v>
                </c:pt>
                <c:pt idx="1034">
                  <c:v>2.94</c:v>
                </c:pt>
                <c:pt idx="1035">
                  <c:v>2.97</c:v>
                </c:pt>
                <c:pt idx="1036">
                  <c:v>2.97</c:v>
                </c:pt>
                <c:pt idx="1037">
                  <c:v>3.02</c:v>
                </c:pt>
                <c:pt idx="1038">
                  <c:v>3.03</c:v>
                </c:pt>
                <c:pt idx="1039">
                  <c:v>3.04</c:v>
                </c:pt>
                <c:pt idx="1040">
                  <c:v>3.07</c:v>
                </c:pt>
                <c:pt idx="1041">
                  <c:v>2.99</c:v>
                </c:pt>
                <c:pt idx="1042">
                  <c:v>2.98</c:v>
                </c:pt>
                <c:pt idx="1043">
                  <c:v>2.95</c:v>
                </c:pt>
                <c:pt idx="1044">
                  <c:v>2.92</c:v>
                </c:pt>
                <c:pt idx="1045">
                  <c:v>2.92</c:v>
                </c:pt>
                <c:pt idx="1046">
                  <c:v>2.92</c:v>
                </c:pt>
                <c:pt idx="1047">
                  <c:v>2.91</c:v>
                </c:pt>
                <c:pt idx="1048">
                  <c:v>2.91</c:v>
                </c:pt>
                <c:pt idx="1049">
                  <c:v>2.93</c:v>
                </c:pt>
                <c:pt idx="1050">
                  <c:v>2.99</c:v>
                </c:pt>
                <c:pt idx="1051">
                  <c:v>3</c:v>
                </c:pt>
                <c:pt idx="1052">
                  <c:v>3.04</c:v>
                </c:pt>
                <c:pt idx="1053">
                  <c:v>3.19</c:v>
                </c:pt>
                <c:pt idx="1054">
                  <c:v>3.25</c:v>
                </c:pt>
                <c:pt idx="1055">
                  <c:v>3.32</c:v>
                </c:pt>
                <c:pt idx="1056">
                  <c:v>3.31</c:v>
                </c:pt>
                <c:pt idx="1057">
                  <c:v>3.3</c:v>
                </c:pt>
                <c:pt idx="1058">
                  <c:v>3.32</c:v>
                </c:pt>
                <c:pt idx="1059">
                  <c:v>3.27</c:v>
                </c:pt>
                <c:pt idx="1060">
                  <c:v>3.24</c:v>
                </c:pt>
                <c:pt idx="1061">
                  <c:v>3.27</c:v>
                </c:pt>
                <c:pt idx="1062">
                  <c:v>3.32</c:v>
                </c:pt>
                <c:pt idx="1063">
                  <c:v>3.35</c:v>
                </c:pt>
                <c:pt idx="1064">
                  <c:v>3.35</c:v>
                </c:pt>
                <c:pt idx="1065">
                  <c:v>3.35</c:v>
                </c:pt>
                <c:pt idx="1066">
                  <c:v>3.38</c:v>
                </c:pt>
                <c:pt idx="1067">
                  <c:v>3.4</c:v>
                </c:pt>
                <c:pt idx="1068">
                  <c:v>3.38</c:v>
                </c:pt>
                <c:pt idx="1069">
                  <c:v>3.43</c:v>
                </c:pt>
                <c:pt idx="1070">
                  <c:v>3.4</c:v>
                </c:pt>
                <c:pt idx="1071">
                  <c:v>3.35</c:v>
                </c:pt>
                <c:pt idx="1072">
                  <c:v>3.33</c:v>
                </c:pt>
                <c:pt idx="1073">
                  <c:v>3.38</c:v>
                </c:pt>
                <c:pt idx="1074">
                  <c:v>3.4</c:v>
                </c:pt>
                <c:pt idx="1075">
                  <c:v>3.39</c:v>
                </c:pt>
                <c:pt idx="1076">
                  <c:v>3.38</c:v>
                </c:pt>
                <c:pt idx="1077">
                  <c:v>3.41</c:v>
                </c:pt>
                <c:pt idx="1078">
                  <c:v>3.41</c:v>
                </c:pt>
                <c:pt idx="1079">
                  <c:v>3.43</c:v>
                </c:pt>
                <c:pt idx="1080">
                  <c:v>3.42</c:v>
                </c:pt>
                <c:pt idx="1081">
                  <c:v>3.4</c:v>
                </c:pt>
                <c:pt idx="1082">
                  <c:v>3.41</c:v>
                </c:pt>
                <c:pt idx="1083">
                  <c:v>3.36</c:v>
                </c:pt>
                <c:pt idx="1084">
                  <c:v>3.26</c:v>
                </c:pt>
                <c:pt idx="1085">
                  <c:v>3.26</c:v>
                </c:pt>
                <c:pt idx="1086">
                  <c:v>3.28</c:v>
                </c:pt>
                <c:pt idx="1087">
                  <c:v>3.34</c:v>
                </c:pt>
                <c:pt idx="1088">
                  <c:v>3.38</c:v>
                </c:pt>
                <c:pt idx="1089">
                  <c:v>3.38</c:v>
                </c:pt>
                <c:pt idx="1090">
                  <c:v>3.37</c:v>
                </c:pt>
                <c:pt idx="1091">
                  <c:v>3.31</c:v>
                </c:pt>
                <c:pt idx="1092">
                  <c:v>3.28</c:v>
                </c:pt>
                <c:pt idx="1093">
                  <c:v>3.26</c:v>
                </c:pt>
                <c:pt idx="1094">
                  <c:v>3.19</c:v>
                </c:pt>
                <c:pt idx="1095">
                  <c:v>3.42</c:v>
                </c:pt>
                <c:pt idx="1096">
                  <c:v>3.27</c:v>
                </c:pt>
                <c:pt idx="1097">
                  <c:v>3.17</c:v>
                </c:pt>
                <c:pt idx="1098">
                  <c:v>3.13</c:v>
                </c:pt>
                <c:pt idx="1099">
                  <c:v>3.12</c:v>
                </c:pt>
                <c:pt idx="1100">
                  <c:v>3</c:v>
                </c:pt>
                <c:pt idx="1101">
                  <c:v>3</c:v>
                </c:pt>
                <c:pt idx="1102">
                  <c:v>2.98</c:v>
                </c:pt>
                <c:pt idx="1103">
                  <c:v>2.89</c:v>
                </c:pt>
                <c:pt idx="1104">
                  <c:v>2.91</c:v>
                </c:pt>
                <c:pt idx="1105">
                  <c:v>2.89</c:v>
                </c:pt>
                <c:pt idx="1106">
                  <c:v>2.89</c:v>
                </c:pt>
                <c:pt idx="1107">
                  <c:v>2.85</c:v>
                </c:pt>
                <c:pt idx="1108">
                  <c:v>2.84</c:v>
                </c:pt>
                <c:pt idx="1109">
                  <c:v>2.78</c:v>
                </c:pt>
                <c:pt idx="1110">
                  <c:v>2.77</c:v>
                </c:pt>
                <c:pt idx="1111">
                  <c:v>2.82</c:v>
                </c:pt>
                <c:pt idx="1112">
                  <c:v>2.83</c:v>
                </c:pt>
                <c:pt idx="1113">
                  <c:v>2.92</c:v>
                </c:pt>
                <c:pt idx="1114">
                  <c:v>2.93</c:v>
                </c:pt>
                <c:pt idx="1115">
                  <c:v>2.94</c:v>
                </c:pt>
                <c:pt idx="1116">
                  <c:v>2.93</c:v>
                </c:pt>
                <c:pt idx="1117">
                  <c:v>2.93</c:v>
                </c:pt>
                <c:pt idx="1118">
                  <c:v>2.87</c:v>
                </c:pt>
                <c:pt idx="1119">
                  <c:v>2.81</c:v>
                </c:pt>
                <c:pt idx="1120">
                  <c:v>2.81</c:v>
                </c:pt>
                <c:pt idx="1121">
                  <c:v>2.8</c:v>
                </c:pt>
                <c:pt idx="1122">
                  <c:v>2.83</c:v>
                </c:pt>
                <c:pt idx="1123">
                  <c:v>2.92</c:v>
                </c:pt>
                <c:pt idx="1124">
                  <c:v>2.92</c:v>
                </c:pt>
                <c:pt idx="1125">
                  <c:v>2.9</c:v>
                </c:pt>
                <c:pt idx="1126">
                  <c:v>2.91</c:v>
                </c:pt>
                <c:pt idx="1127">
                  <c:v>2.89</c:v>
                </c:pt>
                <c:pt idx="1128">
                  <c:v>2.85</c:v>
                </c:pt>
                <c:pt idx="1129">
                  <c:v>2.81</c:v>
                </c:pt>
                <c:pt idx="1130">
                  <c:v>2.79</c:v>
                </c:pt>
                <c:pt idx="1131">
                  <c:v>2.77</c:v>
                </c:pt>
                <c:pt idx="1132">
                  <c:v>2.76</c:v>
                </c:pt>
                <c:pt idx="1133">
                  <c:v>2.79</c:v>
                </c:pt>
                <c:pt idx="1134">
                  <c:v>2.78</c:v>
                </c:pt>
                <c:pt idx="1135">
                  <c:v>2.78</c:v>
                </c:pt>
                <c:pt idx="1136">
                  <c:v>2.81</c:v>
                </c:pt>
                <c:pt idx="1137">
                  <c:v>2.81</c:v>
                </c:pt>
                <c:pt idx="1138">
                  <c:v>2.82</c:v>
                </c:pt>
                <c:pt idx="1139">
                  <c:v>2.86</c:v>
                </c:pt>
                <c:pt idx="1140">
                  <c:v>2.87</c:v>
                </c:pt>
                <c:pt idx="1141">
                  <c:v>2.84</c:v>
                </c:pt>
                <c:pt idx="1142">
                  <c:v>2.83</c:v>
                </c:pt>
                <c:pt idx="1143">
                  <c:v>2.85</c:v>
                </c:pt>
                <c:pt idx="1144">
                  <c:v>2.9</c:v>
                </c:pt>
                <c:pt idx="1145">
                  <c:v>2.97</c:v>
                </c:pt>
                <c:pt idx="1146">
                  <c:v>2.96</c:v>
                </c:pt>
                <c:pt idx="1147">
                  <c:v>2.94</c:v>
                </c:pt>
                <c:pt idx="1148">
                  <c:v>2.88</c:v>
                </c:pt>
                <c:pt idx="1149">
                  <c:v>2.86</c:v>
                </c:pt>
                <c:pt idx="1150">
                  <c:v>2.9</c:v>
                </c:pt>
                <c:pt idx="1151">
                  <c:v>2.96</c:v>
                </c:pt>
                <c:pt idx="1152">
                  <c:v>2.93</c:v>
                </c:pt>
                <c:pt idx="1153">
                  <c:v>2.98</c:v>
                </c:pt>
                <c:pt idx="1154">
                  <c:v>2.99</c:v>
                </c:pt>
                <c:pt idx="1155">
                  <c:v>2.96</c:v>
                </c:pt>
                <c:pt idx="1156">
                  <c:v>2.83</c:v>
                </c:pt>
                <c:pt idx="1157">
                  <c:v>2.79</c:v>
                </c:pt>
                <c:pt idx="1158">
                  <c:v>2.8</c:v>
                </c:pt>
                <c:pt idx="1159">
                  <c:v>2.78</c:v>
                </c:pt>
                <c:pt idx="1160">
                  <c:v>2.79</c:v>
                </c:pt>
                <c:pt idx="1161">
                  <c:v>2.79</c:v>
                </c:pt>
                <c:pt idx="1162">
                  <c:v>2.79</c:v>
                </c:pt>
                <c:pt idx="1163">
                  <c:v>2.82</c:v>
                </c:pt>
                <c:pt idx="1164">
                  <c:v>2.84</c:v>
                </c:pt>
                <c:pt idx="1165">
                  <c:v>2.87</c:v>
                </c:pt>
                <c:pt idx="1166">
                  <c:v>2.86</c:v>
                </c:pt>
                <c:pt idx="1167">
                  <c:v>2.88</c:v>
                </c:pt>
                <c:pt idx="1168">
                  <c:v>2.89</c:v>
                </c:pt>
                <c:pt idx="1169">
                  <c:v>2.89</c:v>
                </c:pt>
                <c:pt idx="1170">
                  <c:v>2.94</c:v>
                </c:pt>
                <c:pt idx="1171">
                  <c:v>2.95</c:v>
                </c:pt>
                <c:pt idx="1172">
                  <c:v>2.98</c:v>
                </c:pt>
                <c:pt idx="1173">
                  <c:v>3</c:v>
                </c:pt>
                <c:pt idx="1174">
                  <c:v>3</c:v>
                </c:pt>
                <c:pt idx="1175">
                  <c:v>2.99</c:v>
                </c:pt>
                <c:pt idx="1176">
                  <c:v>3</c:v>
                </c:pt>
                <c:pt idx="1177">
                  <c:v>2.97</c:v>
                </c:pt>
                <c:pt idx="1178">
                  <c:v>2.94</c:v>
                </c:pt>
                <c:pt idx="1179">
                  <c:v>2.9</c:v>
                </c:pt>
                <c:pt idx="1180">
                  <c:v>2.89</c:v>
                </c:pt>
                <c:pt idx="1181">
                  <c:v>2.87</c:v>
                </c:pt>
                <c:pt idx="1182">
                  <c:v>2.86</c:v>
                </c:pt>
                <c:pt idx="1183">
                  <c:v>2.89</c:v>
                </c:pt>
                <c:pt idx="1184">
                  <c:v>2.96</c:v>
                </c:pt>
                <c:pt idx="1185">
                  <c:v>2.98</c:v>
                </c:pt>
                <c:pt idx="1186">
                  <c:v>2.98</c:v>
                </c:pt>
                <c:pt idx="1187">
                  <c:v>2.98</c:v>
                </c:pt>
                <c:pt idx="1188">
                  <c:v>3</c:v>
                </c:pt>
                <c:pt idx="1189">
                  <c:v>3</c:v>
                </c:pt>
                <c:pt idx="1190">
                  <c:v>3.01</c:v>
                </c:pt>
                <c:pt idx="1191">
                  <c:v>3.03</c:v>
                </c:pt>
                <c:pt idx="1192">
                  <c:v>3.08</c:v>
                </c:pt>
                <c:pt idx="1193">
                  <c:v>3.13</c:v>
                </c:pt>
                <c:pt idx="1194">
                  <c:v>3.33</c:v>
                </c:pt>
                <c:pt idx="1195">
                  <c:v>3.4</c:v>
                </c:pt>
                <c:pt idx="1196">
                  <c:v>3.56</c:v>
                </c:pt>
                <c:pt idx="1197">
                  <c:v>3.47</c:v>
                </c:pt>
                <c:pt idx="1198">
                  <c:v>3.56</c:v>
                </c:pt>
                <c:pt idx="1199">
                  <c:v>3.54</c:v>
                </c:pt>
                <c:pt idx="1200">
                  <c:v>3.63</c:v>
                </c:pt>
                <c:pt idx="1201">
                  <c:v>3.61</c:v>
                </c:pt>
                <c:pt idx="1202">
                  <c:v>3.54</c:v>
                </c:pt>
                <c:pt idx="1203">
                  <c:v>3.53</c:v>
                </c:pt>
                <c:pt idx="1204">
                  <c:v>3.5</c:v>
                </c:pt>
                <c:pt idx="1205">
                  <c:v>3.45</c:v>
                </c:pt>
                <c:pt idx="1206">
                  <c:v>3.41</c:v>
                </c:pt>
                <c:pt idx="1207">
                  <c:v>3.37</c:v>
                </c:pt>
                <c:pt idx="1208">
                  <c:v>3.38</c:v>
                </c:pt>
                <c:pt idx="1209">
                  <c:v>3.48</c:v>
                </c:pt>
                <c:pt idx="1210">
                  <c:v>3.53</c:v>
                </c:pt>
                <c:pt idx="1211">
                  <c:v>3.53</c:v>
                </c:pt>
                <c:pt idx="1212">
                  <c:v>3.48</c:v>
                </c:pt>
                <c:pt idx="1213">
                  <c:v>3.41</c:v>
                </c:pt>
                <c:pt idx="1214">
                  <c:v>3.36</c:v>
                </c:pt>
                <c:pt idx="1215">
                  <c:v>3.35</c:v>
                </c:pt>
                <c:pt idx="1216">
                  <c:v>3.37</c:v>
                </c:pt>
                <c:pt idx="1217">
                  <c:v>3.31</c:v>
                </c:pt>
                <c:pt idx="1218">
                  <c:v>3.31</c:v>
                </c:pt>
                <c:pt idx="1219">
                  <c:v>3.37</c:v>
                </c:pt>
                <c:pt idx="1220">
                  <c:v>3.32</c:v>
                </c:pt>
                <c:pt idx="1221">
                  <c:v>3.26</c:v>
                </c:pt>
                <c:pt idx="1222">
                  <c:v>3.19</c:v>
                </c:pt>
                <c:pt idx="1223">
                  <c:v>3.14</c:v>
                </c:pt>
                <c:pt idx="1224">
                  <c:v>3.15</c:v>
                </c:pt>
                <c:pt idx="1225">
                  <c:v>3.14</c:v>
                </c:pt>
                <c:pt idx="1226">
                  <c:v>3.14</c:v>
                </c:pt>
                <c:pt idx="1227">
                  <c:v>3.19</c:v>
                </c:pt>
                <c:pt idx="1228">
                  <c:v>3.19</c:v>
                </c:pt>
                <c:pt idx="1229">
                  <c:v>3.17</c:v>
                </c:pt>
                <c:pt idx="1230">
                  <c:v>3.16</c:v>
                </c:pt>
                <c:pt idx="1231">
                  <c:v>3.16</c:v>
                </c:pt>
                <c:pt idx="1232">
                  <c:v>3.2</c:v>
                </c:pt>
                <c:pt idx="1233">
                  <c:v>3.24</c:v>
                </c:pt>
                <c:pt idx="1234">
                  <c:v>3.25</c:v>
                </c:pt>
                <c:pt idx="1235">
                  <c:v>3.31</c:v>
                </c:pt>
                <c:pt idx="1236">
                  <c:v>3.44</c:v>
                </c:pt>
                <c:pt idx="1237">
                  <c:v>3.49</c:v>
                </c:pt>
                <c:pt idx="1238">
                  <c:v>3.4</c:v>
                </c:pt>
                <c:pt idx="1239">
                  <c:v>3.36</c:v>
                </c:pt>
                <c:pt idx="1240">
                  <c:v>3.37</c:v>
                </c:pt>
                <c:pt idx="1241">
                  <c:v>3.41</c:v>
                </c:pt>
                <c:pt idx="1242">
                  <c:v>3.4</c:v>
                </c:pt>
                <c:pt idx="1243">
                  <c:v>3.45</c:v>
                </c:pt>
                <c:pt idx="1244">
                  <c:v>3.46</c:v>
                </c:pt>
                <c:pt idx="1245">
                  <c:v>3.49</c:v>
                </c:pt>
                <c:pt idx="1246">
                  <c:v>3.48</c:v>
                </c:pt>
                <c:pt idx="1247">
                  <c:v>3.46</c:v>
                </c:pt>
                <c:pt idx="1248">
                  <c:v>3.49</c:v>
                </c:pt>
                <c:pt idx="1249">
                  <c:v>3.47</c:v>
                </c:pt>
                <c:pt idx="1250">
                  <c:v>3.49</c:v>
                </c:pt>
                <c:pt idx="1251">
                  <c:v>3.48</c:v>
                </c:pt>
                <c:pt idx="1252">
                  <c:v>3.47</c:v>
                </c:pt>
                <c:pt idx="1253">
                  <c:v>3.48</c:v>
                </c:pt>
                <c:pt idx="1254">
                  <c:v>3.49</c:v>
                </c:pt>
                <c:pt idx="1255">
                  <c:v>3.49</c:v>
                </c:pt>
                <c:pt idx="1256">
                  <c:v>3.53</c:v>
                </c:pt>
                <c:pt idx="1257">
                  <c:v>3.56</c:v>
                </c:pt>
                <c:pt idx="1258">
                  <c:v>3.58</c:v>
                </c:pt>
                <c:pt idx="1259">
                  <c:v>3.54</c:v>
                </c:pt>
                <c:pt idx="1260">
                  <c:v>3.55</c:v>
                </c:pt>
                <c:pt idx="1261">
                  <c:v>3.59</c:v>
                </c:pt>
                <c:pt idx="1262">
                  <c:v>3.59</c:v>
                </c:pt>
                <c:pt idx="1263">
                  <c:v>3.59</c:v>
                </c:pt>
                <c:pt idx="1264">
                  <c:v>3.59</c:v>
                </c:pt>
                <c:pt idx="1265">
                  <c:v>3.57</c:v>
                </c:pt>
                <c:pt idx="1266">
                  <c:v>3.56</c:v>
                </c:pt>
                <c:pt idx="1267">
                  <c:v>3.55</c:v>
                </c:pt>
                <c:pt idx="1268">
                  <c:v>3.5</c:v>
                </c:pt>
                <c:pt idx="1269">
                  <c:v>3.45</c:v>
                </c:pt>
                <c:pt idx="1270">
                  <c:v>3.44</c:v>
                </c:pt>
                <c:pt idx="1271">
                  <c:v>3.4</c:v>
                </c:pt>
                <c:pt idx="1272">
                  <c:v>3.41</c:v>
                </c:pt>
                <c:pt idx="1273">
                  <c:v>3.45</c:v>
                </c:pt>
                <c:pt idx="1274">
                  <c:v>3.46</c:v>
                </c:pt>
                <c:pt idx="1275">
                  <c:v>3.45</c:v>
                </c:pt>
                <c:pt idx="1276">
                  <c:v>3.45</c:v>
                </c:pt>
                <c:pt idx="1277">
                  <c:v>3.45</c:v>
                </c:pt>
                <c:pt idx="1278">
                  <c:v>3.48</c:v>
                </c:pt>
                <c:pt idx="1279">
                  <c:v>3.55</c:v>
                </c:pt>
                <c:pt idx="1280">
                  <c:v>3.63</c:v>
                </c:pt>
                <c:pt idx="1281">
                  <c:v>3.61</c:v>
                </c:pt>
                <c:pt idx="1282">
                  <c:v>3.63</c:v>
                </c:pt>
                <c:pt idx="1283">
                  <c:v>3.63</c:v>
                </c:pt>
                <c:pt idx="1284">
                  <c:v>3.61</c:v>
                </c:pt>
                <c:pt idx="1285">
                  <c:v>3.61</c:v>
                </c:pt>
                <c:pt idx="1286">
                  <c:v>3.61</c:v>
                </c:pt>
                <c:pt idx="1287">
                  <c:v>3.62</c:v>
                </c:pt>
                <c:pt idx="1288">
                  <c:v>3.47</c:v>
                </c:pt>
                <c:pt idx="1289">
                  <c:v>3.45</c:v>
                </c:pt>
                <c:pt idx="1290">
                  <c:v>3.42</c:v>
                </c:pt>
                <c:pt idx="1291">
                  <c:v>3.35</c:v>
                </c:pt>
                <c:pt idx="1292">
                  <c:v>3.37</c:v>
                </c:pt>
                <c:pt idx="1293">
                  <c:v>3.29</c:v>
                </c:pt>
                <c:pt idx="1294">
                  <c:v>3.31</c:v>
                </c:pt>
                <c:pt idx="1295">
                  <c:v>3.29</c:v>
                </c:pt>
                <c:pt idx="1296">
                  <c:v>3.25</c:v>
                </c:pt>
                <c:pt idx="1297">
                  <c:v>3.26</c:v>
                </c:pt>
                <c:pt idx="1298">
                  <c:v>3.28</c:v>
                </c:pt>
                <c:pt idx="1299">
                  <c:v>3.28</c:v>
                </c:pt>
                <c:pt idx="1300">
                  <c:v>3.3</c:v>
                </c:pt>
                <c:pt idx="1301">
                  <c:v>3.31</c:v>
                </c:pt>
                <c:pt idx="1302">
                  <c:v>3.3</c:v>
                </c:pt>
                <c:pt idx="1303">
                  <c:v>3.3</c:v>
                </c:pt>
                <c:pt idx="1304">
                  <c:v>3.28</c:v>
                </c:pt>
                <c:pt idx="1305">
                  <c:v>3.28</c:v>
                </c:pt>
                <c:pt idx="1306">
                  <c:v>3.28</c:v>
                </c:pt>
                <c:pt idx="1307">
                  <c:v>3.27</c:v>
                </c:pt>
                <c:pt idx="1308">
                  <c:v>3.27</c:v>
                </c:pt>
                <c:pt idx="1309">
                  <c:v>3.28</c:v>
                </c:pt>
                <c:pt idx="1310">
                  <c:v>3.32</c:v>
                </c:pt>
                <c:pt idx="1311">
                  <c:v>3.31</c:v>
                </c:pt>
                <c:pt idx="1312">
                  <c:v>3.3</c:v>
                </c:pt>
                <c:pt idx="1313">
                  <c:v>3.31</c:v>
                </c:pt>
                <c:pt idx="1314">
                  <c:v>3.26</c:v>
                </c:pt>
                <c:pt idx="1315">
                  <c:v>3.24</c:v>
                </c:pt>
                <c:pt idx="1316">
                  <c:v>3.24</c:v>
                </c:pt>
                <c:pt idx="1317">
                  <c:v>3.21</c:v>
                </c:pt>
                <c:pt idx="1318">
                  <c:v>3.21</c:v>
                </c:pt>
                <c:pt idx="1319">
                  <c:v>3.2</c:v>
                </c:pt>
                <c:pt idx="1320">
                  <c:v>3.15</c:v>
                </c:pt>
                <c:pt idx="1321">
                  <c:v>3.15</c:v>
                </c:pt>
                <c:pt idx="1322">
                  <c:v>3.1</c:v>
                </c:pt>
                <c:pt idx="1323">
                  <c:v>3.06</c:v>
                </c:pt>
                <c:pt idx="1324">
                  <c:v>3.05</c:v>
                </c:pt>
                <c:pt idx="1325">
                  <c:v>3.05</c:v>
                </c:pt>
                <c:pt idx="1326">
                  <c:v>3.06</c:v>
                </c:pt>
                <c:pt idx="1327">
                  <c:v>3.07</c:v>
                </c:pt>
                <c:pt idx="1328">
                  <c:v>3.08</c:v>
                </c:pt>
                <c:pt idx="1329">
                  <c:v>3.12</c:v>
                </c:pt>
                <c:pt idx="1330">
                  <c:v>3.1</c:v>
                </c:pt>
                <c:pt idx="1331">
                  <c:v>3.09</c:v>
                </c:pt>
                <c:pt idx="1332">
                  <c:v>3.04</c:v>
                </c:pt>
                <c:pt idx="1333">
                  <c:v>3.02</c:v>
                </c:pt>
                <c:pt idx="1334">
                  <c:v>3</c:v>
                </c:pt>
                <c:pt idx="1335">
                  <c:v>3.03</c:v>
                </c:pt>
                <c:pt idx="1336">
                  <c:v>3.03</c:v>
                </c:pt>
                <c:pt idx="1337">
                  <c:v>3.04</c:v>
                </c:pt>
                <c:pt idx="1338">
                  <c:v>3.05</c:v>
                </c:pt>
                <c:pt idx="1339">
                  <c:v>3.06</c:v>
                </c:pt>
                <c:pt idx="1340">
                  <c:v>3.06</c:v>
                </c:pt>
                <c:pt idx="1341">
                  <c:v>3.03</c:v>
                </c:pt>
                <c:pt idx="1342">
                  <c:v>3.05</c:v>
                </c:pt>
                <c:pt idx="1343">
                  <c:v>3.01</c:v>
                </c:pt>
                <c:pt idx="1344">
                  <c:v>2.99</c:v>
                </c:pt>
                <c:pt idx="1345">
                  <c:v>2.99</c:v>
                </c:pt>
                <c:pt idx="1346">
                  <c:v>2.98</c:v>
                </c:pt>
                <c:pt idx="1347">
                  <c:v>2.97</c:v>
                </c:pt>
                <c:pt idx="1348">
                  <c:v>2.95</c:v>
                </c:pt>
                <c:pt idx="1349">
                  <c:v>2.98</c:v>
                </c:pt>
                <c:pt idx="1350">
                  <c:v>2.98</c:v>
                </c:pt>
                <c:pt idx="1351">
                  <c:v>2.97</c:v>
                </c:pt>
                <c:pt idx="1352">
                  <c:v>2.95</c:v>
                </c:pt>
                <c:pt idx="1353">
                  <c:v>2.93</c:v>
                </c:pt>
                <c:pt idx="1354">
                  <c:v>2.92</c:v>
                </c:pt>
                <c:pt idx="1355">
                  <c:v>2.92</c:v>
                </c:pt>
                <c:pt idx="1356">
                  <c:v>2.93</c:v>
                </c:pt>
                <c:pt idx="1357">
                  <c:v>3.04</c:v>
                </c:pt>
                <c:pt idx="1358">
                  <c:v>3.07</c:v>
                </c:pt>
                <c:pt idx="1359">
                  <c:v>3.09</c:v>
                </c:pt>
                <c:pt idx="1360">
                  <c:v>3.07</c:v>
                </c:pt>
                <c:pt idx="1361">
                  <c:v>3.09</c:v>
                </c:pt>
                <c:pt idx="1362">
                  <c:v>3.11</c:v>
                </c:pt>
                <c:pt idx="1363">
                  <c:v>3.18</c:v>
                </c:pt>
                <c:pt idx="1364">
                  <c:v>3.2</c:v>
                </c:pt>
                <c:pt idx="1365">
                  <c:v>3.16</c:v>
                </c:pt>
                <c:pt idx="1366">
                  <c:v>3.17</c:v>
                </c:pt>
                <c:pt idx="1367">
                  <c:v>3.13</c:v>
                </c:pt>
                <c:pt idx="1368">
                  <c:v>3.09</c:v>
                </c:pt>
                <c:pt idx="1369">
                  <c:v>3.08</c:v>
                </c:pt>
                <c:pt idx="1370">
                  <c:v>3.06</c:v>
                </c:pt>
                <c:pt idx="1371">
                  <c:v>3.04</c:v>
                </c:pt>
                <c:pt idx="1372">
                  <c:v>3.03</c:v>
                </c:pt>
                <c:pt idx="1373">
                  <c:v>3.08</c:v>
                </c:pt>
                <c:pt idx="1374">
                  <c:v>3.07</c:v>
                </c:pt>
                <c:pt idx="1375">
                  <c:v>3.07</c:v>
                </c:pt>
                <c:pt idx="1376">
                  <c:v>3.09</c:v>
                </c:pt>
                <c:pt idx="1377">
                  <c:v>3.11</c:v>
                </c:pt>
                <c:pt idx="1378">
                  <c:v>3.09</c:v>
                </c:pt>
                <c:pt idx="1379">
                  <c:v>3.1</c:v>
                </c:pt>
                <c:pt idx="1380">
                  <c:v>3.1</c:v>
                </c:pt>
                <c:pt idx="1381">
                  <c:v>3.14</c:v>
                </c:pt>
                <c:pt idx="1382">
                  <c:v>3.12</c:v>
                </c:pt>
                <c:pt idx="1383">
                  <c:v>3.1</c:v>
                </c:pt>
                <c:pt idx="1384">
                  <c:v>3.09</c:v>
                </c:pt>
                <c:pt idx="1385">
                  <c:v>3.1</c:v>
                </c:pt>
                <c:pt idx="1386">
                  <c:v>3.08</c:v>
                </c:pt>
                <c:pt idx="1387">
                  <c:v>3.08</c:v>
                </c:pt>
                <c:pt idx="1388">
                  <c:v>3.09</c:v>
                </c:pt>
                <c:pt idx="1389">
                  <c:v>3.11</c:v>
                </c:pt>
                <c:pt idx="1390">
                  <c:v>3.11</c:v>
                </c:pt>
                <c:pt idx="1391">
                  <c:v>3.11</c:v>
                </c:pt>
                <c:pt idx="1392">
                  <c:v>3.11</c:v>
                </c:pt>
                <c:pt idx="1393">
                  <c:v>3.1</c:v>
                </c:pt>
                <c:pt idx="1394">
                  <c:v>3.08</c:v>
                </c:pt>
                <c:pt idx="1395">
                  <c:v>3.06</c:v>
                </c:pt>
                <c:pt idx="1396">
                  <c:v>3.04</c:v>
                </c:pt>
                <c:pt idx="1397">
                  <c:v>3.03</c:v>
                </c:pt>
                <c:pt idx="1398">
                  <c:v>2.95</c:v>
                </c:pt>
                <c:pt idx="1399">
                  <c:v>2.92</c:v>
                </c:pt>
                <c:pt idx="1400">
                  <c:v>2.91</c:v>
                </c:pt>
                <c:pt idx="1401">
                  <c:v>2.9</c:v>
                </c:pt>
                <c:pt idx="1402">
                  <c:v>2.95</c:v>
                </c:pt>
                <c:pt idx="1403">
                  <c:v>2.95</c:v>
                </c:pt>
                <c:pt idx="1404">
                  <c:v>2.94</c:v>
                </c:pt>
                <c:pt idx="1405">
                  <c:v>2.96</c:v>
                </c:pt>
                <c:pt idx="1406">
                  <c:v>2.94</c:v>
                </c:pt>
                <c:pt idx="1407">
                  <c:v>2.92</c:v>
                </c:pt>
                <c:pt idx="1408">
                  <c:v>2.92</c:v>
                </c:pt>
                <c:pt idx="1409">
                  <c:v>2.88</c:v>
                </c:pt>
                <c:pt idx="1410">
                  <c:v>2.85</c:v>
                </c:pt>
                <c:pt idx="1411">
                  <c:v>2.78</c:v>
                </c:pt>
                <c:pt idx="1412">
                  <c:v>2.71</c:v>
                </c:pt>
                <c:pt idx="1413">
                  <c:v>2.65</c:v>
                </c:pt>
                <c:pt idx="1414">
                  <c:v>2.52</c:v>
                </c:pt>
                <c:pt idx="1415">
                  <c:v>2.48</c:v>
                </c:pt>
                <c:pt idx="1416">
                  <c:v>2.4500000000000002</c:v>
                </c:pt>
                <c:pt idx="1417">
                  <c:v>2.4900000000000002</c:v>
                </c:pt>
                <c:pt idx="1418">
                  <c:v>2.58</c:v>
                </c:pt>
                <c:pt idx="1419">
                  <c:v>2.58</c:v>
                </c:pt>
                <c:pt idx="1420">
                  <c:v>2.63</c:v>
                </c:pt>
                <c:pt idx="1421">
                  <c:v>2.62</c:v>
                </c:pt>
                <c:pt idx="1422">
                  <c:v>2.64</c:v>
                </c:pt>
                <c:pt idx="1423">
                  <c:v>2.66</c:v>
                </c:pt>
                <c:pt idx="1424">
                  <c:v>2.7</c:v>
                </c:pt>
                <c:pt idx="1425">
                  <c:v>2.73</c:v>
                </c:pt>
                <c:pt idx="1426">
                  <c:v>2.73</c:v>
                </c:pt>
                <c:pt idx="1427">
                  <c:v>2.64</c:v>
                </c:pt>
                <c:pt idx="1428">
                  <c:v>2.61</c:v>
                </c:pt>
                <c:pt idx="1429">
                  <c:v>2.56</c:v>
                </c:pt>
                <c:pt idx="1430">
                  <c:v>2.54</c:v>
                </c:pt>
                <c:pt idx="1431">
                  <c:v>2.5099999999999998</c:v>
                </c:pt>
                <c:pt idx="1432">
                  <c:v>2.5099999999999998</c:v>
                </c:pt>
                <c:pt idx="1433">
                  <c:v>2.5099999999999998</c:v>
                </c:pt>
                <c:pt idx="1434">
                  <c:v>2.52</c:v>
                </c:pt>
                <c:pt idx="1435">
                  <c:v>2.52</c:v>
                </c:pt>
                <c:pt idx="1436">
                  <c:v>2.5</c:v>
                </c:pt>
                <c:pt idx="1437">
                  <c:v>2.4500000000000002</c:v>
                </c:pt>
                <c:pt idx="1438">
                  <c:v>2.4500000000000002</c:v>
                </c:pt>
                <c:pt idx="1439">
                  <c:v>2.44</c:v>
                </c:pt>
                <c:pt idx="1440">
                  <c:v>2.4500000000000002</c:v>
                </c:pt>
                <c:pt idx="1441">
                  <c:v>2.46</c:v>
                </c:pt>
                <c:pt idx="1442">
                  <c:v>2.4</c:v>
                </c:pt>
                <c:pt idx="1443">
                  <c:v>2.37</c:v>
                </c:pt>
                <c:pt idx="1444">
                  <c:v>2.36</c:v>
                </c:pt>
                <c:pt idx="1445">
                  <c:v>2.2599999999999998</c:v>
                </c:pt>
                <c:pt idx="1446">
                  <c:v>2.27</c:v>
                </c:pt>
                <c:pt idx="1447">
                  <c:v>2.2599999999999998</c:v>
                </c:pt>
                <c:pt idx="1448">
                  <c:v>2.21</c:v>
                </c:pt>
                <c:pt idx="1449">
                  <c:v>2.25</c:v>
                </c:pt>
                <c:pt idx="1450">
                  <c:v>2.2599999999999998</c:v>
                </c:pt>
                <c:pt idx="1451">
                  <c:v>2.2599999999999998</c:v>
                </c:pt>
                <c:pt idx="1452">
                  <c:v>2.2200000000000002</c:v>
                </c:pt>
                <c:pt idx="1453">
                  <c:v>2.15</c:v>
                </c:pt>
                <c:pt idx="1454">
                  <c:v>2.0299999999999998</c:v>
                </c:pt>
                <c:pt idx="1455">
                  <c:v>2.04</c:v>
                </c:pt>
                <c:pt idx="1456">
                  <c:v>2.04</c:v>
                </c:pt>
                <c:pt idx="1457">
                  <c:v>2.0699999999999998</c:v>
                </c:pt>
                <c:pt idx="1458">
                  <c:v>2.11</c:v>
                </c:pt>
                <c:pt idx="1459">
                  <c:v>2.13</c:v>
                </c:pt>
                <c:pt idx="1460">
                  <c:v>2.0499999999999998</c:v>
                </c:pt>
                <c:pt idx="1461">
                  <c:v>2.08</c:v>
                </c:pt>
                <c:pt idx="1462">
                  <c:v>2.08</c:v>
                </c:pt>
                <c:pt idx="1463">
                  <c:v>2.08</c:v>
                </c:pt>
                <c:pt idx="1464">
                  <c:v>2.09</c:v>
                </c:pt>
                <c:pt idx="1465">
                  <c:v>2.13</c:v>
                </c:pt>
                <c:pt idx="1466">
                  <c:v>2.16</c:v>
                </c:pt>
                <c:pt idx="1467">
                  <c:v>2.15</c:v>
                </c:pt>
                <c:pt idx="1468">
                  <c:v>2.12</c:v>
                </c:pt>
                <c:pt idx="1469">
                  <c:v>2.06</c:v>
                </c:pt>
                <c:pt idx="1470">
                  <c:v>2.0099999999999998</c:v>
                </c:pt>
                <c:pt idx="1471">
                  <c:v>2.0099999999999998</c:v>
                </c:pt>
                <c:pt idx="1472">
                  <c:v>2.04</c:v>
                </c:pt>
                <c:pt idx="1473">
                  <c:v>2.04</c:v>
                </c:pt>
                <c:pt idx="1474">
                  <c:v>2.0299999999999998</c:v>
                </c:pt>
                <c:pt idx="1475">
                  <c:v>2.02</c:v>
                </c:pt>
                <c:pt idx="1476">
                  <c:v>2.02</c:v>
                </c:pt>
                <c:pt idx="1477">
                  <c:v>2.04</c:v>
                </c:pt>
                <c:pt idx="1478">
                  <c:v>2.0299999999999998</c:v>
                </c:pt>
                <c:pt idx="1479">
                  <c:v>1.95</c:v>
                </c:pt>
                <c:pt idx="1480">
                  <c:v>1.9</c:v>
                </c:pt>
                <c:pt idx="1481">
                  <c:v>1.92</c:v>
                </c:pt>
                <c:pt idx="1482">
                  <c:v>1.93</c:v>
                </c:pt>
                <c:pt idx="1483">
                  <c:v>1.96</c:v>
                </c:pt>
                <c:pt idx="1484">
                  <c:v>1.95</c:v>
                </c:pt>
                <c:pt idx="1485">
                  <c:v>1.97</c:v>
                </c:pt>
                <c:pt idx="1486">
                  <c:v>1.97</c:v>
                </c:pt>
                <c:pt idx="1487">
                  <c:v>1.98</c:v>
                </c:pt>
                <c:pt idx="1488">
                  <c:v>1.96</c:v>
                </c:pt>
                <c:pt idx="1489">
                  <c:v>2.0499999999999998</c:v>
                </c:pt>
                <c:pt idx="1490">
                  <c:v>2.17</c:v>
                </c:pt>
                <c:pt idx="1491">
                  <c:v>2.2000000000000002</c:v>
                </c:pt>
                <c:pt idx="1492">
                  <c:v>2.12</c:v>
                </c:pt>
                <c:pt idx="1493">
                  <c:v>2.14</c:v>
                </c:pt>
                <c:pt idx="1494">
                  <c:v>2.14</c:v>
                </c:pt>
                <c:pt idx="1495">
                  <c:v>2.16</c:v>
                </c:pt>
                <c:pt idx="1496">
                  <c:v>2.27</c:v>
                </c:pt>
                <c:pt idx="1497">
                  <c:v>2.2799999999999998</c:v>
                </c:pt>
                <c:pt idx="1498">
                  <c:v>2.31</c:v>
                </c:pt>
                <c:pt idx="1499">
                  <c:v>2.38</c:v>
                </c:pt>
                <c:pt idx="1500">
                  <c:v>2.4700000000000002</c:v>
                </c:pt>
                <c:pt idx="1501">
                  <c:v>2.68</c:v>
                </c:pt>
                <c:pt idx="1502">
                  <c:v>2.67</c:v>
                </c:pt>
                <c:pt idx="1503">
                  <c:v>2.63</c:v>
                </c:pt>
                <c:pt idx="1504">
                  <c:v>2.61</c:v>
                </c:pt>
                <c:pt idx="1505">
                  <c:v>2.5499999999999998</c:v>
                </c:pt>
                <c:pt idx="1506">
                  <c:v>2.56</c:v>
                </c:pt>
                <c:pt idx="1507">
                  <c:v>2.4900000000000002</c:v>
                </c:pt>
                <c:pt idx="1508">
                  <c:v>2.4900000000000002</c:v>
                </c:pt>
                <c:pt idx="1509">
                  <c:v>2.5299999999999998</c:v>
                </c:pt>
                <c:pt idx="1510">
                  <c:v>2.54</c:v>
                </c:pt>
                <c:pt idx="1511">
                  <c:v>2.59</c:v>
                </c:pt>
                <c:pt idx="1512">
                  <c:v>2.62</c:v>
                </c:pt>
                <c:pt idx="1513">
                  <c:v>2.5499999999999998</c:v>
                </c:pt>
                <c:pt idx="1514">
                  <c:v>2.56</c:v>
                </c:pt>
                <c:pt idx="1515">
                  <c:v>2.52</c:v>
                </c:pt>
                <c:pt idx="1516">
                  <c:v>2.5</c:v>
                </c:pt>
                <c:pt idx="1517">
                  <c:v>2.57</c:v>
                </c:pt>
                <c:pt idx="1518">
                  <c:v>2.58</c:v>
                </c:pt>
                <c:pt idx="1519">
                  <c:v>2.62</c:v>
                </c:pt>
                <c:pt idx="1520">
                  <c:v>2.66</c:v>
                </c:pt>
                <c:pt idx="1521">
                  <c:v>2.65</c:v>
                </c:pt>
                <c:pt idx="1522">
                  <c:v>2.7</c:v>
                </c:pt>
                <c:pt idx="1523">
                  <c:v>2.69</c:v>
                </c:pt>
                <c:pt idx="1524">
                  <c:v>2.71</c:v>
                </c:pt>
                <c:pt idx="1525">
                  <c:v>2.68</c:v>
                </c:pt>
                <c:pt idx="1526">
                  <c:v>2.7</c:v>
                </c:pt>
                <c:pt idx="1527">
                  <c:v>2.68</c:v>
                </c:pt>
                <c:pt idx="1528">
                  <c:v>2.66</c:v>
                </c:pt>
                <c:pt idx="1529">
                  <c:v>2.62</c:v>
                </c:pt>
                <c:pt idx="1530">
                  <c:v>2.59</c:v>
                </c:pt>
                <c:pt idx="1531">
                  <c:v>2.61</c:v>
                </c:pt>
                <c:pt idx="1532">
                  <c:v>2.4900000000000002</c:v>
                </c:pt>
                <c:pt idx="1533">
                  <c:v>2.52</c:v>
                </c:pt>
                <c:pt idx="1534">
                  <c:v>2.5099999999999998</c:v>
                </c:pt>
                <c:pt idx="1535">
                  <c:v>2.48</c:v>
                </c:pt>
                <c:pt idx="1536">
                  <c:v>2.41</c:v>
                </c:pt>
                <c:pt idx="1537">
                  <c:v>2.39</c:v>
                </c:pt>
                <c:pt idx="1538">
                  <c:v>2.39</c:v>
                </c:pt>
                <c:pt idx="1539">
                  <c:v>2.44</c:v>
                </c:pt>
                <c:pt idx="1540">
                  <c:v>2.5299999999999998</c:v>
                </c:pt>
                <c:pt idx="1541">
                  <c:v>2.56</c:v>
                </c:pt>
                <c:pt idx="1542">
                  <c:v>2.46</c:v>
                </c:pt>
                <c:pt idx="1543">
                  <c:v>2.41</c:v>
                </c:pt>
                <c:pt idx="1544">
                  <c:v>2.38</c:v>
                </c:pt>
                <c:pt idx="1545">
                  <c:v>2.38</c:v>
                </c:pt>
                <c:pt idx="1546">
                  <c:v>2.4300000000000002</c:v>
                </c:pt>
                <c:pt idx="1547">
                  <c:v>2.46</c:v>
                </c:pt>
                <c:pt idx="1548">
                  <c:v>2.44</c:v>
                </c:pt>
                <c:pt idx="1549">
                  <c:v>2.4300000000000002</c:v>
                </c:pt>
                <c:pt idx="1550">
                  <c:v>2.46</c:v>
                </c:pt>
                <c:pt idx="1551">
                  <c:v>2.48</c:v>
                </c:pt>
                <c:pt idx="1552">
                  <c:v>2.5499999999999998</c:v>
                </c:pt>
                <c:pt idx="1553">
                  <c:v>2.54</c:v>
                </c:pt>
                <c:pt idx="1554">
                  <c:v>2.56</c:v>
                </c:pt>
                <c:pt idx="1555">
                  <c:v>2.56</c:v>
                </c:pt>
                <c:pt idx="1556">
                  <c:v>2.52</c:v>
                </c:pt>
                <c:pt idx="1557">
                  <c:v>2.5499999999999998</c:v>
                </c:pt>
                <c:pt idx="1558">
                  <c:v>2.59</c:v>
                </c:pt>
                <c:pt idx="1559">
                  <c:v>2.58</c:v>
                </c:pt>
                <c:pt idx="1560">
                  <c:v>2.6</c:v>
                </c:pt>
                <c:pt idx="1561">
                  <c:v>2.68</c:v>
                </c:pt>
                <c:pt idx="1562">
                  <c:v>2.72</c:v>
                </c:pt>
                <c:pt idx="1563">
                  <c:v>2.74</c:v>
                </c:pt>
                <c:pt idx="1564">
                  <c:v>2.77</c:v>
                </c:pt>
                <c:pt idx="1565">
                  <c:v>2.86</c:v>
                </c:pt>
                <c:pt idx="1566">
                  <c:v>2.98</c:v>
                </c:pt>
                <c:pt idx="1567">
                  <c:v>3.02</c:v>
                </c:pt>
                <c:pt idx="1568">
                  <c:v>3.1</c:v>
                </c:pt>
                <c:pt idx="1569">
                  <c:v>3.07</c:v>
                </c:pt>
                <c:pt idx="1570">
                  <c:v>3.18</c:v>
                </c:pt>
                <c:pt idx="1571">
                  <c:v>3.22</c:v>
                </c:pt>
                <c:pt idx="1572">
                  <c:v>3.06</c:v>
                </c:pt>
                <c:pt idx="1573">
                  <c:v>3.07</c:v>
                </c:pt>
                <c:pt idx="1574">
                  <c:v>3.05</c:v>
                </c:pt>
                <c:pt idx="1575">
                  <c:v>3.1</c:v>
                </c:pt>
                <c:pt idx="1576">
                  <c:v>3.15</c:v>
                </c:pt>
                <c:pt idx="1577">
                  <c:v>3.15</c:v>
                </c:pt>
                <c:pt idx="1578">
                  <c:v>3.12</c:v>
                </c:pt>
                <c:pt idx="1579">
                  <c:v>3.1</c:v>
                </c:pt>
                <c:pt idx="1580">
                  <c:v>3.04</c:v>
                </c:pt>
                <c:pt idx="1581">
                  <c:v>3.02</c:v>
                </c:pt>
                <c:pt idx="1582">
                  <c:v>3.07</c:v>
                </c:pt>
                <c:pt idx="1583">
                  <c:v>3.19</c:v>
                </c:pt>
                <c:pt idx="1584">
                  <c:v>3.23</c:v>
                </c:pt>
                <c:pt idx="1585">
                  <c:v>3.3</c:v>
                </c:pt>
                <c:pt idx="1586">
                  <c:v>3.45</c:v>
                </c:pt>
                <c:pt idx="1587">
                  <c:v>3.52</c:v>
                </c:pt>
                <c:pt idx="1588">
                  <c:v>3.45</c:v>
                </c:pt>
                <c:pt idx="1589">
                  <c:v>3.47</c:v>
                </c:pt>
                <c:pt idx="1590">
                  <c:v>3.49</c:v>
                </c:pt>
                <c:pt idx="1591">
                  <c:v>3.46</c:v>
                </c:pt>
                <c:pt idx="1592">
                  <c:v>3.54</c:v>
                </c:pt>
                <c:pt idx="1593">
                  <c:v>3.54</c:v>
                </c:pt>
                <c:pt idx="1594">
                  <c:v>3.54</c:v>
                </c:pt>
                <c:pt idx="1595">
                  <c:v>3.55</c:v>
                </c:pt>
                <c:pt idx="1596">
                  <c:v>3.54</c:v>
                </c:pt>
                <c:pt idx="1597">
                  <c:v>3.55</c:v>
                </c:pt>
                <c:pt idx="1598">
                  <c:v>3.59</c:v>
                </c:pt>
                <c:pt idx="1599">
                  <c:v>3.66</c:v>
                </c:pt>
                <c:pt idx="1600">
                  <c:v>3.76</c:v>
                </c:pt>
                <c:pt idx="1601">
                  <c:v>3.59</c:v>
                </c:pt>
                <c:pt idx="1602">
                  <c:v>3.51</c:v>
                </c:pt>
                <c:pt idx="1603">
                  <c:v>3.48</c:v>
                </c:pt>
                <c:pt idx="1604">
                  <c:v>3.44</c:v>
                </c:pt>
                <c:pt idx="1605">
                  <c:v>3.43</c:v>
                </c:pt>
                <c:pt idx="1606">
                  <c:v>3.35</c:v>
                </c:pt>
                <c:pt idx="1607">
                  <c:v>3.34</c:v>
                </c:pt>
                <c:pt idx="1608">
                  <c:v>3.36</c:v>
                </c:pt>
                <c:pt idx="1609">
                  <c:v>3.35</c:v>
                </c:pt>
                <c:pt idx="1610">
                  <c:v>3.33</c:v>
                </c:pt>
                <c:pt idx="1611">
                  <c:v>3.28</c:v>
                </c:pt>
                <c:pt idx="1612">
                  <c:v>3.3</c:v>
                </c:pt>
                <c:pt idx="1613">
                  <c:v>3.36</c:v>
                </c:pt>
                <c:pt idx="1614">
                  <c:v>3.38</c:v>
                </c:pt>
                <c:pt idx="1615">
                  <c:v>3.41</c:v>
                </c:pt>
                <c:pt idx="1616">
                  <c:v>3.37</c:v>
                </c:pt>
                <c:pt idx="1617">
                  <c:v>3.23</c:v>
                </c:pt>
                <c:pt idx="1618">
                  <c:v>3.22</c:v>
                </c:pt>
                <c:pt idx="1619">
                  <c:v>3.24</c:v>
                </c:pt>
                <c:pt idx="1620">
                  <c:v>3.23</c:v>
                </c:pt>
                <c:pt idx="1621">
                  <c:v>3.25</c:v>
                </c:pt>
                <c:pt idx="1622">
                  <c:v>3.33</c:v>
                </c:pt>
                <c:pt idx="1623">
                  <c:v>3.34</c:v>
                </c:pt>
                <c:pt idx="1624">
                  <c:v>3.33</c:v>
                </c:pt>
                <c:pt idx="1625">
                  <c:v>3.35</c:v>
                </c:pt>
                <c:pt idx="1626">
                  <c:v>3.44</c:v>
                </c:pt>
                <c:pt idx="1627">
                  <c:v>3.47</c:v>
                </c:pt>
                <c:pt idx="1628">
                  <c:v>3.48</c:v>
                </c:pt>
                <c:pt idx="1629">
                  <c:v>3.6</c:v>
                </c:pt>
                <c:pt idx="1630">
                  <c:v>3.45</c:v>
                </c:pt>
                <c:pt idx="1631">
                  <c:v>3.46</c:v>
                </c:pt>
                <c:pt idx="1632">
                  <c:v>3.49</c:v>
                </c:pt>
                <c:pt idx="1633">
                  <c:v>3.48</c:v>
                </c:pt>
                <c:pt idx="1634">
                  <c:v>3.42</c:v>
                </c:pt>
                <c:pt idx="1635">
                  <c:v>3.36</c:v>
                </c:pt>
                <c:pt idx="1636">
                  <c:v>3.36</c:v>
                </c:pt>
                <c:pt idx="1637">
                  <c:v>3.35</c:v>
                </c:pt>
                <c:pt idx="1638">
                  <c:v>3.36</c:v>
                </c:pt>
                <c:pt idx="1639">
                  <c:v>3.36</c:v>
                </c:pt>
                <c:pt idx="1640">
                  <c:v>3.36</c:v>
                </c:pt>
                <c:pt idx="1641">
                  <c:v>3.44</c:v>
                </c:pt>
                <c:pt idx="1642">
                  <c:v>3.46</c:v>
                </c:pt>
                <c:pt idx="1643">
                  <c:v>3.47</c:v>
                </c:pt>
                <c:pt idx="1644">
                  <c:v>3.5</c:v>
                </c:pt>
                <c:pt idx="1645">
                  <c:v>3.56</c:v>
                </c:pt>
                <c:pt idx="1646">
                  <c:v>3.56</c:v>
                </c:pt>
                <c:pt idx="1647">
                  <c:v>3.43</c:v>
                </c:pt>
                <c:pt idx="1648">
                  <c:v>3.47</c:v>
                </c:pt>
                <c:pt idx="1649">
                  <c:v>3.53</c:v>
                </c:pt>
                <c:pt idx="1650">
                  <c:v>3.57</c:v>
                </c:pt>
                <c:pt idx="1651">
                  <c:v>3.59</c:v>
                </c:pt>
                <c:pt idx="1652">
                  <c:v>3.56</c:v>
                </c:pt>
                <c:pt idx="1653">
                  <c:v>3.63</c:v>
                </c:pt>
                <c:pt idx="1654">
                  <c:v>3.73</c:v>
                </c:pt>
                <c:pt idx="1655">
                  <c:v>3.65</c:v>
                </c:pt>
                <c:pt idx="1656">
                  <c:v>3.64</c:v>
                </c:pt>
                <c:pt idx="1657">
                  <c:v>3.6</c:v>
                </c:pt>
                <c:pt idx="1658">
                  <c:v>3.56</c:v>
                </c:pt>
                <c:pt idx="1659">
                  <c:v>3.6</c:v>
                </c:pt>
                <c:pt idx="1660">
                  <c:v>3.59</c:v>
                </c:pt>
                <c:pt idx="1661">
                  <c:v>3.57</c:v>
                </c:pt>
                <c:pt idx="1662">
                  <c:v>3.54</c:v>
                </c:pt>
                <c:pt idx="1663">
                  <c:v>3.56</c:v>
                </c:pt>
                <c:pt idx="1664">
                  <c:v>3.58</c:v>
                </c:pt>
                <c:pt idx="1665">
                  <c:v>3.58</c:v>
                </c:pt>
                <c:pt idx="1666">
                  <c:v>3.65</c:v>
                </c:pt>
                <c:pt idx="1667">
                  <c:v>3.72</c:v>
                </c:pt>
                <c:pt idx="1668">
                  <c:v>3.72</c:v>
                </c:pt>
                <c:pt idx="1669">
                  <c:v>3.84</c:v>
                </c:pt>
                <c:pt idx="1670">
                  <c:v>3.91</c:v>
                </c:pt>
                <c:pt idx="1671">
                  <c:v>3.88</c:v>
                </c:pt>
                <c:pt idx="1672">
                  <c:v>3.92</c:v>
                </c:pt>
                <c:pt idx="1673">
                  <c:v>3.88</c:v>
                </c:pt>
                <c:pt idx="1674">
                  <c:v>3.89</c:v>
                </c:pt>
                <c:pt idx="1675">
                  <c:v>3.79</c:v>
                </c:pt>
                <c:pt idx="1676">
                  <c:v>3.73</c:v>
                </c:pt>
                <c:pt idx="1677">
                  <c:v>3.78</c:v>
                </c:pt>
                <c:pt idx="1678">
                  <c:v>3.74</c:v>
                </c:pt>
                <c:pt idx="1679">
                  <c:v>3.74</c:v>
                </c:pt>
                <c:pt idx="1680">
                  <c:v>3.75</c:v>
                </c:pt>
                <c:pt idx="1681">
                  <c:v>3.69</c:v>
                </c:pt>
                <c:pt idx="1682">
                  <c:v>3.62</c:v>
                </c:pt>
                <c:pt idx="1683">
                  <c:v>3.57</c:v>
                </c:pt>
                <c:pt idx="1684">
                  <c:v>3.66</c:v>
                </c:pt>
                <c:pt idx="1685">
                  <c:v>3.64</c:v>
                </c:pt>
                <c:pt idx="1686">
                  <c:v>3.55</c:v>
                </c:pt>
                <c:pt idx="1687">
                  <c:v>3.55</c:v>
                </c:pt>
                <c:pt idx="1688">
                  <c:v>3.64</c:v>
                </c:pt>
                <c:pt idx="1689">
                  <c:v>3.64</c:v>
                </c:pt>
                <c:pt idx="1690">
                  <c:v>3.66</c:v>
                </c:pt>
                <c:pt idx="1691">
                  <c:v>3.69</c:v>
                </c:pt>
                <c:pt idx="1692">
                  <c:v>3.65</c:v>
                </c:pt>
                <c:pt idx="1693">
                  <c:v>3.6</c:v>
                </c:pt>
                <c:pt idx="1694">
                  <c:v>3.58</c:v>
                </c:pt>
                <c:pt idx="1695">
                  <c:v>3.55</c:v>
                </c:pt>
                <c:pt idx="1696">
                  <c:v>3.46</c:v>
                </c:pt>
                <c:pt idx="1697">
                  <c:v>3.44</c:v>
                </c:pt>
                <c:pt idx="1698">
                  <c:v>3.37</c:v>
                </c:pt>
                <c:pt idx="1699">
                  <c:v>3.37</c:v>
                </c:pt>
                <c:pt idx="1700">
                  <c:v>3.26</c:v>
                </c:pt>
                <c:pt idx="1701">
                  <c:v>3.23</c:v>
                </c:pt>
                <c:pt idx="1702">
                  <c:v>3.22</c:v>
                </c:pt>
                <c:pt idx="1703">
                  <c:v>3.14</c:v>
                </c:pt>
                <c:pt idx="1704">
                  <c:v>3.18</c:v>
                </c:pt>
                <c:pt idx="1705">
                  <c:v>3.1</c:v>
                </c:pt>
                <c:pt idx="1706">
                  <c:v>3.15</c:v>
                </c:pt>
                <c:pt idx="1707">
                  <c:v>3.14</c:v>
                </c:pt>
                <c:pt idx="1708">
                  <c:v>3.09</c:v>
                </c:pt>
                <c:pt idx="1709">
                  <c:v>3.16</c:v>
                </c:pt>
                <c:pt idx="1710">
                  <c:v>3.14</c:v>
                </c:pt>
                <c:pt idx="1711">
                  <c:v>3.17</c:v>
                </c:pt>
                <c:pt idx="1712">
                  <c:v>3.18</c:v>
                </c:pt>
                <c:pt idx="1713">
                  <c:v>3.23</c:v>
                </c:pt>
                <c:pt idx="1714">
                  <c:v>3.25</c:v>
                </c:pt>
                <c:pt idx="1715">
                  <c:v>3.26</c:v>
                </c:pt>
                <c:pt idx="1716">
                  <c:v>3.22</c:v>
                </c:pt>
                <c:pt idx="1717">
                  <c:v>3.18</c:v>
                </c:pt>
                <c:pt idx="1718">
                  <c:v>3.1</c:v>
                </c:pt>
                <c:pt idx="1719">
                  <c:v>3.02</c:v>
                </c:pt>
                <c:pt idx="1720">
                  <c:v>3.01</c:v>
                </c:pt>
                <c:pt idx="1721">
                  <c:v>2.86</c:v>
                </c:pt>
                <c:pt idx="1722">
                  <c:v>2.77</c:v>
                </c:pt>
                <c:pt idx="1723">
                  <c:v>2.82</c:v>
                </c:pt>
                <c:pt idx="1724">
                  <c:v>2.88</c:v>
                </c:pt>
                <c:pt idx="1725">
                  <c:v>2.96</c:v>
                </c:pt>
                <c:pt idx="1726">
                  <c:v>2.88</c:v>
                </c:pt>
                <c:pt idx="1727">
                  <c:v>2.86</c:v>
                </c:pt>
                <c:pt idx="1728">
                  <c:v>2.87</c:v>
                </c:pt>
                <c:pt idx="1729">
                  <c:v>2.78</c:v>
                </c:pt>
                <c:pt idx="1730">
                  <c:v>2.68</c:v>
                </c:pt>
                <c:pt idx="1731">
                  <c:v>2.79</c:v>
                </c:pt>
                <c:pt idx="1732">
                  <c:v>2.86</c:v>
                </c:pt>
                <c:pt idx="1733">
                  <c:v>2.91</c:v>
                </c:pt>
                <c:pt idx="1734">
                  <c:v>2.91</c:v>
                </c:pt>
                <c:pt idx="1735">
                  <c:v>2.91</c:v>
                </c:pt>
                <c:pt idx="1736">
                  <c:v>2.93</c:v>
                </c:pt>
                <c:pt idx="1737">
                  <c:v>2.85</c:v>
                </c:pt>
                <c:pt idx="1738">
                  <c:v>2.8</c:v>
                </c:pt>
                <c:pt idx="1739">
                  <c:v>2.86</c:v>
                </c:pt>
                <c:pt idx="1740">
                  <c:v>2.83</c:v>
                </c:pt>
                <c:pt idx="1741">
                  <c:v>2.84</c:v>
                </c:pt>
                <c:pt idx="1742">
                  <c:v>2.74</c:v>
                </c:pt>
                <c:pt idx="1743">
                  <c:v>2.64</c:v>
                </c:pt>
                <c:pt idx="1744">
                  <c:v>2.66</c:v>
                </c:pt>
                <c:pt idx="1745">
                  <c:v>2.71</c:v>
                </c:pt>
                <c:pt idx="1746">
                  <c:v>2.64</c:v>
                </c:pt>
                <c:pt idx="1747">
                  <c:v>2.62</c:v>
                </c:pt>
                <c:pt idx="1748">
                  <c:v>2.62</c:v>
                </c:pt>
                <c:pt idx="1749">
                  <c:v>2.66</c:v>
                </c:pt>
                <c:pt idx="1750">
                  <c:v>2.75</c:v>
                </c:pt>
                <c:pt idx="1751">
                  <c:v>2.69</c:v>
                </c:pt>
                <c:pt idx="1752">
                  <c:v>2.72</c:v>
                </c:pt>
                <c:pt idx="1753">
                  <c:v>2.73</c:v>
                </c:pt>
                <c:pt idx="1754">
                  <c:v>2.74</c:v>
                </c:pt>
                <c:pt idx="1755">
                  <c:v>2.73</c:v>
                </c:pt>
                <c:pt idx="1756">
                  <c:v>2.67</c:v>
                </c:pt>
                <c:pt idx="1757">
                  <c:v>2.69</c:v>
                </c:pt>
                <c:pt idx="1758">
                  <c:v>2.68</c:v>
                </c:pt>
                <c:pt idx="1759">
                  <c:v>2.66</c:v>
                </c:pt>
                <c:pt idx="1760">
                  <c:v>2.66</c:v>
                </c:pt>
                <c:pt idx="1761">
                  <c:v>2.67</c:v>
                </c:pt>
                <c:pt idx="1762">
                  <c:v>2.7</c:v>
                </c:pt>
                <c:pt idx="1763">
                  <c:v>2.77</c:v>
                </c:pt>
                <c:pt idx="1764">
                  <c:v>2.76</c:v>
                </c:pt>
                <c:pt idx="1765">
                  <c:v>2.79</c:v>
                </c:pt>
                <c:pt idx="1766">
                  <c:v>3.23</c:v>
                </c:pt>
                <c:pt idx="1767">
                  <c:v>3.21</c:v>
                </c:pt>
                <c:pt idx="1768">
                  <c:v>3.2</c:v>
                </c:pt>
                <c:pt idx="1769">
                  <c:v>3.21</c:v>
                </c:pt>
                <c:pt idx="1770">
                  <c:v>3.23</c:v>
                </c:pt>
                <c:pt idx="1771">
                  <c:v>3.23</c:v>
                </c:pt>
                <c:pt idx="1772">
                  <c:v>3.24</c:v>
                </c:pt>
                <c:pt idx="1773">
                  <c:v>3.2</c:v>
                </c:pt>
                <c:pt idx="1774">
                  <c:v>3.11</c:v>
                </c:pt>
                <c:pt idx="1775">
                  <c:v>3.09</c:v>
                </c:pt>
                <c:pt idx="1776">
                  <c:v>2.98</c:v>
                </c:pt>
                <c:pt idx="1777">
                  <c:v>2.93</c:v>
                </c:pt>
                <c:pt idx="1778">
                  <c:v>2.91</c:v>
                </c:pt>
                <c:pt idx="1779">
                  <c:v>2.93</c:v>
                </c:pt>
                <c:pt idx="1780">
                  <c:v>2.85</c:v>
                </c:pt>
                <c:pt idx="1781">
                  <c:v>2.85</c:v>
                </c:pt>
                <c:pt idx="1782">
                  <c:v>2.86</c:v>
                </c:pt>
                <c:pt idx="1783">
                  <c:v>2.92</c:v>
                </c:pt>
                <c:pt idx="1784">
                  <c:v>2.95</c:v>
                </c:pt>
                <c:pt idx="1785">
                  <c:v>2.98</c:v>
                </c:pt>
                <c:pt idx="1786">
                  <c:v>3.01</c:v>
                </c:pt>
                <c:pt idx="1787">
                  <c:v>3.03</c:v>
                </c:pt>
                <c:pt idx="1788">
                  <c:v>3.09</c:v>
                </c:pt>
                <c:pt idx="1789">
                  <c:v>3.14</c:v>
                </c:pt>
                <c:pt idx="1790">
                  <c:v>3.13</c:v>
                </c:pt>
                <c:pt idx="1791">
                  <c:v>3.12</c:v>
                </c:pt>
                <c:pt idx="1792">
                  <c:v>3.23</c:v>
                </c:pt>
                <c:pt idx="1793">
                  <c:v>3.26</c:v>
                </c:pt>
                <c:pt idx="1794">
                  <c:v>3.21</c:v>
                </c:pt>
                <c:pt idx="1795">
                  <c:v>3.24</c:v>
                </c:pt>
                <c:pt idx="1796">
                  <c:v>3.18</c:v>
                </c:pt>
                <c:pt idx="1797">
                  <c:v>3.21</c:v>
                </c:pt>
                <c:pt idx="1798">
                  <c:v>3.19</c:v>
                </c:pt>
                <c:pt idx="1799">
                  <c:v>3.23</c:v>
                </c:pt>
                <c:pt idx="1800">
                  <c:v>3.22</c:v>
                </c:pt>
                <c:pt idx="1801">
                  <c:v>3.23</c:v>
                </c:pt>
                <c:pt idx="1802">
                  <c:v>3.27</c:v>
                </c:pt>
                <c:pt idx="1803">
                  <c:v>3.3</c:v>
                </c:pt>
                <c:pt idx="1804">
                  <c:v>3.34</c:v>
                </c:pt>
                <c:pt idx="1805">
                  <c:v>3.31</c:v>
                </c:pt>
                <c:pt idx="1806">
                  <c:v>3.32</c:v>
                </c:pt>
                <c:pt idx="1807">
                  <c:v>3.33</c:v>
                </c:pt>
                <c:pt idx="1808">
                  <c:v>3.31</c:v>
                </c:pt>
                <c:pt idx="1809">
                  <c:v>3.29</c:v>
                </c:pt>
                <c:pt idx="1810">
                  <c:v>3.25</c:v>
                </c:pt>
                <c:pt idx="1811">
                  <c:v>3.17</c:v>
                </c:pt>
                <c:pt idx="1812">
                  <c:v>3.13</c:v>
                </c:pt>
                <c:pt idx="1813">
                  <c:v>3.13</c:v>
                </c:pt>
                <c:pt idx="1814">
                  <c:v>3.15</c:v>
                </c:pt>
                <c:pt idx="1815">
                  <c:v>3.18</c:v>
                </c:pt>
                <c:pt idx="1816">
                  <c:v>3.22</c:v>
                </c:pt>
                <c:pt idx="1817">
                  <c:v>3.19</c:v>
                </c:pt>
                <c:pt idx="1818">
                  <c:v>3.13</c:v>
                </c:pt>
                <c:pt idx="1819">
                  <c:v>3.14</c:v>
                </c:pt>
                <c:pt idx="1820">
                  <c:v>3.14</c:v>
                </c:pt>
                <c:pt idx="1821">
                  <c:v>3.09</c:v>
                </c:pt>
                <c:pt idx="1822">
                  <c:v>3.09</c:v>
                </c:pt>
                <c:pt idx="1823">
                  <c:v>3.06</c:v>
                </c:pt>
                <c:pt idx="1824">
                  <c:v>2.95</c:v>
                </c:pt>
                <c:pt idx="1825">
                  <c:v>2.81</c:v>
                </c:pt>
                <c:pt idx="1826">
                  <c:v>2.89</c:v>
                </c:pt>
                <c:pt idx="1827">
                  <c:v>2.9</c:v>
                </c:pt>
                <c:pt idx="1828">
                  <c:v>2.83</c:v>
                </c:pt>
                <c:pt idx="1829">
                  <c:v>2.88</c:v>
                </c:pt>
                <c:pt idx="1830">
                  <c:v>2.85</c:v>
                </c:pt>
                <c:pt idx="1831">
                  <c:v>2.83</c:v>
                </c:pt>
                <c:pt idx="1832">
                  <c:v>2.79</c:v>
                </c:pt>
                <c:pt idx="1833">
                  <c:v>2.74</c:v>
                </c:pt>
                <c:pt idx="1834">
                  <c:v>2.76</c:v>
                </c:pt>
                <c:pt idx="1835">
                  <c:v>2.63</c:v>
                </c:pt>
                <c:pt idx="1836">
                  <c:v>2.7</c:v>
                </c:pt>
                <c:pt idx="1837">
                  <c:v>2.59</c:v>
                </c:pt>
                <c:pt idx="1838">
                  <c:v>2.63</c:v>
                </c:pt>
                <c:pt idx="1839">
                  <c:v>2.62</c:v>
                </c:pt>
                <c:pt idx="1840">
                  <c:v>2.61</c:v>
                </c:pt>
                <c:pt idx="1841">
                  <c:v>2.66</c:v>
                </c:pt>
                <c:pt idx="1842">
                  <c:v>2.65</c:v>
                </c:pt>
                <c:pt idx="1843">
                  <c:v>2.63</c:v>
                </c:pt>
                <c:pt idx="1844">
                  <c:v>2.61</c:v>
                </c:pt>
                <c:pt idx="1845">
                  <c:v>2.52</c:v>
                </c:pt>
                <c:pt idx="1846">
                  <c:v>2.36</c:v>
                </c:pt>
                <c:pt idx="1847">
                  <c:v>2.27</c:v>
                </c:pt>
                <c:pt idx="1848">
                  <c:v>2.2799999999999998</c:v>
                </c:pt>
                <c:pt idx="1849">
                  <c:v>2.3199999999999998</c:v>
                </c:pt>
                <c:pt idx="1850">
                  <c:v>2.29</c:v>
                </c:pt>
                <c:pt idx="1851">
                  <c:v>2.38</c:v>
                </c:pt>
                <c:pt idx="1852">
                  <c:v>2.39</c:v>
                </c:pt>
                <c:pt idx="1853">
                  <c:v>2.48</c:v>
                </c:pt>
                <c:pt idx="1854">
                  <c:v>2.4700000000000002</c:v>
                </c:pt>
                <c:pt idx="1855">
                  <c:v>2.42</c:v>
                </c:pt>
                <c:pt idx="1856">
                  <c:v>2.42</c:v>
                </c:pt>
                <c:pt idx="1857">
                  <c:v>2.39</c:v>
                </c:pt>
                <c:pt idx="1858">
                  <c:v>2.33</c:v>
                </c:pt>
                <c:pt idx="1859">
                  <c:v>2.31</c:v>
                </c:pt>
                <c:pt idx="1860">
                  <c:v>2.2400000000000002</c:v>
                </c:pt>
                <c:pt idx="1861">
                  <c:v>2.14</c:v>
                </c:pt>
                <c:pt idx="1862">
                  <c:v>2.09</c:v>
                </c:pt>
                <c:pt idx="1863">
                  <c:v>2.16</c:v>
                </c:pt>
                <c:pt idx="1864">
                  <c:v>2.1800000000000002</c:v>
                </c:pt>
                <c:pt idx="1865">
                  <c:v>2.27</c:v>
                </c:pt>
                <c:pt idx="1866">
                  <c:v>2.2799999999999998</c:v>
                </c:pt>
                <c:pt idx="1867">
                  <c:v>2.2599999999999998</c:v>
                </c:pt>
                <c:pt idx="1868">
                  <c:v>2.0699999999999998</c:v>
                </c:pt>
                <c:pt idx="1869">
                  <c:v>1.9</c:v>
                </c:pt>
                <c:pt idx="1870">
                  <c:v>1.94</c:v>
                </c:pt>
                <c:pt idx="1871">
                  <c:v>1.91</c:v>
                </c:pt>
                <c:pt idx="1872">
                  <c:v>1.88</c:v>
                </c:pt>
                <c:pt idx="1873">
                  <c:v>1.85</c:v>
                </c:pt>
                <c:pt idx="1874">
                  <c:v>1.76</c:v>
                </c:pt>
                <c:pt idx="1875">
                  <c:v>1.69</c:v>
                </c:pt>
                <c:pt idx="1876">
                  <c:v>1.47</c:v>
                </c:pt>
                <c:pt idx="1877">
                  <c:v>1.56</c:v>
                </c:pt>
                <c:pt idx="1878">
                  <c:v>1.58</c:v>
                </c:pt>
                <c:pt idx="1879">
                  <c:v>1.75</c:v>
                </c:pt>
                <c:pt idx="1880">
                  <c:v>1.88</c:v>
                </c:pt>
                <c:pt idx="1881">
                  <c:v>1.97</c:v>
                </c:pt>
                <c:pt idx="1882">
                  <c:v>1.87</c:v>
                </c:pt>
                <c:pt idx="1883">
                  <c:v>1.79</c:v>
                </c:pt>
                <c:pt idx="1884">
                  <c:v>1.77</c:v>
                </c:pt>
                <c:pt idx="1885">
                  <c:v>1.8</c:v>
                </c:pt>
                <c:pt idx="1886">
                  <c:v>1.9</c:v>
                </c:pt>
                <c:pt idx="1887">
                  <c:v>1.89</c:v>
                </c:pt>
                <c:pt idx="1888">
                  <c:v>1.86</c:v>
                </c:pt>
                <c:pt idx="1889">
                  <c:v>1.95</c:v>
                </c:pt>
                <c:pt idx="1890">
                  <c:v>2.08</c:v>
                </c:pt>
                <c:pt idx="1891">
                  <c:v>2.17</c:v>
                </c:pt>
                <c:pt idx="1892">
                  <c:v>2.2000000000000002</c:v>
                </c:pt>
                <c:pt idx="1893">
                  <c:v>2.25</c:v>
                </c:pt>
                <c:pt idx="1894">
                  <c:v>2.17</c:v>
                </c:pt>
                <c:pt idx="1895">
                  <c:v>2.04</c:v>
                </c:pt>
                <c:pt idx="1896">
                  <c:v>2.0699999999999998</c:v>
                </c:pt>
                <c:pt idx="1897">
                  <c:v>2.06</c:v>
                </c:pt>
                <c:pt idx="1898">
                  <c:v>2.06</c:v>
                </c:pt>
                <c:pt idx="1899">
                  <c:v>2.02</c:v>
                </c:pt>
                <c:pt idx="1900">
                  <c:v>2.0099999999999998</c:v>
                </c:pt>
                <c:pt idx="1901">
                  <c:v>1.97</c:v>
                </c:pt>
                <c:pt idx="1902">
                  <c:v>1.92</c:v>
                </c:pt>
                <c:pt idx="1903">
                  <c:v>1.88</c:v>
                </c:pt>
                <c:pt idx="1904">
                  <c:v>1.86</c:v>
                </c:pt>
                <c:pt idx="1905">
                  <c:v>1.96</c:v>
                </c:pt>
                <c:pt idx="1906">
                  <c:v>1.96</c:v>
                </c:pt>
                <c:pt idx="1907">
                  <c:v>1.97</c:v>
                </c:pt>
                <c:pt idx="1908">
                  <c:v>2.02</c:v>
                </c:pt>
                <c:pt idx="1909">
                  <c:v>1.96</c:v>
                </c:pt>
                <c:pt idx="1910">
                  <c:v>1.89</c:v>
                </c:pt>
                <c:pt idx="1911">
                  <c:v>1.81</c:v>
                </c:pt>
                <c:pt idx="1912">
                  <c:v>1.8</c:v>
                </c:pt>
                <c:pt idx="1913">
                  <c:v>1.85</c:v>
                </c:pt>
                <c:pt idx="1914">
                  <c:v>1.84</c:v>
                </c:pt>
                <c:pt idx="1915">
                  <c:v>1.94</c:v>
                </c:pt>
                <c:pt idx="1916">
                  <c:v>1.99</c:v>
                </c:pt>
                <c:pt idx="1917">
                  <c:v>1.97</c:v>
                </c:pt>
                <c:pt idx="1918">
                  <c:v>1.94</c:v>
                </c:pt>
                <c:pt idx="1919">
                  <c:v>1.99</c:v>
                </c:pt>
                <c:pt idx="1920">
                  <c:v>2.06</c:v>
                </c:pt>
                <c:pt idx="1921">
                  <c:v>2.0299999999999998</c:v>
                </c:pt>
                <c:pt idx="1922">
                  <c:v>2.04</c:v>
                </c:pt>
                <c:pt idx="1923">
                  <c:v>2.0099999999999998</c:v>
                </c:pt>
                <c:pt idx="1924">
                  <c:v>1.99</c:v>
                </c:pt>
                <c:pt idx="1925">
                  <c:v>1.97</c:v>
                </c:pt>
                <c:pt idx="1926">
                  <c:v>1.94</c:v>
                </c:pt>
                <c:pt idx="1927">
                  <c:v>1.92</c:v>
                </c:pt>
                <c:pt idx="1928">
                  <c:v>1.93</c:v>
                </c:pt>
                <c:pt idx="1929">
                  <c:v>1.89</c:v>
                </c:pt>
                <c:pt idx="1930">
                  <c:v>1.92</c:v>
                </c:pt>
                <c:pt idx="1931">
                  <c:v>1.92</c:v>
                </c:pt>
                <c:pt idx="1932">
                  <c:v>1.96</c:v>
                </c:pt>
                <c:pt idx="1933">
                  <c:v>1.96</c:v>
                </c:pt>
                <c:pt idx="1934">
                  <c:v>2.1800000000000002</c:v>
                </c:pt>
                <c:pt idx="1935">
                  <c:v>2.08</c:v>
                </c:pt>
                <c:pt idx="1936">
                  <c:v>2.11</c:v>
                </c:pt>
                <c:pt idx="1937">
                  <c:v>1.99</c:v>
                </c:pt>
                <c:pt idx="1938">
                  <c:v>2.0099999999999998</c:v>
                </c:pt>
                <c:pt idx="1939">
                  <c:v>2.0299999999999998</c:v>
                </c:pt>
                <c:pt idx="1940">
                  <c:v>2.04</c:v>
                </c:pt>
                <c:pt idx="1941">
                  <c:v>2.0299999999999998</c:v>
                </c:pt>
                <c:pt idx="1942">
                  <c:v>1.94</c:v>
                </c:pt>
                <c:pt idx="1943">
                  <c:v>1.89</c:v>
                </c:pt>
                <c:pt idx="1944">
                  <c:v>1.89</c:v>
                </c:pt>
                <c:pt idx="1945">
                  <c:v>1.85</c:v>
                </c:pt>
                <c:pt idx="1946">
                  <c:v>1.8</c:v>
                </c:pt>
                <c:pt idx="1947">
                  <c:v>1.79</c:v>
                </c:pt>
                <c:pt idx="1948">
                  <c:v>1.81</c:v>
                </c:pt>
                <c:pt idx="1949">
                  <c:v>1.86</c:v>
                </c:pt>
                <c:pt idx="1950">
                  <c:v>1.97</c:v>
                </c:pt>
                <c:pt idx="1951">
                  <c:v>1.89</c:v>
                </c:pt>
                <c:pt idx="1952">
                  <c:v>1.87</c:v>
                </c:pt>
                <c:pt idx="1953">
                  <c:v>1.87</c:v>
                </c:pt>
                <c:pt idx="1954">
                  <c:v>1.82</c:v>
                </c:pt>
                <c:pt idx="1955">
                  <c:v>1.73</c:v>
                </c:pt>
                <c:pt idx="1956">
                  <c:v>1.77</c:v>
                </c:pt>
                <c:pt idx="1957">
                  <c:v>1.8</c:v>
                </c:pt>
                <c:pt idx="1958">
                  <c:v>1.81</c:v>
                </c:pt>
                <c:pt idx="1959">
                  <c:v>1.86</c:v>
                </c:pt>
                <c:pt idx="1960">
                  <c:v>1.82</c:v>
                </c:pt>
                <c:pt idx="1961">
                  <c:v>1.82</c:v>
                </c:pt>
                <c:pt idx="1962">
                  <c:v>1.84</c:v>
                </c:pt>
                <c:pt idx="1963">
                  <c:v>1.98</c:v>
                </c:pt>
                <c:pt idx="1964">
                  <c:v>1.97</c:v>
                </c:pt>
                <c:pt idx="1965">
                  <c:v>1.96</c:v>
                </c:pt>
                <c:pt idx="1966">
                  <c:v>2.0099999999999998</c:v>
                </c:pt>
                <c:pt idx="1967">
                  <c:v>2.0099999999999998</c:v>
                </c:pt>
                <c:pt idx="1968">
                  <c:v>2.06</c:v>
                </c:pt>
                <c:pt idx="1969">
                  <c:v>1.93</c:v>
                </c:pt>
                <c:pt idx="1970">
                  <c:v>1.94</c:v>
                </c:pt>
                <c:pt idx="1971">
                  <c:v>1.97</c:v>
                </c:pt>
                <c:pt idx="1972">
                  <c:v>2.02</c:v>
                </c:pt>
                <c:pt idx="1973">
                  <c:v>2.04</c:v>
                </c:pt>
                <c:pt idx="1974">
                  <c:v>2.02</c:v>
                </c:pt>
                <c:pt idx="1975">
                  <c:v>2.0699999999999998</c:v>
                </c:pt>
                <c:pt idx="1976">
                  <c:v>2.08</c:v>
                </c:pt>
                <c:pt idx="1977">
                  <c:v>2.04</c:v>
                </c:pt>
                <c:pt idx="1978">
                  <c:v>2.0699999999999998</c:v>
                </c:pt>
                <c:pt idx="1979">
                  <c:v>2.15</c:v>
                </c:pt>
                <c:pt idx="1980">
                  <c:v>2.19</c:v>
                </c:pt>
                <c:pt idx="1981">
                  <c:v>2.2200000000000002</c:v>
                </c:pt>
                <c:pt idx="1982">
                  <c:v>2.1800000000000002</c:v>
                </c:pt>
                <c:pt idx="1983">
                  <c:v>2.2000000000000002</c:v>
                </c:pt>
                <c:pt idx="1984">
                  <c:v>2.09</c:v>
                </c:pt>
                <c:pt idx="1985">
                  <c:v>2.0099999999999998</c:v>
                </c:pt>
                <c:pt idx="1986">
                  <c:v>2.1</c:v>
                </c:pt>
                <c:pt idx="1987">
                  <c:v>2.16</c:v>
                </c:pt>
                <c:pt idx="1988">
                  <c:v>2.09</c:v>
                </c:pt>
                <c:pt idx="1989">
                  <c:v>2.0699999999999998</c:v>
                </c:pt>
                <c:pt idx="1990">
                  <c:v>2.0499999999999998</c:v>
                </c:pt>
                <c:pt idx="1991">
                  <c:v>2.12</c:v>
                </c:pt>
                <c:pt idx="1992">
                  <c:v>2.1</c:v>
                </c:pt>
                <c:pt idx="1993">
                  <c:v>2.06</c:v>
                </c:pt>
                <c:pt idx="1994">
                  <c:v>2.0699999999999998</c:v>
                </c:pt>
                <c:pt idx="1995">
                  <c:v>2</c:v>
                </c:pt>
                <c:pt idx="1996">
                  <c:v>1.99</c:v>
                </c:pt>
                <c:pt idx="1997">
                  <c:v>2.02</c:v>
                </c:pt>
                <c:pt idx="1998">
                  <c:v>2.1800000000000002</c:v>
                </c:pt>
                <c:pt idx="1999">
                  <c:v>2.25</c:v>
                </c:pt>
                <c:pt idx="2000">
                  <c:v>2.34</c:v>
                </c:pt>
                <c:pt idx="2001">
                  <c:v>2.2599999999999998</c:v>
                </c:pt>
                <c:pt idx="2002">
                  <c:v>2.2599999999999998</c:v>
                </c:pt>
                <c:pt idx="2003">
                  <c:v>2.34</c:v>
                </c:pt>
                <c:pt idx="2004">
                  <c:v>2.2200000000000002</c:v>
                </c:pt>
                <c:pt idx="2005">
                  <c:v>2.12</c:v>
                </c:pt>
                <c:pt idx="2006">
                  <c:v>2.1</c:v>
                </c:pt>
                <c:pt idx="2007">
                  <c:v>2.17</c:v>
                </c:pt>
                <c:pt idx="2008">
                  <c:v>2.21</c:v>
                </c:pt>
                <c:pt idx="2009">
                  <c:v>2.17</c:v>
                </c:pt>
                <c:pt idx="2010">
                  <c:v>2.06</c:v>
                </c:pt>
                <c:pt idx="2011">
                  <c:v>2.09</c:v>
                </c:pt>
                <c:pt idx="2012">
                  <c:v>1.99</c:v>
                </c:pt>
                <c:pt idx="2013">
                  <c:v>1.95</c:v>
                </c:pt>
                <c:pt idx="2014">
                  <c:v>1.91</c:v>
                </c:pt>
                <c:pt idx="2015">
                  <c:v>1.77</c:v>
                </c:pt>
                <c:pt idx="2016">
                  <c:v>1.9</c:v>
                </c:pt>
                <c:pt idx="2017">
                  <c:v>1.92</c:v>
                </c:pt>
                <c:pt idx="2018">
                  <c:v>2.44</c:v>
                </c:pt>
                <c:pt idx="2019">
                  <c:v>2.8</c:v>
                </c:pt>
                <c:pt idx="2020">
                  <c:v>3.26</c:v>
                </c:pt>
                <c:pt idx="2021">
                  <c:v>2.9</c:v>
                </c:pt>
                <c:pt idx="2022">
                  <c:v>3.31</c:v>
                </c:pt>
                <c:pt idx="2023">
                  <c:v>3.2</c:v>
                </c:pt>
                <c:pt idx="2024">
                  <c:v>2.98</c:v>
                </c:pt>
                <c:pt idx="2025">
                  <c:v>2.78</c:v>
                </c:pt>
                <c:pt idx="2026">
                  <c:v>2.27</c:v>
                </c:pt>
                <c:pt idx="2027">
                  <c:v>2.42</c:v>
                </c:pt>
                <c:pt idx="2028">
                  <c:v>2.2799999999999998</c:v>
                </c:pt>
                <c:pt idx="2029">
                  <c:v>2.2200000000000002</c:v>
                </c:pt>
                <c:pt idx="2030">
                  <c:v>2.4500000000000002</c:v>
                </c:pt>
                <c:pt idx="2031">
                  <c:v>2.65</c:v>
                </c:pt>
                <c:pt idx="2032">
                  <c:v>2.67</c:v>
                </c:pt>
                <c:pt idx="2033">
                  <c:v>2.71</c:v>
                </c:pt>
                <c:pt idx="2034">
                  <c:v>2.89</c:v>
                </c:pt>
                <c:pt idx="2035">
                  <c:v>2.8</c:v>
                </c:pt>
                <c:pt idx="2036">
                  <c:v>2.81</c:v>
                </c:pt>
                <c:pt idx="2037">
                  <c:v>2.7</c:v>
                </c:pt>
                <c:pt idx="2038">
                  <c:v>2.65</c:v>
                </c:pt>
                <c:pt idx="2039">
                  <c:v>2.59</c:v>
                </c:pt>
                <c:pt idx="2040">
                  <c:v>2.42</c:v>
                </c:pt>
                <c:pt idx="2041">
                  <c:v>2.36</c:v>
                </c:pt>
                <c:pt idx="2042">
                  <c:v>2.36</c:v>
                </c:pt>
                <c:pt idx="2043">
                  <c:v>2.38</c:v>
                </c:pt>
                <c:pt idx="2044">
                  <c:v>2.44</c:v>
                </c:pt>
                <c:pt idx="2045">
                  <c:v>2.42</c:v>
                </c:pt>
                <c:pt idx="2046">
                  <c:v>2.4900000000000002</c:v>
                </c:pt>
                <c:pt idx="2047">
                  <c:v>2.4500000000000002</c:v>
                </c:pt>
                <c:pt idx="2048">
                  <c:v>2.39</c:v>
                </c:pt>
                <c:pt idx="2049">
                  <c:v>2.4</c:v>
                </c:pt>
                <c:pt idx="2050">
                  <c:v>1.98</c:v>
                </c:pt>
                <c:pt idx="2051">
                  <c:v>1.95</c:v>
                </c:pt>
                <c:pt idx="2052">
                  <c:v>2.0299999999999998</c:v>
                </c:pt>
                <c:pt idx="2053">
                  <c:v>1.98</c:v>
                </c:pt>
                <c:pt idx="2054">
                  <c:v>2</c:v>
                </c:pt>
                <c:pt idx="2055">
                  <c:v>2.06</c:v>
                </c:pt>
                <c:pt idx="2056">
                  <c:v>2.02</c:v>
                </c:pt>
                <c:pt idx="2057">
                  <c:v>2.02</c:v>
                </c:pt>
                <c:pt idx="2058">
                  <c:v>1.98</c:v>
                </c:pt>
                <c:pt idx="2059">
                  <c:v>1.99</c:v>
                </c:pt>
                <c:pt idx="2060">
                  <c:v>1.95</c:v>
                </c:pt>
                <c:pt idx="2061">
                  <c:v>1.94</c:v>
                </c:pt>
                <c:pt idx="2062">
                  <c:v>1.84</c:v>
                </c:pt>
                <c:pt idx="2063">
                  <c:v>1.88</c:v>
                </c:pt>
                <c:pt idx="2064">
                  <c:v>1.89</c:v>
                </c:pt>
                <c:pt idx="2065">
                  <c:v>1.93</c:v>
                </c:pt>
                <c:pt idx="2066">
                  <c:v>1.98</c:v>
                </c:pt>
                <c:pt idx="2067">
                  <c:v>1.98</c:v>
                </c:pt>
                <c:pt idx="2068">
                  <c:v>2.08</c:v>
                </c:pt>
                <c:pt idx="2069">
                  <c:v>2.1800000000000002</c:v>
                </c:pt>
                <c:pt idx="2070">
                  <c:v>2.1800000000000002</c:v>
                </c:pt>
                <c:pt idx="2071">
                  <c:v>1.91</c:v>
                </c:pt>
                <c:pt idx="2072">
                  <c:v>1.94</c:v>
                </c:pt>
                <c:pt idx="2073">
                  <c:v>2.0499999999999998</c:v>
                </c:pt>
                <c:pt idx="2074">
                  <c:v>2.1</c:v>
                </c:pt>
                <c:pt idx="2075">
                  <c:v>2.17</c:v>
                </c:pt>
                <c:pt idx="2076">
                  <c:v>2.31</c:v>
                </c:pt>
                <c:pt idx="2077">
                  <c:v>2.27</c:v>
                </c:pt>
                <c:pt idx="2078">
                  <c:v>2.2999999999999998</c:v>
                </c:pt>
                <c:pt idx="2079">
                  <c:v>2.17</c:v>
                </c:pt>
                <c:pt idx="2080">
                  <c:v>2.2000000000000002</c:v>
                </c:pt>
                <c:pt idx="2081">
                  <c:v>2.2000000000000002</c:v>
                </c:pt>
                <c:pt idx="2082">
                  <c:v>2.25</c:v>
                </c:pt>
                <c:pt idx="2083">
                  <c:v>2.35</c:v>
                </c:pt>
                <c:pt idx="2084">
                  <c:v>2.3199999999999998</c:v>
                </c:pt>
                <c:pt idx="2085">
                  <c:v>2.2799999999999998</c:v>
                </c:pt>
                <c:pt idx="2086">
                  <c:v>2.2400000000000002</c:v>
                </c:pt>
                <c:pt idx="2087">
                  <c:v>2.2000000000000002</c:v>
                </c:pt>
                <c:pt idx="2088">
                  <c:v>2.0299999999999998</c:v>
                </c:pt>
                <c:pt idx="2089">
                  <c:v>2.15</c:v>
                </c:pt>
                <c:pt idx="2090">
                  <c:v>2.08</c:v>
                </c:pt>
                <c:pt idx="2091">
                  <c:v>2.12</c:v>
                </c:pt>
                <c:pt idx="2092">
                  <c:v>2.15</c:v>
                </c:pt>
                <c:pt idx="2093">
                  <c:v>2.2200000000000002</c:v>
                </c:pt>
                <c:pt idx="2094">
                  <c:v>2.23</c:v>
                </c:pt>
                <c:pt idx="2095">
                  <c:v>2.2400000000000002</c:v>
                </c:pt>
                <c:pt idx="2096" formatCode="General">
                  <c:v>2.2599999999999998</c:v>
                </c:pt>
                <c:pt idx="2097" formatCode="General">
                  <c:v>2.36</c:v>
                </c:pt>
                <c:pt idx="2098" formatCode="General">
                  <c:v>2.34</c:v>
                </c:pt>
                <c:pt idx="2099" formatCode="General">
                  <c:v>2.36</c:v>
                </c:pt>
                <c:pt idx="2100" formatCode="General">
                  <c:v>2.31</c:v>
                </c:pt>
                <c:pt idx="2101" formatCode="General">
                  <c:v>2.34</c:v>
                </c:pt>
                <c:pt idx="2102" formatCode="General">
                  <c:v>2.37</c:v>
                </c:pt>
                <c:pt idx="2103" formatCode="General">
                  <c:v>2.4</c:v>
                </c:pt>
                <c:pt idx="2104" formatCode="General">
                  <c:v>2.44</c:v>
                </c:pt>
                <c:pt idx="2105" formatCode="General">
                  <c:v>2.37</c:v>
                </c:pt>
                <c:pt idx="2106" formatCode="General">
                  <c:v>2.23</c:v>
                </c:pt>
                <c:pt idx="2107" formatCode="General">
                  <c:v>2.2200000000000002</c:v>
                </c:pt>
                <c:pt idx="2108" formatCode="General">
                  <c:v>2.1</c:v>
                </c:pt>
                <c:pt idx="2109" formatCode="General">
                  <c:v>2.08</c:v>
                </c:pt>
                <c:pt idx="2110" formatCode="General">
                  <c:v>2.08</c:v>
                </c:pt>
                <c:pt idx="2111" formatCode="General">
                  <c:v>2.06</c:v>
                </c:pt>
                <c:pt idx="2112" formatCode="General">
                  <c:v>2.06</c:v>
                </c:pt>
                <c:pt idx="2113" formatCode="General">
                  <c:v>2.08</c:v>
                </c:pt>
                <c:pt idx="2114" formatCode="General">
                  <c:v>2.09</c:v>
                </c:pt>
                <c:pt idx="2115" formatCode="General">
                  <c:v>2.0699999999999998</c:v>
                </c:pt>
                <c:pt idx="2116" formatCode="General">
                  <c:v>2.08</c:v>
                </c:pt>
                <c:pt idx="2117" formatCode="General">
                  <c:v>2.0699999999999998</c:v>
                </c:pt>
                <c:pt idx="2118" formatCode="General">
                  <c:v>2</c:v>
                </c:pt>
                <c:pt idx="2119" formatCode="General">
                  <c:v>2.02</c:v>
                </c:pt>
                <c:pt idx="2120" formatCode="General">
                  <c:v>2.02</c:v>
                </c:pt>
                <c:pt idx="2121" formatCode="General">
                  <c:v>2.0499999999999998</c:v>
                </c:pt>
                <c:pt idx="2122" formatCode="General">
                  <c:v>2.17</c:v>
                </c:pt>
                <c:pt idx="2123" formatCode="General">
                  <c:v>2.2400000000000002</c:v>
                </c:pt>
                <c:pt idx="2124" formatCode="General">
                  <c:v>2.1800000000000002</c:v>
                </c:pt>
                <c:pt idx="2125" formatCode="General">
                  <c:v>2.2200000000000002</c:v>
                </c:pt>
                <c:pt idx="2126" formatCode="General">
                  <c:v>2.21</c:v>
                </c:pt>
                <c:pt idx="2127" formatCode="General">
                  <c:v>2.23</c:v>
                </c:pt>
                <c:pt idx="2128" formatCode="General">
                  <c:v>2.2599999999999998</c:v>
                </c:pt>
                <c:pt idx="2129" formatCode="General">
                  <c:v>2.2999999999999998</c:v>
                </c:pt>
                <c:pt idx="2130" formatCode="General">
                  <c:v>2.31</c:v>
                </c:pt>
                <c:pt idx="2131" formatCode="General">
                  <c:v>2.2200000000000002</c:v>
                </c:pt>
                <c:pt idx="2132" formatCode="General">
                  <c:v>2.23</c:v>
                </c:pt>
                <c:pt idx="2133" formatCode="General">
                  <c:v>2.29</c:v>
                </c:pt>
                <c:pt idx="2134" formatCode="General">
                  <c:v>2.2999999999999998</c:v>
                </c:pt>
                <c:pt idx="2135" formatCode="General">
                  <c:v>2.27</c:v>
                </c:pt>
                <c:pt idx="2136" formatCode="General">
                  <c:v>2.31</c:v>
                </c:pt>
                <c:pt idx="2137" formatCode="General">
                  <c:v>2.35</c:v>
                </c:pt>
                <c:pt idx="2138" formatCode="General">
                  <c:v>2.34</c:v>
                </c:pt>
                <c:pt idx="2139" formatCode="General">
                  <c:v>2.34</c:v>
                </c:pt>
                <c:pt idx="2140" formatCode="General">
                  <c:v>2.35</c:v>
                </c:pt>
                <c:pt idx="2141" formatCode="General">
                  <c:v>2.42</c:v>
                </c:pt>
                <c:pt idx="2142" formatCode="General">
                  <c:v>2.44</c:v>
                </c:pt>
                <c:pt idx="2143" formatCode="General">
                  <c:v>2.39</c:v>
                </c:pt>
                <c:pt idx="2144" formatCode="General">
                  <c:v>2.34</c:v>
                </c:pt>
                <c:pt idx="2145" formatCode="General">
                  <c:v>2.42</c:v>
                </c:pt>
                <c:pt idx="2146" formatCode="General">
                  <c:v>2.39</c:v>
                </c:pt>
                <c:pt idx="2147" formatCode="General">
                  <c:v>2.38</c:v>
                </c:pt>
                <c:pt idx="2149">
                  <c:v>2.9999999999999805E-2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1B-4A7E-A5C1-67D574C25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54400"/>
        <c:axId val="54184576"/>
      </c:lineChart>
      <c:dateAx>
        <c:axId val="54176768"/>
        <c:scaling>
          <c:orientation val="minMax"/>
          <c:min val="40910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182656"/>
        <c:crosses val="autoZero"/>
        <c:auto val="1"/>
        <c:lblOffset val="100"/>
        <c:baseTimeUnit val="days"/>
        <c:majorUnit val="4"/>
        <c:majorTimeUnit val="months"/>
      </c:dateAx>
      <c:valAx>
        <c:axId val="54182656"/>
        <c:scaling>
          <c:orientation val="minMax"/>
          <c:max val="10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176768"/>
        <c:crosses val="autoZero"/>
        <c:crossBetween val="between"/>
        <c:majorUnit val="1"/>
      </c:valAx>
      <c:valAx>
        <c:axId val="54184576"/>
        <c:scaling>
          <c:orientation val="minMax"/>
          <c:max val="10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6420138888888887"/>
              <c:y val="2.37543402777777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854400"/>
        <c:crosses val="max"/>
        <c:crossBetween val="between"/>
        <c:majorUnit val="1"/>
      </c:valAx>
      <c:dateAx>
        <c:axId val="54854400"/>
        <c:scaling>
          <c:orientation val="minMax"/>
        </c:scaling>
        <c:delete val="1"/>
        <c:axPos val="b"/>
        <c:numFmt formatCode="yyyy/mm/dd;@" sourceLinked="1"/>
        <c:majorTickMark val="out"/>
        <c:minorTickMark val="none"/>
        <c:tickLblPos val="none"/>
        <c:crossAx val="541845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61593793402777774"/>
        </c:manualLayout>
      </c:layout>
      <c:lineChart>
        <c:grouping val="standard"/>
        <c:varyColors val="0"/>
        <c:ser>
          <c:idx val="0"/>
          <c:order val="0"/>
          <c:tx>
            <c:strRef>
              <c:f>'c4-4'!$B$12</c:f>
              <c:strCache>
                <c:ptCount val="1"/>
                <c:pt idx="0">
                  <c:v>3-month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</c:numCache>
            </c:numRef>
          </c:cat>
          <c:val>
            <c:numRef>
              <c:f>'c4-4'!$B$14:$B$2999</c:f>
              <c:numCache>
                <c:formatCode>0.00</c:formatCode>
                <c:ptCount val="2986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7.17</c:v>
                </c:pt>
                <c:pt idx="58">
                  <c:v>7.38</c:v>
                </c:pt>
                <c:pt idx="59">
                  <c:v>7.35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7.2</c:v>
                </c:pt>
                <c:pt idx="76">
                  <c:v>7.18</c:v>
                </c:pt>
                <c:pt idx="77">
                  <c:v>7.2</c:v>
                </c:pt>
                <c:pt idx="78">
                  <c:v>7.2</c:v>
                </c:pt>
                <c:pt idx="79">
                  <c:v>7.15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7.11</c:v>
                </c:pt>
                <c:pt idx="92">
                  <c:v>7.1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7.13</c:v>
                </c:pt>
                <c:pt idx="100">
                  <c:v>7.2</c:v>
                </c:pt>
                <c:pt idx="101">
                  <c:v>7.13</c:v>
                </c:pt>
                <c:pt idx="102">
                  <c:v>7.23</c:v>
                </c:pt>
                <c:pt idx="103">
                  <c:v>7.13</c:v>
                </c:pt>
                <c:pt idx="104">
                  <c:v>7.21</c:v>
                </c:pt>
                <c:pt idx="105">
                  <c:v>7.18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7.13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7.16</c:v>
                </c:pt>
                <c:pt idx="116">
                  <c:v>7.11</c:v>
                </c:pt>
                <c:pt idx="117">
                  <c:v>7.1</c:v>
                </c:pt>
                <c:pt idx="118">
                  <c:v>7.09</c:v>
                </c:pt>
                <c:pt idx="119">
                  <c:v>7.08</c:v>
                </c:pt>
                <c:pt idx="120">
                  <c:v>7.03</c:v>
                </c:pt>
                <c:pt idx="121">
                  <c:v>7.05</c:v>
                </c:pt>
                <c:pt idx="122">
                  <c:v>7.03</c:v>
                </c:pt>
                <c:pt idx="123">
                  <c:v>7.05</c:v>
                </c:pt>
                <c:pt idx="124">
                  <c:v>7.03</c:v>
                </c:pt>
                <c:pt idx="125">
                  <c:v>7.08</c:v>
                </c:pt>
                <c:pt idx="126">
                  <c:v>7.06</c:v>
                </c:pt>
                <c:pt idx="127">
                  <c:v>7.05</c:v>
                </c:pt>
                <c:pt idx="128">
                  <c:v>7.03</c:v>
                </c:pt>
                <c:pt idx="129">
                  <c:v>7.01</c:v>
                </c:pt>
                <c:pt idx="130">
                  <c:v>7.01</c:v>
                </c:pt>
                <c:pt idx="131">
                  <c:v>6.97</c:v>
                </c:pt>
                <c:pt idx="132">
                  <c:v>6.97</c:v>
                </c:pt>
                <c:pt idx="133">
                  <c:v>6.91</c:v>
                </c:pt>
                <c:pt idx="134">
                  <c:v>6.91</c:v>
                </c:pt>
                <c:pt idx="135">
                  <c:v>6.97</c:v>
                </c:pt>
                <c:pt idx="136">
                  <c:v>6.83</c:v>
                </c:pt>
                <c:pt idx="137">
                  <c:v>6.91</c:v>
                </c:pt>
                <c:pt idx="138">
                  <c:v>6.92</c:v>
                </c:pt>
                <c:pt idx="139">
                  <c:v>6.87</c:v>
                </c:pt>
                <c:pt idx="140">
                  <c:v>6.87</c:v>
                </c:pt>
                <c:pt idx="141">
                  <c:v>6.83</c:v>
                </c:pt>
                <c:pt idx="142">
                  <c:v>6.82</c:v>
                </c:pt>
                <c:pt idx="143">
                  <c:v>6.83</c:v>
                </c:pt>
                <c:pt idx="144">
                  <c:v>6.85</c:v>
                </c:pt>
                <c:pt idx="145">
                  <c:v>6.84</c:v>
                </c:pt>
                <c:pt idx="146">
                  <c:v>6.84</c:v>
                </c:pt>
                <c:pt idx="147">
                  <c:v>6.85</c:v>
                </c:pt>
                <c:pt idx="148">
                  <c:v>6.84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6.82</c:v>
                </c:pt>
                <c:pt idx="155">
                  <c:v>6.82</c:v>
                </c:pt>
                <c:pt idx="156">
                  <c:v>6.82</c:v>
                </c:pt>
                <c:pt idx="157">
                  <c:v>6.66</c:v>
                </c:pt>
                <c:pt idx="158">
                  <c:v>6.66</c:v>
                </c:pt>
                <c:pt idx="159">
                  <c:v>6.7</c:v>
                </c:pt>
                <c:pt idx="160">
                  <c:v>6.77</c:v>
                </c:pt>
                <c:pt idx="161">
                  <c:v>6.72</c:v>
                </c:pt>
                <c:pt idx="162">
                  <c:v>6.72</c:v>
                </c:pt>
                <c:pt idx="163">
                  <c:v>6.71</c:v>
                </c:pt>
                <c:pt idx="164">
                  <c:v>6.71</c:v>
                </c:pt>
                <c:pt idx="165">
                  <c:v>6.69</c:v>
                </c:pt>
                <c:pt idx="166">
                  <c:v>6.67</c:v>
                </c:pt>
                <c:pt idx="167">
                  <c:v>6.71</c:v>
                </c:pt>
                <c:pt idx="168">
                  <c:v>6.71</c:v>
                </c:pt>
                <c:pt idx="169">
                  <c:v>6.63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6.65</c:v>
                </c:pt>
                <c:pt idx="179">
                  <c:v>6.61</c:v>
                </c:pt>
                <c:pt idx="180">
                  <c:v>6.31</c:v>
                </c:pt>
                <c:pt idx="181">
                  <c:v>6.35</c:v>
                </c:pt>
                <c:pt idx="182">
                  <c:v>6.3</c:v>
                </c:pt>
                <c:pt idx="183">
                  <c:v>6.33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6.32</c:v>
                </c:pt>
                <c:pt idx="189">
                  <c:v>6.33</c:v>
                </c:pt>
                <c:pt idx="190">
                  <c:v>6.33</c:v>
                </c:pt>
                <c:pt idx="191">
                  <c:v>6.27</c:v>
                </c:pt>
                <c:pt idx="192">
                  <c:v>6.16</c:v>
                </c:pt>
                <c:pt idx="193">
                  <c:v>6.13</c:v>
                </c:pt>
                <c:pt idx="194">
                  <c:v>6.11</c:v>
                </c:pt>
                <c:pt idx="195">
                  <c:v>6.08</c:v>
                </c:pt>
                <c:pt idx="196">
                  <c:v>6.03</c:v>
                </c:pt>
                <c:pt idx="197">
                  <c:v>6.03</c:v>
                </c:pt>
                <c:pt idx="198">
                  <c:v>6.02</c:v>
                </c:pt>
                <c:pt idx="199">
                  <c:v>6.01</c:v>
                </c:pt>
                <c:pt idx="200">
                  <c:v>6.02</c:v>
                </c:pt>
                <c:pt idx="201">
                  <c:v>6.06</c:v>
                </c:pt>
                <c:pt idx="202">
                  <c:v>6.04</c:v>
                </c:pt>
                <c:pt idx="203">
                  <c:v>6.05</c:v>
                </c:pt>
                <c:pt idx="204">
                  <c:v>5.98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5.93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5.96</c:v>
                </c:pt>
                <c:pt idx="220">
                  <c:v>5.98</c:v>
                </c:pt>
                <c:pt idx="221">
                  <c:v>5.95</c:v>
                </c:pt>
                <c:pt idx="222">
                  <c:v>5.93</c:v>
                </c:pt>
                <c:pt idx="223">
                  <c:v>5.88</c:v>
                </c:pt>
                <c:pt idx="224">
                  <c:v>5.9</c:v>
                </c:pt>
                <c:pt idx="225">
                  <c:v>5.9</c:v>
                </c:pt>
                <c:pt idx="226">
                  <c:v>5.88</c:v>
                </c:pt>
                <c:pt idx="227">
                  <c:v>5.8</c:v>
                </c:pt>
                <c:pt idx="228">
                  <c:v>5.73</c:v>
                </c:pt>
                <c:pt idx="229">
                  <c:v>5.73</c:v>
                </c:pt>
                <c:pt idx="230">
                  <c:v>5.53</c:v>
                </c:pt>
                <c:pt idx="231">
                  <c:v>5.53</c:v>
                </c:pt>
                <c:pt idx="232">
                  <c:v>5.53</c:v>
                </c:pt>
                <c:pt idx="233">
                  <c:v>5.56</c:v>
                </c:pt>
                <c:pt idx="234">
                  <c:v>5.53</c:v>
                </c:pt>
                <c:pt idx="235">
                  <c:v>5.56</c:v>
                </c:pt>
                <c:pt idx="236">
                  <c:v>5.52</c:v>
                </c:pt>
                <c:pt idx="237">
                  <c:v>5.41</c:v>
                </c:pt>
                <c:pt idx="238">
                  <c:v>5.41</c:v>
                </c:pt>
                <c:pt idx="239">
                  <c:v>5.33</c:v>
                </c:pt>
                <c:pt idx="240">
                  <c:v>5.33</c:v>
                </c:pt>
                <c:pt idx="241">
                  <c:v>5.35</c:v>
                </c:pt>
                <c:pt idx="242">
                  <c:v>5.36</c:v>
                </c:pt>
                <c:pt idx="243">
                  <c:v>5.36</c:v>
                </c:pt>
                <c:pt idx="244">
                  <c:v>5.28</c:v>
                </c:pt>
                <c:pt idx="245">
                  <c:v>5.4</c:v>
                </c:pt>
                <c:pt idx="246">
                  <c:v>5.43</c:v>
                </c:pt>
                <c:pt idx="247">
                  <c:v>5.43</c:v>
                </c:pt>
                <c:pt idx="248">
                  <c:v>5.43</c:v>
                </c:pt>
                <c:pt idx="249">
                  <c:v>5.48</c:v>
                </c:pt>
                <c:pt idx="250">
                  <c:v>5.4</c:v>
                </c:pt>
                <c:pt idx="251">
                  <c:v>5.4</c:v>
                </c:pt>
                <c:pt idx="252">
                  <c:v>5.4</c:v>
                </c:pt>
                <c:pt idx="253">
                  <c:v>5.36</c:v>
                </c:pt>
                <c:pt idx="254">
                  <c:v>5.34</c:v>
                </c:pt>
                <c:pt idx="255">
                  <c:v>5.34</c:v>
                </c:pt>
                <c:pt idx="256">
                  <c:v>5.34</c:v>
                </c:pt>
                <c:pt idx="257">
                  <c:v>5.33</c:v>
                </c:pt>
                <c:pt idx="258">
                  <c:v>5.38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5.26</c:v>
                </c:pt>
                <c:pt idx="264">
                  <c:v>5.28</c:v>
                </c:pt>
                <c:pt idx="265">
                  <c:v>5.33</c:v>
                </c:pt>
                <c:pt idx="266">
                  <c:v>5.27</c:v>
                </c:pt>
                <c:pt idx="267">
                  <c:v>5.23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5.16</c:v>
                </c:pt>
                <c:pt idx="273">
                  <c:v>5.17</c:v>
                </c:pt>
                <c:pt idx="274">
                  <c:v>5.18</c:v>
                </c:pt>
                <c:pt idx="275">
                  <c:v>5.09</c:v>
                </c:pt>
                <c:pt idx="276">
                  <c:v>5.08</c:v>
                </c:pt>
                <c:pt idx="277">
                  <c:v>5.03</c:v>
                </c:pt>
                <c:pt idx="278">
                  <c:v>5.07</c:v>
                </c:pt>
                <c:pt idx="279">
                  <c:v>5.08</c:v>
                </c:pt>
                <c:pt idx="280">
                  <c:v>4.99</c:v>
                </c:pt>
                <c:pt idx="281">
                  <c:v>4.93</c:v>
                </c:pt>
                <c:pt idx="282">
                  <c:v>4.93</c:v>
                </c:pt>
                <c:pt idx="283">
                  <c:v>4.88</c:v>
                </c:pt>
                <c:pt idx="284">
                  <c:v>4.88</c:v>
                </c:pt>
                <c:pt idx="285">
                  <c:v>4.88</c:v>
                </c:pt>
                <c:pt idx="286">
                  <c:v>4.8499999999999996</c:v>
                </c:pt>
                <c:pt idx="287">
                  <c:v>4.8499999999999996</c:v>
                </c:pt>
                <c:pt idx="288">
                  <c:v>4.84</c:v>
                </c:pt>
                <c:pt idx="289">
                  <c:v>4.83</c:v>
                </c:pt>
                <c:pt idx="290">
                  <c:v>4.82</c:v>
                </c:pt>
                <c:pt idx="291">
                  <c:v>4.8</c:v>
                </c:pt>
                <c:pt idx="292">
                  <c:v>4.78</c:v>
                </c:pt>
                <c:pt idx="293">
                  <c:v>4.7300000000000004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4.72</c:v>
                </c:pt>
                <c:pt idx="299">
                  <c:v>4.71</c:v>
                </c:pt>
                <c:pt idx="300">
                  <c:v>4.71</c:v>
                </c:pt>
                <c:pt idx="301">
                  <c:v>4.71</c:v>
                </c:pt>
                <c:pt idx="302">
                  <c:v>4.7</c:v>
                </c:pt>
                <c:pt idx="303">
                  <c:v>4.5999999999999996</c:v>
                </c:pt>
                <c:pt idx="304">
                  <c:v>4.5599999999999996</c:v>
                </c:pt>
                <c:pt idx="305">
                  <c:v>4.55</c:v>
                </c:pt>
                <c:pt idx="306">
                  <c:v>4.46</c:v>
                </c:pt>
                <c:pt idx="307">
                  <c:v>4.4400000000000004</c:v>
                </c:pt>
                <c:pt idx="308">
                  <c:v>4.45</c:v>
                </c:pt>
                <c:pt idx="309">
                  <c:v>4.4400000000000004</c:v>
                </c:pt>
                <c:pt idx="310">
                  <c:v>4.45</c:v>
                </c:pt>
                <c:pt idx="311">
                  <c:v>4.45</c:v>
                </c:pt>
                <c:pt idx="312">
                  <c:v>4.41</c:v>
                </c:pt>
                <c:pt idx="313">
                  <c:v>4.37</c:v>
                </c:pt>
                <c:pt idx="314">
                  <c:v>4.3499999999999996</c:v>
                </c:pt>
                <c:pt idx="315">
                  <c:v>4.34</c:v>
                </c:pt>
                <c:pt idx="316">
                  <c:v>4.32</c:v>
                </c:pt>
                <c:pt idx="317">
                  <c:v>4.17</c:v>
                </c:pt>
                <c:pt idx="318">
                  <c:v>4.18</c:v>
                </c:pt>
                <c:pt idx="319">
                  <c:v>4.16</c:v>
                </c:pt>
                <c:pt idx="320">
                  <c:v>4.2</c:v>
                </c:pt>
                <c:pt idx="321">
                  <c:v>4.21</c:v>
                </c:pt>
                <c:pt idx="322">
                  <c:v>4.21</c:v>
                </c:pt>
                <c:pt idx="323">
                  <c:v>4.2</c:v>
                </c:pt>
                <c:pt idx="324">
                  <c:v>4.22</c:v>
                </c:pt>
                <c:pt idx="325">
                  <c:v>4.09</c:v>
                </c:pt>
                <c:pt idx="326">
                  <c:v>4.16</c:v>
                </c:pt>
                <c:pt idx="327">
                  <c:v>4.13</c:v>
                </c:pt>
                <c:pt idx="328">
                  <c:v>4.08</c:v>
                </c:pt>
                <c:pt idx="329">
                  <c:v>4.0999999999999996</c:v>
                </c:pt>
                <c:pt idx="330">
                  <c:v>4.08</c:v>
                </c:pt>
                <c:pt idx="331">
                  <c:v>4.08</c:v>
                </c:pt>
                <c:pt idx="332">
                  <c:v>4.08</c:v>
                </c:pt>
                <c:pt idx="333">
                  <c:v>4.1100000000000003</c:v>
                </c:pt>
                <c:pt idx="334">
                  <c:v>4.1100000000000003</c:v>
                </c:pt>
                <c:pt idx="335">
                  <c:v>4.08</c:v>
                </c:pt>
                <c:pt idx="336">
                  <c:v>4.08</c:v>
                </c:pt>
                <c:pt idx="337">
                  <c:v>4.0999999999999996</c:v>
                </c:pt>
                <c:pt idx="338">
                  <c:v>4.08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4.13</c:v>
                </c:pt>
                <c:pt idx="343">
                  <c:v>4.1399999999999997</c:v>
                </c:pt>
                <c:pt idx="344">
                  <c:v>4.13</c:v>
                </c:pt>
                <c:pt idx="345">
                  <c:v>4.1100000000000003</c:v>
                </c:pt>
                <c:pt idx="346">
                  <c:v>4.18</c:v>
                </c:pt>
                <c:pt idx="347">
                  <c:v>4.18</c:v>
                </c:pt>
                <c:pt idx="348">
                  <c:v>4.2</c:v>
                </c:pt>
                <c:pt idx="349">
                  <c:v>4.33</c:v>
                </c:pt>
                <c:pt idx="350">
                  <c:v>4.3099999999999996</c:v>
                </c:pt>
                <c:pt idx="351">
                  <c:v>4.33</c:v>
                </c:pt>
                <c:pt idx="352">
                  <c:v>4.3099999999999996</c:v>
                </c:pt>
                <c:pt idx="353">
                  <c:v>4.33</c:v>
                </c:pt>
                <c:pt idx="354">
                  <c:v>4.13</c:v>
                </c:pt>
                <c:pt idx="355">
                  <c:v>4.2</c:v>
                </c:pt>
                <c:pt idx="356">
                  <c:v>4.3</c:v>
                </c:pt>
                <c:pt idx="357">
                  <c:v>4.3499999999999996</c:v>
                </c:pt>
                <c:pt idx="358">
                  <c:v>4.38</c:v>
                </c:pt>
                <c:pt idx="359">
                  <c:v>4.28</c:v>
                </c:pt>
                <c:pt idx="360">
                  <c:v>4.18</c:v>
                </c:pt>
                <c:pt idx="361">
                  <c:v>4.2</c:v>
                </c:pt>
                <c:pt idx="362">
                  <c:v>4.18</c:v>
                </c:pt>
                <c:pt idx="363">
                  <c:v>4.18</c:v>
                </c:pt>
                <c:pt idx="364">
                  <c:v>4.13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4.08</c:v>
                </c:pt>
                <c:pt idx="371">
                  <c:v>4.09</c:v>
                </c:pt>
                <c:pt idx="372">
                  <c:v>4.12</c:v>
                </c:pt>
                <c:pt idx="373">
                  <c:v>4.09</c:v>
                </c:pt>
                <c:pt idx="374">
                  <c:v>4.08</c:v>
                </c:pt>
                <c:pt idx="375">
                  <c:v>4.08</c:v>
                </c:pt>
                <c:pt idx="376">
                  <c:v>4.0599999999999996</c:v>
                </c:pt>
                <c:pt idx="377">
                  <c:v>4.04</c:v>
                </c:pt>
                <c:pt idx="378">
                  <c:v>4.03</c:v>
                </c:pt>
                <c:pt idx="379">
                  <c:v>3.99</c:v>
                </c:pt>
                <c:pt idx="380">
                  <c:v>3.93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3.97</c:v>
                </c:pt>
                <c:pt idx="385">
                  <c:v>3.95</c:v>
                </c:pt>
                <c:pt idx="386">
                  <c:v>3.94</c:v>
                </c:pt>
                <c:pt idx="387">
                  <c:v>3.93</c:v>
                </c:pt>
                <c:pt idx="388">
                  <c:v>3.93</c:v>
                </c:pt>
                <c:pt idx="389">
                  <c:v>3.92</c:v>
                </c:pt>
                <c:pt idx="390">
                  <c:v>3.94</c:v>
                </c:pt>
                <c:pt idx="391">
                  <c:v>3.93</c:v>
                </c:pt>
                <c:pt idx="392">
                  <c:v>3.92</c:v>
                </c:pt>
                <c:pt idx="393">
                  <c:v>4</c:v>
                </c:pt>
                <c:pt idx="394">
                  <c:v>4.0199999999999996</c:v>
                </c:pt>
                <c:pt idx="395">
                  <c:v>4.0199999999999996</c:v>
                </c:pt>
                <c:pt idx="396">
                  <c:v>4.05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3.9</c:v>
                </c:pt>
                <c:pt idx="402">
                  <c:v>3.8</c:v>
                </c:pt>
                <c:pt idx="403">
                  <c:v>3.8</c:v>
                </c:pt>
                <c:pt idx="404">
                  <c:v>3.8</c:v>
                </c:pt>
                <c:pt idx="405">
                  <c:v>3.73</c:v>
                </c:pt>
                <c:pt idx="406">
                  <c:v>3.71</c:v>
                </c:pt>
                <c:pt idx="407">
                  <c:v>3.71</c:v>
                </c:pt>
                <c:pt idx="408">
                  <c:v>3.71</c:v>
                </c:pt>
                <c:pt idx="409">
                  <c:v>3.72</c:v>
                </c:pt>
                <c:pt idx="410">
                  <c:v>3.71</c:v>
                </c:pt>
                <c:pt idx="411">
                  <c:v>3.71</c:v>
                </c:pt>
                <c:pt idx="412">
                  <c:v>3.72</c:v>
                </c:pt>
                <c:pt idx="413">
                  <c:v>3.71</c:v>
                </c:pt>
                <c:pt idx="414">
                  <c:v>3.71</c:v>
                </c:pt>
                <c:pt idx="415">
                  <c:v>3.71</c:v>
                </c:pt>
                <c:pt idx="416">
                  <c:v>3.67</c:v>
                </c:pt>
                <c:pt idx="417">
                  <c:v>3.67</c:v>
                </c:pt>
                <c:pt idx="418">
                  <c:v>3.6</c:v>
                </c:pt>
                <c:pt idx="419">
                  <c:v>3.6</c:v>
                </c:pt>
                <c:pt idx="420">
                  <c:v>3.58</c:v>
                </c:pt>
                <c:pt idx="421">
                  <c:v>3.56</c:v>
                </c:pt>
                <c:pt idx="422">
                  <c:v>3.55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</c:v>
                </c:pt>
                <c:pt idx="427">
                  <c:v>3.45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</c:v>
                </c:pt>
                <c:pt idx="432">
                  <c:v>3.4</c:v>
                </c:pt>
                <c:pt idx="433">
                  <c:v>3.39</c:v>
                </c:pt>
                <c:pt idx="434">
                  <c:v>3.37</c:v>
                </c:pt>
                <c:pt idx="435">
                  <c:v>3.35</c:v>
                </c:pt>
                <c:pt idx="436">
                  <c:v>3.35</c:v>
                </c:pt>
                <c:pt idx="437">
                  <c:v>3.33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</c:v>
                </c:pt>
                <c:pt idx="444">
                  <c:v>3.3</c:v>
                </c:pt>
                <c:pt idx="445">
                  <c:v>3.28</c:v>
                </c:pt>
                <c:pt idx="446">
                  <c:v>3.25</c:v>
                </c:pt>
                <c:pt idx="447">
                  <c:v>3.3</c:v>
                </c:pt>
                <c:pt idx="448">
                  <c:v>3.3</c:v>
                </c:pt>
                <c:pt idx="449">
                  <c:v>3.11</c:v>
                </c:pt>
                <c:pt idx="450">
                  <c:v>3.15</c:v>
                </c:pt>
                <c:pt idx="451">
                  <c:v>3.15</c:v>
                </c:pt>
                <c:pt idx="452">
                  <c:v>3.13</c:v>
                </c:pt>
                <c:pt idx="453">
                  <c:v>3.15</c:v>
                </c:pt>
                <c:pt idx="454">
                  <c:v>3.12</c:v>
                </c:pt>
                <c:pt idx="455">
                  <c:v>3.03</c:v>
                </c:pt>
                <c:pt idx="456">
                  <c:v>3.04</c:v>
                </c:pt>
                <c:pt idx="457">
                  <c:v>3.04</c:v>
                </c:pt>
                <c:pt idx="458">
                  <c:v>3.04</c:v>
                </c:pt>
                <c:pt idx="459">
                  <c:v>2.84</c:v>
                </c:pt>
                <c:pt idx="460">
                  <c:v>2.88</c:v>
                </c:pt>
                <c:pt idx="461">
                  <c:v>2.9</c:v>
                </c:pt>
                <c:pt idx="462">
                  <c:v>2.9</c:v>
                </c:pt>
                <c:pt idx="463">
                  <c:v>2.87</c:v>
                </c:pt>
                <c:pt idx="464">
                  <c:v>2.85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2.94</c:v>
                </c:pt>
                <c:pt idx="470">
                  <c:v>2.94</c:v>
                </c:pt>
                <c:pt idx="471">
                  <c:v>2.92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2.91</c:v>
                </c:pt>
                <c:pt idx="480">
                  <c:v>2.86</c:v>
                </c:pt>
                <c:pt idx="481">
                  <c:v>2.86</c:v>
                </c:pt>
                <c:pt idx="482">
                  <c:v>2.87</c:v>
                </c:pt>
                <c:pt idx="483">
                  <c:v>2.84</c:v>
                </c:pt>
                <c:pt idx="484">
                  <c:v>2.86</c:v>
                </c:pt>
                <c:pt idx="485">
                  <c:v>2.85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2.83</c:v>
                </c:pt>
                <c:pt idx="491">
                  <c:v>2.81</c:v>
                </c:pt>
                <c:pt idx="492">
                  <c:v>2.79</c:v>
                </c:pt>
                <c:pt idx="493">
                  <c:v>2.77</c:v>
                </c:pt>
                <c:pt idx="494">
                  <c:v>2.74</c:v>
                </c:pt>
                <c:pt idx="495">
                  <c:v>2.71</c:v>
                </c:pt>
                <c:pt idx="496">
                  <c:v>2.67</c:v>
                </c:pt>
                <c:pt idx="497">
                  <c:v>2.68</c:v>
                </c:pt>
                <c:pt idx="498">
                  <c:v>2.68</c:v>
                </c:pt>
                <c:pt idx="499">
                  <c:v>2.64</c:v>
                </c:pt>
                <c:pt idx="500">
                  <c:v>2.63</c:v>
                </c:pt>
                <c:pt idx="501">
                  <c:v>2.65</c:v>
                </c:pt>
                <c:pt idx="502">
                  <c:v>2.65</c:v>
                </c:pt>
                <c:pt idx="503">
                  <c:v>2.73</c:v>
                </c:pt>
                <c:pt idx="504">
                  <c:v>2.78</c:v>
                </c:pt>
                <c:pt idx="505">
                  <c:v>3.15</c:v>
                </c:pt>
                <c:pt idx="506">
                  <c:v>3.23</c:v>
                </c:pt>
                <c:pt idx="507">
                  <c:v>3.26</c:v>
                </c:pt>
                <c:pt idx="508">
                  <c:v>3.17</c:v>
                </c:pt>
                <c:pt idx="509">
                  <c:v>3.07</c:v>
                </c:pt>
                <c:pt idx="510">
                  <c:v>2.98</c:v>
                </c:pt>
                <c:pt idx="511">
                  <c:v>3.06</c:v>
                </c:pt>
                <c:pt idx="512">
                  <c:v>3</c:v>
                </c:pt>
                <c:pt idx="513">
                  <c:v>3.01</c:v>
                </c:pt>
                <c:pt idx="514">
                  <c:v>3</c:v>
                </c:pt>
                <c:pt idx="515">
                  <c:v>3.03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3.03</c:v>
                </c:pt>
                <c:pt idx="520">
                  <c:v>3.06</c:v>
                </c:pt>
                <c:pt idx="521">
                  <c:v>3.02</c:v>
                </c:pt>
                <c:pt idx="522">
                  <c:v>3.02</c:v>
                </c:pt>
                <c:pt idx="523">
                  <c:v>2.88</c:v>
                </c:pt>
                <c:pt idx="524">
                  <c:v>2.88</c:v>
                </c:pt>
                <c:pt idx="525">
                  <c:v>2.88</c:v>
                </c:pt>
                <c:pt idx="526">
                  <c:v>2.87</c:v>
                </c:pt>
                <c:pt idx="527">
                  <c:v>2.9</c:v>
                </c:pt>
                <c:pt idx="528">
                  <c:v>2.9</c:v>
                </c:pt>
                <c:pt idx="529">
                  <c:v>2.9</c:v>
                </c:pt>
                <c:pt idx="530">
                  <c:v>2.87</c:v>
                </c:pt>
                <c:pt idx="531">
                  <c:v>2.85</c:v>
                </c:pt>
                <c:pt idx="532">
                  <c:v>2.85</c:v>
                </c:pt>
                <c:pt idx="533">
                  <c:v>2.84</c:v>
                </c:pt>
                <c:pt idx="534">
                  <c:v>2.84</c:v>
                </c:pt>
                <c:pt idx="535">
                  <c:v>2.85</c:v>
                </c:pt>
                <c:pt idx="536">
                  <c:v>2.85</c:v>
                </c:pt>
                <c:pt idx="537">
                  <c:v>2.81</c:v>
                </c:pt>
                <c:pt idx="538">
                  <c:v>2.81</c:v>
                </c:pt>
                <c:pt idx="539">
                  <c:v>2.8</c:v>
                </c:pt>
                <c:pt idx="540">
                  <c:v>2.79</c:v>
                </c:pt>
                <c:pt idx="541">
                  <c:v>2.81</c:v>
                </c:pt>
                <c:pt idx="542">
                  <c:v>2.8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2.76</c:v>
                </c:pt>
                <c:pt idx="547">
                  <c:v>2.74</c:v>
                </c:pt>
                <c:pt idx="548">
                  <c:v>2.74</c:v>
                </c:pt>
                <c:pt idx="549">
                  <c:v>2.74</c:v>
                </c:pt>
                <c:pt idx="550">
                  <c:v>2.73</c:v>
                </c:pt>
                <c:pt idx="551">
                  <c:v>2.73</c:v>
                </c:pt>
                <c:pt idx="552">
                  <c:v>2.73</c:v>
                </c:pt>
                <c:pt idx="553">
                  <c:v>2.7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2.68</c:v>
                </c:pt>
                <c:pt idx="560">
                  <c:v>2.67</c:v>
                </c:pt>
                <c:pt idx="561">
                  <c:v>2.67</c:v>
                </c:pt>
                <c:pt idx="562">
                  <c:v>2.67</c:v>
                </c:pt>
                <c:pt idx="563">
                  <c:v>2.4</c:v>
                </c:pt>
                <c:pt idx="564">
                  <c:v>2.42</c:v>
                </c:pt>
                <c:pt idx="565">
                  <c:v>2.42</c:v>
                </c:pt>
                <c:pt idx="566">
                  <c:v>2.38</c:v>
                </c:pt>
                <c:pt idx="567">
                  <c:v>2.35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2.4300000000000002</c:v>
                </c:pt>
                <c:pt idx="573">
                  <c:v>2.4300000000000002</c:v>
                </c:pt>
                <c:pt idx="574">
                  <c:v>2.44</c:v>
                </c:pt>
                <c:pt idx="575">
                  <c:v>2.41</c:v>
                </c:pt>
                <c:pt idx="576">
                  <c:v>2.37</c:v>
                </c:pt>
                <c:pt idx="577">
                  <c:v>2.4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2.38</c:v>
                </c:pt>
                <c:pt idx="585">
                  <c:v>2.38</c:v>
                </c:pt>
                <c:pt idx="586">
                  <c:v>2.37</c:v>
                </c:pt>
                <c:pt idx="587">
                  <c:v>2.37</c:v>
                </c:pt>
                <c:pt idx="588">
                  <c:v>2.36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2.31</c:v>
                </c:pt>
                <c:pt idx="593">
                  <c:v>2.2999999999999998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</c:v>
                </c:pt>
                <c:pt idx="599">
                  <c:v>2.27</c:v>
                </c:pt>
                <c:pt idx="600">
                  <c:v>2.27</c:v>
                </c:pt>
                <c:pt idx="601">
                  <c:v>2.27</c:v>
                </c:pt>
                <c:pt idx="602">
                  <c:v>2.2599999999999998</c:v>
                </c:pt>
                <c:pt idx="603">
                  <c:v>2.23</c:v>
                </c:pt>
                <c:pt idx="604">
                  <c:v>2.2400000000000002</c:v>
                </c:pt>
                <c:pt idx="605">
                  <c:v>2.2400000000000002</c:v>
                </c:pt>
                <c:pt idx="606">
                  <c:v>2.23</c:v>
                </c:pt>
                <c:pt idx="607">
                  <c:v>2.23</c:v>
                </c:pt>
                <c:pt idx="608">
                  <c:v>2.1800000000000002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2.0699999999999998</c:v>
                </c:pt>
                <c:pt idx="614">
                  <c:v>2.06</c:v>
                </c:pt>
                <c:pt idx="615">
                  <c:v>2.06</c:v>
                </c:pt>
                <c:pt idx="616">
                  <c:v>2.06</c:v>
                </c:pt>
                <c:pt idx="617">
                  <c:v>2.04</c:v>
                </c:pt>
                <c:pt idx="618">
                  <c:v>2</c:v>
                </c:pt>
                <c:pt idx="619">
                  <c:v>1.99</c:v>
                </c:pt>
                <c:pt idx="620">
                  <c:v>1.9</c:v>
                </c:pt>
                <c:pt idx="621">
                  <c:v>1.9</c:v>
                </c:pt>
                <c:pt idx="622">
                  <c:v>1.81</c:v>
                </c:pt>
                <c:pt idx="623">
                  <c:v>1.8</c:v>
                </c:pt>
                <c:pt idx="624">
                  <c:v>1.8</c:v>
                </c:pt>
                <c:pt idx="625">
                  <c:v>1.8</c:v>
                </c:pt>
                <c:pt idx="626">
                  <c:v>1.81</c:v>
                </c:pt>
                <c:pt idx="627">
                  <c:v>1.68</c:v>
                </c:pt>
                <c:pt idx="628">
                  <c:v>1.69</c:v>
                </c:pt>
                <c:pt idx="629">
                  <c:v>1.68</c:v>
                </c:pt>
                <c:pt idx="630">
                  <c:v>1.8</c:v>
                </c:pt>
                <c:pt idx="631">
                  <c:v>1.7</c:v>
                </c:pt>
                <c:pt idx="632">
                  <c:v>1.65</c:v>
                </c:pt>
                <c:pt idx="633">
                  <c:v>1.65</c:v>
                </c:pt>
                <c:pt idx="634">
                  <c:v>1.65</c:v>
                </c:pt>
                <c:pt idx="635">
                  <c:v>1.68</c:v>
                </c:pt>
                <c:pt idx="636">
                  <c:v>1.65</c:v>
                </c:pt>
                <c:pt idx="637">
                  <c:v>1.54</c:v>
                </c:pt>
                <c:pt idx="638">
                  <c:v>1.55</c:v>
                </c:pt>
                <c:pt idx="639">
                  <c:v>1.5</c:v>
                </c:pt>
                <c:pt idx="640">
                  <c:v>1.5</c:v>
                </c:pt>
                <c:pt idx="641">
                  <c:v>1.5</c:v>
                </c:pt>
                <c:pt idx="642">
                  <c:v>1.4</c:v>
                </c:pt>
                <c:pt idx="643">
                  <c:v>1.42</c:v>
                </c:pt>
                <c:pt idx="644">
                  <c:v>1.4</c:v>
                </c:pt>
                <c:pt idx="645">
                  <c:v>1.4</c:v>
                </c:pt>
                <c:pt idx="646">
                  <c:v>1.53</c:v>
                </c:pt>
                <c:pt idx="647">
                  <c:v>1.52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1.41</c:v>
                </c:pt>
                <c:pt idx="652">
                  <c:v>1.41</c:v>
                </c:pt>
                <c:pt idx="653">
                  <c:v>1.4</c:v>
                </c:pt>
                <c:pt idx="654">
                  <c:v>1.42</c:v>
                </c:pt>
                <c:pt idx="655">
                  <c:v>1.39</c:v>
                </c:pt>
                <c:pt idx="656">
                  <c:v>1.36</c:v>
                </c:pt>
                <c:pt idx="657">
                  <c:v>1.37</c:v>
                </c:pt>
                <c:pt idx="658">
                  <c:v>1.39</c:v>
                </c:pt>
                <c:pt idx="659">
                  <c:v>1.39</c:v>
                </c:pt>
                <c:pt idx="660">
                  <c:v>1.38</c:v>
                </c:pt>
                <c:pt idx="661">
                  <c:v>1.38</c:v>
                </c:pt>
                <c:pt idx="662">
                  <c:v>1.35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1.34</c:v>
                </c:pt>
                <c:pt idx="671">
                  <c:v>1.34</c:v>
                </c:pt>
                <c:pt idx="672">
                  <c:v>1.35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1.33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1.32</c:v>
                </c:pt>
                <c:pt idx="682">
                  <c:v>1.28</c:v>
                </c:pt>
                <c:pt idx="683">
                  <c:v>1.28</c:v>
                </c:pt>
                <c:pt idx="684">
                  <c:v>1.28</c:v>
                </c:pt>
                <c:pt idx="685">
                  <c:v>1.3</c:v>
                </c:pt>
                <c:pt idx="686">
                  <c:v>1.5</c:v>
                </c:pt>
                <c:pt idx="687">
                  <c:v>1.53</c:v>
                </c:pt>
                <c:pt idx="688">
                  <c:v>1.53</c:v>
                </c:pt>
                <c:pt idx="689">
                  <c:v>1.55</c:v>
                </c:pt>
                <c:pt idx="690">
                  <c:v>1.7</c:v>
                </c:pt>
                <c:pt idx="691">
                  <c:v>1.71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1.8</c:v>
                </c:pt>
                <c:pt idx="696">
                  <c:v>1.78</c:v>
                </c:pt>
                <c:pt idx="697">
                  <c:v>1.77</c:v>
                </c:pt>
                <c:pt idx="698">
                  <c:v>1.77</c:v>
                </c:pt>
                <c:pt idx="699">
                  <c:v>1.74</c:v>
                </c:pt>
                <c:pt idx="700">
                  <c:v>1.75</c:v>
                </c:pt>
                <c:pt idx="701">
                  <c:v>1.73</c:v>
                </c:pt>
                <c:pt idx="702">
                  <c:v>1.73</c:v>
                </c:pt>
                <c:pt idx="703">
                  <c:v>1.73</c:v>
                </c:pt>
                <c:pt idx="704">
                  <c:v>1.72</c:v>
                </c:pt>
                <c:pt idx="705">
                  <c:v>1.68</c:v>
                </c:pt>
                <c:pt idx="706">
                  <c:v>1.66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1.67</c:v>
                </c:pt>
                <c:pt idx="712">
                  <c:v>1.64</c:v>
                </c:pt>
                <c:pt idx="713">
                  <c:v>1.64</c:v>
                </c:pt>
                <c:pt idx="714">
                  <c:v>1.61</c:v>
                </c:pt>
                <c:pt idx="715">
                  <c:v>1.6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1.5</c:v>
                </c:pt>
                <c:pt idx="721">
                  <c:v>1.47</c:v>
                </c:pt>
                <c:pt idx="722">
                  <c:v>1.48</c:v>
                </c:pt>
                <c:pt idx="723">
                  <c:v>1.48</c:v>
                </c:pt>
                <c:pt idx="724">
                  <c:v>1.48</c:v>
                </c:pt>
                <c:pt idx="725">
                  <c:v>1.28</c:v>
                </c:pt>
                <c:pt idx="726">
                  <c:v>1.26</c:v>
                </c:pt>
                <c:pt idx="727">
                  <c:v>1.28</c:v>
                </c:pt>
                <c:pt idx="728">
                  <c:v>1.28</c:v>
                </c:pt>
                <c:pt idx="729">
                  <c:v>1.25</c:v>
                </c:pt>
                <c:pt idx="730">
                  <c:v>1.25</c:v>
                </c:pt>
                <c:pt idx="731">
                  <c:v>1.35</c:v>
                </c:pt>
                <c:pt idx="732">
                  <c:v>1.43</c:v>
                </c:pt>
                <c:pt idx="733">
                  <c:v>1.66</c:v>
                </c:pt>
                <c:pt idx="734">
                  <c:v>1.6</c:v>
                </c:pt>
                <c:pt idx="735">
                  <c:v>1.6</c:v>
                </c:pt>
                <c:pt idx="736">
                  <c:v>1.61</c:v>
                </c:pt>
                <c:pt idx="737">
                  <c:v>1.62</c:v>
                </c:pt>
                <c:pt idx="738">
                  <c:v>1.62</c:v>
                </c:pt>
                <c:pt idx="739">
                  <c:v>1.62</c:v>
                </c:pt>
                <c:pt idx="740">
                  <c:v>1.63</c:v>
                </c:pt>
                <c:pt idx="741">
                  <c:v>1.65</c:v>
                </c:pt>
                <c:pt idx="742">
                  <c:v>1.71</c:v>
                </c:pt>
                <c:pt idx="743">
                  <c:v>1.72</c:v>
                </c:pt>
                <c:pt idx="744">
                  <c:v>1.72</c:v>
                </c:pt>
                <c:pt idx="745">
                  <c:v>1.74</c:v>
                </c:pt>
                <c:pt idx="746">
                  <c:v>1.75</c:v>
                </c:pt>
                <c:pt idx="747">
                  <c:v>1.68</c:v>
                </c:pt>
                <c:pt idx="748">
                  <c:v>1.65</c:v>
                </c:pt>
                <c:pt idx="749">
                  <c:v>1.66</c:v>
                </c:pt>
                <c:pt idx="750">
                  <c:v>1.66</c:v>
                </c:pt>
                <c:pt idx="751">
                  <c:v>1.68</c:v>
                </c:pt>
                <c:pt idx="752">
                  <c:v>1.7</c:v>
                </c:pt>
                <c:pt idx="753">
                  <c:v>1.76</c:v>
                </c:pt>
                <c:pt idx="754">
                  <c:v>1.61</c:v>
                </c:pt>
                <c:pt idx="755">
                  <c:v>1.6</c:v>
                </c:pt>
                <c:pt idx="756">
                  <c:v>1.64</c:v>
                </c:pt>
                <c:pt idx="757">
                  <c:v>1.66</c:v>
                </c:pt>
                <c:pt idx="758">
                  <c:v>1.67</c:v>
                </c:pt>
                <c:pt idx="759">
                  <c:v>1.64</c:v>
                </c:pt>
                <c:pt idx="760">
                  <c:v>1.63</c:v>
                </c:pt>
                <c:pt idx="761">
                  <c:v>1.64</c:v>
                </c:pt>
                <c:pt idx="762">
                  <c:v>1.66</c:v>
                </c:pt>
                <c:pt idx="763">
                  <c:v>1.67</c:v>
                </c:pt>
                <c:pt idx="764">
                  <c:v>1.7</c:v>
                </c:pt>
                <c:pt idx="765">
                  <c:v>1.69</c:v>
                </c:pt>
                <c:pt idx="766">
                  <c:v>1.63</c:v>
                </c:pt>
                <c:pt idx="767">
                  <c:v>1.65</c:v>
                </c:pt>
                <c:pt idx="768">
                  <c:v>1.65</c:v>
                </c:pt>
                <c:pt idx="769">
                  <c:v>1.59</c:v>
                </c:pt>
                <c:pt idx="770">
                  <c:v>1.59</c:v>
                </c:pt>
                <c:pt idx="771">
                  <c:v>1.59</c:v>
                </c:pt>
                <c:pt idx="772">
                  <c:v>1.58</c:v>
                </c:pt>
                <c:pt idx="773">
                  <c:v>1.58</c:v>
                </c:pt>
                <c:pt idx="774">
                  <c:v>1.59</c:v>
                </c:pt>
                <c:pt idx="775">
                  <c:v>1.59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1.61</c:v>
                </c:pt>
                <c:pt idx="784">
                  <c:v>1.63</c:v>
                </c:pt>
                <c:pt idx="785">
                  <c:v>1.54</c:v>
                </c:pt>
                <c:pt idx="786">
                  <c:v>1.54</c:v>
                </c:pt>
                <c:pt idx="787">
                  <c:v>1.53</c:v>
                </c:pt>
                <c:pt idx="788">
                  <c:v>1.51</c:v>
                </c:pt>
                <c:pt idx="789">
                  <c:v>1.51</c:v>
                </c:pt>
                <c:pt idx="790">
                  <c:v>1.5</c:v>
                </c:pt>
                <c:pt idx="791">
                  <c:v>1.5</c:v>
                </c:pt>
                <c:pt idx="792">
                  <c:v>1.5</c:v>
                </c:pt>
                <c:pt idx="793">
                  <c:v>1.49</c:v>
                </c:pt>
                <c:pt idx="794">
                  <c:v>1.5</c:v>
                </c:pt>
                <c:pt idx="795">
                  <c:v>1.5</c:v>
                </c:pt>
                <c:pt idx="796">
                  <c:v>1.5</c:v>
                </c:pt>
                <c:pt idx="797">
                  <c:v>1.49</c:v>
                </c:pt>
                <c:pt idx="798">
                  <c:v>1.48</c:v>
                </c:pt>
                <c:pt idx="799">
                  <c:v>1.49</c:v>
                </c:pt>
                <c:pt idx="800">
                  <c:v>1.5</c:v>
                </c:pt>
                <c:pt idx="801">
                  <c:v>1.48</c:v>
                </c:pt>
                <c:pt idx="802">
                  <c:v>1.48</c:v>
                </c:pt>
                <c:pt idx="803">
                  <c:v>1.49</c:v>
                </c:pt>
                <c:pt idx="804">
                  <c:v>1.49</c:v>
                </c:pt>
                <c:pt idx="805">
                  <c:v>1.55</c:v>
                </c:pt>
                <c:pt idx="806">
                  <c:v>1.55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1.56</c:v>
                </c:pt>
                <c:pt idx="811">
                  <c:v>1.54</c:v>
                </c:pt>
                <c:pt idx="812">
                  <c:v>1.54</c:v>
                </c:pt>
                <c:pt idx="813">
                  <c:v>1.54</c:v>
                </c:pt>
                <c:pt idx="814">
                  <c:v>1.45</c:v>
                </c:pt>
                <c:pt idx="815">
                  <c:v>1.45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1.31</c:v>
                </c:pt>
                <c:pt idx="828">
                  <c:v>1.32</c:v>
                </c:pt>
                <c:pt idx="829">
                  <c:v>1.31</c:v>
                </c:pt>
                <c:pt idx="830">
                  <c:v>1.31</c:v>
                </c:pt>
                <c:pt idx="831">
                  <c:v>1.31</c:v>
                </c:pt>
                <c:pt idx="832">
                  <c:v>1.18</c:v>
                </c:pt>
                <c:pt idx="833">
                  <c:v>1.1499999999999999</c:v>
                </c:pt>
                <c:pt idx="834">
                  <c:v>1.1599999999999999</c:v>
                </c:pt>
                <c:pt idx="835">
                  <c:v>1.1599999999999999</c:v>
                </c:pt>
                <c:pt idx="836">
                  <c:v>1.0900000000000001</c:v>
                </c:pt>
                <c:pt idx="837">
                  <c:v>1.1000000000000001</c:v>
                </c:pt>
                <c:pt idx="838">
                  <c:v>1.1000000000000001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1.02</c:v>
                </c:pt>
                <c:pt idx="842">
                  <c:v>1.02</c:v>
                </c:pt>
                <c:pt idx="843">
                  <c:v>1.02</c:v>
                </c:pt>
                <c:pt idx="844">
                  <c:v>1.02</c:v>
                </c:pt>
                <c:pt idx="845">
                  <c:v>1.03</c:v>
                </c:pt>
                <c:pt idx="846">
                  <c:v>1.03</c:v>
                </c:pt>
                <c:pt idx="847">
                  <c:v>1.03</c:v>
                </c:pt>
                <c:pt idx="848">
                  <c:v>1.02</c:v>
                </c:pt>
                <c:pt idx="849">
                  <c:v>1.02</c:v>
                </c:pt>
                <c:pt idx="850">
                  <c:v>1.02</c:v>
                </c:pt>
                <c:pt idx="851">
                  <c:v>1.01</c:v>
                </c:pt>
                <c:pt idx="852">
                  <c:v>1.01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</c:v>
                </c:pt>
                <c:pt idx="857">
                  <c:v>0.99</c:v>
                </c:pt>
                <c:pt idx="858">
                  <c:v>0.99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0.92</c:v>
                </c:pt>
                <c:pt idx="863">
                  <c:v>0.87</c:v>
                </c:pt>
                <c:pt idx="864">
                  <c:v>0.87</c:v>
                </c:pt>
                <c:pt idx="865">
                  <c:v>0.87</c:v>
                </c:pt>
                <c:pt idx="866">
                  <c:v>0.92</c:v>
                </c:pt>
                <c:pt idx="867">
                  <c:v>0.89</c:v>
                </c:pt>
                <c:pt idx="868">
                  <c:v>0.89</c:v>
                </c:pt>
                <c:pt idx="869">
                  <c:v>0.89</c:v>
                </c:pt>
                <c:pt idx="870">
                  <c:v>0.88</c:v>
                </c:pt>
                <c:pt idx="871">
                  <c:v>0.88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0.85</c:v>
                </c:pt>
                <c:pt idx="882">
                  <c:v>0.85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0.83</c:v>
                </c:pt>
                <c:pt idx="887">
                  <c:v>0.83</c:v>
                </c:pt>
                <c:pt idx="888">
                  <c:v>0.82</c:v>
                </c:pt>
                <c:pt idx="889">
                  <c:v>0.76</c:v>
                </c:pt>
                <c:pt idx="890">
                  <c:v>0.75</c:v>
                </c:pt>
                <c:pt idx="891">
                  <c:v>0.73</c:v>
                </c:pt>
                <c:pt idx="892">
                  <c:v>0.73</c:v>
                </c:pt>
                <c:pt idx="893">
                  <c:v>0.72</c:v>
                </c:pt>
                <c:pt idx="894">
                  <c:v>0.72</c:v>
                </c:pt>
                <c:pt idx="895">
                  <c:v>0.57999999999999996</c:v>
                </c:pt>
                <c:pt idx="896">
                  <c:v>0.56000000000000005</c:v>
                </c:pt>
                <c:pt idx="897">
                  <c:v>0.56999999999999995</c:v>
                </c:pt>
                <c:pt idx="898">
                  <c:v>0.55000000000000004</c:v>
                </c:pt>
                <c:pt idx="899">
                  <c:v>0.47</c:v>
                </c:pt>
                <c:pt idx="900">
                  <c:v>0.48</c:v>
                </c:pt>
                <c:pt idx="901">
                  <c:v>0.46</c:v>
                </c:pt>
                <c:pt idx="902">
                  <c:v>0.46</c:v>
                </c:pt>
                <c:pt idx="903">
                  <c:v>0.43</c:v>
                </c:pt>
                <c:pt idx="904">
                  <c:v>0.33</c:v>
                </c:pt>
                <c:pt idx="905">
                  <c:v>0.33</c:v>
                </c:pt>
                <c:pt idx="906">
                  <c:v>0.32</c:v>
                </c:pt>
                <c:pt idx="907">
                  <c:v>0.33</c:v>
                </c:pt>
                <c:pt idx="908">
                  <c:v>0.33</c:v>
                </c:pt>
                <c:pt idx="909">
                  <c:v>0.38</c:v>
                </c:pt>
                <c:pt idx="910">
                  <c:v>0.34</c:v>
                </c:pt>
                <c:pt idx="911">
                  <c:v>0.36</c:v>
                </c:pt>
                <c:pt idx="912">
                  <c:v>0.36</c:v>
                </c:pt>
                <c:pt idx="913">
                  <c:v>0.36</c:v>
                </c:pt>
                <c:pt idx="914">
                  <c:v>0.4</c:v>
                </c:pt>
                <c:pt idx="915">
                  <c:v>0.39</c:v>
                </c:pt>
                <c:pt idx="916">
                  <c:v>0.39</c:v>
                </c:pt>
                <c:pt idx="917">
                  <c:v>0.39</c:v>
                </c:pt>
                <c:pt idx="918">
                  <c:v>0.39</c:v>
                </c:pt>
                <c:pt idx="919">
                  <c:v>0.49</c:v>
                </c:pt>
                <c:pt idx="920">
                  <c:v>0.51</c:v>
                </c:pt>
                <c:pt idx="921">
                  <c:v>0.51</c:v>
                </c:pt>
                <c:pt idx="922">
                  <c:v>0.5</c:v>
                </c:pt>
                <c:pt idx="923">
                  <c:v>0.53</c:v>
                </c:pt>
                <c:pt idx="924">
                  <c:v>0.53</c:v>
                </c:pt>
                <c:pt idx="925">
                  <c:v>0.53</c:v>
                </c:pt>
                <c:pt idx="926">
                  <c:v>0.54</c:v>
                </c:pt>
                <c:pt idx="927">
                  <c:v>0.55000000000000004</c:v>
                </c:pt>
                <c:pt idx="928">
                  <c:v>0.55000000000000004</c:v>
                </c:pt>
                <c:pt idx="929">
                  <c:v>0.54</c:v>
                </c:pt>
                <c:pt idx="930">
                  <c:v>0.73</c:v>
                </c:pt>
                <c:pt idx="931">
                  <c:v>0.73</c:v>
                </c:pt>
                <c:pt idx="932">
                  <c:v>0.72</c:v>
                </c:pt>
                <c:pt idx="933">
                  <c:v>0.72</c:v>
                </c:pt>
                <c:pt idx="934">
                  <c:v>0.73</c:v>
                </c:pt>
                <c:pt idx="935">
                  <c:v>0.74</c:v>
                </c:pt>
                <c:pt idx="936">
                  <c:v>0.75</c:v>
                </c:pt>
                <c:pt idx="937">
                  <c:v>0.75</c:v>
                </c:pt>
                <c:pt idx="938">
                  <c:v>0.78</c:v>
                </c:pt>
                <c:pt idx="939">
                  <c:v>0.8</c:v>
                </c:pt>
                <c:pt idx="940">
                  <c:v>0.81</c:v>
                </c:pt>
                <c:pt idx="941">
                  <c:v>0.82</c:v>
                </c:pt>
                <c:pt idx="942">
                  <c:v>0.82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</c:v>
                </c:pt>
                <c:pt idx="948">
                  <c:v>0.8</c:v>
                </c:pt>
                <c:pt idx="949">
                  <c:v>0.85</c:v>
                </c:pt>
                <c:pt idx="950">
                  <c:v>0.86</c:v>
                </c:pt>
                <c:pt idx="951">
                  <c:v>0.85</c:v>
                </c:pt>
                <c:pt idx="952">
                  <c:v>0.8</c:v>
                </c:pt>
                <c:pt idx="953">
                  <c:v>0.8</c:v>
                </c:pt>
                <c:pt idx="954">
                  <c:v>0.8</c:v>
                </c:pt>
                <c:pt idx="955">
                  <c:v>0.8</c:v>
                </c:pt>
                <c:pt idx="956">
                  <c:v>0.79</c:v>
                </c:pt>
                <c:pt idx="957">
                  <c:v>0.75</c:v>
                </c:pt>
                <c:pt idx="958">
                  <c:v>0.75</c:v>
                </c:pt>
                <c:pt idx="959">
                  <c:v>0.75</c:v>
                </c:pt>
                <c:pt idx="960">
                  <c:v>0.75</c:v>
                </c:pt>
                <c:pt idx="961">
                  <c:v>0.73</c:v>
                </c:pt>
                <c:pt idx="962">
                  <c:v>0.72</c:v>
                </c:pt>
                <c:pt idx="963">
                  <c:v>0.72</c:v>
                </c:pt>
                <c:pt idx="964">
                  <c:v>0.73</c:v>
                </c:pt>
                <c:pt idx="965">
                  <c:v>0.75</c:v>
                </c:pt>
                <c:pt idx="966">
                  <c:v>0.75</c:v>
                </c:pt>
                <c:pt idx="967">
                  <c:v>0.8</c:v>
                </c:pt>
                <c:pt idx="968">
                  <c:v>0.8</c:v>
                </c:pt>
                <c:pt idx="969">
                  <c:v>0.79</c:v>
                </c:pt>
                <c:pt idx="970">
                  <c:v>0.79</c:v>
                </c:pt>
                <c:pt idx="971">
                  <c:v>0.75</c:v>
                </c:pt>
                <c:pt idx="972">
                  <c:v>0.69</c:v>
                </c:pt>
                <c:pt idx="973">
                  <c:v>0.69</c:v>
                </c:pt>
                <c:pt idx="974">
                  <c:v>0.8</c:v>
                </c:pt>
                <c:pt idx="975">
                  <c:v>0.94</c:v>
                </c:pt>
                <c:pt idx="976">
                  <c:v>1.1000000000000001</c:v>
                </c:pt>
                <c:pt idx="977">
                  <c:v>1.1000000000000001</c:v>
                </c:pt>
                <c:pt idx="978">
                  <c:v>1.07</c:v>
                </c:pt>
                <c:pt idx="979">
                  <c:v>1.05</c:v>
                </c:pt>
                <c:pt idx="980">
                  <c:v>1.05</c:v>
                </c:pt>
                <c:pt idx="981">
                  <c:v>0.99</c:v>
                </c:pt>
                <c:pt idx="982">
                  <c:v>0.9</c:v>
                </c:pt>
                <c:pt idx="983">
                  <c:v>0.9</c:v>
                </c:pt>
                <c:pt idx="984">
                  <c:v>0.9</c:v>
                </c:pt>
                <c:pt idx="985">
                  <c:v>0.92</c:v>
                </c:pt>
                <c:pt idx="986">
                  <c:v>0.91</c:v>
                </c:pt>
                <c:pt idx="987">
                  <c:v>0.91</c:v>
                </c:pt>
                <c:pt idx="988">
                  <c:v>0.9</c:v>
                </c:pt>
                <c:pt idx="989">
                  <c:v>0.9</c:v>
                </c:pt>
                <c:pt idx="990">
                  <c:v>0.9</c:v>
                </c:pt>
                <c:pt idx="991">
                  <c:v>0.92</c:v>
                </c:pt>
                <c:pt idx="992">
                  <c:v>0.94</c:v>
                </c:pt>
                <c:pt idx="993">
                  <c:v>0.94</c:v>
                </c:pt>
                <c:pt idx="994">
                  <c:v>0.93</c:v>
                </c:pt>
                <c:pt idx="995">
                  <c:v>0.93</c:v>
                </c:pt>
                <c:pt idx="996">
                  <c:v>1.01</c:v>
                </c:pt>
                <c:pt idx="997">
                  <c:v>0.99</c:v>
                </c:pt>
                <c:pt idx="998">
                  <c:v>1</c:v>
                </c:pt>
                <c:pt idx="999">
                  <c:v>1.03</c:v>
                </c:pt>
                <c:pt idx="1000">
                  <c:v>1.01</c:v>
                </c:pt>
                <c:pt idx="1001">
                  <c:v>1.02</c:v>
                </c:pt>
                <c:pt idx="1002">
                  <c:v>1.02</c:v>
                </c:pt>
                <c:pt idx="1003">
                  <c:v>1.01</c:v>
                </c:pt>
                <c:pt idx="1004">
                  <c:v>1.01</c:v>
                </c:pt>
                <c:pt idx="1005">
                  <c:v>0.99</c:v>
                </c:pt>
                <c:pt idx="1006">
                  <c:v>0.97</c:v>
                </c:pt>
                <c:pt idx="1007">
                  <c:v>0.96</c:v>
                </c:pt>
                <c:pt idx="1008">
                  <c:v>0.95</c:v>
                </c:pt>
                <c:pt idx="1009">
                  <c:v>0.96</c:v>
                </c:pt>
                <c:pt idx="1010">
                  <c:v>0.95</c:v>
                </c:pt>
                <c:pt idx="1011">
                  <c:v>0.96</c:v>
                </c:pt>
                <c:pt idx="1012">
                  <c:v>0.97</c:v>
                </c:pt>
                <c:pt idx="1013">
                  <c:v>0.94</c:v>
                </c:pt>
                <c:pt idx="1014">
                  <c:v>0.94</c:v>
                </c:pt>
                <c:pt idx="1015">
                  <c:v>0.94</c:v>
                </c:pt>
                <c:pt idx="1016">
                  <c:v>1.05</c:v>
                </c:pt>
                <c:pt idx="1017">
                  <c:v>1.05</c:v>
                </c:pt>
                <c:pt idx="1018">
                  <c:v>1.04</c:v>
                </c:pt>
                <c:pt idx="1019">
                  <c:v>1.03</c:v>
                </c:pt>
                <c:pt idx="1020">
                  <c:v>1.04</c:v>
                </c:pt>
                <c:pt idx="1021">
                  <c:v>1</c:v>
                </c:pt>
                <c:pt idx="1022">
                  <c:v>1</c:v>
                </c:pt>
                <c:pt idx="1023">
                  <c:v>1.05</c:v>
                </c:pt>
                <c:pt idx="1024">
                  <c:v>1.05</c:v>
                </c:pt>
                <c:pt idx="1025">
                  <c:v>1.1599999999999999</c:v>
                </c:pt>
                <c:pt idx="1026">
                  <c:v>1.1599999999999999</c:v>
                </c:pt>
                <c:pt idx="1027">
                  <c:v>1.2</c:v>
                </c:pt>
                <c:pt idx="1028">
                  <c:v>1.2</c:v>
                </c:pt>
                <c:pt idx="1029">
                  <c:v>1.2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0.95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0.93</c:v>
                </c:pt>
                <c:pt idx="1048">
                  <c:v>0.93</c:v>
                </c:pt>
                <c:pt idx="1049">
                  <c:v>0.94</c:v>
                </c:pt>
                <c:pt idx="1050">
                  <c:v>0.94</c:v>
                </c:pt>
                <c:pt idx="1051">
                  <c:v>0.94</c:v>
                </c:pt>
                <c:pt idx="1052">
                  <c:v>0.95</c:v>
                </c:pt>
                <c:pt idx="1053">
                  <c:v>0.95</c:v>
                </c:pt>
                <c:pt idx="1054">
                  <c:v>0.95</c:v>
                </c:pt>
                <c:pt idx="1055">
                  <c:v>0.9</c:v>
                </c:pt>
                <c:pt idx="1056">
                  <c:v>0.95</c:v>
                </c:pt>
                <c:pt idx="1057">
                  <c:v>0.93</c:v>
                </c:pt>
                <c:pt idx="1058">
                  <c:v>0.92</c:v>
                </c:pt>
                <c:pt idx="1059">
                  <c:v>0.93</c:v>
                </c:pt>
                <c:pt idx="1060">
                  <c:v>0.92</c:v>
                </c:pt>
                <c:pt idx="1061">
                  <c:v>0.92</c:v>
                </c:pt>
                <c:pt idx="1062">
                  <c:v>0.9</c:v>
                </c:pt>
                <c:pt idx="1063">
                  <c:v>0.91</c:v>
                </c:pt>
                <c:pt idx="1064">
                  <c:v>0.91</c:v>
                </c:pt>
                <c:pt idx="1065">
                  <c:v>0.91</c:v>
                </c:pt>
                <c:pt idx="1066">
                  <c:v>0.9</c:v>
                </c:pt>
                <c:pt idx="1067">
                  <c:v>0.9</c:v>
                </c:pt>
                <c:pt idx="1068">
                  <c:v>0.9</c:v>
                </c:pt>
                <c:pt idx="1069">
                  <c:v>0.93</c:v>
                </c:pt>
                <c:pt idx="1070">
                  <c:v>0.93</c:v>
                </c:pt>
                <c:pt idx="1071">
                  <c:v>0.9</c:v>
                </c:pt>
                <c:pt idx="1072">
                  <c:v>0.91</c:v>
                </c:pt>
                <c:pt idx="1073">
                  <c:v>0.91</c:v>
                </c:pt>
                <c:pt idx="1074">
                  <c:v>0.91</c:v>
                </c:pt>
                <c:pt idx="1075">
                  <c:v>0.9</c:v>
                </c:pt>
                <c:pt idx="1076">
                  <c:v>0.9</c:v>
                </c:pt>
                <c:pt idx="1077">
                  <c:v>0.88</c:v>
                </c:pt>
                <c:pt idx="1078">
                  <c:v>0.87</c:v>
                </c:pt>
                <c:pt idx="1079">
                  <c:v>0.87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0.86</c:v>
                </c:pt>
                <c:pt idx="1084">
                  <c:v>0.83</c:v>
                </c:pt>
                <c:pt idx="1085">
                  <c:v>0.84</c:v>
                </c:pt>
                <c:pt idx="1086">
                  <c:v>0.84</c:v>
                </c:pt>
                <c:pt idx="1087">
                  <c:v>0.83</c:v>
                </c:pt>
                <c:pt idx="1088">
                  <c:v>0.84</c:v>
                </c:pt>
                <c:pt idx="1089">
                  <c:v>0.85</c:v>
                </c:pt>
                <c:pt idx="1090">
                  <c:v>0.88</c:v>
                </c:pt>
                <c:pt idx="1091">
                  <c:v>0.86</c:v>
                </c:pt>
                <c:pt idx="1092">
                  <c:v>0.83</c:v>
                </c:pt>
                <c:pt idx="1093">
                  <c:v>0.83</c:v>
                </c:pt>
                <c:pt idx="1094">
                  <c:v>0.83</c:v>
                </c:pt>
                <c:pt idx="1095">
                  <c:v>0.87</c:v>
                </c:pt>
                <c:pt idx="1096">
                  <c:v>0.85</c:v>
                </c:pt>
                <c:pt idx="1097">
                  <c:v>0.88</c:v>
                </c:pt>
                <c:pt idx="1098">
                  <c:v>0.87</c:v>
                </c:pt>
                <c:pt idx="1099">
                  <c:v>0.85</c:v>
                </c:pt>
                <c:pt idx="1100">
                  <c:v>0.84</c:v>
                </c:pt>
                <c:pt idx="1101">
                  <c:v>0.85</c:v>
                </c:pt>
                <c:pt idx="1102">
                  <c:v>0.85</c:v>
                </c:pt>
                <c:pt idx="1103">
                  <c:v>0.83</c:v>
                </c:pt>
                <c:pt idx="1104">
                  <c:v>0.81</c:v>
                </c:pt>
                <c:pt idx="1105">
                  <c:v>0.8</c:v>
                </c:pt>
                <c:pt idx="1106">
                  <c:v>0.8</c:v>
                </c:pt>
                <c:pt idx="1107">
                  <c:v>0.79</c:v>
                </c:pt>
                <c:pt idx="1108">
                  <c:v>0.79</c:v>
                </c:pt>
                <c:pt idx="1109">
                  <c:v>0.68</c:v>
                </c:pt>
                <c:pt idx="1110">
                  <c:v>0.69</c:v>
                </c:pt>
                <c:pt idx="1111">
                  <c:v>0.68</c:v>
                </c:pt>
                <c:pt idx="1112">
                  <c:v>0.55000000000000004</c:v>
                </c:pt>
                <c:pt idx="1113">
                  <c:v>0.56999999999999995</c:v>
                </c:pt>
                <c:pt idx="1114">
                  <c:v>0.56000000000000005</c:v>
                </c:pt>
                <c:pt idx="1115">
                  <c:v>0.55000000000000004</c:v>
                </c:pt>
                <c:pt idx="1116">
                  <c:v>0.55000000000000004</c:v>
                </c:pt>
                <c:pt idx="1117">
                  <c:v>0.55000000000000004</c:v>
                </c:pt>
                <c:pt idx="1118">
                  <c:v>0.55000000000000004</c:v>
                </c:pt>
                <c:pt idx="1119">
                  <c:v>0.5</c:v>
                </c:pt>
                <c:pt idx="1120">
                  <c:v>0.5</c:v>
                </c:pt>
                <c:pt idx="1121">
                  <c:v>0.5</c:v>
                </c:pt>
                <c:pt idx="1122">
                  <c:v>0.5</c:v>
                </c:pt>
                <c:pt idx="1123">
                  <c:v>0.5</c:v>
                </c:pt>
                <c:pt idx="1124">
                  <c:v>0.5</c:v>
                </c:pt>
                <c:pt idx="1125">
                  <c:v>0.5</c:v>
                </c:pt>
                <c:pt idx="1126">
                  <c:v>0.47</c:v>
                </c:pt>
                <c:pt idx="1127">
                  <c:v>0.45</c:v>
                </c:pt>
                <c:pt idx="1128">
                  <c:v>0.45</c:v>
                </c:pt>
                <c:pt idx="1129">
                  <c:v>0.45</c:v>
                </c:pt>
                <c:pt idx="1130">
                  <c:v>0.45</c:v>
                </c:pt>
                <c:pt idx="1131">
                  <c:v>0.45</c:v>
                </c:pt>
                <c:pt idx="1132">
                  <c:v>0.45</c:v>
                </c:pt>
                <c:pt idx="1133">
                  <c:v>0.45</c:v>
                </c:pt>
                <c:pt idx="1134">
                  <c:v>0.45</c:v>
                </c:pt>
                <c:pt idx="1135">
                  <c:v>0.45</c:v>
                </c:pt>
                <c:pt idx="1136">
                  <c:v>0.45</c:v>
                </c:pt>
                <c:pt idx="1137">
                  <c:v>0.45</c:v>
                </c:pt>
                <c:pt idx="1138">
                  <c:v>0.45</c:v>
                </c:pt>
                <c:pt idx="1139">
                  <c:v>0.48</c:v>
                </c:pt>
                <c:pt idx="1140">
                  <c:v>0.47</c:v>
                </c:pt>
                <c:pt idx="1141">
                  <c:v>0.47</c:v>
                </c:pt>
                <c:pt idx="1142">
                  <c:v>0.45</c:v>
                </c:pt>
                <c:pt idx="1143">
                  <c:v>0.47</c:v>
                </c:pt>
                <c:pt idx="1144">
                  <c:v>0.45</c:v>
                </c:pt>
                <c:pt idx="1145">
                  <c:v>0.46</c:v>
                </c:pt>
                <c:pt idx="1146">
                  <c:v>0.47</c:v>
                </c:pt>
                <c:pt idx="1147">
                  <c:v>0.46</c:v>
                </c:pt>
                <c:pt idx="1148">
                  <c:v>0.47</c:v>
                </c:pt>
                <c:pt idx="1149">
                  <c:v>0.47</c:v>
                </c:pt>
                <c:pt idx="1150">
                  <c:v>0.47</c:v>
                </c:pt>
                <c:pt idx="1151">
                  <c:v>0.47</c:v>
                </c:pt>
                <c:pt idx="1152">
                  <c:v>0.48</c:v>
                </c:pt>
                <c:pt idx="1153">
                  <c:v>0.49</c:v>
                </c:pt>
                <c:pt idx="1154">
                  <c:v>0.48</c:v>
                </c:pt>
                <c:pt idx="1155">
                  <c:v>0.48</c:v>
                </c:pt>
                <c:pt idx="1156">
                  <c:v>0.47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0.49</c:v>
                </c:pt>
                <c:pt idx="1161">
                  <c:v>0.47</c:v>
                </c:pt>
                <c:pt idx="1162">
                  <c:v>0.55000000000000004</c:v>
                </c:pt>
                <c:pt idx="1163">
                  <c:v>0.54</c:v>
                </c:pt>
                <c:pt idx="1164">
                  <c:v>0.54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0.55000000000000004</c:v>
                </c:pt>
                <c:pt idx="1171">
                  <c:v>0.55000000000000004</c:v>
                </c:pt>
                <c:pt idx="1172">
                  <c:v>0.54</c:v>
                </c:pt>
                <c:pt idx="1173">
                  <c:v>0.54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0.53</c:v>
                </c:pt>
                <c:pt idx="1178">
                  <c:v>0.53</c:v>
                </c:pt>
                <c:pt idx="1179">
                  <c:v>0.46</c:v>
                </c:pt>
                <c:pt idx="1180">
                  <c:v>0.45</c:v>
                </c:pt>
                <c:pt idx="1181">
                  <c:v>0.45</c:v>
                </c:pt>
                <c:pt idx="1182">
                  <c:v>0.41</c:v>
                </c:pt>
                <c:pt idx="1183">
                  <c:v>0.41</c:v>
                </c:pt>
                <c:pt idx="1184">
                  <c:v>0.41</c:v>
                </c:pt>
                <c:pt idx="1185">
                  <c:v>0.4</c:v>
                </c:pt>
                <c:pt idx="1186">
                  <c:v>0.4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0.38</c:v>
                </c:pt>
                <c:pt idx="1193">
                  <c:v>0.38</c:v>
                </c:pt>
                <c:pt idx="1194">
                  <c:v>0.36</c:v>
                </c:pt>
                <c:pt idx="1195">
                  <c:v>0.36</c:v>
                </c:pt>
                <c:pt idx="1196">
                  <c:v>0.37</c:v>
                </c:pt>
                <c:pt idx="1197">
                  <c:v>0.35</c:v>
                </c:pt>
                <c:pt idx="1198">
                  <c:v>0.35</c:v>
                </c:pt>
                <c:pt idx="1199">
                  <c:v>0.35</c:v>
                </c:pt>
                <c:pt idx="1200">
                  <c:v>0.33</c:v>
                </c:pt>
                <c:pt idx="1201">
                  <c:v>0.33</c:v>
                </c:pt>
                <c:pt idx="1202">
                  <c:v>0.33</c:v>
                </c:pt>
                <c:pt idx="1203">
                  <c:v>0.3</c:v>
                </c:pt>
                <c:pt idx="1204">
                  <c:v>0.3</c:v>
                </c:pt>
                <c:pt idx="1205">
                  <c:v>0.3</c:v>
                </c:pt>
                <c:pt idx="1206">
                  <c:v>0.3</c:v>
                </c:pt>
                <c:pt idx="1207">
                  <c:v>0.28000000000000003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</c:v>
                </c:pt>
                <c:pt idx="1213">
                  <c:v>0.2</c:v>
                </c:pt>
                <c:pt idx="1214">
                  <c:v>0.2</c:v>
                </c:pt>
                <c:pt idx="1215">
                  <c:v>0.2</c:v>
                </c:pt>
                <c:pt idx="1216">
                  <c:v>0.2</c:v>
                </c:pt>
                <c:pt idx="1217">
                  <c:v>0.15</c:v>
                </c:pt>
                <c:pt idx="1218">
                  <c:v>0.15</c:v>
                </c:pt>
                <c:pt idx="1219">
                  <c:v>0.15</c:v>
                </c:pt>
                <c:pt idx="1220">
                  <c:v>0.15</c:v>
                </c:pt>
                <c:pt idx="1221">
                  <c:v>0.15</c:v>
                </c:pt>
                <c:pt idx="1222">
                  <c:v>0.15</c:v>
                </c:pt>
                <c:pt idx="1223">
                  <c:v>0.15</c:v>
                </c:pt>
                <c:pt idx="1224">
                  <c:v>0.06</c:v>
                </c:pt>
                <c:pt idx="1225">
                  <c:v>0.06</c:v>
                </c:pt>
                <c:pt idx="1226">
                  <c:v>0.06</c:v>
                </c:pt>
                <c:pt idx="1227">
                  <c:v>0.06</c:v>
                </c:pt>
                <c:pt idx="1228">
                  <c:v>0.06</c:v>
                </c:pt>
                <c:pt idx="1229">
                  <c:v>0.06</c:v>
                </c:pt>
                <c:pt idx="1230">
                  <c:v>0.06</c:v>
                </c:pt>
                <c:pt idx="1231">
                  <c:v>0.06</c:v>
                </c:pt>
                <c:pt idx="1232">
                  <c:v>0.06</c:v>
                </c:pt>
                <c:pt idx="1233">
                  <c:v>0.06</c:v>
                </c:pt>
                <c:pt idx="1234">
                  <c:v>0.06</c:v>
                </c:pt>
                <c:pt idx="1235">
                  <c:v>0.06</c:v>
                </c:pt>
                <c:pt idx="1236">
                  <c:v>0.06</c:v>
                </c:pt>
                <c:pt idx="1237">
                  <c:v>0.06</c:v>
                </c:pt>
                <c:pt idx="1238">
                  <c:v>0.06</c:v>
                </c:pt>
                <c:pt idx="1239">
                  <c:v>0.06</c:v>
                </c:pt>
                <c:pt idx="1240">
                  <c:v>0.06</c:v>
                </c:pt>
                <c:pt idx="1241">
                  <c:v>0.06</c:v>
                </c:pt>
                <c:pt idx="1242">
                  <c:v>0.06</c:v>
                </c:pt>
                <c:pt idx="1243">
                  <c:v>0.06</c:v>
                </c:pt>
                <c:pt idx="1244">
                  <c:v>0.06</c:v>
                </c:pt>
                <c:pt idx="1245">
                  <c:v>0.06</c:v>
                </c:pt>
                <c:pt idx="1246">
                  <c:v>0.06</c:v>
                </c:pt>
                <c:pt idx="1247">
                  <c:v>0.06</c:v>
                </c:pt>
                <c:pt idx="1248">
                  <c:v>0.06</c:v>
                </c:pt>
                <c:pt idx="1249">
                  <c:v>0.06</c:v>
                </c:pt>
                <c:pt idx="1250">
                  <c:v>0.06</c:v>
                </c:pt>
                <c:pt idx="1251">
                  <c:v>0.06</c:v>
                </c:pt>
                <c:pt idx="1252">
                  <c:v>0.06</c:v>
                </c:pt>
                <c:pt idx="1253">
                  <c:v>0.06</c:v>
                </c:pt>
                <c:pt idx="1254">
                  <c:v>0.06</c:v>
                </c:pt>
                <c:pt idx="1255">
                  <c:v>0.06</c:v>
                </c:pt>
                <c:pt idx="1256">
                  <c:v>0.06</c:v>
                </c:pt>
                <c:pt idx="1257">
                  <c:v>0.06</c:v>
                </c:pt>
                <c:pt idx="1258">
                  <c:v>0.06</c:v>
                </c:pt>
                <c:pt idx="1259">
                  <c:v>0.06</c:v>
                </c:pt>
                <c:pt idx="1260">
                  <c:v>0.06</c:v>
                </c:pt>
                <c:pt idx="1261">
                  <c:v>0.06</c:v>
                </c:pt>
                <c:pt idx="1262">
                  <c:v>0.06</c:v>
                </c:pt>
                <c:pt idx="1263">
                  <c:v>0.06</c:v>
                </c:pt>
                <c:pt idx="1264">
                  <c:v>0.06</c:v>
                </c:pt>
                <c:pt idx="1265">
                  <c:v>0.06</c:v>
                </c:pt>
                <c:pt idx="1266">
                  <c:v>0.06</c:v>
                </c:pt>
                <c:pt idx="1267">
                  <c:v>0.12</c:v>
                </c:pt>
                <c:pt idx="1268">
                  <c:v>0.12</c:v>
                </c:pt>
                <c:pt idx="1269">
                  <c:v>0.09</c:v>
                </c:pt>
                <c:pt idx="1270">
                  <c:v>0.09</c:v>
                </c:pt>
                <c:pt idx="1271">
                  <c:v>0.09</c:v>
                </c:pt>
                <c:pt idx="1272">
                  <c:v>0.09</c:v>
                </c:pt>
                <c:pt idx="1273">
                  <c:v>0.09</c:v>
                </c:pt>
                <c:pt idx="1274">
                  <c:v>0.09</c:v>
                </c:pt>
                <c:pt idx="1275">
                  <c:v>0.09</c:v>
                </c:pt>
                <c:pt idx="1276">
                  <c:v>0.09</c:v>
                </c:pt>
                <c:pt idx="1277">
                  <c:v>0.09</c:v>
                </c:pt>
                <c:pt idx="1278">
                  <c:v>7.0000000000000007E-2</c:v>
                </c:pt>
                <c:pt idx="1279">
                  <c:v>7.0000000000000007E-2</c:v>
                </c:pt>
                <c:pt idx="1280">
                  <c:v>7.0000000000000007E-2</c:v>
                </c:pt>
                <c:pt idx="1281">
                  <c:v>7.0000000000000007E-2</c:v>
                </c:pt>
                <c:pt idx="1282">
                  <c:v>7.0000000000000007E-2</c:v>
                </c:pt>
                <c:pt idx="1283">
                  <c:v>7.0000000000000007E-2</c:v>
                </c:pt>
                <c:pt idx="1284">
                  <c:v>7.0000000000000007E-2</c:v>
                </c:pt>
                <c:pt idx="1285">
                  <c:v>7.0000000000000007E-2</c:v>
                </c:pt>
                <c:pt idx="1286">
                  <c:v>7.0000000000000007E-2</c:v>
                </c:pt>
                <c:pt idx="1287">
                  <c:v>7.0000000000000007E-2</c:v>
                </c:pt>
                <c:pt idx="1288">
                  <c:v>7.0000000000000007E-2</c:v>
                </c:pt>
                <c:pt idx="1289">
                  <c:v>7.0000000000000007E-2</c:v>
                </c:pt>
                <c:pt idx="1290">
                  <c:v>7.0000000000000007E-2</c:v>
                </c:pt>
                <c:pt idx="1291">
                  <c:v>7.0000000000000007E-2</c:v>
                </c:pt>
                <c:pt idx="1292">
                  <c:v>7.0000000000000007E-2</c:v>
                </c:pt>
                <c:pt idx="1293">
                  <c:v>7.0000000000000007E-2</c:v>
                </c:pt>
                <c:pt idx="1294">
                  <c:v>7.0000000000000007E-2</c:v>
                </c:pt>
                <c:pt idx="1295">
                  <c:v>7.0000000000000007E-2</c:v>
                </c:pt>
                <c:pt idx="1296">
                  <c:v>7.0000000000000007E-2</c:v>
                </c:pt>
                <c:pt idx="1297">
                  <c:v>7.0000000000000007E-2</c:v>
                </c:pt>
                <c:pt idx="1298">
                  <c:v>7.0000000000000007E-2</c:v>
                </c:pt>
                <c:pt idx="1299">
                  <c:v>0.06</c:v>
                </c:pt>
                <c:pt idx="1300">
                  <c:v>0.06</c:v>
                </c:pt>
                <c:pt idx="1301">
                  <c:v>0.06</c:v>
                </c:pt>
                <c:pt idx="1302">
                  <c:v>0.06</c:v>
                </c:pt>
                <c:pt idx="1303">
                  <c:v>0.06</c:v>
                </c:pt>
                <c:pt idx="1304">
                  <c:v>0.06</c:v>
                </c:pt>
                <c:pt idx="1305">
                  <c:v>0.06</c:v>
                </c:pt>
                <c:pt idx="1306">
                  <c:v>0.06</c:v>
                </c:pt>
                <c:pt idx="1307">
                  <c:v>7.0000000000000007E-2</c:v>
                </c:pt>
                <c:pt idx="1308">
                  <c:v>7.0000000000000007E-2</c:v>
                </c:pt>
                <c:pt idx="1309">
                  <c:v>0.08</c:v>
                </c:pt>
                <c:pt idx="1310">
                  <c:v>0.08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0.1</c:v>
                </c:pt>
                <c:pt idx="1317">
                  <c:v>0.1</c:v>
                </c:pt>
                <c:pt idx="1318">
                  <c:v>0.1</c:v>
                </c:pt>
                <c:pt idx="1319">
                  <c:v>0.08</c:v>
                </c:pt>
                <c:pt idx="1320">
                  <c:v>0.08</c:v>
                </c:pt>
                <c:pt idx="1321">
                  <c:v>0.08</c:v>
                </c:pt>
                <c:pt idx="1322">
                  <c:v>0.1</c:v>
                </c:pt>
                <c:pt idx="1323">
                  <c:v>0.08</c:v>
                </c:pt>
                <c:pt idx="1324">
                  <c:v>0.08</c:v>
                </c:pt>
                <c:pt idx="1325">
                  <c:v>0.1</c:v>
                </c:pt>
                <c:pt idx="1326">
                  <c:v>7.0000000000000007E-2</c:v>
                </c:pt>
                <c:pt idx="1327">
                  <c:v>7.0000000000000007E-2</c:v>
                </c:pt>
                <c:pt idx="1328">
                  <c:v>7.0000000000000007E-2</c:v>
                </c:pt>
                <c:pt idx="1329">
                  <c:v>0.05</c:v>
                </c:pt>
                <c:pt idx="1330">
                  <c:v>7.0000000000000007E-2</c:v>
                </c:pt>
                <c:pt idx="1331">
                  <c:v>7.0000000000000007E-2</c:v>
                </c:pt>
                <c:pt idx="1332">
                  <c:v>7.0000000000000007E-2</c:v>
                </c:pt>
                <c:pt idx="1333">
                  <c:v>7.0000000000000007E-2</c:v>
                </c:pt>
                <c:pt idx="1334">
                  <c:v>0.05</c:v>
                </c:pt>
                <c:pt idx="1335">
                  <c:v>0.05</c:v>
                </c:pt>
                <c:pt idx="1336">
                  <c:v>0.05</c:v>
                </c:pt>
                <c:pt idx="1337">
                  <c:v>7.0000000000000007E-2</c:v>
                </c:pt>
                <c:pt idx="1338">
                  <c:v>0.05</c:v>
                </c:pt>
                <c:pt idx="1339">
                  <c:v>0.05</c:v>
                </c:pt>
                <c:pt idx="1340">
                  <c:v>0.05</c:v>
                </c:pt>
                <c:pt idx="1341">
                  <c:v>7.0000000000000007E-2</c:v>
                </c:pt>
                <c:pt idx="1342">
                  <c:v>0.05</c:v>
                </c:pt>
                <c:pt idx="1343">
                  <c:v>0.05</c:v>
                </c:pt>
                <c:pt idx="1344">
                  <c:v>7.0000000000000007E-2</c:v>
                </c:pt>
                <c:pt idx="1345">
                  <c:v>0.05</c:v>
                </c:pt>
                <c:pt idx="1346">
                  <c:v>0.05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0.05</c:v>
                </c:pt>
                <c:pt idx="1361">
                  <c:v>0.05</c:v>
                </c:pt>
                <c:pt idx="1362">
                  <c:v>0.05</c:v>
                </c:pt>
                <c:pt idx="1363">
                  <c:v>0.05</c:v>
                </c:pt>
                <c:pt idx="1364">
                  <c:v>0.05</c:v>
                </c:pt>
                <c:pt idx="1365">
                  <c:v>0.05</c:v>
                </c:pt>
                <c:pt idx="1366">
                  <c:v>0.05</c:v>
                </c:pt>
                <c:pt idx="1367">
                  <c:v>0.05</c:v>
                </c:pt>
                <c:pt idx="1368">
                  <c:v>0.05</c:v>
                </c:pt>
                <c:pt idx="1369">
                  <c:v>0.04</c:v>
                </c:pt>
                <c:pt idx="1370">
                  <c:v>0.04</c:v>
                </c:pt>
                <c:pt idx="1371">
                  <c:v>0.04</c:v>
                </c:pt>
                <c:pt idx="1372">
                  <c:v>0.04</c:v>
                </c:pt>
                <c:pt idx="1373">
                  <c:v>0.04</c:v>
                </c:pt>
                <c:pt idx="1374">
                  <c:v>0.04</c:v>
                </c:pt>
                <c:pt idx="1375">
                  <c:v>0.04</c:v>
                </c:pt>
                <c:pt idx="1376">
                  <c:v>0.06</c:v>
                </c:pt>
                <c:pt idx="1377">
                  <c:v>7.0000000000000007E-2</c:v>
                </c:pt>
                <c:pt idx="1378">
                  <c:v>7.0000000000000007E-2</c:v>
                </c:pt>
                <c:pt idx="1379">
                  <c:v>7.0000000000000007E-2</c:v>
                </c:pt>
                <c:pt idx="1380">
                  <c:v>7.0000000000000007E-2</c:v>
                </c:pt>
                <c:pt idx="1381">
                  <c:v>0.06</c:v>
                </c:pt>
                <c:pt idx="1382">
                  <c:v>0.05</c:v>
                </c:pt>
                <c:pt idx="1383">
                  <c:v>0.04</c:v>
                </c:pt>
                <c:pt idx="1384">
                  <c:v>0.05</c:v>
                </c:pt>
                <c:pt idx="1385">
                  <c:v>0.05</c:v>
                </c:pt>
                <c:pt idx="1386">
                  <c:v>0.05</c:v>
                </c:pt>
                <c:pt idx="1387">
                  <c:v>0.05</c:v>
                </c:pt>
                <c:pt idx="1388">
                  <c:v>7.0000000000000007E-2</c:v>
                </c:pt>
                <c:pt idx="1389">
                  <c:v>0.05</c:v>
                </c:pt>
                <c:pt idx="1390">
                  <c:v>0.05</c:v>
                </c:pt>
                <c:pt idx="1391">
                  <c:v>0.05</c:v>
                </c:pt>
                <c:pt idx="1392">
                  <c:v>0.05</c:v>
                </c:pt>
                <c:pt idx="1393">
                  <c:v>0.05</c:v>
                </c:pt>
                <c:pt idx="1394">
                  <c:v>0.05</c:v>
                </c:pt>
                <c:pt idx="1395">
                  <c:v>0.05</c:v>
                </c:pt>
                <c:pt idx="1396">
                  <c:v>0.05</c:v>
                </c:pt>
                <c:pt idx="1397">
                  <c:v>0.05</c:v>
                </c:pt>
                <c:pt idx="1398">
                  <c:v>0.05</c:v>
                </c:pt>
                <c:pt idx="1399">
                  <c:v>0.03</c:v>
                </c:pt>
                <c:pt idx="1400">
                  <c:v>0.05</c:v>
                </c:pt>
                <c:pt idx="1401">
                  <c:v>0.05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0.04</c:v>
                </c:pt>
                <c:pt idx="1407">
                  <c:v>0.03</c:v>
                </c:pt>
                <c:pt idx="1408">
                  <c:v>0</c:v>
                </c:pt>
                <c:pt idx="1409">
                  <c:v>-0.01</c:v>
                </c:pt>
                <c:pt idx="1410">
                  <c:v>-0.01</c:v>
                </c:pt>
                <c:pt idx="1411">
                  <c:v>-0.02</c:v>
                </c:pt>
                <c:pt idx="1412">
                  <c:v>-0.04</c:v>
                </c:pt>
                <c:pt idx="1413">
                  <c:v>-0.04</c:v>
                </c:pt>
                <c:pt idx="1414">
                  <c:v>-0.04</c:v>
                </c:pt>
                <c:pt idx="1415">
                  <c:v>-0.05</c:v>
                </c:pt>
                <c:pt idx="1416">
                  <c:v>-0.05</c:v>
                </c:pt>
                <c:pt idx="1417">
                  <c:v>-0.05</c:v>
                </c:pt>
                <c:pt idx="1418">
                  <c:v>-0.05</c:v>
                </c:pt>
                <c:pt idx="1419">
                  <c:v>-0.04</c:v>
                </c:pt>
                <c:pt idx="1420">
                  <c:v>-0.04</c:v>
                </c:pt>
                <c:pt idx="1421">
                  <c:v>-0.03</c:v>
                </c:pt>
                <c:pt idx="1422">
                  <c:v>-0.03</c:v>
                </c:pt>
                <c:pt idx="1423">
                  <c:v>-0.03</c:v>
                </c:pt>
                <c:pt idx="1424">
                  <c:v>-0.03</c:v>
                </c:pt>
                <c:pt idx="1425">
                  <c:v>-0.03</c:v>
                </c:pt>
                <c:pt idx="1426">
                  <c:v>-0.03</c:v>
                </c:pt>
                <c:pt idx="1427">
                  <c:v>-0.03</c:v>
                </c:pt>
                <c:pt idx="1428">
                  <c:v>-0.03</c:v>
                </c:pt>
                <c:pt idx="1429">
                  <c:v>-0.03</c:v>
                </c:pt>
                <c:pt idx="1430">
                  <c:v>-0.04</c:v>
                </c:pt>
                <c:pt idx="1431">
                  <c:v>-0.04</c:v>
                </c:pt>
                <c:pt idx="1432">
                  <c:v>-0.04</c:v>
                </c:pt>
                <c:pt idx="1433">
                  <c:v>-0.04</c:v>
                </c:pt>
                <c:pt idx="1434">
                  <c:v>-0.04</c:v>
                </c:pt>
                <c:pt idx="1435">
                  <c:v>-0.04</c:v>
                </c:pt>
                <c:pt idx="1436">
                  <c:v>-0.04</c:v>
                </c:pt>
                <c:pt idx="1437">
                  <c:v>-0.04</c:v>
                </c:pt>
                <c:pt idx="1438">
                  <c:v>-0.04</c:v>
                </c:pt>
                <c:pt idx="1439">
                  <c:v>-0.04</c:v>
                </c:pt>
                <c:pt idx="1440">
                  <c:v>-0.04</c:v>
                </c:pt>
                <c:pt idx="1441">
                  <c:v>-0.04</c:v>
                </c:pt>
                <c:pt idx="1442">
                  <c:v>-0.04</c:v>
                </c:pt>
                <c:pt idx="1443">
                  <c:v>-0.04</c:v>
                </c:pt>
                <c:pt idx="1444">
                  <c:v>-0.04</c:v>
                </c:pt>
                <c:pt idx="1445">
                  <c:v>-0.04</c:v>
                </c:pt>
                <c:pt idx="1446">
                  <c:v>-0.04</c:v>
                </c:pt>
                <c:pt idx="1447">
                  <c:v>-0.04</c:v>
                </c:pt>
                <c:pt idx="1448">
                  <c:v>-0.04</c:v>
                </c:pt>
                <c:pt idx="1449">
                  <c:v>-0.03</c:v>
                </c:pt>
                <c:pt idx="1450">
                  <c:v>-0.03</c:v>
                </c:pt>
                <c:pt idx="1451">
                  <c:v>-0.03</c:v>
                </c:pt>
                <c:pt idx="1452">
                  <c:v>-0.03</c:v>
                </c:pt>
                <c:pt idx="1453">
                  <c:v>-0.03</c:v>
                </c:pt>
                <c:pt idx="1454">
                  <c:v>-0.03</c:v>
                </c:pt>
                <c:pt idx="1455">
                  <c:v>-0.03</c:v>
                </c:pt>
                <c:pt idx="1456">
                  <c:v>-0.02</c:v>
                </c:pt>
                <c:pt idx="1457">
                  <c:v>-0.02</c:v>
                </c:pt>
                <c:pt idx="1458">
                  <c:v>-0.02</c:v>
                </c:pt>
                <c:pt idx="1459">
                  <c:v>-0.01</c:v>
                </c:pt>
                <c:pt idx="1460">
                  <c:v>-0.01</c:v>
                </c:pt>
                <c:pt idx="1461">
                  <c:v>-0.01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-0.01</c:v>
                </c:pt>
                <c:pt idx="1467">
                  <c:v>0</c:v>
                </c:pt>
                <c:pt idx="1468">
                  <c:v>-0.01</c:v>
                </c:pt>
                <c:pt idx="1469">
                  <c:v>-0.01</c:v>
                </c:pt>
                <c:pt idx="1470">
                  <c:v>0</c:v>
                </c:pt>
                <c:pt idx="1471">
                  <c:v>-0.02</c:v>
                </c:pt>
                <c:pt idx="1472">
                  <c:v>-0.02</c:v>
                </c:pt>
                <c:pt idx="1473">
                  <c:v>-0.02</c:v>
                </c:pt>
                <c:pt idx="1474">
                  <c:v>-0.01</c:v>
                </c:pt>
                <c:pt idx="1475">
                  <c:v>-0.01</c:v>
                </c:pt>
                <c:pt idx="1476">
                  <c:v>-0.01</c:v>
                </c:pt>
                <c:pt idx="1477">
                  <c:v>-0.02</c:v>
                </c:pt>
                <c:pt idx="1478">
                  <c:v>-0.02</c:v>
                </c:pt>
                <c:pt idx="1479">
                  <c:v>-0.02</c:v>
                </c:pt>
                <c:pt idx="1480">
                  <c:v>-0.02</c:v>
                </c:pt>
                <c:pt idx="1481">
                  <c:v>-0.01</c:v>
                </c:pt>
                <c:pt idx="1482">
                  <c:v>-0.02</c:v>
                </c:pt>
                <c:pt idx="1483">
                  <c:v>-0.03</c:v>
                </c:pt>
                <c:pt idx="1484">
                  <c:v>-0.02</c:v>
                </c:pt>
                <c:pt idx="1485">
                  <c:v>-0.02</c:v>
                </c:pt>
                <c:pt idx="1486">
                  <c:v>-0.03</c:v>
                </c:pt>
                <c:pt idx="1487">
                  <c:v>-0.03</c:v>
                </c:pt>
                <c:pt idx="1488">
                  <c:v>-0.04</c:v>
                </c:pt>
                <c:pt idx="1489">
                  <c:v>-0.03</c:v>
                </c:pt>
                <c:pt idx="1490">
                  <c:v>-0.03</c:v>
                </c:pt>
                <c:pt idx="1491">
                  <c:v>-0.02</c:v>
                </c:pt>
                <c:pt idx="1492">
                  <c:v>-0.03</c:v>
                </c:pt>
                <c:pt idx="1493">
                  <c:v>-0.02</c:v>
                </c:pt>
                <c:pt idx="1494">
                  <c:v>-0.03</c:v>
                </c:pt>
                <c:pt idx="1495">
                  <c:v>-0.02</c:v>
                </c:pt>
                <c:pt idx="1496">
                  <c:v>-0.01</c:v>
                </c:pt>
                <c:pt idx="1497">
                  <c:v>-0.03</c:v>
                </c:pt>
                <c:pt idx="1498">
                  <c:v>-0.03</c:v>
                </c:pt>
                <c:pt idx="1499">
                  <c:v>-0.03</c:v>
                </c:pt>
                <c:pt idx="1500">
                  <c:v>-0.03</c:v>
                </c:pt>
                <c:pt idx="1501">
                  <c:v>-0.04</c:v>
                </c:pt>
                <c:pt idx="1502">
                  <c:v>-0.01</c:v>
                </c:pt>
                <c:pt idx="1503">
                  <c:v>-0.03</c:v>
                </c:pt>
                <c:pt idx="1504">
                  <c:v>-0.02</c:v>
                </c:pt>
                <c:pt idx="1505">
                  <c:v>-0.02</c:v>
                </c:pt>
                <c:pt idx="1506">
                  <c:v>-0.03</c:v>
                </c:pt>
                <c:pt idx="1507">
                  <c:v>-0.04</c:v>
                </c:pt>
                <c:pt idx="1508">
                  <c:v>-0.04</c:v>
                </c:pt>
                <c:pt idx="1509">
                  <c:v>-0.04</c:v>
                </c:pt>
                <c:pt idx="1510">
                  <c:v>-0.04</c:v>
                </c:pt>
                <c:pt idx="1511">
                  <c:v>-0.03</c:v>
                </c:pt>
                <c:pt idx="1512">
                  <c:v>0.01</c:v>
                </c:pt>
                <c:pt idx="1513">
                  <c:v>0.01</c:v>
                </c:pt>
                <c:pt idx="1514">
                  <c:v>0.01</c:v>
                </c:pt>
                <c:pt idx="1515">
                  <c:v>0.01</c:v>
                </c:pt>
                <c:pt idx="1516">
                  <c:v>0.01</c:v>
                </c:pt>
                <c:pt idx="1517">
                  <c:v>0.01</c:v>
                </c:pt>
                <c:pt idx="1518">
                  <c:v>-0.02</c:v>
                </c:pt>
                <c:pt idx="1519">
                  <c:v>-0.02</c:v>
                </c:pt>
                <c:pt idx="1520">
                  <c:v>-0.02</c:v>
                </c:pt>
                <c:pt idx="1521">
                  <c:v>-0.02</c:v>
                </c:pt>
                <c:pt idx="1522">
                  <c:v>-0.02</c:v>
                </c:pt>
                <c:pt idx="1523">
                  <c:v>-0.02</c:v>
                </c:pt>
                <c:pt idx="1524">
                  <c:v>-0.02</c:v>
                </c:pt>
                <c:pt idx="1525">
                  <c:v>-0.02</c:v>
                </c:pt>
                <c:pt idx="1526">
                  <c:v>-0.02</c:v>
                </c:pt>
                <c:pt idx="1527">
                  <c:v>-0.02</c:v>
                </c:pt>
                <c:pt idx="1528">
                  <c:v>-0.02</c:v>
                </c:pt>
                <c:pt idx="1529">
                  <c:v>-0.02</c:v>
                </c:pt>
                <c:pt idx="1530">
                  <c:v>-0.02</c:v>
                </c:pt>
                <c:pt idx="1531">
                  <c:v>-0.02</c:v>
                </c:pt>
                <c:pt idx="1532">
                  <c:v>-0.02</c:v>
                </c:pt>
                <c:pt idx="1533">
                  <c:v>-0.02</c:v>
                </c:pt>
                <c:pt idx="1534">
                  <c:v>-0.02</c:v>
                </c:pt>
                <c:pt idx="1535">
                  <c:v>-0.01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-0.01</c:v>
                </c:pt>
                <c:pt idx="1549">
                  <c:v>-0.01</c:v>
                </c:pt>
                <c:pt idx="1550">
                  <c:v>-0.01</c:v>
                </c:pt>
                <c:pt idx="1551">
                  <c:v>-0.01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0.01</c:v>
                </c:pt>
                <c:pt idx="1556">
                  <c:v>0.01</c:v>
                </c:pt>
                <c:pt idx="1557">
                  <c:v>0.01</c:v>
                </c:pt>
                <c:pt idx="1558">
                  <c:v>0.05</c:v>
                </c:pt>
                <c:pt idx="1559">
                  <c:v>0.03</c:v>
                </c:pt>
                <c:pt idx="1560">
                  <c:v>0.03</c:v>
                </c:pt>
                <c:pt idx="1561">
                  <c:v>0.04</c:v>
                </c:pt>
                <c:pt idx="1562">
                  <c:v>0.03</c:v>
                </c:pt>
                <c:pt idx="1563">
                  <c:v>0.04</c:v>
                </c:pt>
                <c:pt idx="1564">
                  <c:v>0.04</c:v>
                </c:pt>
                <c:pt idx="1565">
                  <c:v>0.08</c:v>
                </c:pt>
                <c:pt idx="1566">
                  <c:v>0.08</c:v>
                </c:pt>
                <c:pt idx="1567">
                  <c:v>0.08</c:v>
                </c:pt>
                <c:pt idx="1568">
                  <c:v>0.13</c:v>
                </c:pt>
                <c:pt idx="1569">
                  <c:v>0.13</c:v>
                </c:pt>
                <c:pt idx="1570">
                  <c:v>0.15</c:v>
                </c:pt>
                <c:pt idx="1571">
                  <c:v>0.13</c:v>
                </c:pt>
                <c:pt idx="1572">
                  <c:v>0.14000000000000001</c:v>
                </c:pt>
                <c:pt idx="1573">
                  <c:v>0.15</c:v>
                </c:pt>
                <c:pt idx="1574">
                  <c:v>0.14000000000000001</c:v>
                </c:pt>
                <c:pt idx="1575">
                  <c:v>0.15</c:v>
                </c:pt>
                <c:pt idx="1576">
                  <c:v>0.15</c:v>
                </c:pt>
                <c:pt idx="1577">
                  <c:v>0.15</c:v>
                </c:pt>
                <c:pt idx="1578">
                  <c:v>0.15</c:v>
                </c:pt>
                <c:pt idx="1579">
                  <c:v>0.14000000000000001</c:v>
                </c:pt>
                <c:pt idx="1580">
                  <c:v>0.14000000000000001</c:v>
                </c:pt>
                <c:pt idx="1581">
                  <c:v>0.15</c:v>
                </c:pt>
                <c:pt idx="1582">
                  <c:v>0.15</c:v>
                </c:pt>
                <c:pt idx="1583">
                  <c:v>0.16</c:v>
                </c:pt>
                <c:pt idx="1584">
                  <c:v>0.15</c:v>
                </c:pt>
                <c:pt idx="1585">
                  <c:v>0.16</c:v>
                </c:pt>
                <c:pt idx="1586">
                  <c:v>0.18</c:v>
                </c:pt>
                <c:pt idx="1587">
                  <c:v>0.19</c:v>
                </c:pt>
                <c:pt idx="1588">
                  <c:v>0.18</c:v>
                </c:pt>
                <c:pt idx="1589">
                  <c:v>0.17</c:v>
                </c:pt>
                <c:pt idx="1590">
                  <c:v>0.18</c:v>
                </c:pt>
                <c:pt idx="1591">
                  <c:v>0.18</c:v>
                </c:pt>
                <c:pt idx="1592">
                  <c:v>0.19</c:v>
                </c:pt>
                <c:pt idx="1593">
                  <c:v>0.19</c:v>
                </c:pt>
                <c:pt idx="1594">
                  <c:v>0.19</c:v>
                </c:pt>
                <c:pt idx="1595">
                  <c:v>0.24</c:v>
                </c:pt>
                <c:pt idx="1596">
                  <c:v>0.13</c:v>
                </c:pt>
                <c:pt idx="1597">
                  <c:v>0.15</c:v>
                </c:pt>
                <c:pt idx="1598">
                  <c:v>0.13</c:v>
                </c:pt>
                <c:pt idx="1599">
                  <c:v>0.13</c:v>
                </c:pt>
                <c:pt idx="1600">
                  <c:v>0.16</c:v>
                </c:pt>
                <c:pt idx="1601">
                  <c:v>0.16</c:v>
                </c:pt>
                <c:pt idx="1602">
                  <c:v>0.14000000000000001</c:v>
                </c:pt>
                <c:pt idx="1603">
                  <c:v>0.14000000000000001</c:v>
                </c:pt>
                <c:pt idx="1604">
                  <c:v>0.15</c:v>
                </c:pt>
                <c:pt idx="1605">
                  <c:v>0.16</c:v>
                </c:pt>
                <c:pt idx="1606">
                  <c:v>0.16</c:v>
                </c:pt>
                <c:pt idx="1607">
                  <c:v>0.16</c:v>
                </c:pt>
                <c:pt idx="1608">
                  <c:v>0.16</c:v>
                </c:pt>
                <c:pt idx="1609">
                  <c:v>0.15</c:v>
                </c:pt>
                <c:pt idx="1610">
                  <c:v>0.16</c:v>
                </c:pt>
                <c:pt idx="1611">
                  <c:v>0.15</c:v>
                </c:pt>
                <c:pt idx="1612">
                  <c:v>0.12</c:v>
                </c:pt>
                <c:pt idx="1613">
                  <c:v>0.12</c:v>
                </c:pt>
                <c:pt idx="1614">
                  <c:v>0.13</c:v>
                </c:pt>
                <c:pt idx="1615">
                  <c:v>0.14000000000000001</c:v>
                </c:pt>
                <c:pt idx="1616">
                  <c:v>0.13</c:v>
                </c:pt>
                <c:pt idx="1617">
                  <c:v>0.12</c:v>
                </c:pt>
                <c:pt idx="1618">
                  <c:v>0.12</c:v>
                </c:pt>
                <c:pt idx="1619">
                  <c:v>0.11</c:v>
                </c:pt>
                <c:pt idx="1620">
                  <c:v>0.11</c:v>
                </c:pt>
                <c:pt idx="1621">
                  <c:v>0.1</c:v>
                </c:pt>
                <c:pt idx="1622">
                  <c:v>0.09</c:v>
                </c:pt>
                <c:pt idx="1623">
                  <c:v>0.09</c:v>
                </c:pt>
                <c:pt idx="1624">
                  <c:v>0.11</c:v>
                </c:pt>
                <c:pt idx="1625">
                  <c:v>0.1</c:v>
                </c:pt>
                <c:pt idx="1626">
                  <c:v>0.1</c:v>
                </c:pt>
                <c:pt idx="1627">
                  <c:v>0.1</c:v>
                </c:pt>
                <c:pt idx="1628">
                  <c:v>0.1</c:v>
                </c:pt>
                <c:pt idx="1629">
                  <c:v>0.1</c:v>
                </c:pt>
                <c:pt idx="1630">
                  <c:v>0.1</c:v>
                </c:pt>
                <c:pt idx="1631">
                  <c:v>0.1</c:v>
                </c:pt>
                <c:pt idx="1632">
                  <c:v>0.1</c:v>
                </c:pt>
                <c:pt idx="1633">
                  <c:v>0.1</c:v>
                </c:pt>
                <c:pt idx="1634">
                  <c:v>0.13</c:v>
                </c:pt>
                <c:pt idx="1635">
                  <c:v>0.13</c:v>
                </c:pt>
                <c:pt idx="1636">
                  <c:v>0.13</c:v>
                </c:pt>
                <c:pt idx="1637">
                  <c:v>0.13</c:v>
                </c:pt>
                <c:pt idx="1638">
                  <c:v>0.13</c:v>
                </c:pt>
                <c:pt idx="1639">
                  <c:v>0.13</c:v>
                </c:pt>
                <c:pt idx="1640">
                  <c:v>0.13</c:v>
                </c:pt>
                <c:pt idx="1641">
                  <c:v>0.13</c:v>
                </c:pt>
                <c:pt idx="1642">
                  <c:v>0.13</c:v>
                </c:pt>
                <c:pt idx="1643">
                  <c:v>0.13</c:v>
                </c:pt>
                <c:pt idx="1644">
                  <c:v>0.13</c:v>
                </c:pt>
                <c:pt idx="1645">
                  <c:v>0.13</c:v>
                </c:pt>
                <c:pt idx="1646">
                  <c:v>0.13</c:v>
                </c:pt>
                <c:pt idx="1647">
                  <c:v>0.13</c:v>
                </c:pt>
                <c:pt idx="1648">
                  <c:v>0.13</c:v>
                </c:pt>
                <c:pt idx="1649">
                  <c:v>0.13</c:v>
                </c:pt>
                <c:pt idx="1650">
                  <c:v>0.13</c:v>
                </c:pt>
                <c:pt idx="1651">
                  <c:v>0.13</c:v>
                </c:pt>
                <c:pt idx="1652">
                  <c:v>0.13</c:v>
                </c:pt>
                <c:pt idx="1653">
                  <c:v>0.13</c:v>
                </c:pt>
                <c:pt idx="1654">
                  <c:v>0.14000000000000001</c:v>
                </c:pt>
                <c:pt idx="1655">
                  <c:v>0.16</c:v>
                </c:pt>
                <c:pt idx="1656">
                  <c:v>-0.01</c:v>
                </c:pt>
                <c:pt idx="1657">
                  <c:v>0.02</c:v>
                </c:pt>
                <c:pt idx="1658">
                  <c:v>0.01</c:v>
                </c:pt>
                <c:pt idx="1659">
                  <c:v>0.01</c:v>
                </c:pt>
                <c:pt idx="1660">
                  <c:v>0.11</c:v>
                </c:pt>
                <c:pt idx="1661">
                  <c:v>0.13</c:v>
                </c:pt>
                <c:pt idx="1662">
                  <c:v>0.12</c:v>
                </c:pt>
                <c:pt idx="1663">
                  <c:v>0.12</c:v>
                </c:pt>
                <c:pt idx="1664">
                  <c:v>-0.04</c:v>
                </c:pt>
                <c:pt idx="1665">
                  <c:v>-0.02</c:v>
                </c:pt>
                <c:pt idx="1666">
                  <c:v>-0.01</c:v>
                </c:pt>
                <c:pt idx="1667">
                  <c:v>-0.02</c:v>
                </c:pt>
                <c:pt idx="1668">
                  <c:v>-0.01</c:v>
                </c:pt>
                <c:pt idx="1669">
                  <c:v>0.01</c:v>
                </c:pt>
                <c:pt idx="1670">
                  <c:v>0.01</c:v>
                </c:pt>
                <c:pt idx="1671">
                  <c:v>0</c:v>
                </c:pt>
                <c:pt idx="1672">
                  <c:v>0.03</c:v>
                </c:pt>
                <c:pt idx="1673">
                  <c:v>-0.01</c:v>
                </c:pt>
                <c:pt idx="1674">
                  <c:v>-0.01</c:v>
                </c:pt>
                <c:pt idx="1675">
                  <c:v>-0.03</c:v>
                </c:pt>
                <c:pt idx="1676">
                  <c:v>-0.02</c:v>
                </c:pt>
                <c:pt idx="1677">
                  <c:v>-0.03</c:v>
                </c:pt>
                <c:pt idx="1678">
                  <c:v>-0.05</c:v>
                </c:pt>
                <c:pt idx="1679">
                  <c:v>-0.05</c:v>
                </c:pt>
                <c:pt idx="1680">
                  <c:v>-0.04</c:v>
                </c:pt>
                <c:pt idx="1681">
                  <c:v>-0.03</c:v>
                </c:pt>
                <c:pt idx="1682">
                  <c:v>-0.02</c:v>
                </c:pt>
                <c:pt idx="1683">
                  <c:v>-0.02</c:v>
                </c:pt>
                <c:pt idx="1684">
                  <c:v>-0.01</c:v>
                </c:pt>
                <c:pt idx="1685">
                  <c:v>-0.01</c:v>
                </c:pt>
                <c:pt idx="1686">
                  <c:v>-0.01</c:v>
                </c:pt>
                <c:pt idx="1687">
                  <c:v>0</c:v>
                </c:pt>
                <c:pt idx="1688">
                  <c:v>-0.05</c:v>
                </c:pt>
                <c:pt idx="1689">
                  <c:v>-7.0000000000000007E-2</c:v>
                </c:pt>
                <c:pt idx="1690">
                  <c:v>-0.1</c:v>
                </c:pt>
                <c:pt idx="1691">
                  <c:v>-0.08</c:v>
                </c:pt>
                <c:pt idx="1692">
                  <c:v>-0.06</c:v>
                </c:pt>
                <c:pt idx="1693">
                  <c:v>-0.06</c:v>
                </c:pt>
                <c:pt idx="1694">
                  <c:v>-7.0000000000000007E-2</c:v>
                </c:pt>
                <c:pt idx="1695">
                  <c:v>-7.0000000000000007E-2</c:v>
                </c:pt>
                <c:pt idx="1696">
                  <c:v>-0.06</c:v>
                </c:pt>
                <c:pt idx="1697">
                  <c:v>-0.06</c:v>
                </c:pt>
                <c:pt idx="1698">
                  <c:v>-0.05</c:v>
                </c:pt>
                <c:pt idx="1699">
                  <c:v>-0.06</c:v>
                </c:pt>
                <c:pt idx="1700">
                  <c:v>-0.05</c:v>
                </c:pt>
                <c:pt idx="1701">
                  <c:v>-0.01</c:v>
                </c:pt>
                <c:pt idx="1702">
                  <c:v>-0.01</c:v>
                </c:pt>
                <c:pt idx="1703">
                  <c:v>0</c:v>
                </c:pt>
                <c:pt idx="1704">
                  <c:v>0</c:v>
                </c:pt>
                <c:pt idx="1705">
                  <c:v>-0.02</c:v>
                </c:pt>
                <c:pt idx="1706">
                  <c:v>-0.02</c:v>
                </c:pt>
                <c:pt idx="1707">
                  <c:v>0</c:v>
                </c:pt>
                <c:pt idx="1708">
                  <c:v>-0.02</c:v>
                </c:pt>
                <c:pt idx="1709">
                  <c:v>0.02</c:v>
                </c:pt>
                <c:pt idx="1710">
                  <c:v>0</c:v>
                </c:pt>
                <c:pt idx="1711">
                  <c:v>0</c:v>
                </c:pt>
                <c:pt idx="1712">
                  <c:v>0.02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0.01</c:v>
                </c:pt>
                <c:pt idx="1724">
                  <c:v>0.01</c:v>
                </c:pt>
                <c:pt idx="1725">
                  <c:v>0</c:v>
                </c:pt>
                <c:pt idx="1726">
                  <c:v>0.01</c:v>
                </c:pt>
                <c:pt idx="1727">
                  <c:v>0</c:v>
                </c:pt>
                <c:pt idx="1728">
                  <c:v>0.01</c:v>
                </c:pt>
                <c:pt idx="1729">
                  <c:v>0.01</c:v>
                </c:pt>
                <c:pt idx="1730">
                  <c:v>0</c:v>
                </c:pt>
                <c:pt idx="1731">
                  <c:v>0.1</c:v>
                </c:pt>
                <c:pt idx="1732">
                  <c:v>0.1</c:v>
                </c:pt>
                <c:pt idx="1733">
                  <c:v>0.09</c:v>
                </c:pt>
                <c:pt idx="1734">
                  <c:v>0.08</c:v>
                </c:pt>
                <c:pt idx="1735">
                  <c:v>0.08</c:v>
                </c:pt>
                <c:pt idx="1736">
                  <c:v>0.08</c:v>
                </c:pt>
                <c:pt idx="1737">
                  <c:v>0.08</c:v>
                </c:pt>
                <c:pt idx="1738">
                  <c:v>0.08</c:v>
                </c:pt>
                <c:pt idx="1739">
                  <c:v>0.08</c:v>
                </c:pt>
                <c:pt idx="1740">
                  <c:v>0.08</c:v>
                </c:pt>
                <c:pt idx="1741">
                  <c:v>0.08</c:v>
                </c:pt>
                <c:pt idx="1742">
                  <c:v>0.08</c:v>
                </c:pt>
                <c:pt idx="1743">
                  <c:v>0.08</c:v>
                </c:pt>
                <c:pt idx="1744">
                  <c:v>0.08</c:v>
                </c:pt>
                <c:pt idx="1745">
                  <c:v>0.08</c:v>
                </c:pt>
                <c:pt idx="1746">
                  <c:v>0.08</c:v>
                </c:pt>
                <c:pt idx="1747">
                  <c:v>0.08</c:v>
                </c:pt>
                <c:pt idx="1748">
                  <c:v>0.06</c:v>
                </c:pt>
                <c:pt idx="1749">
                  <c:v>0.06</c:v>
                </c:pt>
                <c:pt idx="1750">
                  <c:v>7.0000000000000007E-2</c:v>
                </c:pt>
                <c:pt idx="1751">
                  <c:v>7.0000000000000007E-2</c:v>
                </c:pt>
                <c:pt idx="1752">
                  <c:v>7.0000000000000007E-2</c:v>
                </c:pt>
                <c:pt idx="1753">
                  <c:v>0.06</c:v>
                </c:pt>
                <c:pt idx="1754">
                  <c:v>0.06</c:v>
                </c:pt>
                <c:pt idx="1755">
                  <c:v>0.14000000000000001</c:v>
                </c:pt>
                <c:pt idx="1756">
                  <c:v>0.13</c:v>
                </c:pt>
                <c:pt idx="1757">
                  <c:v>0.13</c:v>
                </c:pt>
                <c:pt idx="1758">
                  <c:v>0.14000000000000001</c:v>
                </c:pt>
                <c:pt idx="1759">
                  <c:v>0.13</c:v>
                </c:pt>
                <c:pt idx="1760">
                  <c:v>0.12</c:v>
                </c:pt>
                <c:pt idx="1761">
                  <c:v>0.11</c:v>
                </c:pt>
                <c:pt idx="1762">
                  <c:v>0.12</c:v>
                </c:pt>
                <c:pt idx="1763">
                  <c:v>0.12</c:v>
                </c:pt>
                <c:pt idx="1764">
                  <c:v>0.12</c:v>
                </c:pt>
                <c:pt idx="1765">
                  <c:v>0.12</c:v>
                </c:pt>
                <c:pt idx="1766">
                  <c:v>0.12</c:v>
                </c:pt>
                <c:pt idx="1767">
                  <c:v>0.08</c:v>
                </c:pt>
                <c:pt idx="1768">
                  <c:v>7.0000000000000007E-2</c:v>
                </c:pt>
                <c:pt idx="1769">
                  <c:v>0.08</c:v>
                </c:pt>
                <c:pt idx="1770">
                  <c:v>0.08</c:v>
                </c:pt>
                <c:pt idx="1771">
                  <c:v>0.08</c:v>
                </c:pt>
                <c:pt idx="1772">
                  <c:v>0.08</c:v>
                </c:pt>
                <c:pt idx="1773">
                  <c:v>0.06</c:v>
                </c:pt>
                <c:pt idx="1774">
                  <c:v>0.06</c:v>
                </c:pt>
                <c:pt idx="1775">
                  <c:v>7.0000000000000007E-2</c:v>
                </c:pt>
                <c:pt idx="1776">
                  <c:v>0.02</c:v>
                </c:pt>
                <c:pt idx="1777">
                  <c:v>0.04</c:v>
                </c:pt>
                <c:pt idx="1778">
                  <c:v>0.02</c:v>
                </c:pt>
                <c:pt idx="1779">
                  <c:v>0.03</c:v>
                </c:pt>
                <c:pt idx="1780">
                  <c:v>0.01</c:v>
                </c:pt>
                <c:pt idx="1781">
                  <c:v>0.01</c:v>
                </c:pt>
                <c:pt idx="1782">
                  <c:v>0.04</c:v>
                </c:pt>
                <c:pt idx="1783">
                  <c:v>0.04</c:v>
                </c:pt>
                <c:pt idx="1784">
                  <c:v>0.04</c:v>
                </c:pt>
                <c:pt idx="1785">
                  <c:v>0.01</c:v>
                </c:pt>
                <c:pt idx="1786">
                  <c:v>0.02</c:v>
                </c:pt>
                <c:pt idx="1787">
                  <c:v>0.02</c:v>
                </c:pt>
                <c:pt idx="1788">
                  <c:v>0.02</c:v>
                </c:pt>
                <c:pt idx="1789">
                  <c:v>0.02</c:v>
                </c:pt>
                <c:pt idx="1790">
                  <c:v>0.03</c:v>
                </c:pt>
                <c:pt idx="1791">
                  <c:v>0.03</c:v>
                </c:pt>
                <c:pt idx="1792">
                  <c:v>0.02</c:v>
                </c:pt>
                <c:pt idx="1793">
                  <c:v>0.02</c:v>
                </c:pt>
                <c:pt idx="1794">
                  <c:v>0.03</c:v>
                </c:pt>
                <c:pt idx="1795">
                  <c:v>0.03</c:v>
                </c:pt>
                <c:pt idx="1796">
                  <c:v>0.03</c:v>
                </c:pt>
                <c:pt idx="1797">
                  <c:v>0.03</c:v>
                </c:pt>
                <c:pt idx="1798">
                  <c:v>0.03</c:v>
                </c:pt>
                <c:pt idx="1799">
                  <c:v>0.03</c:v>
                </c:pt>
                <c:pt idx="1800">
                  <c:v>0.03</c:v>
                </c:pt>
                <c:pt idx="1801">
                  <c:v>0.03</c:v>
                </c:pt>
                <c:pt idx="1802">
                  <c:v>0.02</c:v>
                </c:pt>
                <c:pt idx="1803">
                  <c:v>0.02</c:v>
                </c:pt>
                <c:pt idx="1804">
                  <c:v>0.02</c:v>
                </c:pt>
                <c:pt idx="1805">
                  <c:v>0.02</c:v>
                </c:pt>
                <c:pt idx="1806">
                  <c:v>0.02</c:v>
                </c:pt>
                <c:pt idx="1807">
                  <c:v>0.02</c:v>
                </c:pt>
                <c:pt idx="1808">
                  <c:v>0.04</c:v>
                </c:pt>
                <c:pt idx="1809">
                  <c:v>0.04</c:v>
                </c:pt>
                <c:pt idx="1810">
                  <c:v>0.04</c:v>
                </c:pt>
                <c:pt idx="1811">
                  <c:v>0.04</c:v>
                </c:pt>
                <c:pt idx="1812">
                  <c:v>0.04</c:v>
                </c:pt>
                <c:pt idx="1813">
                  <c:v>0.04</c:v>
                </c:pt>
                <c:pt idx="1814">
                  <c:v>0.04</c:v>
                </c:pt>
                <c:pt idx="1815">
                  <c:v>0.05</c:v>
                </c:pt>
                <c:pt idx="1816">
                  <c:v>0.05</c:v>
                </c:pt>
                <c:pt idx="1817">
                  <c:v>0.06</c:v>
                </c:pt>
                <c:pt idx="1818">
                  <c:v>0.05</c:v>
                </c:pt>
                <c:pt idx="1819">
                  <c:v>0.05</c:v>
                </c:pt>
                <c:pt idx="1820">
                  <c:v>0.05</c:v>
                </c:pt>
                <c:pt idx="1821">
                  <c:v>0.04</c:v>
                </c:pt>
                <c:pt idx="1822">
                  <c:v>0.04</c:v>
                </c:pt>
                <c:pt idx="1823">
                  <c:v>0.05</c:v>
                </c:pt>
                <c:pt idx="1824">
                  <c:v>0.05</c:v>
                </c:pt>
                <c:pt idx="1825">
                  <c:v>0.05</c:v>
                </c:pt>
                <c:pt idx="1826">
                  <c:v>0.05</c:v>
                </c:pt>
                <c:pt idx="1827">
                  <c:v>0.05</c:v>
                </c:pt>
                <c:pt idx="1828">
                  <c:v>0.05</c:v>
                </c:pt>
                <c:pt idx="1829">
                  <c:v>0.05</c:v>
                </c:pt>
                <c:pt idx="1830">
                  <c:v>0.05</c:v>
                </c:pt>
                <c:pt idx="1831">
                  <c:v>0.05</c:v>
                </c:pt>
                <c:pt idx="1832">
                  <c:v>0.05</c:v>
                </c:pt>
                <c:pt idx="1833">
                  <c:v>0.05</c:v>
                </c:pt>
                <c:pt idx="1834">
                  <c:v>0.05</c:v>
                </c:pt>
                <c:pt idx="1835">
                  <c:v>0.09</c:v>
                </c:pt>
                <c:pt idx="1836">
                  <c:v>0.1</c:v>
                </c:pt>
                <c:pt idx="1837">
                  <c:v>0.1</c:v>
                </c:pt>
                <c:pt idx="1838">
                  <c:v>7.0000000000000007E-2</c:v>
                </c:pt>
                <c:pt idx="1839">
                  <c:v>7.0000000000000007E-2</c:v>
                </c:pt>
                <c:pt idx="1840">
                  <c:v>0.22</c:v>
                </c:pt>
                <c:pt idx="1841">
                  <c:v>0.21</c:v>
                </c:pt>
                <c:pt idx="1842">
                  <c:v>0.21</c:v>
                </c:pt>
                <c:pt idx="1843">
                  <c:v>0.21</c:v>
                </c:pt>
                <c:pt idx="1844">
                  <c:v>0.21</c:v>
                </c:pt>
                <c:pt idx="1845">
                  <c:v>0.1</c:v>
                </c:pt>
                <c:pt idx="1846">
                  <c:v>0.09</c:v>
                </c:pt>
                <c:pt idx="1847">
                  <c:v>0.09</c:v>
                </c:pt>
                <c:pt idx="1848">
                  <c:v>0.09</c:v>
                </c:pt>
                <c:pt idx="1849">
                  <c:v>0.09</c:v>
                </c:pt>
                <c:pt idx="1850">
                  <c:v>0.08</c:v>
                </c:pt>
                <c:pt idx="1851">
                  <c:v>0.08</c:v>
                </c:pt>
                <c:pt idx="1852">
                  <c:v>0.08</c:v>
                </c:pt>
                <c:pt idx="1853">
                  <c:v>0.08</c:v>
                </c:pt>
                <c:pt idx="1854">
                  <c:v>0.08</c:v>
                </c:pt>
                <c:pt idx="1855">
                  <c:v>7.0000000000000007E-2</c:v>
                </c:pt>
                <c:pt idx="1856">
                  <c:v>0.08</c:v>
                </c:pt>
                <c:pt idx="1857">
                  <c:v>0.08</c:v>
                </c:pt>
                <c:pt idx="1858">
                  <c:v>0.08</c:v>
                </c:pt>
                <c:pt idx="1859">
                  <c:v>0.08</c:v>
                </c:pt>
                <c:pt idx="1860">
                  <c:v>0.08</c:v>
                </c:pt>
                <c:pt idx="1861">
                  <c:v>0.08</c:v>
                </c:pt>
                <c:pt idx="1862">
                  <c:v>0.06</c:v>
                </c:pt>
                <c:pt idx="1863">
                  <c:v>0.06</c:v>
                </c:pt>
                <c:pt idx="1864">
                  <c:v>0.05</c:v>
                </c:pt>
                <c:pt idx="1865">
                  <c:v>0.05</c:v>
                </c:pt>
                <c:pt idx="1866">
                  <c:v>0.05</c:v>
                </c:pt>
                <c:pt idx="1867">
                  <c:v>0.05</c:v>
                </c:pt>
                <c:pt idx="1868">
                  <c:v>0.05</c:v>
                </c:pt>
                <c:pt idx="1869">
                  <c:v>0.05</c:v>
                </c:pt>
                <c:pt idx="1870">
                  <c:v>0.04</c:v>
                </c:pt>
                <c:pt idx="1871">
                  <c:v>0.04</c:v>
                </c:pt>
                <c:pt idx="1872">
                  <c:v>0.04</c:v>
                </c:pt>
                <c:pt idx="1873">
                  <c:v>0.04</c:v>
                </c:pt>
                <c:pt idx="1874">
                  <c:v>0.04</c:v>
                </c:pt>
                <c:pt idx="1875">
                  <c:v>0.01</c:v>
                </c:pt>
                <c:pt idx="1876">
                  <c:v>0.01</c:v>
                </c:pt>
                <c:pt idx="1877">
                  <c:v>0.01</c:v>
                </c:pt>
                <c:pt idx="1878">
                  <c:v>0.01</c:v>
                </c:pt>
                <c:pt idx="1879">
                  <c:v>0.05</c:v>
                </c:pt>
                <c:pt idx="1880">
                  <c:v>0.05</c:v>
                </c:pt>
                <c:pt idx="1881">
                  <c:v>0.05</c:v>
                </c:pt>
                <c:pt idx="1882">
                  <c:v>0.04</c:v>
                </c:pt>
                <c:pt idx="1883">
                  <c:v>0.04</c:v>
                </c:pt>
                <c:pt idx="1884">
                  <c:v>0.04</c:v>
                </c:pt>
                <c:pt idx="1885">
                  <c:v>0.04</c:v>
                </c:pt>
                <c:pt idx="1886">
                  <c:v>0.04</c:v>
                </c:pt>
                <c:pt idx="1887">
                  <c:v>0.05</c:v>
                </c:pt>
                <c:pt idx="1888">
                  <c:v>0.04</c:v>
                </c:pt>
                <c:pt idx="1889">
                  <c:v>0.04</c:v>
                </c:pt>
                <c:pt idx="1890">
                  <c:v>0.04</c:v>
                </c:pt>
                <c:pt idx="1891">
                  <c:v>0.04</c:v>
                </c:pt>
                <c:pt idx="1892">
                  <c:v>0.04</c:v>
                </c:pt>
                <c:pt idx="1893">
                  <c:v>0.04</c:v>
                </c:pt>
                <c:pt idx="1894">
                  <c:v>0.04</c:v>
                </c:pt>
                <c:pt idx="1895">
                  <c:v>0.04</c:v>
                </c:pt>
                <c:pt idx="1896">
                  <c:v>0.04</c:v>
                </c:pt>
                <c:pt idx="1897">
                  <c:v>0.04</c:v>
                </c:pt>
                <c:pt idx="1898">
                  <c:v>0.04</c:v>
                </c:pt>
                <c:pt idx="1899">
                  <c:v>0.04</c:v>
                </c:pt>
                <c:pt idx="1900">
                  <c:v>0.04</c:v>
                </c:pt>
                <c:pt idx="1901">
                  <c:v>0.04</c:v>
                </c:pt>
                <c:pt idx="1902">
                  <c:v>0.04</c:v>
                </c:pt>
                <c:pt idx="1903">
                  <c:v>0.04</c:v>
                </c:pt>
                <c:pt idx="1904">
                  <c:v>0.04</c:v>
                </c:pt>
                <c:pt idx="1905">
                  <c:v>0.03</c:v>
                </c:pt>
                <c:pt idx="1906">
                  <c:v>0.03</c:v>
                </c:pt>
                <c:pt idx="1907">
                  <c:v>0.04</c:v>
                </c:pt>
                <c:pt idx="1908">
                  <c:v>0.02</c:v>
                </c:pt>
                <c:pt idx="1909">
                  <c:v>0.02</c:v>
                </c:pt>
                <c:pt idx="1910">
                  <c:v>0.03</c:v>
                </c:pt>
                <c:pt idx="1911">
                  <c:v>0.02</c:v>
                </c:pt>
                <c:pt idx="1912">
                  <c:v>0.02</c:v>
                </c:pt>
                <c:pt idx="1913">
                  <c:v>0.02</c:v>
                </c:pt>
                <c:pt idx="1914">
                  <c:v>0.02</c:v>
                </c:pt>
                <c:pt idx="1915">
                  <c:v>0.02</c:v>
                </c:pt>
                <c:pt idx="1916">
                  <c:v>0.02</c:v>
                </c:pt>
                <c:pt idx="1917">
                  <c:v>0.02</c:v>
                </c:pt>
                <c:pt idx="1918">
                  <c:v>0.02</c:v>
                </c:pt>
                <c:pt idx="1919">
                  <c:v>0.02</c:v>
                </c:pt>
                <c:pt idx="1920">
                  <c:v>0.02</c:v>
                </c:pt>
                <c:pt idx="1921">
                  <c:v>0.02</c:v>
                </c:pt>
                <c:pt idx="1922">
                  <c:v>0.02</c:v>
                </c:pt>
                <c:pt idx="1923">
                  <c:v>0.02</c:v>
                </c:pt>
                <c:pt idx="1924">
                  <c:v>0.02</c:v>
                </c:pt>
                <c:pt idx="1925">
                  <c:v>0.02</c:v>
                </c:pt>
                <c:pt idx="1926">
                  <c:v>0.02</c:v>
                </c:pt>
                <c:pt idx="1927">
                  <c:v>0.02</c:v>
                </c:pt>
                <c:pt idx="1928">
                  <c:v>0.02</c:v>
                </c:pt>
                <c:pt idx="1929">
                  <c:v>0.02</c:v>
                </c:pt>
                <c:pt idx="1930">
                  <c:v>0.02</c:v>
                </c:pt>
                <c:pt idx="1931">
                  <c:v>0.02</c:v>
                </c:pt>
                <c:pt idx="1932">
                  <c:v>0.02</c:v>
                </c:pt>
                <c:pt idx="1933">
                  <c:v>0.02</c:v>
                </c:pt>
                <c:pt idx="1934">
                  <c:v>0.02</c:v>
                </c:pt>
                <c:pt idx="1935">
                  <c:v>0.02</c:v>
                </c:pt>
                <c:pt idx="1936">
                  <c:v>-0.12</c:v>
                </c:pt>
                <c:pt idx="1937">
                  <c:v>-0.1</c:v>
                </c:pt>
                <c:pt idx="1938">
                  <c:v>-0.11</c:v>
                </c:pt>
                <c:pt idx="1939">
                  <c:v>-0.11</c:v>
                </c:pt>
                <c:pt idx="1940">
                  <c:v>-0.11</c:v>
                </c:pt>
                <c:pt idx="1941">
                  <c:v>-0.11</c:v>
                </c:pt>
                <c:pt idx="1942">
                  <c:v>-7.0000000000000007E-2</c:v>
                </c:pt>
                <c:pt idx="1943">
                  <c:v>-0.06</c:v>
                </c:pt>
                <c:pt idx="1944">
                  <c:v>-0.06</c:v>
                </c:pt>
                <c:pt idx="1945">
                  <c:v>-0.05</c:v>
                </c:pt>
                <c:pt idx="1946">
                  <c:v>-0.05</c:v>
                </c:pt>
                <c:pt idx="1947">
                  <c:v>-0.05</c:v>
                </c:pt>
                <c:pt idx="1948">
                  <c:v>-0.05</c:v>
                </c:pt>
                <c:pt idx="1949">
                  <c:v>-0.05</c:v>
                </c:pt>
                <c:pt idx="1950">
                  <c:v>-0.04</c:v>
                </c:pt>
                <c:pt idx="1951">
                  <c:v>-0.05</c:v>
                </c:pt>
                <c:pt idx="1952">
                  <c:v>-0.05</c:v>
                </c:pt>
                <c:pt idx="1953">
                  <c:v>-0.05</c:v>
                </c:pt>
                <c:pt idx="1954">
                  <c:v>-0.05</c:v>
                </c:pt>
                <c:pt idx="1955">
                  <c:v>-0.05</c:v>
                </c:pt>
                <c:pt idx="1956">
                  <c:v>-0.05</c:v>
                </c:pt>
                <c:pt idx="1957">
                  <c:v>-0.05</c:v>
                </c:pt>
                <c:pt idx="1958">
                  <c:v>-0.02</c:v>
                </c:pt>
                <c:pt idx="1959">
                  <c:v>-0.02</c:v>
                </c:pt>
                <c:pt idx="1960">
                  <c:v>-0.02</c:v>
                </c:pt>
                <c:pt idx="1961">
                  <c:v>-0.03</c:v>
                </c:pt>
                <c:pt idx="1962">
                  <c:v>-0.04</c:v>
                </c:pt>
                <c:pt idx="1963">
                  <c:v>-0.03</c:v>
                </c:pt>
                <c:pt idx="1964">
                  <c:v>-0.03</c:v>
                </c:pt>
                <c:pt idx="1965">
                  <c:v>-0.03</c:v>
                </c:pt>
                <c:pt idx="1966">
                  <c:v>-0.01</c:v>
                </c:pt>
                <c:pt idx="1967">
                  <c:v>-0.01</c:v>
                </c:pt>
                <c:pt idx="1968">
                  <c:v>0</c:v>
                </c:pt>
                <c:pt idx="1969">
                  <c:v>-0.01</c:v>
                </c:pt>
                <c:pt idx="1970">
                  <c:v>0</c:v>
                </c:pt>
                <c:pt idx="1971">
                  <c:v>-0.01</c:v>
                </c:pt>
                <c:pt idx="1972">
                  <c:v>0</c:v>
                </c:pt>
                <c:pt idx="1973">
                  <c:v>0</c:v>
                </c:pt>
                <c:pt idx="1974">
                  <c:v>-0.01</c:v>
                </c:pt>
                <c:pt idx="1975">
                  <c:v>0</c:v>
                </c:pt>
                <c:pt idx="1976">
                  <c:v>0</c:v>
                </c:pt>
                <c:pt idx="1977">
                  <c:v>-0.01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0.01</c:v>
                </c:pt>
                <c:pt idx="1982">
                  <c:v>0</c:v>
                </c:pt>
                <c:pt idx="1983">
                  <c:v>0.03</c:v>
                </c:pt>
                <c:pt idx="1984">
                  <c:v>0.02</c:v>
                </c:pt>
                <c:pt idx="1985">
                  <c:v>0.02</c:v>
                </c:pt>
                <c:pt idx="1986">
                  <c:v>0.03</c:v>
                </c:pt>
                <c:pt idx="1987">
                  <c:v>0.03</c:v>
                </c:pt>
                <c:pt idx="1988">
                  <c:v>0.03</c:v>
                </c:pt>
                <c:pt idx="1989">
                  <c:v>0.03</c:v>
                </c:pt>
                <c:pt idx="1990">
                  <c:v>0.03</c:v>
                </c:pt>
                <c:pt idx="1991">
                  <c:v>0.06</c:v>
                </c:pt>
                <c:pt idx="1992">
                  <c:v>0.08</c:v>
                </c:pt>
                <c:pt idx="1993">
                  <c:v>0.08</c:v>
                </c:pt>
                <c:pt idx="1994">
                  <c:v>0.08</c:v>
                </c:pt>
                <c:pt idx="1995">
                  <c:v>0.08</c:v>
                </c:pt>
                <c:pt idx="1996">
                  <c:v>0.08</c:v>
                </c:pt>
                <c:pt idx="1997">
                  <c:v>0.08</c:v>
                </c:pt>
                <c:pt idx="1998">
                  <c:v>0.14000000000000001</c:v>
                </c:pt>
                <c:pt idx="1999">
                  <c:v>0.24</c:v>
                </c:pt>
                <c:pt idx="2000">
                  <c:v>0.44</c:v>
                </c:pt>
                <c:pt idx="2001">
                  <c:v>0.41</c:v>
                </c:pt>
                <c:pt idx="2002">
                  <c:v>0.35</c:v>
                </c:pt>
                <c:pt idx="2003">
                  <c:v>0.36</c:v>
                </c:pt>
                <c:pt idx="2004">
                  <c:v>0.31</c:v>
                </c:pt>
                <c:pt idx="2005">
                  <c:v>0.28999999999999998</c:v>
                </c:pt>
                <c:pt idx="2006">
                  <c:v>0.28999999999999998</c:v>
                </c:pt>
                <c:pt idx="2007">
                  <c:v>0.28999999999999998</c:v>
                </c:pt>
                <c:pt idx="2008">
                  <c:v>0.3</c:v>
                </c:pt>
                <c:pt idx="2009">
                  <c:v>0.28999999999999998</c:v>
                </c:pt>
                <c:pt idx="2010">
                  <c:v>0.28999999999999998</c:v>
                </c:pt>
                <c:pt idx="2011">
                  <c:v>0.28999999999999998</c:v>
                </c:pt>
                <c:pt idx="2012">
                  <c:v>0.28999999999999998</c:v>
                </c:pt>
                <c:pt idx="2013">
                  <c:v>0.34</c:v>
                </c:pt>
                <c:pt idx="2014">
                  <c:v>0.34</c:v>
                </c:pt>
                <c:pt idx="2015">
                  <c:v>0.27</c:v>
                </c:pt>
                <c:pt idx="2016">
                  <c:v>0.3</c:v>
                </c:pt>
                <c:pt idx="2017">
                  <c:v>0.34</c:v>
                </c:pt>
                <c:pt idx="2018">
                  <c:v>0.39</c:v>
                </c:pt>
                <c:pt idx="2019">
                  <c:v>0.43</c:v>
                </c:pt>
                <c:pt idx="2020">
                  <c:v>0.46</c:v>
                </c:pt>
                <c:pt idx="2021">
                  <c:v>0.57999999999999996</c:v>
                </c:pt>
                <c:pt idx="2022">
                  <c:v>0.63</c:v>
                </c:pt>
                <c:pt idx="2023">
                  <c:v>0.61</c:v>
                </c:pt>
                <c:pt idx="2024">
                  <c:v>0.62</c:v>
                </c:pt>
                <c:pt idx="2025">
                  <c:v>0.62</c:v>
                </c:pt>
                <c:pt idx="2026">
                  <c:v>0.7</c:v>
                </c:pt>
                <c:pt idx="2027">
                  <c:v>0.6</c:v>
                </c:pt>
                <c:pt idx="2028">
                  <c:v>0.6</c:v>
                </c:pt>
                <c:pt idx="2029">
                  <c:v>0.6</c:v>
                </c:pt>
                <c:pt idx="2030">
                  <c:v>0.77</c:v>
                </c:pt>
                <c:pt idx="2031">
                  <c:v>0.77</c:v>
                </c:pt>
                <c:pt idx="2032">
                  <c:v>0.9</c:v>
                </c:pt>
                <c:pt idx="2033">
                  <c:v>0.95</c:v>
                </c:pt>
                <c:pt idx="2034">
                  <c:v>1.1000000000000001</c:v>
                </c:pt>
                <c:pt idx="2035">
                  <c:v>1.1399999999999999</c:v>
                </c:pt>
                <c:pt idx="2036">
                  <c:v>1.2</c:v>
                </c:pt>
                <c:pt idx="2037">
                  <c:v>1.38</c:v>
                </c:pt>
                <c:pt idx="2038">
                  <c:v>1.1299999999999999</c:v>
                </c:pt>
                <c:pt idx="2039">
                  <c:v>1.18</c:v>
                </c:pt>
                <c:pt idx="2040">
                  <c:v>1.1000000000000001</c:v>
                </c:pt>
                <c:pt idx="2041">
                  <c:v>1.1000000000000001</c:v>
                </c:pt>
                <c:pt idx="2042">
                  <c:v>1.1000000000000001</c:v>
                </c:pt>
                <c:pt idx="2043">
                  <c:v>1.07</c:v>
                </c:pt>
                <c:pt idx="2044">
                  <c:v>1.06</c:v>
                </c:pt>
                <c:pt idx="2045">
                  <c:v>1.06</c:v>
                </c:pt>
                <c:pt idx="2046">
                  <c:v>1.06</c:v>
                </c:pt>
                <c:pt idx="2047">
                  <c:v>0.95</c:v>
                </c:pt>
                <c:pt idx="2048">
                  <c:v>0.95</c:v>
                </c:pt>
                <c:pt idx="2049">
                  <c:v>0.95</c:v>
                </c:pt>
                <c:pt idx="2050">
                  <c:v>0.93</c:v>
                </c:pt>
                <c:pt idx="2051">
                  <c:v>0.95</c:v>
                </c:pt>
                <c:pt idx="2052">
                  <c:v>0.95</c:v>
                </c:pt>
                <c:pt idx="2053">
                  <c:v>0.95</c:v>
                </c:pt>
                <c:pt idx="2054">
                  <c:v>0.95</c:v>
                </c:pt>
                <c:pt idx="2055">
                  <c:v>0.95</c:v>
                </c:pt>
                <c:pt idx="2056">
                  <c:v>0.95</c:v>
                </c:pt>
                <c:pt idx="2057">
                  <c:v>0.89</c:v>
                </c:pt>
                <c:pt idx="2058">
                  <c:v>0.77</c:v>
                </c:pt>
                <c:pt idx="2059">
                  <c:v>0.76</c:v>
                </c:pt>
                <c:pt idx="2060">
                  <c:v>0.76</c:v>
                </c:pt>
                <c:pt idx="2061">
                  <c:v>0.76</c:v>
                </c:pt>
                <c:pt idx="2062">
                  <c:v>0.76</c:v>
                </c:pt>
                <c:pt idx="2063">
                  <c:v>0.76</c:v>
                </c:pt>
                <c:pt idx="2064">
                  <c:v>0.76</c:v>
                </c:pt>
                <c:pt idx="2065">
                  <c:v>0.76</c:v>
                </c:pt>
                <c:pt idx="2066">
                  <c:v>0.76</c:v>
                </c:pt>
                <c:pt idx="2067">
                  <c:v>0.76</c:v>
                </c:pt>
                <c:pt idx="2068">
                  <c:v>0.84</c:v>
                </c:pt>
                <c:pt idx="2069">
                  <c:v>0.78</c:v>
                </c:pt>
                <c:pt idx="2070">
                  <c:v>0.8</c:v>
                </c:pt>
                <c:pt idx="2071">
                  <c:v>0.72</c:v>
                </c:pt>
                <c:pt idx="2072">
                  <c:v>0.72</c:v>
                </c:pt>
                <c:pt idx="2073">
                  <c:v>0.72</c:v>
                </c:pt>
                <c:pt idx="2074">
                  <c:v>0.73</c:v>
                </c:pt>
                <c:pt idx="2075">
                  <c:v>0.7</c:v>
                </c:pt>
                <c:pt idx="2076">
                  <c:v>0.71</c:v>
                </c:pt>
                <c:pt idx="2077">
                  <c:v>0.7</c:v>
                </c:pt>
                <c:pt idx="2078">
                  <c:v>0.72</c:v>
                </c:pt>
                <c:pt idx="2079">
                  <c:v>0.73</c:v>
                </c:pt>
                <c:pt idx="2080">
                  <c:v>0.64</c:v>
                </c:pt>
                <c:pt idx="2081">
                  <c:v>0.66</c:v>
                </c:pt>
                <c:pt idx="2082" formatCode="General">
                  <c:v>0.66</c:v>
                </c:pt>
                <c:pt idx="2083" formatCode="General">
                  <c:v>0.64</c:v>
                </c:pt>
                <c:pt idx="2084">
                  <c:v>0.64</c:v>
                </c:pt>
                <c:pt idx="2085" formatCode="General">
                  <c:v>0.65</c:v>
                </c:pt>
                <c:pt idx="2086" formatCode="General">
                  <c:v>0.54</c:v>
                </c:pt>
                <c:pt idx="2087" formatCode="General">
                  <c:v>0.51</c:v>
                </c:pt>
                <c:pt idx="2088" formatCode="General">
                  <c:v>0.13</c:v>
                </c:pt>
                <c:pt idx="2089" formatCode="General">
                  <c:v>0.14000000000000001</c:v>
                </c:pt>
                <c:pt idx="2090" formatCode="General">
                  <c:v>0.19</c:v>
                </c:pt>
                <c:pt idx="2091" formatCode="General">
                  <c:v>0.19</c:v>
                </c:pt>
                <c:pt idx="2092" formatCode="General">
                  <c:v>0.18</c:v>
                </c:pt>
                <c:pt idx="2093" formatCode="General">
                  <c:v>0.15</c:v>
                </c:pt>
                <c:pt idx="2094" formatCode="General">
                  <c:v>0.15</c:v>
                </c:pt>
                <c:pt idx="2095" formatCode="General">
                  <c:v>0.15</c:v>
                </c:pt>
                <c:pt idx="2096" formatCode="General">
                  <c:v>0.15</c:v>
                </c:pt>
                <c:pt idx="2097" formatCode="General">
                  <c:v>0.15</c:v>
                </c:pt>
                <c:pt idx="2098" formatCode="General">
                  <c:v>0.15</c:v>
                </c:pt>
                <c:pt idx="2099" formatCode="General">
                  <c:v>0.15</c:v>
                </c:pt>
                <c:pt idx="2100" formatCode="General">
                  <c:v>0.15</c:v>
                </c:pt>
                <c:pt idx="2101" formatCode="General">
                  <c:v>0.28000000000000003</c:v>
                </c:pt>
                <c:pt idx="2102" formatCode="General">
                  <c:v>0.28999999999999998</c:v>
                </c:pt>
                <c:pt idx="2103" formatCode="General">
                  <c:v>0.3</c:v>
                </c:pt>
                <c:pt idx="2104" formatCode="General">
                  <c:v>0.3</c:v>
                </c:pt>
                <c:pt idx="2105" formatCode="General">
                  <c:v>0.31</c:v>
                </c:pt>
                <c:pt idx="2106" formatCode="General">
                  <c:v>0.31</c:v>
                </c:pt>
                <c:pt idx="2107" formatCode="General">
                  <c:v>0.28999999999999998</c:v>
                </c:pt>
                <c:pt idx="2108" formatCode="General">
                  <c:v>0.28999999999999998</c:v>
                </c:pt>
                <c:pt idx="2109" formatCode="General">
                  <c:v>0.28999999999999998</c:v>
                </c:pt>
                <c:pt idx="2110" formatCode="General">
                  <c:v>0.28999999999999998</c:v>
                </c:pt>
                <c:pt idx="2111" formatCode="General">
                  <c:v>0.28999999999999998</c:v>
                </c:pt>
                <c:pt idx="2112" formatCode="General">
                  <c:v>0.3</c:v>
                </c:pt>
                <c:pt idx="2113" formatCode="General">
                  <c:v>0.28000000000000003</c:v>
                </c:pt>
                <c:pt idx="2114" formatCode="General">
                  <c:v>0.28000000000000003</c:v>
                </c:pt>
                <c:pt idx="2115" formatCode="General">
                  <c:v>0.27</c:v>
                </c:pt>
                <c:pt idx="2116" formatCode="General">
                  <c:v>0.28999999999999998</c:v>
                </c:pt>
                <c:pt idx="2117" formatCode="General">
                  <c:v>0.3</c:v>
                </c:pt>
                <c:pt idx="2118" formatCode="General">
                  <c:v>0.3</c:v>
                </c:pt>
                <c:pt idx="2119" formatCode="General">
                  <c:v>0.3</c:v>
                </c:pt>
                <c:pt idx="2120" formatCode="General">
                  <c:v>0.3</c:v>
                </c:pt>
                <c:pt idx="2121" formatCode="General">
                  <c:v>0.3</c:v>
                </c:pt>
                <c:pt idx="2122" formatCode="General">
                  <c:v>0.31</c:v>
                </c:pt>
                <c:pt idx="2123" formatCode="General">
                  <c:v>0.3</c:v>
                </c:pt>
                <c:pt idx="2124" formatCode="General">
                  <c:v>0.3</c:v>
                </c:pt>
                <c:pt idx="2125" formatCode="General">
                  <c:v>0.3</c:v>
                </c:pt>
                <c:pt idx="2126" formatCode="General">
                  <c:v>0.3</c:v>
                </c:pt>
                <c:pt idx="2127" formatCode="General">
                  <c:v>0.3</c:v>
                </c:pt>
                <c:pt idx="2128" formatCode="General">
                  <c:v>0.3</c:v>
                </c:pt>
                <c:pt idx="2129" formatCode="General">
                  <c:v>0.3</c:v>
                </c:pt>
                <c:pt idx="2130" formatCode="General">
                  <c:v>0.31</c:v>
                </c:pt>
                <c:pt idx="2131" formatCode="General">
                  <c:v>0.31</c:v>
                </c:pt>
                <c:pt idx="2132" formatCode="General">
                  <c:v>0.31</c:v>
                </c:pt>
                <c:pt idx="2133" formatCode="General">
                  <c:v>0.31</c:v>
                </c:pt>
                <c:pt idx="2134" formatCode="General">
                  <c:v>0.31</c:v>
                </c:pt>
                <c:pt idx="2135" formatCode="General">
                  <c:v>0.31</c:v>
                </c:pt>
                <c:pt idx="2136" formatCode="General">
                  <c:v>0.31</c:v>
                </c:pt>
                <c:pt idx="2137" formatCode="General">
                  <c:v>0.31</c:v>
                </c:pt>
                <c:pt idx="2138" formatCode="General">
                  <c:v>0.31</c:v>
                </c:pt>
                <c:pt idx="2139" formatCode="General">
                  <c:v>0.31</c:v>
                </c:pt>
                <c:pt idx="2140" formatCode="General">
                  <c:v>0.31</c:v>
                </c:pt>
                <c:pt idx="2141" formatCode="General">
                  <c:v>0.33</c:v>
                </c:pt>
                <c:pt idx="2142" formatCode="General">
                  <c:v>0.34</c:v>
                </c:pt>
                <c:pt idx="2143" formatCode="General">
                  <c:v>0.33</c:v>
                </c:pt>
                <c:pt idx="2144" formatCode="General">
                  <c:v>0.32</c:v>
                </c:pt>
                <c:pt idx="2145" formatCode="General">
                  <c:v>0.33</c:v>
                </c:pt>
                <c:pt idx="2146" formatCode="General">
                  <c:v>0.33</c:v>
                </c:pt>
                <c:pt idx="2147" formatCode="General">
                  <c:v>0.33</c:v>
                </c:pt>
                <c:pt idx="2149">
                  <c:v>-0.31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34-4EC0-8854-054F616A391B}"/>
            </c:ext>
          </c:extLst>
        </c:ser>
        <c:ser>
          <c:idx val="1"/>
          <c:order val="1"/>
          <c:tx>
            <c:strRef>
              <c:f>'c4-4'!$C$12</c:f>
              <c:strCache>
                <c:ptCount val="1"/>
                <c:pt idx="0">
                  <c:v>3-year</c:v>
                </c:pt>
              </c:strCache>
            </c:strRef>
          </c:tx>
          <c:spPr>
            <a:ln w="2222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</c:numCache>
            </c:numRef>
          </c:cat>
          <c:val>
            <c:numRef>
              <c:f>'c4-4'!$C$14:$C$2999</c:f>
              <c:numCache>
                <c:formatCode>0.00</c:formatCode>
                <c:ptCount val="2986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8.6199999999999992</c:v>
                </c:pt>
                <c:pt idx="58">
                  <c:v>8.5399999999999991</c:v>
                </c:pt>
                <c:pt idx="59">
                  <c:v>8.6199999999999992</c:v>
                </c:pt>
                <c:pt idx="60">
                  <c:v>8.67</c:v>
                </c:pt>
                <c:pt idx="61">
                  <c:v>8.7200000000000006</c:v>
                </c:pt>
                <c:pt idx="62">
                  <c:v>8.64</c:v>
                </c:pt>
                <c:pt idx="63">
                  <c:v>8.61</c:v>
                </c:pt>
                <c:pt idx="64">
                  <c:v>8.66</c:v>
                </c:pt>
                <c:pt idx="65">
                  <c:v>8.75</c:v>
                </c:pt>
                <c:pt idx="66">
                  <c:v>8.7799999999999994</c:v>
                </c:pt>
                <c:pt idx="67">
                  <c:v>8.76</c:v>
                </c:pt>
                <c:pt idx="68">
                  <c:v>8.6999999999999993</c:v>
                </c:pt>
                <c:pt idx="69">
                  <c:v>8.83</c:v>
                </c:pt>
                <c:pt idx="70">
                  <c:v>8.7899999999999991</c:v>
                </c:pt>
                <c:pt idx="71">
                  <c:v>8.73</c:v>
                </c:pt>
                <c:pt idx="72">
                  <c:v>8.7200000000000006</c:v>
                </c:pt>
                <c:pt idx="73">
                  <c:v>8.6999999999999993</c:v>
                </c:pt>
                <c:pt idx="74">
                  <c:v>8.77</c:v>
                </c:pt>
                <c:pt idx="75">
                  <c:v>7.96</c:v>
                </c:pt>
                <c:pt idx="76">
                  <c:v>7.96</c:v>
                </c:pt>
                <c:pt idx="77">
                  <c:v>7.87</c:v>
                </c:pt>
                <c:pt idx="78">
                  <c:v>7.76</c:v>
                </c:pt>
                <c:pt idx="79">
                  <c:v>7.7</c:v>
                </c:pt>
                <c:pt idx="80">
                  <c:v>7.74</c:v>
                </c:pt>
                <c:pt idx="81">
                  <c:v>7.84</c:v>
                </c:pt>
                <c:pt idx="82">
                  <c:v>7.82</c:v>
                </c:pt>
                <c:pt idx="83">
                  <c:v>7.94</c:v>
                </c:pt>
                <c:pt idx="84">
                  <c:v>7.89</c:v>
                </c:pt>
                <c:pt idx="85">
                  <c:v>7.94</c:v>
                </c:pt>
                <c:pt idx="86">
                  <c:v>7.99</c:v>
                </c:pt>
                <c:pt idx="87">
                  <c:v>7.99</c:v>
                </c:pt>
                <c:pt idx="88">
                  <c:v>8.17</c:v>
                </c:pt>
                <c:pt idx="89">
                  <c:v>8.26</c:v>
                </c:pt>
                <c:pt idx="90">
                  <c:v>8.3000000000000007</c:v>
                </c:pt>
                <c:pt idx="91">
                  <c:v>8.2100000000000009</c:v>
                </c:pt>
                <c:pt idx="92">
                  <c:v>8.16</c:v>
                </c:pt>
                <c:pt idx="93">
                  <c:v>8.3699999999999992</c:v>
                </c:pt>
                <c:pt idx="94">
                  <c:v>8.3000000000000007</c:v>
                </c:pt>
                <c:pt idx="95">
                  <c:v>8.26</c:v>
                </c:pt>
                <c:pt idx="96">
                  <c:v>8.2799999999999994</c:v>
                </c:pt>
                <c:pt idx="97">
                  <c:v>8.32</c:v>
                </c:pt>
                <c:pt idx="98">
                  <c:v>8.49</c:v>
                </c:pt>
                <c:pt idx="99">
                  <c:v>8.68</c:v>
                </c:pt>
                <c:pt idx="100">
                  <c:v>8.6300000000000008</c:v>
                </c:pt>
                <c:pt idx="101">
                  <c:v>8.5399999999999991</c:v>
                </c:pt>
                <c:pt idx="102">
                  <c:v>8.4600000000000009</c:v>
                </c:pt>
                <c:pt idx="103">
                  <c:v>8.14</c:v>
                </c:pt>
                <c:pt idx="104">
                  <c:v>8.25</c:v>
                </c:pt>
                <c:pt idx="105">
                  <c:v>8.26</c:v>
                </c:pt>
                <c:pt idx="106">
                  <c:v>8.26</c:v>
                </c:pt>
                <c:pt idx="107">
                  <c:v>8.2899999999999991</c:v>
                </c:pt>
                <c:pt idx="108">
                  <c:v>8.3800000000000008</c:v>
                </c:pt>
                <c:pt idx="109">
                  <c:v>8.3000000000000007</c:v>
                </c:pt>
                <c:pt idx="110">
                  <c:v>7.99</c:v>
                </c:pt>
                <c:pt idx="111">
                  <c:v>7.8</c:v>
                </c:pt>
                <c:pt idx="112">
                  <c:v>7.74</c:v>
                </c:pt>
                <c:pt idx="113">
                  <c:v>7.72</c:v>
                </c:pt>
                <c:pt idx="114">
                  <c:v>7.79</c:v>
                </c:pt>
                <c:pt idx="115">
                  <c:v>7.79</c:v>
                </c:pt>
                <c:pt idx="116">
                  <c:v>7.73</c:v>
                </c:pt>
                <c:pt idx="117">
                  <c:v>7.72</c:v>
                </c:pt>
                <c:pt idx="118">
                  <c:v>7.54</c:v>
                </c:pt>
                <c:pt idx="119">
                  <c:v>7.55</c:v>
                </c:pt>
                <c:pt idx="120">
                  <c:v>7.45</c:v>
                </c:pt>
                <c:pt idx="121">
                  <c:v>7.47</c:v>
                </c:pt>
                <c:pt idx="122">
                  <c:v>7.42</c:v>
                </c:pt>
                <c:pt idx="123">
                  <c:v>7.44</c:v>
                </c:pt>
                <c:pt idx="124">
                  <c:v>7.52</c:v>
                </c:pt>
                <c:pt idx="125">
                  <c:v>7.56</c:v>
                </c:pt>
                <c:pt idx="126">
                  <c:v>7.53</c:v>
                </c:pt>
                <c:pt idx="127">
                  <c:v>7.56</c:v>
                </c:pt>
                <c:pt idx="128">
                  <c:v>7.47</c:v>
                </c:pt>
                <c:pt idx="129">
                  <c:v>7.36</c:v>
                </c:pt>
                <c:pt idx="130">
                  <c:v>7.1</c:v>
                </c:pt>
                <c:pt idx="131">
                  <c:v>7.01</c:v>
                </c:pt>
                <c:pt idx="132">
                  <c:v>7.08</c:v>
                </c:pt>
                <c:pt idx="133">
                  <c:v>6.88</c:v>
                </c:pt>
                <c:pt idx="134">
                  <c:v>6.94</c:v>
                </c:pt>
                <c:pt idx="135">
                  <c:v>7.11</c:v>
                </c:pt>
                <c:pt idx="136">
                  <c:v>7.12</c:v>
                </c:pt>
                <c:pt idx="137">
                  <c:v>7.37</c:v>
                </c:pt>
                <c:pt idx="138">
                  <c:v>7.37</c:v>
                </c:pt>
                <c:pt idx="139">
                  <c:v>7.3</c:v>
                </c:pt>
                <c:pt idx="140">
                  <c:v>7.25</c:v>
                </c:pt>
                <c:pt idx="141">
                  <c:v>7.18</c:v>
                </c:pt>
                <c:pt idx="142">
                  <c:v>7.2</c:v>
                </c:pt>
                <c:pt idx="143">
                  <c:v>7.2</c:v>
                </c:pt>
                <c:pt idx="144">
                  <c:v>7.14</c:v>
                </c:pt>
                <c:pt idx="145">
                  <c:v>6.99</c:v>
                </c:pt>
                <c:pt idx="146">
                  <c:v>6.99</c:v>
                </c:pt>
                <c:pt idx="147">
                  <c:v>7.06</c:v>
                </c:pt>
                <c:pt idx="148">
                  <c:v>6.9</c:v>
                </c:pt>
                <c:pt idx="149">
                  <c:v>6.89</c:v>
                </c:pt>
                <c:pt idx="150">
                  <c:v>6.89</c:v>
                </c:pt>
                <c:pt idx="151">
                  <c:v>6.91</c:v>
                </c:pt>
                <c:pt idx="152">
                  <c:v>6.93</c:v>
                </c:pt>
                <c:pt idx="153">
                  <c:v>6.91</c:v>
                </c:pt>
                <c:pt idx="154">
                  <c:v>6.89</c:v>
                </c:pt>
                <c:pt idx="155">
                  <c:v>6.82</c:v>
                </c:pt>
                <c:pt idx="156">
                  <c:v>6.83</c:v>
                </c:pt>
                <c:pt idx="157">
                  <c:v>6.71</c:v>
                </c:pt>
                <c:pt idx="158">
                  <c:v>6.76</c:v>
                </c:pt>
                <c:pt idx="159">
                  <c:v>6.78</c:v>
                </c:pt>
                <c:pt idx="160">
                  <c:v>6.8</c:v>
                </c:pt>
                <c:pt idx="161">
                  <c:v>6.72</c:v>
                </c:pt>
                <c:pt idx="162">
                  <c:v>6.74</c:v>
                </c:pt>
                <c:pt idx="163">
                  <c:v>6.69</c:v>
                </c:pt>
                <c:pt idx="164">
                  <c:v>6.66</c:v>
                </c:pt>
                <c:pt idx="165">
                  <c:v>6.67</c:v>
                </c:pt>
                <c:pt idx="166">
                  <c:v>6.72</c:v>
                </c:pt>
                <c:pt idx="167">
                  <c:v>6.8</c:v>
                </c:pt>
                <c:pt idx="168">
                  <c:v>6.71</c:v>
                </c:pt>
                <c:pt idx="169">
                  <c:v>6.71</c:v>
                </c:pt>
                <c:pt idx="170">
                  <c:v>6.64</c:v>
                </c:pt>
                <c:pt idx="171">
                  <c:v>6.64</c:v>
                </c:pt>
                <c:pt idx="172">
                  <c:v>6.56</c:v>
                </c:pt>
                <c:pt idx="173">
                  <c:v>6.6</c:v>
                </c:pt>
                <c:pt idx="174">
                  <c:v>6.66</c:v>
                </c:pt>
                <c:pt idx="175">
                  <c:v>6.64</c:v>
                </c:pt>
                <c:pt idx="176">
                  <c:v>6.68</c:v>
                </c:pt>
                <c:pt idx="177">
                  <c:v>6.68</c:v>
                </c:pt>
                <c:pt idx="178">
                  <c:v>6.67</c:v>
                </c:pt>
                <c:pt idx="179">
                  <c:v>6.56</c:v>
                </c:pt>
                <c:pt idx="180">
                  <c:v>6.56</c:v>
                </c:pt>
                <c:pt idx="181">
                  <c:v>6.58</c:v>
                </c:pt>
                <c:pt idx="182">
                  <c:v>6.59</c:v>
                </c:pt>
                <c:pt idx="183">
                  <c:v>6.63</c:v>
                </c:pt>
                <c:pt idx="184">
                  <c:v>6.67</c:v>
                </c:pt>
                <c:pt idx="185">
                  <c:v>6.69</c:v>
                </c:pt>
                <c:pt idx="186">
                  <c:v>6.74</c:v>
                </c:pt>
                <c:pt idx="187">
                  <c:v>6.62</c:v>
                </c:pt>
                <c:pt idx="188">
                  <c:v>6.53</c:v>
                </c:pt>
                <c:pt idx="189">
                  <c:v>6.55</c:v>
                </c:pt>
                <c:pt idx="190">
                  <c:v>6.55</c:v>
                </c:pt>
                <c:pt idx="191">
                  <c:v>6.47</c:v>
                </c:pt>
                <c:pt idx="192">
                  <c:v>6.3</c:v>
                </c:pt>
                <c:pt idx="193">
                  <c:v>6.11</c:v>
                </c:pt>
                <c:pt idx="194">
                  <c:v>5.98</c:v>
                </c:pt>
                <c:pt idx="195">
                  <c:v>6.21</c:v>
                </c:pt>
                <c:pt idx="196">
                  <c:v>6.04</c:v>
                </c:pt>
                <c:pt idx="197">
                  <c:v>6.03</c:v>
                </c:pt>
                <c:pt idx="198">
                  <c:v>6</c:v>
                </c:pt>
                <c:pt idx="199">
                  <c:v>5.99</c:v>
                </c:pt>
                <c:pt idx="200">
                  <c:v>6.14</c:v>
                </c:pt>
                <c:pt idx="201">
                  <c:v>6.3</c:v>
                </c:pt>
                <c:pt idx="202">
                  <c:v>6.22</c:v>
                </c:pt>
                <c:pt idx="203">
                  <c:v>6.17</c:v>
                </c:pt>
                <c:pt idx="204">
                  <c:v>6.16</c:v>
                </c:pt>
                <c:pt idx="205">
                  <c:v>6.01</c:v>
                </c:pt>
                <c:pt idx="206">
                  <c:v>5.95</c:v>
                </c:pt>
                <c:pt idx="207">
                  <c:v>6.08</c:v>
                </c:pt>
                <c:pt idx="208">
                  <c:v>6.05</c:v>
                </c:pt>
                <c:pt idx="209">
                  <c:v>5.97</c:v>
                </c:pt>
                <c:pt idx="210">
                  <c:v>5.98</c:v>
                </c:pt>
                <c:pt idx="211">
                  <c:v>5.93</c:v>
                </c:pt>
                <c:pt idx="212">
                  <c:v>5.93</c:v>
                </c:pt>
                <c:pt idx="213">
                  <c:v>5.94</c:v>
                </c:pt>
                <c:pt idx="214">
                  <c:v>5.95</c:v>
                </c:pt>
                <c:pt idx="215">
                  <c:v>5.93</c:v>
                </c:pt>
                <c:pt idx="216">
                  <c:v>5.98</c:v>
                </c:pt>
                <c:pt idx="217">
                  <c:v>5.96</c:v>
                </c:pt>
                <c:pt idx="218">
                  <c:v>5.97</c:v>
                </c:pt>
                <c:pt idx="219">
                  <c:v>6.04</c:v>
                </c:pt>
                <c:pt idx="220">
                  <c:v>6</c:v>
                </c:pt>
                <c:pt idx="221">
                  <c:v>6.02</c:v>
                </c:pt>
                <c:pt idx="222">
                  <c:v>5.95</c:v>
                </c:pt>
                <c:pt idx="223">
                  <c:v>5.96</c:v>
                </c:pt>
                <c:pt idx="224">
                  <c:v>5.95</c:v>
                </c:pt>
                <c:pt idx="225">
                  <c:v>5.95</c:v>
                </c:pt>
                <c:pt idx="226">
                  <c:v>5.94</c:v>
                </c:pt>
                <c:pt idx="227">
                  <c:v>5.89</c:v>
                </c:pt>
                <c:pt idx="228">
                  <c:v>5.81</c:v>
                </c:pt>
                <c:pt idx="229">
                  <c:v>5.79</c:v>
                </c:pt>
                <c:pt idx="230">
                  <c:v>5.72</c:v>
                </c:pt>
                <c:pt idx="231">
                  <c:v>5.73</c:v>
                </c:pt>
                <c:pt idx="232">
                  <c:v>5.7</c:v>
                </c:pt>
                <c:pt idx="233">
                  <c:v>5.74</c:v>
                </c:pt>
                <c:pt idx="234">
                  <c:v>5.79</c:v>
                </c:pt>
                <c:pt idx="235">
                  <c:v>5.83</c:v>
                </c:pt>
                <c:pt idx="236">
                  <c:v>5.72</c:v>
                </c:pt>
                <c:pt idx="237">
                  <c:v>5.59</c:v>
                </c:pt>
                <c:pt idx="238">
                  <c:v>5.56</c:v>
                </c:pt>
                <c:pt idx="239">
                  <c:v>5.6</c:v>
                </c:pt>
                <c:pt idx="240">
                  <c:v>5.61</c:v>
                </c:pt>
                <c:pt idx="241">
                  <c:v>5.57</c:v>
                </c:pt>
                <c:pt idx="242">
                  <c:v>5.51</c:v>
                </c:pt>
                <c:pt idx="243">
                  <c:v>5.76</c:v>
                </c:pt>
                <c:pt idx="244">
                  <c:v>5.64</c:v>
                </c:pt>
                <c:pt idx="245">
                  <c:v>5.63</c:v>
                </c:pt>
                <c:pt idx="246">
                  <c:v>5.59</c:v>
                </c:pt>
                <c:pt idx="247">
                  <c:v>5.51</c:v>
                </c:pt>
                <c:pt idx="248">
                  <c:v>5.62</c:v>
                </c:pt>
                <c:pt idx="249">
                  <c:v>5.62</c:v>
                </c:pt>
                <c:pt idx="250">
                  <c:v>5.45</c:v>
                </c:pt>
                <c:pt idx="251">
                  <c:v>5.51</c:v>
                </c:pt>
                <c:pt idx="252">
                  <c:v>5.52</c:v>
                </c:pt>
                <c:pt idx="253">
                  <c:v>5.5</c:v>
                </c:pt>
                <c:pt idx="254">
                  <c:v>5.45</c:v>
                </c:pt>
                <c:pt idx="255">
                  <c:v>5.44</c:v>
                </c:pt>
                <c:pt idx="256">
                  <c:v>5.45</c:v>
                </c:pt>
                <c:pt idx="257">
                  <c:v>5.43</c:v>
                </c:pt>
                <c:pt idx="258">
                  <c:v>5.48</c:v>
                </c:pt>
                <c:pt idx="259">
                  <c:v>5.47</c:v>
                </c:pt>
                <c:pt idx="260">
                  <c:v>5.47</c:v>
                </c:pt>
                <c:pt idx="261">
                  <c:v>5.59</c:v>
                </c:pt>
                <c:pt idx="262">
                  <c:v>5.54</c:v>
                </c:pt>
                <c:pt idx="263">
                  <c:v>5.5</c:v>
                </c:pt>
                <c:pt idx="264">
                  <c:v>5.5</c:v>
                </c:pt>
                <c:pt idx="265">
                  <c:v>5.47</c:v>
                </c:pt>
                <c:pt idx="266">
                  <c:v>5.5</c:v>
                </c:pt>
                <c:pt idx="267">
                  <c:v>5.48</c:v>
                </c:pt>
                <c:pt idx="268">
                  <c:v>5.46</c:v>
                </c:pt>
                <c:pt idx="269">
                  <c:v>5.43</c:v>
                </c:pt>
                <c:pt idx="270">
                  <c:v>5.42</c:v>
                </c:pt>
                <c:pt idx="271">
                  <c:v>5.36</c:v>
                </c:pt>
                <c:pt idx="272">
                  <c:v>5.35</c:v>
                </c:pt>
                <c:pt idx="273">
                  <c:v>5.36</c:v>
                </c:pt>
                <c:pt idx="274">
                  <c:v>5.33</c:v>
                </c:pt>
                <c:pt idx="275">
                  <c:v>5.2</c:v>
                </c:pt>
                <c:pt idx="276">
                  <c:v>5.27</c:v>
                </c:pt>
                <c:pt idx="277">
                  <c:v>5.31</c:v>
                </c:pt>
                <c:pt idx="278">
                  <c:v>5.28</c:v>
                </c:pt>
                <c:pt idx="279">
                  <c:v>5.29</c:v>
                </c:pt>
                <c:pt idx="280">
                  <c:v>5.32</c:v>
                </c:pt>
                <c:pt idx="281">
                  <c:v>5.31</c:v>
                </c:pt>
                <c:pt idx="282">
                  <c:v>5.3</c:v>
                </c:pt>
                <c:pt idx="283">
                  <c:v>5.17</c:v>
                </c:pt>
                <c:pt idx="284">
                  <c:v>5.17</c:v>
                </c:pt>
                <c:pt idx="285">
                  <c:v>5.23</c:v>
                </c:pt>
                <c:pt idx="286">
                  <c:v>5.24</c:v>
                </c:pt>
                <c:pt idx="287">
                  <c:v>5.2</c:v>
                </c:pt>
                <c:pt idx="288">
                  <c:v>5.18</c:v>
                </c:pt>
                <c:pt idx="289">
                  <c:v>5.28</c:v>
                </c:pt>
                <c:pt idx="290">
                  <c:v>5.26</c:v>
                </c:pt>
                <c:pt idx="291">
                  <c:v>5.28</c:v>
                </c:pt>
                <c:pt idx="292">
                  <c:v>5.27</c:v>
                </c:pt>
                <c:pt idx="293">
                  <c:v>5.29</c:v>
                </c:pt>
                <c:pt idx="294">
                  <c:v>5.28</c:v>
                </c:pt>
                <c:pt idx="295">
                  <c:v>5.26</c:v>
                </c:pt>
                <c:pt idx="296">
                  <c:v>5.24</c:v>
                </c:pt>
                <c:pt idx="297">
                  <c:v>5.28</c:v>
                </c:pt>
                <c:pt idx="298">
                  <c:v>5.24</c:v>
                </c:pt>
                <c:pt idx="299">
                  <c:v>5.18</c:v>
                </c:pt>
                <c:pt idx="300">
                  <c:v>5.12</c:v>
                </c:pt>
                <c:pt idx="301">
                  <c:v>5.12</c:v>
                </c:pt>
                <c:pt idx="302">
                  <c:v>5.09</c:v>
                </c:pt>
                <c:pt idx="303">
                  <c:v>4.97</c:v>
                </c:pt>
                <c:pt idx="304">
                  <c:v>4.84</c:v>
                </c:pt>
                <c:pt idx="305">
                  <c:v>4.8099999999999996</c:v>
                </c:pt>
                <c:pt idx="306">
                  <c:v>4.67</c:v>
                </c:pt>
                <c:pt idx="307">
                  <c:v>4.6399999999999997</c:v>
                </c:pt>
                <c:pt idx="308">
                  <c:v>4.71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4.72</c:v>
                </c:pt>
                <c:pt idx="313">
                  <c:v>4.72</c:v>
                </c:pt>
                <c:pt idx="314">
                  <c:v>4.67</c:v>
                </c:pt>
                <c:pt idx="315">
                  <c:v>4.5999999999999996</c:v>
                </c:pt>
                <c:pt idx="316">
                  <c:v>4.5999999999999996</c:v>
                </c:pt>
                <c:pt idx="317">
                  <c:v>4.55</c:v>
                </c:pt>
                <c:pt idx="318">
                  <c:v>4.5199999999999996</c:v>
                </c:pt>
                <c:pt idx="319">
                  <c:v>4.62</c:v>
                </c:pt>
                <c:pt idx="320">
                  <c:v>4.7</c:v>
                </c:pt>
                <c:pt idx="321">
                  <c:v>4.71</c:v>
                </c:pt>
                <c:pt idx="322">
                  <c:v>4.6500000000000004</c:v>
                </c:pt>
                <c:pt idx="323">
                  <c:v>4.5999999999999996</c:v>
                </c:pt>
                <c:pt idx="324">
                  <c:v>4.49</c:v>
                </c:pt>
                <c:pt idx="325">
                  <c:v>4.49</c:v>
                </c:pt>
                <c:pt idx="326">
                  <c:v>4.51</c:v>
                </c:pt>
                <c:pt idx="327">
                  <c:v>4.45</c:v>
                </c:pt>
                <c:pt idx="328">
                  <c:v>4.3899999999999997</c:v>
                </c:pt>
                <c:pt idx="329">
                  <c:v>4.5199999999999996</c:v>
                </c:pt>
                <c:pt idx="330">
                  <c:v>4.5</c:v>
                </c:pt>
                <c:pt idx="331">
                  <c:v>4.51</c:v>
                </c:pt>
                <c:pt idx="332">
                  <c:v>4.37</c:v>
                </c:pt>
                <c:pt idx="333">
                  <c:v>4.38</c:v>
                </c:pt>
                <c:pt idx="334">
                  <c:v>4.5199999999999996</c:v>
                </c:pt>
                <c:pt idx="335">
                  <c:v>4.47</c:v>
                </c:pt>
                <c:pt idx="336">
                  <c:v>4.47</c:v>
                </c:pt>
                <c:pt idx="337">
                  <c:v>4.5</c:v>
                </c:pt>
                <c:pt idx="338">
                  <c:v>4.47</c:v>
                </c:pt>
                <c:pt idx="339">
                  <c:v>4.4000000000000004</c:v>
                </c:pt>
                <c:pt idx="340">
                  <c:v>4.4400000000000004</c:v>
                </c:pt>
                <c:pt idx="341">
                  <c:v>4.57</c:v>
                </c:pt>
                <c:pt idx="342">
                  <c:v>4.6399999999999997</c:v>
                </c:pt>
                <c:pt idx="343">
                  <c:v>4.5599999999999996</c:v>
                </c:pt>
                <c:pt idx="344">
                  <c:v>4.46</c:v>
                </c:pt>
                <c:pt idx="345">
                  <c:v>4.57</c:v>
                </c:pt>
                <c:pt idx="346">
                  <c:v>4.71</c:v>
                </c:pt>
                <c:pt idx="347">
                  <c:v>4.72</c:v>
                </c:pt>
                <c:pt idx="348">
                  <c:v>4.91</c:v>
                </c:pt>
                <c:pt idx="349">
                  <c:v>5.29</c:v>
                </c:pt>
                <c:pt idx="350">
                  <c:v>5.05</c:v>
                </c:pt>
                <c:pt idx="351">
                  <c:v>5.08</c:v>
                </c:pt>
                <c:pt idx="352">
                  <c:v>4.9400000000000004</c:v>
                </c:pt>
                <c:pt idx="353">
                  <c:v>4.8600000000000003</c:v>
                </c:pt>
                <c:pt idx="354">
                  <c:v>4.88</c:v>
                </c:pt>
                <c:pt idx="355">
                  <c:v>4.93</c:v>
                </c:pt>
                <c:pt idx="356">
                  <c:v>5.18</c:v>
                </c:pt>
                <c:pt idx="357">
                  <c:v>5.37</c:v>
                </c:pt>
                <c:pt idx="358">
                  <c:v>5.67</c:v>
                </c:pt>
                <c:pt idx="359">
                  <c:v>5.41</c:v>
                </c:pt>
                <c:pt idx="360">
                  <c:v>5.4</c:v>
                </c:pt>
                <c:pt idx="361">
                  <c:v>5.18</c:v>
                </c:pt>
                <c:pt idx="362">
                  <c:v>5.1100000000000003</c:v>
                </c:pt>
                <c:pt idx="363">
                  <c:v>4.8600000000000003</c:v>
                </c:pt>
                <c:pt idx="364">
                  <c:v>4.67</c:v>
                </c:pt>
                <c:pt idx="365">
                  <c:v>4.67</c:v>
                </c:pt>
                <c:pt idx="366">
                  <c:v>4.6399999999999997</c:v>
                </c:pt>
                <c:pt idx="367">
                  <c:v>4.4800000000000004</c:v>
                </c:pt>
                <c:pt idx="368">
                  <c:v>4.57</c:v>
                </c:pt>
                <c:pt idx="369">
                  <c:v>4.55</c:v>
                </c:pt>
                <c:pt idx="370">
                  <c:v>4.5599999999999996</c:v>
                </c:pt>
                <c:pt idx="371">
                  <c:v>4.5599999999999996</c:v>
                </c:pt>
                <c:pt idx="372">
                  <c:v>4.54</c:v>
                </c:pt>
                <c:pt idx="373">
                  <c:v>4.5199999999999996</c:v>
                </c:pt>
                <c:pt idx="374">
                  <c:v>4.55</c:v>
                </c:pt>
                <c:pt idx="375">
                  <c:v>4.5999999999999996</c:v>
                </c:pt>
                <c:pt idx="376">
                  <c:v>4.5999999999999996</c:v>
                </c:pt>
                <c:pt idx="377">
                  <c:v>4.66</c:v>
                </c:pt>
                <c:pt idx="378">
                  <c:v>4.6900000000000004</c:v>
                </c:pt>
                <c:pt idx="379">
                  <c:v>4.66</c:v>
                </c:pt>
                <c:pt idx="380">
                  <c:v>4.5599999999999996</c:v>
                </c:pt>
                <c:pt idx="381">
                  <c:v>4.6100000000000003</c:v>
                </c:pt>
                <c:pt idx="382">
                  <c:v>4.6100000000000003</c:v>
                </c:pt>
                <c:pt idx="383">
                  <c:v>4.78</c:v>
                </c:pt>
                <c:pt idx="384">
                  <c:v>4.91</c:v>
                </c:pt>
                <c:pt idx="385">
                  <c:v>4.92</c:v>
                </c:pt>
                <c:pt idx="386">
                  <c:v>4.76</c:v>
                </c:pt>
                <c:pt idx="387">
                  <c:v>4.83</c:v>
                </c:pt>
                <c:pt idx="388">
                  <c:v>4.76</c:v>
                </c:pt>
                <c:pt idx="389">
                  <c:v>4.71</c:v>
                </c:pt>
                <c:pt idx="390">
                  <c:v>4.71</c:v>
                </c:pt>
                <c:pt idx="391">
                  <c:v>4.72</c:v>
                </c:pt>
                <c:pt idx="392">
                  <c:v>4.72</c:v>
                </c:pt>
                <c:pt idx="393">
                  <c:v>4.79</c:v>
                </c:pt>
                <c:pt idx="394">
                  <c:v>4.84</c:v>
                </c:pt>
                <c:pt idx="395">
                  <c:v>4.84</c:v>
                </c:pt>
                <c:pt idx="396">
                  <c:v>5.07</c:v>
                </c:pt>
                <c:pt idx="397">
                  <c:v>5.0599999999999996</c:v>
                </c:pt>
                <c:pt idx="398">
                  <c:v>5.14</c:v>
                </c:pt>
                <c:pt idx="399">
                  <c:v>5.15</c:v>
                </c:pt>
                <c:pt idx="400">
                  <c:v>5.13</c:v>
                </c:pt>
                <c:pt idx="401">
                  <c:v>5.15</c:v>
                </c:pt>
                <c:pt idx="402">
                  <c:v>5.25</c:v>
                </c:pt>
                <c:pt idx="403">
                  <c:v>5.23</c:v>
                </c:pt>
                <c:pt idx="404">
                  <c:v>5.19</c:v>
                </c:pt>
                <c:pt idx="405">
                  <c:v>5.17</c:v>
                </c:pt>
                <c:pt idx="406">
                  <c:v>5.18</c:v>
                </c:pt>
                <c:pt idx="407">
                  <c:v>5.19</c:v>
                </c:pt>
                <c:pt idx="408">
                  <c:v>5.26</c:v>
                </c:pt>
                <c:pt idx="409">
                  <c:v>5.26</c:v>
                </c:pt>
                <c:pt idx="410">
                  <c:v>5.22</c:v>
                </c:pt>
                <c:pt idx="411">
                  <c:v>5.14</c:v>
                </c:pt>
                <c:pt idx="412">
                  <c:v>5.04</c:v>
                </c:pt>
                <c:pt idx="413">
                  <c:v>5.03</c:v>
                </c:pt>
                <c:pt idx="414">
                  <c:v>4.92</c:v>
                </c:pt>
                <c:pt idx="415">
                  <c:v>4.76</c:v>
                </c:pt>
                <c:pt idx="416">
                  <c:v>4.78</c:v>
                </c:pt>
                <c:pt idx="417">
                  <c:v>4.75</c:v>
                </c:pt>
                <c:pt idx="418">
                  <c:v>4.51</c:v>
                </c:pt>
                <c:pt idx="419">
                  <c:v>4.63</c:v>
                </c:pt>
                <c:pt idx="420">
                  <c:v>4.58</c:v>
                </c:pt>
                <c:pt idx="421">
                  <c:v>4.54</c:v>
                </c:pt>
                <c:pt idx="422">
                  <c:v>4.51</c:v>
                </c:pt>
                <c:pt idx="423">
                  <c:v>4.53</c:v>
                </c:pt>
                <c:pt idx="424">
                  <c:v>4.5599999999999996</c:v>
                </c:pt>
                <c:pt idx="425">
                  <c:v>4.55</c:v>
                </c:pt>
                <c:pt idx="426">
                  <c:v>4.49</c:v>
                </c:pt>
                <c:pt idx="427">
                  <c:v>4.4800000000000004</c:v>
                </c:pt>
                <c:pt idx="428">
                  <c:v>4.46</c:v>
                </c:pt>
                <c:pt idx="429">
                  <c:v>4.5199999999999996</c:v>
                </c:pt>
                <c:pt idx="430">
                  <c:v>4.5199999999999996</c:v>
                </c:pt>
                <c:pt idx="431">
                  <c:v>4.46</c:v>
                </c:pt>
                <c:pt idx="432">
                  <c:v>4.4800000000000004</c:v>
                </c:pt>
                <c:pt idx="433">
                  <c:v>4.47</c:v>
                </c:pt>
                <c:pt idx="434">
                  <c:v>4.42</c:v>
                </c:pt>
                <c:pt idx="435">
                  <c:v>4.42</c:v>
                </c:pt>
                <c:pt idx="436">
                  <c:v>4.4000000000000004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4.2699999999999996</c:v>
                </c:pt>
                <c:pt idx="442">
                  <c:v>4.21</c:v>
                </c:pt>
                <c:pt idx="443">
                  <c:v>4.21</c:v>
                </c:pt>
                <c:pt idx="444">
                  <c:v>4.22</c:v>
                </c:pt>
                <c:pt idx="445">
                  <c:v>4.17</c:v>
                </c:pt>
                <c:pt idx="446">
                  <c:v>4.16</c:v>
                </c:pt>
                <c:pt idx="447">
                  <c:v>4.21</c:v>
                </c:pt>
                <c:pt idx="448">
                  <c:v>4.26</c:v>
                </c:pt>
                <c:pt idx="449">
                  <c:v>4.2</c:v>
                </c:pt>
                <c:pt idx="450">
                  <c:v>4.26</c:v>
                </c:pt>
                <c:pt idx="451">
                  <c:v>4.22</c:v>
                </c:pt>
                <c:pt idx="452">
                  <c:v>4.2</c:v>
                </c:pt>
                <c:pt idx="453">
                  <c:v>4.28</c:v>
                </c:pt>
                <c:pt idx="454">
                  <c:v>4.37</c:v>
                </c:pt>
                <c:pt idx="455">
                  <c:v>4.3</c:v>
                </c:pt>
                <c:pt idx="456">
                  <c:v>4.1900000000000004</c:v>
                </c:pt>
                <c:pt idx="457">
                  <c:v>4.1900000000000004</c:v>
                </c:pt>
                <c:pt idx="458">
                  <c:v>4.1100000000000003</c:v>
                </c:pt>
                <c:pt idx="459">
                  <c:v>4.08</c:v>
                </c:pt>
                <c:pt idx="460">
                  <c:v>4.1100000000000003</c:v>
                </c:pt>
                <c:pt idx="461">
                  <c:v>4.16</c:v>
                </c:pt>
                <c:pt idx="462">
                  <c:v>4.1399999999999997</c:v>
                </c:pt>
                <c:pt idx="463">
                  <c:v>4.16</c:v>
                </c:pt>
                <c:pt idx="464">
                  <c:v>4.0999999999999996</c:v>
                </c:pt>
                <c:pt idx="465">
                  <c:v>4.09</c:v>
                </c:pt>
                <c:pt idx="466">
                  <c:v>#N/A</c:v>
                </c:pt>
                <c:pt idx="467">
                  <c:v>4.2300000000000004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4.21</c:v>
                </c:pt>
                <c:pt idx="471">
                  <c:v>4.16</c:v>
                </c:pt>
                <c:pt idx="472">
                  <c:v>4.1500000000000004</c:v>
                </c:pt>
                <c:pt idx="473">
                  <c:v>4.12</c:v>
                </c:pt>
                <c:pt idx="474">
                  <c:v>4.12</c:v>
                </c:pt>
                <c:pt idx="475">
                  <c:v>4.12</c:v>
                </c:pt>
                <c:pt idx="476">
                  <c:v>4.1100000000000003</c:v>
                </c:pt>
                <c:pt idx="477">
                  <c:v>4.12</c:v>
                </c:pt>
                <c:pt idx="478">
                  <c:v>4.08</c:v>
                </c:pt>
                <c:pt idx="479">
                  <c:v>4.05</c:v>
                </c:pt>
                <c:pt idx="480">
                  <c:v>4.01</c:v>
                </c:pt>
                <c:pt idx="481">
                  <c:v>4.0199999999999996</c:v>
                </c:pt>
                <c:pt idx="482">
                  <c:v>4.04</c:v>
                </c:pt>
                <c:pt idx="483">
                  <c:v>3.99</c:v>
                </c:pt>
                <c:pt idx="484">
                  <c:v>4.01</c:v>
                </c:pt>
                <c:pt idx="485">
                  <c:v>4.0199999999999996</c:v>
                </c:pt>
                <c:pt idx="486">
                  <c:v>4.01</c:v>
                </c:pt>
                <c:pt idx="487">
                  <c:v>3.98</c:v>
                </c:pt>
                <c:pt idx="488">
                  <c:v>3.94</c:v>
                </c:pt>
                <c:pt idx="489">
                  <c:v>3.91</c:v>
                </c:pt>
                <c:pt idx="490">
                  <c:v>3.84</c:v>
                </c:pt>
                <c:pt idx="491">
                  <c:v>3.82</c:v>
                </c:pt>
                <c:pt idx="492">
                  <c:v>3.76</c:v>
                </c:pt>
                <c:pt idx="493">
                  <c:v>3.73</c:v>
                </c:pt>
                <c:pt idx="494">
                  <c:v>3.7</c:v>
                </c:pt>
                <c:pt idx="495">
                  <c:v>3.65</c:v>
                </c:pt>
                <c:pt idx="496">
                  <c:v>3.55</c:v>
                </c:pt>
                <c:pt idx="497">
                  <c:v>3.55</c:v>
                </c:pt>
                <c:pt idx="498">
                  <c:v>3.57</c:v>
                </c:pt>
                <c:pt idx="499">
                  <c:v>3.55</c:v>
                </c:pt>
                <c:pt idx="500">
                  <c:v>3.53</c:v>
                </c:pt>
                <c:pt idx="501">
                  <c:v>3.67</c:v>
                </c:pt>
                <c:pt idx="502">
                  <c:v>3.67</c:v>
                </c:pt>
                <c:pt idx="503">
                  <c:v>3.74</c:v>
                </c:pt>
                <c:pt idx="504">
                  <c:v>4.47</c:v>
                </c:pt>
                <c:pt idx="505">
                  <c:v>4.88</c:v>
                </c:pt>
                <c:pt idx="506">
                  <c:v>4.9800000000000004</c:v>
                </c:pt>
                <c:pt idx="507">
                  <c:v>5</c:v>
                </c:pt>
                <c:pt idx="508">
                  <c:v>4.96</c:v>
                </c:pt>
                <c:pt idx="509">
                  <c:v>4.7699999999999996</c:v>
                </c:pt>
                <c:pt idx="510">
                  <c:v>4.7699999999999996</c:v>
                </c:pt>
                <c:pt idx="511">
                  <c:v>4.78</c:v>
                </c:pt>
                <c:pt idx="512">
                  <c:v>4.8</c:v>
                </c:pt>
                <c:pt idx="513">
                  <c:v>4.7699999999999996</c:v>
                </c:pt>
                <c:pt idx="514">
                  <c:v>4.7300000000000004</c:v>
                </c:pt>
                <c:pt idx="515">
                  <c:v>4.74</c:v>
                </c:pt>
                <c:pt idx="516">
                  <c:v>4.71</c:v>
                </c:pt>
                <c:pt idx="517">
                  <c:v>4.7300000000000004</c:v>
                </c:pt>
                <c:pt idx="518">
                  <c:v>4.83</c:v>
                </c:pt>
                <c:pt idx="519">
                  <c:v>5.01</c:v>
                </c:pt>
                <c:pt idx="520">
                  <c:v>5.08</c:v>
                </c:pt>
                <c:pt idx="521">
                  <c:v>4.99</c:v>
                </c:pt>
                <c:pt idx="522">
                  <c:v>4.96</c:v>
                </c:pt>
                <c:pt idx="523">
                  <c:v>4.91</c:v>
                </c:pt>
                <c:pt idx="524">
                  <c:v>4.9000000000000004</c:v>
                </c:pt>
                <c:pt idx="525">
                  <c:v>4.9400000000000004</c:v>
                </c:pt>
                <c:pt idx="526">
                  <c:v>4.93</c:v>
                </c:pt>
                <c:pt idx="527">
                  <c:v>4.99</c:v>
                </c:pt>
                <c:pt idx="528">
                  <c:v>4.8</c:v>
                </c:pt>
                <c:pt idx="529">
                  <c:v>4.7699999999999996</c:v>
                </c:pt>
                <c:pt idx="530">
                  <c:v>4.7</c:v>
                </c:pt>
                <c:pt idx="531">
                  <c:v>4.72</c:v>
                </c:pt>
                <c:pt idx="532">
                  <c:v>4.79</c:v>
                </c:pt>
                <c:pt idx="533">
                  <c:v>4.78</c:v>
                </c:pt>
                <c:pt idx="534">
                  <c:v>4.82</c:v>
                </c:pt>
                <c:pt idx="535">
                  <c:v>4.75</c:v>
                </c:pt>
                <c:pt idx="536">
                  <c:v>4.75</c:v>
                </c:pt>
                <c:pt idx="537">
                  <c:v>4.72</c:v>
                </c:pt>
                <c:pt idx="538">
                  <c:v>4.6900000000000004</c:v>
                </c:pt>
                <c:pt idx="539">
                  <c:v>4.6399999999999997</c:v>
                </c:pt>
                <c:pt idx="540">
                  <c:v>4.63</c:v>
                </c:pt>
                <c:pt idx="541">
                  <c:v>4.66</c:v>
                </c:pt>
                <c:pt idx="542">
                  <c:v>4.6900000000000004</c:v>
                </c:pt>
                <c:pt idx="543">
                  <c:v>4.68</c:v>
                </c:pt>
                <c:pt idx="544">
                  <c:v>4.66</c:v>
                </c:pt>
                <c:pt idx="545">
                  <c:v>4.68</c:v>
                </c:pt>
                <c:pt idx="546">
                  <c:v>4.55</c:v>
                </c:pt>
                <c:pt idx="547">
                  <c:v>4.53</c:v>
                </c:pt>
                <c:pt idx="548">
                  <c:v>4.5199999999999996</c:v>
                </c:pt>
                <c:pt idx="549">
                  <c:v>4.51</c:v>
                </c:pt>
                <c:pt idx="550">
                  <c:v>4.51</c:v>
                </c:pt>
                <c:pt idx="551">
                  <c:v>4.47</c:v>
                </c:pt>
                <c:pt idx="552">
                  <c:v>4.47</c:v>
                </c:pt>
                <c:pt idx="553">
                  <c:v>4.45</c:v>
                </c:pt>
                <c:pt idx="554">
                  <c:v>4.46</c:v>
                </c:pt>
                <c:pt idx="555">
                  <c:v>4.41</c:v>
                </c:pt>
                <c:pt idx="556">
                  <c:v>4.42</c:v>
                </c:pt>
                <c:pt idx="557">
                  <c:v>4.46</c:v>
                </c:pt>
                <c:pt idx="558">
                  <c:v>4.4800000000000004</c:v>
                </c:pt>
                <c:pt idx="559">
                  <c:v>4.49</c:v>
                </c:pt>
                <c:pt idx="560">
                  <c:v>4.43</c:v>
                </c:pt>
                <c:pt idx="561">
                  <c:v>4.43</c:v>
                </c:pt>
                <c:pt idx="562">
                  <c:v>4.46</c:v>
                </c:pt>
                <c:pt idx="563">
                  <c:v>4.3</c:v>
                </c:pt>
                <c:pt idx="564">
                  <c:v>4.29</c:v>
                </c:pt>
                <c:pt idx="565">
                  <c:v>4.33</c:v>
                </c:pt>
                <c:pt idx="566">
                  <c:v>4.2300000000000004</c:v>
                </c:pt>
                <c:pt idx="567">
                  <c:v>4.08</c:v>
                </c:pt>
                <c:pt idx="568">
                  <c:v>4.08</c:v>
                </c:pt>
                <c:pt idx="569">
                  <c:v>4.05</c:v>
                </c:pt>
                <c:pt idx="570">
                  <c:v>4</c:v>
                </c:pt>
                <c:pt idx="571">
                  <c:v>3.91</c:v>
                </c:pt>
                <c:pt idx="572">
                  <c:v>3.89</c:v>
                </c:pt>
                <c:pt idx="573">
                  <c:v>3.9</c:v>
                </c:pt>
                <c:pt idx="574">
                  <c:v>3.86</c:v>
                </c:pt>
                <c:pt idx="575">
                  <c:v>3.71</c:v>
                </c:pt>
                <c:pt idx="576">
                  <c:v>3.56</c:v>
                </c:pt>
                <c:pt idx="577">
                  <c:v>3.64</c:v>
                </c:pt>
                <c:pt idx="578">
                  <c:v>3.69</c:v>
                </c:pt>
                <c:pt idx="579">
                  <c:v>3.69</c:v>
                </c:pt>
                <c:pt idx="580">
                  <c:v>3.66</c:v>
                </c:pt>
                <c:pt idx="581">
                  <c:v>3.59</c:v>
                </c:pt>
                <c:pt idx="582">
                  <c:v>3.53</c:v>
                </c:pt>
                <c:pt idx="583">
                  <c:v>3.41</c:v>
                </c:pt>
                <c:pt idx="584">
                  <c:v>3.45</c:v>
                </c:pt>
                <c:pt idx="585">
                  <c:v>3.47</c:v>
                </c:pt>
                <c:pt idx="586">
                  <c:v>3.34</c:v>
                </c:pt>
                <c:pt idx="587">
                  <c:v>3.36</c:v>
                </c:pt>
                <c:pt idx="588">
                  <c:v>3.13</c:v>
                </c:pt>
                <c:pt idx="589">
                  <c:v>3.22</c:v>
                </c:pt>
                <c:pt idx="590">
                  <c:v>3.29</c:v>
                </c:pt>
                <c:pt idx="591">
                  <c:v>3.24</c:v>
                </c:pt>
                <c:pt idx="592">
                  <c:v>3.02</c:v>
                </c:pt>
                <c:pt idx="593">
                  <c:v>2.97</c:v>
                </c:pt>
                <c:pt idx="594">
                  <c:v>3.01</c:v>
                </c:pt>
                <c:pt idx="595">
                  <c:v>3.07</c:v>
                </c:pt>
                <c:pt idx="596">
                  <c:v>3.08</c:v>
                </c:pt>
                <c:pt idx="597">
                  <c:v>3.16</c:v>
                </c:pt>
                <c:pt idx="598">
                  <c:v>3.14</c:v>
                </c:pt>
                <c:pt idx="599">
                  <c:v>3.24</c:v>
                </c:pt>
                <c:pt idx="600">
                  <c:v>3.18</c:v>
                </c:pt>
                <c:pt idx="601">
                  <c:v>3.21</c:v>
                </c:pt>
                <c:pt idx="602">
                  <c:v>3.22</c:v>
                </c:pt>
                <c:pt idx="603">
                  <c:v>3.17</c:v>
                </c:pt>
                <c:pt idx="604">
                  <c:v>3.18</c:v>
                </c:pt>
                <c:pt idx="605">
                  <c:v>3.01</c:v>
                </c:pt>
                <c:pt idx="606">
                  <c:v>2.95</c:v>
                </c:pt>
                <c:pt idx="607">
                  <c:v>3.07</c:v>
                </c:pt>
                <c:pt idx="608">
                  <c:v>3.1</c:v>
                </c:pt>
                <c:pt idx="609">
                  <c:v>3.06</c:v>
                </c:pt>
                <c:pt idx="610">
                  <c:v>3.09</c:v>
                </c:pt>
                <c:pt idx="611">
                  <c:v>3.07</c:v>
                </c:pt>
                <c:pt idx="612">
                  <c:v>3.1</c:v>
                </c:pt>
                <c:pt idx="613">
                  <c:v>3.06</c:v>
                </c:pt>
                <c:pt idx="614">
                  <c:v>3.05</c:v>
                </c:pt>
                <c:pt idx="615">
                  <c:v>3.03</c:v>
                </c:pt>
                <c:pt idx="616">
                  <c:v>3.07</c:v>
                </c:pt>
                <c:pt idx="617">
                  <c:v>3.09</c:v>
                </c:pt>
                <c:pt idx="618">
                  <c:v>3.13</c:v>
                </c:pt>
                <c:pt idx="619">
                  <c:v>3.14</c:v>
                </c:pt>
                <c:pt idx="620">
                  <c:v>3.14</c:v>
                </c:pt>
                <c:pt idx="621">
                  <c:v>3.06</c:v>
                </c:pt>
                <c:pt idx="622">
                  <c:v>3.06</c:v>
                </c:pt>
                <c:pt idx="623">
                  <c:v>3.04</c:v>
                </c:pt>
                <c:pt idx="624">
                  <c:v>3.08</c:v>
                </c:pt>
                <c:pt idx="625">
                  <c:v>3.07</c:v>
                </c:pt>
                <c:pt idx="626">
                  <c:v>3.07</c:v>
                </c:pt>
                <c:pt idx="627">
                  <c:v>3.14</c:v>
                </c:pt>
                <c:pt idx="628">
                  <c:v>3.13</c:v>
                </c:pt>
                <c:pt idx="629">
                  <c:v>3.34</c:v>
                </c:pt>
                <c:pt idx="630">
                  <c:v>3.62</c:v>
                </c:pt>
                <c:pt idx="631">
                  <c:v>3.51</c:v>
                </c:pt>
                <c:pt idx="632">
                  <c:v>3.57</c:v>
                </c:pt>
                <c:pt idx="633">
                  <c:v>3.8</c:v>
                </c:pt>
                <c:pt idx="634">
                  <c:v>3.68</c:v>
                </c:pt>
                <c:pt idx="635">
                  <c:v>3.63</c:v>
                </c:pt>
                <c:pt idx="636">
                  <c:v>3.6</c:v>
                </c:pt>
                <c:pt idx="637">
                  <c:v>3.59</c:v>
                </c:pt>
                <c:pt idx="638">
                  <c:v>3.59</c:v>
                </c:pt>
                <c:pt idx="639">
                  <c:v>3.41</c:v>
                </c:pt>
                <c:pt idx="640">
                  <c:v>3.4</c:v>
                </c:pt>
                <c:pt idx="641">
                  <c:v>3.31</c:v>
                </c:pt>
                <c:pt idx="642">
                  <c:v>3.19</c:v>
                </c:pt>
                <c:pt idx="643">
                  <c:v>3.15</c:v>
                </c:pt>
                <c:pt idx="644">
                  <c:v>3.18</c:v>
                </c:pt>
                <c:pt idx="645">
                  <c:v>3.17</c:v>
                </c:pt>
                <c:pt idx="646">
                  <c:v>3.15</c:v>
                </c:pt>
                <c:pt idx="647">
                  <c:v>3.11</c:v>
                </c:pt>
                <c:pt idx="648">
                  <c:v>3.21</c:v>
                </c:pt>
                <c:pt idx="649">
                  <c:v>3.2</c:v>
                </c:pt>
                <c:pt idx="650">
                  <c:v>3.22</c:v>
                </c:pt>
                <c:pt idx="651">
                  <c:v>3.3</c:v>
                </c:pt>
                <c:pt idx="652">
                  <c:v>3.23</c:v>
                </c:pt>
                <c:pt idx="653">
                  <c:v>3.23</c:v>
                </c:pt>
                <c:pt idx="654">
                  <c:v>3.27</c:v>
                </c:pt>
                <c:pt idx="655">
                  <c:v>3.14</c:v>
                </c:pt>
                <c:pt idx="656">
                  <c:v>3.24</c:v>
                </c:pt>
                <c:pt idx="657">
                  <c:v>3.25</c:v>
                </c:pt>
                <c:pt idx="658">
                  <c:v>3.2</c:v>
                </c:pt>
                <c:pt idx="659">
                  <c:v>3.3</c:v>
                </c:pt>
                <c:pt idx="660">
                  <c:v>3.3</c:v>
                </c:pt>
                <c:pt idx="661">
                  <c:v>3.22</c:v>
                </c:pt>
                <c:pt idx="662">
                  <c:v>3.16</c:v>
                </c:pt>
                <c:pt idx="663">
                  <c:v>3.17</c:v>
                </c:pt>
                <c:pt idx="664">
                  <c:v>3.13</c:v>
                </c:pt>
                <c:pt idx="665">
                  <c:v>3.13</c:v>
                </c:pt>
                <c:pt idx="666">
                  <c:v>3.09</c:v>
                </c:pt>
                <c:pt idx="667">
                  <c:v>3.08</c:v>
                </c:pt>
                <c:pt idx="668">
                  <c:v>3.03</c:v>
                </c:pt>
                <c:pt idx="669">
                  <c:v>3.09</c:v>
                </c:pt>
                <c:pt idx="670">
                  <c:v>3.17</c:v>
                </c:pt>
                <c:pt idx="671">
                  <c:v>3.16</c:v>
                </c:pt>
                <c:pt idx="672">
                  <c:v>3.16</c:v>
                </c:pt>
                <c:pt idx="673">
                  <c:v>3.1</c:v>
                </c:pt>
                <c:pt idx="674">
                  <c:v>3.08</c:v>
                </c:pt>
                <c:pt idx="675">
                  <c:v>3.08</c:v>
                </c:pt>
                <c:pt idx="676">
                  <c:v>3.04</c:v>
                </c:pt>
                <c:pt idx="677">
                  <c:v>3.02</c:v>
                </c:pt>
                <c:pt idx="678">
                  <c:v>2.9</c:v>
                </c:pt>
                <c:pt idx="679">
                  <c:v>2.96</c:v>
                </c:pt>
                <c:pt idx="680">
                  <c:v>2.88</c:v>
                </c:pt>
                <c:pt idx="681">
                  <c:v>2.86</c:v>
                </c:pt>
                <c:pt idx="682">
                  <c:v>2.79</c:v>
                </c:pt>
                <c:pt idx="683">
                  <c:v>3.02</c:v>
                </c:pt>
                <c:pt idx="684">
                  <c:v>2.92</c:v>
                </c:pt>
                <c:pt idx="685">
                  <c:v>2.87</c:v>
                </c:pt>
                <c:pt idx="686">
                  <c:v>2.88</c:v>
                </c:pt>
                <c:pt idx="687">
                  <c:v>2.87</c:v>
                </c:pt>
                <c:pt idx="688">
                  <c:v>2.87</c:v>
                </c:pt>
                <c:pt idx="689">
                  <c:v>2.91</c:v>
                </c:pt>
                <c:pt idx="690">
                  <c:v>2.88</c:v>
                </c:pt>
                <c:pt idx="691">
                  <c:v>2.87</c:v>
                </c:pt>
                <c:pt idx="692">
                  <c:v>2.91</c:v>
                </c:pt>
                <c:pt idx="693">
                  <c:v>2.82</c:v>
                </c:pt>
                <c:pt idx="694">
                  <c:v>2.79</c:v>
                </c:pt>
                <c:pt idx="695">
                  <c:v>2.82</c:v>
                </c:pt>
                <c:pt idx="696">
                  <c:v>2.82</c:v>
                </c:pt>
                <c:pt idx="697">
                  <c:v>2.86</c:v>
                </c:pt>
                <c:pt idx="698">
                  <c:v>2.88</c:v>
                </c:pt>
                <c:pt idx="699">
                  <c:v>2.82</c:v>
                </c:pt>
                <c:pt idx="700">
                  <c:v>2.82</c:v>
                </c:pt>
                <c:pt idx="701">
                  <c:v>2.77</c:v>
                </c:pt>
                <c:pt idx="702">
                  <c:v>2.72</c:v>
                </c:pt>
                <c:pt idx="703">
                  <c:v>2.71</c:v>
                </c:pt>
                <c:pt idx="704">
                  <c:v>2.67</c:v>
                </c:pt>
                <c:pt idx="705">
                  <c:v>2.62</c:v>
                </c:pt>
                <c:pt idx="706">
                  <c:v>2.67</c:v>
                </c:pt>
                <c:pt idx="707">
                  <c:v>2.67</c:v>
                </c:pt>
                <c:pt idx="708">
                  <c:v>2.65</c:v>
                </c:pt>
                <c:pt idx="709">
                  <c:v>2.63</c:v>
                </c:pt>
                <c:pt idx="710">
                  <c:v>2.63</c:v>
                </c:pt>
                <c:pt idx="711">
                  <c:v>2.58</c:v>
                </c:pt>
                <c:pt idx="712">
                  <c:v>2.58</c:v>
                </c:pt>
                <c:pt idx="713">
                  <c:v>2.54</c:v>
                </c:pt>
                <c:pt idx="714">
                  <c:v>2.54</c:v>
                </c:pt>
                <c:pt idx="715">
                  <c:v>2.57</c:v>
                </c:pt>
                <c:pt idx="716">
                  <c:v>2.62</c:v>
                </c:pt>
                <c:pt idx="717">
                  <c:v>2.62</c:v>
                </c:pt>
                <c:pt idx="718">
                  <c:v>2.61</c:v>
                </c:pt>
                <c:pt idx="719">
                  <c:v>2.61</c:v>
                </c:pt>
                <c:pt idx="720">
                  <c:v>2.61</c:v>
                </c:pt>
                <c:pt idx="721">
                  <c:v>2.62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2.75</c:v>
                </c:pt>
                <c:pt idx="726">
                  <c:v>2.95</c:v>
                </c:pt>
                <c:pt idx="727">
                  <c:v>2.84</c:v>
                </c:pt>
                <c:pt idx="728">
                  <c:v>2.84</c:v>
                </c:pt>
                <c:pt idx="729">
                  <c:v>2.78</c:v>
                </c:pt>
                <c:pt idx="730">
                  <c:v>2.75</c:v>
                </c:pt>
                <c:pt idx="731">
                  <c:v>2.74</c:v>
                </c:pt>
                <c:pt idx="732">
                  <c:v>2.72</c:v>
                </c:pt>
                <c:pt idx="733">
                  <c:v>2.72</c:v>
                </c:pt>
                <c:pt idx="734">
                  <c:v>2.63</c:v>
                </c:pt>
                <c:pt idx="735">
                  <c:v>2.57</c:v>
                </c:pt>
                <c:pt idx="736">
                  <c:v>2.5</c:v>
                </c:pt>
                <c:pt idx="737">
                  <c:v>2.4900000000000002</c:v>
                </c:pt>
                <c:pt idx="738">
                  <c:v>2.46</c:v>
                </c:pt>
                <c:pt idx="739">
                  <c:v>2.41</c:v>
                </c:pt>
                <c:pt idx="740">
                  <c:v>2.39</c:v>
                </c:pt>
                <c:pt idx="741">
                  <c:v>2.3199999999999998</c:v>
                </c:pt>
                <c:pt idx="742">
                  <c:v>2.2200000000000002</c:v>
                </c:pt>
                <c:pt idx="743">
                  <c:v>2.2400000000000002</c:v>
                </c:pt>
                <c:pt idx="744">
                  <c:v>2.2400000000000002</c:v>
                </c:pt>
                <c:pt idx="745">
                  <c:v>2.2000000000000002</c:v>
                </c:pt>
                <c:pt idx="746">
                  <c:v>2.25</c:v>
                </c:pt>
                <c:pt idx="747">
                  <c:v>2.06</c:v>
                </c:pt>
                <c:pt idx="748">
                  <c:v>2.0299999999999998</c:v>
                </c:pt>
                <c:pt idx="749">
                  <c:v>2.04</c:v>
                </c:pt>
                <c:pt idx="750">
                  <c:v>2.06</c:v>
                </c:pt>
                <c:pt idx="751">
                  <c:v>2.0699999999999998</c:v>
                </c:pt>
                <c:pt idx="752">
                  <c:v>2.09</c:v>
                </c:pt>
                <c:pt idx="753">
                  <c:v>2.1</c:v>
                </c:pt>
                <c:pt idx="754">
                  <c:v>2.08</c:v>
                </c:pt>
                <c:pt idx="755">
                  <c:v>2.1</c:v>
                </c:pt>
                <c:pt idx="756">
                  <c:v>2.14</c:v>
                </c:pt>
                <c:pt idx="757">
                  <c:v>2.16</c:v>
                </c:pt>
                <c:pt idx="758">
                  <c:v>2.1800000000000002</c:v>
                </c:pt>
                <c:pt idx="759">
                  <c:v>2.1800000000000002</c:v>
                </c:pt>
                <c:pt idx="760">
                  <c:v>2.21</c:v>
                </c:pt>
                <c:pt idx="761">
                  <c:v>2.16</c:v>
                </c:pt>
                <c:pt idx="762">
                  <c:v>2.14</c:v>
                </c:pt>
                <c:pt idx="763">
                  <c:v>2.16</c:v>
                </c:pt>
                <c:pt idx="764">
                  <c:v>2.2200000000000002</c:v>
                </c:pt>
                <c:pt idx="765">
                  <c:v>2.37</c:v>
                </c:pt>
                <c:pt idx="766">
                  <c:v>2.2400000000000002</c:v>
                </c:pt>
                <c:pt idx="767">
                  <c:v>2.21</c:v>
                </c:pt>
                <c:pt idx="768">
                  <c:v>2.1800000000000002</c:v>
                </c:pt>
                <c:pt idx="769">
                  <c:v>2.12</c:v>
                </c:pt>
                <c:pt idx="770">
                  <c:v>2.06</c:v>
                </c:pt>
                <c:pt idx="771">
                  <c:v>1.98</c:v>
                </c:pt>
                <c:pt idx="772">
                  <c:v>2.0099999999999998</c:v>
                </c:pt>
                <c:pt idx="773">
                  <c:v>1.99</c:v>
                </c:pt>
                <c:pt idx="774">
                  <c:v>2.0099999999999998</c:v>
                </c:pt>
                <c:pt idx="775">
                  <c:v>2.0499999999999998</c:v>
                </c:pt>
                <c:pt idx="776">
                  <c:v>2.1</c:v>
                </c:pt>
                <c:pt idx="777">
                  <c:v>2.0699999999999998</c:v>
                </c:pt>
                <c:pt idx="778">
                  <c:v>2.19</c:v>
                </c:pt>
                <c:pt idx="779">
                  <c:v>2.3199999999999998</c:v>
                </c:pt>
                <c:pt idx="780">
                  <c:v>2.3199999999999998</c:v>
                </c:pt>
                <c:pt idx="781">
                  <c:v>2.27</c:v>
                </c:pt>
                <c:pt idx="782">
                  <c:v>2.31</c:v>
                </c:pt>
                <c:pt idx="783">
                  <c:v>2.31</c:v>
                </c:pt>
                <c:pt idx="784">
                  <c:v>2.2799999999999998</c:v>
                </c:pt>
                <c:pt idx="785">
                  <c:v>2.2799999999999998</c:v>
                </c:pt>
                <c:pt idx="786">
                  <c:v>2.11</c:v>
                </c:pt>
                <c:pt idx="787">
                  <c:v>2.09</c:v>
                </c:pt>
                <c:pt idx="788">
                  <c:v>2.06</c:v>
                </c:pt>
                <c:pt idx="789">
                  <c:v>2.0699999999999998</c:v>
                </c:pt>
                <c:pt idx="790">
                  <c:v>2.0099999999999998</c:v>
                </c:pt>
                <c:pt idx="791">
                  <c:v>2.11</c:v>
                </c:pt>
                <c:pt idx="792">
                  <c:v>2.17</c:v>
                </c:pt>
                <c:pt idx="793">
                  <c:v>2.13</c:v>
                </c:pt>
                <c:pt idx="794">
                  <c:v>2.15</c:v>
                </c:pt>
                <c:pt idx="795">
                  <c:v>2.13</c:v>
                </c:pt>
                <c:pt idx="796">
                  <c:v>2.14</c:v>
                </c:pt>
                <c:pt idx="797">
                  <c:v>2.08</c:v>
                </c:pt>
                <c:pt idx="798">
                  <c:v>2.0499999999999998</c:v>
                </c:pt>
                <c:pt idx="799">
                  <c:v>2.13</c:v>
                </c:pt>
                <c:pt idx="800">
                  <c:v>2.12</c:v>
                </c:pt>
                <c:pt idx="801">
                  <c:v>2.13</c:v>
                </c:pt>
                <c:pt idx="802">
                  <c:v>2.13</c:v>
                </c:pt>
                <c:pt idx="803">
                  <c:v>2.13</c:v>
                </c:pt>
                <c:pt idx="804">
                  <c:v>2.14</c:v>
                </c:pt>
                <c:pt idx="805">
                  <c:v>2.12</c:v>
                </c:pt>
                <c:pt idx="806">
                  <c:v>2.14</c:v>
                </c:pt>
                <c:pt idx="807">
                  <c:v>2.13</c:v>
                </c:pt>
                <c:pt idx="808">
                  <c:v>2.1</c:v>
                </c:pt>
                <c:pt idx="809">
                  <c:v>2.12</c:v>
                </c:pt>
                <c:pt idx="810">
                  <c:v>2.12</c:v>
                </c:pt>
                <c:pt idx="811">
                  <c:v>2.15</c:v>
                </c:pt>
                <c:pt idx="812">
                  <c:v>2.2200000000000002</c:v>
                </c:pt>
                <c:pt idx="813">
                  <c:v>2.15</c:v>
                </c:pt>
                <c:pt idx="814">
                  <c:v>2.35</c:v>
                </c:pt>
                <c:pt idx="815">
                  <c:v>2.48</c:v>
                </c:pt>
                <c:pt idx="816">
                  <c:v>2.37</c:v>
                </c:pt>
                <c:pt idx="817">
                  <c:v>2.44</c:v>
                </c:pt>
                <c:pt idx="818">
                  <c:v>2.4700000000000002</c:v>
                </c:pt>
                <c:pt idx="819">
                  <c:v>2.4</c:v>
                </c:pt>
                <c:pt idx="820">
                  <c:v>2.36</c:v>
                </c:pt>
                <c:pt idx="821">
                  <c:v>2.36</c:v>
                </c:pt>
                <c:pt idx="822">
                  <c:v>2.34</c:v>
                </c:pt>
                <c:pt idx="823">
                  <c:v>2.34</c:v>
                </c:pt>
                <c:pt idx="824">
                  <c:v>2.3199999999999998</c:v>
                </c:pt>
                <c:pt idx="825">
                  <c:v>2.3199999999999998</c:v>
                </c:pt>
                <c:pt idx="826">
                  <c:v>2.3199999999999998</c:v>
                </c:pt>
                <c:pt idx="827">
                  <c:v>2.29</c:v>
                </c:pt>
                <c:pt idx="828">
                  <c:v>2.2400000000000002</c:v>
                </c:pt>
                <c:pt idx="829">
                  <c:v>2.23</c:v>
                </c:pt>
                <c:pt idx="830">
                  <c:v>2.23</c:v>
                </c:pt>
                <c:pt idx="831">
                  <c:v>2.15</c:v>
                </c:pt>
                <c:pt idx="832">
                  <c:v>2.0499999999999998</c:v>
                </c:pt>
                <c:pt idx="833">
                  <c:v>2.09</c:v>
                </c:pt>
                <c:pt idx="834">
                  <c:v>2.02</c:v>
                </c:pt>
                <c:pt idx="835">
                  <c:v>2.19</c:v>
                </c:pt>
                <c:pt idx="836">
                  <c:v>2.21</c:v>
                </c:pt>
                <c:pt idx="837">
                  <c:v>2.2400000000000002</c:v>
                </c:pt>
                <c:pt idx="838">
                  <c:v>2.17</c:v>
                </c:pt>
                <c:pt idx="839">
                  <c:v>2.15</c:v>
                </c:pt>
                <c:pt idx="840">
                  <c:v>2.2000000000000002</c:v>
                </c:pt>
                <c:pt idx="841">
                  <c:v>2.19</c:v>
                </c:pt>
                <c:pt idx="842">
                  <c:v>2.1800000000000002</c:v>
                </c:pt>
                <c:pt idx="843">
                  <c:v>2.13</c:v>
                </c:pt>
                <c:pt idx="844">
                  <c:v>2.15</c:v>
                </c:pt>
                <c:pt idx="845">
                  <c:v>2.1</c:v>
                </c:pt>
                <c:pt idx="846">
                  <c:v>2.06</c:v>
                </c:pt>
                <c:pt idx="847">
                  <c:v>2.06</c:v>
                </c:pt>
                <c:pt idx="848">
                  <c:v>2.0499999999999998</c:v>
                </c:pt>
                <c:pt idx="849">
                  <c:v>2.0299999999999998</c:v>
                </c:pt>
                <c:pt idx="850">
                  <c:v>2.15</c:v>
                </c:pt>
                <c:pt idx="851">
                  <c:v>2.11</c:v>
                </c:pt>
                <c:pt idx="852">
                  <c:v>2.06</c:v>
                </c:pt>
                <c:pt idx="853">
                  <c:v>2.0699999999999998</c:v>
                </c:pt>
                <c:pt idx="854">
                  <c:v>2.0699999999999998</c:v>
                </c:pt>
                <c:pt idx="855">
                  <c:v>2.09</c:v>
                </c:pt>
                <c:pt idx="856">
                  <c:v>2.06</c:v>
                </c:pt>
                <c:pt idx="857">
                  <c:v>2.08</c:v>
                </c:pt>
                <c:pt idx="858">
                  <c:v>2.0299999999999998</c:v>
                </c:pt>
                <c:pt idx="859">
                  <c:v>2.0099999999999998</c:v>
                </c:pt>
                <c:pt idx="860">
                  <c:v>2.0099999999999998</c:v>
                </c:pt>
                <c:pt idx="861">
                  <c:v>2.02</c:v>
                </c:pt>
                <c:pt idx="862">
                  <c:v>2.0099999999999998</c:v>
                </c:pt>
                <c:pt idx="863">
                  <c:v>2.0099999999999998</c:v>
                </c:pt>
                <c:pt idx="864">
                  <c:v>2.0299999999999998</c:v>
                </c:pt>
                <c:pt idx="865">
                  <c:v>2.0499999999999998</c:v>
                </c:pt>
                <c:pt idx="866">
                  <c:v>2.11</c:v>
                </c:pt>
                <c:pt idx="867">
                  <c:v>2.11</c:v>
                </c:pt>
                <c:pt idx="868">
                  <c:v>2.08</c:v>
                </c:pt>
                <c:pt idx="869">
                  <c:v>2.11</c:v>
                </c:pt>
                <c:pt idx="870">
                  <c:v>2.11</c:v>
                </c:pt>
                <c:pt idx="871">
                  <c:v>2.13</c:v>
                </c:pt>
                <c:pt idx="872">
                  <c:v>2.16</c:v>
                </c:pt>
                <c:pt idx="873">
                  <c:v>2.19</c:v>
                </c:pt>
                <c:pt idx="874">
                  <c:v>2.2200000000000002</c:v>
                </c:pt>
                <c:pt idx="875">
                  <c:v>2.2200000000000002</c:v>
                </c:pt>
                <c:pt idx="876">
                  <c:v>2.21</c:v>
                </c:pt>
                <c:pt idx="877">
                  <c:v>2.2200000000000002</c:v>
                </c:pt>
                <c:pt idx="878">
                  <c:v>2.2200000000000002</c:v>
                </c:pt>
                <c:pt idx="879">
                  <c:v>2.23</c:v>
                </c:pt>
                <c:pt idx="880">
                  <c:v>2.2400000000000002</c:v>
                </c:pt>
                <c:pt idx="881">
                  <c:v>2.21</c:v>
                </c:pt>
                <c:pt idx="882">
                  <c:v>2.16</c:v>
                </c:pt>
                <c:pt idx="883">
                  <c:v>2.15</c:v>
                </c:pt>
                <c:pt idx="884">
                  <c:v>2.15</c:v>
                </c:pt>
                <c:pt idx="885">
                  <c:v>2.16</c:v>
                </c:pt>
                <c:pt idx="886">
                  <c:v>2.15</c:v>
                </c:pt>
                <c:pt idx="887">
                  <c:v>2.14</c:v>
                </c:pt>
                <c:pt idx="888">
                  <c:v>2.2200000000000002</c:v>
                </c:pt>
                <c:pt idx="889">
                  <c:v>2.21</c:v>
                </c:pt>
                <c:pt idx="890">
                  <c:v>2.21</c:v>
                </c:pt>
                <c:pt idx="891">
                  <c:v>2.16</c:v>
                </c:pt>
                <c:pt idx="892">
                  <c:v>2.12</c:v>
                </c:pt>
                <c:pt idx="893">
                  <c:v>2.06</c:v>
                </c:pt>
                <c:pt idx="894">
                  <c:v>2.0699999999999998</c:v>
                </c:pt>
                <c:pt idx="895">
                  <c:v>2.0299999999999998</c:v>
                </c:pt>
                <c:pt idx="896">
                  <c:v>1.97</c:v>
                </c:pt>
                <c:pt idx="897">
                  <c:v>1.96</c:v>
                </c:pt>
                <c:pt idx="898">
                  <c:v>1.95</c:v>
                </c:pt>
                <c:pt idx="899">
                  <c:v>1.9</c:v>
                </c:pt>
                <c:pt idx="900">
                  <c:v>1.86</c:v>
                </c:pt>
                <c:pt idx="901">
                  <c:v>1.87</c:v>
                </c:pt>
                <c:pt idx="902">
                  <c:v>1.83</c:v>
                </c:pt>
                <c:pt idx="903">
                  <c:v>1.78</c:v>
                </c:pt>
                <c:pt idx="904">
                  <c:v>1.75</c:v>
                </c:pt>
                <c:pt idx="905">
                  <c:v>1.78</c:v>
                </c:pt>
                <c:pt idx="906">
                  <c:v>1.78</c:v>
                </c:pt>
                <c:pt idx="907">
                  <c:v>1.75</c:v>
                </c:pt>
                <c:pt idx="908">
                  <c:v>1.75</c:v>
                </c:pt>
                <c:pt idx="909">
                  <c:v>1.72</c:v>
                </c:pt>
                <c:pt idx="910">
                  <c:v>1.66</c:v>
                </c:pt>
                <c:pt idx="911">
                  <c:v>1.65</c:v>
                </c:pt>
                <c:pt idx="912">
                  <c:v>1.57</c:v>
                </c:pt>
                <c:pt idx="913">
                  <c:v>1.57</c:v>
                </c:pt>
                <c:pt idx="914">
                  <c:v>1.55</c:v>
                </c:pt>
                <c:pt idx="915">
                  <c:v>1.55</c:v>
                </c:pt>
                <c:pt idx="916">
                  <c:v>1.53</c:v>
                </c:pt>
                <c:pt idx="917">
                  <c:v>1.53</c:v>
                </c:pt>
                <c:pt idx="918">
                  <c:v>1.54</c:v>
                </c:pt>
                <c:pt idx="919">
                  <c:v>1.55</c:v>
                </c:pt>
                <c:pt idx="920">
                  <c:v>1.53</c:v>
                </c:pt>
                <c:pt idx="921">
                  <c:v>1.54</c:v>
                </c:pt>
                <c:pt idx="922">
                  <c:v>1.58</c:v>
                </c:pt>
                <c:pt idx="923">
                  <c:v>1.65</c:v>
                </c:pt>
                <c:pt idx="924">
                  <c:v>1.69</c:v>
                </c:pt>
                <c:pt idx="925">
                  <c:v>1.73</c:v>
                </c:pt>
                <c:pt idx="926">
                  <c:v>1.76</c:v>
                </c:pt>
                <c:pt idx="927">
                  <c:v>1.76</c:v>
                </c:pt>
                <c:pt idx="928">
                  <c:v>1.83</c:v>
                </c:pt>
                <c:pt idx="929">
                  <c:v>1.81</c:v>
                </c:pt>
                <c:pt idx="930">
                  <c:v>1.81</c:v>
                </c:pt>
                <c:pt idx="931">
                  <c:v>1.76</c:v>
                </c:pt>
                <c:pt idx="932">
                  <c:v>1.77</c:v>
                </c:pt>
                <c:pt idx="933">
                  <c:v>1.77</c:v>
                </c:pt>
                <c:pt idx="934">
                  <c:v>1.79</c:v>
                </c:pt>
                <c:pt idx="935">
                  <c:v>1.83</c:v>
                </c:pt>
                <c:pt idx="936">
                  <c:v>1.82</c:v>
                </c:pt>
                <c:pt idx="937">
                  <c:v>1.83</c:v>
                </c:pt>
                <c:pt idx="938">
                  <c:v>1.83</c:v>
                </c:pt>
                <c:pt idx="939">
                  <c:v>1.84</c:v>
                </c:pt>
                <c:pt idx="940">
                  <c:v>1.84</c:v>
                </c:pt>
                <c:pt idx="941">
                  <c:v>1.89</c:v>
                </c:pt>
                <c:pt idx="942">
                  <c:v>1.87</c:v>
                </c:pt>
                <c:pt idx="943">
                  <c:v>1.87</c:v>
                </c:pt>
                <c:pt idx="944">
                  <c:v>1.89</c:v>
                </c:pt>
                <c:pt idx="945">
                  <c:v>1.89</c:v>
                </c:pt>
                <c:pt idx="946">
                  <c:v>1.88</c:v>
                </c:pt>
                <c:pt idx="947">
                  <c:v>1.88</c:v>
                </c:pt>
                <c:pt idx="948">
                  <c:v>1.88</c:v>
                </c:pt>
                <c:pt idx="949">
                  <c:v>1.88</c:v>
                </c:pt>
                <c:pt idx="950">
                  <c:v>1.87</c:v>
                </c:pt>
                <c:pt idx="951">
                  <c:v>1.87</c:v>
                </c:pt>
                <c:pt idx="952">
                  <c:v>1.89</c:v>
                </c:pt>
                <c:pt idx="953">
                  <c:v>1.89</c:v>
                </c:pt>
                <c:pt idx="954">
                  <c:v>1.9</c:v>
                </c:pt>
                <c:pt idx="955">
                  <c:v>1.9</c:v>
                </c:pt>
                <c:pt idx="956">
                  <c:v>1.91</c:v>
                </c:pt>
                <c:pt idx="957">
                  <c:v>1.91</c:v>
                </c:pt>
                <c:pt idx="958">
                  <c:v>1.93</c:v>
                </c:pt>
                <c:pt idx="959">
                  <c:v>1.94</c:v>
                </c:pt>
                <c:pt idx="960">
                  <c:v>2.0299999999999998</c:v>
                </c:pt>
                <c:pt idx="961">
                  <c:v>2.02</c:v>
                </c:pt>
                <c:pt idx="962">
                  <c:v>2.02</c:v>
                </c:pt>
                <c:pt idx="963">
                  <c:v>2.0499999999999998</c:v>
                </c:pt>
                <c:pt idx="964">
                  <c:v>2.13</c:v>
                </c:pt>
                <c:pt idx="965">
                  <c:v>2.1800000000000002</c:v>
                </c:pt>
                <c:pt idx="966">
                  <c:v>2.2400000000000002</c:v>
                </c:pt>
                <c:pt idx="967">
                  <c:v>2.29</c:v>
                </c:pt>
                <c:pt idx="968">
                  <c:v>2.27</c:v>
                </c:pt>
                <c:pt idx="969">
                  <c:v>2.23</c:v>
                </c:pt>
                <c:pt idx="970">
                  <c:v>2.2000000000000002</c:v>
                </c:pt>
                <c:pt idx="971">
                  <c:v>2.13</c:v>
                </c:pt>
                <c:pt idx="972">
                  <c:v>2.11</c:v>
                </c:pt>
                <c:pt idx="973">
                  <c:v>2.11</c:v>
                </c:pt>
                <c:pt idx="974">
                  <c:v>2.11</c:v>
                </c:pt>
                <c:pt idx="975">
                  <c:v>2.1</c:v>
                </c:pt>
                <c:pt idx="976">
                  <c:v>2.1</c:v>
                </c:pt>
                <c:pt idx="977">
                  <c:v>2.1</c:v>
                </c:pt>
                <c:pt idx="978">
                  <c:v>2.06</c:v>
                </c:pt>
                <c:pt idx="979">
                  <c:v>2.06</c:v>
                </c:pt>
                <c:pt idx="980">
                  <c:v>2.0299999999999998</c:v>
                </c:pt>
                <c:pt idx="981">
                  <c:v>1.91</c:v>
                </c:pt>
                <c:pt idx="982">
                  <c:v>1.76</c:v>
                </c:pt>
                <c:pt idx="983">
                  <c:v>1.76</c:v>
                </c:pt>
                <c:pt idx="984">
                  <c:v>1.76</c:v>
                </c:pt>
                <c:pt idx="985">
                  <c:v>1.8</c:v>
                </c:pt>
                <c:pt idx="986">
                  <c:v>1.8</c:v>
                </c:pt>
                <c:pt idx="987">
                  <c:v>1.78</c:v>
                </c:pt>
                <c:pt idx="988">
                  <c:v>1.79</c:v>
                </c:pt>
                <c:pt idx="989">
                  <c:v>1.77</c:v>
                </c:pt>
                <c:pt idx="990">
                  <c:v>1.76</c:v>
                </c:pt>
                <c:pt idx="991">
                  <c:v>1.78</c:v>
                </c:pt>
                <c:pt idx="992">
                  <c:v>2.19</c:v>
                </c:pt>
                <c:pt idx="993">
                  <c:v>2.0699999999999998</c:v>
                </c:pt>
                <c:pt idx="994">
                  <c:v>1.93</c:v>
                </c:pt>
                <c:pt idx="995">
                  <c:v>1.87</c:v>
                </c:pt>
                <c:pt idx="996">
                  <c:v>1.9</c:v>
                </c:pt>
                <c:pt idx="997">
                  <c:v>1.93</c:v>
                </c:pt>
                <c:pt idx="998">
                  <c:v>1.91</c:v>
                </c:pt>
                <c:pt idx="999">
                  <c:v>1.98</c:v>
                </c:pt>
                <c:pt idx="1000">
                  <c:v>1.98</c:v>
                </c:pt>
                <c:pt idx="1001">
                  <c:v>2.02</c:v>
                </c:pt>
                <c:pt idx="1002">
                  <c:v>2.02</c:v>
                </c:pt>
                <c:pt idx="1003">
                  <c:v>2</c:v>
                </c:pt>
                <c:pt idx="1004">
                  <c:v>1.97</c:v>
                </c:pt>
                <c:pt idx="1005">
                  <c:v>1.94</c:v>
                </c:pt>
                <c:pt idx="1006">
                  <c:v>1.93</c:v>
                </c:pt>
                <c:pt idx="1007">
                  <c:v>1.94</c:v>
                </c:pt>
                <c:pt idx="1008">
                  <c:v>1.93</c:v>
                </c:pt>
                <c:pt idx="1009">
                  <c:v>1.91</c:v>
                </c:pt>
                <c:pt idx="1010">
                  <c:v>1.88</c:v>
                </c:pt>
                <c:pt idx="1011">
                  <c:v>1.88</c:v>
                </c:pt>
                <c:pt idx="1012">
                  <c:v>1.83</c:v>
                </c:pt>
                <c:pt idx="1013">
                  <c:v>1.85</c:v>
                </c:pt>
                <c:pt idx="1014">
                  <c:v>1.86</c:v>
                </c:pt>
                <c:pt idx="1015">
                  <c:v>1.87</c:v>
                </c:pt>
                <c:pt idx="1016">
                  <c:v>1.85</c:v>
                </c:pt>
                <c:pt idx="1017">
                  <c:v>1.87</c:v>
                </c:pt>
                <c:pt idx="1018">
                  <c:v>1.85</c:v>
                </c:pt>
                <c:pt idx="1019">
                  <c:v>1.85</c:v>
                </c:pt>
                <c:pt idx="1020">
                  <c:v>1.83</c:v>
                </c:pt>
                <c:pt idx="1021">
                  <c:v>1.84</c:v>
                </c:pt>
                <c:pt idx="1022">
                  <c:v>1.84</c:v>
                </c:pt>
                <c:pt idx="1023">
                  <c:v>1.75</c:v>
                </c:pt>
                <c:pt idx="1024">
                  <c:v>1.78</c:v>
                </c:pt>
                <c:pt idx="1025">
                  <c:v>1.77</c:v>
                </c:pt>
                <c:pt idx="1026">
                  <c:v>1.73</c:v>
                </c:pt>
                <c:pt idx="1027">
                  <c:v>1.72</c:v>
                </c:pt>
                <c:pt idx="1028">
                  <c:v>1.71</c:v>
                </c:pt>
                <c:pt idx="1029">
                  <c:v>1.71</c:v>
                </c:pt>
                <c:pt idx="1030">
                  <c:v>1.57</c:v>
                </c:pt>
                <c:pt idx="1031">
                  <c:v>1.53</c:v>
                </c:pt>
                <c:pt idx="1032">
                  <c:v>#N/A</c:v>
                </c:pt>
                <c:pt idx="1033">
                  <c:v>1.51</c:v>
                </c:pt>
                <c:pt idx="1034">
                  <c:v>1.51</c:v>
                </c:pt>
                <c:pt idx="1035">
                  <c:v>1.52</c:v>
                </c:pt>
                <c:pt idx="1036">
                  <c:v>1.52</c:v>
                </c:pt>
                <c:pt idx="1037">
                  <c:v>1.53</c:v>
                </c:pt>
                <c:pt idx="1038">
                  <c:v>1.54</c:v>
                </c:pt>
                <c:pt idx="1039">
                  <c:v>1.55</c:v>
                </c:pt>
                <c:pt idx="1040">
                  <c:v>1.59</c:v>
                </c:pt>
                <c:pt idx="1041">
                  <c:v>1.57</c:v>
                </c:pt>
                <c:pt idx="1042">
                  <c:v>1.56</c:v>
                </c:pt>
                <c:pt idx="1043">
                  <c:v>1.54</c:v>
                </c:pt>
                <c:pt idx="1044">
                  <c:v>1.51</c:v>
                </c:pt>
                <c:pt idx="1045">
                  <c:v>1.51</c:v>
                </c:pt>
                <c:pt idx="1046">
                  <c:v>1.5</c:v>
                </c:pt>
                <c:pt idx="1047">
                  <c:v>1.48</c:v>
                </c:pt>
                <c:pt idx="1048">
                  <c:v>1.48</c:v>
                </c:pt>
                <c:pt idx="1049">
                  <c:v>1.47</c:v>
                </c:pt>
                <c:pt idx="1050">
                  <c:v>1.48</c:v>
                </c:pt>
                <c:pt idx="1051">
                  <c:v>1.46</c:v>
                </c:pt>
                <c:pt idx="1052">
                  <c:v>1.44</c:v>
                </c:pt>
                <c:pt idx="1053">
                  <c:v>1.56</c:v>
                </c:pt>
                <c:pt idx="1054">
                  <c:v>1.56</c:v>
                </c:pt>
                <c:pt idx="1055">
                  <c:v>1.63</c:v>
                </c:pt>
                <c:pt idx="1056">
                  <c:v>1.66</c:v>
                </c:pt>
                <c:pt idx="1057">
                  <c:v>1.68</c:v>
                </c:pt>
                <c:pt idx="1058">
                  <c:v>1.77</c:v>
                </c:pt>
                <c:pt idx="1059">
                  <c:v>1.73</c:v>
                </c:pt>
                <c:pt idx="1060">
                  <c:v>1.71</c:v>
                </c:pt>
                <c:pt idx="1061">
                  <c:v>1.72</c:v>
                </c:pt>
                <c:pt idx="1062">
                  <c:v>1.75</c:v>
                </c:pt>
                <c:pt idx="1063">
                  <c:v>1.78</c:v>
                </c:pt>
                <c:pt idx="1064">
                  <c:v>1.78</c:v>
                </c:pt>
                <c:pt idx="1065">
                  <c:v>1.78</c:v>
                </c:pt>
                <c:pt idx="1066">
                  <c:v>1.8</c:v>
                </c:pt>
                <c:pt idx="1067">
                  <c:v>1.8</c:v>
                </c:pt>
                <c:pt idx="1068">
                  <c:v>1.8</c:v>
                </c:pt>
                <c:pt idx="1069">
                  <c:v>1.84</c:v>
                </c:pt>
                <c:pt idx="1070">
                  <c:v>1.82</c:v>
                </c:pt>
                <c:pt idx="1071">
                  <c:v>1.79</c:v>
                </c:pt>
                <c:pt idx="1072">
                  <c:v>1.77</c:v>
                </c:pt>
                <c:pt idx="1073">
                  <c:v>1.82</c:v>
                </c:pt>
                <c:pt idx="1074">
                  <c:v>1.82</c:v>
                </c:pt>
                <c:pt idx="1075">
                  <c:v>1.82</c:v>
                </c:pt>
                <c:pt idx="1076">
                  <c:v>1.82</c:v>
                </c:pt>
                <c:pt idx="1077">
                  <c:v>1.84</c:v>
                </c:pt>
                <c:pt idx="1078">
                  <c:v>1.83</c:v>
                </c:pt>
                <c:pt idx="1079">
                  <c:v>1.83</c:v>
                </c:pt>
                <c:pt idx="1080">
                  <c:v>1.83</c:v>
                </c:pt>
                <c:pt idx="1081">
                  <c:v>1.81</c:v>
                </c:pt>
                <c:pt idx="1082">
                  <c:v>1.8</c:v>
                </c:pt>
                <c:pt idx="1083">
                  <c:v>1.77</c:v>
                </c:pt>
                <c:pt idx="1084">
                  <c:v>1.74</c:v>
                </c:pt>
                <c:pt idx="1085">
                  <c:v>1.75</c:v>
                </c:pt>
                <c:pt idx="1086">
                  <c:v>1.78</c:v>
                </c:pt>
                <c:pt idx="1087">
                  <c:v>1.82</c:v>
                </c:pt>
                <c:pt idx="1088">
                  <c:v>1.83</c:v>
                </c:pt>
                <c:pt idx="1089">
                  <c:v>1.84</c:v>
                </c:pt>
                <c:pt idx="1090">
                  <c:v>1.83</c:v>
                </c:pt>
                <c:pt idx="1091">
                  <c:v>1.8</c:v>
                </c:pt>
                <c:pt idx="1092">
                  <c:v>1.79</c:v>
                </c:pt>
                <c:pt idx="1093">
                  <c:v>1.78</c:v>
                </c:pt>
                <c:pt idx="1094">
                  <c:v>1.75</c:v>
                </c:pt>
                <c:pt idx="1095">
                  <c:v>1.92</c:v>
                </c:pt>
                <c:pt idx="1096">
                  <c:v>1.83</c:v>
                </c:pt>
                <c:pt idx="1097">
                  <c:v>1.81</c:v>
                </c:pt>
                <c:pt idx="1098">
                  <c:v>1.79</c:v>
                </c:pt>
                <c:pt idx="1099">
                  <c:v>1.81</c:v>
                </c:pt>
                <c:pt idx="1100">
                  <c:v>1.77</c:v>
                </c:pt>
                <c:pt idx="1101">
                  <c:v>1.78</c:v>
                </c:pt>
                <c:pt idx="1102">
                  <c:v>1.77</c:v>
                </c:pt>
                <c:pt idx="1103">
                  <c:v>1.71</c:v>
                </c:pt>
                <c:pt idx="1104">
                  <c:v>1.7</c:v>
                </c:pt>
                <c:pt idx="1105">
                  <c:v>1.67</c:v>
                </c:pt>
                <c:pt idx="1106">
                  <c:v>1.63</c:v>
                </c:pt>
                <c:pt idx="1107">
                  <c:v>1.57</c:v>
                </c:pt>
                <c:pt idx="1108">
                  <c:v>1.52</c:v>
                </c:pt>
                <c:pt idx="1109">
                  <c:v>1.41</c:v>
                </c:pt>
                <c:pt idx="1110">
                  <c:v>1.39</c:v>
                </c:pt>
                <c:pt idx="1111">
                  <c:v>1.41</c:v>
                </c:pt>
                <c:pt idx="1112">
                  <c:v>1.42</c:v>
                </c:pt>
                <c:pt idx="1113">
                  <c:v>1.45</c:v>
                </c:pt>
                <c:pt idx="1114">
                  <c:v>1.43</c:v>
                </c:pt>
                <c:pt idx="1115">
                  <c:v>1.43</c:v>
                </c:pt>
                <c:pt idx="1116">
                  <c:v>1.43</c:v>
                </c:pt>
                <c:pt idx="1117">
                  <c:v>1.43</c:v>
                </c:pt>
                <c:pt idx="1118">
                  <c:v>1.36</c:v>
                </c:pt>
                <c:pt idx="1119">
                  <c:v>1.35</c:v>
                </c:pt>
                <c:pt idx="1120">
                  <c:v>1.38</c:v>
                </c:pt>
                <c:pt idx="1121">
                  <c:v>1.36</c:v>
                </c:pt>
                <c:pt idx="1122">
                  <c:v>1.37</c:v>
                </c:pt>
                <c:pt idx="1123">
                  <c:v>1.43</c:v>
                </c:pt>
                <c:pt idx="1124">
                  <c:v>1.42</c:v>
                </c:pt>
                <c:pt idx="1125">
                  <c:v>1.4</c:v>
                </c:pt>
                <c:pt idx="1126">
                  <c:v>1.4</c:v>
                </c:pt>
                <c:pt idx="1127">
                  <c:v>1.39</c:v>
                </c:pt>
                <c:pt idx="1128">
                  <c:v>1.37</c:v>
                </c:pt>
                <c:pt idx="1129">
                  <c:v>1.35</c:v>
                </c:pt>
                <c:pt idx="1130">
                  <c:v>1.36</c:v>
                </c:pt>
                <c:pt idx="1131">
                  <c:v>1.36</c:v>
                </c:pt>
                <c:pt idx="1132">
                  <c:v>1.36</c:v>
                </c:pt>
                <c:pt idx="1133">
                  <c:v>1.37</c:v>
                </c:pt>
                <c:pt idx="1134">
                  <c:v>1.37</c:v>
                </c:pt>
                <c:pt idx="1135">
                  <c:v>1.36</c:v>
                </c:pt>
                <c:pt idx="1136">
                  <c:v>1.37</c:v>
                </c:pt>
                <c:pt idx="1137">
                  <c:v>1.36</c:v>
                </c:pt>
                <c:pt idx="1138">
                  <c:v>1.35</c:v>
                </c:pt>
                <c:pt idx="1139">
                  <c:v>1.37</c:v>
                </c:pt>
                <c:pt idx="1140">
                  <c:v>1.37</c:v>
                </c:pt>
                <c:pt idx="1141">
                  <c:v>1.37</c:v>
                </c:pt>
                <c:pt idx="1142">
                  <c:v>1.35</c:v>
                </c:pt>
                <c:pt idx="1143">
                  <c:v>1.35</c:v>
                </c:pt>
                <c:pt idx="1144">
                  <c:v>1.37</c:v>
                </c:pt>
                <c:pt idx="1145">
                  <c:v>1.42</c:v>
                </c:pt>
                <c:pt idx="1146">
                  <c:v>1.4</c:v>
                </c:pt>
                <c:pt idx="1147">
                  <c:v>1.39</c:v>
                </c:pt>
                <c:pt idx="1148">
                  <c:v>1.36</c:v>
                </c:pt>
                <c:pt idx="1149">
                  <c:v>1.34</c:v>
                </c:pt>
                <c:pt idx="1150">
                  <c:v>1.37</c:v>
                </c:pt>
                <c:pt idx="1151">
                  <c:v>1.39</c:v>
                </c:pt>
                <c:pt idx="1152">
                  <c:v>1.37</c:v>
                </c:pt>
                <c:pt idx="1153">
                  <c:v>1.38</c:v>
                </c:pt>
                <c:pt idx="1154">
                  <c:v>1.37</c:v>
                </c:pt>
                <c:pt idx="1155">
                  <c:v>1.3</c:v>
                </c:pt>
                <c:pt idx="1156">
                  <c:v>1.22</c:v>
                </c:pt>
                <c:pt idx="1157">
                  <c:v>1.22</c:v>
                </c:pt>
                <c:pt idx="1158">
                  <c:v>1.22</c:v>
                </c:pt>
                <c:pt idx="1159">
                  <c:v>1.21</c:v>
                </c:pt>
                <c:pt idx="1160">
                  <c:v>1.21</c:v>
                </c:pt>
                <c:pt idx="1161">
                  <c:v>1.21</c:v>
                </c:pt>
                <c:pt idx="1162">
                  <c:v>1.2</c:v>
                </c:pt>
                <c:pt idx="1163">
                  <c:v>1.21</c:v>
                </c:pt>
                <c:pt idx="1164">
                  <c:v>1.22</c:v>
                </c:pt>
                <c:pt idx="1165">
                  <c:v>1.24</c:v>
                </c:pt>
                <c:pt idx="1166">
                  <c:v>1.24</c:v>
                </c:pt>
                <c:pt idx="1167">
                  <c:v>1.25</c:v>
                </c:pt>
                <c:pt idx="1168">
                  <c:v>1.26</c:v>
                </c:pt>
                <c:pt idx="1169">
                  <c:v>1.28</c:v>
                </c:pt>
                <c:pt idx="1170">
                  <c:v>1.31</c:v>
                </c:pt>
                <c:pt idx="1171">
                  <c:v>1.34</c:v>
                </c:pt>
                <c:pt idx="1172">
                  <c:v>1.36</c:v>
                </c:pt>
                <c:pt idx="1173">
                  <c:v>1.37</c:v>
                </c:pt>
                <c:pt idx="1174">
                  <c:v>1.36</c:v>
                </c:pt>
                <c:pt idx="1175">
                  <c:v>1.35</c:v>
                </c:pt>
                <c:pt idx="1176">
                  <c:v>1.33</c:v>
                </c:pt>
                <c:pt idx="1177">
                  <c:v>1.26</c:v>
                </c:pt>
                <c:pt idx="1178">
                  <c:v>1.23</c:v>
                </c:pt>
                <c:pt idx="1179">
                  <c:v>1.2</c:v>
                </c:pt>
                <c:pt idx="1180">
                  <c:v>1.18</c:v>
                </c:pt>
                <c:pt idx="1181">
                  <c:v>1.1499999999999999</c:v>
                </c:pt>
                <c:pt idx="1182">
                  <c:v>1.1399999999999999</c:v>
                </c:pt>
                <c:pt idx="1183">
                  <c:v>1.1399999999999999</c:v>
                </c:pt>
                <c:pt idx="1184">
                  <c:v>1.17</c:v>
                </c:pt>
                <c:pt idx="1185">
                  <c:v>1.17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1.24</c:v>
                </c:pt>
                <c:pt idx="1195">
                  <c:v>1.27</c:v>
                </c:pt>
                <c:pt idx="1196">
                  <c:v>1.3</c:v>
                </c:pt>
                <c:pt idx="1197">
                  <c:v>1.28</c:v>
                </c:pt>
                <c:pt idx="1198">
                  <c:v>1.31</c:v>
                </c:pt>
                <c:pt idx="1199">
                  <c:v>1.3</c:v>
                </c:pt>
                <c:pt idx="1200">
                  <c:v>1.33</c:v>
                </c:pt>
                <c:pt idx="1201">
                  <c:v>1.32</c:v>
                </c:pt>
                <c:pt idx="1202">
                  <c:v>1.3</c:v>
                </c:pt>
                <c:pt idx="1203">
                  <c:v>1.29</c:v>
                </c:pt>
                <c:pt idx="1204">
                  <c:v>1.24</c:v>
                </c:pt>
                <c:pt idx="1205">
                  <c:v>1.17</c:v>
                </c:pt>
                <c:pt idx="1206">
                  <c:v>1.1299999999999999</c:v>
                </c:pt>
                <c:pt idx="1207">
                  <c:v>1.1100000000000001</c:v>
                </c:pt>
                <c:pt idx="1208">
                  <c:v>1.1100000000000001</c:v>
                </c:pt>
                <c:pt idx="1209">
                  <c:v>1.1599999999999999</c:v>
                </c:pt>
                <c:pt idx="1210">
                  <c:v>1.19</c:v>
                </c:pt>
                <c:pt idx="1211">
                  <c:v>1.17</c:v>
                </c:pt>
                <c:pt idx="1212">
                  <c:v>1.1499999999999999</c:v>
                </c:pt>
                <c:pt idx="1213">
                  <c:v>1.1200000000000001</c:v>
                </c:pt>
                <c:pt idx="1214">
                  <c:v>1.08</c:v>
                </c:pt>
                <c:pt idx="1215">
                  <c:v>1.07</c:v>
                </c:pt>
                <c:pt idx="1216">
                  <c:v>1.05</c:v>
                </c:pt>
                <c:pt idx="1217">
                  <c:v>1.01</c:v>
                </c:pt>
                <c:pt idx="1218">
                  <c:v>0.97</c:v>
                </c:pt>
                <c:pt idx="1219">
                  <c:v>1</c:v>
                </c:pt>
                <c:pt idx="1220">
                  <c:v>0.96</c:v>
                </c:pt>
                <c:pt idx="1221">
                  <c:v>0.93</c:v>
                </c:pt>
                <c:pt idx="1222">
                  <c:v>0.91</c:v>
                </c:pt>
                <c:pt idx="1223">
                  <c:v>0.83</c:v>
                </c:pt>
                <c:pt idx="1224">
                  <c:v>0.82</c:v>
                </c:pt>
                <c:pt idx="1225">
                  <c:v>0.82</c:v>
                </c:pt>
                <c:pt idx="1226">
                  <c:v>0.82</c:v>
                </c:pt>
                <c:pt idx="1227">
                  <c:v>0.84</c:v>
                </c:pt>
                <c:pt idx="1228">
                  <c:v>0.84</c:v>
                </c:pt>
                <c:pt idx="1229">
                  <c:v>0.83</c:v>
                </c:pt>
                <c:pt idx="1230">
                  <c:v>0.82</c:v>
                </c:pt>
                <c:pt idx="1231">
                  <c:v>0.81</c:v>
                </c:pt>
                <c:pt idx="1232">
                  <c:v>0.83</c:v>
                </c:pt>
                <c:pt idx="1233">
                  <c:v>0.84</c:v>
                </c:pt>
                <c:pt idx="1234">
                  <c:v>0.82</c:v>
                </c:pt>
                <c:pt idx="1235">
                  <c:v>0.85</c:v>
                </c:pt>
                <c:pt idx="1236">
                  <c:v>0.91</c:v>
                </c:pt>
                <c:pt idx="1237">
                  <c:v>0.93</c:v>
                </c:pt>
                <c:pt idx="1238">
                  <c:v>0.93</c:v>
                </c:pt>
                <c:pt idx="1239">
                  <c:v>0.89</c:v>
                </c:pt>
                <c:pt idx="1240">
                  <c:v>0.9</c:v>
                </c:pt>
                <c:pt idx="1241">
                  <c:v>0.91</c:v>
                </c:pt>
                <c:pt idx="1242">
                  <c:v>0.91</c:v>
                </c:pt>
                <c:pt idx="1243">
                  <c:v>0.89</c:v>
                </c:pt>
                <c:pt idx="1244">
                  <c:v>0.87</c:v>
                </c:pt>
                <c:pt idx="1245">
                  <c:v>0.88</c:v>
                </c:pt>
                <c:pt idx="1246">
                  <c:v>0.84</c:v>
                </c:pt>
                <c:pt idx="1247">
                  <c:v>0.85</c:v>
                </c:pt>
                <c:pt idx="1248">
                  <c:v>1.4</c:v>
                </c:pt>
                <c:pt idx="1249">
                  <c:v>1.39</c:v>
                </c:pt>
                <c:pt idx="1250">
                  <c:v>1.39</c:v>
                </c:pt>
                <c:pt idx="1251">
                  <c:v>1.4</c:v>
                </c:pt>
                <c:pt idx="1252">
                  <c:v>1.39</c:v>
                </c:pt>
                <c:pt idx="1253">
                  <c:v>1.41</c:v>
                </c:pt>
                <c:pt idx="1254">
                  <c:v>1.41</c:v>
                </c:pt>
                <c:pt idx="1255">
                  <c:v>1.43</c:v>
                </c:pt>
                <c:pt idx="1256">
                  <c:v>1.44</c:v>
                </c:pt>
                <c:pt idx="1257">
                  <c:v>1.45</c:v>
                </c:pt>
                <c:pt idx="1258">
                  <c:v>1.46</c:v>
                </c:pt>
                <c:pt idx="1259">
                  <c:v>1.45</c:v>
                </c:pt>
                <c:pt idx="1260">
                  <c:v>1.46</c:v>
                </c:pt>
                <c:pt idx="1261">
                  <c:v>1.49</c:v>
                </c:pt>
                <c:pt idx="1262">
                  <c:v>1.52</c:v>
                </c:pt>
                <c:pt idx="1263">
                  <c:v>1.54</c:v>
                </c:pt>
                <c:pt idx="1264">
                  <c:v>1.56</c:v>
                </c:pt>
                <c:pt idx="1265">
                  <c:v>1.56</c:v>
                </c:pt>
                <c:pt idx="1266">
                  <c:v>1.57</c:v>
                </c:pt>
                <c:pt idx="1267">
                  <c:v>1.57</c:v>
                </c:pt>
                <c:pt idx="1268">
                  <c:v>1.54</c:v>
                </c:pt>
                <c:pt idx="1269">
                  <c:v>1.53</c:v>
                </c:pt>
                <c:pt idx="1270">
                  <c:v>1.51</c:v>
                </c:pt>
                <c:pt idx="1271">
                  <c:v>1.5</c:v>
                </c:pt>
                <c:pt idx="1272">
                  <c:v>1.51</c:v>
                </c:pt>
                <c:pt idx="1273">
                  <c:v>1.55</c:v>
                </c:pt>
                <c:pt idx="1274">
                  <c:v>1.55</c:v>
                </c:pt>
                <c:pt idx="1275">
                  <c:v>1.54</c:v>
                </c:pt>
                <c:pt idx="1276">
                  <c:v>1.53</c:v>
                </c:pt>
                <c:pt idx="1277">
                  <c:v>1.52</c:v>
                </c:pt>
                <c:pt idx="1278">
                  <c:v>1.53</c:v>
                </c:pt>
                <c:pt idx="1279">
                  <c:v>1.55</c:v>
                </c:pt>
                <c:pt idx="1280">
                  <c:v>1.57</c:v>
                </c:pt>
                <c:pt idx="1281">
                  <c:v>1.57</c:v>
                </c:pt>
                <c:pt idx="1282">
                  <c:v>1.56</c:v>
                </c:pt>
                <c:pt idx="1283">
                  <c:v>1.56</c:v>
                </c:pt>
                <c:pt idx="1284">
                  <c:v>1.54</c:v>
                </c:pt>
                <c:pt idx="1285">
                  <c:v>1.55</c:v>
                </c:pt>
                <c:pt idx="1286">
                  <c:v>1.54</c:v>
                </c:pt>
                <c:pt idx="1287">
                  <c:v>1.53</c:v>
                </c:pt>
                <c:pt idx="1288">
                  <c:v>1.48</c:v>
                </c:pt>
                <c:pt idx="1289">
                  <c:v>1.44</c:v>
                </c:pt>
                <c:pt idx="1290">
                  <c:v>1.39</c:v>
                </c:pt>
                <c:pt idx="1291">
                  <c:v>1.34</c:v>
                </c:pt>
                <c:pt idx="1292">
                  <c:v>1.3</c:v>
                </c:pt>
                <c:pt idx="1293">
                  <c:v>1.21</c:v>
                </c:pt>
                <c:pt idx="1294">
                  <c:v>1.17</c:v>
                </c:pt>
                <c:pt idx="1295">
                  <c:v>1.1399999999999999</c:v>
                </c:pt>
                <c:pt idx="1296">
                  <c:v>1.1000000000000001</c:v>
                </c:pt>
                <c:pt idx="1297">
                  <c:v>1.0900000000000001</c:v>
                </c:pt>
                <c:pt idx="1298">
                  <c:v>1.08</c:v>
                </c:pt>
                <c:pt idx="1299">
                  <c:v>1.08</c:v>
                </c:pt>
                <c:pt idx="1300">
                  <c:v>1.07</c:v>
                </c:pt>
                <c:pt idx="1301">
                  <c:v>1.06</c:v>
                </c:pt>
                <c:pt idx="1302">
                  <c:v>1.06</c:v>
                </c:pt>
                <c:pt idx="1303">
                  <c:v>1.06</c:v>
                </c:pt>
                <c:pt idx="1304">
                  <c:v>1.04</c:v>
                </c:pt>
                <c:pt idx="1305">
                  <c:v>1.04</c:v>
                </c:pt>
                <c:pt idx="1306">
                  <c:v>1.04</c:v>
                </c:pt>
                <c:pt idx="1307">
                  <c:v>1.05</c:v>
                </c:pt>
                <c:pt idx="1308">
                  <c:v>1.05</c:v>
                </c:pt>
                <c:pt idx="1309">
                  <c:v>1.04</c:v>
                </c:pt>
                <c:pt idx="1310">
                  <c:v>1.04</c:v>
                </c:pt>
                <c:pt idx="1311">
                  <c:v>1.03</c:v>
                </c:pt>
                <c:pt idx="1312">
                  <c:v>1.04</c:v>
                </c:pt>
                <c:pt idx="1313">
                  <c:v>1.04</c:v>
                </c:pt>
                <c:pt idx="1314">
                  <c:v>1</c:v>
                </c:pt>
                <c:pt idx="1315">
                  <c:v>0.98</c:v>
                </c:pt>
                <c:pt idx="1316">
                  <c:v>0.97</c:v>
                </c:pt>
                <c:pt idx="1317">
                  <c:v>0.98</c:v>
                </c:pt>
                <c:pt idx="1318">
                  <c:v>0.98</c:v>
                </c:pt>
                <c:pt idx="1319">
                  <c:v>0.97</c:v>
                </c:pt>
                <c:pt idx="1320">
                  <c:v>0.97</c:v>
                </c:pt>
                <c:pt idx="1321">
                  <c:v>0.96</c:v>
                </c:pt>
                <c:pt idx="1322">
                  <c:v>0.95</c:v>
                </c:pt>
                <c:pt idx="1323">
                  <c:v>0.9</c:v>
                </c:pt>
                <c:pt idx="1324">
                  <c:v>0.88</c:v>
                </c:pt>
                <c:pt idx="1325">
                  <c:v>0.88</c:v>
                </c:pt>
                <c:pt idx="1326">
                  <c:v>0.89</c:v>
                </c:pt>
                <c:pt idx="1327">
                  <c:v>0.88</c:v>
                </c:pt>
                <c:pt idx="1328">
                  <c:v>0.88</c:v>
                </c:pt>
                <c:pt idx="1329">
                  <c:v>0.9</c:v>
                </c:pt>
                <c:pt idx="1330">
                  <c:v>0.89</c:v>
                </c:pt>
                <c:pt idx="1331">
                  <c:v>0.87</c:v>
                </c:pt>
                <c:pt idx="1332">
                  <c:v>0.84</c:v>
                </c:pt>
                <c:pt idx="1333">
                  <c:v>0.81</c:v>
                </c:pt>
                <c:pt idx="1334">
                  <c:v>0.8</c:v>
                </c:pt>
                <c:pt idx="1335">
                  <c:v>0.8</c:v>
                </c:pt>
                <c:pt idx="1336">
                  <c:v>0.8</c:v>
                </c:pt>
                <c:pt idx="1337">
                  <c:v>0.8</c:v>
                </c:pt>
                <c:pt idx="1338">
                  <c:v>0.82</c:v>
                </c:pt>
                <c:pt idx="1339">
                  <c:v>0.82</c:v>
                </c:pt>
                <c:pt idx="1340">
                  <c:v>0.82</c:v>
                </c:pt>
                <c:pt idx="1341">
                  <c:v>0.81</c:v>
                </c:pt>
                <c:pt idx="1342">
                  <c:v>0.81</c:v>
                </c:pt>
                <c:pt idx="1343">
                  <c:v>0.79</c:v>
                </c:pt>
                <c:pt idx="1344">
                  <c:v>0.78</c:v>
                </c:pt>
                <c:pt idx="1345">
                  <c:v>0.78</c:v>
                </c:pt>
                <c:pt idx="1346">
                  <c:v>0.77</c:v>
                </c:pt>
                <c:pt idx="1347">
                  <c:v>0.78</c:v>
                </c:pt>
                <c:pt idx="1348">
                  <c:v>0.78</c:v>
                </c:pt>
                <c:pt idx="1349">
                  <c:v>0.79</c:v>
                </c:pt>
                <c:pt idx="1350">
                  <c:v>0.78</c:v>
                </c:pt>
                <c:pt idx="1351">
                  <c:v>0.78</c:v>
                </c:pt>
                <c:pt idx="1352">
                  <c:v>0.75</c:v>
                </c:pt>
                <c:pt idx="1353">
                  <c:v>0.71</c:v>
                </c:pt>
                <c:pt idx="1354">
                  <c:v>0.7</c:v>
                </c:pt>
                <c:pt idx="1355">
                  <c:v>0.69</c:v>
                </c:pt>
                <c:pt idx="1356">
                  <c:v>0.7</c:v>
                </c:pt>
                <c:pt idx="1357">
                  <c:v>0.73</c:v>
                </c:pt>
                <c:pt idx="1358">
                  <c:v>0.73</c:v>
                </c:pt>
                <c:pt idx="1359">
                  <c:v>0.74</c:v>
                </c:pt>
                <c:pt idx="1360">
                  <c:v>0.73</c:v>
                </c:pt>
                <c:pt idx="1361">
                  <c:v>0.73</c:v>
                </c:pt>
                <c:pt idx="1362">
                  <c:v>0.73</c:v>
                </c:pt>
                <c:pt idx="1363">
                  <c:v>0.78</c:v>
                </c:pt>
                <c:pt idx="1364">
                  <c:v>0.8</c:v>
                </c:pt>
                <c:pt idx="1365">
                  <c:v>0.79</c:v>
                </c:pt>
                <c:pt idx="1366">
                  <c:v>0.79</c:v>
                </c:pt>
                <c:pt idx="1367">
                  <c:v>0.79</c:v>
                </c:pt>
                <c:pt idx="1368">
                  <c:v>0.78</c:v>
                </c:pt>
                <c:pt idx="1369">
                  <c:v>0.78</c:v>
                </c:pt>
                <c:pt idx="1370">
                  <c:v>0.77</c:v>
                </c:pt>
                <c:pt idx="1371">
                  <c:v>0.77</c:v>
                </c:pt>
                <c:pt idx="1372">
                  <c:v>0.77</c:v>
                </c:pt>
                <c:pt idx="1373">
                  <c:v>0.79</c:v>
                </c:pt>
                <c:pt idx="1374">
                  <c:v>0.79</c:v>
                </c:pt>
                <c:pt idx="1375">
                  <c:v>0.8</c:v>
                </c:pt>
                <c:pt idx="1376">
                  <c:v>0.81</c:v>
                </c:pt>
                <c:pt idx="1377">
                  <c:v>0.84</c:v>
                </c:pt>
                <c:pt idx="1378">
                  <c:v>0.83</c:v>
                </c:pt>
                <c:pt idx="1379">
                  <c:v>0.83</c:v>
                </c:pt>
                <c:pt idx="1380">
                  <c:v>0.84</c:v>
                </c:pt>
                <c:pt idx="1381">
                  <c:v>0.86</c:v>
                </c:pt>
                <c:pt idx="1382">
                  <c:v>0.85</c:v>
                </c:pt>
                <c:pt idx="1383">
                  <c:v>0.85</c:v>
                </c:pt>
                <c:pt idx="1384">
                  <c:v>0.83</c:v>
                </c:pt>
                <c:pt idx="1385">
                  <c:v>0.84</c:v>
                </c:pt>
                <c:pt idx="1386">
                  <c:v>0.83</c:v>
                </c:pt>
                <c:pt idx="1387">
                  <c:v>0.8</c:v>
                </c:pt>
                <c:pt idx="1388">
                  <c:v>0.81</c:v>
                </c:pt>
                <c:pt idx="1389">
                  <c:v>0.81</c:v>
                </c:pt>
                <c:pt idx="1390">
                  <c:v>0.81</c:v>
                </c:pt>
                <c:pt idx="1391">
                  <c:v>0.82</c:v>
                </c:pt>
                <c:pt idx="1392">
                  <c:v>0.82</c:v>
                </c:pt>
                <c:pt idx="1393">
                  <c:v>0.81</c:v>
                </c:pt>
                <c:pt idx="1394">
                  <c:v>0.82</c:v>
                </c:pt>
                <c:pt idx="1395">
                  <c:v>0.81</c:v>
                </c:pt>
                <c:pt idx="1396">
                  <c:v>0.81</c:v>
                </c:pt>
                <c:pt idx="1397">
                  <c:v>0.8</c:v>
                </c:pt>
                <c:pt idx="1398">
                  <c:v>0.75</c:v>
                </c:pt>
                <c:pt idx="1399">
                  <c:v>0.7</c:v>
                </c:pt>
                <c:pt idx="1400">
                  <c:v>0.68</c:v>
                </c:pt>
                <c:pt idx="1401">
                  <c:v>0.67</c:v>
                </c:pt>
                <c:pt idx="1402">
                  <c:v>0.68</c:v>
                </c:pt>
                <c:pt idx="1403">
                  <c:v>0.68</c:v>
                </c:pt>
                <c:pt idx="1404">
                  <c:v>0.69</c:v>
                </c:pt>
                <c:pt idx="1405">
                  <c:v>0.7</c:v>
                </c:pt>
                <c:pt idx="1406">
                  <c:v>0.68</c:v>
                </c:pt>
                <c:pt idx="1407">
                  <c:v>0.66</c:v>
                </c:pt>
                <c:pt idx="1408">
                  <c:v>0.65</c:v>
                </c:pt>
                <c:pt idx="1409">
                  <c:v>0.59</c:v>
                </c:pt>
                <c:pt idx="1410">
                  <c:v>0.56000000000000005</c:v>
                </c:pt>
                <c:pt idx="1411">
                  <c:v>0.49</c:v>
                </c:pt>
                <c:pt idx="1412">
                  <c:v>0.45</c:v>
                </c:pt>
                <c:pt idx="1413">
                  <c:v>0.43</c:v>
                </c:pt>
                <c:pt idx="1414">
                  <c:v>0.39</c:v>
                </c:pt>
                <c:pt idx="1415">
                  <c:v>0.38</c:v>
                </c:pt>
                <c:pt idx="1416">
                  <c:v>0.37</c:v>
                </c:pt>
                <c:pt idx="1417">
                  <c:v>0.39</c:v>
                </c:pt>
                <c:pt idx="1418">
                  <c:v>0.48</c:v>
                </c:pt>
                <c:pt idx="1419">
                  <c:v>0.51</c:v>
                </c:pt>
                <c:pt idx="1420">
                  <c:v>0.54</c:v>
                </c:pt>
                <c:pt idx="1421">
                  <c:v>0.54</c:v>
                </c:pt>
                <c:pt idx="1422">
                  <c:v>0.54</c:v>
                </c:pt>
                <c:pt idx="1423">
                  <c:v>0.55000000000000004</c:v>
                </c:pt>
                <c:pt idx="1424">
                  <c:v>0.56999999999999995</c:v>
                </c:pt>
                <c:pt idx="1425">
                  <c:v>0.57999999999999996</c:v>
                </c:pt>
                <c:pt idx="1426">
                  <c:v>0.57999999999999996</c:v>
                </c:pt>
                <c:pt idx="1427">
                  <c:v>0.56000000000000005</c:v>
                </c:pt>
                <c:pt idx="1428">
                  <c:v>0.52</c:v>
                </c:pt>
                <c:pt idx="1429">
                  <c:v>0.49</c:v>
                </c:pt>
                <c:pt idx="1430">
                  <c:v>0.48</c:v>
                </c:pt>
                <c:pt idx="1431">
                  <c:v>0.46</c:v>
                </c:pt>
                <c:pt idx="1432">
                  <c:v>0.46</c:v>
                </c:pt>
                <c:pt idx="1433">
                  <c:v>0.47</c:v>
                </c:pt>
                <c:pt idx="1434">
                  <c:v>0.49</c:v>
                </c:pt>
                <c:pt idx="1435">
                  <c:v>0.49</c:v>
                </c:pt>
                <c:pt idx="1436">
                  <c:v>0.47</c:v>
                </c:pt>
                <c:pt idx="1437">
                  <c:v>0.46</c:v>
                </c:pt>
                <c:pt idx="1438">
                  <c:v>0.49</c:v>
                </c:pt>
                <c:pt idx="1439">
                  <c:v>0.49</c:v>
                </c:pt>
                <c:pt idx="1440">
                  <c:v>0.5</c:v>
                </c:pt>
                <c:pt idx="1441">
                  <c:v>0.51</c:v>
                </c:pt>
                <c:pt idx="1442">
                  <c:v>0.49</c:v>
                </c:pt>
                <c:pt idx="1443">
                  <c:v>0.5</c:v>
                </c:pt>
                <c:pt idx="1444">
                  <c:v>0.5</c:v>
                </c:pt>
                <c:pt idx="1445">
                  <c:v>0.53</c:v>
                </c:pt>
                <c:pt idx="1446">
                  <c:v>0.59</c:v>
                </c:pt>
                <c:pt idx="1447">
                  <c:v>0.59</c:v>
                </c:pt>
                <c:pt idx="1448">
                  <c:v>0.56999999999999995</c:v>
                </c:pt>
                <c:pt idx="1449">
                  <c:v>0.57999999999999996</c:v>
                </c:pt>
                <c:pt idx="1450">
                  <c:v>0.57999999999999996</c:v>
                </c:pt>
                <c:pt idx="1451">
                  <c:v>0.6</c:v>
                </c:pt>
                <c:pt idx="1452">
                  <c:v>0.59</c:v>
                </c:pt>
                <c:pt idx="1453">
                  <c:v>0.56999999999999995</c:v>
                </c:pt>
                <c:pt idx="1454">
                  <c:v>0.56999999999999995</c:v>
                </c:pt>
                <c:pt idx="1455">
                  <c:v>0.56999999999999995</c:v>
                </c:pt>
                <c:pt idx="1456">
                  <c:v>0.56999999999999995</c:v>
                </c:pt>
                <c:pt idx="1457">
                  <c:v>0.56000000000000005</c:v>
                </c:pt>
                <c:pt idx="1458">
                  <c:v>0.56000000000000005</c:v>
                </c:pt>
                <c:pt idx="1459">
                  <c:v>0.56999999999999995</c:v>
                </c:pt>
                <c:pt idx="1460">
                  <c:v>0.56999999999999995</c:v>
                </c:pt>
                <c:pt idx="1461">
                  <c:v>0.56999999999999995</c:v>
                </c:pt>
                <c:pt idx="1462">
                  <c:v>0.57999999999999996</c:v>
                </c:pt>
                <c:pt idx="1463">
                  <c:v>0.59</c:v>
                </c:pt>
                <c:pt idx="1464">
                  <c:v>0.59</c:v>
                </c:pt>
                <c:pt idx="1465">
                  <c:v>0.59</c:v>
                </c:pt>
                <c:pt idx="1466">
                  <c:v>0.61</c:v>
                </c:pt>
                <c:pt idx="1467">
                  <c:v>0.6</c:v>
                </c:pt>
                <c:pt idx="1468">
                  <c:v>0.57999999999999996</c:v>
                </c:pt>
                <c:pt idx="1469">
                  <c:v>0.56000000000000005</c:v>
                </c:pt>
                <c:pt idx="1470">
                  <c:v>0.53</c:v>
                </c:pt>
                <c:pt idx="1471">
                  <c:v>0.52</c:v>
                </c:pt>
                <c:pt idx="1472">
                  <c:v>0.51</c:v>
                </c:pt>
                <c:pt idx="1473">
                  <c:v>0.51</c:v>
                </c:pt>
                <c:pt idx="1474">
                  <c:v>0.51</c:v>
                </c:pt>
                <c:pt idx="1475">
                  <c:v>0.5</c:v>
                </c:pt>
                <c:pt idx="1476">
                  <c:v>0.51</c:v>
                </c:pt>
                <c:pt idx="1477">
                  <c:v>0.52</c:v>
                </c:pt>
                <c:pt idx="1478">
                  <c:v>0.52</c:v>
                </c:pt>
                <c:pt idx="1479">
                  <c:v>0.5</c:v>
                </c:pt>
                <c:pt idx="1480">
                  <c:v>0.48</c:v>
                </c:pt>
                <c:pt idx="1481">
                  <c:v>0.45</c:v>
                </c:pt>
                <c:pt idx="1482">
                  <c:v>0.46</c:v>
                </c:pt>
                <c:pt idx="1483">
                  <c:v>0.46</c:v>
                </c:pt>
                <c:pt idx="1484">
                  <c:v>0.46</c:v>
                </c:pt>
                <c:pt idx="1485">
                  <c:v>0.45</c:v>
                </c:pt>
                <c:pt idx="1486">
                  <c:v>0.46</c:v>
                </c:pt>
                <c:pt idx="1487">
                  <c:v>0.47</c:v>
                </c:pt>
                <c:pt idx="1488">
                  <c:v>0.48</c:v>
                </c:pt>
                <c:pt idx="1489">
                  <c:v>0.5</c:v>
                </c:pt>
                <c:pt idx="1490">
                  <c:v>0.53</c:v>
                </c:pt>
                <c:pt idx="1491">
                  <c:v>0.56999999999999995</c:v>
                </c:pt>
                <c:pt idx="1492">
                  <c:v>0.56999999999999995</c:v>
                </c:pt>
                <c:pt idx="1493">
                  <c:v>0.59</c:v>
                </c:pt>
                <c:pt idx="1494">
                  <c:v>0.55000000000000004</c:v>
                </c:pt>
                <c:pt idx="1495">
                  <c:v>0.53</c:v>
                </c:pt>
                <c:pt idx="1496">
                  <c:v>0.55000000000000004</c:v>
                </c:pt>
                <c:pt idx="1497">
                  <c:v>0.56000000000000005</c:v>
                </c:pt>
                <c:pt idx="1498">
                  <c:v>0.56000000000000005</c:v>
                </c:pt>
                <c:pt idx="1499">
                  <c:v>0.57999999999999996</c:v>
                </c:pt>
                <c:pt idx="1500">
                  <c:v>0.59</c:v>
                </c:pt>
                <c:pt idx="1501">
                  <c:v>0.68</c:v>
                </c:pt>
                <c:pt idx="1502">
                  <c:v>0.68</c:v>
                </c:pt>
                <c:pt idx="1503">
                  <c:v>0.7</c:v>
                </c:pt>
                <c:pt idx="1504">
                  <c:v>0.7</c:v>
                </c:pt>
                <c:pt idx="1505">
                  <c:v>0.67</c:v>
                </c:pt>
                <c:pt idx="1506">
                  <c:v>0.68</c:v>
                </c:pt>
                <c:pt idx="1507">
                  <c:v>0.64</c:v>
                </c:pt>
                <c:pt idx="1508">
                  <c:v>0.55000000000000004</c:v>
                </c:pt>
                <c:pt idx="1509">
                  <c:v>0.59</c:v>
                </c:pt>
                <c:pt idx="1510">
                  <c:v>0.59</c:v>
                </c:pt>
                <c:pt idx="1511">
                  <c:v>0.59</c:v>
                </c:pt>
                <c:pt idx="1512">
                  <c:v>0.6</c:v>
                </c:pt>
                <c:pt idx="1513">
                  <c:v>0.89</c:v>
                </c:pt>
                <c:pt idx="1514">
                  <c:v>0.9</c:v>
                </c:pt>
                <c:pt idx="1515">
                  <c:v>0.87</c:v>
                </c:pt>
                <c:pt idx="1516">
                  <c:v>0.86</c:v>
                </c:pt>
                <c:pt idx="1517">
                  <c:v>0.88</c:v>
                </c:pt>
                <c:pt idx="1518">
                  <c:v>0.87</c:v>
                </c:pt>
                <c:pt idx="1519">
                  <c:v>0.88</c:v>
                </c:pt>
                <c:pt idx="1520">
                  <c:v>0.89</c:v>
                </c:pt>
                <c:pt idx="1521">
                  <c:v>0.88</c:v>
                </c:pt>
                <c:pt idx="1522">
                  <c:v>0.87</c:v>
                </c:pt>
                <c:pt idx="1523">
                  <c:v>0.86</c:v>
                </c:pt>
                <c:pt idx="1524">
                  <c:v>0.87</c:v>
                </c:pt>
                <c:pt idx="1525">
                  <c:v>0.86</c:v>
                </c:pt>
                <c:pt idx="1526">
                  <c:v>0.87</c:v>
                </c:pt>
                <c:pt idx="1527">
                  <c:v>0.88</c:v>
                </c:pt>
                <c:pt idx="1528">
                  <c:v>0.87</c:v>
                </c:pt>
                <c:pt idx="1529">
                  <c:v>0.86</c:v>
                </c:pt>
                <c:pt idx="1530">
                  <c:v>0.86</c:v>
                </c:pt>
                <c:pt idx="1531">
                  <c:v>0.86</c:v>
                </c:pt>
                <c:pt idx="1532">
                  <c:v>0.84</c:v>
                </c:pt>
                <c:pt idx="1533">
                  <c:v>0.86</c:v>
                </c:pt>
                <c:pt idx="1534">
                  <c:v>0.86</c:v>
                </c:pt>
                <c:pt idx="1535">
                  <c:v>0.85</c:v>
                </c:pt>
                <c:pt idx="1536">
                  <c:v>0.83</c:v>
                </c:pt>
                <c:pt idx="1537">
                  <c:v>0.81</c:v>
                </c:pt>
                <c:pt idx="1538">
                  <c:v>0.82</c:v>
                </c:pt>
                <c:pt idx="1539">
                  <c:v>0.82</c:v>
                </c:pt>
                <c:pt idx="1540">
                  <c:v>0.83</c:v>
                </c:pt>
                <c:pt idx="1541">
                  <c:v>0.84</c:v>
                </c:pt>
                <c:pt idx="1542">
                  <c:v>0.81</c:v>
                </c:pt>
                <c:pt idx="1543">
                  <c:v>0.8</c:v>
                </c:pt>
                <c:pt idx="1544">
                  <c:v>0.78</c:v>
                </c:pt>
                <c:pt idx="1545">
                  <c:v>0.77</c:v>
                </c:pt>
                <c:pt idx="1546">
                  <c:v>0.78</c:v>
                </c:pt>
                <c:pt idx="1547">
                  <c:v>0.78</c:v>
                </c:pt>
                <c:pt idx="1548">
                  <c:v>0.78</c:v>
                </c:pt>
                <c:pt idx="1549">
                  <c:v>0.75</c:v>
                </c:pt>
                <c:pt idx="1550">
                  <c:v>0.76</c:v>
                </c:pt>
                <c:pt idx="1551">
                  <c:v>0.75</c:v>
                </c:pt>
                <c:pt idx="1552">
                  <c:v>0.76</c:v>
                </c:pt>
                <c:pt idx="1553">
                  <c:v>0.75</c:v>
                </c:pt>
                <c:pt idx="1554">
                  <c:v>0.76</c:v>
                </c:pt>
                <c:pt idx="1555">
                  <c:v>0.75</c:v>
                </c:pt>
                <c:pt idx="1556">
                  <c:v>0.73</c:v>
                </c:pt>
                <c:pt idx="1557">
                  <c:v>0.74</c:v>
                </c:pt>
                <c:pt idx="1558">
                  <c:v>0.75</c:v>
                </c:pt>
                <c:pt idx="1559">
                  <c:v>0.75</c:v>
                </c:pt>
                <c:pt idx="1560">
                  <c:v>0.77</c:v>
                </c:pt>
                <c:pt idx="1561">
                  <c:v>0.86</c:v>
                </c:pt>
                <c:pt idx="1562">
                  <c:v>0.88</c:v>
                </c:pt>
                <c:pt idx="1563">
                  <c:v>0.92</c:v>
                </c:pt>
                <c:pt idx="1564">
                  <c:v>0.94</c:v>
                </c:pt>
                <c:pt idx="1565">
                  <c:v>1</c:v>
                </c:pt>
                <c:pt idx="1566">
                  <c:v>1.08</c:v>
                </c:pt>
                <c:pt idx="1567">
                  <c:v>1.07</c:v>
                </c:pt>
                <c:pt idx="1568">
                  <c:v>1.1100000000000001</c:v>
                </c:pt>
                <c:pt idx="1569">
                  <c:v>1.1100000000000001</c:v>
                </c:pt>
                <c:pt idx="1570">
                  <c:v>1.17</c:v>
                </c:pt>
                <c:pt idx="1571">
                  <c:v>1.2</c:v>
                </c:pt>
                <c:pt idx="1572">
                  <c:v>1.1499999999999999</c:v>
                </c:pt>
                <c:pt idx="1573">
                  <c:v>1.1599999999999999</c:v>
                </c:pt>
                <c:pt idx="1574">
                  <c:v>1.1499999999999999</c:v>
                </c:pt>
                <c:pt idx="1575">
                  <c:v>1.18</c:v>
                </c:pt>
                <c:pt idx="1576">
                  <c:v>1.17</c:v>
                </c:pt>
                <c:pt idx="1577">
                  <c:v>1.1599999999999999</c:v>
                </c:pt>
                <c:pt idx="1578">
                  <c:v>1.1499999999999999</c:v>
                </c:pt>
                <c:pt idx="1579">
                  <c:v>1.1399999999999999</c:v>
                </c:pt>
                <c:pt idx="1580">
                  <c:v>1.0900000000000001</c:v>
                </c:pt>
                <c:pt idx="1581">
                  <c:v>1.1100000000000001</c:v>
                </c:pt>
                <c:pt idx="1582">
                  <c:v>1.1399999999999999</c:v>
                </c:pt>
                <c:pt idx="1583">
                  <c:v>1.19</c:v>
                </c:pt>
                <c:pt idx="1584">
                  <c:v>1.24</c:v>
                </c:pt>
                <c:pt idx="1585">
                  <c:v>1.27</c:v>
                </c:pt>
                <c:pt idx="1586">
                  <c:v>1.42</c:v>
                </c:pt>
                <c:pt idx="1587">
                  <c:v>1.54</c:v>
                </c:pt>
                <c:pt idx="1588">
                  <c:v>1.52</c:v>
                </c:pt>
                <c:pt idx="1589">
                  <c:v>1.56</c:v>
                </c:pt>
                <c:pt idx="1590">
                  <c:v>1.6</c:v>
                </c:pt>
                <c:pt idx="1591">
                  <c:v>1.62</c:v>
                </c:pt>
                <c:pt idx="1592">
                  <c:v>1.83</c:v>
                </c:pt>
                <c:pt idx="1593">
                  <c:v>1.84</c:v>
                </c:pt>
                <c:pt idx="1594">
                  <c:v>1.85</c:v>
                </c:pt>
                <c:pt idx="1595">
                  <c:v>1.87</c:v>
                </c:pt>
                <c:pt idx="1596">
                  <c:v>1.84</c:v>
                </c:pt>
                <c:pt idx="1597">
                  <c:v>1.85</c:v>
                </c:pt>
                <c:pt idx="1598">
                  <c:v>1.85</c:v>
                </c:pt>
                <c:pt idx="1599">
                  <c:v>1.92</c:v>
                </c:pt>
                <c:pt idx="1600">
                  <c:v>2.09</c:v>
                </c:pt>
                <c:pt idx="1601">
                  <c:v>1.94</c:v>
                </c:pt>
                <c:pt idx="1602">
                  <c:v>1.93</c:v>
                </c:pt>
                <c:pt idx="1603">
                  <c:v>1.91</c:v>
                </c:pt>
                <c:pt idx="1604">
                  <c:v>1.9</c:v>
                </c:pt>
                <c:pt idx="1605">
                  <c:v>1.89</c:v>
                </c:pt>
                <c:pt idx="1606">
                  <c:v>1.84</c:v>
                </c:pt>
                <c:pt idx="1607">
                  <c:v>1.83</c:v>
                </c:pt>
                <c:pt idx="1608">
                  <c:v>1.84</c:v>
                </c:pt>
                <c:pt idx="1609">
                  <c:v>1.84</c:v>
                </c:pt>
                <c:pt idx="1610">
                  <c:v>1.82</c:v>
                </c:pt>
                <c:pt idx="1611">
                  <c:v>1.76</c:v>
                </c:pt>
                <c:pt idx="1612">
                  <c:v>1.74</c:v>
                </c:pt>
                <c:pt idx="1613">
                  <c:v>1.75</c:v>
                </c:pt>
                <c:pt idx="1614">
                  <c:v>1.75</c:v>
                </c:pt>
                <c:pt idx="1615">
                  <c:v>1.75</c:v>
                </c:pt>
                <c:pt idx="1616">
                  <c:v>1.72</c:v>
                </c:pt>
                <c:pt idx="1617">
                  <c:v>1.57</c:v>
                </c:pt>
                <c:pt idx="1618">
                  <c:v>1.54</c:v>
                </c:pt>
                <c:pt idx="1619">
                  <c:v>1.54</c:v>
                </c:pt>
                <c:pt idx="1620">
                  <c:v>1.54</c:v>
                </c:pt>
                <c:pt idx="1621">
                  <c:v>1.54</c:v>
                </c:pt>
                <c:pt idx="1622">
                  <c:v>1.57</c:v>
                </c:pt>
                <c:pt idx="1623">
                  <c:v>1.57</c:v>
                </c:pt>
                <c:pt idx="1624">
                  <c:v>1.57</c:v>
                </c:pt>
                <c:pt idx="1625">
                  <c:v>1.58</c:v>
                </c:pt>
                <c:pt idx="1626">
                  <c:v>1.61</c:v>
                </c:pt>
                <c:pt idx="1627">
                  <c:v>1.7</c:v>
                </c:pt>
                <c:pt idx="1628">
                  <c:v>1.72</c:v>
                </c:pt>
                <c:pt idx="1629">
                  <c:v>1.82</c:v>
                </c:pt>
                <c:pt idx="1630">
                  <c:v>1.73</c:v>
                </c:pt>
                <c:pt idx="1631">
                  <c:v>1.73</c:v>
                </c:pt>
                <c:pt idx="1632">
                  <c:v>1.74</c:v>
                </c:pt>
                <c:pt idx="1633">
                  <c:v>1.74</c:v>
                </c:pt>
                <c:pt idx="1634">
                  <c:v>1.72</c:v>
                </c:pt>
                <c:pt idx="1635">
                  <c:v>1.66</c:v>
                </c:pt>
                <c:pt idx="1636">
                  <c:v>1.65</c:v>
                </c:pt>
                <c:pt idx="1637">
                  <c:v>1.64</c:v>
                </c:pt>
                <c:pt idx="1638">
                  <c:v>1.64</c:v>
                </c:pt>
                <c:pt idx="1639">
                  <c:v>1.63</c:v>
                </c:pt>
                <c:pt idx="1640">
                  <c:v>1.63</c:v>
                </c:pt>
                <c:pt idx="1641">
                  <c:v>1.65</c:v>
                </c:pt>
                <c:pt idx="1642">
                  <c:v>1.65</c:v>
                </c:pt>
                <c:pt idx="1643">
                  <c:v>1.66</c:v>
                </c:pt>
                <c:pt idx="1644">
                  <c:v>1.67</c:v>
                </c:pt>
                <c:pt idx="1645">
                  <c:v>1.69</c:v>
                </c:pt>
                <c:pt idx="1646">
                  <c:v>1.69</c:v>
                </c:pt>
                <c:pt idx="1647">
                  <c:v>1.65</c:v>
                </c:pt>
                <c:pt idx="1648">
                  <c:v>1.66</c:v>
                </c:pt>
                <c:pt idx="1649">
                  <c:v>1.69</c:v>
                </c:pt>
                <c:pt idx="1650">
                  <c:v>1.7</c:v>
                </c:pt>
                <c:pt idx="1651">
                  <c:v>1.73</c:v>
                </c:pt>
                <c:pt idx="1652">
                  <c:v>1.74</c:v>
                </c:pt>
                <c:pt idx="1653">
                  <c:v>1.77</c:v>
                </c:pt>
                <c:pt idx="1654">
                  <c:v>1.83</c:v>
                </c:pt>
                <c:pt idx="1655">
                  <c:v>1.8</c:v>
                </c:pt>
                <c:pt idx="1656">
                  <c:v>1.8</c:v>
                </c:pt>
                <c:pt idx="1657">
                  <c:v>1.8</c:v>
                </c:pt>
                <c:pt idx="1658">
                  <c:v>1.79</c:v>
                </c:pt>
                <c:pt idx="1659">
                  <c:v>1.81</c:v>
                </c:pt>
                <c:pt idx="1660">
                  <c:v>1.8</c:v>
                </c:pt>
                <c:pt idx="1661">
                  <c:v>1.78</c:v>
                </c:pt>
                <c:pt idx="1662">
                  <c:v>1.75</c:v>
                </c:pt>
                <c:pt idx="1663">
                  <c:v>1.75</c:v>
                </c:pt>
                <c:pt idx="1664">
                  <c:v>1.72</c:v>
                </c:pt>
                <c:pt idx="1665">
                  <c:v>1.7</c:v>
                </c:pt>
                <c:pt idx="1666">
                  <c:v>1.72</c:v>
                </c:pt>
                <c:pt idx="1667">
                  <c:v>1.72</c:v>
                </c:pt>
                <c:pt idx="1668">
                  <c:v>1.73</c:v>
                </c:pt>
                <c:pt idx="1669">
                  <c:v>1.83</c:v>
                </c:pt>
                <c:pt idx="1670">
                  <c:v>1.89</c:v>
                </c:pt>
                <c:pt idx="1671">
                  <c:v>1.86</c:v>
                </c:pt>
                <c:pt idx="1672">
                  <c:v>1.89</c:v>
                </c:pt>
                <c:pt idx="1673">
                  <c:v>1.89</c:v>
                </c:pt>
                <c:pt idx="1674">
                  <c:v>1.84</c:v>
                </c:pt>
                <c:pt idx="1675">
                  <c:v>1.75</c:v>
                </c:pt>
                <c:pt idx="1676">
                  <c:v>1.75</c:v>
                </c:pt>
                <c:pt idx="1677">
                  <c:v>1.76</c:v>
                </c:pt>
                <c:pt idx="1678">
                  <c:v>1.71</c:v>
                </c:pt>
                <c:pt idx="1679">
                  <c:v>1.71</c:v>
                </c:pt>
                <c:pt idx="1680">
                  <c:v>1.7</c:v>
                </c:pt>
                <c:pt idx="1681">
                  <c:v>1.68</c:v>
                </c:pt>
                <c:pt idx="1682">
                  <c:v>1.61</c:v>
                </c:pt>
                <c:pt idx="1683">
                  <c:v>1.59</c:v>
                </c:pt>
                <c:pt idx="1684">
                  <c:v>1.6</c:v>
                </c:pt>
                <c:pt idx="1685">
                  <c:v>1.61</c:v>
                </c:pt>
                <c:pt idx="1686">
                  <c:v>1.58</c:v>
                </c:pt>
                <c:pt idx="1687">
                  <c:v>1.58</c:v>
                </c:pt>
                <c:pt idx="1688">
                  <c:v>1.64</c:v>
                </c:pt>
                <c:pt idx="1689">
                  <c:v>1.65</c:v>
                </c:pt>
                <c:pt idx="1690">
                  <c:v>1.66</c:v>
                </c:pt>
                <c:pt idx="1691">
                  <c:v>1.67</c:v>
                </c:pt>
                <c:pt idx="1692">
                  <c:v>1.64</c:v>
                </c:pt>
                <c:pt idx="1693">
                  <c:v>1.62</c:v>
                </c:pt>
                <c:pt idx="1694">
                  <c:v>1.61</c:v>
                </c:pt>
                <c:pt idx="1695">
                  <c:v>1.6</c:v>
                </c:pt>
                <c:pt idx="1696">
                  <c:v>1.56</c:v>
                </c:pt>
                <c:pt idx="1697">
                  <c:v>1.54</c:v>
                </c:pt>
                <c:pt idx="1698">
                  <c:v>1.5</c:v>
                </c:pt>
                <c:pt idx="1699">
                  <c:v>1.47</c:v>
                </c:pt>
                <c:pt idx="1700">
                  <c:v>1.37</c:v>
                </c:pt>
                <c:pt idx="1701">
                  <c:v>1.33</c:v>
                </c:pt>
                <c:pt idx="1702">
                  <c:v>1.32</c:v>
                </c:pt>
                <c:pt idx="1703">
                  <c:v>1.26</c:v>
                </c:pt>
                <c:pt idx="1704">
                  <c:v>1.26</c:v>
                </c:pt>
                <c:pt idx="1705">
                  <c:v>1.24</c:v>
                </c:pt>
                <c:pt idx="1706">
                  <c:v>1.26</c:v>
                </c:pt>
                <c:pt idx="1707">
                  <c:v>1.26</c:v>
                </c:pt>
                <c:pt idx="1708">
                  <c:v>1.25</c:v>
                </c:pt>
                <c:pt idx="1709">
                  <c:v>1.27</c:v>
                </c:pt>
                <c:pt idx="1710">
                  <c:v>1.27</c:v>
                </c:pt>
                <c:pt idx="1711">
                  <c:v>1.26</c:v>
                </c:pt>
                <c:pt idx="1712">
                  <c:v>1.26</c:v>
                </c:pt>
                <c:pt idx="1713">
                  <c:v>1.21</c:v>
                </c:pt>
                <c:pt idx="1714">
                  <c:v>1.2</c:v>
                </c:pt>
                <c:pt idx="1715">
                  <c:v>1.21</c:v>
                </c:pt>
                <c:pt idx="1716">
                  <c:v>1.24</c:v>
                </c:pt>
                <c:pt idx="1717">
                  <c:v>1.24</c:v>
                </c:pt>
                <c:pt idx="1718">
                  <c:v>1.24</c:v>
                </c:pt>
                <c:pt idx="1719">
                  <c:v>1.22</c:v>
                </c:pt>
                <c:pt idx="1720">
                  <c:v>1.21</c:v>
                </c:pt>
                <c:pt idx="1721">
                  <c:v>1.19</c:v>
                </c:pt>
                <c:pt idx="1722">
                  <c:v>1.2</c:v>
                </c:pt>
                <c:pt idx="1723">
                  <c:v>1.22</c:v>
                </c:pt>
                <c:pt idx="1724">
                  <c:v>1.22</c:v>
                </c:pt>
                <c:pt idx="1725">
                  <c:v>1.23</c:v>
                </c:pt>
                <c:pt idx="1726">
                  <c:v>1.2</c:v>
                </c:pt>
                <c:pt idx="1727">
                  <c:v>1.19</c:v>
                </c:pt>
                <c:pt idx="1728">
                  <c:v>1.17</c:v>
                </c:pt>
                <c:pt idx="1729">
                  <c:v>1.07</c:v>
                </c:pt>
                <c:pt idx="1730">
                  <c:v>1.01</c:v>
                </c:pt>
                <c:pt idx="1731">
                  <c:v>1.1100000000000001</c:v>
                </c:pt>
                <c:pt idx="1732">
                  <c:v>1.23</c:v>
                </c:pt>
                <c:pt idx="1733">
                  <c:v>1.3</c:v>
                </c:pt>
                <c:pt idx="1734">
                  <c:v>1.26</c:v>
                </c:pt>
                <c:pt idx="1735">
                  <c:v>1.23</c:v>
                </c:pt>
                <c:pt idx="1736">
                  <c:v>1.22</c:v>
                </c:pt>
                <c:pt idx="1737">
                  <c:v>1.2</c:v>
                </c:pt>
                <c:pt idx="1738">
                  <c:v>1.1599999999999999</c:v>
                </c:pt>
                <c:pt idx="1739">
                  <c:v>1.17</c:v>
                </c:pt>
                <c:pt idx="1740">
                  <c:v>1.1599999999999999</c:v>
                </c:pt>
                <c:pt idx="1741">
                  <c:v>1.18</c:v>
                </c:pt>
                <c:pt idx="1742">
                  <c:v>1.1499999999999999</c:v>
                </c:pt>
                <c:pt idx="1743">
                  <c:v>1.03</c:v>
                </c:pt>
                <c:pt idx="1744">
                  <c:v>1.04</c:v>
                </c:pt>
                <c:pt idx="1745">
                  <c:v>1.05</c:v>
                </c:pt>
                <c:pt idx="1746">
                  <c:v>0.99</c:v>
                </c:pt>
                <c:pt idx="1747">
                  <c:v>0.98</c:v>
                </c:pt>
                <c:pt idx="1748">
                  <c:v>0.98</c:v>
                </c:pt>
                <c:pt idx="1749">
                  <c:v>1.01</c:v>
                </c:pt>
                <c:pt idx="1750">
                  <c:v>1.07</c:v>
                </c:pt>
                <c:pt idx="1751">
                  <c:v>1.05</c:v>
                </c:pt>
                <c:pt idx="1752">
                  <c:v>1.04</c:v>
                </c:pt>
                <c:pt idx="1753">
                  <c:v>1.04</c:v>
                </c:pt>
                <c:pt idx="1754">
                  <c:v>1.01</c:v>
                </c:pt>
                <c:pt idx="1755">
                  <c:v>1</c:v>
                </c:pt>
                <c:pt idx="1756">
                  <c:v>0.98</c:v>
                </c:pt>
                <c:pt idx="1757">
                  <c:v>0.96</c:v>
                </c:pt>
                <c:pt idx="1758">
                  <c:v>0.94</c:v>
                </c:pt>
                <c:pt idx="1759">
                  <c:v>0.91</c:v>
                </c:pt>
                <c:pt idx="1760">
                  <c:v>0.92</c:v>
                </c:pt>
                <c:pt idx="1761">
                  <c:v>0.94</c:v>
                </c:pt>
                <c:pt idx="1762">
                  <c:v>0.95</c:v>
                </c:pt>
                <c:pt idx="1763">
                  <c:v>0.99</c:v>
                </c:pt>
                <c:pt idx="1764">
                  <c:v>1.02</c:v>
                </c:pt>
                <c:pt idx="1765">
                  <c:v>1.04</c:v>
                </c:pt>
                <c:pt idx="1766">
                  <c:v>1.01</c:v>
                </c:pt>
                <c:pt idx="1767">
                  <c:v>0.99</c:v>
                </c:pt>
                <c:pt idx="1768">
                  <c:v>0.98</c:v>
                </c:pt>
                <c:pt idx="1769">
                  <c:v>0.98</c:v>
                </c:pt>
                <c:pt idx="1770">
                  <c:v>0.99</c:v>
                </c:pt>
                <c:pt idx="1771">
                  <c:v>1</c:v>
                </c:pt>
                <c:pt idx="1772">
                  <c:v>1</c:v>
                </c:pt>
                <c:pt idx="1773">
                  <c:v>0.98</c:v>
                </c:pt>
                <c:pt idx="1774">
                  <c:v>0.91</c:v>
                </c:pt>
                <c:pt idx="1775">
                  <c:v>1.58</c:v>
                </c:pt>
                <c:pt idx="1776">
                  <c:v>1.49</c:v>
                </c:pt>
                <c:pt idx="1777">
                  <c:v>1.44</c:v>
                </c:pt>
                <c:pt idx="1778">
                  <c:v>1.42</c:v>
                </c:pt>
                <c:pt idx="1779">
                  <c:v>1.44</c:v>
                </c:pt>
                <c:pt idx="1780">
                  <c:v>1.26</c:v>
                </c:pt>
                <c:pt idx="1781">
                  <c:v>1.27</c:v>
                </c:pt>
                <c:pt idx="1782">
                  <c:v>1.29</c:v>
                </c:pt>
                <c:pt idx="1783">
                  <c:v>1.3</c:v>
                </c:pt>
                <c:pt idx="1784">
                  <c:v>1.29</c:v>
                </c:pt>
                <c:pt idx="1785">
                  <c:v>1.3</c:v>
                </c:pt>
                <c:pt idx="1786">
                  <c:v>1.3</c:v>
                </c:pt>
                <c:pt idx="1787">
                  <c:v>1.31</c:v>
                </c:pt>
                <c:pt idx="1788">
                  <c:v>1.33</c:v>
                </c:pt>
                <c:pt idx="1789">
                  <c:v>1.38</c:v>
                </c:pt>
                <c:pt idx="1790">
                  <c:v>1.38</c:v>
                </c:pt>
                <c:pt idx="1791">
                  <c:v>1.37</c:v>
                </c:pt>
                <c:pt idx="1792">
                  <c:v>1.41</c:v>
                </c:pt>
                <c:pt idx="1793">
                  <c:v>1.42</c:v>
                </c:pt>
                <c:pt idx="1794">
                  <c:v>1.39</c:v>
                </c:pt>
                <c:pt idx="1795">
                  <c:v>1.41</c:v>
                </c:pt>
                <c:pt idx="1796">
                  <c:v>1.37</c:v>
                </c:pt>
                <c:pt idx="1797">
                  <c:v>1.38</c:v>
                </c:pt>
                <c:pt idx="1798">
                  <c:v>1.37</c:v>
                </c:pt>
                <c:pt idx="1799">
                  <c:v>1.39</c:v>
                </c:pt>
                <c:pt idx="1800">
                  <c:v>1.39</c:v>
                </c:pt>
                <c:pt idx="1801">
                  <c:v>1.4</c:v>
                </c:pt>
                <c:pt idx="1802">
                  <c:v>1.42</c:v>
                </c:pt>
                <c:pt idx="1803">
                  <c:v>1.45</c:v>
                </c:pt>
                <c:pt idx="1804">
                  <c:v>1.48</c:v>
                </c:pt>
                <c:pt idx="1805">
                  <c:v>1.47</c:v>
                </c:pt>
                <c:pt idx="1806">
                  <c:v>1.48</c:v>
                </c:pt>
                <c:pt idx="1807">
                  <c:v>1.49</c:v>
                </c:pt>
                <c:pt idx="1808">
                  <c:v>1.5</c:v>
                </c:pt>
                <c:pt idx="1809">
                  <c:v>1.48</c:v>
                </c:pt>
                <c:pt idx="1810">
                  <c:v>1.45</c:v>
                </c:pt>
                <c:pt idx="1811">
                  <c:v>1.36</c:v>
                </c:pt>
                <c:pt idx="1812">
                  <c:v>1.33</c:v>
                </c:pt>
                <c:pt idx="1813">
                  <c:v>1.32</c:v>
                </c:pt>
                <c:pt idx="1814">
                  <c:v>1.3</c:v>
                </c:pt>
                <c:pt idx="1815">
                  <c:v>1.32</c:v>
                </c:pt>
                <c:pt idx="1816">
                  <c:v>1.34</c:v>
                </c:pt>
                <c:pt idx="1817">
                  <c:v>1.32</c:v>
                </c:pt>
                <c:pt idx="1818">
                  <c:v>1.24</c:v>
                </c:pt>
                <c:pt idx="1819">
                  <c:v>1.24</c:v>
                </c:pt>
                <c:pt idx="1820">
                  <c:v>1.2</c:v>
                </c:pt>
                <c:pt idx="1821">
                  <c:v>1.18</c:v>
                </c:pt>
                <c:pt idx="1822">
                  <c:v>1.1499999999999999</c:v>
                </c:pt>
                <c:pt idx="1823">
                  <c:v>1.1299999999999999</c:v>
                </c:pt>
                <c:pt idx="1824">
                  <c:v>1.0900000000000001</c:v>
                </c:pt>
                <c:pt idx="1825">
                  <c:v>1</c:v>
                </c:pt>
                <c:pt idx="1826">
                  <c:v>1.04</c:v>
                </c:pt>
                <c:pt idx="1827">
                  <c:v>1.04</c:v>
                </c:pt>
                <c:pt idx="1828">
                  <c:v>1.01</c:v>
                </c:pt>
                <c:pt idx="1829">
                  <c:v>1.04</c:v>
                </c:pt>
                <c:pt idx="1830">
                  <c:v>1.04</c:v>
                </c:pt>
                <c:pt idx="1831">
                  <c:v>1.04</c:v>
                </c:pt>
                <c:pt idx="1832">
                  <c:v>0.99</c:v>
                </c:pt>
                <c:pt idx="1833">
                  <c:v>0.97</c:v>
                </c:pt>
                <c:pt idx="1834">
                  <c:v>0.98</c:v>
                </c:pt>
                <c:pt idx="1835">
                  <c:v>0.92</c:v>
                </c:pt>
                <c:pt idx="1836">
                  <c:v>0.95</c:v>
                </c:pt>
                <c:pt idx="1837">
                  <c:v>0.89</c:v>
                </c:pt>
                <c:pt idx="1838">
                  <c:v>0.91</c:v>
                </c:pt>
                <c:pt idx="1839">
                  <c:v>0.9</c:v>
                </c:pt>
                <c:pt idx="1840">
                  <c:v>0.89</c:v>
                </c:pt>
                <c:pt idx="1841">
                  <c:v>0.89</c:v>
                </c:pt>
                <c:pt idx="1842">
                  <c:v>0.9</c:v>
                </c:pt>
                <c:pt idx="1843">
                  <c:v>0.91</c:v>
                </c:pt>
                <c:pt idx="1844">
                  <c:v>0.9</c:v>
                </c:pt>
                <c:pt idx="1845">
                  <c:v>0.85</c:v>
                </c:pt>
                <c:pt idx="1846">
                  <c:v>0.78</c:v>
                </c:pt>
                <c:pt idx="1847">
                  <c:v>0.79</c:v>
                </c:pt>
                <c:pt idx="1848">
                  <c:v>0.81</c:v>
                </c:pt>
                <c:pt idx="1849">
                  <c:v>0.85</c:v>
                </c:pt>
                <c:pt idx="1850">
                  <c:v>0.83</c:v>
                </c:pt>
                <c:pt idx="1851">
                  <c:v>0.88</c:v>
                </c:pt>
                <c:pt idx="1852">
                  <c:v>0.88</c:v>
                </c:pt>
                <c:pt idx="1853">
                  <c:v>0.94</c:v>
                </c:pt>
                <c:pt idx="1854">
                  <c:v>0.93</c:v>
                </c:pt>
                <c:pt idx="1855">
                  <c:v>0.91</c:v>
                </c:pt>
                <c:pt idx="1856">
                  <c:v>0.92</c:v>
                </c:pt>
                <c:pt idx="1857">
                  <c:v>0.9</c:v>
                </c:pt>
                <c:pt idx="1858">
                  <c:v>0.88</c:v>
                </c:pt>
                <c:pt idx="1859">
                  <c:v>0.87</c:v>
                </c:pt>
                <c:pt idx="1860">
                  <c:v>0.85</c:v>
                </c:pt>
                <c:pt idx="1861">
                  <c:v>0.8</c:v>
                </c:pt>
                <c:pt idx="1862">
                  <c:v>0.78</c:v>
                </c:pt>
                <c:pt idx="1863">
                  <c:v>0.81</c:v>
                </c:pt>
                <c:pt idx="1864">
                  <c:v>0.79</c:v>
                </c:pt>
                <c:pt idx="1865">
                  <c:v>0.77</c:v>
                </c:pt>
                <c:pt idx="1866">
                  <c:v>0.76</c:v>
                </c:pt>
                <c:pt idx="1867">
                  <c:v>0.77</c:v>
                </c:pt>
                <c:pt idx="1868">
                  <c:v>0.68</c:v>
                </c:pt>
                <c:pt idx="1869">
                  <c:v>0.6</c:v>
                </c:pt>
                <c:pt idx="1870">
                  <c:v>0.6</c:v>
                </c:pt>
                <c:pt idx="1871">
                  <c:v>0.57999999999999996</c:v>
                </c:pt>
                <c:pt idx="1872">
                  <c:v>0.57999999999999996</c:v>
                </c:pt>
                <c:pt idx="1873">
                  <c:v>0.55000000000000004</c:v>
                </c:pt>
                <c:pt idx="1874">
                  <c:v>0.52</c:v>
                </c:pt>
                <c:pt idx="1875">
                  <c:v>0.48</c:v>
                </c:pt>
                <c:pt idx="1876">
                  <c:v>0.38</c:v>
                </c:pt>
                <c:pt idx="1877">
                  <c:v>0.38</c:v>
                </c:pt>
                <c:pt idx="1878">
                  <c:v>0.39</c:v>
                </c:pt>
                <c:pt idx="1879">
                  <c:v>0.41</c:v>
                </c:pt>
                <c:pt idx="1880">
                  <c:v>0.46</c:v>
                </c:pt>
                <c:pt idx="1881">
                  <c:v>0.47</c:v>
                </c:pt>
                <c:pt idx="1882">
                  <c:v>0.42</c:v>
                </c:pt>
                <c:pt idx="1883">
                  <c:v>0.39</c:v>
                </c:pt>
                <c:pt idx="1884">
                  <c:v>0.37</c:v>
                </c:pt>
                <c:pt idx="1885">
                  <c:v>0.39</c:v>
                </c:pt>
                <c:pt idx="1886">
                  <c:v>0.42</c:v>
                </c:pt>
                <c:pt idx="1887">
                  <c:v>0.4</c:v>
                </c:pt>
                <c:pt idx="1888">
                  <c:v>0.4</c:v>
                </c:pt>
                <c:pt idx="1889">
                  <c:v>0.41</c:v>
                </c:pt>
                <c:pt idx="1890">
                  <c:v>0.43</c:v>
                </c:pt>
                <c:pt idx="1891">
                  <c:v>0.44</c:v>
                </c:pt>
                <c:pt idx="1892">
                  <c:v>0.43</c:v>
                </c:pt>
                <c:pt idx="1893">
                  <c:v>0.44</c:v>
                </c:pt>
                <c:pt idx="1894">
                  <c:v>0.4</c:v>
                </c:pt>
                <c:pt idx="1895">
                  <c:v>0.38</c:v>
                </c:pt>
                <c:pt idx="1896">
                  <c:v>0.39</c:v>
                </c:pt>
                <c:pt idx="1897">
                  <c:v>0.38</c:v>
                </c:pt>
                <c:pt idx="1898">
                  <c:v>0.39</c:v>
                </c:pt>
                <c:pt idx="1899">
                  <c:v>0.36</c:v>
                </c:pt>
                <c:pt idx="1900">
                  <c:v>0.36</c:v>
                </c:pt>
                <c:pt idx="1901">
                  <c:v>0.36</c:v>
                </c:pt>
                <c:pt idx="1902">
                  <c:v>0.35</c:v>
                </c:pt>
                <c:pt idx="1903">
                  <c:v>0.34</c:v>
                </c:pt>
                <c:pt idx="1904">
                  <c:v>0.35</c:v>
                </c:pt>
                <c:pt idx="1905">
                  <c:v>0.38</c:v>
                </c:pt>
                <c:pt idx="1906">
                  <c:v>0.39</c:v>
                </c:pt>
                <c:pt idx="1907">
                  <c:v>0.39</c:v>
                </c:pt>
                <c:pt idx="1908">
                  <c:v>0.4</c:v>
                </c:pt>
                <c:pt idx="1909">
                  <c:v>0.4</c:v>
                </c:pt>
                <c:pt idx="1910">
                  <c:v>0.37</c:v>
                </c:pt>
                <c:pt idx="1911">
                  <c:v>0.38</c:v>
                </c:pt>
                <c:pt idx="1912">
                  <c:v>0.39</c:v>
                </c:pt>
                <c:pt idx="1913">
                  <c:v>0.4</c:v>
                </c:pt>
                <c:pt idx="1914">
                  <c:v>0.4</c:v>
                </c:pt>
                <c:pt idx="1915">
                  <c:v>0.41</c:v>
                </c:pt>
                <c:pt idx="1916">
                  <c:v>0.41</c:v>
                </c:pt>
                <c:pt idx="1917">
                  <c:v>0.4</c:v>
                </c:pt>
                <c:pt idx="1918">
                  <c:v>0.4</c:v>
                </c:pt>
                <c:pt idx="1919">
                  <c:v>0.41</c:v>
                </c:pt>
                <c:pt idx="1920">
                  <c:v>0.45</c:v>
                </c:pt>
                <c:pt idx="1921">
                  <c:v>0.43</c:v>
                </c:pt>
                <c:pt idx="1922">
                  <c:v>0.44</c:v>
                </c:pt>
                <c:pt idx="1923">
                  <c:v>0.43</c:v>
                </c:pt>
                <c:pt idx="1924">
                  <c:v>0.42</c:v>
                </c:pt>
                <c:pt idx="1925">
                  <c:v>0.41</c:v>
                </c:pt>
                <c:pt idx="1926">
                  <c:v>0.42</c:v>
                </c:pt>
                <c:pt idx="1927">
                  <c:v>0.41</c:v>
                </c:pt>
                <c:pt idx="1928">
                  <c:v>0.39</c:v>
                </c:pt>
                <c:pt idx="1929">
                  <c:v>0.37</c:v>
                </c:pt>
                <c:pt idx="1930">
                  <c:v>0.38</c:v>
                </c:pt>
                <c:pt idx="1931">
                  <c:v>0.38</c:v>
                </c:pt>
                <c:pt idx="1932">
                  <c:v>0.37</c:v>
                </c:pt>
                <c:pt idx="1933">
                  <c:v>0.36</c:v>
                </c:pt>
                <c:pt idx="1934">
                  <c:v>0.39</c:v>
                </c:pt>
                <c:pt idx="1935">
                  <c:v>0.36</c:v>
                </c:pt>
                <c:pt idx="1936">
                  <c:v>0.36</c:v>
                </c:pt>
                <c:pt idx="1937">
                  <c:v>0.31</c:v>
                </c:pt>
                <c:pt idx="1938">
                  <c:v>0.3</c:v>
                </c:pt>
                <c:pt idx="1939">
                  <c:v>0.3</c:v>
                </c:pt>
                <c:pt idx="1940">
                  <c:v>0.3</c:v>
                </c:pt>
                <c:pt idx="1941">
                  <c:v>0.28999999999999998</c:v>
                </c:pt>
                <c:pt idx="1942">
                  <c:v>0.26</c:v>
                </c:pt>
                <c:pt idx="1943">
                  <c:v>0.23</c:v>
                </c:pt>
                <c:pt idx="1944">
                  <c:v>0.21</c:v>
                </c:pt>
                <c:pt idx="1945">
                  <c:v>0.19</c:v>
                </c:pt>
                <c:pt idx="1946">
                  <c:v>0.17</c:v>
                </c:pt>
                <c:pt idx="1947">
                  <c:v>0.18</c:v>
                </c:pt>
                <c:pt idx="1948">
                  <c:v>0.19</c:v>
                </c:pt>
                <c:pt idx="1949">
                  <c:v>0.22</c:v>
                </c:pt>
                <c:pt idx="1950">
                  <c:v>0.36</c:v>
                </c:pt>
                <c:pt idx="1951">
                  <c:v>0.34</c:v>
                </c:pt>
                <c:pt idx="1952">
                  <c:v>0.34</c:v>
                </c:pt>
                <c:pt idx="1953">
                  <c:v>0.34</c:v>
                </c:pt>
                <c:pt idx="1954">
                  <c:v>0.31</c:v>
                </c:pt>
                <c:pt idx="1955">
                  <c:v>0.26</c:v>
                </c:pt>
                <c:pt idx="1956">
                  <c:v>0.26</c:v>
                </c:pt>
                <c:pt idx="1957">
                  <c:v>0.27</c:v>
                </c:pt>
                <c:pt idx="1958">
                  <c:v>0.28000000000000003</c:v>
                </c:pt>
                <c:pt idx="1959">
                  <c:v>0.28999999999999998</c:v>
                </c:pt>
                <c:pt idx="1960">
                  <c:v>0.28999999999999998</c:v>
                </c:pt>
                <c:pt idx="1961">
                  <c:v>0.28000000000000003</c:v>
                </c:pt>
                <c:pt idx="1962">
                  <c:v>0.28000000000000003</c:v>
                </c:pt>
                <c:pt idx="1963">
                  <c:v>0.31</c:v>
                </c:pt>
                <c:pt idx="1964">
                  <c:v>0.3</c:v>
                </c:pt>
                <c:pt idx="1965">
                  <c:v>0.28999999999999998</c:v>
                </c:pt>
                <c:pt idx="1966">
                  <c:v>0.28999999999999998</c:v>
                </c:pt>
                <c:pt idx="1967">
                  <c:v>0.28000000000000003</c:v>
                </c:pt>
                <c:pt idx="1968">
                  <c:v>0.28000000000000003</c:v>
                </c:pt>
                <c:pt idx="1969">
                  <c:v>0.25</c:v>
                </c:pt>
                <c:pt idx="1970">
                  <c:v>0.25</c:v>
                </c:pt>
                <c:pt idx="1971">
                  <c:v>0.24</c:v>
                </c:pt>
                <c:pt idx="1972">
                  <c:v>0.25</c:v>
                </c:pt>
                <c:pt idx="1973">
                  <c:v>0.27</c:v>
                </c:pt>
                <c:pt idx="1974">
                  <c:v>0.26</c:v>
                </c:pt>
                <c:pt idx="1975">
                  <c:v>0.26</c:v>
                </c:pt>
                <c:pt idx="1976">
                  <c:v>0.28000000000000003</c:v>
                </c:pt>
                <c:pt idx="1977">
                  <c:v>0.27</c:v>
                </c:pt>
                <c:pt idx="1978">
                  <c:v>0.28000000000000003</c:v>
                </c:pt>
                <c:pt idx="1979">
                  <c:v>0.28999999999999998</c:v>
                </c:pt>
                <c:pt idx="1980">
                  <c:v>0.28999999999999998</c:v>
                </c:pt>
                <c:pt idx="1981">
                  <c:v>0.36</c:v>
                </c:pt>
                <c:pt idx="1982">
                  <c:v>0.37</c:v>
                </c:pt>
                <c:pt idx="1983">
                  <c:v>0.45</c:v>
                </c:pt>
                <c:pt idx="1984">
                  <c:v>0.44</c:v>
                </c:pt>
                <c:pt idx="1985">
                  <c:v>0.43</c:v>
                </c:pt>
                <c:pt idx="1986">
                  <c:v>0.46</c:v>
                </c:pt>
                <c:pt idx="1987">
                  <c:v>0.51</c:v>
                </c:pt>
                <c:pt idx="1988">
                  <c:v>0.49</c:v>
                </c:pt>
                <c:pt idx="1989">
                  <c:v>0.5</c:v>
                </c:pt>
                <c:pt idx="1990">
                  <c:v>0.49</c:v>
                </c:pt>
                <c:pt idx="1991">
                  <c:v>0.56999999999999995</c:v>
                </c:pt>
                <c:pt idx="1992">
                  <c:v>0.57999999999999996</c:v>
                </c:pt>
                <c:pt idx="1993">
                  <c:v>0.56000000000000005</c:v>
                </c:pt>
                <c:pt idx="1994">
                  <c:v>0.56999999999999995</c:v>
                </c:pt>
                <c:pt idx="1995">
                  <c:v>0.56000000000000005</c:v>
                </c:pt>
                <c:pt idx="1996">
                  <c:v>0.56999999999999995</c:v>
                </c:pt>
                <c:pt idx="1997">
                  <c:v>0.57999999999999996</c:v>
                </c:pt>
                <c:pt idx="1998">
                  <c:v>0.75</c:v>
                </c:pt>
                <c:pt idx="1999">
                  <c:v>0.93</c:v>
                </c:pt>
                <c:pt idx="2000">
                  <c:v>1.08</c:v>
                </c:pt>
                <c:pt idx="2001">
                  <c:v>0.97</c:v>
                </c:pt>
                <c:pt idx="2002">
                  <c:v>0.91</c:v>
                </c:pt>
                <c:pt idx="2003">
                  <c:v>0.95</c:v>
                </c:pt>
                <c:pt idx="2004">
                  <c:v>0.89</c:v>
                </c:pt>
                <c:pt idx="2005">
                  <c:v>0.84</c:v>
                </c:pt>
                <c:pt idx="2006">
                  <c:v>0.83</c:v>
                </c:pt>
                <c:pt idx="2007">
                  <c:v>0.82</c:v>
                </c:pt>
                <c:pt idx="2008">
                  <c:v>0.86</c:v>
                </c:pt>
                <c:pt idx="2009">
                  <c:v>0.85</c:v>
                </c:pt>
                <c:pt idx="2010">
                  <c:v>0.8</c:v>
                </c:pt>
                <c:pt idx="2011">
                  <c:v>0.79</c:v>
                </c:pt>
                <c:pt idx="2012">
                  <c:v>0.71</c:v>
                </c:pt>
                <c:pt idx="2013">
                  <c:v>0.71</c:v>
                </c:pt>
                <c:pt idx="2014">
                  <c:v>0.71</c:v>
                </c:pt>
                <c:pt idx="2015">
                  <c:v>0.62</c:v>
                </c:pt>
                <c:pt idx="2016">
                  <c:v>0.69</c:v>
                </c:pt>
                <c:pt idx="2017">
                  <c:v>0.67</c:v>
                </c:pt>
                <c:pt idx="2018">
                  <c:v>0.84</c:v>
                </c:pt>
                <c:pt idx="2019">
                  <c:v>0.97</c:v>
                </c:pt>
                <c:pt idx="2020">
                  <c:v>1.3</c:v>
                </c:pt>
                <c:pt idx="2021">
                  <c:v>1.1399999999999999</c:v>
                </c:pt>
                <c:pt idx="2022">
                  <c:v>1.36</c:v>
                </c:pt>
                <c:pt idx="2023">
                  <c:v>1.36</c:v>
                </c:pt>
                <c:pt idx="2024">
                  <c:v>1.3</c:v>
                </c:pt>
                <c:pt idx="2025">
                  <c:v>1.25</c:v>
                </c:pt>
                <c:pt idx="2026">
                  <c:v>0.99</c:v>
                </c:pt>
                <c:pt idx="2027">
                  <c:v>1.21</c:v>
                </c:pt>
                <c:pt idx="2028">
                  <c:v>1.1399999999999999</c:v>
                </c:pt>
                <c:pt idx="2029">
                  <c:v>1.05</c:v>
                </c:pt>
                <c:pt idx="2030">
                  <c:v>1.1299999999999999</c:v>
                </c:pt>
                <c:pt idx="2031">
                  <c:v>1.21</c:v>
                </c:pt>
                <c:pt idx="2032">
                  <c:v>1.34</c:v>
                </c:pt>
                <c:pt idx="2033">
                  <c:v>1.41</c:v>
                </c:pt>
                <c:pt idx="2034">
                  <c:v>1.67</c:v>
                </c:pt>
                <c:pt idx="2035">
                  <c:v>1.52</c:v>
                </c:pt>
                <c:pt idx="2036">
                  <c:v>1.52</c:v>
                </c:pt>
                <c:pt idx="2037">
                  <c:v>1.63</c:v>
                </c:pt>
                <c:pt idx="2038">
                  <c:v>1.61</c:v>
                </c:pt>
                <c:pt idx="2039">
                  <c:v>1.58</c:v>
                </c:pt>
                <c:pt idx="2040">
                  <c:v>1.42</c:v>
                </c:pt>
                <c:pt idx="2041">
                  <c:v>1.39</c:v>
                </c:pt>
                <c:pt idx="2042">
                  <c:v>1.37</c:v>
                </c:pt>
                <c:pt idx="2043">
                  <c:v>1.36</c:v>
                </c:pt>
                <c:pt idx="2044">
                  <c:v>1.37</c:v>
                </c:pt>
                <c:pt idx="2045">
                  <c:v>1.37</c:v>
                </c:pt>
                <c:pt idx="2046">
                  <c:v>1.46</c:v>
                </c:pt>
                <c:pt idx="2047">
                  <c:v>1.46</c:v>
                </c:pt>
                <c:pt idx="2048">
                  <c:v>1.46</c:v>
                </c:pt>
                <c:pt idx="2049">
                  <c:v>1.49</c:v>
                </c:pt>
                <c:pt idx="2050">
                  <c:v>1.44</c:v>
                </c:pt>
                <c:pt idx="2051">
                  <c:v>1.44</c:v>
                </c:pt>
                <c:pt idx="2052">
                  <c:v>1.48</c:v>
                </c:pt>
                <c:pt idx="2053">
                  <c:v>1.49</c:v>
                </c:pt>
                <c:pt idx="2054">
                  <c:v>1.49</c:v>
                </c:pt>
                <c:pt idx="2055">
                  <c:v>1.51</c:v>
                </c:pt>
                <c:pt idx="2056">
                  <c:v>1.49</c:v>
                </c:pt>
                <c:pt idx="2057">
                  <c:v>1.48</c:v>
                </c:pt>
                <c:pt idx="2058">
                  <c:v>1.44</c:v>
                </c:pt>
                <c:pt idx="2059">
                  <c:v>1.42</c:v>
                </c:pt>
                <c:pt idx="2060">
                  <c:v>1.34</c:v>
                </c:pt>
                <c:pt idx="2061">
                  <c:v>1.32</c:v>
                </c:pt>
                <c:pt idx="2062">
                  <c:v>1.27</c:v>
                </c:pt>
                <c:pt idx="2063">
                  <c:v>1.28</c:v>
                </c:pt>
                <c:pt idx="2064">
                  <c:v>1.29</c:v>
                </c:pt>
                <c:pt idx="2065">
                  <c:v>1.19</c:v>
                </c:pt>
                <c:pt idx="2066">
                  <c:v>1.21</c:v>
                </c:pt>
                <c:pt idx="2067">
                  <c:v>1.21</c:v>
                </c:pt>
                <c:pt idx="2068">
                  <c:v>1.22</c:v>
                </c:pt>
                <c:pt idx="2069">
                  <c:v>1.3</c:v>
                </c:pt>
                <c:pt idx="2070">
                  <c:v>1.29</c:v>
                </c:pt>
                <c:pt idx="2071">
                  <c:v>1.19</c:v>
                </c:pt>
                <c:pt idx="2072">
                  <c:v>1.2</c:v>
                </c:pt>
                <c:pt idx="2073">
                  <c:v>1.2</c:v>
                </c:pt>
                <c:pt idx="2074">
                  <c:v>1.1499999999999999</c:v>
                </c:pt>
                <c:pt idx="2075">
                  <c:v>1.1399999999999999</c:v>
                </c:pt>
                <c:pt idx="2076">
                  <c:v>1.18</c:v>
                </c:pt>
                <c:pt idx="2077">
                  <c:v>1.18</c:v>
                </c:pt>
                <c:pt idx="2078">
                  <c:v>1.17</c:v>
                </c:pt>
                <c:pt idx="2079">
                  <c:v>1.1200000000000001</c:v>
                </c:pt>
                <c:pt idx="2080">
                  <c:v>1.1299999999999999</c:v>
                </c:pt>
                <c:pt idx="2081">
                  <c:v>1.1299999999999999</c:v>
                </c:pt>
                <c:pt idx="2082">
                  <c:v>1.1399999999999999</c:v>
                </c:pt>
                <c:pt idx="2083">
                  <c:v>1.1399999999999999</c:v>
                </c:pt>
                <c:pt idx="2084">
                  <c:v>1.1399999999999999</c:v>
                </c:pt>
                <c:pt idx="2085">
                  <c:v>1.1399999999999999</c:v>
                </c:pt>
                <c:pt idx="2086">
                  <c:v>1.1299999999999999</c:v>
                </c:pt>
                <c:pt idx="2087">
                  <c:v>1.1200000000000001</c:v>
                </c:pt>
                <c:pt idx="2088">
                  <c:v>0.96</c:v>
                </c:pt>
                <c:pt idx="2089">
                  <c:v>0.98</c:v>
                </c:pt>
                <c:pt idx="2090">
                  <c:v>0.94</c:v>
                </c:pt>
                <c:pt idx="2091">
                  <c:v>0.95</c:v>
                </c:pt>
                <c:pt idx="2092">
                  <c:v>0.98</c:v>
                </c:pt>
                <c:pt idx="2093">
                  <c:v>1</c:v>
                </c:pt>
                <c:pt idx="2094">
                  <c:v>0.98</c:v>
                </c:pt>
                <c:pt idx="2095">
                  <c:v>0.98</c:v>
                </c:pt>
                <c:pt idx="2096">
                  <c:v>1</c:v>
                </c:pt>
                <c:pt idx="2097">
                  <c:v>1.02</c:v>
                </c:pt>
                <c:pt idx="2098">
                  <c:v>1.02</c:v>
                </c:pt>
                <c:pt idx="2099">
                  <c:v>1.02</c:v>
                </c:pt>
                <c:pt idx="2100">
                  <c:v>1.01</c:v>
                </c:pt>
                <c:pt idx="2101">
                  <c:v>1.01</c:v>
                </c:pt>
                <c:pt idx="2102">
                  <c:v>1.02</c:v>
                </c:pt>
                <c:pt idx="2103">
                  <c:v>1.03</c:v>
                </c:pt>
                <c:pt idx="2104">
                  <c:v>1.04</c:v>
                </c:pt>
                <c:pt idx="2105">
                  <c:v>1.02</c:v>
                </c:pt>
                <c:pt idx="2106">
                  <c:v>0.98</c:v>
                </c:pt>
                <c:pt idx="2107">
                  <c:v>0.97</c:v>
                </c:pt>
                <c:pt idx="2108">
                  <c:v>0.94</c:v>
                </c:pt>
                <c:pt idx="2109">
                  <c:v>0.95</c:v>
                </c:pt>
                <c:pt idx="2110">
                  <c:v>0.96</c:v>
                </c:pt>
                <c:pt idx="2111">
                  <c:v>0.95</c:v>
                </c:pt>
                <c:pt idx="2112">
                  <c:v>0.95</c:v>
                </c:pt>
                <c:pt idx="2113">
                  <c:v>0.95</c:v>
                </c:pt>
                <c:pt idx="2114">
                  <c:v>0.95</c:v>
                </c:pt>
                <c:pt idx="2115">
                  <c:v>0.95</c:v>
                </c:pt>
                <c:pt idx="2116">
                  <c:v>0.96</c:v>
                </c:pt>
                <c:pt idx="2117">
                  <c:v>0.97</c:v>
                </c:pt>
                <c:pt idx="2118">
                  <c:v>0.95</c:v>
                </c:pt>
                <c:pt idx="2119">
                  <c:v>0.96</c:v>
                </c:pt>
                <c:pt idx="2120">
                  <c:v>0.96</c:v>
                </c:pt>
                <c:pt idx="2121">
                  <c:v>0.97</c:v>
                </c:pt>
                <c:pt idx="2122">
                  <c:v>0.99</c:v>
                </c:pt>
                <c:pt idx="2123">
                  <c:v>1.05</c:v>
                </c:pt>
                <c:pt idx="2124">
                  <c:v>1.04</c:v>
                </c:pt>
                <c:pt idx="2125">
                  <c:v>1.06</c:v>
                </c:pt>
                <c:pt idx="2126">
                  <c:v>1.06</c:v>
                </c:pt>
                <c:pt idx="2127">
                  <c:v>1.07</c:v>
                </c:pt>
                <c:pt idx="2128">
                  <c:v>1.1000000000000001</c:v>
                </c:pt>
                <c:pt idx="2129">
                  <c:v>1.1299999999999999</c:v>
                </c:pt>
                <c:pt idx="2130">
                  <c:v>1.1399999999999999</c:v>
                </c:pt>
                <c:pt idx="2131">
                  <c:v>1.1200000000000001</c:v>
                </c:pt>
                <c:pt idx="2132">
                  <c:v>1.1100000000000001</c:v>
                </c:pt>
                <c:pt idx="2133">
                  <c:v>1.1299999999999999</c:v>
                </c:pt>
                <c:pt idx="2134">
                  <c:v>1.1200000000000001</c:v>
                </c:pt>
                <c:pt idx="2135">
                  <c:v>1.1200000000000001</c:v>
                </c:pt>
                <c:pt idx="2136">
                  <c:v>1.1200000000000001</c:v>
                </c:pt>
                <c:pt idx="2137">
                  <c:v>1.1299999999999999</c:v>
                </c:pt>
                <c:pt idx="2138">
                  <c:v>1.1200000000000001</c:v>
                </c:pt>
                <c:pt idx="2139">
                  <c:v>1.1299999999999999</c:v>
                </c:pt>
                <c:pt idx="2140">
                  <c:v>1.1200000000000001</c:v>
                </c:pt>
                <c:pt idx="2141">
                  <c:v>1.17</c:v>
                </c:pt>
                <c:pt idx="2142">
                  <c:v>1.2</c:v>
                </c:pt>
                <c:pt idx="2143">
                  <c:v>1.21</c:v>
                </c:pt>
                <c:pt idx="2144">
                  <c:v>1.2</c:v>
                </c:pt>
                <c:pt idx="2145">
                  <c:v>1.22</c:v>
                </c:pt>
                <c:pt idx="2146">
                  <c:v>1.23</c:v>
                </c:pt>
                <c:pt idx="2147">
                  <c:v>1.22</c:v>
                </c:pt>
                <c:pt idx="2149">
                  <c:v>8.0000000000000071E-2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34-4EC0-8854-054F616A3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99072"/>
        <c:axId val="54900608"/>
      </c:lineChart>
      <c:lineChart>
        <c:grouping val="standard"/>
        <c:varyColors val="0"/>
        <c:ser>
          <c:idx val="2"/>
          <c:order val="2"/>
          <c:tx>
            <c:strRef>
              <c:f>'c4-4'!$D$12</c:f>
              <c:strCache>
                <c:ptCount val="1"/>
                <c:pt idx="0">
                  <c:v>10-year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</c:numCache>
            </c:numRef>
          </c:cat>
          <c:val>
            <c:numRef>
              <c:f>'c4-4'!$D$14:$D$2999</c:f>
              <c:numCache>
                <c:formatCode>0.00</c:formatCode>
                <c:ptCount val="2986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8.94</c:v>
                </c:pt>
                <c:pt idx="58">
                  <c:v>8.82</c:v>
                </c:pt>
                <c:pt idx="59">
                  <c:v>8.93</c:v>
                </c:pt>
                <c:pt idx="60">
                  <c:v>9.01</c:v>
                </c:pt>
                <c:pt idx="61">
                  <c:v>9.06</c:v>
                </c:pt>
                <c:pt idx="62">
                  <c:v>8.89</c:v>
                </c:pt>
                <c:pt idx="63">
                  <c:v>8.86</c:v>
                </c:pt>
                <c:pt idx="64">
                  <c:v>8.9700000000000006</c:v>
                </c:pt>
                <c:pt idx="65">
                  <c:v>9.0299999999999994</c:v>
                </c:pt>
                <c:pt idx="66">
                  <c:v>9.0399999999999991</c:v>
                </c:pt>
                <c:pt idx="67">
                  <c:v>8.9700000000000006</c:v>
                </c:pt>
                <c:pt idx="68">
                  <c:v>8.91</c:v>
                </c:pt>
                <c:pt idx="69">
                  <c:v>8.98</c:v>
                </c:pt>
                <c:pt idx="70">
                  <c:v>8.9600000000000009</c:v>
                </c:pt>
                <c:pt idx="71">
                  <c:v>8.8800000000000008</c:v>
                </c:pt>
                <c:pt idx="72">
                  <c:v>8.8699999999999992</c:v>
                </c:pt>
                <c:pt idx="73">
                  <c:v>8.83</c:v>
                </c:pt>
                <c:pt idx="74">
                  <c:v>8.89</c:v>
                </c:pt>
                <c:pt idx="75">
                  <c:v>7.97</c:v>
                </c:pt>
                <c:pt idx="76">
                  <c:v>7.97</c:v>
                </c:pt>
                <c:pt idx="77">
                  <c:v>7.98</c:v>
                </c:pt>
                <c:pt idx="78">
                  <c:v>7.98</c:v>
                </c:pt>
                <c:pt idx="79">
                  <c:v>7.96</c:v>
                </c:pt>
                <c:pt idx="80">
                  <c:v>7.99</c:v>
                </c:pt>
                <c:pt idx="81">
                  <c:v>8.1</c:v>
                </c:pt>
                <c:pt idx="82">
                  <c:v>8.08</c:v>
                </c:pt>
                <c:pt idx="83">
                  <c:v>8.19</c:v>
                </c:pt>
                <c:pt idx="84">
                  <c:v>8.1999999999999993</c:v>
                </c:pt>
                <c:pt idx="85">
                  <c:v>8.1999999999999993</c:v>
                </c:pt>
                <c:pt idx="86">
                  <c:v>8.24</c:v>
                </c:pt>
                <c:pt idx="87">
                  <c:v>8.2200000000000006</c:v>
                </c:pt>
                <c:pt idx="88">
                  <c:v>8.43</c:v>
                </c:pt>
                <c:pt idx="89">
                  <c:v>8.49</c:v>
                </c:pt>
                <c:pt idx="90">
                  <c:v>8.5399999999999991</c:v>
                </c:pt>
                <c:pt idx="91">
                  <c:v>8.4700000000000006</c:v>
                </c:pt>
                <c:pt idx="92">
                  <c:v>8.41</c:v>
                </c:pt>
                <c:pt idx="93">
                  <c:v>8.6199999999999992</c:v>
                </c:pt>
                <c:pt idx="94">
                  <c:v>8.5399999999999991</c:v>
                </c:pt>
                <c:pt idx="95">
                  <c:v>8.48</c:v>
                </c:pt>
                <c:pt idx="96">
                  <c:v>8.4700000000000006</c:v>
                </c:pt>
                <c:pt idx="97">
                  <c:v>8.5299999999999994</c:v>
                </c:pt>
                <c:pt idx="98">
                  <c:v>8.7100000000000009</c:v>
                </c:pt>
                <c:pt idx="99">
                  <c:v>8.9499999999999993</c:v>
                </c:pt>
                <c:pt idx="100">
                  <c:v>8.86</c:v>
                </c:pt>
                <c:pt idx="101">
                  <c:v>8.83</c:v>
                </c:pt>
                <c:pt idx="102">
                  <c:v>8.73</c:v>
                </c:pt>
                <c:pt idx="103">
                  <c:v>8.2799999999999994</c:v>
                </c:pt>
                <c:pt idx="104">
                  <c:v>8.3699999999999992</c:v>
                </c:pt>
                <c:pt idx="105">
                  <c:v>8.43</c:v>
                </c:pt>
                <c:pt idx="106">
                  <c:v>8.4600000000000009</c:v>
                </c:pt>
                <c:pt idx="107">
                  <c:v>8.49</c:v>
                </c:pt>
                <c:pt idx="108">
                  <c:v>8.51</c:v>
                </c:pt>
                <c:pt idx="109">
                  <c:v>8.4499999999999993</c:v>
                </c:pt>
                <c:pt idx="110">
                  <c:v>8.19</c:v>
                </c:pt>
                <c:pt idx="111">
                  <c:v>8.08</c:v>
                </c:pt>
                <c:pt idx="112">
                  <c:v>8.0500000000000007</c:v>
                </c:pt>
                <c:pt idx="113">
                  <c:v>7.93</c:v>
                </c:pt>
                <c:pt idx="114">
                  <c:v>8.01</c:v>
                </c:pt>
                <c:pt idx="115">
                  <c:v>8.02</c:v>
                </c:pt>
                <c:pt idx="116">
                  <c:v>7.97</c:v>
                </c:pt>
                <c:pt idx="117">
                  <c:v>8</c:v>
                </c:pt>
                <c:pt idx="118">
                  <c:v>7.87</c:v>
                </c:pt>
                <c:pt idx="119">
                  <c:v>7.9</c:v>
                </c:pt>
                <c:pt idx="120">
                  <c:v>7.8</c:v>
                </c:pt>
                <c:pt idx="121">
                  <c:v>7.82</c:v>
                </c:pt>
                <c:pt idx="122">
                  <c:v>7.75</c:v>
                </c:pt>
                <c:pt idx="123">
                  <c:v>7.75</c:v>
                </c:pt>
                <c:pt idx="124">
                  <c:v>7.85</c:v>
                </c:pt>
                <c:pt idx="125">
                  <c:v>7.9</c:v>
                </c:pt>
                <c:pt idx="126">
                  <c:v>7.89</c:v>
                </c:pt>
                <c:pt idx="127">
                  <c:v>7.91</c:v>
                </c:pt>
                <c:pt idx="128">
                  <c:v>7.85</c:v>
                </c:pt>
                <c:pt idx="129">
                  <c:v>7.62</c:v>
                </c:pt>
                <c:pt idx="130">
                  <c:v>7.31</c:v>
                </c:pt>
                <c:pt idx="131">
                  <c:v>7.25</c:v>
                </c:pt>
                <c:pt idx="132">
                  <c:v>7.34</c:v>
                </c:pt>
                <c:pt idx="133">
                  <c:v>7.13</c:v>
                </c:pt>
                <c:pt idx="134">
                  <c:v>7.18</c:v>
                </c:pt>
                <c:pt idx="135">
                  <c:v>7.3</c:v>
                </c:pt>
                <c:pt idx="136">
                  <c:v>7.32</c:v>
                </c:pt>
                <c:pt idx="137">
                  <c:v>7.64</c:v>
                </c:pt>
                <c:pt idx="138">
                  <c:v>7.6</c:v>
                </c:pt>
                <c:pt idx="139">
                  <c:v>7.47</c:v>
                </c:pt>
                <c:pt idx="140">
                  <c:v>7.36</c:v>
                </c:pt>
                <c:pt idx="141">
                  <c:v>7.37</c:v>
                </c:pt>
                <c:pt idx="142">
                  <c:v>7.4</c:v>
                </c:pt>
                <c:pt idx="143">
                  <c:v>7.39</c:v>
                </c:pt>
                <c:pt idx="144">
                  <c:v>7.42</c:v>
                </c:pt>
                <c:pt idx="145">
                  <c:v>7.29</c:v>
                </c:pt>
                <c:pt idx="146">
                  <c:v>7.31</c:v>
                </c:pt>
                <c:pt idx="147">
                  <c:v>7.42</c:v>
                </c:pt>
                <c:pt idx="148">
                  <c:v>7.3</c:v>
                </c:pt>
                <c:pt idx="149">
                  <c:v>7.36</c:v>
                </c:pt>
                <c:pt idx="150">
                  <c:v>7.37</c:v>
                </c:pt>
                <c:pt idx="151">
                  <c:v>7.39</c:v>
                </c:pt>
                <c:pt idx="152">
                  <c:v>7.38</c:v>
                </c:pt>
                <c:pt idx="153">
                  <c:v>7.39</c:v>
                </c:pt>
                <c:pt idx="154">
                  <c:v>7.39</c:v>
                </c:pt>
                <c:pt idx="155">
                  <c:v>7.35</c:v>
                </c:pt>
                <c:pt idx="156">
                  <c:v>7.36</c:v>
                </c:pt>
                <c:pt idx="157">
                  <c:v>7.31</c:v>
                </c:pt>
                <c:pt idx="158">
                  <c:v>7.36</c:v>
                </c:pt>
                <c:pt idx="159">
                  <c:v>7.37</c:v>
                </c:pt>
                <c:pt idx="160">
                  <c:v>7.4</c:v>
                </c:pt>
                <c:pt idx="161">
                  <c:v>7.4</c:v>
                </c:pt>
                <c:pt idx="162">
                  <c:v>7.4</c:v>
                </c:pt>
                <c:pt idx="163">
                  <c:v>7.25</c:v>
                </c:pt>
                <c:pt idx="164">
                  <c:v>7.28</c:v>
                </c:pt>
                <c:pt idx="165">
                  <c:v>7.27</c:v>
                </c:pt>
                <c:pt idx="166">
                  <c:v>7.35</c:v>
                </c:pt>
                <c:pt idx="167">
                  <c:v>7.47</c:v>
                </c:pt>
                <c:pt idx="168">
                  <c:v>7.37</c:v>
                </c:pt>
                <c:pt idx="169">
                  <c:v>7.35</c:v>
                </c:pt>
                <c:pt idx="170">
                  <c:v>7.27</c:v>
                </c:pt>
                <c:pt idx="171">
                  <c:v>7.29</c:v>
                </c:pt>
                <c:pt idx="172">
                  <c:v>7.16</c:v>
                </c:pt>
                <c:pt idx="173">
                  <c:v>7.24</c:v>
                </c:pt>
                <c:pt idx="174">
                  <c:v>7.28</c:v>
                </c:pt>
                <c:pt idx="175">
                  <c:v>7.27</c:v>
                </c:pt>
                <c:pt idx="176">
                  <c:v>7.29</c:v>
                </c:pt>
                <c:pt idx="177">
                  <c:v>7.25</c:v>
                </c:pt>
                <c:pt idx="178">
                  <c:v>7.24</c:v>
                </c:pt>
                <c:pt idx="179">
                  <c:v>7.18</c:v>
                </c:pt>
                <c:pt idx="180">
                  <c:v>7.24</c:v>
                </c:pt>
                <c:pt idx="181">
                  <c:v>7.26</c:v>
                </c:pt>
                <c:pt idx="182">
                  <c:v>7.24</c:v>
                </c:pt>
                <c:pt idx="183">
                  <c:v>7.31</c:v>
                </c:pt>
                <c:pt idx="184">
                  <c:v>7.36</c:v>
                </c:pt>
                <c:pt idx="185">
                  <c:v>7.37</c:v>
                </c:pt>
                <c:pt idx="186">
                  <c:v>7.39</c:v>
                </c:pt>
                <c:pt idx="187">
                  <c:v>7.26</c:v>
                </c:pt>
                <c:pt idx="188">
                  <c:v>7.2</c:v>
                </c:pt>
                <c:pt idx="189">
                  <c:v>7.17</c:v>
                </c:pt>
                <c:pt idx="190">
                  <c:v>7.15</c:v>
                </c:pt>
                <c:pt idx="191">
                  <c:v>7.07</c:v>
                </c:pt>
                <c:pt idx="192">
                  <c:v>6.8</c:v>
                </c:pt>
                <c:pt idx="193">
                  <c:v>6.69</c:v>
                </c:pt>
                <c:pt idx="194">
                  <c:v>6.49</c:v>
                </c:pt>
                <c:pt idx="195">
                  <c:v>6.68</c:v>
                </c:pt>
                <c:pt idx="196">
                  <c:v>6.51</c:v>
                </c:pt>
                <c:pt idx="197">
                  <c:v>6.6</c:v>
                </c:pt>
                <c:pt idx="198">
                  <c:v>6.55</c:v>
                </c:pt>
                <c:pt idx="199">
                  <c:v>6.56</c:v>
                </c:pt>
                <c:pt idx="200">
                  <c:v>6.75</c:v>
                </c:pt>
                <c:pt idx="201">
                  <c:v>7.12</c:v>
                </c:pt>
                <c:pt idx="202">
                  <c:v>6.92</c:v>
                </c:pt>
                <c:pt idx="203">
                  <c:v>6.88</c:v>
                </c:pt>
                <c:pt idx="204">
                  <c:v>6.87</c:v>
                </c:pt>
                <c:pt idx="205">
                  <c:v>6.86</c:v>
                </c:pt>
                <c:pt idx="206">
                  <c:v>6.8</c:v>
                </c:pt>
                <c:pt idx="207">
                  <c:v>6.95</c:v>
                </c:pt>
                <c:pt idx="208">
                  <c:v>6.91</c:v>
                </c:pt>
                <c:pt idx="209">
                  <c:v>6.85</c:v>
                </c:pt>
                <c:pt idx="210">
                  <c:v>6.89</c:v>
                </c:pt>
                <c:pt idx="211">
                  <c:v>6.83</c:v>
                </c:pt>
                <c:pt idx="212">
                  <c:v>6.81</c:v>
                </c:pt>
                <c:pt idx="213">
                  <c:v>6.81</c:v>
                </c:pt>
                <c:pt idx="214">
                  <c:v>6.84</c:v>
                </c:pt>
                <c:pt idx="215">
                  <c:v>6.82</c:v>
                </c:pt>
                <c:pt idx="216">
                  <c:v>6.9</c:v>
                </c:pt>
                <c:pt idx="217">
                  <c:v>6.88</c:v>
                </c:pt>
                <c:pt idx="218">
                  <c:v>6.86</c:v>
                </c:pt>
                <c:pt idx="219">
                  <c:v>6.93</c:v>
                </c:pt>
                <c:pt idx="220">
                  <c:v>6.91</c:v>
                </c:pt>
                <c:pt idx="221">
                  <c:v>6.91</c:v>
                </c:pt>
                <c:pt idx="222">
                  <c:v>6.86</c:v>
                </c:pt>
                <c:pt idx="223">
                  <c:v>6.82</c:v>
                </c:pt>
                <c:pt idx="224">
                  <c:v>6.82</c:v>
                </c:pt>
                <c:pt idx="225">
                  <c:v>6.84</c:v>
                </c:pt>
                <c:pt idx="226">
                  <c:v>6.8</c:v>
                </c:pt>
                <c:pt idx="227">
                  <c:v>6.75</c:v>
                </c:pt>
                <c:pt idx="228">
                  <c:v>6.69</c:v>
                </c:pt>
                <c:pt idx="229">
                  <c:v>6.55</c:v>
                </c:pt>
                <c:pt idx="230">
                  <c:v>6.27</c:v>
                </c:pt>
                <c:pt idx="231">
                  <c:v>6.39</c:v>
                </c:pt>
                <c:pt idx="232">
                  <c:v>6.34</c:v>
                </c:pt>
                <c:pt idx="233">
                  <c:v>6.39</c:v>
                </c:pt>
                <c:pt idx="234">
                  <c:v>6.4</c:v>
                </c:pt>
                <c:pt idx="235">
                  <c:v>6.44</c:v>
                </c:pt>
                <c:pt idx="236">
                  <c:v>6.33</c:v>
                </c:pt>
                <c:pt idx="237">
                  <c:v>6.16</c:v>
                </c:pt>
                <c:pt idx="238">
                  <c:v>6.1</c:v>
                </c:pt>
                <c:pt idx="239">
                  <c:v>6.12</c:v>
                </c:pt>
                <c:pt idx="240">
                  <c:v>6.11</c:v>
                </c:pt>
                <c:pt idx="241">
                  <c:v>6.08</c:v>
                </c:pt>
                <c:pt idx="242">
                  <c:v>5.93</c:v>
                </c:pt>
                <c:pt idx="243">
                  <c:v>6.33</c:v>
                </c:pt>
                <c:pt idx="244">
                  <c:v>6.15</c:v>
                </c:pt>
                <c:pt idx="245">
                  <c:v>6.13</c:v>
                </c:pt>
                <c:pt idx="246">
                  <c:v>6.12</c:v>
                </c:pt>
                <c:pt idx="247">
                  <c:v>6.05</c:v>
                </c:pt>
                <c:pt idx="248">
                  <c:v>6.22</c:v>
                </c:pt>
                <c:pt idx="249">
                  <c:v>6.17</c:v>
                </c:pt>
                <c:pt idx="250">
                  <c:v>6.1</c:v>
                </c:pt>
                <c:pt idx="251">
                  <c:v>6.17</c:v>
                </c:pt>
                <c:pt idx="252">
                  <c:v>6.19</c:v>
                </c:pt>
                <c:pt idx="253">
                  <c:v>6.22</c:v>
                </c:pt>
                <c:pt idx="254">
                  <c:v>6.24</c:v>
                </c:pt>
                <c:pt idx="255">
                  <c:v>6.29</c:v>
                </c:pt>
                <c:pt idx="256">
                  <c:v>6.3</c:v>
                </c:pt>
                <c:pt idx="257">
                  <c:v>6.27</c:v>
                </c:pt>
                <c:pt idx="258">
                  <c:v>6.41</c:v>
                </c:pt>
                <c:pt idx="259">
                  <c:v>6.44</c:v>
                </c:pt>
                <c:pt idx="260">
                  <c:v>6.42</c:v>
                </c:pt>
                <c:pt idx="261">
                  <c:v>6.4</c:v>
                </c:pt>
                <c:pt idx="262">
                  <c:v>6.34</c:v>
                </c:pt>
                <c:pt idx="263">
                  <c:v>6.34</c:v>
                </c:pt>
                <c:pt idx="264">
                  <c:v>6.31</c:v>
                </c:pt>
                <c:pt idx="265">
                  <c:v>6.38</c:v>
                </c:pt>
                <c:pt idx="266">
                  <c:v>6.46</c:v>
                </c:pt>
                <c:pt idx="267">
                  <c:v>6.46</c:v>
                </c:pt>
                <c:pt idx="268">
                  <c:v>6.43</c:v>
                </c:pt>
                <c:pt idx="269">
                  <c:v>6.37</c:v>
                </c:pt>
                <c:pt idx="270">
                  <c:v>6.35</c:v>
                </c:pt>
                <c:pt idx="271">
                  <c:v>6.28</c:v>
                </c:pt>
                <c:pt idx="272">
                  <c:v>6.28</c:v>
                </c:pt>
                <c:pt idx="273">
                  <c:v>6.32</c:v>
                </c:pt>
                <c:pt idx="274">
                  <c:v>6.26</c:v>
                </c:pt>
                <c:pt idx="275">
                  <c:v>6.05</c:v>
                </c:pt>
                <c:pt idx="276">
                  <c:v>6.19</c:v>
                </c:pt>
                <c:pt idx="277">
                  <c:v>6.22</c:v>
                </c:pt>
                <c:pt idx="278">
                  <c:v>6.19</c:v>
                </c:pt>
                <c:pt idx="279">
                  <c:v>6.19</c:v>
                </c:pt>
                <c:pt idx="280">
                  <c:v>6.24</c:v>
                </c:pt>
                <c:pt idx="281">
                  <c:v>6.26</c:v>
                </c:pt>
                <c:pt idx="282">
                  <c:v>6.25</c:v>
                </c:pt>
                <c:pt idx="283">
                  <c:v>6.14</c:v>
                </c:pt>
                <c:pt idx="284">
                  <c:v>6.2</c:v>
                </c:pt>
                <c:pt idx="285">
                  <c:v>6.31</c:v>
                </c:pt>
                <c:pt idx="286">
                  <c:v>6.3</c:v>
                </c:pt>
                <c:pt idx="287">
                  <c:v>6.33</c:v>
                </c:pt>
                <c:pt idx="288">
                  <c:v>6.33</c:v>
                </c:pt>
                <c:pt idx="289">
                  <c:v>6.41</c:v>
                </c:pt>
                <c:pt idx="290">
                  <c:v>6.42</c:v>
                </c:pt>
                <c:pt idx="291">
                  <c:v>6.52</c:v>
                </c:pt>
                <c:pt idx="292">
                  <c:v>6.5</c:v>
                </c:pt>
                <c:pt idx="293">
                  <c:v>6.53</c:v>
                </c:pt>
                <c:pt idx="294">
                  <c:v>6.49</c:v>
                </c:pt>
                <c:pt idx="295">
                  <c:v>6.47</c:v>
                </c:pt>
                <c:pt idx="296">
                  <c:v>6.43</c:v>
                </c:pt>
                <c:pt idx="297">
                  <c:v>6.51</c:v>
                </c:pt>
                <c:pt idx="298">
                  <c:v>6.45</c:v>
                </c:pt>
                <c:pt idx="299">
                  <c:v>6.38</c:v>
                </c:pt>
                <c:pt idx="300">
                  <c:v>6.27</c:v>
                </c:pt>
                <c:pt idx="301">
                  <c:v>6.27</c:v>
                </c:pt>
                <c:pt idx="302">
                  <c:v>6.23</c:v>
                </c:pt>
                <c:pt idx="303">
                  <c:v>6.11</c:v>
                </c:pt>
                <c:pt idx="304">
                  <c:v>5.99</c:v>
                </c:pt>
                <c:pt idx="305">
                  <c:v>6.02</c:v>
                </c:pt>
                <c:pt idx="306">
                  <c:v>5.83</c:v>
                </c:pt>
                <c:pt idx="307">
                  <c:v>5.8</c:v>
                </c:pt>
                <c:pt idx="308">
                  <c:v>5.79</c:v>
                </c:pt>
                <c:pt idx="309">
                  <c:v>5.75</c:v>
                </c:pt>
                <c:pt idx="310">
                  <c:v>5.68</c:v>
                </c:pt>
                <c:pt idx="311">
                  <c:v>5.56</c:v>
                </c:pt>
                <c:pt idx="312">
                  <c:v>5.53</c:v>
                </c:pt>
                <c:pt idx="313">
                  <c:v>5.56</c:v>
                </c:pt>
                <c:pt idx="314">
                  <c:v>5.53</c:v>
                </c:pt>
                <c:pt idx="315">
                  <c:v>5.49</c:v>
                </c:pt>
                <c:pt idx="316">
                  <c:v>5.5</c:v>
                </c:pt>
                <c:pt idx="317">
                  <c:v>5.33</c:v>
                </c:pt>
                <c:pt idx="318">
                  <c:v>5.31</c:v>
                </c:pt>
                <c:pt idx="319">
                  <c:v>5.37</c:v>
                </c:pt>
                <c:pt idx="320">
                  <c:v>5.49</c:v>
                </c:pt>
                <c:pt idx="321">
                  <c:v>5.42</c:v>
                </c:pt>
                <c:pt idx="322">
                  <c:v>5.32</c:v>
                </c:pt>
                <c:pt idx="323">
                  <c:v>5.19</c:v>
                </c:pt>
                <c:pt idx="324">
                  <c:v>4.95</c:v>
                </c:pt>
                <c:pt idx="325">
                  <c:v>5.03</c:v>
                </c:pt>
                <c:pt idx="326">
                  <c:v>5.04</c:v>
                </c:pt>
                <c:pt idx="327">
                  <c:v>4.9800000000000004</c:v>
                </c:pt>
                <c:pt idx="328">
                  <c:v>4.9400000000000004</c:v>
                </c:pt>
                <c:pt idx="329">
                  <c:v>5.09</c:v>
                </c:pt>
                <c:pt idx="330">
                  <c:v>5.09</c:v>
                </c:pt>
                <c:pt idx="331">
                  <c:v>5.1100000000000003</c:v>
                </c:pt>
                <c:pt idx="332">
                  <c:v>4.8899999999999997</c:v>
                </c:pt>
                <c:pt idx="333">
                  <c:v>4.88</c:v>
                </c:pt>
                <c:pt idx="334">
                  <c:v>4.9800000000000004</c:v>
                </c:pt>
                <c:pt idx="335">
                  <c:v>5</c:v>
                </c:pt>
                <c:pt idx="336">
                  <c:v>5.09</c:v>
                </c:pt>
                <c:pt idx="337">
                  <c:v>5.04</c:v>
                </c:pt>
                <c:pt idx="338">
                  <c:v>5.0999999999999996</c:v>
                </c:pt>
                <c:pt idx="339">
                  <c:v>5.04</c:v>
                </c:pt>
                <c:pt idx="340">
                  <c:v>5.17</c:v>
                </c:pt>
                <c:pt idx="341">
                  <c:v>5.48</c:v>
                </c:pt>
                <c:pt idx="342">
                  <c:v>5.64</c:v>
                </c:pt>
                <c:pt idx="343">
                  <c:v>5.6</c:v>
                </c:pt>
                <c:pt idx="344">
                  <c:v>5.37</c:v>
                </c:pt>
                <c:pt idx="345">
                  <c:v>5.6</c:v>
                </c:pt>
                <c:pt idx="346">
                  <c:v>5.8</c:v>
                </c:pt>
                <c:pt idx="347">
                  <c:v>5.83</c:v>
                </c:pt>
                <c:pt idx="348">
                  <c:v>5.93</c:v>
                </c:pt>
                <c:pt idx="349">
                  <c:v>6.38</c:v>
                </c:pt>
                <c:pt idx="350">
                  <c:v>6.04</c:v>
                </c:pt>
                <c:pt idx="351">
                  <c:v>6.06</c:v>
                </c:pt>
                <c:pt idx="352">
                  <c:v>5.71</c:v>
                </c:pt>
                <c:pt idx="353">
                  <c:v>5.65</c:v>
                </c:pt>
                <c:pt idx="354">
                  <c:v>5.75</c:v>
                </c:pt>
                <c:pt idx="355">
                  <c:v>5.83</c:v>
                </c:pt>
                <c:pt idx="356">
                  <c:v>6.19</c:v>
                </c:pt>
                <c:pt idx="357">
                  <c:v>6.33</c:v>
                </c:pt>
                <c:pt idx="358">
                  <c:v>6.75</c:v>
                </c:pt>
                <c:pt idx="359">
                  <c:v>6.56</c:v>
                </c:pt>
                <c:pt idx="360">
                  <c:v>6.65</c:v>
                </c:pt>
                <c:pt idx="361">
                  <c:v>6.32</c:v>
                </c:pt>
                <c:pt idx="362">
                  <c:v>6.12</c:v>
                </c:pt>
                <c:pt idx="363">
                  <c:v>5.94</c:v>
                </c:pt>
                <c:pt idx="364">
                  <c:v>5.56</c:v>
                </c:pt>
                <c:pt idx="365">
                  <c:v>5.61</c:v>
                </c:pt>
                <c:pt idx="366">
                  <c:v>5.57</c:v>
                </c:pt>
                <c:pt idx="367">
                  <c:v>5.44</c:v>
                </c:pt>
                <c:pt idx="368">
                  <c:v>5.55</c:v>
                </c:pt>
                <c:pt idx="369">
                  <c:v>5.55</c:v>
                </c:pt>
                <c:pt idx="370">
                  <c:v>5.61</c:v>
                </c:pt>
                <c:pt idx="371">
                  <c:v>5.65</c:v>
                </c:pt>
                <c:pt idx="372">
                  <c:v>5.62</c:v>
                </c:pt>
                <c:pt idx="373">
                  <c:v>5.6</c:v>
                </c:pt>
                <c:pt idx="374">
                  <c:v>5.59</c:v>
                </c:pt>
                <c:pt idx="375">
                  <c:v>5.69</c:v>
                </c:pt>
                <c:pt idx="376">
                  <c:v>5.7</c:v>
                </c:pt>
                <c:pt idx="377">
                  <c:v>5.86</c:v>
                </c:pt>
                <c:pt idx="378">
                  <c:v>5.85</c:v>
                </c:pt>
                <c:pt idx="379">
                  <c:v>5.83</c:v>
                </c:pt>
                <c:pt idx="380">
                  <c:v>5.85</c:v>
                </c:pt>
                <c:pt idx="381">
                  <c:v>6.01</c:v>
                </c:pt>
                <c:pt idx="382">
                  <c:v>5.96</c:v>
                </c:pt>
                <c:pt idx="383">
                  <c:v>6.15</c:v>
                </c:pt>
                <c:pt idx="384">
                  <c:v>6.35</c:v>
                </c:pt>
                <c:pt idx="385">
                  <c:v>6.41</c:v>
                </c:pt>
                <c:pt idx="386">
                  <c:v>6.17</c:v>
                </c:pt>
                <c:pt idx="387">
                  <c:v>6.32</c:v>
                </c:pt>
                <c:pt idx="388">
                  <c:v>6.22</c:v>
                </c:pt>
                <c:pt idx="389">
                  <c:v>6.12</c:v>
                </c:pt>
                <c:pt idx="390">
                  <c:v>6.14</c:v>
                </c:pt>
                <c:pt idx="391">
                  <c:v>6.09</c:v>
                </c:pt>
                <c:pt idx="392">
                  <c:v>6.09</c:v>
                </c:pt>
                <c:pt idx="393">
                  <c:v>6.16</c:v>
                </c:pt>
                <c:pt idx="394">
                  <c:v>6.22</c:v>
                </c:pt>
                <c:pt idx="395">
                  <c:v>6.23</c:v>
                </c:pt>
                <c:pt idx="396">
                  <c:v>6.48</c:v>
                </c:pt>
                <c:pt idx="397">
                  <c:v>6.39</c:v>
                </c:pt>
                <c:pt idx="398">
                  <c:v>6.4</c:v>
                </c:pt>
                <c:pt idx="399">
                  <c:v>6.4</c:v>
                </c:pt>
                <c:pt idx="400">
                  <c:v>6.42</c:v>
                </c:pt>
                <c:pt idx="401">
                  <c:v>6.42</c:v>
                </c:pt>
                <c:pt idx="402">
                  <c:v>6.64</c:v>
                </c:pt>
                <c:pt idx="403">
                  <c:v>6.61</c:v>
                </c:pt>
                <c:pt idx="404">
                  <c:v>6.58</c:v>
                </c:pt>
                <c:pt idx="405">
                  <c:v>6.56</c:v>
                </c:pt>
                <c:pt idx="406">
                  <c:v>6.6</c:v>
                </c:pt>
                <c:pt idx="407">
                  <c:v>6.59</c:v>
                </c:pt>
                <c:pt idx="408">
                  <c:v>6.73</c:v>
                </c:pt>
                <c:pt idx="409">
                  <c:v>6.73</c:v>
                </c:pt>
                <c:pt idx="410">
                  <c:v>6.64</c:v>
                </c:pt>
                <c:pt idx="411">
                  <c:v>6.52</c:v>
                </c:pt>
                <c:pt idx="412">
                  <c:v>6.35</c:v>
                </c:pt>
                <c:pt idx="413">
                  <c:v>6.33</c:v>
                </c:pt>
                <c:pt idx="414">
                  <c:v>6.17</c:v>
                </c:pt>
                <c:pt idx="415">
                  <c:v>5.99</c:v>
                </c:pt>
                <c:pt idx="416">
                  <c:v>6.05</c:v>
                </c:pt>
                <c:pt idx="417">
                  <c:v>5.98</c:v>
                </c:pt>
                <c:pt idx="418">
                  <c:v>5.61</c:v>
                </c:pt>
                <c:pt idx="419">
                  <c:v>5.8</c:v>
                </c:pt>
                <c:pt idx="420">
                  <c:v>5.81</c:v>
                </c:pt>
                <c:pt idx="421">
                  <c:v>5.76</c:v>
                </c:pt>
                <c:pt idx="422">
                  <c:v>5.72</c:v>
                </c:pt>
                <c:pt idx="423">
                  <c:v>5.78</c:v>
                </c:pt>
                <c:pt idx="424">
                  <c:v>5.85</c:v>
                </c:pt>
                <c:pt idx="425">
                  <c:v>5.83</c:v>
                </c:pt>
                <c:pt idx="426">
                  <c:v>5.78</c:v>
                </c:pt>
                <c:pt idx="427">
                  <c:v>5.77</c:v>
                </c:pt>
                <c:pt idx="428">
                  <c:v>5.74</c:v>
                </c:pt>
                <c:pt idx="429">
                  <c:v>5.8</c:v>
                </c:pt>
                <c:pt idx="430">
                  <c:v>5.78</c:v>
                </c:pt>
                <c:pt idx="431">
                  <c:v>5.71</c:v>
                </c:pt>
                <c:pt idx="432">
                  <c:v>5.74</c:v>
                </c:pt>
                <c:pt idx="433">
                  <c:v>5.68</c:v>
                </c:pt>
                <c:pt idx="434">
                  <c:v>5.6</c:v>
                </c:pt>
                <c:pt idx="435">
                  <c:v>5.62</c:v>
                </c:pt>
                <c:pt idx="436">
                  <c:v>5.63</c:v>
                </c:pt>
                <c:pt idx="437">
                  <c:v>5.64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5.46</c:v>
                </c:pt>
                <c:pt idx="442">
                  <c:v>5.35</c:v>
                </c:pt>
                <c:pt idx="443">
                  <c:v>5.36</c:v>
                </c:pt>
                <c:pt idx="444">
                  <c:v>5.36</c:v>
                </c:pt>
                <c:pt idx="445">
                  <c:v>5.32</c:v>
                </c:pt>
                <c:pt idx="446">
                  <c:v>5.36</c:v>
                </c:pt>
                <c:pt idx="447">
                  <c:v>5.45</c:v>
                </c:pt>
                <c:pt idx="448">
                  <c:v>5.53</c:v>
                </c:pt>
                <c:pt idx="449">
                  <c:v>5.54</c:v>
                </c:pt>
                <c:pt idx="450">
                  <c:v>5.65</c:v>
                </c:pt>
                <c:pt idx="451">
                  <c:v>5.6</c:v>
                </c:pt>
                <c:pt idx="452">
                  <c:v>5.69</c:v>
                </c:pt>
                <c:pt idx="453">
                  <c:v>5.86</c:v>
                </c:pt>
                <c:pt idx="454">
                  <c:v>6.07</c:v>
                </c:pt>
                <c:pt idx="455">
                  <c:v>5.86</c:v>
                </c:pt>
                <c:pt idx="456">
                  <c:v>5.79</c:v>
                </c:pt>
                <c:pt idx="457">
                  <c:v>5.8</c:v>
                </c:pt>
                <c:pt idx="458">
                  <c:v>5.75</c:v>
                </c:pt>
                <c:pt idx="459">
                  <c:v>5.74</c:v>
                </c:pt>
                <c:pt idx="460">
                  <c:v>5.85</c:v>
                </c:pt>
                <c:pt idx="461">
                  <c:v>5.91</c:v>
                </c:pt>
                <c:pt idx="462">
                  <c:v>5.89</c:v>
                </c:pt>
                <c:pt idx="463">
                  <c:v>5.94</c:v>
                </c:pt>
                <c:pt idx="464">
                  <c:v>5.91</c:v>
                </c:pt>
                <c:pt idx="465">
                  <c:v>5.91</c:v>
                </c:pt>
                <c:pt idx="466">
                  <c:v>#N/A</c:v>
                </c:pt>
                <c:pt idx="467">
                  <c:v>6.07</c:v>
                </c:pt>
                <c:pt idx="468">
                  <c:v>6.07</c:v>
                </c:pt>
                <c:pt idx="469">
                  <c:v>6.06</c:v>
                </c:pt>
                <c:pt idx="470">
                  <c:v>6</c:v>
                </c:pt>
                <c:pt idx="471">
                  <c:v>5.86</c:v>
                </c:pt>
                <c:pt idx="472">
                  <c:v>5.8</c:v>
                </c:pt>
                <c:pt idx="473">
                  <c:v>5.74</c:v>
                </c:pt>
                <c:pt idx="474">
                  <c:v>5.75</c:v>
                </c:pt>
                <c:pt idx="475">
                  <c:v>5.79</c:v>
                </c:pt>
                <c:pt idx="476">
                  <c:v>5.81</c:v>
                </c:pt>
                <c:pt idx="477">
                  <c:v>5.82</c:v>
                </c:pt>
                <c:pt idx="478">
                  <c:v>5.68</c:v>
                </c:pt>
                <c:pt idx="479">
                  <c:v>5.65</c:v>
                </c:pt>
                <c:pt idx="480">
                  <c:v>5.65</c:v>
                </c:pt>
                <c:pt idx="481">
                  <c:v>5.67</c:v>
                </c:pt>
                <c:pt idx="482">
                  <c:v>5.7</c:v>
                </c:pt>
                <c:pt idx="483">
                  <c:v>5.54</c:v>
                </c:pt>
                <c:pt idx="484">
                  <c:v>5.61</c:v>
                </c:pt>
                <c:pt idx="485">
                  <c:v>5.64</c:v>
                </c:pt>
                <c:pt idx="486">
                  <c:v>5.6</c:v>
                </c:pt>
                <c:pt idx="487">
                  <c:v>5.59</c:v>
                </c:pt>
                <c:pt idx="488">
                  <c:v>5.58</c:v>
                </c:pt>
                <c:pt idx="489">
                  <c:v>5.56</c:v>
                </c:pt>
                <c:pt idx="490">
                  <c:v>5.46</c:v>
                </c:pt>
                <c:pt idx="491">
                  <c:v>5.5</c:v>
                </c:pt>
                <c:pt idx="492">
                  <c:v>5.43</c:v>
                </c:pt>
                <c:pt idx="493">
                  <c:v>5.46</c:v>
                </c:pt>
                <c:pt idx="494">
                  <c:v>5.44</c:v>
                </c:pt>
                <c:pt idx="495">
                  <c:v>5.44</c:v>
                </c:pt>
                <c:pt idx="496">
                  <c:v>5.34</c:v>
                </c:pt>
                <c:pt idx="497">
                  <c:v>5.41</c:v>
                </c:pt>
                <c:pt idx="498">
                  <c:v>5.47</c:v>
                </c:pt>
                <c:pt idx="499">
                  <c:v>5.4</c:v>
                </c:pt>
                <c:pt idx="500">
                  <c:v>5.41</c:v>
                </c:pt>
                <c:pt idx="501">
                  <c:v>5.66</c:v>
                </c:pt>
                <c:pt idx="502">
                  <c:v>5.7</c:v>
                </c:pt>
                <c:pt idx="503">
                  <c:v>5.68</c:v>
                </c:pt>
                <c:pt idx="504">
                  <c:v>6.03</c:v>
                </c:pt>
                <c:pt idx="505">
                  <c:v>6.19</c:v>
                </c:pt>
                <c:pt idx="506">
                  <c:v>6.2</c:v>
                </c:pt>
                <c:pt idx="507">
                  <c:v>6.17</c:v>
                </c:pt>
                <c:pt idx="508">
                  <c:v>6.07</c:v>
                </c:pt>
                <c:pt idx="509">
                  <c:v>5.93</c:v>
                </c:pt>
                <c:pt idx="510">
                  <c:v>5.95</c:v>
                </c:pt>
                <c:pt idx="511">
                  <c:v>5.99</c:v>
                </c:pt>
                <c:pt idx="512">
                  <c:v>6.05</c:v>
                </c:pt>
                <c:pt idx="513">
                  <c:v>6.03</c:v>
                </c:pt>
                <c:pt idx="514">
                  <c:v>5.98</c:v>
                </c:pt>
                <c:pt idx="515">
                  <c:v>5.99</c:v>
                </c:pt>
                <c:pt idx="516">
                  <c:v>5.95</c:v>
                </c:pt>
                <c:pt idx="517">
                  <c:v>6.01</c:v>
                </c:pt>
                <c:pt idx="518">
                  <c:v>6.08</c:v>
                </c:pt>
                <c:pt idx="519">
                  <c:v>6.21</c:v>
                </c:pt>
                <c:pt idx="520">
                  <c:v>6.2</c:v>
                </c:pt>
                <c:pt idx="521">
                  <c:v>6.02</c:v>
                </c:pt>
                <c:pt idx="522">
                  <c:v>6.01</c:v>
                </c:pt>
                <c:pt idx="523">
                  <c:v>5.96</c:v>
                </c:pt>
                <c:pt idx="524">
                  <c:v>5.98</c:v>
                </c:pt>
                <c:pt idx="525">
                  <c:v>6.03</c:v>
                </c:pt>
                <c:pt idx="526">
                  <c:v>6.01</c:v>
                </c:pt>
                <c:pt idx="527">
                  <c:v>6.11</c:v>
                </c:pt>
                <c:pt idx="528">
                  <c:v>5.8689999999999998</c:v>
                </c:pt>
                <c:pt idx="529">
                  <c:v>5.81</c:v>
                </c:pt>
                <c:pt idx="530">
                  <c:v>5.75</c:v>
                </c:pt>
                <c:pt idx="531">
                  <c:v>5.81</c:v>
                </c:pt>
                <c:pt idx="532">
                  <c:v>5.91</c:v>
                </c:pt>
                <c:pt idx="533">
                  <c:v>5.92</c:v>
                </c:pt>
                <c:pt idx="534">
                  <c:v>5.98</c:v>
                </c:pt>
                <c:pt idx="535">
                  <c:v>5.92</c:v>
                </c:pt>
                <c:pt idx="536">
                  <c:v>5.94</c:v>
                </c:pt>
                <c:pt idx="537">
                  <c:v>5.88</c:v>
                </c:pt>
                <c:pt idx="538">
                  <c:v>5.81</c:v>
                </c:pt>
                <c:pt idx="539">
                  <c:v>5.78</c:v>
                </c:pt>
                <c:pt idx="540">
                  <c:v>5.75</c:v>
                </c:pt>
                <c:pt idx="541">
                  <c:v>5.77</c:v>
                </c:pt>
                <c:pt idx="542">
                  <c:v>5.82</c:v>
                </c:pt>
                <c:pt idx="543">
                  <c:v>5.82</c:v>
                </c:pt>
                <c:pt idx="544">
                  <c:v>5.79</c:v>
                </c:pt>
                <c:pt idx="545">
                  <c:v>5.79</c:v>
                </c:pt>
                <c:pt idx="546">
                  <c:v>5.58</c:v>
                </c:pt>
                <c:pt idx="547">
                  <c:v>5.54</c:v>
                </c:pt>
                <c:pt idx="548">
                  <c:v>5.54</c:v>
                </c:pt>
                <c:pt idx="549">
                  <c:v>5.58</c:v>
                </c:pt>
                <c:pt idx="550">
                  <c:v>5.61</c:v>
                </c:pt>
                <c:pt idx="551">
                  <c:v>5.57</c:v>
                </c:pt>
                <c:pt idx="552">
                  <c:v>5.54</c:v>
                </c:pt>
                <c:pt idx="553">
                  <c:v>5.51</c:v>
                </c:pt>
                <c:pt idx="554">
                  <c:v>5.64</c:v>
                </c:pt>
                <c:pt idx="555">
                  <c:v>5.58</c:v>
                </c:pt>
                <c:pt idx="556">
                  <c:v>5.58</c:v>
                </c:pt>
                <c:pt idx="557">
                  <c:v>5.63</c:v>
                </c:pt>
                <c:pt idx="558">
                  <c:v>5.64</c:v>
                </c:pt>
                <c:pt idx="559">
                  <c:v>5.63</c:v>
                </c:pt>
                <c:pt idx="560">
                  <c:v>5.58</c:v>
                </c:pt>
                <c:pt idx="561">
                  <c:v>5.56</c:v>
                </c:pt>
                <c:pt idx="562">
                  <c:v>5.59</c:v>
                </c:pt>
                <c:pt idx="563">
                  <c:v>5.49</c:v>
                </c:pt>
                <c:pt idx="564">
                  <c:v>5.55</c:v>
                </c:pt>
                <c:pt idx="565">
                  <c:v>5.61</c:v>
                </c:pt>
                <c:pt idx="566">
                  <c:v>5.46</c:v>
                </c:pt>
                <c:pt idx="567">
                  <c:v>5.35</c:v>
                </c:pt>
                <c:pt idx="568">
                  <c:v>5.35</c:v>
                </c:pt>
                <c:pt idx="569">
                  <c:v>5.33</c:v>
                </c:pt>
                <c:pt idx="570">
                  <c:v>5.3</c:v>
                </c:pt>
                <c:pt idx="571">
                  <c:v>5.19</c:v>
                </c:pt>
                <c:pt idx="572">
                  <c:v>5.16</c:v>
                </c:pt>
                <c:pt idx="573">
                  <c:v>5.15</c:v>
                </c:pt>
                <c:pt idx="574">
                  <c:v>5.14</c:v>
                </c:pt>
                <c:pt idx="575">
                  <c:v>5</c:v>
                </c:pt>
                <c:pt idx="576">
                  <c:v>4.8</c:v>
                </c:pt>
                <c:pt idx="577">
                  <c:v>4.93</c:v>
                </c:pt>
                <c:pt idx="578">
                  <c:v>4.99</c:v>
                </c:pt>
                <c:pt idx="579">
                  <c:v>5.04</c:v>
                </c:pt>
                <c:pt idx="580">
                  <c:v>5.05</c:v>
                </c:pt>
                <c:pt idx="581">
                  <c:v>5</c:v>
                </c:pt>
                <c:pt idx="582">
                  <c:v>4.88</c:v>
                </c:pt>
                <c:pt idx="583">
                  <c:v>4.79</c:v>
                </c:pt>
                <c:pt idx="584">
                  <c:v>4.83</c:v>
                </c:pt>
                <c:pt idx="585">
                  <c:v>4.8600000000000003</c:v>
                </c:pt>
                <c:pt idx="586">
                  <c:v>4.68</c:v>
                </c:pt>
                <c:pt idx="587">
                  <c:v>4.71</c:v>
                </c:pt>
                <c:pt idx="588">
                  <c:v>4.5599999999999996</c:v>
                </c:pt>
                <c:pt idx="589">
                  <c:v>4.68</c:v>
                </c:pt>
                <c:pt idx="590">
                  <c:v>4.79</c:v>
                </c:pt>
                <c:pt idx="591">
                  <c:v>4.72</c:v>
                </c:pt>
                <c:pt idx="592">
                  <c:v>4.4000000000000004</c:v>
                </c:pt>
                <c:pt idx="593">
                  <c:v>4.3899999999999997</c:v>
                </c:pt>
                <c:pt idx="594">
                  <c:v>4.42</c:v>
                </c:pt>
                <c:pt idx="595">
                  <c:v>4.46</c:v>
                </c:pt>
                <c:pt idx="596">
                  <c:v>4.46</c:v>
                </c:pt>
                <c:pt idx="597">
                  <c:v>4.5199999999999996</c:v>
                </c:pt>
                <c:pt idx="598">
                  <c:v>4.4800000000000004</c:v>
                </c:pt>
                <c:pt idx="599">
                  <c:v>4.57</c:v>
                </c:pt>
                <c:pt idx="600">
                  <c:v>4.51</c:v>
                </c:pt>
                <c:pt idx="601">
                  <c:v>4.55</c:v>
                </c:pt>
                <c:pt idx="602">
                  <c:v>4.57</c:v>
                </c:pt>
                <c:pt idx="603">
                  <c:v>4.49</c:v>
                </c:pt>
                <c:pt idx="604">
                  <c:v>4.4800000000000004</c:v>
                </c:pt>
                <c:pt idx="605">
                  <c:v>4.25</c:v>
                </c:pt>
                <c:pt idx="606">
                  <c:v>4.21</c:v>
                </c:pt>
                <c:pt idx="607">
                  <c:v>4.3899999999999997</c:v>
                </c:pt>
                <c:pt idx="608">
                  <c:v>4.43</c:v>
                </c:pt>
                <c:pt idx="609">
                  <c:v>4.3499999999999996</c:v>
                </c:pt>
                <c:pt idx="610">
                  <c:v>4.3899999999999997</c:v>
                </c:pt>
                <c:pt idx="611">
                  <c:v>4.37</c:v>
                </c:pt>
                <c:pt idx="612">
                  <c:v>4.37</c:v>
                </c:pt>
                <c:pt idx="613">
                  <c:v>4.32</c:v>
                </c:pt>
                <c:pt idx="614">
                  <c:v>4.28</c:v>
                </c:pt>
                <c:pt idx="615">
                  <c:v>4.2699999999999996</c:v>
                </c:pt>
                <c:pt idx="616">
                  <c:v>4.3099999999999996</c:v>
                </c:pt>
                <c:pt idx="617">
                  <c:v>4.3499999999999996</c:v>
                </c:pt>
                <c:pt idx="618">
                  <c:v>4.3899999999999997</c:v>
                </c:pt>
                <c:pt idx="619">
                  <c:v>4.4000000000000004</c:v>
                </c:pt>
                <c:pt idx="620">
                  <c:v>4.38</c:v>
                </c:pt>
                <c:pt idx="621">
                  <c:v>4.1900000000000004</c:v>
                </c:pt>
                <c:pt idx="622">
                  <c:v>4.18</c:v>
                </c:pt>
                <c:pt idx="623">
                  <c:v>4.1500000000000004</c:v>
                </c:pt>
                <c:pt idx="624">
                  <c:v>4.22</c:v>
                </c:pt>
                <c:pt idx="625">
                  <c:v>4.2</c:v>
                </c:pt>
                <c:pt idx="626">
                  <c:v>4.2300000000000004</c:v>
                </c:pt>
                <c:pt idx="627">
                  <c:v>4.43</c:v>
                </c:pt>
                <c:pt idx="628">
                  <c:v>4.42</c:v>
                </c:pt>
                <c:pt idx="629">
                  <c:v>4.7300000000000004</c:v>
                </c:pt>
                <c:pt idx="630">
                  <c:v>4.96</c:v>
                </c:pt>
                <c:pt idx="631">
                  <c:v>4.79</c:v>
                </c:pt>
                <c:pt idx="632">
                  <c:v>4.99</c:v>
                </c:pt>
                <c:pt idx="633">
                  <c:v>5.18</c:v>
                </c:pt>
                <c:pt idx="634">
                  <c:v>5.0199999999999996</c:v>
                </c:pt>
                <c:pt idx="635">
                  <c:v>4.99</c:v>
                </c:pt>
                <c:pt idx="636">
                  <c:v>4.9800000000000004</c:v>
                </c:pt>
                <c:pt idx="637">
                  <c:v>4.97</c:v>
                </c:pt>
                <c:pt idx="638">
                  <c:v>4.9800000000000004</c:v>
                </c:pt>
                <c:pt idx="639">
                  <c:v>4.7699999999999996</c:v>
                </c:pt>
                <c:pt idx="640">
                  <c:v>4.78</c:v>
                </c:pt>
                <c:pt idx="641">
                  <c:v>4.6500000000000004</c:v>
                </c:pt>
                <c:pt idx="642">
                  <c:v>4.5</c:v>
                </c:pt>
                <c:pt idx="643">
                  <c:v>4.46</c:v>
                </c:pt>
                <c:pt idx="644">
                  <c:v>4.47</c:v>
                </c:pt>
                <c:pt idx="645">
                  <c:v>4.47</c:v>
                </c:pt>
                <c:pt idx="646">
                  <c:v>4.43</c:v>
                </c:pt>
                <c:pt idx="647">
                  <c:v>4.33</c:v>
                </c:pt>
                <c:pt idx="648">
                  <c:v>4.45</c:v>
                </c:pt>
                <c:pt idx="649">
                  <c:v>4.45</c:v>
                </c:pt>
                <c:pt idx="650">
                  <c:v>4.46</c:v>
                </c:pt>
                <c:pt idx="651">
                  <c:v>4.54</c:v>
                </c:pt>
                <c:pt idx="652">
                  <c:v>4.47</c:v>
                </c:pt>
                <c:pt idx="653">
                  <c:v>4.41</c:v>
                </c:pt>
                <c:pt idx="654">
                  <c:v>4.4800000000000004</c:v>
                </c:pt>
                <c:pt idx="655">
                  <c:v>4.34</c:v>
                </c:pt>
                <c:pt idx="656">
                  <c:v>4.51</c:v>
                </c:pt>
                <c:pt idx="657">
                  <c:v>4.6100000000000003</c:v>
                </c:pt>
                <c:pt idx="658">
                  <c:v>4.6900000000000004</c:v>
                </c:pt>
                <c:pt idx="659">
                  <c:v>4.83</c:v>
                </c:pt>
                <c:pt idx="660">
                  <c:v>4.84</c:v>
                </c:pt>
                <c:pt idx="661">
                  <c:v>4.7300000000000004</c:v>
                </c:pt>
                <c:pt idx="662">
                  <c:v>4.6900000000000004</c:v>
                </c:pt>
                <c:pt idx="663">
                  <c:v>4.66</c:v>
                </c:pt>
                <c:pt idx="664">
                  <c:v>4.63</c:v>
                </c:pt>
                <c:pt idx="665">
                  <c:v>4.62</c:v>
                </c:pt>
                <c:pt idx="666">
                  <c:v>4.6100000000000003</c:v>
                </c:pt>
                <c:pt idx="667">
                  <c:v>4.5999999999999996</c:v>
                </c:pt>
                <c:pt idx="668">
                  <c:v>4.4800000000000004</c:v>
                </c:pt>
                <c:pt idx="669">
                  <c:v>4.53</c:v>
                </c:pt>
                <c:pt idx="670">
                  <c:v>4.62</c:v>
                </c:pt>
                <c:pt idx="671">
                  <c:v>4.63</c:v>
                </c:pt>
                <c:pt idx="672">
                  <c:v>4.6500000000000004</c:v>
                </c:pt>
                <c:pt idx="673">
                  <c:v>4.55</c:v>
                </c:pt>
                <c:pt idx="674">
                  <c:v>4.55</c:v>
                </c:pt>
                <c:pt idx="675">
                  <c:v>4.55</c:v>
                </c:pt>
                <c:pt idx="676">
                  <c:v>4.49</c:v>
                </c:pt>
                <c:pt idx="677">
                  <c:v>4.41</c:v>
                </c:pt>
                <c:pt idx="678">
                  <c:v>4.1500000000000004</c:v>
                </c:pt>
                <c:pt idx="679">
                  <c:v>4.24</c:v>
                </c:pt>
                <c:pt idx="680">
                  <c:v>4.1100000000000003</c:v>
                </c:pt>
                <c:pt idx="681">
                  <c:v>4.08</c:v>
                </c:pt>
                <c:pt idx="682">
                  <c:v>3.95</c:v>
                </c:pt>
                <c:pt idx="683">
                  <c:v>4.25</c:v>
                </c:pt>
                <c:pt idx="684">
                  <c:v>4.1900000000000004</c:v>
                </c:pt>
                <c:pt idx="685">
                  <c:v>4.07</c:v>
                </c:pt>
                <c:pt idx="686">
                  <c:v>4.07</c:v>
                </c:pt>
                <c:pt idx="687">
                  <c:v>4.09</c:v>
                </c:pt>
                <c:pt idx="688">
                  <c:v>4.09</c:v>
                </c:pt>
                <c:pt idx="689">
                  <c:v>4.13</c:v>
                </c:pt>
                <c:pt idx="690">
                  <c:v>4.03</c:v>
                </c:pt>
                <c:pt idx="691">
                  <c:v>3.98</c:v>
                </c:pt>
                <c:pt idx="692">
                  <c:v>4</c:v>
                </c:pt>
                <c:pt idx="693">
                  <c:v>3.9</c:v>
                </c:pt>
                <c:pt idx="694">
                  <c:v>3.84</c:v>
                </c:pt>
                <c:pt idx="695">
                  <c:v>3.86</c:v>
                </c:pt>
                <c:pt idx="696">
                  <c:v>3.83</c:v>
                </c:pt>
                <c:pt idx="697">
                  <c:v>3.86</c:v>
                </c:pt>
                <c:pt idx="698">
                  <c:v>3.85</c:v>
                </c:pt>
                <c:pt idx="699">
                  <c:v>3.77</c:v>
                </c:pt>
                <c:pt idx="700">
                  <c:v>3.79</c:v>
                </c:pt>
                <c:pt idx="701">
                  <c:v>3.74</c:v>
                </c:pt>
                <c:pt idx="702">
                  <c:v>3.69</c:v>
                </c:pt>
                <c:pt idx="703">
                  <c:v>3.69</c:v>
                </c:pt>
                <c:pt idx="704">
                  <c:v>3.63</c:v>
                </c:pt>
                <c:pt idx="705">
                  <c:v>3.56</c:v>
                </c:pt>
                <c:pt idx="706">
                  <c:v>3.65</c:v>
                </c:pt>
                <c:pt idx="707">
                  <c:v>3.71</c:v>
                </c:pt>
                <c:pt idx="708">
                  <c:v>3.61</c:v>
                </c:pt>
                <c:pt idx="709">
                  <c:v>3.59</c:v>
                </c:pt>
                <c:pt idx="710">
                  <c:v>3.61</c:v>
                </c:pt>
                <c:pt idx="711">
                  <c:v>3.56</c:v>
                </c:pt>
                <c:pt idx="712">
                  <c:v>3.56</c:v>
                </c:pt>
                <c:pt idx="713">
                  <c:v>3.52</c:v>
                </c:pt>
                <c:pt idx="714">
                  <c:v>3.52</c:v>
                </c:pt>
                <c:pt idx="715">
                  <c:v>3.56</c:v>
                </c:pt>
                <c:pt idx="716">
                  <c:v>3.62</c:v>
                </c:pt>
                <c:pt idx="717">
                  <c:v>3.62</c:v>
                </c:pt>
                <c:pt idx="718">
                  <c:v>3.59</c:v>
                </c:pt>
                <c:pt idx="719">
                  <c:v>3.59</c:v>
                </c:pt>
                <c:pt idx="720">
                  <c:v>3.52</c:v>
                </c:pt>
                <c:pt idx="721">
                  <c:v>3.55</c:v>
                </c:pt>
                <c:pt idx="722">
                  <c:v>3.54</c:v>
                </c:pt>
                <c:pt idx="723">
                  <c:v>3.54</c:v>
                </c:pt>
                <c:pt idx="724">
                  <c:v>3.54</c:v>
                </c:pt>
                <c:pt idx="725">
                  <c:v>3.77</c:v>
                </c:pt>
                <c:pt idx="726">
                  <c:v>3.98</c:v>
                </c:pt>
                <c:pt idx="727">
                  <c:v>3.82</c:v>
                </c:pt>
                <c:pt idx="728">
                  <c:v>3.82</c:v>
                </c:pt>
                <c:pt idx="729">
                  <c:v>3.63</c:v>
                </c:pt>
                <c:pt idx="730">
                  <c:v>3.6</c:v>
                </c:pt>
                <c:pt idx="731">
                  <c:v>3.6</c:v>
                </c:pt>
                <c:pt idx="732">
                  <c:v>3.6</c:v>
                </c:pt>
                <c:pt idx="733">
                  <c:v>3.64</c:v>
                </c:pt>
                <c:pt idx="734">
                  <c:v>3.56</c:v>
                </c:pt>
                <c:pt idx="735">
                  <c:v>3.49</c:v>
                </c:pt>
                <c:pt idx="736">
                  <c:v>3.43</c:v>
                </c:pt>
                <c:pt idx="737">
                  <c:v>3.48</c:v>
                </c:pt>
                <c:pt idx="738">
                  <c:v>3.49</c:v>
                </c:pt>
                <c:pt idx="739">
                  <c:v>3.39</c:v>
                </c:pt>
                <c:pt idx="740">
                  <c:v>3.36</c:v>
                </c:pt>
                <c:pt idx="741">
                  <c:v>3.34</c:v>
                </c:pt>
                <c:pt idx="742">
                  <c:v>3.21</c:v>
                </c:pt>
                <c:pt idx="743">
                  <c:v>3.14</c:v>
                </c:pt>
                <c:pt idx="744">
                  <c:v>3.14</c:v>
                </c:pt>
                <c:pt idx="745">
                  <c:v>3.1</c:v>
                </c:pt>
                <c:pt idx="746">
                  <c:v>3.18</c:v>
                </c:pt>
                <c:pt idx="747">
                  <c:v>2.84</c:v>
                </c:pt>
                <c:pt idx="748">
                  <c:v>2.81</c:v>
                </c:pt>
                <c:pt idx="749">
                  <c:v>2.79</c:v>
                </c:pt>
                <c:pt idx="750">
                  <c:v>2.72</c:v>
                </c:pt>
                <c:pt idx="751">
                  <c:v>2.74</c:v>
                </c:pt>
                <c:pt idx="752">
                  <c:v>2.79</c:v>
                </c:pt>
                <c:pt idx="753">
                  <c:v>2.77</c:v>
                </c:pt>
                <c:pt idx="754">
                  <c:v>2.77</c:v>
                </c:pt>
                <c:pt idx="755">
                  <c:v>2.82</c:v>
                </c:pt>
                <c:pt idx="756">
                  <c:v>2.93</c:v>
                </c:pt>
                <c:pt idx="757">
                  <c:v>3</c:v>
                </c:pt>
                <c:pt idx="758">
                  <c:v>3.15</c:v>
                </c:pt>
                <c:pt idx="759">
                  <c:v>3.14</c:v>
                </c:pt>
                <c:pt idx="760">
                  <c:v>3.23</c:v>
                </c:pt>
                <c:pt idx="761">
                  <c:v>3.12</c:v>
                </c:pt>
                <c:pt idx="762">
                  <c:v>3.03</c:v>
                </c:pt>
                <c:pt idx="763">
                  <c:v>3.06</c:v>
                </c:pt>
                <c:pt idx="764">
                  <c:v>3.15</c:v>
                </c:pt>
                <c:pt idx="765">
                  <c:v>3.37</c:v>
                </c:pt>
                <c:pt idx="766">
                  <c:v>3.25</c:v>
                </c:pt>
                <c:pt idx="767">
                  <c:v>3.26</c:v>
                </c:pt>
                <c:pt idx="768">
                  <c:v>3.24</c:v>
                </c:pt>
                <c:pt idx="769">
                  <c:v>3.15</c:v>
                </c:pt>
                <c:pt idx="770">
                  <c:v>3.07</c:v>
                </c:pt>
                <c:pt idx="771">
                  <c:v>2.91</c:v>
                </c:pt>
                <c:pt idx="772">
                  <c:v>2.91</c:v>
                </c:pt>
                <c:pt idx="773">
                  <c:v>2.83</c:v>
                </c:pt>
                <c:pt idx="774">
                  <c:v>2.87</c:v>
                </c:pt>
                <c:pt idx="775">
                  <c:v>2.99</c:v>
                </c:pt>
                <c:pt idx="776">
                  <c:v>3.16</c:v>
                </c:pt>
                <c:pt idx="777">
                  <c:v>3.09</c:v>
                </c:pt>
                <c:pt idx="778">
                  <c:v>3.3</c:v>
                </c:pt>
                <c:pt idx="779">
                  <c:v>3.49</c:v>
                </c:pt>
                <c:pt idx="780">
                  <c:v>3.49</c:v>
                </c:pt>
                <c:pt idx="781">
                  <c:v>3.43</c:v>
                </c:pt>
                <c:pt idx="782">
                  <c:v>3.58</c:v>
                </c:pt>
                <c:pt idx="783">
                  <c:v>3.61</c:v>
                </c:pt>
                <c:pt idx="784">
                  <c:v>3.65</c:v>
                </c:pt>
                <c:pt idx="785">
                  <c:v>3.57</c:v>
                </c:pt>
                <c:pt idx="786">
                  <c:v>3.32</c:v>
                </c:pt>
                <c:pt idx="787">
                  <c:v>3.24</c:v>
                </c:pt>
                <c:pt idx="788">
                  <c:v>3.2</c:v>
                </c:pt>
                <c:pt idx="789">
                  <c:v>3.23</c:v>
                </c:pt>
                <c:pt idx="790">
                  <c:v>3.15</c:v>
                </c:pt>
                <c:pt idx="791">
                  <c:v>3.25</c:v>
                </c:pt>
                <c:pt idx="792">
                  <c:v>3.35</c:v>
                </c:pt>
                <c:pt idx="793">
                  <c:v>3.26</c:v>
                </c:pt>
                <c:pt idx="794">
                  <c:v>3.33</c:v>
                </c:pt>
                <c:pt idx="795">
                  <c:v>3.28</c:v>
                </c:pt>
                <c:pt idx="796">
                  <c:v>3.28</c:v>
                </c:pt>
                <c:pt idx="797">
                  <c:v>3.2</c:v>
                </c:pt>
                <c:pt idx="798">
                  <c:v>3.15</c:v>
                </c:pt>
                <c:pt idx="799">
                  <c:v>3.29</c:v>
                </c:pt>
                <c:pt idx="800">
                  <c:v>3.26</c:v>
                </c:pt>
                <c:pt idx="801">
                  <c:v>3.24</c:v>
                </c:pt>
                <c:pt idx="802">
                  <c:v>3.28</c:v>
                </c:pt>
                <c:pt idx="803">
                  <c:v>3.28</c:v>
                </c:pt>
                <c:pt idx="804">
                  <c:v>3.27</c:v>
                </c:pt>
                <c:pt idx="805">
                  <c:v>3.26</c:v>
                </c:pt>
                <c:pt idx="806">
                  <c:v>3.27</c:v>
                </c:pt>
                <c:pt idx="807">
                  <c:v>3.29</c:v>
                </c:pt>
                <c:pt idx="808">
                  <c:v>3.25</c:v>
                </c:pt>
                <c:pt idx="809">
                  <c:v>3.27</c:v>
                </c:pt>
                <c:pt idx="810">
                  <c:v>3.28</c:v>
                </c:pt>
                <c:pt idx="811">
                  <c:v>3.35</c:v>
                </c:pt>
                <c:pt idx="812">
                  <c:v>3.44</c:v>
                </c:pt>
                <c:pt idx="813">
                  <c:v>3.35</c:v>
                </c:pt>
                <c:pt idx="814">
                  <c:v>3.63</c:v>
                </c:pt>
                <c:pt idx="815">
                  <c:v>3.82</c:v>
                </c:pt>
                <c:pt idx="816">
                  <c:v>3.7</c:v>
                </c:pt>
                <c:pt idx="817">
                  <c:v>3.7</c:v>
                </c:pt>
                <c:pt idx="818">
                  <c:v>3.76</c:v>
                </c:pt>
                <c:pt idx="819">
                  <c:v>3.61</c:v>
                </c:pt>
                <c:pt idx="820">
                  <c:v>3.56</c:v>
                </c:pt>
                <c:pt idx="821">
                  <c:v>3.57</c:v>
                </c:pt>
                <c:pt idx="822">
                  <c:v>3.55</c:v>
                </c:pt>
                <c:pt idx="823">
                  <c:v>3.54</c:v>
                </c:pt>
                <c:pt idx="824">
                  <c:v>3.51</c:v>
                </c:pt>
                <c:pt idx="825">
                  <c:v>3.51</c:v>
                </c:pt>
                <c:pt idx="826">
                  <c:v>3.5</c:v>
                </c:pt>
                <c:pt idx="827">
                  <c:v>3.52</c:v>
                </c:pt>
                <c:pt idx="828">
                  <c:v>3.43</c:v>
                </c:pt>
                <c:pt idx="829">
                  <c:v>3.4</c:v>
                </c:pt>
                <c:pt idx="830">
                  <c:v>3.45</c:v>
                </c:pt>
                <c:pt idx="831">
                  <c:v>3.49</c:v>
                </c:pt>
                <c:pt idx="832">
                  <c:v>3.54</c:v>
                </c:pt>
                <c:pt idx="833">
                  <c:v>3.67</c:v>
                </c:pt>
                <c:pt idx="834">
                  <c:v>3.61</c:v>
                </c:pt>
                <c:pt idx="835">
                  <c:v>3.75</c:v>
                </c:pt>
                <c:pt idx="836">
                  <c:v>3.83</c:v>
                </c:pt>
                <c:pt idx="837">
                  <c:v>3.97</c:v>
                </c:pt>
                <c:pt idx="838">
                  <c:v>3.96</c:v>
                </c:pt>
                <c:pt idx="839">
                  <c:v>3.95</c:v>
                </c:pt>
                <c:pt idx="840">
                  <c:v>4.21</c:v>
                </c:pt>
                <c:pt idx="841">
                  <c:v>4.17</c:v>
                </c:pt>
                <c:pt idx="842">
                  <c:v>4.13</c:v>
                </c:pt>
                <c:pt idx="843">
                  <c:v>4.05</c:v>
                </c:pt>
                <c:pt idx="844">
                  <c:v>4.09</c:v>
                </c:pt>
                <c:pt idx="845">
                  <c:v>3.95</c:v>
                </c:pt>
                <c:pt idx="846">
                  <c:v>3.85</c:v>
                </c:pt>
                <c:pt idx="847">
                  <c:v>3.81</c:v>
                </c:pt>
                <c:pt idx="848">
                  <c:v>3.85</c:v>
                </c:pt>
                <c:pt idx="849">
                  <c:v>3.83</c:v>
                </c:pt>
                <c:pt idx="850">
                  <c:v>3.9</c:v>
                </c:pt>
                <c:pt idx="851">
                  <c:v>3.88</c:v>
                </c:pt>
                <c:pt idx="852">
                  <c:v>3.84</c:v>
                </c:pt>
                <c:pt idx="853">
                  <c:v>3.91</c:v>
                </c:pt>
                <c:pt idx="854">
                  <c:v>3.84</c:v>
                </c:pt>
                <c:pt idx="855">
                  <c:v>3.92</c:v>
                </c:pt>
                <c:pt idx="856">
                  <c:v>3.82</c:v>
                </c:pt>
                <c:pt idx="857">
                  <c:v>3.91</c:v>
                </c:pt>
                <c:pt idx="858">
                  <c:v>3.78</c:v>
                </c:pt>
                <c:pt idx="859">
                  <c:v>3.72</c:v>
                </c:pt>
                <c:pt idx="860">
                  <c:v>3.7</c:v>
                </c:pt>
                <c:pt idx="861">
                  <c:v>3.76</c:v>
                </c:pt>
                <c:pt idx="862">
                  <c:v>3.74</c:v>
                </c:pt>
                <c:pt idx="863">
                  <c:v>3.67</c:v>
                </c:pt>
                <c:pt idx="864">
                  <c:v>3.66</c:v>
                </c:pt>
                <c:pt idx="865">
                  <c:v>3.63</c:v>
                </c:pt>
                <c:pt idx="866">
                  <c:v>3.62</c:v>
                </c:pt>
                <c:pt idx="867">
                  <c:v>3.58</c:v>
                </c:pt>
                <c:pt idx="868">
                  <c:v>3.48</c:v>
                </c:pt>
                <c:pt idx="869">
                  <c:v>3.55</c:v>
                </c:pt>
                <c:pt idx="870">
                  <c:v>3.62</c:v>
                </c:pt>
                <c:pt idx="871">
                  <c:v>3.65</c:v>
                </c:pt>
                <c:pt idx="872">
                  <c:v>3.71</c:v>
                </c:pt>
                <c:pt idx="873">
                  <c:v>3.74</c:v>
                </c:pt>
                <c:pt idx="874">
                  <c:v>3.74</c:v>
                </c:pt>
                <c:pt idx="875">
                  <c:v>3.7</c:v>
                </c:pt>
                <c:pt idx="876">
                  <c:v>3.66</c:v>
                </c:pt>
                <c:pt idx="877">
                  <c:v>3.66</c:v>
                </c:pt>
                <c:pt idx="878">
                  <c:v>3.66</c:v>
                </c:pt>
                <c:pt idx="879">
                  <c:v>3.68</c:v>
                </c:pt>
                <c:pt idx="880">
                  <c:v>3.66</c:v>
                </c:pt>
                <c:pt idx="881">
                  <c:v>3.57</c:v>
                </c:pt>
                <c:pt idx="882">
                  <c:v>3.49</c:v>
                </c:pt>
                <c:pt idx="883">
                  <c:v>3.48</c:v>
                </c:pt>
                <c:pt idx="884">
                  <c:v>3.46</c:v>
                </c:pt>
                <c:pt idx="885">
                  <c:v>3.46</c:v>
                </c:pt>
                <c:pt idx="886">
                  <c:v>3.47</c:v>
                </c:pt>
                <c:pt idx="887">
                  <c:v>3.49</c:v>
                </c:pt>
                <c:pt idx="888">
                  <c:v>3.69</c:v>
                </c:pt>
                <c:pt idx="889">
                  <c:v>3.7</c:v>
                </c:pt>
                <c:pt idx="890">
                  <c:v>3.76</c:v>
                </c:pt>
                <c:pt idx="891">
                  <c:v>3.68</c:v>
                </c:pt>
                <c:pt idx="892">
                  <c:v>3.67</c:v>
                </c:pt>
                <c:pt idx="893">
                  <c:v>3.64</c:v>
                </c:pt>
                <c:pt idx="894">
                  <c:v>3.68</c:v>
                </c:pt>
                <c:pt idx="895">
                  <c:v>3.71</c:v>
                </c:pt>
                <c:pt idx="896">
                  <c:v>3.67</c:v>
                </c:pt>
                <c:pt idx="897">
                  <c:v>3.63</c:v>
                </c:pt>
                <c:pt idx="898">
                  <c:v>3.6</c:v>
                </c:pt>
                <c:pt idx="899">
                  <c:v>3.62</c:v>
                </c:pt>
                <c:pt idx="900">
                  <c:v>3.61</c:v>
                </c:pt>
                <c:pt idx="901">
                  <c:v>3.62</c:v>
                </c:pt>
                <c:pt idx="902">
                  <c:v>3.59</c:v>
                </c:pt>
                <c:pt idx="903">
                  <c:v>3.56</c:v>
                </c:pt>
                <c:pt idx="904">
                  <c:v>3.52</c:v>
                </c:pt>
                <c:pt idx="905">
                  <c:v>3.58</c:v>
                </c:pt>
                <c:pt idx="906">
                  <c:v>3.57</c:v>
                </c:pt>
                <c:pt idx="907">
                  <c:v>3.47</c:v>
                </c:pt>
                <c:pt idx="908">
                  <c:v>3.4</c:v>
                </c:pt>
                <c:pt idx="909">
                  <c:v>3.37</c:v>
                </c:pt>
                <c:pt idx="910">
                  <c:v>3.35</c:v>
                </c:pt>
                <c:pt idx="911">
                  <c:v>3.27</c:v>
                </c:pt>
                <c:pt idx="912">
                  <c:v>3.31</c:v>
                </c:pt>
                <c:pt idx="913">
                  <c:v>3.33</c:v>
                </c:pt>
                <c:pt idx="914">
                  <c:v>3.28</c:v>
                </c:pt>
                <c:pt idx="915">
                  <c:v>3.28</c:v>
                </c:pt>
                <c:pt idx="916">
                  <c:v>3.28</c:v>
                </c:pt>
                <c:pt idx="917">
                  <c:v>3.29</c:v>
                </c:pt>
                <c:pt idx="918">
                  <c:v>3.24</c:v>
                </c:pt>
                <c:pt idx="919">
                  <c:v>3.25</c:v>
                </c:pt>
                <c:pt idx="920">
                  <c:v>3.18</c:v>
                </c:pt>
                <c:pt idx="921">
                  <c:v>3.2</c:v>
                </c:pt>
                <c:pt idx="922">
                  <c:v>3.24</c:v>
                </c:pt>
                <c:pt idx="923">
                  <c:v>3.25</c:v>
                </c:pt>
                <c:pt idx="924">
                  <c:v>3.27</c:v>
                </c:pt>
                <c:pt idx="925">
                  <c:v>3.28</c:v>
                </c:pt>
                <c:pt idx="926">
                  <c:v>3.31</c:v>
                </c:pt>
                <c:pt idx="927">
                  <c:v>3.34</c:v>
                </c:pt>
                <c:pt idx="928">
                  <c:v>3.37</c:v>
                </c:pt>
                <c:pt idx="929">
                  <c:v>3.37</c:v>
                </c:pt>
                <c:pt idx="930">
                  <c:v>3.38</c:v>
                </c:pt>
                <c:pt idx="931">
                  <c:v>3.3</c:v>
                </c:pt>
                <c:pt idx="932">
                  <c:v>3.27</c:v>
                </c:pt>
                <c:pt idx="933">
                  <c:v>3.25</c:v>
                </c:pt>
                <c:pt idx="934">
                  <c:v>3.3</c:v>
                </c:pt>
                <c:pt idx="935">
                  <c:v>3.35</c:v>
                </c:pt>
                <c:pt idx="936">
                  <c:v>3.33</c:v>
                </c:pt>
                <c:pt idx="937">
                  <c:v>3.35</c:v>
                </c:pt>
                <c:pt idx="938">
                  <c:v>3.35</c:v>
                </c:pt>
                <c:pt idx="939">
                  <c:v>3.35</c:v>
                </c:pt>
                <c:pt idx="940">
                  <c:v>3.36</c:v>
                </c:pt>
                <c:pt idx="941">
                  <c:v>3.43</c:v>
                </c:pt>
                <c:pt idx="942">
                  <c:v>3.41</c:v>
                </c:pt>
                <c:pt idx="943">
                  <c:v>3.43</c:v>
                </c:pt>
                <c:pt idx="944">
                  <c:v>3.45</c:v>
                </c:pt>
                <c:pt idx="945">
                  <c:v>3.41</c:v>
                </c:pt>
                <c:pt idx="946">
                  <c:v>3.38</c:v>
                </c:pt>
                <c:pt idx="947">
                  <c:v>3.33</c:v>
                </c:pt>
                <c:pt idx="948">
                  <c:v>3.34</c:v>
                </c:pt>
                <c:pt idx="949">
                  <c:v>3.31</c:v>
                </c:pt>
                <c:pt idx="950">
                  <c:v>3.23</c:v>
                </c:pt>
                <c:pt idx="951">
                  <c:v>3.24</c:v>
                </c:pt>
                <c:pt idx="952">
                  <c:v>3.25</c:v>
                </c:pt>
                <c:pt idx="953">
                  <c:v>3.26</c:v>
                </c:pt>
                <c:pt idx="954">
                  <c:v>3.28</c:v>
                </c:pt>
                <c:pt idx="955">
                  <c:v>3.28</c:v>
                </c:pt>
                <c:pt idx="956">
                  <c:v>3.29</c:v>
                </c:pt>
                <c:pt idx="957">
                  <c:v>3.32</c:v>
                </c:pt>
                <c:pt idx="958">
                  <c:v>3.37</c:v>
                </c:pt>
                <c:pt idx="959">
                  <c:v>3.38</c:v>
                </c:pt>
                <c:pt idx="960">
                  <c:v>3.56</c:v>
                </c:pt>
                <c:pt idx="961">
                  <c:v>3.55</c:v>
                </c:pt>
                <c:pt idx="962">
                  <c:v>3.48</c:v>
                </c:pt>
                <c:pt idx="963">
                  <c:v>3.47</c:v>
                </c:pt>
                <c:pt idx="964">
                  <c:v>3.53</c:v>
                </c:pt>
                <c:pt idx="965">
                  <c:v>3.63</c:v>
                </c:pt>
                <c:pt idx="966">
                  <c:v>3.62</c:v>
                </c:pt>
                <c:pt idx="967">
                  <c:v>3.68</c:v>
                </c:pt>
                <c:pt idx="968">
                  <c:v>3.61</c:v>
                </c:pt>
                <c:pt idx="969">
                  <c:v>3.55</c:v>
                </c:pt>
                <c:pt idx="970">
                  <c:v>3.49</c:v>
                </c:pt>
                <c:pt idx="971">
                  <c:v>3.33</c:v>
                </c:pt>
                <c:pt idx="972">
                  <c:v>3.32</c:v>
                </c:pt>
                <c:pt idx="973">
                  <c:v>3.32</c:v>
                </c:pt>
                <c:pt idx="974">
                  <c:v>3.33</c:v>
                </c:pt>
                <c:pt idx="975">
                  <c:v>3.32</c:v>
                </c:pt>
                <c:pt idx="976">
                  <c:v>3.33</c:v>
                </c:pt>
                <c:pt idx="977">
                  <c:v>3.35</c:v>
                </c:pt>
                <c:pt idx="978">
                  <c:v>3.33</c:v>
                </c:pt>
                <c:pt idx="979">
                  <c:v>3.41</c:v>
                </c:pt>
                <c:pt idx="980">
                  <c:v>3.43</c:v>
                </c:pt>
                <c:pt idx="981">
                  <c:v>3.33</c:v>
                </c:pt>
                <c:pt idx="982">
                  <c:v>3.25</c:v>
                </c:pt>
                <c:pt idx="983">
                  <c:v>3.22</c:v>
                </c:pt>
                <c:pt idx="984">
                  <c:v>3.27</c:v>
                </c:pt>
                <c:pt idx="985">
                  <c:v>3.31</c:v>
                </c:pt>
                <c:pt idx="986">
                  <c:v>3.36</c:v>
                </c:pt>
                <c:pt idx="987">
                  <c:v>3.3</c:v>
                </c:pt>
                <c:pt idx="988">
                  <c:v>3.34</c:v>
                </c:pt>
                <c:pt idx="989">
                  <c:v>3.3</c:v>
                </c:pt>
                <c:pt idx="990">
                  <c:v>3.32</c:v>
                </c:pt>
                <c:pt idx="991">
                  <c:v>3.35</c:v>
                </c:pt>
                <c:pt idx="992">
                  <c:v>3.62</c:v>
                </c:pt>
                <c:pt idx="993">
                  <c:v>3.54</c:v>
                </c:pt>
                <c:pt idx="994">
                  <c:v>3.48</c:v>
                </c:pt>
                <c:pt idx="995">
                  <c:v>3.36</c:v>
                </c:pt>
                <c:pt idx="996">
                  <c:v>3.37</c:v>
                </c:pt>
                <c:pt idx="997">
                  <c:v>3.36</c:v>
                </c:pt>
                <c:pt idx="998">
                  <c:v>3.36</c:v>
                </c:pt>
                <c:pt idx="999">
                  <c:v>3.42</c:v>
                </c:pt>
                <c:pt idx="1000">
                  <c:v>3.41</c:v>
                </c:pt>
                <c:pt idx="1001">
                  <c:v>3.48</c:v>
                </c:pt>
                <c:pt idx="1002">
                  <c:v>3.49</c:v>
                </c:pt>
                <c:pt idx="1003">
                  <c:v>3.49</c:v>
                </c:pt>
                <c:pt idx="1004">
                  <c:v>3.43</c:v>
                </c:pt>
                <c:pt idx="1005">
                  <c:v>3.39</c:v>
                </c:pt>
                <c:pt idx="1006">
                  <c:v>3.37</c:v>
                </c:pt>
                <c:pt idx="1007">
                  <c:v>3.38</c:v>
                </c:pt>
                <c:pt idx="1008">
                  <c:v>3.37</c:v>
                </c:pt>
                <c:pt idx="1009">
                  <c:v>3.35</c:v>
                </c:pt>
                <c:pt idx="1010">
                  <c:v>3.3</c:v>
                </c:pt>
                <c:pt idx="1011">
                  <c:v>3.29</c:v>
                </c:pt>
                <c:pt idx="1012">
                  <c:v>3.22</c:v>
                </c:pt>
                <c:pt idx="1013">
                  <c:v>3.23</c:v>
                </c:pt>
                <c:pt idx="1014">
                  <c:v>3.25</c:v>
                </c:pt>
                <c:pt idx="1015">
                  <c:v>3.27</c:v>
                </c:pt>
                <c:pt idx="1016">
                  <c:v>3.26</c:v>
                </c:pt>
                <c:pt idx="1017">
                  <c:v>3.3</c:v>
                </c:pt>
                <c:pt idx="1018">
                  <c:v>3.29</c:v>
                </c:pt>
                <c:pt idx="1019">
                  <c:v>3.28</c:v>
                </c:pt>
                <c:pt idx="1020">
                  <c:v>3.25</c:v>
                </c:pt>
                <c:pt idx="1021">
                  <c:v>3.29</c:v>
                </c:pt>
                <c:pt idx="1022">
                  <c:v>3.29</c:v>
                </c:pt>
                <c:pt idx="1023">
                  <c:v>3.18</c:v>
                </c:pt>
                <c:pt idx="1024">
                  <c:v>3.2</c:v>
                </c:pt>
                <c:pt idx="1025">
                  <c:v>3.16</c:v>
                </c:pt>
                <c:pt idx="1026">
                  <c:v>3.09</c:v>
                </c:pt>
                <c:pt idx="1027">
                  <c:v>3.11</c:v>
                </c:pt>
                <c:pt idx="1028">
                  <c:v>3.06</c:v>
                </c:pt>
                <c:pt idx="1029">
                  <c:v>3.04</c:v>
                </c:pt>
                <c:pt idx="1030">
                  <c:v>2.95</c:v>
                </c:pt>
                <c:pt idx="1031">
                  <c:v>2.92</c:v>
                </c:pt>
                <c:pt idx="1032">
                  <c:v>#N/A</c:v>
                </c:pt>
                <c:pt idx="1033">
                  <c:v>2.9</c:v>
                </c:pt>
                <c:pt idx="1034">
                  <c:v>2.94</c:v>
                </c:pt>
                <c:pt idx="1035">
                  <c:v>2.97</c:v>
                </c:pt>
                <c:pt idx="1036">
                  <c:v>2.97</c:v>
                </c:pt>
                <c:pt idx="1037">
                  <c:v>3.02</c:v>
                </c:pt>
                <c:pt idx="1038">
                  <c:v>3.03</c:v>
                </c:pt>
                <c:pt idx="1039">
                  <c:v>3.04</c:v>
                </c:pt>
                <c:pt idx="1040">
                  <c:v>3.07</c:v>
                </c:pt>
                <c:pt idx="1041">
                  <c:v>2.99</c:v>
                </c:pt>
                <c:pt idx="1042">
                  <c:v>2.98</c:v>
                </c:pt>
                <c:pt idx="1043">
                  <c:v>2.95</c:v>
                </c:pt>
                <c:pt idx="1044">
                  <c:v>2.92</c:v>
                </c:pt>
                <c:pt idx="1045">
                  <c:v>2.92</c:v>
                </c:pt>
                <c:pt idx="1046">
                  <c:v>2.92</c:v>
                </c:pt>
                <c:pt idx="1047">
                  <c:v>2.91</c:v>
                </c:pt>
                <c:pt idx="1048">
                  <c:v>2.91</c:v>
                </c:pt>
                <c:pt idx="1049">
                  <c:v>2.93</c:v>
                </c:pt>
                <c:pt idx="1050">
                  <c:v>2.99</c:v>
                </c:pt>
                <c:pt idx="1051">
                  <c:v>3</c:v>
                </c:pt>
                <c:pt idx="1052">
                  <c:v>3.04</c:v>
                </c:pt>
                <c:pt idx="1053">
                  <c:v>3.19</c:v>
                </c:pt>
                <c:pt idx="1054">
                  <c:v>3.25</c:v>
                </c:pt>
                <c:pt idx="1055">
                  <c:v>3.32</c:v>
                </c:pt>
                <c:pt idx="1056">
                  <c:v>3.31</c:v>
                </c:pt>
                <c:pt idx="1057">
                  <c:v>3.3</c:v>
                </c:pt>
                <c:pt idx="1058">
                  <c:v>3.32</c:v>
                </c:pt>
                <c:pt idx="1059">
                  <c:v>3.27</c:v>
                </c:pt>
                <c:pt idx="1060">
                  <c:v>3.24</c:v>
                </c:pt>
                <c:pt idx="1061">
                  <c:v>3.27</c:v>
                </c:pt>
                <c:pt idx="1062">
                  <c:v>3.32</c:v>
                </c:pt>
                <c:pt idx="1063">
                  <c:v>3.35</c:v>
                </c:pt>
                <c:pt idx="1064">
                  <c:v>3.35</c:v>
                </c:pt>
                <c:pt idx="1065">
                  <c:v>3.35</c:v>
                </c:pt>
                <c:pt idx="1066">
                  <c:v>3.38</c:v>
                </c:pt>
                <c:pt idx="1067">
                  <c:v>3.4</c:v>
                </c:pt>
                <c:pt idx="1068">
                  <c:v>3.38</c:v>
                </c:pt>
                <c:pt idx="1069">
                  <c:v>3.43</c:v>
                </c:pt>
                <c:pt idx="1070">
                  <c:v>3.4</c:v>
                </c:pt>
                <c:pt idx="1071">
                  <c:v>3.35</c:v>
                </c:pt>
                <c:pt idx="1072">
                  <c:v>3.33</c:v>
                </c:pt>
                <c:pt idx="1073">
                  <c:v>3.38</c:v>
                </c:pt>
                <c:pt idx="1074">
                  <c:v>3.4</c:v>
                </c:pt>
                <c:pt idx="1075">
                  <c:v>3.39</c:v>
                </c:pt>
                <c:pt idx="1076">
                  <c:v>3.38</c:v>
                </c:pt>
                <c:pt idx="1077">
                  <c:v>3.41</c:v>
                </c:pt>
                <c:pt idx="1078">
                  <c:v>3.41</c:v>
                </c:pt>
                <c:pt idx="1079">
                  <c:v>3.43</c:v>
                </c:pt>
                <c:pt idx="1080">
                  <c:v>3.42</c:v>
                </c:pt>
                <c:pt idx="1081">
                  <c:v>3.4</c:v>
                </c:pt>
                <c:pt idx="1082">
                  <c:v>3.41</c:v>
                </c:pt>
                <c:pt idx="1083">
                  <c:v>3.36</c:v>
                </c:pt>
                <c:pt idx="1084">
                  <c:v>3.26</c:v>
                </c:pt>
                <c:pt idx="1085">
                  <c:v>3.26</c:v>
                </c:pt>
                <c:pt idx="1086">
                  <c:v>3.28</c:v>
                </c:pt>
                <c:pt idx="1087">
                  <c:v>3.34</c:v>
                </c:pt>
                <c:pt idx="1088">
                  <c:v>3.38</c:v>
                </c:pt>
                <c:pt idx="1089">
                  <c:v>3.38</c:v>
                </c:pt>
                <c:pt idx="1090">
                  <c:v>3.37</c:v>
                </c:pt>
                <c:pt idx="1091">
                  <c:v>3.31</c:v>
                </c:pt>
                <c:pt idx="1092">
                  <c:v>3.28</c:v>
                </c:pt>
                <c:pt idx="1093">
                  <c:v>3.26</c:v>
                </c:pt>
                <c:pt idx="1094">
                  <c:v>3.19</c:v>
                </c:pt>
                <c:pt idx="1095">
                  <c:v>3.42</c:v>
                </c:pt>
                <c:pt idx="1096">
                  <c:v>3.27</c:v>
                </c:pt>
                <c:pt idx="1097">
                  <c:v>3.17</c:v>
                </c:pt>
                <c:pt idx="1098">
                  <c:v>3.13</c:v>
                </c:pt>
                <c:pt idx="1099">
                  <c:v>3.12</c:v>
                </c:pt>
                <c:pt idx="1100">
                  <c:v>3</c:v>
                </c:pt>
                <c:pt idx="1101">
                  <c:v>3</c:v>
                </c:pt>
                <c:pt idx="1102">
                  <c:v>2.98</c:v>
                </c:pt>
                <c:pt idx="1103">
                  <c:v>2.89</c:v>
                </c:pt>
                <c:pt idx="1104">
                  <c:v>2.91</c:v>
                </c:pt>
                <c:pt idx="1105">
                  <c:v>2.89</c:v>
                </c:pt>
                <c:pt idx="1106">
                  <c:v>2.89</c:v>
                </c:pt>
                <c:pt idx="1107">
                  <c:v>2.85</c:v>
                </c:pt>
                <c:pt idx="1108">
                  <c:v>2.84</c:v>
                </c:pt>
                <c:pt idx="1109">
                  <c:v>2.78</c:v>
                </c:pt>
                <c:pt idx="1110">
                  <c:v>2.77</c:v>
                </c:pt>
                <c:pt idx="1111">
                  <c:v>2.82</c:v>
                </c:pt>
                <c:pt idx="1112">
                  <c:v>2.83</c:v>
                </c:pt>
                <c:pt idx="1113">
                  <c:v>2.92</c:v>
                </c:pt>
                <c:pt idx="1114">
                  <c:v>2.93</c:v>
                </c:pt>
                <c:pt idx="1115">
                  <c:v>2.94</c:v>
                </c:pt>
                <c:pt idx="1116">
                  <c:v>2.93</c:v>
                </c:pt>
                <c:pt idx="1117">
                  <c:v>2.93</c:v>
                </c:pt>
                <c:pt idx="1118">
                  <c:v>2.87</c:v>
                </c:pt>
                <c:pt idx="1119">
                  <c:v>2.81</c:v>
                </c:pt>
                <c:pt idx="1120">
                  <c:v>2.81</c:v>
                </c:pt>
                <c:pt idx="1121">
                  <c:v>2.8</c:v>
                </c:pt>
                <c:pt idx="1122">
                  <c:v>2.83</c:v>
                </c:pt>
                <c:pt idx="1123">
                  <c:v>2.92</c:v>
                </c:pt>
                <c:pt idx="1124">
                  <c:v>2.92</c:v>
                </c:pt>
                <c:pt idx="1125">
                  <c:v>2.9</c:v>
                </c:pt>
                <c:pt idx="1126">
                  <c:v>2.91</c:v>
                </c:pt>
                <c:pt idx="1127">
                  <c:v>2.89</c:v>
                </c:pt>
                <c:pt idx="1128">
                  <c:v>2.85</c:v>
                </c:pt>
                <c:pt idx="1129">
                  <c:v>2.81</c:v>
                </c:pt>
                <c:pt idx="1130">
                  <c:v>2.79</c:v>
                </c:pt>
                <c:pt idx="1131">
                  <c:v>2.77</c:v>
                </c:pt>
                <c:pt idx="1132">
                  <c:v>2.76</c:v>
                </c:pt>
                <c:pt idx="1133">
                  <c:v>2.79</c:v>
                </c:pt>
                <c:pt idx="1134">
                  <c:v>2.78</c:v>
                </c:pt>
                <c:pt idx="1135">
                  <c:v>2.78</c:v>
                </c:pt>
                <c:pt idx="1136">
                  <c:v>2.81</c:v>
                </c:pt>
                <c:pt idx="1137">
                  <c:v>2.81</c:v>
                </c:pt>
                <c:pt idx="1138">
                  <c:v>2.82</c:v>
                </c:pt>
                <c:pt idx="1139">
                  <c:v>2.86</c:v>
                </c:pt>
                <c:pt idx="1140">
                  <c:v>2.87</c:v>
                </c:pt>
                <c:pt idx="1141">
                  <c:v>2.84</c:v>
                </c:pt>
                <c:pt idx="1142">
                  <c:v>2.83</c:v>
                </c:pt>
                <c:pt idx="1143">
                  <c:v>2.85</c:v>
                </c:pt>
                <c:pt idx="1144">
                  <c:v>2.9</c:v>
                </c:pt>
                <c:pt idx="1145">
                  <c:v>2.97</c:v>
                </c:pt>
                <c:pt idx="1146">
                  <c:v>2.96</c:v>
                </c:pt>
                <c:pt idx="1147">
                  <c:v>2.94</c:v>
                </c:pt>
                <c:pt idx="1148">
                  <c:v>2.88</c:v>
                </c:pt>
                <c:pt idx="1149">
                  <c:v>2.86</c:v>
                </c:pt>
                <c:pt idx="1150">
                  <c:v>2.9</c:v>
                </c:pt>
                <c:pt idx="1151">
                  <c:v>2.96</c:v>
                </c:pt>
                <c:pt idx="1152">
                  <c:v>2.93</c:v>
                </c:pt>
                <c:pt idx="1153">
                  <c:v>2.98</c:v>
                </c:pt>
                <c:pt idx="1154">
                  <c:v>2.99</c:v>
                </c:pt>
                <c:pt idx="1155">
                  <c:v>2.96</c:v>
                </c:pt>
                <c:pt idx="1156">
                  <c:v>2.83</c:v>
                </c:pt>
                <c:pt idx="1157">
                  <c:v>2.79</c:v>
                </c:pt>
                <c:pt idx="1158">
                  <c:v>2.8</c:v>
                </c:pt>
                <c:pt idx="1159">
                  <c:v>2.78</c:v>
                </c:pt>
                <c:pt idx="1160">
                  <c:v>2.79</c:v>
                </c:pt>
                <c:pt idx="1161">
                  <c:v>2.79</c:v>
                </c:pt>
                <c:pt idx="1162">
                  <c:v>2.79</c:v>
                </c:pt>
                <c:pt idx="1163">
                  <c:v>2.82</c:v>
                </c:pt>
                <c:pt idx="1164">
                  <c:v>2.84</c:v>
                </c:pt>
                <c:pt idx="1165">
                  <c:v>2.87</c:v>
                </c:pt>
                <c:pt idx="1166">
                  <c:v>2.86</c:v>
                </c:pt>
                <c:pt idx="1167">
                  <c:v>2.88</c:v>
                </c:pt>
                <c:pt idx="1168">
                  <c:v>2.89</c:v>
                </c:pt>
                <c:pt idx="1169">
                  <c:v>2.89</c:v>
                </c:pt>
                <c:pt idx="1170">
                  <c:v>2.94</c:v>
                </c:pt>
                <c:pt idx="1171">
                  <c:v>2.95</c:v>
                </c:pt>
                <c:pt idx="1172">
                  <c:v>2.98</c:v>
                </c:pt>
                <c:pt idx="1173">
                  <c:v>3</c:v>
                </c:pt>
                <c:pt idx="1174">
                  <c:v>3</c:v>
                </c:pt>
                <c:pt idx="1175">
                  <c:v>2.99</c:v>
                </c:pt>
                <c:pt idx="1176">
                  <c:v>3</c:v>
                </c:pt>
                <c:pt idx="1177">
                  <c:v>2.97</c:v>
                </c:pt>
                <c:pt idx="1178">
                  <c:v>2.94</c:v>
                </c:pt>
                <c:pt idx="1179">
                  <c:v>2.9</c:v>
                </c:pt>
                <c:pt idx="1180">
                  <c:v>2.89</c:v>
                </c:pt>
                <c:pt idx="1181">
                  <c:v>2.87</c:v>
                </c:pt>
                <c:pt idx="1182">
                  <c:v>2.86</c:v>
                </c:pt>
                <c:pt idx="1183">
                  <c:v>2.89</c:v>
                </c:pt>
                <c:pt idx="1184">
                  <c:v>2.96</c:v>
                </c:pt>
                <c:pt idx="1185">
                  <c:v>2.98</c:v>
                </c:pt>
                <c:pt idx="1186">
                  <c:v>2.98</c:v>
                </c:pt>
                <c:pt idx="1187">
                  <c:v>2.98</c:v>
                </c:pt>
                <c:pt idx="1188">
                  <c:v>3</c:v>
                </c:pt>
                <c:pt idx="1189">
                  <c:v>3</c:v>
                </c:pt>
                <c:pt idx="1190">
                  <c:v>3.01</c:v>
                </c:pt>
                <c:pt idx="1191">
                  <c:v>3.03</c:v>
                </c:pt>
                <c:pt idx="1192">
                  <c:v>3.08</c:v>
                </c:pt>
                <c:pt idx="1193">
                  <c:v>3.13</c:v>
                </c:pt>
                <c:pt idx="1194">
                  <c:v>3.33</c:v>
                </c:pt>
                <c:pt idx="1195">
                  <c:v>3.4</c:v>
                </c:pt>
                <c:pt idx="1196">
                  <c:v>3.56</c:v>
                </c:pt>
                <c:pt idx="1197">
                  <c:v>3.47</c:v>
                </c:pt>
                <c:pt idx="1198">
                  <c:v>3.56</c:v>
                </c:pt>
                <c:pt idx="1199">
                  <c:v>3.54</c:v>
                </c:pt>
                <c:pt idx="1200">
                  <c:v>3.63</c:v>
                </c:pt>
                <c:pt idx="1201">
                  <c:v>3.61</c:v>
                </c:pt>
                <c:pt idx="1202">
                  <c:v>3.54</c:v>
                </c:pt>
                <c:pt idx="1203">
                  <c:v>3.53</c:v>
                </c:pt>
                <c:pt idx="1204">
                  <c:v>3.5</c:v>
                </c:pt>
                <c:pt idx="1205">
                  <c:v>3.45</c:v>
                </c:pt>
                <c:pt idx="1206">
                  <c:v>3.41</c:v>
                </c:pt>
                <c:pt idx="1207">
                  <c:v>3.37</c:v>
                </c:pt>
                <c:pt idx="1208">
                  <c:v>3.38</c:v>
                </c:pt>
                <c:pt idx="1209">
                  <c:v>3.48</c:v>
                </c:pt>
                <c:pt idx="1210">
                  <c:v>3.53</c:v>
                </c:pt>
                <c:pt idx="1211">
                  <c:v>3.53</c:v>
                </c:pt>
                <c:pt idx="1212">
                  <c:v>3.48</c:v>
                </c:pt>
                <c:pt idx="1213">
                  <c:v>3.41</c:v>
                </c:pt>
                <c:pt idx="1214">
                  <c:v>3.36</c:v>
                </c:pt>
                <c:pt idx="1215">
                  <c:v>3.35</c:v>
                </c:pt>
                <c:pt idx="1216">
                  <c:v>3.37</c:v>
                </c:pt>
                <c:pt idx="1217">
                  <c:v>3.31</c:v>
                </c:pt>
                <c:pt idx="1218">
                  <c:v>3.31</c:v>
                </c:pt>
                <c:pt idx="1219">
                  <c:v>3.37</c:v>
                </c:pt>
                <c:pt idx="1220">
                  <c:v>3.32</c:v>
                </c:pt>
                <c:pt idx="1221">
                  <c:v>3.26</c:v>
                </c:pt>
                <c:pt idx="1222">
                  <c:v>3.19</c:v>
                </c:pt>
                <c:pt idx="1223">
                  <c:v>3.14</c:v>
                </c:pt>
                <c:pt idx="1224">
                  <c:v>3.15</c:v>
                </c:pt>
                <c:pt idx="1225">
                  <c:v>3.14</c:v>
                </c:pt>
                <c:pt idx="1226">
                  <c:v>3.14</c:v>
                </c:pt>
                <c:pt idx="1227">
                  <c:v>3.19</c:v>
                </c:pt>
                <c:pt idx="1228">
                  <c:v>3.19</c:v>
                </c:pt>
                <c:pt idx="1229">
                  <c:v>3.17</c:v>
                </c:pt>
                <c:pt idx="1230">
                  <c:v>3.16</c:v>
                </c:pt>
                <c:pt idx="1231">
                  <c:v>3.16</c:v>
                </c:pt>
                <c:pt idx="1232">
                  <c:v>3.2</c:v>
                </c:pt>
                <c:pt idx="1233">
                  <c:v>3.24</c:v>
                </c:pt>
                <c:pt idx="1234">
                  <c:v>3.25</c:v>
                </c:pt>
                <c:pt idx="1235">
                  <c:v>3.31</c:v>
                </c:pt>
                <c:pt idx="1236">
                  <c:v>3.44</c:v>
                </c:pt>
                <c:pt idx="1237">
                  <c:v>3.49</c:v>
                </c:pt>
                <c:pt idx="1238">
                  <c:v>3.4</c:v>
                </c:pt>
                <c:pt idx="1239">
                  <c:v>3.36</c:v>
                </c:pt>
                <c:pt idx="1240">
                  <c:v>3.37</c:v>
                </c:pt>
                <c:pt idx="1241">
                  <c:v>3.41</c:v>
                </c:pt>
                <c:pt idx="1242">
                  <c:v>3.4</c:v>
                </c:pt>
                <c:pt idx="1243">
                  <c:v>3.45</c:v>
                </c:pt>
                <c:pt idx="1244">
                  <c:v>3.46</c:v>
                </c:pt>
                <c:pt idx="1245">
                  <c:v>3.49</c:v>
                </c:pt>
                <c:pt idx="1246">
                  <c:v>3.48</c:v>
                </c:pt>
                <c:pt idx="1247">
                  <c:v>3.46</c:v>
                </c:pt>
                <c:pt idx="1248">
                  <c:v>3.49</c:v>
                </c:pt>
                <c:pt idx="1249">
                  <c:v>3.47</c:v>
                </c:pt>
                <c:pt idx="1250">
                  <c:v>3.49</c:v>
                </c:pt>
                <c:pt idx="1251">
                  <c:v>3.48</c:v>
                </c:pt>
                <c:pt idx="1252">
                  <c:v>3.47</c:v>
                </c:pt>
                <c:pt idx="1253">
                  <c:v>3.48</c:v>
                </c:pt>
                <c:pt idx="1254">
                  <c:v>3.49</c:v>
                </c:pt>
                <c:pt idx="1255">
                  <c:v>3.49</c:v>
                </c:pt>
                <c:pt idx="1256">
                  <c:v>3.53</c:v>
                </c:pt>
                <c:pt idx="1257">
                  <c:v>3.56</c:v>
                </c:pt>
                <c:pt idx="1258">
                  <c:v>3.58</c:v>
                </c:pt>
                <c:pt idx="1259">
                  <c:v>3.54</c:v>
                </c:pt>
                <c:pt idx="1260">
                  <c:v>3.55</c:v>
                </c:pt>
                <c:pt idx="1261">
                  <c:v>3.59</c:v>
                </c:pt>
                <c:pt idx="1262">
                  <c:v>3.59</c:v>
                </c:pt>
                <c:pt idx="1263">
                  <c:v>3.59</c:v>
                </c:pt>
                <c:pt idx="1264">
                  <c:v>3.59</c:v>
                </c:pt>
                <c:pt idx="1265">
                  <c:v>3.57</c:v>
                </c:pt>
                <c:pt idx="1266">
                  <c:v>3.56</c:v>
                </c:pt>
                <c:pt idx="1267">
                  <c:v>3.55</c:v>
                </c:pt>
                <c:pt idx="1268">
                  <c:v>3.5</c:v>
                </c:pt>
                <c:pt idx="1269">
                  <c:v>3.45</c:v>
                </c:pt>
                <c:pt idx="1270">
                  <c:v>3.44</c:v>
                </c:pt>
                <c:pt idx="1271">
                  <c:v>3.4</c:v>
                </c:pt>
                <c:pt idx="1272">
                  <c:v>3.41</c:v>
                </c:pt>
                <c:pt idx="1273">
                  <c:v>3.45</c:v>
                </c:pt>
                <c:pt idx="1274">
                  <c:v>3.46</c:v>
                </c:pt>
                <c:pt idx="1275">
                  <c:v>3.45</c:v>
                </c:pt>
                <c:pt idx="1276">
                  <c:v>3.45</c:v>
                </c:pt>
                <c:pt idx="1277">
                  <c:v>3.45</c:v>
                </c:pt>
                <c:pt idx="1278">
                  <c:v>3.48</c:v>
                </c:pt>
                <c:pt idx="1279">
                  <c:v>3.55</c:v>
                </c:pt>
                <c:pt idx="1280">
                  <c:v>3.63</c:v>
                </c:pt>
                <c:pt idx="1281">
                  <c:v>3.61</c:v>
                </c:pt>
                <c:pt idx="1282">
                  <c:v>3.63</c:v>
                </c:pt>
                <c:pt idx="1283">
                  <c:v>3.63</c:v>
                </c:pt>
                <c:pt idx="1284">
                  <c:v>3.61</c:v>
                </c:pt>
                <c:pt idx="1285">
                  <c:v>3.61</c:v>
                </c:pt>
                <c:pt idx="1286">
                  <c:v>3.61</c:v>
                </c:pt>
                <c:pt idx="1287">
                  <c:v>3.62</c:v>
                </c:pt>
                <c:pt idx="1288">
                  <c:v>3.47</c:v>
                </c:pt>
                <c:pt idx="1289">
                  <c:v>3.45</c:v>
                </c:pt>
                <c:pt idx="1290">
                  <c:v>3.42</c:v>
                </c:pt>
                <c:pt idx="1291">
                  <c:v>3.35</c:v>
                </c:pt>
                <c:pt idx="1292">
                  <c:v>3.37</c:v>
                </c:pt>
                <c:pt idx="1293">
                  <c:v>3.29</c:v>
                </c:pt>
                <c:pt idx="1294">
                  <c:v>3.31</c:v>
                </c:pt>
                <c:pt idx="1295">
                  <c:v>3.29</c:v>
                </c:pt>
                <c:pt idx="1296">
                  <c:v>3.25</c:v>
                </c:pt>
                <c:pt idx="1297">
                  <c:v>3.26</c:v>
                </c:pt>
                <c:pt idx="1298">
                  <c:v>3.28</c:v>
                </c:pt>
                <c:pt idx="1299">
                  <c:v>3.28</c:v>
                </c:pt>
                <c:pt idx="1300">
                  <c:v>3.3</c:v>
                </c:pt>
                <c:pt idx="1301">
                  <c:v>3.31</c:v>
                </c:pt>
                <c:pt idx="1302">
                  <c:v>3.3</c:v>
                </c:pt>
                <c:pt idx="1303">
                  <c:v>3.3</c:v>
                </c:pt>
                <c:pt idx="1304">
                  <c:v>3.28</c:v>
                </c:pt>
                <c:pt idx="1305">
                  <c:v>3.28</c:v>
                </c:pt>
                <c:pt idx="1306">
                  <c:v>3.28</c:v>
                </c:pt>
                <c:pt idx="1307">
                  <c:v>3.27</c:v>
                </c:pt>
                <c:pt idx="1308">
                  <c:v>3.27</c:v>
                </c:pt>
                <c:pt idx="1309">
                  <c:v>3.28</c:v>
                </c:pt>
                <c:pt idx="1310">
                  <c:v>3.32</c:v>
                </c:pt>
                <c:pt idx="1311">
                  <c:v>3.31</c:v>
                </c:pt>
                <c:pt idx="1312">
                  <c:v>3.3</c:v>
                </c:pt>
                <c:pt idx="1313">
                  <c:v>3.31</c:v>
                </c:pt>
                <c:pt idx="1314">
                  <c:v>3.26</c:v>
                </c:pt>
                <c:pt idx="1315">
                  <c:v>3.24</c:v>
                </c:pt>
                <c:pt idx="1316">
                  <c:v>3.24</c:v>
                </c:pt>
                <c:pt idx="1317">
                  <c:v>3.21</c:v>
                </c:pt>
                <c:pt idx="1318">
                  <c:v>3.21</c:v>
                </c:pt>
                <c:pt idx="1319">
                  <c:v>3.2</c:v>
                </c:pt>
                <c:pt idx="1320">
                  <c:v>3.15</c:v>
                </c:pt>
                <c:pt idx="1321">
                  <c:v>3.15</c:v>
                </c:pt>
                <c:pt idx="1322">
                  <c:v>3.1</c:v>
                </c:pt>
                <c:pt idx="1323">
                  <c:v>3.06</c:v>
                </c:pt>
                <c:pt idx="1324">
                  <c:v>3.05</c:v>
                </c:pt>
                <c:pt idx="1325">
                  <c:v>3.05</c:v>
                </c:pt>
                <c:pt idx="1326">
                  <c:v>3.06</c:v>
                </c:pt>
                <c:pt idx="1327">
                  <c:v>3.07</c:v>
                </c:pt>
                <c:pt idx="1328">
                  <c:v>3.08</c:v>
                </c:pt>
                <c:pt idx="1329">
                  <c:v>3.12</c:v>
                </c:pt>
                <c:pt idx="1330">
                  <c:v>3.1</c:v>
                </c:pt>
                <c:pt idx="1331">
                  <c:v>3.09</c:v>
                </c:pt>
                <c:pt idx="1332">
                  <c:v>3.04</c:v>
                </c:pt>
                <c:pt idx="1333">
                  <c:v>3.02</c:v>
                </c:pt>
                <c:pt idx="1334">
                  <c:v>3</c:v>
                </c:pt>
                <c:pt idx="1335">
                  <c:v>3.03</c:v>
                </c:pt>
                <c:pt idx="1336">
                  <c:v>3.03</c:v>
                </c:pt>
                <c:pt idx="1337">
                  <c:v>3.04</c:v>
                </c:pt>
                <c:pt idx="1338">
                  <c:v>3.05</c:v>
                </c:pt>
                <c:pt idx="1339">
                  <c:v>3.06</c:v>
                </c:pt>
                <c:pt idx="1340">
                  <c:v>3.06</c:v>
                </c:pt>
                <c:pt idx="1341">
                  <c:v>3.03</c:v>
                </c:pt>
                <c:pt idx="1342">
                  <c:v>3.05</c:v>
                </c:pt>
                <c:pt idx="1343">
                  <c:v>3.01</c:v>
                </c:pt>
                <c:pt idx="1344">
                  <c:v>2.99</c:v>
                </c:pt>
                <c:pt idx="1345">
                  <c:v>2.99</c:v>
                </c:pt>
                <c:pt idx="1346">
                  <c:v>2.98</c:v>
                </c:pt>
                <c:pt idx="1347">
                  <c:v>2.97</c:v>
                </c:pt>
                <c:pt idx="1348">
                  <c:v>2.95</c:v>
                </c:pt>
                <c:pt idx="1349">
                  <c:v>2.98</c:v>
                </c:pt>
                <c:pt idx="1350">
                  <c:v>2.98</c:v>
                </c:pt>
                <c:pt idx="1351">
                  <c:v>2.97</c:v>
                </c:pt>
                <c:pt idx="1352">
                  <c:v>2.95</c:v>
                </c:pt>
                <c:pt idx="1353">
                  <c:v>2.93</c:v>
                </c:pt>
                <c:pt idx="1354">
                  <c:v>2.92</c:v>
                </c:pt>
                <c:pt idx="1355">
                  <c:v>2.92</c:v>
                </c:pt>
                <c:pt idx="1356">
                  <c:v>2.93</c:v>
                </c:pt>
                <c:pt idx="1357">
                  <c:v>3.04</c:v>
                </c:pt>
                <c:pt idx="1358">
                  <c:v>3.07</c:v>
                </c:pt>
                <c:pt idx="1359">
                  <c:v>3.09</c:v>
                </c:pt>
                <c:pt idx="1360">
                  <c:v>3.07</c:v>
                </c:pt>
                <c:pt idx="1361">
                  <c:v>3.09</c:v>
                </c:pt>
                <c:pt idx="1362">
                  <c:v>3.11</c:v>
                </c:pt>
                <c:pt idx="1363">
                  <c:v>3.18</c:v>
                </c:pt>
                <c:pt idx="1364">
                  <c:v>3.2</c:v>
                </c:pt>
                <c:pt idx="1365">
                  <c:v>3.16</c:v>
                </c:pt>
                <c:pt idx="1366">
                  <c:v>3.17</c:v>
                </c:pt>
                <c:pt idx="1367">
                  <c:v>3.13</c:v>
                </c:pt>
                <c:pt idx="1368">
                  <c:v>3.09</c:v>
                </c:pt>
                <c:pt idx="1369">
                  <c:v>3.08</c:v>
                </c:pt>
                <c:pt idx="1370">
                  <c:v>3.06</c:v>
                </c:pt>
                <c:pt idx="1371">
                  <c:v>3.04</c:v>
                </c:pt>
                <c:pt idx="1372">
                  <c:v>3.03</c:v>
                </c:pt>
                <c:pt idx="1373">
                  <c:v>3.08</c:v>
                </c:pt>
                <c:pt idx="1374">
                  <c:v>3.07</c:v>
                </c:pt>
                <c:pt idx="1375">
                  <c:v>3.07</c:v>
                </c:pt>
                <c:pt idx="1376">
                  <c:v>3.09</c:v>
                </c:pt>
                <c:pt idx="1377">
                  <c:v>3.11</c:v>
                </c:pt>
                <c:pt idx="1378">
                  <c:v>3.09</c:v>
                </c:pt>
                <c:pt idx="1379">
                  <c:v>3.1</c:v>
                </c:pt>
                <c:pt idx="1380">
                  <c:v>3.1</c:v>
                </c:pt>
                <c:pt idx="1381">
                  <c:v>3.14</c:v>
                </c:pt>
                <c:pt idx="1382">
                  <c:v>3.12</c:v>
                </c:pt>
                <c:pt idx="1383">
                  <c:v>3.1</c:v>
                </c:pt>
                <c:pt idx="1384">
                  <c:v>3.09</c:v>
                </c:pt>
                <c:pt idx="1385">
                  <c:v>3.1</c:v>
                </c:pt>
                <c:pt idx="1386">
                  <c:v>3.08</c:v>
                </c:pt>
                <c:pt idx="1387">
                  <c:v>3.08</c:v>
                </c:pt>
                <c:pt idx="1388">
                  <c:v>3.09</c:v>
                </c:pt>
                <c:pt idx="1389">
                  <c:v>3.11</c:v>
                </c:pt>
                <c:pt idx="1390">
                  <c:v>3.11</c:v>
                </c:pt>
                <c:pt idx="1391">
                  <c:v>3.11</c:v>
                </c:pt>
                <c:pt idx="1392">
                  <c:v>3.11</c:v>
                </c:pt>
                <c:pt idx="1393">
                  <c:v>3.1</c:v>
                </c:pt>
                <c:pt idx="1394">
                  <c:v>3.08</c:v>
                </c:pt>
                <c:pt idx="1395">
                  <c:v>3.06</c:v>
                </c:pt>
                <c:pt idx="1396">
                  <c:v>3.04</c:v>
                </c:pt>
                <c:pt idx="1397">
                  <c:v>3.03</c:v>
                </c:pt>
                <c:pt idx="1398">
                  <c:v>2.95</c:v>
                </c:pt>
                <c:pt idx="1399">
                  <c:v>2.92</c:v>
                </c:pt>
                <c:pt idx="1400">
                  <c:v>2.91</c:v>
                </c:pt>
                <c:pt idx="1401">
                  <c:v>2.9</c:v>
                </c:pt>
                <c:pt idx="1402">
                  <c:v>2.95</c:v>
                </c:pt>
                <c:pt idx="1403">
                  <c:v>2.95</c:v>
                </c:pt>
                <c:pt idx="1404">
                  <c:v>2.94</c:v>
                </c:pt>
                <c:pt idx="1405">
                  <c:v>2.96</c:v>
                </c:pt>
                <c:pt idx="1406">
                  <c:v>2.94</c:v>
                </c:pt>
                <c:pt idx="1407">
                  <c:v>2.92</c:v>
                </c:pt>
                <c:pt idx="1408">
                  <c:v>2.92</c:v>
                </c:pt>
                <c:pt idx="1409">
                  <c:v>2.88</c:v>
                </c:pt>
                <c:pt idx="1410">
                  <c:v>2.85</c:v>
                </c:pt>
                <c:pt idx="1411">
                  <c:v>2.78</c:v>
                </c:pt>
                <c:pt idx="1412">
                  <c:v>2.71</c:v>
                </c:pt>
                <c:pt idx="1413">
                  <c:v>2.65</c:v>
                </c:pt>
                <c:pt idx="1414">
                  <c:v>2.52</c:v>
                </c:pt>
                <c:pt idx="1415">
                  <c:v>2.48</c:v>
                </c:pt>
                <c:pt idx="1416">
                  <c:v>2.4500000000000002</c:v>
                </c:pt>
                <c:pt idx="1417">
                  <c:v>2.4900000000000002</c:v>
                </c:pt>
                <c:pt idx="1418">
                  <c:v>2.58</c:v>
                </c:pt>
                <c:pt idx="1419">
                  <c:v>2.58</c:v>
                </c:pt>
                <c:pt idx="1420">
                  <c:v>2.63</c:v>
                </c:pt>
                <c:pt idx="1421">
                  <c:v>2.62</c:v>
                </c:pt>
                <c:pt idx="1422">
                  <c:v>2.64</c:v>
                </c:pt>
                <c:pt idx="1423">
                  <c:v>2.66</c:v>
                </c:pt>
                <c:pt idx="1424">
                  <c:v>2.7</c:v>
                </c:pt>
                <c:pt idx="1425">
                  <c:v>2.73</c:v>
                </c:pt>
                <c:pt idx="1426">
                  <c:v>2.73</c:v>
                </c:pt>
                <c:pt idx="1427">
                  <c:v>2.64</c:v>
                </c:pt>
                <c:pt idx="1428">
                  <c:v>2.61</c:v>
                </c:pt>
                <c:pt idx="1429">
                  <c:v>2.56</c:v>
                </c:pt>
                <c:pt idx="1430">
                  <c:v>2.54</c:v>
                </c:pt>
                <c:pt idx="1431">
                  <c:v>2.5099999999999998</c:v>
                </c:pt>
                <c:pt idx="1432">
                  <c:v>2.5099999999999998</c:v>
                </c:pt>
                <c:pt idx="1433">
                  <c:v>2.5099999999999998</c:v>
                </c:pt>
                <c:pt idx="1434">
                  <c:v>2.52</c:v>
                </c:pt>
                <c:pt idx="1435">
                  <c:v>2.52</c:v>
                </c:pt>
                <c:pt idx="1436">
                  <c:v>2.5</c:v>
                </c:pt>
                <c:pt idx="1437">
                  <c:v>2.4500000000000002</c:v>
                </c:pt>
                <c:pt idx="1438">
                  <c:v>2.4500000000000002</c:v>
                </c:pt>
                <c:pt idx="1439">
                  <c:v>2.44</c:v>
                </c:pt>
                <c:pt idx="1440">
                  <c:v>2.4500000000000002</c:v>
                </c:pt>
                <c:pt idx="1441">
                  <c:v>2.46</c:v>
                </c:pt>
                <c:pt idx="1442">
                  <c:v>2.4</c:v>
                </c:pt>
                <c:pt idx="1443">
                  <c:v>2.37</c:v>
                </c:pt>
                <c:pt idx="1444">
                  <c:v>2.36</c:v>
                </c:pt>
                <c:pt idx="1445">
                  <c:v>2.2599999999999998</c:v>
                </c:pt>
                <c:pt idx="1446">
                  <c:v>2.27</c:v>
                </c:pt>
                <c:pt idx="1447">
                  <c:v>2.2599999999999998</c:v>
                </c:pt>
                <c:pt idx="1448">
                  <c:v>2.21</c:v>
                </c:pt>
                <c:pt idx="1449">
                  <c:v>2.25</c:v>
                </c:pt>
                <c:pt idx="1450">
                  <c:v>2.2599999999999998</c:v>
                </c:pt>
                <c:pt idx="1451">
                  <c:v>2.2599999999999998</c:v>
                </c:pt>
                <c:pt idx="1452">
                  <c:v>2.2200000000000002</c:v>
                </c:pt>
                <c:pt idx="1453">
                  <c:v>2.15</c:v>
                </c:pt>
                <c:pt idx="1454">
                  <c:v>2.0299999999999998</c:v>
                </c:pt>
                <c:pt idx="1455">
                  <c:v>2.04</c:v>
                </c:pt>
                <c:pt idx="1456">
                  <c:v>2.04</c:v>
                </c:pt>
                <c:pt idx="1457">
                  <c:v>2.0699999999999998</c:v>
                </c:pt>
                <c:pt idx="1458">
                  <c:v>2.11</c:v>
                </c:pt>
                <c:pt idx="1459">
                  <c:v>2.13</c:v>
                </c:pt>
                <c:pt idx="1460">
                  <c:v>2.0499999999999998</c:v>
                </c:pt>
                <c:pt idx="1461">
                  <c:v>2.08</c:v>
                </c:pt>
                <c:pt idx="1462">
                  <c:v>2.08</c:v>
                </c:pt>
                <c:pt idx="1463">
                  <c:v>2.08</c:v>
                </c:pt>
                <c:pt idx="1464">
                  <c:v>2.09</c:v>
                </c:pt>
                <c:pt idx="1465">
                  <c:v>2.13</c:v>
                </c:pt>
                <c:pt idx="1466">
                  <c:v>2.16</c:v>
                </c:pt>
                <c:pt idx="1467">
                  <c:v>2.15</c:v>
                </c:pt>
                <c:pt idx="1468">
                  <c:v>2.12</c:v>
                </c:pt>
                <c:pt idx="1469">
                  <c:v>2.06</c:v>
                </c:pt>
                <c:pt idx="1470">
                  <c:v>2.0099999999999998</c:v>
                </c:pt>
                <c:pt idx="1471">
                  <c:v>2.0099999999999998</c:v>
                </c:pt>
                <c:pt idx="1472">
                  <c:v>2.04</c:v>
                </c:pt>
                <c:pt idx="1473">
                  <c:v>2.04</c:v>
                </c:pt>
                <c:pt idx="1474">
                  <c:v>2.0299999999999998</c:v>
                </c:pt>
                <c:pt idx="1475">
                  <c:v>2.02</c:v>
                </c:pt>
                <c:pt idx="1476">
                  <c:v>2.02</c:v>
                </c:pt>
                <c:pt idx="1477">
                  <c:v>2.04</c:v>
                </c:pt>
                <c:pt idx="1478">
                  <c:v>2.0299999999999998</c:v>
                </c:pt>
                <c:pt idx="1479">
                  <c:v>1.95</c:v>
                </c:pt>
                <c:pt idx="1480">
                  <c:v>1.9</c:v>
                </c:pt>
                <c:pt idx="1481">
                  <c:v>1.92</c:v>
                </c:pt>
                <c:pt idx="1482">
                  <c:v>1.93</c:v>
                </c:pt>
                <c:pt idx="1483">
                  <c:v>1.96</c:v>
                </c:pt>
                <c:pt idx="1484">
                  <c:v>1.95</c:v>
                </c:pt>
                <c:pt idx="1485">
                  <c:v>1.97</c:v>
                </c:pt>
                <c:pt idx="1486">
                  <c:v>1.97</c:v>
                </c:pt>
                <c:pt idx="1487">
                  <c:v>1.98</c:v>
                </c:pt>
                <c:pt idx="1488">
                  <c:v>1.96</c:v>
                </c:pt>
                <c:pt idx="1489">
                  <c:v>2.0499999999999998</c:v>
                </c:pt>
                <c:pt idx="1490">
                  <c:v>2.17</c:v>
                </c:pt>
                <c:pt idx="1491">
                  <c:v>2.2000000000000002</c:v>
                </c:pt>
                <c:pt idx="1492">
                  <c:v>2.12</c:v>
                </c:pt>
                <c:pt idx="1493">
                  <c:v>2.14</c:v>
                </c:pt>
                <c:pt idx="1494">
                  <c:v>2.14</c:v>
                </c:pt>
                <c:pt idx="1495">
                  <c:v>2.16</c:v>
                </c:pt>
                <c:pt idx="1496">
                  <c:v>2.27</c:v>
                </c:pt>
                <c:pt idx="1497">
                  <c:v>2.2799999999999998</c:v>
                </c:pt>
                <c:pt idx="1498">
                  <c:v>2.31</c:v>
                </c:pt>
                <c:pt idx="1499">
                  <c:v>2.38</c:v>
                </c:pt>
                <c:pt idx="1500">
                  <c:v>2.4700000000000002</c:v>
                </c:pt>
                <c:pt idx="1501">
                  <c:v>2.68</c:v>
                </c:pt>
                <c:pt idx="1502">
                  <c:v>2.67</c:v>
                </c:pt>
                <c:pt idx="1503">
                  <c:v>2.63</c:v>
                </c:pt>
                <c:pt idx="1504">
                  <c:v>2.61</c:v>
                </c:pt>
                <c:pt idx="1505">
                  <c:v>2.5499999999999998</c:v>
                </c:pt>
                <c:pt idx="1506">
                  <c:v>2.56</c:v>
                </c:pt>
                <c:pt idx="1507">
                  <c:v>2.4900000000000002</c:v>
                </c:pt>
                <c:pt idx="1508">
                  <c:v>2.4900000000000002</c:v>
                </c:pt>
                <c:pt idx="1509">
                  <c:v>2.5299999999999998</c:v>
                </c:pt>
                <c:pt idx="1510">
                  <c:v>2.54</c:v>
                </c:pt>
                <c:pt idx="1511">
                  <c:v>2.59</c:v>
                </c:pt>
                <c:pt idx="1512">
                  <c:v>2.62</c:v>
                </c:pt>
                <c:pt idx="1513">
                  <c:v>2.5499999999999998</c:v>
                </c:pt>
                <c:pt idx="1514">
                  <c:v>2.56</c:v>
                </c:pt>
                <c:pt idx="1515">
                  <c:v>2.52</c:v>
                </c:pt>
                <c:pt idx="1516">
                  <c:v>2.5</c:v>
                </c:pt>
                <c:pt idx="1517">
                  <c:v>2.57</c:v>
                </c:pt>
                <c:pt idx="1518">
                  <c:v>2.58</c:v>
                </c:pt>
                <c:pt idx="1519">
                  <c:v>2.62</c:v>
                </c:pt>
                <c:pt idx="1520">
                  <c:v>2.66</c:v>
                </c:pt>
                <c:pt idx="1521">
                  <c:v>2.65</c:v>
                </c:pt>
                <c:pt idx="1522">
                  <c:v>2.7</c:v>
                </c:pt>
                <c:pt idx="1523">
                  <c:v>2.69</c:v>
                </c:pt>
                <c:pt idx="1524">
                  <c:v>2.71</c:v>
                </c:pt>
                <c:pt idx="1525">
                  <c:v>2.68</c:v>
                </c:pt>
                <c:pt idx="1526">
                  <c:v>2.7</c:v>
                </c:pt>
                <c:pt idx="1527">
                  <c:v>2.68</c:v>
                </c:pt>
                <c:pt idx="1528">
                  <c:v>2.66</c:v>
                </c:pt>
                <c:pt idx="1529">
                  <c:v>2.62</c:v>
                </c:pt>
                <c:pt idx="1530">
                  <c:v>2.59</c:v>
                </c:pt>
                <c:pt idx="1531">
                  <c:v>2.61</c:v>
                </c:pt>
                <c:pt idx="1532">
                  <c:v>2.4900000000000002</c:v>
                </c:pt>
                <c:pt idx="1533">
                  <c:v>2.52</c:v>
                </c:pt>
                <c:pt idx="1534">
                  <c:v>2.5099999999999998</c:v>
                </c:pt>
                <c:pt idx="1535">
                  <c:v>2.48</c:v>
                </c:pt>
                <c:pt idx="1536">
                  <c:v>2.41</c:v>
                </c:pt>
                <c:pt idx="1537">
                  <c:v>2.39</c:v>
                </c:pt>
                <c:pt idx="1538">
                  <c:v>2.39</c:v>
                </c:pt>
                <c:pt idx="1539">
                  <c:v>2.44</c:v>
                </c:pt>
                <c:pt idx="1540">
                  <c:v>2.5299999999999998</c:v>
                </c:pt>
                <c:pt idx="1541">
                  <c:v>2.56</c:v>
                </c:pt>
                <c:pt idx="1542">
                  <c:v>2.46</c:v>
                </c:pt>
                <c:pt idx="1543">
                  <c:v>2.41</c:v>
                </c:pt>
                <c:pt idx="1544">
                  <c:v>2.38</c:v>
                </c:pt>
                <c:pt idx="1545">
                  <c:v>2.38</c:v>
                </c:pt>
                <c:pt idx="1546">
                  <c:v>2.4300000000000002</c:v>
                </c:pt>
                <c:pt idx="1547">
                  <c:v>2.46</c:v>
                </c:pt>
                <c:pt idx="1548">
                  <c:v>2.44</c:v>
                </c:pt>
                <c:pt idx="1549">
                  <c:v>2.4300000000000002</c:v>
                </c:pt>
                <c:pt idx="1550">
                  <c:v>2.46</c:v>
                </c:pt>
                <c:pt idx="1551">
                  <c:v>2.48</c:v>
                </c:pt>
                <c:pt idx="1552">
                  <c:v>2.5499999999999998</c:v>
                </c:pt>
                <c:pt idx="1553">
                  <c:v>2.54</c:v>
                </c:pt>
                <c:pt idx="1554">
                  <c:v>2.56</c:v>
                </c:pt>
                <c:pt idx="1555">
                  <c:v>2.56</c:v>
                </c:pt>
                <c:pt idx="1556">
                  <c:v>2.52</c:v>
                </c:pt>
                <c:pt idx="1557">
                  <c:v>2.5499999999999998</c:v>
                </c:pt>
                <c:pt idx="1558">
                  <c:v>2.59</c:v>
                </c:pt>
                <c:pt idx="1559">
                  <c:v>2.58</c:v>
                </c:pt>
                <c:pt idx="1560">
                  <c:v>2.6</c:v>
                </c:pt>
                <c:pt idx="1561">
                  <c:v>2.68</c:v>
                </c:pt>
                <c:pt idx="1562">
                  <c:v>2.72</c:v>
                </c:pt>
                <c:pt idx="1563">
                  <c:v>2.74</c:v>
                </c:pt>
                <c:pt idx="1564">
                  <c:v>2.77</c:v>
                </c:pt>
                <c:pt idx="1565">
                  <c:v>2.86</c:v>
                </c:pt>
                <c:pt idx="1566">
                  <c:v>2.98</c:v>
                </c:pt>
                <c:pt idx="1567">
                  <c:v>3.02</c:v>
                </c:pt>
                <c:pt idx="1568">
                  <c:v>3.1</c:v>
                </c:pt>
                <c:pt idx="1569">
                  <c:v>3.07</c:v>
                </c:pt>
                <c:pt idx="1570">
                  <c:v>3.18</c:v>
                </c:pt>
                <c:pt idx="1571">
                  <c:v>3.22</c:v>
                </c:pt>
                <c:pt idx="1572">
                  <c:v>3.06</c:v>
                </c:pt>
                <c:pt idx="1573">
                  <c:v>3.07</c:v>
                </c:pt>
                <c:pt idx="1574">
                  <c:v>3.05</c:v>
                </c:pt>
                <c:pt idx="1575">
                  <c:v>3.1</c:v>
                </c:pt>
                <c:pt idx="1576">
                  <c:v>3.15</c:v>
                </c:pt>
                <c:pt idx="1577">
                  <c:v>3.15</c:v>
                </c:pt>
                <c:pt idx="1578">
                  <c:v>3.12</c:v>
                </c:pt>
                <c:pt idx="1579">
                  <c:v>3.1</c:v>
                </c:pt>
                <c:pt idx="1580">
                  <c:v>3.04</c:v>
                </c:pt>
                <c:pt idx="1581">
                  <c:v>3.02</c:v>
                </c:pt>
                <c:pt idx="1582">
                  <c:v>3.07</c:v>
                </c:pt>
                <c:pt idx="1583">
                  <c:v>3.19</c:v>
                </c:pt>
                <c:pt idx="1584">
                  <c:v>3.23</c:v>
                </c:pt>
                <c:pt idx="1585">
                  <c:v>3.3</c:v>
                </c:pt>
                <c:pt idx="1586">
                  <c:v>3.45</c:v>
                </c:pt>
                <c:pt idx="1587">
                  <c:v>3.52</c:v>
                </c:pt>
                <c:pt idx="1588">
                  <c:v>3.45</c:v>
                </c:pt>
                <c:pt idx="1589">
                  <c:v>3.47</c:v>
                </c:pt>
                <c:pt idx="1590">
                  <c:v>3.49</c:v>
                </c:pt>
                <c:pt idx="1591">
                  <c:v>3.46</c:v>
                </c:pt>
                <c:pt idx="1592">
                  <c:v>3.54</c:v>
                </c:pt>
                <c:pt idx="1593">
                  <c:v>3.54</c:v>
                </c:pt>
                <c:pt idx="1594">
                  <c:v>3.54</c:v>
                </c:pt>
                <c:pt idx="1595">
                  <c:v>3.55</c:v>
                </c:pt>
                <c:pt idx="1596">
                  <c:v>3.54</c:v>
                </c:pt>
                <c:pt idx="1597">
                  <c:v>3.55</c:v>
                </c:pt>
                <c:pt idx="1598">
                  <c:v>3.59</c:v>
                </c:pt>
                <c:pt idx="1599">
                  <c:v>3.66</c:v>
                </c:pt>
                <c:pt idx="1600">
                  <c:v>3.76</c:v>
                </c:pt>
                <c:pt idx="1601">
                  <c:v>3.59</c:v>
                </c:pt>
                <c:pt idx="1602">
                  <c:v>3.51</c:v>
                </c:pt>
                <c:pt idx="1603">
                  <c:v>3.48</c:v>
                </c:pt>
                <c:pt idx="1604">
                  <c:v>3.44</c:v>
                </c:pt>
                <c:pt idx="1605">
                  <c:v>3.43</c:v>
                </c:pt>
                <c:pt idx="1606">
                  <c:v>3.35</c:v>
                </c:pt>
                <c:pt idx="1607">
                  <c:v>3.34</c:v>
                </c:pt>
                <c:pt idx="1608">
                  <c:v>3.36</c:v>
                </c:pt>
                <c:pt idx="1609">
                  <c:v>3.35</c:v>
                </c:pt>
                <c:pt idx="1610">
                  <c:v>3.33</c:v>
                </c:pt>
                <c:pt idx="1611">
                  <c:v>3.28</c:v>
                </c:pt>
                <c:pt idx="1612">
                  <c:v>3.3</c:v>
                </c:pt>
                <c:pt idx="1613">
                  <c:v>3.36</c:v>
                </c:pt>
                <c:pt idx="1614">
                  <c:v>3.38</c:v>
                </c:pt>
                <c:pt idx="1615">
                  <c:v>3.41</c:v>
                </c:pt>
                <c:pt idx="1616">
                  <c:v>3.37</c:v>
                </c:pt>
                <c:pt idx="1617">
                  <c:v>3.23</c:v>
                </c:pt>
                <c:pt idx="1618">
                  <c:v>3.22</c:v>
                </c:pt>
                <c:pt idx="1619">
                  <c:v>3.24</c:v>
                </c:pt>
                <c:pt idx="1620">
                  <c:v>3.23</c:v>
                </c:pt>
                <c:pt idx="1621">
                  <c:v>3.25</c:v>
                </c:pt>
                <c:pt idx="1622">
                  <c:v>3.33</c:v>
                </c:pt>
                <c:pt idx="1623">
                  <c:v>3.34</c:v>
                </c:pt>
                <c:pt idx="1624">
                  <c:v>3.33</c:v>
                </c:pt>
                <c:pt idx="1625">
                  <c:v>3.35</c:v>
                </c:pt>
                <c:pt idx="1626">
                  <c:v>3.44</c:v>
                </c:pt>
                <c:pt idx="1627">
                  <c:v>3.47</c:v>
                </c:pt>
                <c:pt idx="1628">
                  <c:v>3.48</c:v>
                </c:pt>
                <c:pt idx="1629">
                  <c:v>3.6</c:v>
                </c:pt>
                <c:pt idx="1630">
                  <c:v>3.45</c:v>
                </c:pt>
                <c:pt idx="1631">
                  <c:v>3.46</c:v>
                </c:pt>
                <c:pt idx="1632">
                  <c:v>3.49</c:v>
                </c:pt>
                <c:pt idx="1633">
                  <c:v>3.48</c:v>
                </c:pt>
                <c:pt idx="1634">
                  <c:v>3.42</c:v>
                </c:pt>
                <c:pt idx="1635">
                  <c:v>3.36</c:v>
                </c:pt>
                <c:pt idx="1636">
                  <c:v>3.36</c:v>
                </c:pt>
                <c:pt idx="1637">
                  <c:v>3.35</c:v>
                </c:pt>
                <c:pt idx="1638">
                  <c:v>3.36</c:v>
                </c:pt>
                <c:pt idx="1639">
                  <c:v>3.36</c:v>
                </c:pt>
                <c:pt idx="1640">
                  <c:v>3.36</c:v>
                </c:pt>
                <c:pt idx="1641">
                  <c:v>3.44</c:v>
                </c:pt>
                <c:pt idx="1642">
                  <c:v>3.46</c:v>
                </c:pt>
                <c:pt idx="1643">
                  <c:v>3.47</c:v>
                </c:pt>
                <c:pt idx="1644">
                  <c:v>3.5</c:v>
                </c:pt>
                <c:pt idx="1645">
                  <c:v>3.56</c:v>
                </c:pt>
                <c:pt idx="1646">
                  <c:v>3.56</c:v>
                </c:pt>
                <c:pt idx="1647">
                  <c:v>3.43</c:v>
                </c:pt>
                <c:pt idx="1648">
                  <c:v>3.47</c:v>
                </c:pt>
                <c:pt idx="1649">
                  <c:v>3.53</c:v>
                </c:pt>
                <c:pt idx="1650">
                  <c:v>3.57</c:v>
                </c:pt>
                <c:pt idx="1651">
                  <c:v>3.59</c:v>
                </c:pt>
                <c:pt idx="1652">
                  <c:v>3.56</c:v>
                </c:pt>
                <c:pt idx="1653">
                  <c:v>3.63</c:v>
                </c:pt>
                <c:pt idx="1654">
                  <c:v>3.73</c:v>
                </c:pt>
                <c:pt idx="1655">
                  <c:v>3.65</c:v>
                </c:pt>
                <c:pt idx="1656">
                  <c:v>3.64</c:v>
                </c:pt>
                <c:pt idx="1657">
                  <c:v>3.6</c:v>
                </c:pt>
                <c:pt idx="1658">
                  <c:v>3.56</c:v>
                </c:pt>
                <c:pt idx="1659">
                  <c:v>3.6</c:v>
                </c:pt>
                <c:pt idx="1660">
                  <c:v>3.59</c:v>
                </c:pt>
                <c:pt idx="1661">
                  <c:v>3.57</c:v>
                </c:pt>
                <c:pt idx="1662">
                  <c:v>3.54</c:v>
                </c:pt>
                <c:pt idx="1663">
                  <c:v>3.56</c:v>
                </c:pt>
                <c:pt idx="1664">
                  <c:v>3.58</c:v>
                </c:pt>
                <c:pt idx="1665">
                  <c:v>3.58</c:v>
                </c:pt>
                <c:pt idx="1666">
                  <c:v>3.65</c:v>
                </c:pt>
                <c:pt idx="1667">
                  <c:v>3.72</c:v>
                </c:pt>
                <c:pt idx="1668">
                  <c:v>3.72</c:v>
                </c:pt>
                <c:pt idx="1669">
                  <c:v>3.84</c:v>
                </c:pt>
                <c:pt idx="1670">
                  <c:v>3.91</c:v>
                </c:pt>
                <c:pt idx="1671">
                  <c:v>3.88</c:v>
                </c:pt>
                <c:pt idx="1672">
                  <c:v>3.92</c:v>
                </c:pt>
                <c:pt idx="1673">
                  <c:v>3.88</c:v>
                </c:pt>
                <c:pt idx="1674">
                  <c:v>3.89</c:v>
                </c:pt>
                <c:pt idx="1675">
                  <c:v>3.79</c:v>
                </c:pt>
                <c:pt idx="1676">
                  <c:v>3.73</c:v>
                </c:pt>
                <c:pt idx="1677">
                  <c:v>3.78</c:v>
                </c:pt>
                <c:pt idx="1678">
                  <c:v>3.74</c:v>
                </c:pt>
                <c:pt idx="1679">
                  <c:v>3.74</c:v>
                </c:pt>
                <c:pt idx="1680">
                  <c:v>3.75</c:v>
                </c:pt>
                <c:pt idx="1681">
                  <c:v>3.69</c:v>
                </c:pt>
                <c:pt idx="1682">
                  <c:v>3.62</c:v>
                </c:pt>
                <c:pt idx="1683">
                  <c:v>3.57</c:v>
                </c:pt>
                <c:pt idx="1684">
                  <c:v>3.66</c:v>
                </c:pt>
                <c:pt idx="1685">
                  <c:v>3.64</c:v>
                </c:pt>
                <c:pt idx="1686">
                  <c:v>3.55</c:v>
                </c:pt>
                <c:pt idx="1687">
                  <c:v>3.55</c:v>
                </c:pt>
                <c:pt idx="1688">
                  <c:v>3.64</c:v>
                </c:pt>
                <c:pt idx="1689">
                  <c:v>3.64</c:v>
                </c:pt>
                <c:pt idx="1690">
                  <c:v>3.66</c:v>
                </c:pt>
                <c:pt idx="1691">
                  <c:v>3.69</c:v>
                </c:pt>
                <c:pt idx="1692">
                  <c:v>3.65</c:v>
                </c:pt>
                <c:pt idx="1693">
                  <c:v>3.6</c:v>
                </c:pt>
                <c:pt idx="1694">
                  <c:v>3.58</c:v>
                </c:pt>
                <c:pt idx="1695">
                  <c:v>3.55</c:v>
                </c:pt>
                <c:pt idx="1696">
                  <c:v>3.46</c:v>
                </c:pt>
                <c:pt idx="1697">
                  <c:v>3.44</c:v>
                </c:pt>
                <c:pt idx="1698">
                  <c:v>3.37</c:v>
                </c:pt>
                <c:pt idx="1699">
                  <c:v>3.37</c:v>
                </c:pt>
                <c:pt idx="1700">
                  <c:v>3.26</c:v>
                </c:pt>
                <c:pt idx="1701">
                  <c:v>3.23</c:v>
                </c:pt>
                <c:pt idx="1702">
                  <c:v>3.22</c:v>
                </c:pt>
                <c:pt idx="1703">
                  <c:v>3.14</c:v>
                </c:pt>
                <c:pt idx="1704">
                  <c:v>3.18</c:v>
                </c:pt>
                <c:pt idx="1705">
                  <c:v>3.1</c:v>
                </c:pt>
                <c:pt idx="1706">
                  <c:v>3.15</c:v>
                </c:pt>
                <c:pt idx="1707">
                  <c:v>3.14</c:v>
                </c:pt>
                <c:pt idx="1708">
                  <c:v>3.09</c:v>
                </c:pt>
                <c:pt idx="1709">
                  <c:v>3.16</c:v>
                </c:pt>
                <c:pt idx="1710">
                  <c:v>3.14</c:v>
                </c:pt>
                <c:pt idx="1711">
                  <c:v>3.17</c:v>
                </c:pt>
                <c:pt idx="1712">
                  <c:v>3.18</c:v>
                </c:pt>
                <c:pt idx="1713">
                  <c:v>3.23</c:v>
                </c:pt>
                <c:pt idx="1714">
                  <c:v>3.25</c:v>
                </c:pt>
                <c:pt idx="1715">
                  <c:v>3.26</c:v>
                </c:pt>
                <c:pt idx="1716">
                  <c:v>3.22</c:v>
                </c:pt>
                <c:pt idx="1717">
                  <c:v>3.18</c:v>
                </c:pt>
                <c:pt idx="1718">
                  <c:v>3.1</c:v>
                </c:pt>
                <c:pt idx="1719">
                  <c:v>3.02</c:v>
                </c:pt>
                <c:pt idx="1720">
                  <c:v>3.01</c:v>
                </c:pt>
                <c:pt idx="1721">
                  <c:v>2.86</c:v>
                </c:pt>
                <c:pt idx="1722">
                  <c:v>2.77</c:v>
                </c:pt>
                <c:pt idx="1723">
                  <c:v>2.82</c:v>
                </c:pt>
                <c:pt idx="1724">
                  <c:v>2.88</c:v>
                </c:pt>
                <c:pt idx="1725">
                  <c:v>2.96</c:v>
                </c:pt>
                <c:pt idx="1726">
                  <c:v>2.88</c:v>
                </c:pt>
                <c:pt idx="1727">
                  <c:v>2.86</c:v>
                </c:pt>
                <c:pt idx="1728">
                  <c:v>2.87</c:v>
                </c:pt>
                <c:pt idx="1729">
                  <c:v>2.78</c:v>
                </c:pt>
                <c:pt idx="1730">
                  <c:v>2.68</c:v>
                </c:pt>
                <c:pt idx="1731">
                  <c:v>2.79</c:v>
                </c:pt>
                <c:pt idx="1732">
                  <c:v>2.86</c:v>
                </c:pt>
                <c:pt idx="1733">
                  <c:v>2.91</c:v>
                </c:pt>
                <c:pt idx="1734">
                  <c:v>2.91</c:v>
                </c:pt>
                <c:pt idx="1735">
                  <c:v>2.91</c:v>
                </c:pt>
                <c:pt idx="1736">
                  <c:v>2.93</c:v>
                </c:pt>
                <c:pt idx="1737">
                  <c:v>2.85</c:v>
                </c:pt>
                <c:pt idx="1738">
                  <c:v>2.8</c:v>
                </c:pt>
                <c:pt idx="1739">
                  <c:v>2.86</c:v>
                </c:pt>
                <c:pt idx="1740">
                  <c:v>2.83</c:v>
                </c:pt>
                <c:pt idx="1741">
                  <c:v>2.84</c:v>
                </c:pt>
                <c:pt idx="1742">
                  <c:v>2.74</c:v>
                </c:pt>
                <c:pt idx="1743">
                  <c:v>2.64</c:v>
                </c:pt>
                <c:pt idx="1744">
                  <c:v>2.66</c:v>
                </c:pt>
                <c:pt idx="1745">
                  <c:v>2.71</c:v>
                </c:pt>
                <c:pt idx="1746">
                  <c:v>2.64</c:v>
                </c:pt>
                <c:pt idx="1747">
                  <c:v>2.62</c:v>
                </c:pt>
                <c:pt idx="1748">
                  <c:v>2.62</c:v>
                </c:pt>
                <c:pt idx="1749">
                  <c:v>2.66</c:v>
                </c:pt>
                <c:pt idx="1750">
                  <c:v>2.75</c:v>
                </c:pt>
                <c:pt idx="1751">
                  <c:v>2.69</c:v>
                </c:pt>
                <c:pt idx="1752">
                  <c:v>2.72</c:v>
                </c:pt>
                <c:pt idx="1753">
                  <c:v>2.73</c:v>
                </c:pt>
                <c:pt idx="1754">
                  <c:v>2.74</c:v>
                </c:pt>
                <c:pt idx="1755">
                  <c:v>2.73</c:v>
                </c:pt>
                <c:pt idx="1756">
                  <c:v>2.67</c:v>
                </c:pt>
                <c:pt idx="1757">
                  <c:v>2.69</c:v>
                </c:pt>
                <c:pt idx="1758">
                  <c:v>2.68</c:v>
                </c:pt>
                <c:pt idx="1759">
                  <c:v>2.66</c:v>
                </c:pt>
                <c:pt idx="1760">
                  <c:v>2.66</c:v>
                </c:pt>
                <c:pt idx="1761">
                  <c:v>2.67</c:v>
                </c:pt>
                <c:pt idx="1762">
                  <c:v>2.7</c:v>
                </c:pt>
                <c:pt idx="1763">
                  <c:v>2.77</c:v>
                </c:pt>
                <c:pt idx="1764">
                  <c:v>2.76</c:v>
                </c:pt>
                <c:pt idx="1765">
                  <c:v>2.79</c:v>
                </c:pt>
                <c:pt idx="1766">
                  <c:v>3.23</c:v>
                </c:pt>
                <c:pt idx="1767">
                  <c:v>3.21</c:v>
                </c:pt>
                <c:pt idx="1768">
                  <c:v>3.2</c:v>
                </c:pt>
                <c:pt idx="1769">
                  <c:v>3.21</c:v>
                </c:pt>
                <c:pt idx="1770">
                  <c:v>3.23</c:v>
                </c:pt>
                <c:pt idx="1771">
                  <c:v>3.23</c:v>
                </c:pt>
                <c:pt idx="1772">
                  <c:v>3.24</c:v>
                </c:pt>
                <c:pt idx="1773">
                  <c:v>3.2</c:v>
                </c:pt>
                <c:pt idx="1774">
                  <c:v>3.11</c:v>
                </c:pt>
                <c:pt idx="1775">
                  <c:v>3.09</c:v>
                </c:pt>
                <c:pt idx="1776">
                  <c:v>2.98</c:v>
                </c:pt>
                <c:pt idx="1777">
                  <c:v>2.93</c:v>
                </c:pt>
                <c:pt idx="1778">
                  <c:v>2.91</c:v>
                </c:pt>
                <c:pt idx="1779">
                  <c:v>2.93</c:v>
                </c:pt>
                <c:pt idx="1780">
                  <c:v>2.85</c:v>
                </c:pt>
                <c:pt idx="1781">
                  <c:v>2.85</c:v>
                </c:pt>
                <c:pt idx="1782">
                  <c:v>2.86</c:v>
                </c:pt>
                <c:pt idx="1783">
                  <c:v>2.92</c:v>
                </c:pt>
                <c:pt idx="1784">
                  <c:v>2.95</c:v>
                </c:pt>
                <c:pt idx="1785">
                  <c:v>2.98</c:v>
                </c:pt>
                <c:pt idx="1786">
                  <c:v>3.01</c:v>
                </c:pt>
                <c:pt idx="1787">
                  <c:v>3.03</c:v>
                </c:pt>
                <c:pt idx="1788">
                  <c:v>3.09</c:v>
                </c:pt>
                <c:pt idx="1789">
                  <c:v>3.14</c:v>
                </c:pt>
                <c:pt idx="1790">
                  <c:v>3.13</c:v>
                </c:pt>
                <c:pt idx="1791">
                  <c:v>3.12</c:v>
                </c:pt>
                <c:pt idx="1792">
                  <c:v>3.23</c:v>
                </c:pt>
                <c:pt idx="1793">
                  <c:v>3.26</c:v>
                </c:pt>
                <c:pt idx="1794">
                  <c:v>3.21</c:v>
                </c:pt>
                <c:pt idx="1795">
                  <c:v>3.24</c:v>
                </c:pt>
                <c:pt idx="1796">
                  <c:v>3.18</c:v>
                </c:pt>
                <c:pt idx="1797">
                  <c:v>3.21</c:v>
                </c:pt>
                <c:pt idx="1798">
                  <c:v>3.19</c:v>
                </c:pt>
                <c:pt idx="1799">
                  <c:v>3.23</c:v>
                </c:pt>
                <c:pt idx="1800">
                  <c:v>3.22</c:v>
                </c:pt>
                <c:pt idx="1801">
                  <c:v>3.23</c:v>
                </c:pt>
                <c:pt idx="1802">
                  <c:v>3.27</c:v>
                </c:pt>
                <c:pt idx="1803">
                  <c:v>3.3</c:v>
                </c:pt>
                <c:pt idx="1804">
                  <c:v>3.34</c:v>
                </c:pt>
                <c:pt idx="1805">
                  <c:v>3.31</c:v>
                </c:pt>
                <c:pt idx="1806">
                  <c:v>3.32</c:v>
                </c:pt>
                <c:pt idx="1807">
                  <c:v>3.33</c:v>
                </c:pt>
                <c:pt idx="1808">
                  <c:v>3.31</c:v>
                </c:pt>
                <c:pt idx="1809">
                  <c:v>3.29</c:v>
                </c:pt>
                <c:pt idx="1810">
                  <c:v>3.25</c:v>
                </c:pt>
                <c:pt idx="1811">
                  <c:v>3.17</c:v>
                </c:pt>
                <c:pt idx="1812">
                  <c:v>3.13</c:v>
                </c:pt>
                <c:pt idx="1813">
                  <c:v>3.13</c:v>
                </c:pt>
                <c:pt idx="1814">
                  <c:v>3.15</c:v>
                </c:pt>
                <c:pt idx="1815">
                  <c:v>3.18</c:v>
                </c:pt>
                <c:pt idx="1816">
                  <c:v>3.22</c:v>
                </c:pt>
                <c:pt idx="1817">
                  <c:v>3.19</c:v>
                </c:pt>
                <c:pt idx="1818">
                  <c:v>3.13</c:v>
                </c:pt>
                <c:pt idx="1819">
                  <c:v>3.14</c:v>
                </c:pt>
                <c:pt idx="1820">
                  <c:v>3.14</c:v>
                </c:pt>
                <c:pt idx="1821">
                  <c:v>3.09</c:v>
                </c:pt>
                <c:pt idx="1822">
                  <c:v>3.09</c:v>
                </c:pt>
                <c:pt idx="1823">
                  <c:v>3.06</c:v>
                </c:pt>
                <c:pt idx="1824">
                  <c:v>2.95</c:v>
                </c:pt>
                <c:pt idx="1825">
                  <c:v>2.81</c:v>
                </c:pt>
                <c:pt idx="1826">
                  <c:v>2.89</c:v>
                </c:pt>
                <c:pt idx="1827">
                  <c:v>2.9</c:v>
                </c:pt>
                <c:pt idx="1828">
                  <c:v>2.83</c:v>
                </c:pt>
                <c:pt idx="1829">
                  <c:v>2.88</c:v>
                </c:pt>
                <c:pt idx="1830">
                  <c:v>2.85</c:v>
                </c:pt>
                <c:pt idx="1831">
                  <c:v>2.83</c:v>
                </c:pt>
                <c:pt idx="1832">
                  <c:v>2.79</c:v>
                </c:pt>
                <c:pt idx="1833">
                  <c:v>2.74</c:v>
                </c:pt>
                <c:pt idx="1834">
                  <c:v>2.76</c:v>
                </c:pt>
                <c:pt idx="1835">
                  <c:v>2.63</c:v>
                </c:pt>
                <c:pt idx="1836">
                  <c:v>2.7</c:v>
                </c:pt>
                <c:pt idx="1837">
                  <c:v>2.59</c:v>
                </c:pt>
                <c:pt idx="1838">
                  <c:v>2.63</c:v>
                </c:pt>
                <c:pt idx="1839">
                  <c:v>2.62</c:v>
                </c:pt>
                <c:pt idx="1840">
                  <c:v>2.61</c:v>
                </c:pt>
                <c:pt idx="1841">
                  <c:v>2.66</c:v>
                </c:pt>
                <c:pt idx="1842">
                  <c:v>2.65</c:v>
                </c:pt>
                <c:pt idx="1843">
                  <c:v>2.63</c:v>
                </c:pt>
                <c:pt idx="1844">
                  <c:v>2.61</c:v>
                </c:pt>
                <c:pt idx="1845">
                  <c:v>2.52</c:v>
                </c:pt>
                <c:pt idx="1846">
                  <c:v>2.36</c:v>
                </c:pt>
                <c:pt idx="1847">
                  <c:v>2.27</c:v>
                </c:pt>
                <c:pt idx="1848">
                  <c:v>2.2799999999999998</c:v>
                </c:pt>
                <c:pt idx="1849">
                  <c:v>2.3199999999999998</c:v>
                </c:pt>
                <c:pt idx="1850">
                  <c:v>2.29</c:v>
                </c:pt>
                <c:pt idx="1851">
                  <c:v>2.38</c:v>
                </c:pt>
                <c:pt idx="1852">
                  <c:v>2.39</c:v>
                </c:pt>
                <c:pt idx="1853">
                  <c:v>2.48</c:v>
                </c:pt>
                <c:pt idx="1854">
                  <c:v>2.4700000000000002</c:v>
                </c:pt>
                <c:pt idx="1855">
                  <c:v>2.42</c:v>
                </c:pt>
                <c:pt idx="1856">
                  <c:v>2.42</c:v>
                </c:pt>
                <c:pt idx="1857">
                  <c:v>2.39</c:v>
                </c:pt>
                <c:pt idx="1858">
                  <c:v>2.33</c:v>
                </c:pt>
                <c:pt idx="1859">
                  <c:v>2.31</c:v>
                </c:pt>
                <c:pt idx="1860">
                  <c:v>2.2400000000000002</c:v>
                </c:pt>
                <c:pt idx="1861">
                  <c:v>2.14</c:v>
                </c:pt>
                <c:pt idx="1862">
                  <c:v>2.09</c:v>
                </c:pt>
                <c:pt idx="1863">
                  <c:v>2.16</c:v>
                </c:pt>
                <c:pt idx="1864">
                  <c:v>2.1800000000000002</c:v>
                </c:pt>
                <c:pt idx="1865">
                  <c:v>2.27</c:v>
                </c:pt>
                <c:pt idx="1866">
                  <c:v>2.2799999999999998</c:v>
                </c:pt>
                <c:pt idx="1867">
                  <c:v>2.2599999999999998</c:v>
                </c:pt>
                <c:pt idx="1868">
                  <c:v>2.0699999999999998</c:v>
                </c:pt>
                <c:pt idx="1869">
                  <c:v>1.9</c:v>
                </c:pt>
                <c:pt idx="1870">
                  <c:v>1.94</c:v>
                </c:pt>
                <c:pt idx="1871">
                  <c:v>1.91</c:v>
                </c:pt>
                <c:pt idx="1872">
                  <c:v>1.88</c:v>
                </c:pt>
                <c:pt idx="1873">
                  <c:v>1.85</c:v>
                </c:pt>
                <c:pt idx="1874">
                  <c:v>1.76</c:v>
                </c:pt>
                <c:pt idx="1875">
                  <c:v>1.69</c:v>
                </c:pt>
                <c:pt idx="1876">
                  <c:v>1.47</c:v>
                </c:pt>
                <c:pt idx="1877">
                  <c:v>1.56</c:v>
                </c:pt>
                <c:pt idx="1878">
                  <c:v>1.58</c:v>
                </c:pt>
                <c:pt idx="1879">
                  <c:v>1.75</c:v>
                </c:pt>
                <c:pt idx="1880">
                  <c:v>1.88</c:v>
                </c:pt>
                <c:pt idx="1881">
                  <c:v>1.97</c:v>
                </c:pt>
                <c:pt idx="1882">
                  <c:v>1.87</c:v>
                </c:pt>
                <c:pt idx="1883">
                  <c:v>1.79</c:v>
                </c:pt>
                <c:pt idx="1884">
                  <c:v>1.77</c:v>
                </c:pt>
                <c:pt idx="1885">
                  <c:v>1.8</c:v>
                </c:pt>
                <c:pt idx="1886">
                  <c:v>1.9</c:v>
                </c:pt>
                <c:pt idx="1887">
                  <c:v>1.89</c:v>
                </c:pt>
                <c:pt idx="1888">
                  <c:v>1.86</c:v>
                </c:pt>
                <c:pt idx="1889">
                  <c:v>1.95</c:v>
                </c:pt>
                <c:pt idx="1890">
                  <c:v>2.08</c:v>
                </c:pt>
                <c:pt idx="1891">
                  <c:v>2.17</c:v>
                </c:pt>
                <c:pt idx="1892">
                  <c:v>2.2000000000000002</c:v>
                </c:pt>
                <c:pt idx="1893">
                  <c:v>2.25</c:v>
                </c:pt>
                <c:pt idx="1894">
                  <c:v>2.17</c:v>
                </c:pt>
                <c:pt idx="1895">
                  <c:v>2.04</c:v>
                </c:pt>
                <c:pt idx="1896">
                  <c:v>2.0699999999999998</c:v>
                </c:pt>
                <c:pt idx="1897">
                  <c:v>2.06</c:v>
                </c:pt>
                <c:pt idx="1898">
                  <c:v>2.06</c:v>
                </c:pt>
                <c:pt idx="1899">
                  <c:v>2.02</c:v>
                </c:pt>
                <c:pt idx="1900">
                  <c:v>2.0099999999999998</c:v>
                </c:pt>
                <c:pt idx="1901">
                  <c:v>1.97</c:v>
                </c:pt>
                <c:pt idx="1902">
                  <c:v>1.92</c:v>
                </c:pt>
                <c:pt idx="1903">
                  <c:v>1.88</c:v>
                </c:pt>
                <c:pt idx="1904">
                  <c:v>1.86</c:v>
                </c:pt>
                <c:pt idx="1905">
                  <c:v>1.96</c:v>
                </c:pt>
                <c:pt idx="1906">
                  <c:v>1.96</c:v>
                </c:pt>
                <c:pt idx="1907">
                  <c:v>1.97</c:v>
                </c:pt>
                <c:pt idx="1908">
                  <c:v>2.02</c:v>
                </c:pt>
                <c:pt idx="1909">
                  <c:v>1.96</c:v>
                </c:pt>
                <c:pt idx="1910">
                  <c:v>1.89</c:v>
                </c:pt>
                <c:pt idx="1911">
                  <c:v>1.81</c:v>
                </c:pt>
                <c:pt idx="1912">
                  <c:v>1.8</c:v>
                </c:pt>
                <c:pt idx="1913">
                  <c:v>1.85</c:v>
                </c:pt>
                <c:pt idx="1914">
                  <c:v>1.84</c:v>
                </c:pt>
                <c:pt idx="1915">
                  <c:v>1.94</c:v>
                </c:pt>
                <c:pt idx="1916">
                  <c:v>1.99</c:v>
                </c:pt>
                <c:pt idx="1917">
                  <c:v>1.97</c:v>
                </c:pt>
                <c:pt idx="1918">
                  <c:v>1.94</c:v>
                </c:pt>
                <c:pt idx="1919">
                  <c:v>1.99</c:v>
                </c:pt>
                <c:pt idx="1920">
                  <c:v>2.06</c:v>
                </c:pt>
                <c:pt idx="1921">
                  <c:v>2.0299999999999998</c:v>
                </c:pt>
                <c:pt idx="1922">
                  <c:v>2.04</c:v>
                </c:pt>
                <c:pt idx="1923">
                  <c:v>2.0099999999999998</c:v>
                </c:pt>
                <c:pt idx="1924">
                  <c:v>1.99</c:v>
                </c:pt>
                <c:pt idx="1925">
                  <c:v>1.97</c:v>
                </c:pt>
                <c:pt idx="1926">
                  <c:v>1.94</c:v>
                </c:pt>
                <c:pt idx="1927">
                  <c:v>1.92</c:v>
                </c:pt>
                <c:pt idx="1928">
                  <c:v>1.93</c:v>
                </c:pt>
                <c:pt idx="1929">
                  <c:v>1.89</c:v>
                </c:pt>
                <c:pt idx="1930">
                  <c:v>1.92</c:v>
                </c:pt>
                <c:pt idx="1931">
                  <c:v>1.92</c:v>
                </c:pt>
                <c:pt idx="1932">
                  <c:v>1.96</c:v>
                </c:pt>
                <c:pt idx="1933">
                  <c:v>1.96</c:v>
                </c:pt>
                <c:pt idx="1934">
                  <c:v>2.1800000000000002</c:v>
                </c:pt>
                <c:pt idx="1935">
                  <c:v>2.08</c:v>
                </c:pt>
                <c:pt idx="1936">
                  <c:v>2.11</c:v>
                </c:pt>
                <c:pt idx="1937">
                  <c:v>1.99</c:v>
                </c:pt>
                <c:pt idx="1938">
                  <c:v>2.0099999999999998</c:v>
                </c:pt>
                <c:pt idx="1939">
                  <c:v>2.0299999999999998</c:v>
                </c:pt>
                <c:pt idx="1940">
                  <c:v>2.04</c:v>
                </c:pt>
                <c:pt idx="1941">
                  <c:v>2.0299999999999998</c:v>
                </c:pt>
                <c:pt idx="1942">
                  <c:v>1.94</c:v>
                </c:pt>
                <c:pt idx="1943">
                  <c:v>1.89</c:v>
                </c:pt>
                <c:pt idx="1944">
                  <c:v>1.89</c:v>
                </c:pt>
                <c:pt idx="1945">
                  <c:v>1.85</c:v>
                </c:pt>
                <c:pt idx="1946">
                  <c:v>1.8</c:v>
                </c:pt>
                <c:pt idx="1947">
                  <c:v>1.79</c:v>
                </c:pt>
                <c:pt idx="1948">
                  <c:v>1.81</c:v>
                </c:pt>
                <c:pt idx="1949">
                  <c:v>1.86</c:v>
                </c:pt>
                <c:pt idx="1950">
                  <c:v>1.97</c:v>
                </c:pt>
                <c:pt idx="1951">
                  <c:v>1.89</c:v>
                </c:pt>
                <c:pt idx="1952">
                  <c:v>1.87</c:v>
                </c:pt>
                <c:pt idx="1953">
                  <c:v>1.87</c:v>
                </c:pt>
                <c:pt idx="1954">
                  <c:v>1.82</c:v>
                </c:pt>
                <c:pt idx="1955">
                  <c:v>1.73</c:v>
                </c:pt>
                <c:pt idx="1956">
                  <c:v>1.77</c:v>
                </c:pt>
                <c:pt idx="1957">
                  <c:v>1.8</c:v>
                </c:pt>
                <c:pt idx="1958">
                  <c:v>1.81</c:v>
                </c:pt>
                <c:pt idx="1959">
                  <c:v>1.86</c:v>
                </c:pt>
                <c:pt idx="1960">
                  <c:v>1.82</c:v>
                </c:pt>
                <c:pt idx="1961">
                  <c:v>1.82</c:v>
                </c:pt>
                <c:pt idx="1962">
                  <c:v>1.84</c:v>
                </c:pt>
                <c:pt idx="1963">
                  <c:v>1.98</c:v>
                </c:pt>
                <c:pt idx="1964">
                  <c:v>1.97</c:v>
                </c:pt>
                <c:pt idx="1965">
                  <c:v>1.96</c:v>
                </c:pt>
                <c:pt idx="1966">
                  <c:v>2.0099999999999998</c:v>
                </c:pt>
                <c:pt idx="1967">
                  <c:v>2.0099999999999998</c:v>
                </c:pt>
                <c:pt idx="1968">
                  <c:v>2.06</c:v>
                </c:pt>
                <c:pt idx="1969">
                  <c:v>1.93</c:v>
                </c:pt>
                <c:pt idx="1970">
                  <c:v>1.94</c:v>
                </c:pt>
                <c:pt idx="1971">
                  <c:v>1.97</c:v>
                </c:pt>
                <c:pt idx="1972">
                  <c:v>2.02</c:v>
                </c:pt>
                <c:pt idx="1973">
                  <c:v>2.04</c:v>
                </c:pt>
                <c:pt idx="1974">
                  <c:v>2.02</c:v>
                </c:pt>
                <c:pt idx="1975">
                  <c:v>2.0699999999999998</c:v>
                </c:pt>
                <c:pt idx="1976">
                  <c:v>2.08</c:v>
                </c:pt>
                <c:pt idx="1977">
                  <c:v>2.04</c:v>
                </c:pt>
                <c:pt idx="1978">
                  <c:v>2.0699999999999998</c:v>
                </c:pt>
                <c:pt idx="1979">
                  <c:v>2.15</c:v>
                </c:pt>
                <c:pt idx="1980">
                  <c:v>2.19</c:v>
                </c:pt>
                <c:pt idx="1981">
                  <c:v>2.2200000000000002</c:v>
                </c:pt>
                <c:pt idx="1982">
                  <c:v>2.1800000000000002</c:v>
                </c:pt>
                <c:pt idx="1983">
                  <c:v>2.2000000000000002</c:v>
                </c:pt>
                <c:pt idx="1984">
                  <c:v>2.09</c:v>
                </c:pt>
                <c:pt idx="1985">
                  <c:v>2.0099999999999998</c:v>
                </c:pt>
                <c:pt idx="1986">
                  <c:v>2.1</c:v>
                </c:pt>
                <c:pt idx="1987">
                  <c:v>2.16</c:v>
                </c:pt>
                <c:pt idx="1988">
                  <c:v>2.09</c:v>
                </c:pt>
                <c:pt idx="1989">
                  <c:v>2.0699999999999998</c:v>
                </c:pt>
                <c:pt idx="1990">
                  <c:v>2.0499999999999998</c:v>
                </c:pt>
                <c:pt idx="1991">
                  <c:v>2.12</c:v>
                </c:pt>
                <c:pt idx="1992">
                  <c:v>2.1</c:v>
                </c:pt>
                <c:pt idx="1993">
                  <c:v>2.06</c:v>
                </c:pt>
                <c:pt idx="1994">
                  <c:v>2.0699999999999998</c:v>
                </c:pt>
                <c:pt idx="1995">
                  <c:v>2</c:v>
                </c:pt>
                <c:pt idx="1996">
                  <c:v>1.99</c:v>
                </c:pt>
                <c:pt idx="1997">
                  <c:v>2.02</c:v>
                </c:pt>
                <c:pt idx="1998">
                  <c:v>2.1800000000000002</c:v>
                </c:pt>
                <c:pt idx="1999">
                  <c:v>2.25</c:v>
                </c:pt>
                <c:pt idx="2000">
                  <c:v>2.34</c:v>
                </c:pt>
                <c:pt idx="2001">
                  <c:v>2.2599999999999998</c:v>
                </c:pt>
                <c:pt idx="2002">
                  <c:v>2.2599999999999998</c:v>
                </c:pt>
                <c:pt idx="2003">
                  <c:v>2.34</c:v>
                </c:pt>
                <c:pt idx="2004">
                  <c:v>2.2200000000000002</c:v>
                </c:pt>
                <c:pt idx="2005">
                  <c:v>2.12</c:v>
                </c:pt>
                <c:pt idx="2006">
                  <c:v>2.1</c:v>
                </c:pt>
                <c:pt idx="2007">
                  <c:v>2.17</c:v>
                </c:pt>
                <c:pt idx="2008">
                  <c:v>2.21</c:v>
                </c:pt>
                <c:pt idx="2009">
                  <c:v>2.17</c:v>
                </c:pt>
                <c:pt idx="2010">
                  <c:v>2.06</c:v>
                </c:pt>
                <c:pt idx="2011">
                  <c:v>2.09</c:v>
                </c:pt>
                <c:pt idx="2012">
                  <c:v>1.99</c:v>
                </c:pt>
                <c:pt idx="2013">
                  <c:v>1.95</c:v>
                </c:pt>
                <c:pt idx="2014">
                  <c:v>1.91</c:v>
                </c:pt>
                <c:pt idx="2015">
                  <c:v>1.77</c:v>
                </c:pt>
                <c:pt idx="2016">
                  <c:v>1.9</c:v>
                </c:pt>
                <c:pt idx="2017">
                  <c:v>1.92</c:v>
                </c:pt>
                <c:pt idx="2018">
                  <c:v>2.44</c:v>
                </c:pt>
                <c:pt idx="2019">
                  <c:v>2.8</c:v>
                </c:pt>
                <c:pt idx="2020">
                  <c:v>3.26</c:v>
                </c:pt>
                <c:pt idx="2021">
                  <c:v>2.9</c:v>
                </c:pt>
                <c:pt idx="2022">
                  <c:v>3.31</c:v>
                </c:pt>
                <c:pt idx="2023">
                  <c:v>3.2</c:v>
                </c:pt>
                <c:pt idx="2024">
                  <c:v>2.98</c:v>
                </c:pt>
                <c:pt idx="2025">
                  <c:v>2.78</c:v>
                </c:pt>
                <c:pt idx="2026">
                  <c:v>2.27</c:v>
                </c:pt>
                <c:pt idx="2027">
                  <c:v>2.42</c:v>
                </c:pt>
                <c:pt idx="2028">
                  <c:v>2.2799999999999998</c:v>
                </c:pt>
                <c:pt idx="2029">
                  <c:v>2.2200000000000002</c:v>
                </c:pt>
                <c:pt idx="2030">
                  <c:v>2.4500000000000002</c:v>
                </c:pt>
                <c:pt idx="2031">
                  <c:v>2.65</c:v>
                </c:pt>
                <c:pt idx="2032">
                  <c:v>2.67</c:v>
                </c:pt>
                <c:pt idx="2033">
                  <c:v>2.71</c:v>
                </c:pt>
                <c:pt idx="2034">
                  <c:v>2.89</c:v>
                </c:pt>
                <c:pt idx="2035">
                  <c:v>2.8</c:v>
                </c:pt>
                <c:pt idx="2036">
                  <c:v>2.81</c:v>
                </c:pt>
                <c:pt idx="2037">
                  <c:v>2.7</c:v>
                </c:pt>
                <c:pt idx="2038">
                  <c:v>2.65</c:v>
                </c:pt>
                <c:pt idx="2039">
                  <c:v>2.59</c:v>
                </c:pt>
                <c:pt idx="2040">
                  <c:v>2.42</c:v>
                </c:pt>
                <c:pt idx="2041">
                  <c:v>2.36</c:v>
                </c:pt>
                <c:pt idx="2042">
                  <c:v>2.36</c:v>
                </c:pt>
                <c:pt idx="2043">
                  <c:v>2.38</c:v>
                </c:pt>
                <c:pt idx="2044">
                  <c:v>2.44</c:v>
                </c:pt>
                <c:pt idx="2045">
                  <c:v>2.42</c:v>
                </c:pt>
                <c:pt idx="2046">
                  <c:v>2.4900000000000002</c:v>
                </c:pt>
                <c:pt idx="2047">
                  <c:v>2.4500000000000002</c:v>
                </c:pt>
                <c:pt idx="2048">
                  <c:v>2.39</c:v>
                </c:pt>
                <c:pt idx="2049">
                  <c:v>2.4</c:v>
                </c:pt>
                <c:pt idx="2050">
                  <c:v>1.98</c:v>
                </c:pt>
                <c:pt idx="2051">
                  <c:v>1.95</c:v>
                </c:pt>
                <c:pt idx="2052">
                  <c:v>2.0299999999999998</c:v>
                </c:pt>
                <c:pt idx="2053">
                  <c:v>1.98</c:v>
                </c:pt>
                <c:pt idx="2054">
                  <c:v>2</c:v>
                </c:pt>
                <c:pt idx="2055">
                  <c:v>2.06</c:v>
                </c:pt>
                <c:pt idx="2056">
                  <c:v>2.02</c:v>
                </c:pt>
                <c:pt idx="2057">
                  <c:v>2.02</c:v>
                </c:pt>
                <c:pt idx="2058">
                  <c:v>1.98</c:v>
                </c:pt>
                <c:pt idx="2059">
                  <c:v>1.99</c:v>
                </c:pt>
                <c:pt idx="2060">
                  <c:v>1.95</c:v>
                </c:pt>
                <c:pt idx="2061">
                  <c:v>1.94</c:v>
                </c:pt>
                <c:pt idx="2062">
                  <c:v>1.84</c:v>
                </c:pt>
                <c:pt idx="2063">
                  <c:v>1.88</c:v>
                </c:pt>
                <c:pt idx="2064">
                  <c:v>1.89</c:v>
                </c:pt>
                <c:pt idx="2065">
                  <c:v>1.93</c:v>
                </c:pt>
                <c:pt idx="2066">
                  <c:v>1.98</c:v>
                </c:pt>
                <c:pt idx="2067">
                  <c:v>1.98</c:v>
                </c:pt>
                <c:pt idx="2068">
                  <c:v>2.08</c:v>
                </c:pt>
                <c:pt idx="2069">
                  <c:v>2.1800000000000002</c:v>
                </c:pt>
                <c:pt idx="2070">
                  <c:v>2.1800000000000002</c:v>
                </c:pt>
                <c:pt idx="2071">
                  <c:v>1.91</c:v>
                </c:pt>
                <c:pt idx="2072">
                  <c:v>1.94</c:v>
                </c:pt>
                <c:pt idx="2073">
                  <c:v>2.0499999999999998</c:v>
                </c:pt>
                <c:pt idx="2074">
                  <c:v>2.1</c:v>
                </c:pt>
                <c:pt idx="2075">
                  <c:v>2.17</c:v>
                </c:pt>
                <c:pt idx="2076">
                  <c:v>2.31</c:v>
                </c:pt>
                <c:pt idx="2077">
                  <c:v>2.27</c:v>
                </c:pt>
                <c:pt idx="2078">
                  <c:v>2.2999999999999998</c:v>
                </c:pt>
                <c:pt idx="2079">
                  <c:v>2.17</c:v>
                </c:pt>
                <c:pt idx="2080">
                  <c:v>2.2000000000000002</c:v>
                </c:pt>
                <c:pt idx="2081">
                  <c:v>2.2000000000000002</c:v>
                </c:pt>
                <c:pt idx="2082">
                  <c:v>2.25</c:v>
                </c:pt>
                <c:pt idx="2083">
                  <c:v>2.35</c:v>
                </c:pt>
                <c:pt idx="2084">
                  <c:v>2.3199999999999998</c:v>
                </c:pt>
                <c:pt idx="2085">
                  <c:v>2.2799999999999998</c:v>
                </c:pt>
                <c:pt idx="2086">
                  <c:v>2.2400000000000002</c:v>
                </c:pt>
                <c:pt idx="2087">
                  <c:v>2.2000000000000002</c:v>
                </c:pt>
                <c:pt idx="2088">
                  <c:v>2.0299999999999998</c:v>
                </c:pt>
                <c:pt idx="2089">
                  <c:v>2.15</c:v>
                </c:pt>
                <c:pt idx="2090">
                  <c:v>2.08</c:v>
                </c:pt>
                <c:pt idx="2091">
                  <c:v>2.12</c:v>
                </c:pt>
                <c:pt idx="2092">
                  <c:v>2.15</c:v>
                </c:pt>
                <c:pt idx="2093">
                  <c:v>2.2200000000000002</c:v>
                </c:pt>
                <c:pt idx="2094">
                  <c:v>2.23</c:v>
                </c:pt>
                <c:pt idx="2095">
                  <c:v>2.2400000000000002</c:v>
                </c:pt>
                <c:pt idx="2096" formatCode="General">
                  <c:v>2.2599999999999998</c:v>
                </c:pt>
                <c:pt idx="2097" formatCode="General">
                  <c:v>2.36</c:v>
                </c:pt>
                <c:pt idx="2098" formatCode="General">
                  <c:v>2.34</c:v>
                </c:pt>
                <c:pt idx="2099" formatCode="General">
                  <c:v>2.36</c:v>
                </c:pt>
                <c:pt idx="2100" formatCode="General">
                  <c:v>2.31</c:v>
                </c:pt>
                <c:pt idx="2101" formatCode="General">
                  <c:v>2.34</c:v>
                </c:pt>
                <c:pt idx="2102" formatCode="General">
                  <c:v>2.37</c:v>
                </c:pt>
                <c:pt idx="2103" formatCode="General">
                  <c:v>2.4</c:v>
                </c:pt>
                <c:pt idx="2104" formatCode="General">
                  <c:v>2.44</c:v>
                </c:pt>
                <c:pt idx="2105" formatCode="General">
                  <c:v>2.37</c:v>
                </c:pt>
                <c:pt idx="2106" formatCode="General">
                  <c:v>2.23</c:v>
                </c:pt>
                <c:pt idx="2107" formatCode="General">
                  <c:v>2.2200000000000002</c:v>
                </c:pt>
                <c:pt idx="2108" formatCode="General">
                  <c:v>2.1</c:v>
                </c:pt>
                <c:pt idx="2109" formatCode="General">
                  <c:v>2.08</c:v>
                </c:pt>
                <c:pt idx="2110" formatCode="General">
                  <c:v>2.08</c:v>
                </c:pt>
                <c:pt idx="2111" formatCode="General">
                  <c:v>2.06</c:v>
                </c:pt>
                <c:pt idx="2112" formatCode="General">
                  <c:v>2.06</c:v>
                </c:pt>
                <c:pt idx="2113" formatCode="General">
                  <c:v>2.08</c:v>
                </c:pt>
                <c:pt idx="2114" formatCode="General">
                  <c:v>2.09</c:v>
                </c:pt>
                <c:pt idx="2115" formatCode="General">
                  <c:v>2.0699999999999998</c:v>
                </c:pt>
                <c:pt idx="2116" formatCode="General">
                  <c:v>2.08</c:v>
                </c:pt>
                <c:pt idx="2117" formatCode="General">
                  <c:v>2.0699999999999998</c:v>
                </c:pt>
                <c:pt idx="2118" formatCode="General">
                  <c:v>2</c:v>
                </c:pt>
                <c:pt idx="2119" formatCode="General">
                  <c:v>2.02</c:v>
                </c:pt>
                <c:pt idx="2120" formatCode="General">
                  <c:v>2.02</c:v>
                </c:pt>
                <c:pt idx="2121" formatCode="General">
                  <c:v>2.0499999999999998</c:v>
                </c:pt>
                <c:pt idx="2122" formatCode="General">
                  <c:v>2.17</c:v>
                </c:pt>
                <c:pt idx="2123" formatCode="General">
                  <c:v>2.2400000000000002</c:v>
                </c:pt>
                <c:pt idx="2124" formatCode="General">
                  <c:v>2.1800000000000002</c:v>
                </c:pt>
                <c:pt idx="2125" formatCode="General">
                  <c:v>2.2200000000000002</c:v>
                </c:pt>
                <c:pt idx="2126" formatCode="General">
                  <c:v>2.21</c:v>
                </c:pt>
                <c:pt idx="2127" formatCode="General">
                  <c:v>2.23</c:v>
                </c:pt>
                <c:pt idx="2128" formatCode="General">
                  <c:v>2.2599999999999998</c:v>
                </c:pt>
                <c:pt idx="2129" formatCode="General">
                  <c:v>2.2999999999999998</c:v>
                </c:pt>
                <c:pt idx="2130" formatCode="General">
                  <c:v>2.31</c:v>
                </c:pt>
                <c:pt idx="2131" formatCode="General">
                  <c:v>2.2200000000000002</c:v>
                </c:pt>
                <c:pt idx="2132" formatCode="General">
                  <c:v>2.23</c:v>
                </c:pt>
                <c:pt idx="2133" formatCode="General">
                  <c:v>2.29</c:v>
                </c:pt>
                <c:pt idx="2134" formatCode="General">
                  <c:v>2.2999999999999998</c:v>
                </c:pt>
                <c:pt idx="2135" formatCode="General">
                  <c:v>2.27</c:v>
                </c:pt>
                <c:pt idx="2136" formatCode="General">
                  <c:v>2.31</c:v>
                </c:pt>
                <c:pt idx="2137" formatCode="General">
                  <c:v>2.35</c:v>
                </c:pt>
                <c:pt idx="2138" formatCode="General">
                  <c:v>2.34</c:v>
                </c:pt>
                <c:pt idx="2139" formatCode="General">
                  <c:v>2.34</c:v>
                </c:pt>
                <c:pt idx="2140" formatCode="General">
                  <c:v>2.35</c:v>
                </c:pt>
                <c:pt idx="2141" formatCode="General">
                  <c:v>2.42</c:v>
                </c:pt>
                <c:pt idx="2142" formatCode="General">
                  <c:v>2.44</c:v>
                </c:pt>
                <c:pt idx="2143" formatCode="General">
                  <c:v>2.39</c:v>
                </c:pt>
                <c:pt idx="2144" formatCode="General">
                  <c:v>2.34</c:v>
                </c:pt>
                <c:pt idx="2145" formatCode="General">
                  <c:v>2.42</c:v>
                </c:pt>
                <c:pt idx="2146" formatCode="General">
                  <c:v>2.39</c:v>
                </c:pt>
                <c:pt idx="2147" formatCode="General">
                  <c:v>2.38</c:v>
                </c:pt>
                <c:pt idx="2149">
                  <c:v>2.9999999999999805E-2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34-4EC0-8854-054F616A3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12896"/>
        <c:axId val="54910976"/>
      </c:lineChart>
      <c:dateAx>
        <c:axId val="54899072"/>
        <c:scaling>
          <c:orientation val="minMax"/>
          <c:min val="40910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900608"/>
        <c:crosses val="autoZero"/>
        <c:auto val="1"/>
        <c:lblOffset val="100"/>
        <c:baseTimeUnit val="days"/>
        <c:majorUnit val="4"/>
        <c:majorTimeUnit val="months"/>
      </c:dateAx>
      <c:valAx>
        <c:axId val="54900608"/>
        <c:scaling>
          <c:orientation val="minMax"/>
          <c:max val="10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899072"/>
        <c:crosses val="autoZero"/>
        <c:crossBetween val="between"/>
        <c:majorUnit val="1"/>
      </c:valAx>
      <c:valAx>
        <c:axId val="54910976"/>
        <c:scaling>
          <c:orientation val="minMax"/>
          <c:max val="10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7942748978846343"/>
              <c:y val="2.375507353903897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912896"/>
        <c:crosses val="max"/>
        <c:crossBetween val="between"/>
        <c:majorUnit val="1"/>
      </c:valAx>
      <c:dateAx>
        <c:axId val="54912896"/>
        <c:scaling>
          <c:orientation val="minMax"/>
        </c:scaling>
        <c:delete val="1"/>
        <c:axPos val="b"/>
        <c:numFmt formatCode="yyyy/mm/dd;@" sourceLinked="1"/>
        <c:majorTickMark val="out"/>
        <c:minorTickMark val="none"/>
        <c:tickLblPos val="none"/>
        <c:crossAx val="549109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26"/>
          <c:h val="0.57184071180555562"/>
        </c:manualLayout>
      </c:layout>
      <c:lineChart>
        <c:grouping val="standard"/>
        <c:varyColors val="0"/>
        <c:ser>
          <c:idx val="0"/>
          <c:order val="0"/>
          <c:tx>
            <c:strRef>
              <c:f>'c4-5'!$B$12</c:f>
              <c:strCache>
                <c:ptCount val="1"/>
                <c:pt idx="0">
                  <c:v>Magyarország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 formatCode="yyyy\.\ mm\.\ dd\.">
                  <c:v>43998</c:v>
                </c:pt>
                <c:pt idx="1370" formatCode="yyyy\.\ mm\.\ dd\.">
                  <c:v>43999</c:v>
                </c:pt>
                <c:pt idx="1371" formatCode="yyyy\.\ mm\.\ dd\.">
                  <c:v>44000</c:v>
                </c:pt>
                <c:pt idx="1372" formatCode="yyyy\.\ mm\.\ dd\.">
                  <c:v>44001</c:v>
                </c:pt>
                <c:pt idx="1373" formatCode="yyyy\.\ mm\.\ dd\.">
                  <c:v>44004</c:v>
                </c:pt>
                <c:pt idx="1374" formatCode="yyyy\.\ mm\.\ dd\.">
                  <c:v>44005</c:v>
                </c:pt>
                <c:pt idx="1375" formatCode="yyyy\.\ mm\.\ dd\.">
                  <c:v>44006</c:v>
                </c:pt>
                <c:pt idx="1376" formatCode="yyyy\.\ mm\.\ dd\.">
                  <c:v>44007</c:v>
                </c:pt>
                <c:pt idx="1377" formatCode="yyyy\.\ mm\.\ dd\.">
                  <c:v>44008</c:v>
                </c:pt>
                <c:pt idx="1378" formatCode="yyyy\.\ mm\.\ dd\.">
                  <c:v>44011</c:v>
                </c:pt>
                <c:pt idx="1379" formatCode="yyyy\.\ mm\.\ dd\.">
                  <c:v>44012</c:v>
                </c:pt>
                <c:pt idx="1380" formatCode="yyyy\.\ mm\.\ dd\.">
                  <c:v>44013</c:v>
                </c:pt>
                <c:pt idx="1381" formatCode="yyyy\.\ mm\.\ dd\.">
                  <c:v>44014</c:v>
                </c:pt>
                <c:pt idx="1382" formatCode="yyyy\.\ mm\.\ dd\.">
                  <c:v>44015</c:v>
                </c:pt>
                <c:pt idx="1383" formatCode="yyyy\.\ mm\.\ dd\.">
                  <c:v>44018</c:v>
                </c:pt>
                <c:pt idx="1384" formatCode="yyyy\.\ mm\.\ dd\.">
                  <c:v>44019</c:v>
                </c:pt>
                <c:pt idx="1385" formatCode="yyyy\.\ mm\.\ dd\.">
                  <c:v>44020</c:v>
                </c:pt>
                <c:pt idx="1386" formatCode="yyyy\.\ mm\.\ dd\.">
                  <c:v>44021</c:v>
                </c:pt>
                <c:pt idx="1387" formatCode="yyyy\.\ mm\.\ dd\.">
                  <c:v>44022</c:v>
                </c:pt>
                <c:pt idx="1388" formatCode="yyyy\.\ mm\.\ dd\.">
                  <c:v>44025</c:v>
                </c:pt>
                <c:pt idx="1389" formatCode="yyyy\.\ mm\.\ dd\.">
                  <c:v>44026</c:v>
                </c:pt>
                <c:pt idx="1390" formatCode="yyyy\.\ mm\.\ dd\.">
                  <c:v>44027</c:v>
                </c:pt>
                <c:pt idx="1391" formatCode="yyyy\.\ mm\.\ dd\.">
                  <c:v>44028</c:v>
                </c:pt>
                <c:pt idx="1392" formatCode="yyyy\.\ mm\.\ dd\.">
                  <c:v>44029</c:v>
                </c:pt>
                <c:pt idx="1393" formatCode="yyyy\.\ mm\.\ dd\.">
                  <c:v>44032</c:v>
                </c:pt>
                <c:pt idx="1394" formatCode="yyyy\.\ mm\.\ dd\.">
                  <c:v>44033</c:v>
                </c:pt>
                <c:pt idx="1395" formatCode="yyyy\.\ mm\.\ dd\.">
                  <c:v>44034</c:v>
                </c:pt>
                <c:pt idx="1396" formatCode="yyyy\.\ mm\.\ dd\.">
                  <c:v>44035</c:v>
                </c:pt>
                <c:pt idx="1397" formatCode="yyyy\.\ mm\.\ dd\.">
                  <c:v>44036</c:v>
                </c:pt>
                <c:pt idx="1398" formatCode="yyyy\.\ mm\.\ dd\.">
                  <c:v>44039</c:v>
                </c:pt>
                <c:pt idx="1399" formatCode="yyyy\.\ mm\.\ dd\.">
                  <c:v>44040</c:v>
                </c:pt>
                <c:pt idx="1400" formatCode="yyyy\.\ mm\.\ dd\.">
                  <c:v>44041</c:v>
                </c:pt>
                <c:pt idx="1401" formatCode="yyyy\.\ mm\.\ dd\.">
                  <c:v>44042</c:v>
                </c:pt>
                <c:pt idx="1402" formatCode="yyyy\.\ mm\.\ dd\.">
                  <c:v>44043</c:v>
                </c:pt>
                <c:pt idx="1403" formatCode="yyyy\.\ mm\.\ dd\.">
                  <c:v>44046</c:v>
                </c:pt>
                <c:pt idx="1404" formatCode="yyyy\.\ mm\.\ dd\.">
                  <c:v>44047</c:v>
                </c:pt>
                <c:pt idx="1405" formatCode="yyyy\.\ mm\.\ dd\.">
                  <c:v>44048</c:v>
                </c:pt>
                <c:pt idx="1406" formatCode="yyyy\.\ mm\.\ dd\.">
                  <c:v>44049</c:v>
                </c:pt>
                <c:pt idx="1407" formatCode="yyyy\.\ mm\.\ dd\.">
                  <c:v>44050</c:v>
                </c:pt>
                <c:pt idx="1408" formatCode="yyyy\.\ mm\.\ dd\.">
                  <c:v>44053</c:v>
                </c:pt>
                <c:pt idx="1409" formatCode="yyyy\.\ mm\.\ dd\.">
                  <c:v>44054</c:v>
                </c:pt>
                <c:pt idx="1410" formatCode="yyyy\.\ mm\.\ dd\.">
                  <c:v>44055</c:v>
                </c:pt>
                <c:pt idx="1411" formatCode="yyyy\.\ mm\.\ dd\.">
                  <c:v>44056</c:v>
                </c:pt>
                <c:pt idx="1412" formatCode="yyyy\.\ mm\.\ dd\.">
                  <c:v>44057</c:v>
                </c:pt>
                <c:pt idx="1413" formatCode="yyyy\.\ mm\.\ dd\.">
                  <c:v>44060</c:v>
                </c:pt>
                <c:pt idx="1414" formatCode="yyyy\.\ mm\.\ dd\.">
                  <c:v>44061</c:v>
                </c:pt>
                <c:pt idx="1415" formatCode="yyyy\.\ mm\.\ dd\.">
                  <c:v>44062</c:v>
                </c:pt>
                <c:pt idx="1416" formatCode="yyyy\.\ mm\.\ dd\.">
                  <c:v>44063</c:v>
                </c:pt>
                <c:pt idx="1417" formatCode="yyyy\.\ mm\.\ dd\.">
                  <c:v>44064</c:v>
                </c:pt>
                <c:pt idx="1418" formatCode="yyyy\.\ mm\.\ dd\.">
                  <c:v>44067</c:v>
                </c:pt>
                <c:pt idx="1419" formatCode="yyyy\.\ mm\.\ dd\.">
                  <c:v>44068</c:v>
                </c:pt>
                <c:pt idx="1420" formatCode="yyyy\.\ mm\.\ dd\.">
                  <c:v>44069</c:v>
                </c:pt>
                <c:pt idx="1421" formatCode="yyyy\.\ mm\.\ dd\.">
                  <c:v>44070</c:v>
                </c:pt>
                <c:pt idx="1422" formatCode="yyyy\.\ mm\.\ dd\.">
                  <c:v>44071</c:v>
                </c:pt>
                <c:pt idx="1423" formatCode="yyyy\.\ mm\.\ dd\.">
                  <c:v>44074</c:v>
                </c:pt>
                <c:pt idx="1424" formatCode="yyyy\.\ mm\.\ dd\.">
                  <c:v>44075</c:v>
                </c:pt>
                <c:pt idx="1425" formatCode="yyyy\.\ mm\.\ dd\.">
                  <c:v>44076</c:v>
                </c:pt>
                <c:pt idx="1426" formatCode="yyyy\.\ mm\.\ dd\.">
                  <c:v>44077</c:v>
                </c:pt>
                <c:pt idx="1427" formatCode="yyyy\.\ mm\.\ dd\.">
                  <c:v>44078</c:v>
                </c:pt>
                <c:pt idx="1428" formatCode="yyyy\.\ mm\.\ dd\.">
                  <c:v>44081</c:v>
                </c:pt>
                <c:pt idx="1429" formatCode="yyyy\.\ mm\.\ dd\.">
                  <c:v>44082</c:v>
                </c:pt>
                <c:pt idx="1430" formatCode="yyyy\.\ mm\.\ dd\.">
                  <c:v>44083</c:v>
                </c:pt>
                <c:pt idx="1431" formatCode="yyyy\.\ mm\.\ dd\.">
                  <c:v>44084</c:v>
                </c:pt>
                <c:pt idx="1432" formatCode="yyyy\.\ mm\.\ dd\.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</c:numCache>
            </c:numRef>
          </c:cat>
          <c:val>
            <c:numRef>
              <c:f>'c4-5'!$B$14:$B$3000</c:f>
              <c:numCache>
                <c:formatCode>General</c:formatCode>
                <c:ptCount val="2987"/>
                <c:pt idx="0">
                  <c:v>3.6</c:v>
                </c:pt>
                <c:pt idx="1">
                  <c:v>3.6</c:v>
                </c:pt>
                <c:pt idx="2" formatCode="0.00">
                  <c:v>3.64</c:v>
                </c:pt>
                <c:pt idx="3" formatCode="0.00">
                  <c:v>3.56</c:v>
                </c:pt>
                <c:pt idx="4" formatCode="0.00">
                  <c:v>3.49</c:v>
                </c:pt>
                <c:pt idx="5" formatCode="0.00">
                  <c:v>3.43</c:v>
                </c:pt>
                <c:pt idx="6" formatCode="0.00">
                  <c:v>3.48</c:v>
                </c:pt>
                <c:pt idx="7" formatCode="0.00">
                  <c:v>3.49</c:v>
                </c:pt>
                <c:pt idx="8" formatCode="0.00">
                  <c:v>3.39</c:v>
                </c:pt>
                <c:pt idx="9" formatCode="0.00">
                  <c:v>3.36</c:v>
                </c:pt>
                <c:pt idx="10" formatCode="0.00">
                  <c:v>3.34</c:v>
                </c:pt>
                <c:pt idx="11" formatCode="0.00">
                  <c:v>3.21</c:v>
                </c:pt>
                <c:pt idx="12" formatCode="0.00">
                  <c:v>3.14</c:v>
                </c:pt>
                <c:pt idx="13" formatCode="0.00">
                  <c:v>3.14</c:v>
                </c:pt>
                <c:pt idx="14" formatCode="0.00">
                  <c:v>3.1</c:v>
                </c:pt>
                <c:pt idx="15" formatCode="0.00">
                  <c:v>3.18</c:v>
                </c:pt>
                <c:pt idx="16" formatCode="0.00">
                  <c:v>2.84</c:v>
                </c:pt>
                <c:pt idx="17" formatCode="0.00">
                  <c:v>2.81</c:v>
                </c:pt>
                <c:pt idx="18" formatCode="0.00">
                  <c:v>2.79</c:v>
                </c:pt>
                <c:pt idx="19" formatCode="0.00">
                  <c:v>2.7199999999999998</c:v>
                </c:pt>
                <c:pt idx="20" formatCode="0.00">
                  <c:v>2.74</c:v>
                </c:pt>
                <c:pt idx="21" formatCode="0.00">
                  <c:v>2.79</c:v>
                </c:pt>
                <c:pt idx="22" formatCode="0.00">
                  <c:v>2.77</c:v>
                </c:pt>
                <c:pt idx="23" formatCode="0.00">
                  <c:v>2.77</c:v>
                </c:pt>
                <c:pt idx="24" formatCode="0.00">
                  <c:v>2.82</c:v>
                </c:pt>
                <c:pt idx="25" formatCode="0.00">
                  <c:v>2.93</c:v>
                </c:pt>
                <c:pt idx="26" formatCode="0.00">
                  <c:v>3</c:v>
                </c:pt>
                <c:pt idx="27" formatCode="0.00">
                  <c:v>3.15</c:v>
                </c:pt>
                <c:pt idx="28" formatCode="0.00">
                  <c:v>3.14</c:v>
                </c:pt>
                <c:pt idx="29" formatCode="0.00">
                  <c:v>3.23</c:v>
                </c:pt>
                <c:pt idx="30" formatCode="0.00">
                  <c:v>3.12</c:v>
                </c:pt>
                <c:pt idx="31" formatCode="0.00">
                  <c:v>3.03</c:v>
                </c:pt>
                <c:pt idx="32" formatCode="0.00">
                  <c:v>3.06</c:v>
                </c:pt>
                <c:pt idx="33" formatCode="0.00">
                  <c:v>3.15</c:v>
                </c:pt>
                <c:pt idx="34" formatCode="0.00">
                  <c:v>3.37</c:v>
                </c:pt>
                <c:pt idx="35" formatCode="0.00">
                  <c:v>3.25</c:v>
                </c:pt>
                <c:pt idx="36" formatCode="0.00">
                  <c:v>3.26</c:v>
                </c:pt>
                <c:pt idx="37" formatCode="0.00">
                  <c:v>3.24</c:v>
                </c:pt>
                <c:pt idx="38" formatCode="0.00">
                  <c:v>3.15</c:v>
                </c:pt>
                <c:pt idx="39" formatCode="0.00">
                  <c:v>3.07</c:v>
                </c:pt>
                <c:pt idx="40" formatCode="0.00">
                  <c:v>2.91</c:v>
                </c:pt>
                <c:pt idx="41" formatCode="0.00">
                  <c:v>2.91</c:v>
                </c:pt>
                <c:pt idx="42" formatCode="0.00">
                  <c:v>2.83</c:v>
                </c:pt>
                <c:pt idx="43" formatCode="0.00">
                  <c:v>2.87</c:v>
                </c:pt>
                <c:pt idx="44" formatCode="0.00">
                  <c:v>2.99</c:v>
                </c:pt>
                <c:pt idx="45" formatCode="0.00">
                  <c:v>3.16</c:v>
                </c:pt>
                <c:pt idx="46" formatCode="0.00">
                  <c:v>3.09</c:v>
                </c:pt>
                <c:pt idx="47" formatCode="0.00">
                  <c:v>3.3</c:v>
                </c:pt>
                <c:pt idx="48" formatCode="0.00">
                  <c:v>3.49</c:v>
                </c:pt>
                <c:pt idx="49" formatCode="0.00">
                  <c:v>3.49</c:v>
                </c:pt>
                <c:pt idx="50" formatCode="0.00">
                  <c:v>3.43</c:v>
                </c:pt>
                <c:pt idx="51" formatCode="0.00">
                  <c:v>3.58</c:v>
                </c:pt>
                <c:pt idx="52" formatCode="0.00">
                  <c:v>3.61</c:v>
                </c:pt>
                <c:pt idx="53" formatCode="0.00">
                  <c:v>3.65</c:v>
                </c:pt>
                <c:pt idx="54" formatCode="0.00">
                  <c:v>3.57</c:v>
                </c:pt>
                <c:pt idx="55" formatCode="0.00">
                  <c:v>3.32</c:v>
                </c:pt>
                <c:pt idx="56" formatCode="0.00">
                  <c:v>3.24</c:v>
                </c:pt>
                <c:pt idx="57" formatCode="0.00">
                  <c:v>3.2</c:v>
                </c:pt>
                <c:pt idx="58" formatCode="0.00">
                  <c:v>3.23</c:v>
                </c:pt>
                <c:pt idx="59" formatCode="0.00">
                  <c:v>3.15</c:v>
                </c:pt>
                <c:pt idx="60" formatCode="0.00">
                  <c:v>3.25</c:v>
                </c:pt>
                <c:pt idx="61" formatCode="0.00">
                  <c:v>3.35</c:v>
                </c:pt>
                <c:pt idx="62" formatCode="0.00">
                  <c:v>3.26</c:v>
                </c:pt>
                <c:pt idx="63" formatCode="0.00">
                  <c:v>3.2800000000000002</c:v>
                </c:pt>
                <c:pt idx="64" formatCode="0.00">
                  <c:v>3.33</c:v>
                </c:pt>
                <c:pt idx="65" formatCode="0.00">
                  <c:v>3.2800000000000002</c:v>
                </c:pt>
                <c:pt idx="66" formatCode="0.00">
                  <c:v>3.2800000000000002</c:v>
                </c:pt>
                <c:pt idx="67" formatCode="0.00">
                  <c:v>3.2800000000000002</c:v>
                </c:pt>
                <c:pt idx="68" formatCode="0.00">
                  <c:v>3.2800000000000002</c:v>
                </c:pt>
                <c:pt idx="69" formatCode="0.00">
                  <c:v>3.2</c:v>
                </c:pt>
                <c:pt idx="70" formatCode="0.00">
                  <c:v>3.15</c:v>
                </c:pt>
                <c:pt idx="71" formatCode="0.00">
                  <c:v>3.25</c:v>
                </c:pt>
                <c:pt idx="72" formatCode="0.00">
                  <c:v>3.26</c:v>
                </c:pt>
                <c:pt idx="73" formatCode="0.00">
                  <c:v>3.24</c:v>
                </c:pt>
                <c:pt idx="74" formatCode="0.00">
                  <c:v>3.2800000000000002</c:v>
                </c:pt>
                <c:pt idx="75" formatCode="0.00">
                  <c:v>3.2800000000000002</c:v>
                </c:pt>
                <c:pt idx="76" formatCode="0.00">
                  <c:v>3.27</c:v>
                </c:pt>
                <c:pt idx="77" formatCode="0.00">
                  <c:v>3.26</c:v>
                </c:pt>
                <c:pt idx="78" formatCode="0.00">
                  <c:v>3.27</c:v>
                </c:pt>
                <c:pt idx="79" formatCode="0.00">
                  <c:v>3.29</c:v>
                </c:pt>
                <c:pt idx="80" formatCode="0.00">
                  <c:v>3.25</c:v>
                </c:pt>
                <c:pt idx="81" formatCode="0.00">
                  <c:v>3.27</c:v>
                </c:pt>
                <c:pt idx="82" formatCode="0.00">
                  <c:v>3.2800000000000002</c:v>
                </c:pt>
                <c:pt idx="83" formatCode="0.00">
                  <c:v>3.35</c:v>
                </c:pt>
                <c:pt idx="84" formatCode="0.00">
                  <c:v>3.44</c:v>
                </c:pt>
                <c:pt idx="85" formatCode="0.00">
                  <c:v>3.48</c:v>
                </c:pt>
                <c:pt idx="86" formatCode="0.00">
                  <c:v>3.48</c:v>
                </c:pt>
                <c:pt idx="87" formatCode="0.00">
                  <c:v>3.63</c:v>
                </c:pt>
                <c:pt idx="88" formatCode="0.00">
                  <c:v>3.82</c:v>
                </c:pt>
                <c:pt idx="89" formatCode="0.00">
                  <c:v>3.7</c:v>
                </c:pt>
                <c:pt idx="90" formatCode="0.00">
                  <c:v>3.64</c:v>
                </c:pt>
                <c:pt idx="91" formatCode="0.00">
                  <c:v>3.7800000000000002</c:v>
                </c:pt>
                <c:pt idx="92" formatCode="0.00">
                  <c:v>3.7</c:v>
                </c:pt>
                <c:pt idx="93" formatCode="0.00">
                  <c:v>3.76</c:v>
                </c:pt>
                <c:pt idx="94" formatCode="0.00">
                  <c:v>3.61</c:v>
                </c:pt>
                <c:pt idx="95" formatCode="0.00">
                  <c:v>3.56</c:v>
                </c:pt>
                <c:pt idx="96" formatCode="0.00">
                  <c:v>3.57</c:v>
                </c:pt>
                <c:pt idx="97" formatCode="0.00">
                  <c:v>3.55</c:v>
                </c:pt>
                <c:pt idx="98" formatCode="0.00">
                  <c:v>3.54</c:v>
                </c:pt>
                <c:pt idx="99" formatCode="0.00">
                  <c:v>3.51</c:v>
                </c:pt>
                <c:pt idx="100" formatCode="0.00">
                  <c:v>3.51</c:v>
                </c:pt>
                <c:pt idx="101" formatCode="0.00">
                  <c:v>3.5</c:v>
                </c:pt>
                <c:pt idx="102" formatCode="0.00">
                  <c:v>3.52</c:v>
                </c:pt>
                <c:pt idx="103" formatCode="0.00">
                  <c:v>3.43</c:v>
                </c:pt>
                <c:pt idx="104" formatCode="0.00">
                  <c:v>3.4</c:v>
                </c:pt>
                <c:pt idx="105" formatCode="0.00">
                  <c:v>3.49</c:v>
                </c:pt>
                <c:pt idx="106" formatCode="0.00">
                  <c:v>3.54</c:v>
                </c:pt>
                <c:pt idx="107" formatCode="0.00">
                  <c:v>3.67</c:v>
                </c:pt>
                <c:pt idx="108" formatCode="0.00">
                  <c:v>3.61</c:v>
                </c:pt>
                <c:pt idx="109" formatCode="0.00">
                  <c:v>3.75</c:v>
                </c:pt>
                <c:pt idx="110" formatCode="0.00">
                  <c:v>3.83</c:v>
                </c:pt>
                <c:pt idx="111" formatCode="0.00">
                  <c:v>3.9699999999999998</c:v>
                </c:pt>
                <c:pt idx="112" formatCode="0.00">
                  <c:v>3.96</c:v>
                </c:pt>
                <c:pt idx="113" formatCode="0.00">
                  <c:v>3.95</c:v>
                </c:pt>
                <c:pt idx="114" formatCode="0.00">
                  <c:v>4.21</c:v>
                </c:pt>
                <c:pt idx="115" formatCode="0.00">
                  <c:v>4.17</c:v>
                </c:pt>
                <c:pt idx="116" formatCode="0.00">
                  <c:v>4.13</c:v>
                </c:pt>
                <c:pt idx="117" formatCode="0.00">
                  <c:v>4.05</c:v>
                </c:pt>
                <c:pt idx="118" formatCode="0.00">
                  <c:v>4.09</c:v>
                </c:pt>
                <c:pt idx="119" formatCode="0.00">
                  <c:v>3.95</c:v>
                </c:pt>
                <c:pt idx="120" formatCode="0.00">
                  <c:v>3.85</c:v>
                </c:pt>
                <c:pt idx="121" formatCode="0.00">
                  <c:v>3.81</c:v>
                </c:pt>
                <c:pt idx="122" formatCode="0.00">
                  <c:v>3.85</c:v>
                </c:pt>
                <c:pt idx="123" formatCode="0.00">
                  <c:v>3.83</c:v>
                </c:pt>
                <c:pt idx="124" formatCode="0.00">
                  <c:v>3.9</c:v>
                </c:pt>
                <c:pt idx="125" formatCode="0.00">
                  <c:v>3.88</c:v>
                </c:pt>
                <c:pt idx="126" formatCode="0.00">
                  <c:v>3.84</c:v>
                </c:pt>
                <c:pt idx="127" formatCode="0.00">
                  <c:v>3.91</c:v>
                </c:pt>
                <c:pt idx="128" formatCode="0.00">
                  <c:v>3.84</c:v>
                </c:pt>
                <c:pt idx="129" formatCode="0.00">
                  <c:v>3.92</c:v>
                </c:pt>
                <c:pt idx="130" formatCode="0.00">
                  <c:v>3.82</c:v>
                </c:pt>
                <c:pt idx="131" formatCode="0.00">
                  <c:v>3.91</c:v>
                </c:pt>
                <c:pt idx="132" formatCode="0.00">
                  <c:v>3.7800000000000002</c:v>
                </c:pt>
                <c:pt idx="133" formatCode="0.00">
                  <c:v>3.7199999999999998</c:v>
                </c:pt>
                <c:pt idx="134" formatCode="0.00">
                  <c:v>3.7</c:v>
                </c:pt>
                <c:pt idx="135" formatCode="0.00">
                  <c:v>3.76</c:v>
                </c:pt>
                <c:pt idx="136" formatCode="0.00">
                  <c:v>3.74</c:v>
                </c:pt>
                <c:pt idx="137" formatCode="0.00">
                  <c:v>3.67</c:v>
                </c:pt>
                <c:pt idx="138" formatCode="0.00">
                  <c:v>3.66</c:v>
                </c:pt>
                <c:pt idx="139" formatCode="0.00">
                  <c:v>3.63</c:v>
                </c:pt>
                <c:pt idx="140" formatCode="0.00">
                  <c:v>3.62</c:v>
                </c:pt>
                <c:pt idx="141" formatCode="0.00">
                  <c:v>3.58</c:v>
                </c:pt>
                <c:pt idx="142" formatCode="0.00">
                  <c:v>3.48</c:v>
                </c:pt>
                <c:pt idx="143" formatCode="0.00">
                  <c:v>3.55</c:v>
                </c:pt>
                <c:pt idx="144" formatCode="0.00">
                  <c:v>3.62</c:v>
                </c:pt>
                <c:pt idx="145" formatCode="0.00">
                  <c:v>3.65</c:v>
                </c:pt>
                <c:pt idx="146" formatCode="0.00">
                  <c:v>3.71</c:v>
                </c:pt>
                <c:pt idx="147" formatCode="0.00">
                  <c:v>3.74</c:v>
                </c:pt>
                <c:pt idx="148" formatCode="0.00">
                  <c:v>3.74</c:v>
                </c:pt>
                <c:pt idx="149" formatCode="0.00">
                  <c:v>3.7</c:v>
                </c:pt>
                <c:pt idx="150" formatCode="0.00">
                  <c:v>3.66</c:v>
                </c:pt>
                <c:pt idx="151" formatCode="0.00">
                  <c:v>3.66</c:v>
                </c:pt>
                <c:pt idx="152" formatCode="0.00">
                  <c:v>3.66</c:v>
                </c:pt>
                <c:pt idx="153" formatCode="0.00">
                  <c:v>3.68</c:v>
                </c:pt>
                <c:pt idx="154" formatCode="0.00">
                  <c:v>3.66</c:v>
                </c:pt>
                <c:pt idx="155" formatCode="0.00">
                  <c:v>3.57</c:v>
                </c:pt>
                <c:pt idx="156" formatCode="0.00">
                  <c:v>3.49</c:v>
                </c:pt>
                <c:pt idx="157" formatCode="0.00">
                  <c:v>3.48</c:v>
                </c:pt>
                <c:pt idx="158" formatCode="0.00">
                  <c:v>3.46</c:v>
                </c:pt>
                <c:pt idx="159" formatCode="0.00">
                  <c:v>3.46</c:v>
                </c:pt>
                <c:pt idx="160" formatCode="0.00">
                  <c:v>3.4699999999999998</c:v>
                </c:pt>
                <c:pt idx="161" formatCode="0.00">
                  <c:v>3.49</c:v>
                </c:pt>
                <c:pt idx="162" formatCode="0.00">
                  <c:v>3.49</c:v>
                </c:pt>
                <c:pt idx="163" formatCode="0.00">
                  <c:v>3.49</c:v>
                </c:pt>
                <c:pt idx="164" formatCode="0.00">
                  <c:v>3.69</c:v>
                </c:pt>
                <c:pt idx="165" formatCode="0.00">
                  <c:v>3.7</c:v>
                </c:pt>
                <c:pt idx="166" formatCode="0.00">
                  <c:v>3.76</c:v>
                </c:pt>
                <c:pt idx="167" formatCode="0.00">
                  <c:v>3.68</c:v>
                </c:pt>
                <c:pt idx="168" formatCode="0.00">
                  <c:v>3.67</c:v>
                </c:pt>
                <c:pt idx="169" formatCode="0.00">
                  <c:v>3.64</c:v>
                </c:pt>
                <c:pt idx="170" formatCode="0.00">
                  <c:v>3.68</c:v>
                </c:pt>
                <c:pt idx="171" formatCode="0.00">
                  <c:v>3.71</c:v>
                </c:pt>
                <c:pt idx="172" formatCode="0.00">
                  <c:v>3.67</c:v>
                </c:pt>
                <c:pt idx="173" formatCode="0.00">
                  <c:v>3.63</c:v>
                </c:pt>
                <c:pt idx="174" formatCode="0.00">
                  <c:v>3.6</c:v>
                </c:pt>
                <c:pt idx="175" formatCode="0.00">
                  <c:v>3.62</c:v>
                </c:pt>
                <c:pt idx="176" formatCode="0.00">
                  <c:v>3.61</c:v>
                </c:pt>
                <c:pt idx="177" formatCode="0.00">
                  <c:v>3.62</c:v>
                </c:pt>
                <c:pt idx="178" formatCode="0.00">
                  <c:v>3.59</c:v>
                </c:pt>
                <c:pt idx="179" formatCode="0.00">
                  <c:v>3.56</c:v>
                </c:pt>
                <c:pt idx="180" formatCode="0.00">
                  <c:v>3.52</c:v>
                </c:pt>
                <c:pt idx="181" formatCode="0.00">
                  <c:v>3.58</c:v>
                </c:pt>
                <c:pt idx="182" formatCode="0.00">
                  <c:v>3.57</c:v>
                </c:pt>
                <c:pt idx="183" formatCode="0.00">
                  <c:v>3.4699999999999998</c:v>
                </c:pt>
                <c:pt idx="184" formatCode="0.00">
                  <c:v>3.4</c:v>
                </c:pt>
                <c:pt idx="185" formatCode="0.00">
                  <c:v>3.37</c:v>
                </c:pt>
                <c:pt idx="186" formatCode="0.00">
                  <c:v>3.35</c:v>
                </c:pt>
                <c:pt idx="187" formatCode="0.00">
                  <c:v>3.27</c:v>
                </c:pt>
                <c:pt idx="188" formatCode="0.00">
                  <c:v>3.31</c:v>
                </c:pt>
                <c:pt idx="189" formatCode="0.00">
                  <c:v>3.33</c:v>
                </c:pt>
                <c:pt idx="190" formatCode="0.00">
                  <c:v>3.2800000000000002</c:v>
                </c:pt>
                <c:pt idx="191" formatCode="0.00">
                  <c:v>3.2800000000000002</c:v>
                </c:pt>
                <c:pt idx="192" formatCode="0.00">
                  <c:v>3.2800000000000002</c:v>
                </c:pt>
                <c:pt idx="193" formatCode="0.00">
                  <c:v>3.29</c:v>
                </c:pt>
                <c:pt idx="194" formatCode="0.00">
                  <c:v>3.24</c:v>
                </c:pt>
                <c:pt idx="195" formatCode="0.00">
                  <c:v>3.23</c:v>
                </c:pt>
                <c:pt idx="196" formatCode="0.00">
                  <c:v>3.25</c:v>
                </c:pt>
                <c:pt idx="197" formatCode="0.00">
                  <c:v>3.18</c:v>
                </c:pt>
                <c:pt idx="198" formatCode="0.00">
                  <c:v>3.2</c:v>
                </c:pt>
                <c:pt idx="199" formatCode="0.00">
                  <c:v>3.24</c:v>
                </c:pt>
                <c:pt idx="200" formatCode="0.00">
                  <c:v>3.25</c:v>
                </c:pt>
                <c:pt idx="201" formatCode="0.00">
                  <c:v>3.27</c:v>
                </c:pt>
                <c:pt idx="202" formatCode="0.00">
                  <c:v>3.2800000000000002</c:v>
                </c:pt>
                <c:pt idx="203" formatCode="0.00">
                  <c:v>3.31</c:v>
                </c:pt>
                <c:pt idx="204" formatCode="0.00">
                  <c:v>3.34</c:v>
                </c:pt>
                <c:pt idx="205" formatCode="0.00">
                  <c:v>3.37</c:v>
                </c:pt>
                <c:pt idx="206" formatCode="0.00">
                  <c:v>3.37</c:v>
                </c:pt>
                <c:pt idx="207" formatCode="0.00">
                  <c:v>3.38</c:v>
                </c:pt>
                <c:pt idx="208" formatCode="0.00">
                  <c:v>3.38</c:v>
                </c:pt>
                <c:pt idx="209" formatCode="0.00">
                  <c:v>3.3</c:v>
                </c:pt>
                <c:pt idx="210" formatCode="0.00">
                  <c:v>3.27</c:v>
                </c:pt>
                <c:pt idx="211" formatCode="0.00">
                  <c:v>3.25</c:v>
                </c:pt>
                <c:pt idx="212" formatCode="0.00">
                  <c:v>3.3</c:v>
                </c:pt>
                <c:pt idx="213" formatCode="0.00">
                  <c:v>3.35</c:v>
                </c:pt>
                <c:pt idx="214" formatCode="0.00">
                  <c:v>3.33</c:v>
                </c:pt>
                <c:pt idx="215" formatCode="0.00">
                  <c:v>3.35</c:v>
                </c:pt>
                <c:pt idx="216" formatCode="0.00">
                  <c:v>3.35</c:v>
                </c:pt>
                <c:pt idx="217" formatCode="0.00">
                  <c:v>3.35</c:v>
                </c:pt>
                <c:pt idx="218" formatCode="0.00">
                  <c:v>3.36</c:v>
                </c:pt>
                <c:pt idx="219" formatCode="0.00">
                  <c:v>3.43</c:v>
                </c:pt>
                <c:pt idx="220" formatCode="0.00">
                  <c:v>3.41</c:v>
                </c:pt>
                <c:pt idx="221" formatCode="0.00">
                  <c:v>3.43</c:v>
                </c:pt>
                <c:pt idx="222" formatCode="0.00">
                  <c:v>3.45</c:v>
                </c:pt>
                <c:pt idx="223" formatCode="0.00">
                  <c:v>3.41</c:v>
                </c:pt>
                <c:pt idx="224" formatCode="0.00">
                  <c:v>3.38</c:v>
                </c:pt>
                <c:pt idx="225" formatCode="0.00">
                  <c:v>3.33</c:v>
                </c:pt>
                <c:pt idx="226" formatCode="0.00">
                  <c:v>3.34</c:v>
                </c:pt>
                <c:pt idx="227" formatCode="0.00">
                  <c:v>3.31</c:v>
                </c:pt>
                <c:pt idx="228" formatCode="0.00">
                  <c:v>3.23</c:v>
                </c:pt>
                <c:pt idx="229" formatCode="0.00">
                  <c:v>3.24</c:v>
                </c:pt>
                <c:pt idx="230" formatCode="0.00">
                  <c:v>3.25</c:v>
                </c:pt>
                <c:pt idx="231" formatCode="0.00">
                  <c:v>3.26</c:v>
                </c:pt>
                <c:pt idx="232" formatCode="0.00">
                  <c:v>3.2800000000000002</c:v>
                </c:pt>
                <c:pt idx="233" formatCode="0.00">
                  <c:v>3.2800000000000002</c:v>
                </c:pt>
                <c:pt idx="234" formatCode="0.00">
                  <c:v>3.37</c:v>
                </c:pt>
                <c:pt idx="235" formatCode="0.00">
                  <c:v>3.38</c:v>
                </c:pt>
                <c:pt idx="236" formatCode="0.00">
                  <c:v>3.56</c:v>
                </c:pt>
                <c:pt idx="237" formatCode="0.00">
                  <c:v>3.55</c:v>
                </c:pt>
                <c:pt idx="238" formatCode="0.00">
                  <c:v>3.48</c:v>
                </c:pt>
                <c:pt idx="239" formatCode="0.00">
                  <c:v>3.4699999999999998</c:v>
                </c:pt>
                <c:pt idx="240" formatCode="0.00">
                  <c:v>3.5300000000000002</c:v>
                </c:pt>
                <c:pt idx="241" formatCode="0.00">
                  <c:v>3.63</c:v>
                </c:pt>
                <c:pt idx="242" formatCode="0.00">
                  <c:v>3.62</c:v>
                </c:pt>
                <c:pt idx="243" formatCode="0.00">
                  <c:v>3.68</c:v>
                </c:pt>
                <c:pt idx="244" formatCode="0.00">
                  <c:v>3.61</c:v>
                </c:pt>
                <c:pt idx="245" formatCode="0.00">
                  <c:v>3.55</c:v>
                </c:pt>
                <c:pt idx="246" formatCode="0.00">
                  <c:v>3.49</c:v>
                </c:pt>
                <c:pt idx="247" formatCode="0.00">
                  <c:v>3.4</c:v>
                </c:pt>
                <c:pt idx="248" formatCode="0.00">
                  <c:v>3.36</c:v>
                </c:pt>
                <c:pt idx="249" formatCode="0.00">
                  <c:v>3.33</c:v>
                </c:pt>
                <c:pt idx="250" formatCode="0.00">
                  <c:v>3.33</c:v>
                </c:pt>
                <c:pt idx="251" formatCode="0.00">
                  <c:v>3.32</c:v>
                </c:pt>
                <c:pt idx="252" formatCode="0.00">
                  <c:v>3.32</c:v>
                </c:pt>
                <c:pt idx="253" formatCode="0.00">
                  <c:v>3.33</c:v>
                </c:pt>
                <c:pt idx="254" formatCode="0.00">
                  <c:v>3.33</c:v>
                </c:pt>
                <c:pt idx="255" formatCode="0.00">
                  <c:v>3.32</c:v>
                </c:pt>
                <c:pt idx="256" formatCode="0.00">
                  <c:v>3.33</c:v>
                </c:pt>
                <c:pt idx="257" formatCode="0.00">
                  <c:v>3.35</c:v>
                </c:pt>
                <c:pt idx="258" formatCode="0.00">
                  <c:v>3.33</c:v>
                </c:pt>
                <c:pt idx="259" formatCode="0.00">
                  <c:v>3.41</c:v>
                </c:pt>
                <c:pt idx="260" formatCode="0.00">
                  <c:v>3.43</c:v>
                </c:pt>
                <c:pt idx="261" formatCode="0.00">
                  <c:v>3.33</c:v>
                </c:pt>
                <c:pt idx="262" formatCode="0.00">
                  <c:v>3.25</c:v>
                </c:pt>
                <c:pt idx="263" formatCode="0.00">
                  <c:v>3.22</c:v>
                </c:pt>
                <c:pt idx="264" formatCode="0.00">
                  <c:v>3.27</c:v>
                </c:pt>
                <c:pt idx="265" formatCode="0.00">
                  <c:v>3.31</c:v>
                </c:pt>
                <c:pt idx="266" formatCode="0.00">
                  <c:v>3.36</c:v>
                </c:pt>
                <c:pt idx="267" formatCode="0.00">
                  <c:v>3.3</c:v>
                </c:pt>
                <c:pt idx="268" formatCode="0.00">
                  <c:v>3.34</c:v>
                </c:pt>
                <c:pt idx="269" formatCode="0.00">
                  <c:v>3.3</c:v>
                </c:pt>
                <c:pt idx="270" formatCode="0.00">
                  <c:v>3.32</c:v>
                </c:pt>
                <c:pt idx="271" formatCode="0.00">
                  <c:v>3.35</c:v>
                </c:pt>
                <c:pt idx="272" formatCode="0.00">
                  <c:v>3.62</c:v>
                </c:pt>
                <c:pt idx="273" formatCode="0.00">
                  <c:v>3.54</c:v>
                </c:pt>
                <c:pt idx="274" formatCode="0.00">
                  <c:v>3.48</c:v>
                </c:pt>
                <c:pt idx="275" formatCode="0.00">
                  <c:v>3.36</c:v>
                </c:pt>
                <c:pt idx="276" formatCode="0.00">
                  <c:v>3.37</c:v>
                </c:pt>
                <c:pt idx="277" formatCode="0.00">
                  <c:v>3.36</c:v>
                </c:pt>
                <c:pt idx="278" formatCode="0.00">
                  <c:v>3.36</c:v>
                </c:pt>
                <c:pt idx="279" formatCode="0.00">
                  <c:v>3.42</c:v>
                </c:pt>
                <c:pt idx="280" formatCode="0.00">
                  <c:v>3.41</c:v>
                </c:pt>
                <c:pt idx="281" formatCode="0.00">
                  <c:v>3.48</c:v>
                </c:pt>
                <c:pt idx="282" formatCode="0.00">
                  <c:v>3.49</c:v>
                </c:pt>
                <c:pt idx="283" formatCode="0.00">
                  <c:v>3.49</c:v>
                </c:pt>
                <c:pt idx="284" formatCode="0.00">
                  <c:v>3.43</c:v>
                </c:pt>
                <c:pt idx="285" formatCode="0.00">
                  <c:v>3.39</c:v>
                </c:pt>
                <c:pt idx="286" formatCode="0.00">
                  <c:v>3.37</c:v>
                </c:pt>
                <c:pt idx="287" formatCode="0.00">
                  <c:v>3.38</c:v>
                </c:pt>
                <c:pt idx="288" formatCode="0.00">
                  <c:v>3.37</c:v>
                </c:pt>
                <c:pt idx="289" formatCode="0.00">
                  <c:v>3.35</c:v>
                </c:pt>
                <c:pt idx="290" formatCode="0.00">
                  <c:v>3.3</c:v>
                </c:pt>
                <c:pt idx="291" formatCode="0.00">
                  <c:v>3.29</c:v>
                </c:pt>
                <c:pt idx="292" formatCode="0.00">
                  <c:v>3.22</c:v>
                </c:pt>
                <c:pt idx="293" formatCode="0.00">
                  <c:v>3.23</c:v>
                </c:pt>
                <c:pt idx="294" formatCode="0.00">
                  <c:v>3.25</c:v>
                </c:pt>
                <c:pt idx="295" formatCode="0.00">
                  <c:v>3.27</c:v>
                </c:pt>
                <c:pt idx="296" formatCode="0.00">
                  <c:v>3.26</c:v>
                </c:pt>
                <c:pt idx="297" formatCode="0.00">
                  <c:v>3.3</c:v>
                </c:pt>
                <c:pt idx="298" formatCode="0.00">
                  <c:v>3.29</c:v>
                </c:pt>
                <c:pt idx="299" formatCode="0.00">
                  <c:v>3.2800000000000002</c:v>
                </c:pt>
                <c:pt idx="300" formatCode="0.00">
                  <c:v>3.25</c:v>
                </c:pt>
                <c:pt idx="301" formatCode="0.00">
                  <c:v>3.29</c:v>
                </c:pt>
                <c:pt idx="302" formatCode="0.00">
                  <c:v>3.29</c:v>
                </c:pt>
                <c:pt idx="303" formatCode="0.00">
                  <c:v>3.18</c:v>
                </c:pt>
                <c:pt idx="304" formatCode="0.00">
                  <c:v>3.2</c:v>
                </c:pt>
                <c:pt idx="305" formatCode="0.00">
                  <c:v>3.2</c:v>
                </c:pt>
                <c:pt idx="306" formatCode="0.00">
                  <c:v>3.2</c:v>
                </c:pt>
                <c:pt idx="307" formatCode="0.00">
                  <c:v>3.16</c:v>
                </c:pt>
                <c:pt idx="308" formatCode="0.00">
                  <c:v>3.09</c:v>
                </c:pt>
                <c:pt idx="309" formatCode="0.00">
                  <c:v>3.11</c:v>
                </c:pt>
                <c:pt idx="310" formatCode="0.00">
                  <c:v>3.06</c:v>
                </c:pt>
                <c:pt idx="311" formatCode="0.00">
                  <c:v>3.04</c:v>
                </c:pt>
                <c:pt idx="312" formatCode="0.00">
                  <c:v>2.95</c:v>
                </c:pt>
                <c:pt idx="313" formatCode="0.00">
                  <c:v>2.92</c:v>
                </c:pt>
                <c:pt idx="314" formatCode="0.00">
                  <c:v>2.92</c:v>
                </c:pt>
                <c:pt idx="315" formatCode="0.00">
                  <c:v>2.92</c:v>
                </c:pt>
                <c:pt idx="316" formatCode="0.00">
                  <c:v>2.92</c:v>
                </c:pt>
                <c:pt idx="317" formatCode="0.00">
                  <c:v>2.9</c:v>
                </c:pt>
                <c:pt idx="318" formatCode="0.00">
                  <c:v>2.94</c:v>
                </c:pt>
                <c:pt idx="319" formatCode="0.00">
                  <c:v>2.9699999999999998</c:v>
                </c:pt>
                <c:pt idx="320" formatCode="0.00">
                  <c:v>2.9699999999999998</c:v>
                </c:pt>
                <c:pt idx="321" formatCode="0.00">
                  <c:v>3.02</c:v>
                </c:pt>
                <c:pt idx="322" formatCode="0.00">
                  <c:v>3.03</c:v>
                </c:pt>
                <c:pt idx="323" formatCode="0.00">
                  <c:v>3.04</c:v>
                </c:pt>
                <c:pt idx="324" formatCode="0.00">
                  <c:v>3.07</c:v>
                </c:pt>
                <c:pt idx="325" formatCode="0.00">
                  <c:v>2.99</c:v>
                </c:pt>
                <c:pt idx="326" formatCode="0.00">
                  <c:v>2.98</c:v>
                </c:pt>
                <c:pt idx="327" formatCode="0.00">
                  <c:v>2.95</c:v>
                </c:pt>
                <c:pt idx="328" formatCode="0.00">
                  <c:v>2.92</c:v>
                </c:pt>
                <c:pt idx="329" formatCode="0.00">
                  <c:v>2.93</c:v>
                </c:pt>
                <c:pt idx="330" formatCode="0.00">
                  <c:v>2.92</c:v>
                </c:pt>
                <c:pt idx="331" formatCode="0.00">
                  <c:v>2.91</c:v>
                </c:pt>
                <c:pt idx="332" formatCode="0.00">
                  <c:v>2.91</c:v>
                </c:pt>
                <c:pt idx="333" formatCode="0.00">
                  <c:v>2.93</c:v>
                </c:pt>
                <c:pt idx="334" formatCode="0.00">
                  <c:v>2.99</c:v>
                </c:pt>
                <c:pt idx="335" formatCode="0.00">
                  <c:v>3</c:v>
                </c:pt>
                <c:pt idx="336" formatCode="0.00">
                  <c:v>3.04</c:v>
                </c:pt>
                <c:pt idx="337" formatCode="0.00">
                  <c:v>3.19</c:v>
                </c:pt>
                <c:pt idx="338" formatCode="0.00">
                  <c:v>3.25</c:v>
                </c:pt>
                <c:pt idx="339" formatCode="0.00">
                  <c:v>3.32</c:v>
                </c:pt>
                <c:pt idx="340" formatCode="0.00">
                  <c:v>3.3</c:v>
                </c:pt>
                <c:pt idx="341" formatCode="0.00">
                  <c:v>3.32</c:v>
                </c:pt>
                <c:pt idx="342" formatCode="0.00">
                  <c:v>3.27</c:v>
                </c:pt>
                <c:pt idx="343" formatCode="0.00">
                  <c:v>3.24</c:v>
                </c:pt>
                <c:pt idx="344" formatCode="0.00">
                  <c:v>3.27</c:v>
                </c:pt>
                <c:pt idx="345" formatCode="0.00">
                  <c:v>3.32</c:v>
                </c:pt>
                <c:pt idx="346" formatCode="0.00">
                  <c:v>3.35</c:v>
                </c:pt>
                <c:pt idx="347" formatCode="0.00">
                  <c:v>3.35</c:v>
                </c:pt>
                <c:pt idx="348" formatCode="0.00">
                  <c:v>3.38</c:v>
                </c:pt>
                <c:pt idx="349" formatCode="0.00">
                  <c:v>3.38</c:v>
                </c:pt>
                <c:pt idx="350" formatCode="0.00">
                  <c:v>3.4</c:v>
                </c:pt>
                <c:pt idx="351" formatCode="0.00">
                  <c:v>3.38</c:v>
                </c:pt>
                <c:pt idx="352" formatCode="0.00">
                  <c:v>3.43</c:v>
                </c:pt>
                <c:pt idx="353" formatCode="0.00">
                  <c:v>3.4</c:v>
                </c:pt>
                <c:pt idx="354" formatCode="0.00">
                  <c:v>3.35</c:v>
                </c:pt>
                <c:pt idx="355" formatCode="0.00">
                  <c:v>3.33</c:v>
                </c:pt>
                <c:pt idx="356" formatCode="0.00">
                  <c:v>3.38</c:v>
                </c:pt>
                <c:pt idx="357" formatCode="0.00">
                  <c:v>3.4</c:v>
                </c:pt>
                <c:pt idx="358" formatCode="0.00">
                  <c:v>3.39</c:v>
                </c:pt>
                <c:pt idx="359" formatCode="0.00">
                  <c:v>3.38</c:v>
                </c:pt>
                <c:pt idx="360" formatCode="0.00">
                  <c:v>3.41</c:v>
                </c:pt>
                <c:pt idx="361" formatCode="0.00">
                  <c:v>3.41</c:v>
                </c:pt>
                <c:pt idx="362" formatCode="0.00">
                  <c:v>3.43</c:v>
                </c:pt>
                <c:pt idx="363" formatCode="0.00">
                  <c:v>3.42</c:v>
                </c:pt>
                <c:pt idx="364" formatCode="0.00">
                  <c:v>3.4</c:v>
                </c:pt>
                <c:pt idx="365" formatCode="0.00">
                  <c:v>3.41</c:v>
                </c:pt>
                <c:pt idx="366" formatCode="0.00">
                  <c:v>3.36</c:v>
                </c:pt>
                <c:pt idx="367" formatCode="0.00">
                  <c:v>3.26</c:v>
                </c:pt>
                <c:pt idx="368" formatCode="0.00">
                  <c:v>3.26</c:v>
                </c:pt>
                <c:pt idx="369" formatCode="0.00">
                  <c:v>3.2800000000000002</c:v>
                </c:pt>
                <c:pt idx="370" formatCode="0.00">
                  <c:v>3.34</c:v>
                </c:pt>
                <c:pt idx="371" formatCode="0.00">
                  <c:v>3.38</c:v>
                </c:pt>
                <c:pt idx="372" formatCode="0.00">
                  <c:v>3.38</c:v>
                </c:pt>
                <c:pt idx="373" formatCode="0.00">
                  <c:v>3.37</c:v>
                </c:pt>
                <c:pt idx="374" formatCode="0.00">
                  <c:v>3.2800000000000002</c:v>
                </c:pt>
                <c:pt idx="375" formatCode="0.00">
                  <c:v>3.26</c:v>
                </c:pt>
                <c:pt idx="376" formatCode="0.00">
                  <c:v>3.19</c:v>
                </c:pt>
                <c:pt idx="377" formatCode="0.00">
                  <c:v>3.42</c:v>
                </c:pt>
                <c:pt idx="378" formatCode="0.00">
                  <c:v>3.27</c:v>
                </c:pt>
                <c:pt idx="379" formatCode="0.00">
                  <c:v>3.17</c:v>
                </c:pt>
                <c:pt idx="380" formatCode="0.00">
                  <c:v>3.13</c:v>
                </c:pt>
                <c:pt idx="381" formatCode="0.00">
                  <c:v>3.12</c:v>
                </c:pt>
                <c:pt idx="382" formatCode="0.00">
                  <c:v>3</c:v>
                </c:pt>
                <c:pt idx="383" formatCode="0.00">
                  <c:v>3</c:v>
                </c:pt>
                <c:pt idx="384" formatCode="0.00">
                  <c:v>2.98</c:v>
                </c:pt>
                <c:pt idx="385" formatCode="0.00">
                  <c:v>2.89</c:v>
                </c:pt>
                <c:pt idx="386" formatCode="0.00">
                  <c:v>2.91</c:v>
                </c:pt>
                <c:pt idx="387" formatCode="0.00">
                  <c:v>2.89</c:v>
                </c:pt>
                <c:pt idx="388" formatCode="0.00">
                  <c:v>2.89</c:v>
                </c:pt>
                <c:pt idx="389" formatCode="0.00">
                  <c:v>2.85</c:v>
                </c:pt>
                <c:pt idx="390" formatCode="0.00">
                  <c:v>2.84</c:v>
                </c:pt>
                <c:pt idx="391" formatCode="0.00">
                  <c:v>2.7800000000000002</c:v>
                </c:pt>
                <c:pt idx="392" formatCode="0.00">
                  <c:v>2.77</c:v>
                </c:pt>
                <c:pt idx="393" formatCode="0.00">
                  <c:v>2.82</c:v>
                </c:pt>
                <c:pt idx="394" formatCode="0.00">
                  <c:v>2.83</c:v>
                </c:pt>
                <c:pt idx="395" formatCode="0.00">
                  <c:v>2.92</c:v>
                </c:pt>
                <c:pt idx="396" formatCode="0.00">
                  <c:v>2.93</c:v>
                </c:pt>
                <c:pt idx="397" formatCode="0.00">
                  <c:v>2.94</c:v>
                </c:pt>
                <c:pt idx="398" formatCode="0.00">
                  <c:v>2.93</c:v>
                </c:pt>
                <c:pt idx="399" formatCode="0.00">
                  <c:v>2.88</c:v>
                </c:pt>
                <c:pt idx="400" formatCode="0.00">
                  <c:v>2.87</c:v>
                </c:pt>
                <c:pt idx="401" formatCode="0.00">
                  <c:v>2.81</c:v>
                </c:pt>
                <c:pt idx="402" formatCode="0.00">
                  <c:v>2.81</c:v>
                </c:pt>
                <c:pt idx="403" formatCode="0.00">
                  <c:v>2.8</c:v>
                </c:pt>
                <c:pt idx="404" formatCode="0.00">
                  <c:v>2.83</c:v>
                </c:pt>
                <c:pt idx="405" formatCode="0.00">
                  <c:v>2.92</c:v>
                </c:pt>
                <c:pt idx="406" formatCode="0.00">
                  <c:v>2.92</c:v>
                </c:pt>
                <c:pt idx="407" formatCode="0.00">
                  <c:v>2.9</c:v>
                </c:pt>
                <c:pt idx="408" formatCode="0.00">
                  <c:v>2.91</c:v>
                </c:pt>
                <c:pt idx="409" formatCode="0.00">
                  <c:v>2.89</c:v>
                </c:pt>
                <c:pt idx="410" formatCode="0.00">
                  <c:v>2.85</c:v>
                </c:pt>
                <c:pt idx="411" formatCode="0.00">
                  <c:v>2.81</c:v>
                </c:pt>
                <c:pt idx="412" formatCode="0.00">
                  <c:v>2.79</c:v>
                </c:pt>
                <c:pt idx="413" formatCode="0.00">
                  <c:v>2.76</c:v>
                </c:pt>
                <c:pt idx="414" formatCode="0.00">
                  <c:v>2.79</c:v>
                </c:pt>
                <c:pt idx="415" formatCode="0.00">
                  <c:v>2.7800000000000002</c:v>
                </c:pt>
                <c:pt idx="416" formatCode="0.00">
                  <c:v>2.7800000000000002</c:v>
                </c:pt>
                <c:pt idx="417" formatCode="0.00">
                  <c:v>2.81</c:v>
                </c:pt>
                <c:pt idx="418" formatCode="0.00">
                  <c:v>2.81</c:v>
                </c:pt>
                <c:pt idx="419" formatCode="0.00">
                  <c:v>2.82</c:v>
                </c:pt>
                <c:pt idx="420" formatCode="0.00">
                  <c:v>2.86</c:v>
                </c:pt>
                <c:pt idx="421" formatCode="0.00">
                  <c:v>2.87</c:v>
                </c:pt>
                <c:pt idx="422" formatCode="0.00">
                  <c:v>2.84</c:v>
                </c:pt>
                <c:pt idx="423" formatCode="0.00">
                  <c:v>2.83</c:v>
                </c:pt>
                <c:pt idx="424" formatCode="0.00">
                  <c:v>2.85</c:v>
                </c:pt>
                <c:pt idx="425" formatCode="0.00">
                  <c:v>2.9</c:v>
                </c:pt>
                <c:pt idx="426" formatCode="0.00">
                  <c:v>2.9699999999999998</c:v>
                </c:pt>
                <c:pt idx="427" formatCode="0.00">
                  <c:v>2.96</c:v>
                </c:pt>
                <c:pt idx="428" formatCode="0.00">
                  <c:v>2.94</c:v>
                </c:pt>
                <c:pt idx="429" formatCode="0.00">
                  <c:v>2.88</c:v>
                </c:pt>
                <c:pt idx="430" formatCode="0.00">
                  <c:v>2.86</c:v>
                </c:pt>
                <c:pt idx="431" formatCode="0.00">
                  <c:v>2.9</c:v>
                </c:pt>
                <c:pt idx="432" formatCode="0.00">
                  <c:v>2.96</c:v>
                </c:pt>
                <c:pt idx="433" formatCode="0.00">
                  <c:v>2.93</c:v>
                </c:pt>
                <c:pt idx="434" formatCode="0.00">
                  <c:v>2.98</c:v>
                </c:pt>
                <c:pt idx="435" formatCode="0.00">
                  <c:v>2.99</c:v>
                </c:pt>
                <c:pt idx="436" formatCode="0.00">
                  <c:v>2.96</c:v>
                </c:pt>
                <c:pt idx="437" formatCode="0.00">
                  <c:v>2.83</c:v>
                </c:pt>
                <c:pt idx="438" formatCode="0.00">
                  <c:v>2.79</c:v>
                </c:pt>
                <c:pt idx="439" formatCode="0.00">
                  <c:v>2.8</c:v>
                </c:pt>
                <c:pt idx="440" formatCode="0.00">
                  <c:v>2.7800000000000002</c:v>
                </c:pt>
                <c:pt idx="441" formatCode="0.00">
                  <c:v>2.79</c:v>
                </c:pt>
                <c:pt idx="442" formatCode="0.00">
                  <c:v>2.79</c:v>
                </c:pt>
                <c:pt idx="443" formatCode="0.00">
                  <c:v>2.79</c:v>
                </c:pt>
                <c:pt idx="444" formatCode="0.00">
                  <c:v>2.82</c:v>
                </c:pt>
                <c:pt idx="445" formatCode="0.00">
                  <c:v>2.84</c:v>
                </c:pt>
                <c:pt idx="446" formatCode="0.00">
                  <c:v>2.87</c:v>
                </c:pt>
                <c:pt idx="447" formatCode="0.00">
                  <c:v>2.86</c:v>
                </c:pt>
                <c:pt idx="448" formatCode="0.00">
                  <c:v>2.88</c:v>
                </c:pt>
                <c:pt idx="449" formatCode="0.00">
                  <c:v>2.89</c:v>
                </c:pt>
                <c:pt idx="450" formatCode="0.00">
                  <c:v>2.89</c:v>
                </c:pt>
                <c:pt idx="451" formatCode="0.00">
                  <c:v>2.94</c:v>
                </c:pt>
                <c:pt idx="452" formatCode="0.00">
                  <c:v>2.95</c:v>
                </c:pt>
                <c:pt idx="453" formatCode="0.00">
                  <c:v>2.98</c:v>
                </c:pt>
                <c:pt idx="454" formatCode="0.00">
                  <c:v>3</c:v>
                </c:pt>
                <c:pt idx="455" formatCode="0.00">
                  <c:v>3</c:v>
                </c:pt>
                <c:pt idx="456" formatCode="0.00">
                  <c:v>2.99</c:v>
                </c:pt>
                <c:pt idx="457" formatCode="0.00">
                  <c:v>3</c:v>
                </c:pt>
                <c:pt idx="458" formatCode="0.00">
                  <c:v>2.9699999999999998</c:v>
                </c:pt>
                <c:pt idx="459" formatCode="0.00">
                  <c:v>2.94</c:v>
                </c:pt>
                <c:pt idx="460" formatCode="0.00">
                  <c:v>2.9</c:v>
                </c:pt>
                <c:pt idx="461" formatCode="0.00">
                  <c:v>2.89</c:v>
                </c:pt>
                <c:pt idx="462" formatCode="0.00">
                  <c:v>2.87</c:v>
                </c:pt>
                <c:pt idx="463" formatCode="0.00">
                  <c:v>2.86</c:v>
                </c:pt>
                <c:pt idx="464" formatCode="0.00">
                  <c:v>2.89</c:v>
                </c:pt>
                <c:pt idx="465" formatCode="0.00">
                  <c:v>2.96</c:v>
                </c:pt>
                <c:pt idx="466" formatCode="0.00">
                  <c:v>2.98</c:v>
                </c:pt>
                <c:pt idx="467" formatCode="0.00">
                  <c:v>2.98</c:v>
                </c:pt>
                <c:pt idx="468" formatCode="0.00">
                  <c:v>2.98</c:v>
                </c:pt>
                <c:pt idx="469" formatCode="0.00">
                  <c:v>3</c:v>
                </c:pt>
                <c:pt idx="470" formatCode="0.00">
                  <c:v>3</c:v>
                </c:pt>
                <c:pt idx="471" formatCode="0.00">
                  <c:v>3.01</c:v>
                </c:pt>
                <c:pt idx="472" formatCode="0.00">
                  <c:v>3.03</c:v>
                </c:pt>
                <c:pt idx="473" formatCode="0.00">
                  <c:v>3.08</c:v>
                </c:pt>
                <c:pt idx="474" formatCode="0.00">
                  <c:v>3.13</c:v>
                </c:pt>
                <c:pt idx="475" formatCode="0.00">
                  <c:v>3.33</c:v>
                </c:pt>
                <c:pt idx="476" formatCode="0.00">
                  <c:v>3.4</c:v>
                </c:pt>
                <c:pt idx="477" formatCode="0.00">
                  <c:v>3.56</c:v>
                </c:pt>
                <c:pt idx="478" formatCode="0.00">
                  <c:v>3.4699999999999998</c:v>
                </c:pt>
                <c:pt idx="479" formatCode="0.00">
                  <c:v>3.56</c:v>
                </c:pt>
                <c:pt idx="480" formatCode="0.00">
                  <c:v>3.54</c:v>
                </c:pt>
                <c:pt idx="481" formatCode="0.00">
                  <c:v>3.63</c:v>
                </c:pt>
                <c:pt idx="482" formatCode="0.00">
                  <c:v>3.61</c:v>
                </c:pt>
                <c:pt idx="483" formatCode="0.00">
                  <c:v>3.54</c:v>
                </c:pt>
                <c:pt idx="484" formatCode="0.00">
                  <c:v>3.5300000000000002</c:v>
                </c:pt>
                <c:pt idx="485" formatCode="0.00">
                  <c:v>3.5</c:v>
                </c:pt>
                <c:pt idx="486" formatCode="0.00">
                  <c:v>3.45</c:v>
                </c:pt>
                <c:pt idx="487" formatCode="0.00">
                  <c:v>3.41</c:v>
                </c:pt>
                <c:pt idx="488" formatCode="0.00">
                  <c:v>3.37</c:v>
                </c:pt>
                <c:pt idx="489" formatCode="0.00">
                  <c:v>3.5300000000000002</c:v>
                </c:pt>
                <c:pt idx="490" formatCode="0.00">
                  <c:v>3.5300000000000002</c:v>
                </c:pt>
                <c:pt idx="491" formatCode="0.00">
                  <c:v>3.48</c:v>
                </c:pt>
                <c:pt idx="492" formatCode="0.00">
                  <c:v>3.41</c:v>
                </c:pt>
                <c:pt idx="493" formatCode="0.00">
                  <c:v>3.36</c:v>
                </c:pt>
                <c:pt idx="494" formatCode="0.00">
                  <c:v>3.35</c:v>
                </c:pt>
                <c:pt idx="495" formatCode="0.00">
                  <c:v>3.37</c:v>
                </c:pt>
                <c:pt idx="496" formatCode="0.00">
                  <c:v>3.31</c:v>
                </c:pt>
                <c:pt idx="497" formatCode="0.00">
                  <c:v>3.31</c:v>
                </c:pt>
                <c:pt idx="498" formatCode="0.00">
                  <c:v>3.37</c:v>
                </c:pt>
                <c:pt idx="499" formatCode="0.00">
                  <c:v>3.32</c:v>
                </c:pt>
                <c:pt idx="500" formatCode="0.00">
                  <c:v>3.26</c:v>
                </c:pt>
                <c:pt idx="501" formatCode="0.00">
                  <c:v>3.19</c:v>
                </c:pt>
                <c:pt idx="502" formatCode="0.00">
                  <c:v>3.14</c:v>
                </c:pt>
                <c:pt idx="503" formatCode="0.00">
                  <c:v>3.15</c:v>
                </c:pt>
                <c:pt idx="504" formatCode="0.00">
                  <c:v>3.14</c:v>
                </c:pt>
                <c:pt idx="505" formatCode="0.00">
                  <c:v>3.19</c:v>
                </c:pt>
                <c:pt idx="506" formatCode="0.00">
                  <c:v>3.19</c:v>
                </c:pt>
                <c:pt idx="507" formatCode="0.00">
                  <c:v>3.17</c:v>
                </c:pt>
                <c:pt idx="508" formatCode="0.00">
                  <c:v>3.16</c:v>
                </c:pt>
                <c:pt idx="509" formatCode="0.00">
                  <c:v>3.2</c:v>
                </c:pt>
                <c:pt idx="510" formatCode="0.00">
                  <c:v>3.24</c:v>
                </c:pt>
                <c:pt idx="511" formatCode="0.00">
                  <c:v>3.25</c:v>
                </c:pt>
                <c:pt idx="512" formatCode="0.00">
                  <c:v>3.31</c:v>
                </c:pt>
                <c:pt idx="513" formatCode="0.00">
                  <c:v>3.44</c:v>
                </c:pt>
                <c:pt idx="514" formatCode="0.00">
                  <c:v>3.49</c:v>
                </c:pt>
                <c:pt idx="515" formatCode="0.00">
                  <c:v>3.4</c:v>
                </c:pt>
                <c:pt idx="516" formatCode="0.00">
                  <c:v>3.36</c:v>
                </c:pt>
                <c:pt idx="517" formatCode="0.00">
                  <c:v>3.37</c:v>
                </c:pt>
                <c:pt idx="518" formatCode="0.00">
                  <c:v>3.41</c:v>
                </c:pt>
                <c:pt idx="519" formatCode="0.00">
                  <c:v>3.4</c:v>
                </c:pt>
                <c:pt idx="520" formatCode="0.00">
                  <c:v>3.45</c:v>
                </c:pt>
                <c:pt idx="521" formatCode="0.00">
                  <c:v>3.46</c:v>
                </c:pt>
                <c:pt idx="522" formatCode="0.00">
                  <c:v>3.49</c:v>
                </c:pt>
                <c:pt idx="523" formatCode="0.00">
                  <c:v>3.48</c:v>
                </c:pt>
                <c:pt idx="524" formatCode="0.00">
                  <c:v>3.49</c:v>
                </c:pt>
                <c:pt idx="525" formatCode="0.00">
                  <c:v>3.4699999999999998</c:v>
                </c:pt>
                <c:pt idx="526" formatCode="0.00">
                  <c:v>3.49</c:v>
                </c:pt>
                <c:pt idx="527" formatCode="0.00">
                  <c:v>3.48</c:v>
                </c:pt>
                <c:pt idx="528" formatCode="0.00">
                  <c:v>3.4699999999999998</c:v>
                </c:pt>
                <c:pt idx="529" formatCode="0.00">
                  <c:v>3.48</c:v>
                </c:pt>
                <c:pt idx="530" formatCode="0.00">
                  <c:v>3.49</c:v>
                </c:pt>
                <c:pt idx="531" formatCode="0.00">
                  <c:v>3.49</c:v>
                </c:pt>
                <c:pt idx="532" formatCode="0.00">
                  <c:v>3.5300000000000002</c:v>
                </c:pt>
                <c:pt idx="533" formatCode="0.00">
                  <c:v>3.56</c:v>
                </c:pt>
                <c:pt idx="534" formatCode="0.00">
                  <c:v>3.58</c:v>
                </c:pt>
                <c:pt idx="535" formatCode="0.00">
                  <c:v>3.54</c:v>
                </c:pt>
                <c:pt idx="536" formatCode="0.00">
                  <c:v>3.55</c:v>
                </c:pt>
                <c:pt idx="537" formatCode="0.00">
                  <c:v>3.59</c:v>
                </c:pt>
                <c:pt idx="538" formatCode="0.00">
                  <c:v>3.59</c:v>
                </c:pt>
                <c:pt idx="539" formatCode="0.00">
                  <c:v>3.59</c:v>
                </c:pt>
                <c:pt idx="540" formatCode="0.00">
                  <c:v>3.59</c:v>
                </c:pt>
                <c:pt idx="541" formatCode="0.00">
                  <c:v>3.57</c:v>
                </c:pt>
                <c:pt idx="542" formatCode="0.00">
                  <c:v>3.56</c:v>
                </c:pt>
                <c:pt idx="543" formatCode="0.00">
                  <c:v>3.55</c:v>
                </c:pt>
                <c:pt idx="544" formatCode="0.00">
                  <c:v>3.5</c:v>
                </c:pt>
                <c:pt idx="545" formatCode="0.00">
                  <c:v>3.45</c:v>
                </c:pt>
                <c:pt idx="546" formatCode="0.00">
                  <c:v>3.44</c:v>
                </c:pt>
                <c:pt idx="547" formatCode="0.00">
                  <c:v>3.4</c:v>
                </c:pt>
                <c:pt idx="548" formatCode="0.00">
                  <c:v>3.41</c:v>
                </c:pt>
                <c:pt idx="549" formatCode="0.00">
                  <c:v>3.45</c:v>
                </c:pt>
                <c:pt idx="550" formatCode="0.00">
                  <c:v>3.46</c:v>
                </c:pt>
                <c:pt idx="551" formatCode="0.00">
                  <c:v>3.45</c:v>
                </c:pt>
                <c:pt idx="552" formatCode="0.00">
                  <c:v>3.45</c:v>
                </c:pt>
                <c:pt idx="553" formatCode="0.00">
                  <c:v>3.45</c:v>
                </c:pt>
                <c:pt idx="554" formatCode="0.00">
                  <c:v>3.48</c:v>
                </c:pt>
                <c:pt idx="555" formatCode="0.00">
                  <c:v>3.55</c:v>
                </c:pt>
                <c:pt idx="556" formatCode="0.00">
                  <c:v>3.63</c:v>
                </c:pt>
                <c:pt idx="557" formatCode="0.00">
                  <c:v>3.61</c:v>
                </c:pt>
                <c:pt idx="558" formatCode="0.00">
                  <c:v>3.63</c:v>
                </c:pt>
                <c:pt idx="559" formatCode="0.00">
                  <c:v>3.63</c:v>
                </c:pt>
                <c:pt idx="560" formatCode="0.00">
                  <c:v>3.61</c:v>
                </c:pt>
                <c:pt idx="561" formatCode="0.00">
                  <c:v>3.61</c:v>
                </c:pt>
                <c:pt idx="562" formatCode="0.00">
                  <c:v>3.61</c:v>
                </c:pt>
                <c:pt idx="563" formatCode="0.00">
                  <c:v>3.62</c:v>
                </c:pt>
                <c:pt idx="564" formatCode="0.00">
                  <c:v>3.4699999999999998</c:v>
                </c:pt>
                <c:pt idx="565" formatCode="0.00">
                  <c:v>3.45</c:v>
                </c:pt>
                <c:pt idx="566" formatCode="0.00">
                  <c:v>3.42</c:v>
                </c:pt>
                <c:pt idx="567" formatCode="0.00">
                  <c:v>3.35</c:v>
                </c:pt>
                <c:pt idx="568" formatCode="0.00">
                  <c:v>3.37</c:v>
                </c:pt>
                <c:pt idx="569" formatCode="0.00">
                  <c:v>3.29</c:v>
                </c:pt>
                <c:pt idx="570" formatCode="0.00">
                  <c:v>3.31</c:v>
                </c:pt>
                <c:pt idx="571" formatCode="0.00">
                  <c:v>3.29</c:v>
                </c:pt>
                <c:pt idx="572" formatCode="0.00">
                  <c:v>3.25</c:v>
                </c:pt>
                <c:pt idx="573" formatCode="0.00">
                  <c:v>3.26</c:v>
                </c:pt>
                <c:pt idx="574" formatCode="0.00">
                  <c:v>3.2800000000000002</c:v>
                </c:pt>
                <c:pt idx="575" formatCode="0.00">
                  <c:v>3.2800000000000002</c:v>
                </c:pt>
                <c:pt idx="576" formatCode="0.00">
                  <c:v>3.3</c:v>
                </c:pt>
                <c:pt idx="577" formatCode="0.00">
                  <c:v>3.31</c:v>
                </c:pt>
                <c:pt idx="578" formatCode="0.00">
                  <c:v>3.3</c:v>
                </c:pt>
                <c:pt idx="579" formatCode="0.00">
                  <c:v>3.3</c:v>
                </c:pt>
                <c:pt idx="580" formatCode="0.00">
                  <c:v>3.2800000000000002</c:v>
                </c:pt>
                <c:pt idx="581" formatCode="0.00">
                  <c:v>3.2800000000000002</c:v>
                </c:pt>
                <c:pt idx="582" formatCode="0.00">
                  <c:v>3.27</c:v>
                </c:pt>
                <c:pt idx="583" formatCode="0.00">
                  <c:v>3.27</c:v>
                </c:pt>
                <c:pt idx="584" formatCode="0.00">
                  <c:v>3.2800000000000002</c:v>
                </c:pt>
                <c:pt idx="585" formatCode="0.00">
                  <c:v>3.32</c:v>
                </c:pt>
                <c:pt idx="586" formatCode="0.00">
                  <c:v>3.31</c:v>
                </c:pt>
                <c:pt idx="587" formatCode="0.00">
                  <c:v>3.3</c:v>
                </c:pt>
                <c:pt idx="588" formatCode="0.00">
                  <c:v>3.31</c:v>
                </c:pt>
                <c:pt idx="589" formatCode="0.00">
                  <c:v>3.26</c:v>
                </c:pt>
                <c:pt idx="590" formatCode="0.00">
                  <c:v>3.24</c:v>
                </c:pt>
                <c:pt idx="591" formatCode="0.00">
                  <c:v>3.24</c:v>
                </c:pt>
                <c:pt idx="592" formatCode="0.00">
                  <c:v>3.21</c:v>
                </c:pt>
                <c:pt idx="593" formatCode="0.00">
                  <c:v>3.21</c:v>
                </c:pt>
                <c:pt idx="594" formatCode="0.00">
                  <c:v>3.2</c:v>
                </c:pt>
                <c:pt idx="595" formatCode="0.00">
                  <c:v>3.15</c:v>
                </c:pt>
                <c:pt idx="596" formatCode="0.00">
                  <c:v>3.15</c:v>
                </c:pt>
                <c:pt idx="597" formatCode="0.00">
                  <c:v>3.1</c:v>
                </c:pt>
                <c:pt idx="598" formatCode="0.00">
                  <c:v>3.06</c:v>
                </c:pt>
                <c:pt idx="599" formatCode="0.00">
                  <c:v>3.05</c:v>
                </c:pt>
                <c:pt idx="600" formatCode="0.00">
                  <c:v>3.05</c:v>
                </c:pt>
                <c:pt idx="601" formatCode="0.00">
                  <c:v>3.06</c:v>
                </c:pt>
                <c:pt idx="602" formatCode="0.00">
                  <c:v>3.07</c:v>
                </c:pt>
                <c:pt idx="603" formatCode="0.00">
                  <c:v>3.08</c:v>
                </c:pt>
                <c:pt idx="604" formatCode="0.00">
                  <c:v>3.12</c:v>
                </c:pt>
                <c:pt idx="605" formatCode="0.00">
                  <c:v>3.1</c:v>
                </c:pt>
                <c:pt idx="606" formatCode="0.00">
                  <c:v>3.09</c:v>
                </c:pt>
                <c:pt idx="607" formatCode="0.00">
                  <c:v>3.04</c:v>
                </c:pt>
                <c:pt idx="608" formatCode="0.00">
                  <c:v>3.02</c:v>
                </c:pt>
                <c:pt idx="609" formatCode="0.00">
                  <c:v>3</c:v>
                </c:pt>
                <c:pt idx="610" formatCode="0.00">
                  <c:v>3.03</c:v>
                </c:pt>
                <c:pt idx="611" formatCode="0.00">
                  <c:v>3.03</c:v>
                </c:pt>
                <c:pt idx="612" formatCode="0.00">
                  <c:v>3.04</c:v>
                </c:pt>
                <c:pt idx="613" formatCode="0.00">
                  <c:v>3.06</c:v>
                </c:pt>
                <c:pt idx="614" formatCode="0.00">
                  <c:v>3.03</c:v>
                </c:pt>
                <c:pt idx="615" formatCode="0.00">
                  <c:v>3.05</c:v>
                </c:pt>
                <c:pt idx="616" formatCode="0.00">
                  <c:v>3.01</c:v>
                </c:pt>
                <c:pt idx="617" formatCode="0.00">
                  <c:v>2.99</c:v>
                </c:pt>
                <c:pt idx="618" formatCode="0.00">
                  <c:v>2.99</c:v>
                </c:pt>
                <c:pt idx="619" formatCode="0.00">
                  <c:v>2.98</c:v>
                </c:pt>
                <c:pt idx="620" formatCode="0.00">
                  <c:v>2.9699999999999998</c:v>
                </c:pt>
                <c:pt idx="621" formatCode="0.00">
                  <c:v>2.95</c:v>
                </c:pt>
                <c:pt idx="622" formatCode="0.00">
                  <c:v>2.98</c:v>
                </c:pt>
                <c:pt idx="623" formatCode="0.00">
                  <c:v>2.98</c:v>
                </c:pt>
                <c:pt idx="624" formatCode="0.00">
                  <c:v>2.9699999999999998</c:v>
                </c:pt>
                <c:pt idx="625" formatCode="0.00">
                  <c:v>2.95</c:v>
                </c:pt>
                <c:pt idx="626" formatCode="0.00">
                  <c:v>2.93</c:v>
                </c:pt>
                <c:pt idx="627" formatCode="0.00">
                  <c:v>2.92</c:v>
                </c:pt>
                <c:pt idx="628" formatCode="0.00">
                  <c:v>2.92</c:v>
                </c:pt>
                <c:pt idx="629" formatCode="0.00">
                  <c:v>2.93</c:v>
                </c:pt>
                <c:pt idx="630" formatCode="0.00">
                  <c:v>3.04</c:v>
                </c:pt>
                <c:pt idx="631" formatCode="0.00">
                  <c:v>3.07</c:v>
                </c:pt>
                <c:pt idx="632" formatCode="0.00">
                  <c:v>3.09</c:v>
                </c:pt>
                <c:pt idx="633" formatCode="0.00">
                  <c:v>3.07</c:v>
                </c:pt>
                <c:pt idx="634" formatCode="0.00">
                  <c:v>3.09</c:v>
                </c:pt>
                <c:pt idx="635" formatCode="0.00">
                  <c:v>3.11</c:v>
                </c:pt>
                <c:pt idx="636" formatCode="0.00">
                  <c:v>3.18</c:v>
                </c:pt>
                <c:pt idx="637" formatCode="0.00">
                  <c:v>3.2</c:v>
                </c:pt>
                <c:pt idx="638" formatCode="0.00">
                  <c:v>3.16</c:v>
                </c:pt>
                <c:pt idx="639" formatCode="0.00">
                  <c:v>3.17</c:v>
                </c:pt>
                <c:pt idx="640" formatCode="0.00">
                  <c:v>3.13</c:v>
                </c:pt>
                <c:pt idx="641" formatCode="0.00">
                  <c:v>3.09</c:v>
                </c:pt>
                <c:pt idx="642" formatCode="0.00">
                  <c:v>3.08</c:v>
                </c:pt>
                <c:pt idx="643" formatCode="0.00">
                  <c:v>3.06</c:v>
                </c:pt>
                <c:pt idx="644" formatCode="0.00">
                  <c:v>3.04</c:v>
                </c:pt>
                <c:pt idx="645" formatCode="0.00">
                  <c:v>3.03</c:v>
                </c:pt>
                <c:pt idx="646" formatCode="0.00">
                  <c:v>3.08</c:v>
                </c:pt>
                <c:pt idx="647" formatCode="0.00">
                  <c:v>3.07</c:v>
                </c:pt>
                <c:pt idx="648" formatCode="0.00">
                  <c:v>3.07</c:v>
                </c:pt>
                <c:pt idx="649" formatCode="0.00">
                  <c:v>3.09</c:v>
                </c:pt>
                <c:pt idx="650" formatCode="0.00">
                  <c:v>3.11</c:v>
                </c:pt>
                <c:pt idx="651" formatCode="0.00">
                  <c:v>3.09</c:v>
                </c:pt>
                <c:pt idx="652" formatCode="0.00">
                  <c:v>3.1</c:v>
                </c:pt>
                <c:pt idx="653" formatCode="0.00">
                  <c:v>3.1</c:v>
                </c:pt>
                <c:pt idx="654" formatCode="0.00">
                  <c:v>3.14</c:v>
                </c:pt>
                <c:pt idx="655" formatCode="0.00">
                  <c:v>3.12</c:v>
                </c:pt>
                <c:pt idx="656" formatCode="0.00">
                  <c:v>3.1</c:v>
                </c:pt>
                <c:pt idx="657" formatCode="0.00">
                  <c:v>3.09</c:v>
                </c:pt>
                <c:pt idx="658" formatCode="0.00">
                  <c:v>3.1</c:v>
                </c:pt>
                <c:pt idx="659" formatCode="0.00">
                  <c:v>3.08</c:v>
                </c:pt>
                <c:pt idx="660" formatCode="0.00">
                  <c:v>3.08</c:v>
                </c:pt>
                <c:pt idx="661" formatCode="0.00">
                  <c:v>3.09</c:v>
                </c:pt>
                <c:pt idx="662" formatCode="0.00">
                  <c:v>3.11</c:v>
                </c:pt>
                <c:pt idx="663" formatCode="0.00">
                  <c:v>3.11</c:v>
                </c:pt>
                <c:pt idx="664" formatCode="0.00">
                  <c:v>3.11</c:v>
                </c:pt>
                <c:pt idx="665" formatCode="0.00">
                  <c:v>3.1</c:v>
                </c:pt>
                <c:pt idx="666" formatCode="0.00">
                  <c:v>3.08</c:v>
                </c:pt>
                <c:pt idx="667" formatCode="0.00">
                  <c:v>3.06</c:v>
                </c:pt>
                <c:pt idx="668" formatCode="0.00">
                  <c:v>3.04</c:v>
                </c:pt>
                <c:pt idx="669" formatCode="0.00">
                  <c:v>3.03</c:v>
                </c:pt>
                <c:pt idx="670" formatCode="0.00">
                  <c:v>2.95</c:v>
                </c:pt>
                <c:pt idx="671" formatCode="0.00">
                  <c:v>2.92</c:v>
                </c:pt>
                <c:pt idx="672" formatCode="0.00">
                  <c:v>2.91</c:v>
                </c:pt>
                <c:pt idx="673" formatCode="0.00">
                  <c:v>2.9</c:v>
                </c:pt>
                <c:pt idx="674" formatCode="0.00">
                  <c:v>2.95</c:v>
                </c:pt>
                <c:pt idx="675" formatCode="0.00">
                  <c:v>2.95</c:v>
                </c:pt>
                <c:pt idx="676" formatCode="0.00">
                  <c:v>2.94</c:v>
                </c:pt>
                <c:pt idx="677" formatCode="0.00">
                  <c:v>2.96</c:v>
                </c:pt>
                <c:pt idx="678" formatCode="0.00">
                  <c:v>2.94</c:v>
                </c:pt>
                <c:pt idx="679" formatCode="0.00">
                  <c:v>2.92</c:v>
                </c:pt>
                <c:pt idx="680" formatCode="0.00">
                  <c:v>2.92</c:v>
                </c:pt>
                <c:pt idx="681" formatCode="0.00">
                  <c:v>2.88</c:v>
                </c:pt>
                <c:pt idx="682" formatCode="0.00">
                  <c:v>2.85</c:v>
                </c:pt>
                <c:pt idx="683" formatCode="0.00">
                  <c:v>2.88</c:v>
                </c:pt>
                <c:pt idx="684" formatCode="0.00">
                  <c:v>2.9</c:v>
                </c:pt>
                <c:pt idx="685" formatCode="0.00">
                  <c:v>2.85</c:v>
                </c:pt>
                <c:pt idx="686" formatCode="0.00">
                  <c:v>2.83</c:v>
                </c:pt>
                <c:pt idx="687" formatCode="0.00">
                  <c:v>2.82</c:v>
                </c:pt>
                <c:pt idx="688" formatCode="0.00">
                  <c:v>2.7800000000000002</c:v>
                </c:pt>
                <c:pt idx="689" formatCode="0.00">
                  <c:v>2.71</c:v>
                </c:pt>
                <c:pt idx="690" formatCode="0.00">
                  <c:v>2.65</c:v>
                </c:pt>
                <c:pt idx="691" formatCode="0.00">
                  <c:v>2.52</c:v>
                </c:pt>
                <c:pt idx="692" formatCode="0.00">
                  <c:v>2.48</c:v>
                </c:pt>
                <c:pt idx="693" formatCode="0.00">
                  <c:v>2.4500000000000002</c:v>
                </c:pt>
                <c:pt idx="694" formatCode="0.00">
                  <c:v>2.4900000000000002</c:v>
                </c:pt>
                <c:pt idx="695" formatCode="0.00">
                  <c:v>2.58</c:v>
                </c:pt>
                <c:pt idx="696" formatCode="0.00">
                  <c:v>2.58</c:v>
                </c:pt>
                <c:pt idx="697" formatCode="0.00">
                  <c:v>2.63</c:v>
                </c:pt>
                <c:pt idx="698" formatCode="0.00">
                  <c:v>2.62</c:v>
                </c:pt>
                <c:pt idx="699" formatCode="0.00">
                  <c:v>2.64</c:v>
                </c:pt>
                <c:pt idx="700" formatCode="0.00">
                  <c:v>2.66</c:v>
                </c:pt>
                <c:pt idx="701" formatCode="0.00">
                  <c:v>2.7</c:v>
                </c:pt>
                <c:pt idx="702" formatCode="0.00">
                  <c:v>2.73</c:v>
                </c:pt>
                <c:pt idx="703" formatCode="0.00">
                  <c:v>2.73</c:v>
                </c:pt>
                <c:pt idx="704" formatCode="0.00">
                  <c:v>2.64</c:v>
                </c:pt>
                <c:pt idx="705" formatCode="0.00">
                  <c:v>2.61</c:v>
                </c:pt>
                <c:pt idx="706" formatCode="0.00">
                  <c:v>2.56</c:v>
                </c:pt>
                <c:pt idx="707" formatCode="0.00">
                  <c:v>2.54</c:v>
                </c:pt>
                <c:pt idx="708" formatCode="0.00">
                  <c:v>2.5099999999999998</c:v>
                </c:pt>
                <c:pt idx="709" formatCode="0.00">
                  <c:v>2.5099999999999998</c:v>
                </c:pt>
                <c:pt idx="710" formatCode="0.00">
                  <c:v>2.5099999999999998</c:v>
                </c:pt>
                <c:pt idx="711" formatCode="0.00">
                  <c:v>2.52</c:v>
                </c:pt>
                <c:pt idx="712" formatCode="0.00">
                  <c:v>2.52</c:v>
                </c:pt>
                <c:pt idx="713" formatCode="0.00">
                  <c:v>2.5</c:v>
                </c:pt>
                <c:pt idx="714" formatCode="0.00">
                  <c:v>2.4500000000000002</c:v>
                </c:pt>
                <c:pt idx="715" formatCode="0.00">
                  <c:v>2.4500000000000002</c:v>
                </c:pt>
                <c:pt idx="716" formatCode="0.00">
                  <c:v>2.44</c:v>
                </c:pt>
                <c:pt idx="717" formatCode="0.00">
                  <c:v>2.4500000000000002</c:v>
                </c:pt>
                <c:pt idx="718" formatCode="0.00">
                  <c:v>2.48</c:v>
                </c:pt>
                <c:pt idx="719" formatCode="0.00">
                  <c:v>2.48</c:v>
                </c:pt>
                <c:pt idx="720" formatCode="0.00">
                  <c:v>2.46</c:v>
                </c:pt>
                <c:pt idx="721" formatCode="0.00">
                  <c:v>2.4</c:v>
                </c:pt>
                <c:pt idx="722" formatCode="0.00">
                  <c:v>2.37</c:v>
                </c:pt>
                <c:pt idx="723" formatCode="0.00">
                  <c:v>2.36</c:v>
                </c:pt>
                <c:pt idx="724" formatCode="0.00">
                  <c:v>2.33</c:v>
                </c:pt>
                <c:pt idx="725" formatCode="0.00">
                  <c:v>2.2599999999999998</c:v>
                </c:pt>
                <c:pt idx="726" formatCode="0.00">
                  <c:v>2.27</c:v>
                </c:pt>
                <c:pt idx="727" formatCode="0.00">
                  <c:v>2.27</c:v>
                </c:pt>
                <c:pt idx="728" formatCode="0.00">
                  <c:v>2.2599999999999998</c:v>
                </c:pt>
                <c:pt idx="729" formatCode="0.00">
                  <c:v>2.21</c:v>
                </c:pt>
                <c:pt idx="730" formatCode="0.00">
                  <c:v>2.25</c:v>
                </c:pt>
                <c:pt idx="731" formatCode="0.00">
                  <c:v>2.2599999999999998</c:v>
                </c:pt>
                <c:pt idx="732" formatCode="0.00">
                  <c:v>2.2599999999999998</c:v>
                </c:pt>
                <c:pt idx="733" formatCode="0.00">
                  <c:v>2.2200000000000002</c:v>
                </c:pt>
                <c:pt idx="734" formatCode="0.00">
                  <c:v>2.15</c:v>
                </c:pt>
                <c:pt idx="735" formatCode="0.00">
                  <c:v>2.0299999999999998</c:v>
                </c:pt>
                <c:pt idx="736" formatCode="0.00">
                  <c:v>2.04</c:v>
                </c:pt>
                <c:pt idx="737" formatCode="0.00">
                  <c:v>2.04</c:v>
                </c:pt>
                <c:pt idx="738" formatCode="0.00">
                  <c:v>2.0699999999999998</c:v>
                </c:pt>
                <c:pt idx="739" formatCode="0.00">
                  <c:v>2.11</c:v>
                </c:pt>
                <c:pt idx="740" formatCode="0.00">
                  <c:v>2.08</c:v>
                </c:pt>
                <c:pt idx="741" formatCode="0.00">
                  <c:v>2.08</c:v>
                </c:pt>
                <c:pt idx="742" formatCode="0.00">
                  <c:v>2.08</c:v>
                </c:pt>
                <c:pt idx="743" formatCode="0.00">
                  <c:v>2.08</c:v>
                </c:pt>
                <c:pt idx="744" formatCode="0.00">
                  <c:v>2.09</c:v>
                </c:pt>
                <c:pt idx="745" formatCode="0.00">
                  <c:v>2.09</c:v>
                </c:pt>
                <c:pt idx="746" formatCode="0.00">
                  <c:v>2.13</c:v>
                </c:pt>
                <c:pt idx="747" formatCode="0.00">
                  <c:v>2.16</c:v>
                </c:pt>
                <c:pt idx="748" formatCode="0.00">
                  <c:v>2.15</c:v>
                </c:pt>
                <c:pt idx="749" formatCode="0.00">
                  <c:v>2.12</c:v>
                </c:pt>
                <c:pt idx="750" formatCode="0.00">
                  <c:v>2.06</c:v>
                </c:pt>
                <c:pt idx="751" formatCode="0.00">
                  <c:v>2.0099999999999998</c:v>
                </c:pt>
                <c:pt idx="752" formatCode="0.00">
                  <c:v>2.0099999999999998</c:v>
                </c:pt>
                <c:pt idx="753" formatCode="0.00">
                  <c:v>2.04</c:v>
                </c:pt>
                <c:pt idx="754" formatCode="0.00">
                  <c:v>2.04</c:v>
                </c:pt>
                <c:pt idx="755" formatCode="0.00">
                  <c:v>2.0299999999999998</c:v>
                </c:pt>
                <c:pt idx="756" formatCode="0.00">
                  <c:v>2.02</c:v>
                </c:pt>
                <c:pt idx="757" formatCode="0.00">
                  <c:v>2.02</c:v>
                </c:pt>
                <c:pt idx="758" formatCode="0.00">
                  <c:v>2.0299999999999998</c:v>
                </c:pt>
                <c:pt idx="759" formatCode="0.00">
                  <c:v>1.95</c:v>
                </c:pt>
                <c:pt idx="760" formatCode="0.00">
                  <c:v>1.9</c:v>
                </c:pt>
                <c:pt idx="761" formatCode="0.00">
                  <c:v>1.92</c:v>
                </c:pt>
                <c:pt idx="762" formatCode="0.00">
                  <c:v>1.9300000000000002</c:v>
                </c:pt>
                <c:pt idx="763" formatCode="0.00">
                  <c:v>1.96</c:v>
                </c:pt>
                <c:pt idx="764" formatCode="0.00">
                  <c:v>1.95</c:v>
                </c:pt>
                <c:pt idx="765" formatCode="0.00">
                  <c:v>1.97</c:v>
                </c:pt>
                <c:pt idx="766" formatCode="0.00">
                  <c:v>1.97</c:v>
                </c:pt>
                <c:pt idx="767" formatCode="0.00">
                  <c:v>1.98</c:v>
                </c:pt>
                <c:pt idx="768" formatCode="0.00">
                  <c:v>1.96</c:v>
                </c:pt>
                <c:pt idx="769" formatCode="0.00">
                  <c:v>2.0499999999999998</c:v>
                </c:pt>
                <c:pt idx="770" formatCode="0.00">
                  <c:v>2.17</c:v>
                </c:pt>
                <c:pt idx="771" formatCode="0.00">
                  <c:v>2.2000000000000002</c:v>
                </c:pt>
                <c:pt idx="772" formatCode="0.00">
                  <c:v>2.12</c:v>
                </c:pt>
                <c:pt idx="773" formatCode="0.00">
                  <c:v>2.14</c:v>
                </c:pt>
                <c:pt idx="774" formatCode="0.00">
                  <c:v>2.16</c:v>
                </c:pt>
                <c:pt idx="775" formatCode="0.00">
                  <c:v>2.27</c:v>
                </c:pt>
                <c:pt idx="776" formatCode="0.00">
                  <c:v>2.2800000000000002</c:v>
                </c:pt>
                <c:pt idx="777" formatCode="0.00">
                  <c:v>2.31</c:v>
                </c:pt>
                <c:pt idx="778" formatCode="0.00">
                  <c:v>2.38</c:v>
                </c:pt>
                <c:pt idx="779" formatCode="0.00">
                  <c:v>2.4699999999999998</c:v>
                </c:pt>
                <c:pt idx="780" formatCode="0.00">
                  <c:v>2.68</c:v>
                </c:pt>
                <c:pt idx="781" formatCode="0.00">
                  <c:v>2.67</c:v>
                </c:pt>
                <c:pt idx="782" formatCode="0.00">
                  <c:v>2.63</c:v>
                </c:pt>
                <c:pt idx="783" formatCode="0.00">
                  <c:v>2.61</c:v>
                </c:pt>
                <c:pt idx="784" formatCode="0.00">
                  <c:v>2.5499999999999998</c:v>
                </c:pt>
                <c:pt idx="785" formatCode="0.00">
                  <c:v>2.56</c:v>
                </c:pt>
                <c:pt idx="786" formatCode="0.00">
                  <c:v>2.4900000000000002</c:v>
                </c:pt>
                <c:pt idx="787" formatCode="0.00">
                  <c:v>2.4900000000000002</c:v>
                </c:pt>
                <c:pt idx="788" formatCode="0.00">
                  <c:v>2.5300000000000002</c:v>
                </c:pt>
                <c:pt idx="789" formatCode="0.00">
                  <c:v>2.54</c:v>
                </c:pt>
                <c:pt idx="790" formatCode="0.00">
                  <c:v>2.59</c:v>
                </c:pt>
                <c:pt idx="791" formatCode="0.00">
                  <c:v>2.62</c:v>
                </c:pt>
                <c:pt idx="792" formatCode="0.00">
                  <c:v>2.5499999999999998</c:v>
                </c:pt>
                <c:pt idx="793" formatCode="0.00">
                  <c:v>2.56</c:v>
                </c:pt>
                <c:pt idx="794" formatCode="0.00">
                  <c:v>2.52</c:v>
                </c:pt>
                <c:pt idx="795" formatCode="0.00">
                  <c:v>2.5</c:v>
                </c:pt>
                <c:pt idx="796" formatCode="0.00">
                  <c:v>2.57</c:v>
                </c:pt>
                <c:pt idx="797" formatCode="0.00">
                  <c:v>2.58</c:v>
                </c:pt>
                <c:pt idx="798" formatCode="0.00">
                  <c:v>2.62</c:v>
                </c:pt>
                <c:pt idx="799" formatCode="0.00">
                  <c:v>2.66</c:v>
                </c:pt>
                <c:pt idx="800" formatCode="0.00">
                  <c:v>2.65</c:v>
                </c:pt>
                <c:pt idx="801" formatCode="0.00">
                  <c:v>2.7</c:v>
                </c:pt>
                <c:pt idx="802" formatCode="0.00">
                  <c:v>2.69</c:v>
                </c:pt>
                <c:pt idx="803" formatCode="0.00">
                  <c:v>2.71</c:v>
                </c:pt>
                <c:pt idx="804" formatCode="0.00">
                  <c:v>2.68</c:v>
                </c:pt>
                <c:pt idx="805" formatCode="0.00">
                  <c:v>2.7</c:v>
                </c:pt>
                <c:pt idx="806" formatCode="0.00">
                  <c:v>2.68</c:v>
                </c:pt>
                <c:pt idx="807" formatCode="0.00">
                  <c:v>2.66</c:v>
                </c:pt>
                <c:pt idx="808" formatCode="0.00">
                  <c:v>2.66</c:v>
                </c:pt>
                <c:pt idx="809" formatCode="0.00">
                  <c:v>2.66</c:v>
                </c:pt>
                <c:pt idx="810" formatCode="0.00">
                  <c:v>2.62</c:v>
                </c:pt>
                <c:pt idx="811" formatCode="0.00">
                  <c:v>2.59</c:v>
                </c:pt>
                <c:pt idx="812" formatCode="0.00">
                  <c:v>2.61</c:v>
                </c:pt>
                <c:pt idx="813" formatCode="0.00">
                  <c:v>2.4900000000000002</c:v>
                </c:pt>
                <c:pt idx="814" formatCode="0.00">
                  <c:v>2.52</c:v>
                </c:pt>
                <c:pt idx="815" formatCode="0.00">
                  <c:v>2.5099999999999998</c:v>
                </c:pt>
                <c:pt idx="816" formatCode="0.00">
                  <c:v>2.48</c:v>
                </c:pt>
                <c:pt idx="817" formatCode="0.00">
                  <c:v>2.41</c:v>
                </c:pt>
                <c:pt idx="818" formatCode="0.00">
                  <c:v>2.39</c:v>
                </c:pt>
                <c:pt idx="819" formatCode="0.00">
                  <c:v>2.39</c:v>
                </c:pt>
                <c:pt idx="820" formatCode="0.00">
                  <c:v>2.39</c:v>
                </c:pt>
                <c:pt idx="821" formatCode="0.00">
                  <c:v>2.39</c:v>
                </c:pt>
                <c:pt idx="822" formatCode="0.00">
                  <c:v>2.44</c:v>
                </c:pt>
                <c:pt idx="823" formatCode="0.00">
                  <c:v>2.5300000000000002</c:v>
                </c:pt>
                <c:pt idx="824" formatCode="0.00">
                  <c:v>2.41</c:v>
                </c:pt>
                <c:pt idx="825" formatCode="0.00">
                  <c:v>2.38</c:v>
                </c:pt>
                <c:pt idx="826" formatCode="0.00">
                  <c:v>2.38</c:v>
                </c:pt>
                <c:pt idx="827" formatCode="0.00">
                  <c:v>2.4300000000000002</c:v>
                </c:pt>
                <c:pt idx="828" formatCode="0.00">
                  <c:v>2.46</c:v>
                </c:pt>
                <c:pt idx="829" formatCode="0.00">
                  <c:v>2.44</c:v>
                </c:pt>
                <c:pt idx="830" formatCode="0.00">
                  <c:v>2.4300000000000002</c:v>
                </c:pt>
                <c:pt idx="831" formatCode="0.00">
                  <c:v>2.46</c:v>
                </c:pt>
                <c:pt idx="832" formatCode="0.00">
                  <c:v>2.48</c:v>
                </c:pt>
                <c:pt idx="833" formatCode="0.00">
                  <c:v>2.5499999999999998</c:v>
                </c:pt>
                <c:pt idx="834" formatCode="0.00">
                  <c:v>2.54</c:v>
                </c:pt>
                <c:pt idx="835" formatCode="0.00">
                  <c:v>2.56</c:v>
                </c:pt>
                <c:pt idx="836" formatCode="0.00">
                  <c:v>2.56</c:v>
                </c:pt>
                <c:pt idx="837" formatCode="0.00">
                  <c:v>2.52</c:v>
                </c:pt>
                <c:pt idx="838" formatCode="0.00">
                  <c:v>2.52</c:v>
                </c:pt>
                <c:pt idx="839" formatCode="0.00">
                  <c:v>2.5499999999999998</c:v>
                </c:pt>
                <c:pt idx="840" formatCode="0.00">
                  <c:v>2.59</c:v>
                </c:pt>
                <c:pt idx="841" formatCode="0.00">
                  <c:v>2.58</c:v>
                </c:pt>
                <c:pt idx="842" formatCode="0.00">
                  <c:v>2.6</c:v>
                </c:pt>
                <c:pt idx="843" formatCode="0.00">
                  <c:v>2.68</c:v>
                </c:pt>
                <c:pt idx="844" formatCode="0.00">
                  <c:v>2.7199999999999998</c:v>
                </c:pt>
                <c:pt idx="845" formatCode="0.00">
                  <c:v>2.74</c:v>
                </c:pt>
                <c:pt idx="846" formatCode="0.00">
                  <c:v>2.77</c:v>
                </c:pt>
                <c:pt idx="847" formatCode="0.00">
                  <c:v>2.86</c:v>
                </c:pt>
                <c:pt idx="848" formatCode="0.00">
                  <c:v>2.98</c:v>
                </c:pt>
                <c:pt idx="849" formatCode="0.00">
                  <c:v>3.02</c:v>
                </c:pt>
                <c:pt idx="850" formatCode="0.00">
                  <c:v>3.1</c:v>
                </c:pt>
                <c:pt idx="851" formatCode="0.00">
                  <c:v>3.07</c:v>
                </c:pt>
                <c:pt idx="852" formatCode="0.00">
                  <c:v>3.07</c:v>
                </c:pt>
                <c:pt idx="853" formatCode="0.00">
                  <c:v>3.18</c:v>
                </c:pt>
                <c:pt idx="854" formatCode="0.00">
                  <c:v>3.22</c:v>
                </c:pt>
                <c:pt idx="855" formatCode="0.00">
                  <c:v>3.06</c:v>
                </c:pt>
                <c:pt idx="856" formatCode="0.00">
                  <c:v>3.07</c:v>
                </c:pt>
                <c:pt idx="857" formatCode="0.00">
                  <c:v>3.1</c:v>
                </c:pt>
                <c:pt idx="858" formatCode="0.00">
                  <c:v>3.15</c:v>
                </c:pt>
                <c:pt idx="859" formatCode="0.00">
                  <c:v>3.15</c:v>
                </c:pt>
                <c:pt idx="860" formatCode="0.00">
                  <c:v>3.1</c:v>
                </c:pt>
                <c:pt idx="861" formatCode="0.00">
                  <c:v>3.04</c:v>
                </c:pt>
                <c:pt idx="862" formatCode="0.00">
                  <c:v>3.02</c:v>
                </c:pt>
                <c:pt idx="863" formatCode="0.00">
                  <c:v>3.07</c:v>
                </c:pt>
                <c:pt idx="864" formatCode="0.00">
                  <c:v>3.19</c:v>
                </c:pt>
                <c:pt idx="865" formatCode="0.00">
                  <c:v>3.23</c:v>
                </c:pt>
                <c:pt idx="866" formatCode="0.00">
                  <c:v>3.3</c:v>
                </c:pt>
                <c:pt idx="867" formatCode="0.00">
                  <c:v>3.45</c:v>
                </c:pt>
                <c:pt idx="868" formatCode="0.00">
                  <c:v>3.52</c:v>
                </c:pt>
                <c:pt idx="869" formatCode="0.00">
                  <c:v>3.45</c:v>
                </c:pt>
                <c:pt idx="870" formatCode="0.00">
                  <c:v>3.4699999999999998</c:v>
                </c:pt>
                <c:pt idx="871" formatCode="0.00">
                  <c:v>3.49</c:v>
                </c:pt>
                <c:pt idx="872" formatCode="0.00">
                  <c:v>3.46</c:v>
                </c:pt>
                <c:pt idx="873" formatCode="0.00">
                  <c:v>3.54</c:v>
                </c:pt>
                <c:pt idx="874" formatCode="0.00">
                  <c:v>3.54</c:v>
                </c:pt>
                <c:pt idx="875" formatCode="0.00">
                  <c:v>3.54</c:v>
                </c:pt>
                <c:pt idx="876" formatCode="0.00">
                  <c:v>3.55</c:v>
                </c:pt>
                <c:pt idx="877" formatCode="0.00">
                  <c:v>3.54</c:v>
                </c:pt>
                <c:pt idx="878" formatCode="0.00">
                  <c:v>3.55</c:v>
                </c:pt>
                <c:pt idx="879" formatCode="0.00">
                  <c:v>3.59</c:v>
                </c:pt>
                <c:pt idx="880" formatCode="0.00">
                  <c:v>3.66</c:v>
                </c:pt>
                <c:pt idx="881" formatCode="0.00">
                  <c:v>3.76</c:v>
                </c:pt>
                <c:pt idx="882" formatCode="0.00">
                  <c:v>3.59</c:v>
                </c:pt>
                <c:pt idx="883" formatCode="0.00">
                  <c:v>3.51</c:v>
                </c:pt>
                <c:pt idx="884" formatCode="0.00">
                  <c:v>3.48</c:v>
                </c:pt>
                <c:pt idx="885" formatCode="0.00">
                  <c:v>3.44</c:v>
                </c:pt>
                <c:pt idx="886" formatCode="0.00">
                  <c:v>3.43</c:v>
                </c:pt>
                <c:pt idx="887" formatCode="0.00">
                  <c:v>3.35</c:v>
                </c:pt>
                <c:pt idx="888" formatCode="0.00">
                  <c:v>3.34</c:v>
                </c:pt>
                <c:pt idx="889" formatCode="0.00">
                  <c:v>3.36</c:v>
                </c:pt>
                <c:pt idx="890" formatCode="0.00">
                  <c:v>3.35</c:v>
                </c:pt>
                <c:pt idx="891" formatCode="0.00">
                  <c:v>3.33</c:v>
                </c:pt>
                <c:pt idx="892" formatCode="0.00">
                  <c:v>3.2800000000000002</c:v>
                </c:pt>
                <c:pt idx="893" formatCode="0.00">
                  <c:v>3.3</c:v>
                </c:pt>
                <c:pt idx="894" formatCode="0.00">
                  <c:v>3.36</c:v>
                </c:pt>
                <c:pt idx="895" formatCode="0.00">
                  <c:v>3.38</c:v>
                </c:pt>
                <c:pt idx="896" formatCode="0.00">
                  <c:v>3.41</c:v>
                </c:pt>
                <c:pt idx="897" formatCode="0.00">
                  <c:v>3.37</c:v>
                </c:pt>
                <c:pt idx="898" formatCode="0.00">
                  <c:v>3.23</c:v>
                </c:pt>
                <c:pt idx="899" formatCode="0.00">
                  <c:v>3.22</c:v>
                </c:pt>
                <c:pt idx="900" formatCode="0.00">
                  <c:v>3.24</c:v>
                </c:pt>
                <c:pt idx="901" formatCode="0.00">
                  <c:v>3.23</c:v>
                </c:pt>
                <c:pt idx="902" formatCode="0.00">
                  <c:v>3.25</c:v>
                </c:pt>
                <c:pt idx="903" formatCode="0.00">
                  <c:v>3.33</c:v>
                </c:pt>
                <c:pt idx="904" formatCode="0.00">
                  <c:v>3.34</c:v>
                </c:pt>
                <c:pt idx="905" formatCode="0.00">
                  <c:v>3.33</c:v>
                </c:pt>
                <c:pt idx="906" formatCode="0.00">
                  <c:v>3.35</c:v>
                </c:pt>
                <c:pt idx="907" formatCode="0.00">
                  <c:v>3.44</c:v>
                </c:pt>
                <c:pt idx="908" formatCode="0.00">
                  <c:v>3.4699999999999998</c:v>
                </c:pt>
                <c:pt idx="909" formatCode="0.00">
                  <c:v>3.48</c:v>
                </c:pt>
                <c:pt idx="910" formatCode="0.00">
                  <c:v>3.6</c:v>
                </c:pt>
                <c:pt idx="911" formatCode="0.00">
                  <c:v>3.45</c:v>
                </c:pt>
                <c:pt idx="912" formatCode="0.00">
                  <c:v>3.49</c:v>
                </c:pt>
                <c:pt idx="913" formatCode="0.00">
                  <c:v>3.48</c:v>
                </c:pt>
                <c:pt idx="914" formatCode="0.00">
                  <c:v>3.48</c:v>
                </c:pt>
                <c:pt idx="915" formatCode="0.00">
                  <c:v>3.42</c:v>
                </c:pt>
                <c:pt idx="916" formatCode="0.00">
                  <c:v>3.36</c:v>
                </c:pt>
                <c:pt idx="917" formatCode="0.00">
                  <c:v>3.36</c:v>
                </c:pt>
                <c:pt idx="918" formatCode="0.00">
                  <c:v>3.35</c:v>
                </c:pt>
                <c:pt idx="919" formatCode="0.00">
                  <c:v>3.36</c:v>
                </c:pt>
                <c:pt idx="920" formatCode="0.00">
                  <c:v>3.36</c:v>
                </c:pt>
                <c:pt idx="921" formatCode="0.00">
                  <c:v>3.36</c:v>
                </c:pt>
                <c:pt idx="922" formatCode="0.00">
                  <c:v>3.44</c:v>
                </c:pt>
                <c:pt idx="923" formatCode="0.00">
                  <c:v>3.46</c:v>
                </c:pt>
                <c:pt idx="924" formatCode="0.00">
                  <c:v>3.4699999999999998</c:v>
                </c:pt>
                <c:pt idx="925" formatCode="0.00">
                  <c:v>3.5</c:v>
                </c:pt>
                <c:pt idx="926" formatCode="0.00">
                  <c:v>3.56</c:v>
                </c:pt>
                <c:pt idx="927" formatCode="0.00">
                  <c:v>3.56</c:v>
                </c:pt>
                <c:pt idx="928" formatCode="0.00">
                  <c:v>3.43</c:v>
                </c:pt>
                <c:pt idx="929" formatCode="0.00">
                  <c:v>3.4699999999999998</c:v>
                </c:pt>
                <c:pt idx="930" formatCode="0.00">
                  <c:v>3.5300000000000002</c:v>
                </c:pt>
                <c:pt idx="931" formatCode="0.00">
                  <c:v>3.57</c:v>
                </c:pt>
                <c:pt idx="932" formatCode="0.00">
                  <c:v>3.59</c:v>
                </c:pt>
                <c:pt idx="933" formatCode="0.00">
                  <c:v>3.56</c:v>
                </c:pt>
                <c:pt idx="934" formatCode="0.00">
                  <c:v>3.63</c:v>
                </c:pt>
                <c:pt idx="935" formatCode="0.00">
                  <c:v>3.73</c:v>
                </c:pt>
                <c:pt idx="936" formatCode="0.00">
                  <c:v>3.65</c:v>
                </c:pt>
                <c:pt idx="937" formatCode="0.00">
                  <c:v>3.64</c:v>
                </c:pt>
                <c:pt idx="938" formatCode="0.00">
                  <c:v>3.6</c:v>
                </c:pt>
                <c:pt idx="939" formatCode="0.00">
                  <c:v>3.56</c:v>
                </c:pt>
                <c:pt idx="940" formatCode="0.00">
                  <c:v>3.6</c:v>
                </c:pt>
                <c:pt idx="941" formatCode="0.00">
                  <c:v>3.59</c:v>
                </c:pt>
                <c:pt idx="942" formatCode="0.00">
                  <c:v>3.57</c:v>
                </c:pt>
                <c:pt idx="943" formatCode="0.00">
                  <c:v>3.54</c:v>
                </c:pt>
                <c:pt idx="944" formatCode="0.00">
                  <c:v>3.56</c:v>
                </c:pt>
                <c:pt idx="945" formatCode="0.00">
                  <c:v>3.58</c:v>
                </c:pt>
                <c:pt idx="946" formatCode="0.00">
                  <c:v>3.58</c:v>
                </c:pt>
                <c:pt idx="947" formatCode="0.00">
                  <c:v>3.65</c:v>
                </c:pt>
                <c:pt idx="948" formatCode="0.00">
                  <c:v>3.7199999999999998</c:v>
                </c:pt>
                <c:pt idx="949" formatCode="0.00">
                  <c:v>3.7199999999999998</c:v>
                </c:pt>
                <c:pt idx="950" formatCode="0.00">
                  <c:v>3.84</c:v>
                </c:pt>
                <c:pt idx="951" formatCode="0.00">
                  <c:v>3.91</c:v>
                </c:pt>
                <c:pt idx="952" formatCode="0.00">
                  <c:v>3.88</c:v>
                </c:pt>
                <c:pt idx="953" formatCode="0.00">
                  <c:v>3.92</c:v>
                </c:pt>
                <c:pt idx="954" formatCode="0.00">
                  <c:v>3.88</c:v>
                </c:pt>
                <c:pt idx="955" formatCode="0.00">
                  <c:v>3.89</c:v>
                </c:pt>
                <c:pt idx="956" formatCode="0.00">
                  <c:v>3.79</c:v>
                </c:pt>
                <c:pt idx="957" formatCode="0.00">
                  <c:v>3.73</c:v>
                </c:pt>
                <c:pt idx="958" formatCode="0.00">
                  <c:v>3.7800000000000002</c:v>
                </c:pt>
                <c:pt idx="959" formatCode="0.00">
                  <c:v>3.7800000000000002</c:v>
                </c:pt>
                <c:pt idx="960" formatCode="0.00">
                  <c:v>3.7800000000000002</c:v>
                </c:pt>
                <c:pt idx="961" formatCode="0.00">
                  <c:v>3.74</c:v>
                </c:pt>
                <c:pt idx="962" formatCode="0.00">
                  <c:v>3.75</c:v>
                </c:pt>
                <c:pt idx="963" formatCode="0.00">
                  <c:v>3.69</c:v>
                </c:pt>
                <c:pt idx="964" formatCode="0.00">
                  <c:v>3.62</c:v>
                </c:pt>
                <c:pt idx="965" formatCode="0.00">
                  <c:v>3.57</c:v>
                </c:pt>
                <c:pt idx="966" formatCode="0.00">
                  <c:v>3.66</c:v>
                </c:pt>
                <c:pt idx="967" formatCode="0.00">
                  <c:v>3.66</c:v>
                </c:pt>
                <c:pt idx="968" formatCode="0.00">
                  <c:v>3.66</c:v>
                </c:pt>
                <c:pt idx="969" formatCode="0.00">
                  <c:v>3.64</c:v>
                </c:pt>
                <c:pt idx="970" formatCode="0.00">
                  <c:v>3.55</c:v>
                </c:pt>
                <c:pt idx="971" formatCode="0.00">
                  <c:v>3.55</c:v>
                </c:pt>
                <c:pt idx="972" formatCode="0.00">
                  <c:v>3.64</c:v>
                </c:pt>
                <c:pt idx="973" formatCode="0.00">
                  <c:v>3.64</c:v>
                </c:pt>
                <c:pt idx="974" formatCode="0.00">
                  <c:v>3.66</c:v>
                </c:pt>
                <c:pt idx="975" formatCode="0.00">
                  <c:v>3.69</c:v>
                </c:pt>
                <c:pt idx="976" formatCode="0.00">
                  <c:v>3.65</c:v>
                </c:pt>
                <c:pt idx="977" formatCode="0.00">
                  <c:v>3.6</c:v>
                </c:pt>
                <c:pt idx="978" formatCode="0.00">
                  <c:v>3.58</c:v>
                </c:pt>
                <c:pt idx="979" formatCode="0.00">
                  <c:v>3.55</c:v>
                </c:pt>
                <c:pt idx="980" formatCode="0.00">
                  <c:v>3.46</c:v>
                </c:pt>
                <c:pt idx="981" formatCode="0.00">
                  <c:v>3.44</c:v>
                </c:pt>
                <c:pt idx="982" formatCode="0.00">
                  <c:v>3.37</c:v>
                </c:pt>
                <c:pt idx="983" formatCode="0.00">
                  <c:v>3.37</c:v>
                </c:pt>
                <c:pt idx="984" formatCode="0.00">
                  <c:v>3.26</c:v>
                </c:pt>
                <c:pt idx="985" formatCode="0.00">
                  <c:v>3.25</c:v>
                </c:pt>
                <c:pt idx="986" formatCode="0.00">
                  <c:v>3.23</c:v>
                </c:pt>
                <c:pt idx="987" formatCode="0.00">
                  <c:v>3.22</c:v>
                </c:pt>
                <c:pt idx="988" formatCode="0.00">
                  <c:v>3.18</c:v>
                </c:pt>
                <c:pt idx="989" formatCode="0.00">
                  <c:v>3.1</c:v>
                </c:pt>
                <c:pt idx="990" formatCode="0.00">
                  <c:v>3.15</c:v>
                </c:pt>
                <c:pt idx="991" formatCode="0.00">
                  <c:v>3.14</c:v>
                </c:pt>
                <c:pt idx="992" formatCode="0.00">
                  <c:v>3.09</c:v>
                </c:pt>
                <c:pt idx="993" formatCode="0.00">
                  <c:v>3.16</c:v>
                </c:pt>
                <c:pt idx="994" formatCode="0.00">
                  <c:v>3.14</c:v>
                </c:pt>
                <c:pt idx="995" formatCode="0.00">
                  <c:v>3.17</c:v>
                </c:pt>
                <c:pt idx="996" formatCode="0.00">
                  <c:v>3.18</c:v>
                </c:pt>
                <c:pt idx="997" formatCode="0.00">
                  <c:v>3.23</c:v>
                </c:pt>
                <c:pt idx="998" formatCode="0.00">
                  <c:v>3.25</c:v>
                </c:pt>
                <c:pt idx="999" formatCode="0.00">
                  <c:v>3.26</c:v>
                </c:pt>
                <c:pt idx="1000" formatCode="0.00">
                  <c:v>3.22</c:v>
                </c:pt>
                <c:pt idx="1001" formatCode="0.00">
                  <c:v>3.18</c:v>
                </c:pt>
                <c:pt idx="1002" formatCode="0.00">
                  <c:v>3.1</c:v>
                </c:pt>
                <c:pt idx="1003" formatCode="0.00">
                  <c:v>3.1</c:v>
                </c:pt>
                <c:pt idx="1004" formatCode="0.00">
                  <c:v>3.02</c:v>
                </c:pt>
                <c:pt idx="1005" formatCode="0.00">
                  <c:v>3.01</c:v>
                </c:pt>
                <c:pt idx="1006" formatCode="0.00">
                  <c:v>3.01</c:v>
                </c:pt>
                <c:pt idx="1007" formatCode="0.00">
                  <c:v>2.77</c:v>
                </c:pt>
                <c:pt idx="1008" formatCode="0.00">
                  <c:v>2.82</c:v>
                </c:pt>
                <c:pt idx="1009" formatCode="0.00">
                  <c:v>2.88</c:v>
                </c:pt>
                <c:pt idx="1010" formatCode="0.00">
                  <c:v>2.96</c:v>
                </c:pt>
                <c:pt idx="1011" formatCode="0.00">
                  <c:v>2.88</c:v>
                </c:pt>
                <c:pt idx="1012" formatCode="0.00">
                  <c:v>2.86</c:v>
                </c:pt>
                <c:pt idx="1013" formatCode="0.00">
                  <c:v>2.87</c:v>
                </c:pt>
                <c:pt idx="1014" formatCode="0.00">
                  <c:v>2.7800000000000002</c:v>
                </c:pt>
                <c:pt idx="1015" formatCode="0.00">
                  <c:v>2.68</c:v>
                </c:pt>
                <c:pt idx="1016" formatCode="0.00">
                  <c:v>2.79</c:v>
                </c:pt>
                <c:pt idx="1017" formatCode="0.00">
                  <c:v>2.86</c:v>
                </c:pt>
                <c:pt idx="1018" formatCode="0.00">
                  <c:v>2.91</c:v>
                </c:pt>
                <c:pt idx="1019" formatCode="0.00">
                  <c:v>2.91</c:v>
                </c:pt>
                <c:pt idx="1020" formatCode="0.00">
                  <c:v>2.91</c:v>
                </c:pt>
                <c:pt idx="1021" formatCode="0.00">
                  <c:v>2.93</c:v>
                </c:pt>
                <c:pt idx="1022" formatCode="0.00">
                  <c:v>2.8</c:v>
                </c:pt>
                <c:pt idx="1023" formatCode="0.00">
                  <c:v>2.86</c:v>
                </c:pt>
                <c:pt idx="1024" formatCode="0.00">
                  <c:v>2.83</c:v>
                </c:pt>
                <c:pt idx="1025" formatCode="0.00">
                  <c:v>2.84</c:v>
                </c:pt>
                <c:pt idx="1026" formatCode="0.00">
                  <c:v>2.74</c:v>
                </c:pt>
                <c:pt idx="1027" formatCode="0.00">
                  <c:v>2.64</c:v>
                </c:pt>
                <c:pt idx="1028" formatCode="0.00">
                  <c:v>2.66</c:v>
                </c:pt>
                <c:pt idx="1029" formatCode="0.00">
                  <c:v>2.71</c:v>
                </c:pt>
                <c:pt idx="1030" formatCode="0.00">
                  <c:v>2.64</c:v>
                </c:pt>
                <c:pt idx="1031" formatCode="0.00">
                  <c:v>2.62</c:v>
                </c:pt>
                <c:pt idx="1032" formatCode="0.00">
                  <c:v>2.62</c:v>
                </c:pt>
                <c:pt idx="1033" formatCode="0.00">
                  <c:v>2.66</c:v>
                </c:pt>
                <c:pt idx="1034" formatCode="0.00">
                  <c:v>2.75</c:v>
                </c:pt>
                <c:pt idx="1035" formatCode="0.00">
                  <c:v>2.69</c:v>
                </c:pt>
                <c:pt idx="1036" formatCode="0.00">
                  <c:v>2.7199999999999998</c:v>
                </c:pt>
                <c:pt idx="1037" formatCode="0.00">
                  <c:v>2.73</c:v>
                </c:pt>
                <c:pt idx="1038" formatCode="0.00">
                  <c:v>2.74</c:v>
                </c:pt>
                <c:pt idx="1039" formatCode="0.00">
                  <c:v>2.73</c:v>
                </c:pt>
                <c:pt idx="1040" formatCode="0.00">
                  <c:v>2.67</c:v>
                </c:pt>
                <c:pt idx="1041" formatCode="0.00">
                  <c:v>2.69</c:v>
                </c:pt>
                <c:pt idx="1042" formatCode="0.00">
                  <c:v>2.68</c:v>
                </c:pt>
                <c:pt idx="1043" formatCode="0.00">
                  <c:v>2.66</c:v>
                </c:pt>
                <c:pt idx="1044" formatCode="0.00">
                  <c:v>2.66</c:v>
                </c:pt>
                <c:pt idx="1045" formatCode="0.00">
                  <c:v>2.67</c:v>
                </c:pt>
                <c:pt idx="1046" formatCode="0.00">
                  <c:v>2.7</c:v>
                </c:pt>
                <c:pt idx="1047" formatCode="0.00">
                  <c:v>2.77</c:v>
                </c:pt>
                <c:pt idx="1048" formatCode="0.00">
                  <c:v>2.76</c:v>
                </c:pt>
                <c:pt idx="1049" formatCode="0.00">
                  <c:v>2.79</c:v>
                </c:pt>
                <c:pt idx="1050" formatCode="0.00">
                  <c:v>3.23</c:v>
                </c:pt>
                <c:pt idx="1051" formatCode="0.00">
                  <c:v>3.21</c:v>
                </c:pt>
                <c:pt idx="1052" formatCode="0.00">
                  <c:v>3.2</c:v>
                </c:pt>
                <c:pt idx="1053" formatCode="0.00">
                  <c:v>3.21</c:v>
                </c:pt>
                <c:pt idx="1054" formatCode="0.00">
                  <c:v>3.23</c:v>
                </c:pt>
                <c:pt idx="1055" formatCode="0.00">
                  <c:v>3.23</c:v>
                </c:pt>
                <c:pt idx="1056" formatCode="0.00">
                  <c:v>3.24</c:v>
                </c:pt>
                <c:pt idx="1057" formatCode="0.00">
                  <c:v>3.24</c:v>
                </c:pt>
                <c:pt idx="1058" formatCode="0.00">
                  <c:v>3.2</c:v>
                </c:pt>
                <c:pt idx="1059" formatCode="0.00">
                  <c:v>3.11</c:v>
                </c:pt>
                <c:pt idx="1060" formatCode="0.00">
                  <c:v>3.09</c:v>
                </c:pt>
                <c:pt idx="1061" formatCode="0.00">
                  <c:v>2.98</c:v>
                </c:pt>
                <c:pt idx="1062" formatCode="0.00">
                  <c:v>2.93</c:v>
                </c:pt>
                <c:pt idx="1063" formatCode="0.00">
                  <c:v>2.91</c:v>
                </c:pt>
                <c:pt idx="1064" formatCode="0.00">
                  <c:v>2.93</c:v>
                </c:pt>
                <c:pt idx="1065" formatCode="0.00">
                  <c:v>2.85</c:v>
                </c:pt>
                <c:pt idx="1066" formatCode="0.00">
                  <c:v>2.85</c:v>
                </c:pt>
                <c:pt idx="1067" formatCode="0.00">
                  <c:v>2.86</c:v>
                </c:pt>
                <c:pt idx="1068" formatCode="0.00">
                  <c:v>2.92</c:v>
                </c:pt>
                <c:pt idx="1069" formatCode="0.00">
                  <c:v>2.95</c:v>
                </c:pt>
                <c:pt idx="1070" formatCode="0.00">
                  <c:v>2.98</c:v>
                </c:pt>
                <c:pt idx="1071" formatCode="0.00">
                  <c:v>3.01</c:v>
                </c:pt>
                <c:pt idx="1072" formatCode="0.00">
                  <c:v>3.03</c:v>
                </c:pt>
                <c:pt idx="1073" formatCode="0.00">
                  <c:v>3.09</c:v>
                </c:pt>
                <c:pt idx="1074" formatCode="0.00">
                  <c:v>3.14</c:v>
                </c:pt>
                <c:pt idx="1075" formatCode="0.00">
                  <c:v>3.13</c:v>
                </c:pt>
                <c:pt idx="1076" formatCode="0.00">
                  <c:v>3.12</c:v>
                </c:pt>
                <c:pt idx="1077" formatCode="0.00">
                  <c:v>3.23</c:v>
                </c:pt>
                <c:pt idx="1078" formatCode="0.00">
                  <c:v>3.26</c:v>
                </c:pt>
                <c:pt idx="1079" formatCode="0.00">
                  <c:v>3.21</c:v>
                </c:pt>
                <c:pt idx="1080" formatCode="0.00">
                  <c:v>3.24</c:v>
                </c:pt>
                <c:pt idx="1081" formatCode="0.00">
                  <c:v>3.18</c:v>
                </c:pt>
                <c:pt idx="1082" formatCode="0.00">
                  <c:v>3.18</c:v>
                </c:pt>
                <c:pt idx="1083" formatCode="0.00">
                  <c:v>3.18</c:v>
                </c:pt>
                <c:pt idx="1084" formatCode="0.00">
                  <c:v>3.21</c:v>
                </c:pt>
                <c:pt idx="1085" formatCode="0.00">
                  <c:v>3.19</c:v>
                </c:pt>
                <c:pt idx="1086" formatCode="0.00">
                  <c:v>3.23</c:v>
                </c:pt>
                <c:pt idx="1087" formatCode="0.00">
                  <c:v>3.27</c:v>
                </c:pt>
                <c:pt idx="1088" formatCode="0.00">
                  <c:v>3.3</c:v>
                </c:pt>
                <c:pt idx="1089" formatCode="0.00">
                  <c:v>3.34</c:v>
                </c:pt>
                <c:pt idx="1090" formatCode="0.00">
                  <c:v>3.31</c:v>
                </c:pt>
                <c:pt idx="1091" formatCode="0.00">
                  <c:v>3.32</c:v>
                </c:pt>
                <c:pt idx="1092" formatCode="0.00">
                  <c:v>3.33</c:v>
                </c:pt>
                <c:pt idx="1093" formatCode="0.00">
                  <c:v>3.31</c:v>
                </c:pt>
                <c:pt idx="1094" formatCode="0.00">
                  <c:v>3.29</c:v>
                </c:pt>
                <c:pt idx="1095" formatCode="0.00">
                  <c:v>3.25</c:v>
                </c:pt>
                <c:pt idx="1096" formatCode="0.00">
                  <c:v>3.17</c:v>
                </c:pt>
                <c:pt idx="1097" formatCode="0.00">
                  <c:v>3.13</c:v>
                </c:pt>
                <c:pt idx="1098" formatCode="0.00">
                  <c:v>3.13</c:v>
                </c:pt>
                <c:pt idx="1099" formatCode="0.00">
                  <c:v>3.15</c:v>
                </c:pt>
                <c:pt idx="1100" formatCode="0.00">
                  <c:v>3.18</c:v>
                </c:pt>
                <c:pt idx="1101" formatCode="0.00">
                  <c:v>3.22</c:v>
                </c:pt>
                <c:pt idx="1102" formatCode="0.00">
                  <c:v>3.19</c:v>
                </c:pt>
                <c:pt idx="1103" formatCode="0.00">
                  <c:v>3.13</c:v>
                </c:pt>
                <c:pt idx="1104" formatCode="0.00">
                  <c:v>3.14</c:v>
                </c:pt>
                <c:pt idx="1105" formatCode="0.00">
                  <c:v>3.14</c:v>
                </c:pt>
                <c:pt idx="1106" formatCode="0.00">
                  <c:v>3.09</c:v>
                </c:pt>
                <c:pt idx="1107" formatCode="0.00">
                  <c:v>3.09</c:v>
                </c:pt>
                <c:pt idx="1108" formatCode="0.00">
                  <c:v>3.06</c:v>
                </c:pt>
                <c:pt idx="1109" formatCode="0.00">
                  <c:v>2.95</c:v>
                </c:pt>
                <c:pt idx="1110" formatCode="0.00">
                  <c:v>2.81</c:v>
                </c:pt>
                <c:pt idx="1111" formatCode="0.00">
                  <c:v>2.89</c:v>
                </c:pt>
                <c:pt idx="1112" formatCode="0.00">
                  <c:v>2.9</c:v>
                </c:pt>
                <c:pt idx="1113" formatCode="0.00">
                  <c:v>2.83</c:v>
                </c:pt>
                <c:pt idx="1114" formatCode="0.00">
                  <c:v>2.88</c:v>
                </c:pt>
                <c:pt idx="1115" formatCode="0.00">
                  <c:v>2.88</c:v>
                </c:pt>
                <c:pt idx="1116" formatCode="0.00">
                  <c:v>2.85</c:v>
                </c:pt>
                <c:pt idx="1117" formatCode="0.00">
                  <c:v>2.83</c:v>
                </c:pt>
                <c:pt idx="1118" formatCode="0.00">
                  <c:v>2.79</c:v>
                </c:pt>
                <c:pt idx="1119" formatCode="0.00">
                  <c:v>2.74</c:v>
                </c:pt>
                <c:pt idx="1120" formatCode="0.00">
                  <c:v>2.63</c:v>
                </c:pt>
                <c:pt idx="1121" formatCode="0.00">
                  <c:v>2.7</c:v>
                </c:pt>
                <c:pt idx="1122" formatCode="0.00">
                  <c:v>2.59</c:v>
                </c:pt>
                <c:pt idx="1123" formatCode="0.00">
                  <c:v>2.63</c:v>
                </c:pt>
                <c:pt idx="1124" formatCode="0.00">
                  <c:v>2.62</c:v>
                </c:pt>
                <c:pt idx="1125" formatCode="0.00">
                  <c:v>2.61</c:v>
                </c:pt>
                <c:pt idx="1126" formatCode="0.00">
                  <c:v>2.66</c:v>
                </c:pt>
                <c:pt idx="1127" formatCode="0.00">
                  <c:v>2.65</c:v>
                </c:pt>
                <c:pt idx="1128" formatCode="0.00">
                  <c:v>2.63</c:v>
                </c:pt>
                <c:pt idx="1129" formatCode="0.00">
                  <c:v>2.61</c:v>
                </c:pt>
                <c:pt idx="1130" formatCode="0.00">
                  <c:v>2.52</c:v>
                </c:pt>
                <c:pt idx="1131" formatCode="0.00">
                  <c:v>2.36</c:v>
                </c:pt>
                <c:pt idx="1132" formatCode="0.00">
                  <c:v>2.27</c:v>
                </c:pt>
                <c:pt idx="1133" formatCode="0.00">
                  <c:v>2.2800000000000002</c:v>
                </c:pt>
                <c:pt idx="1134" formatCode="0.00">
                  <c:v>2.3199999999999998</c:v>
                </c:pt>
                <c:pt idx="1135" formatCode="0.00">
                  <c:v>2.29</c:v>
                </c:pt>
                <c:pt idx="1136" formatCode="0.00">
                  <c:v>2.38</c:v>
                </c:pt>
                <c:pt idx="1137" formatCode="0.00">
                  <c:v>2.39</c:v>
                </c:pt>
                <c:pt idx="1138" formatCode="0.00">
                  <c:v>2.48</c:v>
                </c:pt>
                <c:pt idx="1139" formatCode="0.00">
                  <c:v>2.4699999999999998</c:v>
                </c:pt>
                <c:pt idx="1140" formatCode="0.00">
                  <c:v>2.42</c:v>
                </c:pt>
                <c:pt idx="1141" formatCode="0.00">
                  <c:v>2.42</c:v>
                </c:pt>
                <c:pt idx="1142" formatCode="0.00">
                  <c:v>2.39</c:v>
                </c:pt>
                <c:pt idx="1143" formatCode="0.00">
                  <c:v>2.33</c:v>
                </c:pt>
                <c:pt idx="1144" formatCode="0.00">
                  <c:v>2.31</c:v>
                </c:pt>
                <c:pt idx="1145" formatCode="0.00">
                  <c:v>2.2400000000000002</c:v>
                </c:pt>
                <c:pt idx="1146" formatCode="0.00">
                  <c:v>2.14</c:v>
                </c:pt>
                <c:pt idx="1147" formatCode="0.00">
                  <c:v>2.09</c:v>
                </c:pt>
                <c:pt idx="1148" formatCode="0.00">
                  <c:v>2.16</c:v>
                </c:pt>
                <c:pt idx="1149" formatCode="0.00">
                  <c:v>2.1800000000000002</c:v>
                </c:pt>
                <c:pt idx="1150" formatCode="0.00">
                  <c:v>2.27</c:v>
                </c:pt>
                <c:pt idx="1151" formatCode="0.00">
                  <c:v>2.2800000000000002</c:v>
                </c:pt>
                <c:pt idx="1152" formatCode="0.00">
                  <c:v>2.2599999999999998</c:v>
                </c:pt>
                <c:pt idx="1153" formatCode="0.00">
                  <c:v>2.0699999999999998</c:v>
                </c:pt>
                <c:pt idx="1154" formatCode="0.00">
                  <c:v>1.9</c:v>
                </c:pt>
                <c:pt idx="1155" formatCode="0.00">
                  <c:v>1.94</c:v>
                </c:pt>
                <c:pt idx="1156" formatCode="0.00">
                  <c:v>1.9100000000000001</c:v>
                </c:pt>
                <c:pt idx="1157" formatCode="0.00">
                  <c:v>1.88</c:v>
                </c:pt>
                <c:pt idx="1158" formatCode="0.00">
                  <c:v>1.85</c:v>
                </c:pt>
                <c:pt idx="1159" formatCode="0.00">
                  <c:v>1.76</c:v>
                </c:pt>
                <c:pt idx="1160" formatCode="0.00">
                  <c:v>1.69</c:v>
                </c:pt>
                <c:pt idx="1161" formatCode="0.00">
                  <c:v>1.47</c:v>
                </c:pt>
                <c:pt idx="1162" formatCode="0.00">
                  <c:v>1.58</c:v>
                </c:pt>
                <c:pt idx="1163" formatCode="0.00">
                  <c:v>1.58</c:v>
                </c:pt>
                <c:pt idx="1164" formatCode="0.00">
                  <c:v>1.58</c:v>
                </c:pt>
                <c:pt idx="1165" formatCode="0.00">
                  <c:v>1.75</c:v>
                </c:pt>
                <c:pt idx="1166" formatCode="0.00">
                  <c:v>1.88</c:v>
                </c:pt>
                <c:pt idx="1167" formatCode="0.00">
                  <c:v>1.97</c:v>
                </c:pt>
                <c:pt idx="1168" formatCode="0.00">
                  <c:v>1.87</c:v>
                </c:pt>
                <c:pt idx="1169" formatCode="0.00">
                  <c:v>1.79</c:v>
                </c:pt>
                <c:pt idx="1170" formatCode="0.00">
                  <c:v>1.77</c:v>
                </c:pt>
                <c:pt idx="1171" formatCode="0.00">
                  <c:v>1.8</c:v>
                </c:pt>
                <c:pt idx="1172" formatCode="0.00">
                  <c:v>1.9</c:v>
                </c:pt>
                <c:pt idx="1173" formatCode="0.00">
                  <c:v>1.8900000000000001</c:v>
                </c:pt>
                <c:pt idx="1174" formatCode="0.00">
                  <c:v>1.8599999999999999</c:v>
                </c:pt>
                <c:pt idx="1175" formatCode="0.00">
                  <c:v>1.95</c:v>
                </c:pt>
                <c:pt idx="1176" formatCode="0.00">
                  <c:v>2.08</c:v>
                </c:pt>
                <c:pt idx="1177" formatCode="0.00">
                  <c:v>2.17</c:v>
                </c:pt>
                <c:pt idx="1178" formatCode="0.00">
                  <c:v>2.2000000000000002</c:v>
                </c:pt>
                <c:pt idx="1179" formatCode="0.00">
                  <c:v>2.25</c:v>
                </c:pt>
                <c:pt idx="1180" formatCode="0.00">
                  <c:v>2.17</c:v>
                </c:pt>
                <c:pt idx="1181" formatCode="0.00">
                  <c:v>2.04</c:v>
                </c:pt>
                <c:pt idx="1182" formatCode="0.00">
                  <c:v>2.0699999999999998</c:v>
                </c:pt>
                <c:pt idx="1183" formatCode="0.00">
                  <c:v>2.06</c:v>
                </c:pt>
                <c:pt idx="1184" formatCode="0.00">
                  <c:v>2.06</c:v>
                </c:pt>
                <c:pt idx="1185" formatCode="0.00">
                  <c:v>2.02</c:v>
                </c:pt>
                <c:pt idx="1186" formatCode="0.00">
                  <c:v>2.0099999999999998</c:v>
                </c:pt>
                <c:pt idx="1187" formatCode="0.00">
                  <c:v>1.97</c:v>
                </c:pt>
                <c:pt idx="1188" formatCode="0.00">
                  <c:v>1.92</c:v>
                </c:pt>
                <c:pt idx="1189" formatCode="0.00">
                  <c:v>1.88</c:v>
                </c:pt>
                <c:pt idx="1190" formatCode="0.00">
                  <c:v>1.8599999999999999</c:v>
                </c:pt>
                <c:pt idx="1191" formatCode="0.00">
                  <c:v>1.96</c:v>
                </c:pt>
                <c:pt idx="1192" formatCode="0.00">
                  <c:v>1.96</c:v>
                </c:pt>
                <c:pt idx="1193" formatCode="0.00">
                  <c:v>1.97</c:v>
                </c:pt>
                <c:pt idx="1194" formatCode="0.00">
                  <c:v>2.02</c:v>
                </c:pt>
                <c:pt idx="1195" formatCode="0.00">
                  <c:v>1.96</c:v>
                </c:pt>
                <c:pt idx="1196" formatCode="0.00">
                  <c:v>1.8900000000000001</c:v>
                </c:pt>
                <c:pt idx="1197" formatCode="0.00">
                  <c:v>1.81</c:v>
                </c:pt>
                <c:pt idx="1198" formatCode="0.00">
                  <c:v>1.8</c:v>
                </c:pt>
                <c:pt idx="1199" formatCode="0.00">
                  <c:v>1.85</c:v>
                </c:pt>
                <c:pt idx="1200" formatCode="0.00">
                  <c:v>1.8399999999999999</c:v>
                </c:pt>
                <c:pt idx="1201" formatCode="0.00">
                  <c:v>1.94</c:v>
                </c:pt>
                <c:pt idx="1202" formatCode="0.00">
                  <c:v>1.99</c:v>
                </c:pt>
                <c:pt idx="1203" formatCode="0.00">
                  <c:v>1.97</c:v>
                </c:pt>
                <c:pt idx="1204" formatCode="0.00">
                  <c:v>1.94</c:v>
                </c:pt>
                <c:pt idx="1205" formatCode="0.00">
                  <c:v>1.99</c:v>
                </c:pt>
                <c:pt idx="1206" formatCode="0.00">
                  <c:v>2.06</c:v>
                </c:pt>
                <c:pt idx="1207" formatCode="0.00">
                  <c:v>2.0299999999999998</c:v>
                </c:pt>
                <c:pt idx="1208" formatCode="0.00">
                  <c:v>2.04</c:v>
                </c:pt>
                <c:pt idx="1209" formatCode="0.00">
                  <c:v>2.0099999999999998</c:v>
                </c:pt>
                <c:pt idx="1210" formatCode="0.00">
                  <c:v>2.0099999999999998</c:v>
                </c:pt>
                <c:pt idx="1211" formatCode="0.00">
                  <c:v>1.99</c:v>
                </c:pt>
                <c:pt idx="1212" formatCode="0.00">
                  <c:v>1.97</c:v>
                </c:pt>
                <c:pt idx="1213" formatCode="0.00">
                  <c:v>1.94</c:v>
                </c:pt>
                <c:pt idx="1214" formatCode="0.00">
                  <c:v>1.92</c:v>
                </c:pt>
                <c:pt idx="1215" formatCode="0.00">
                  <c:v>1.9300000000000002</c:v>
                </c:pt>
                <c:pt idx="1216" formatCode="0.00">
                  <c:v>1.8900000000000001</c:v>
                </c:pt>
                <c:pt idx="1217" formatCode="0.00">
                  <c:v>1.8900000000000001</c:v>
                </c:pt>
                <c:pt idx="1218" formatCode="0.00">
                  <c:v>1.92</c:v>
                </c:pt>
                <c:pt idx="1219" formatCode="0.00">
                  <c:v>1.92</c:v>
                </c:pt>
                <c:pt idx="1220" formatCode="0.00">
                  <c:v>1.96</c:v>
                </c:pt>
                <c:pt idx="1221" formatCode="0.00">
                  <c:v>1.96</c:v>
                </c:pt>
                <c:pt idx="1222" formatCode="0.00">
                  <c:v>2.1800000000000002</c:v>
                </c:pt>
                <c:pt idx="1223" formatCode="0.00">
                  <c:v>2.08</c:v>
                </c:pt>
                <c:pt idx="1224" formatCode="0.00">
                  <c:v>2.11</c:v>
                </c:pt>
                <c:pt idx="1225" formatCode="0.00">
                  <c:v>1.99</c:v>
                </c:pt>
                <c:pt idx="1226" formatCode="0.00">
                  <c:v>2.0099999999999998</c:v>
                </c:pt>
                <c:pt idx="1227" formatCode="0.00">
                  <c:v>2.0299999999999998</c:v>
                </c:pt>
                <c:pt idx="1228" formatCode="0.00">
                  <c:v>2.04</c:v>
                </c:pt>
                <c:pt idx="1229" formatCode="0.00">
                  <c:v>2.0299999999999998</c:v>
                </c:pt>
                <c:pt idx="1230" formatCode="0.00">
                  <c:v>1.94</c:v>
                </c:pt>
                <c:pt idx="1231" formatCode="0.00">
                  <c:v>1.8900000000000001</c:v>
                </c:pt>
                <c:pt idx="1232" formatCode="0.00">
                  <c:v>1.8900000000000001</c:v>
                </c:pt>
                <c:pt idx="1233" formatCode="0.00">
                  <c:v>1.85</c:v>
                </c:pt>
                <c:pt idx="1234" formatCode="0.00">
                  <c:v>1.8</c:v>
                </c:pt>
                <c:pt idx="1235" formatCode="0.00">
                  <c:v>1.79</c:v>
                </c:pt>
                <c:pt idx="1236" formatCode="0.00">
                  <c:v>1.81</c:v>
                </c:pt>
                <c:pt idx="1237" formatCode="0.00">
                  <c:v>1.8599999999999999</c:v>
                </c:pt>
                <c:pt idx="1238" formatCode="0.00">
                  <c:v>1.97</c:v>
                </c:pt>
                <c:pt idx="1239" formatCode="0.00">
                  <c:v>1.8900000000000001</c:v>
                </c:pt>
                <c:pt idx="1240" formatCode="0.00">
                  <c:v>1.87</c:v>
                </c:pt>
                <c:pt idx="1241" formatCode="0.00">
                  <c:v>1.87</c:v>
                </c:pt>
                <c:pt idx="1242" formatCode="0.00">
                  <c:v>1.8199999999999998</c:v>
                </c:pt>
                <c:pt idx="1243" formatCode="0.00">
                  <c:v>1.73</c:v>
                </c:pt>
                <c:pt idx="1244" formatCode="0.00">
                  <c:v>1.77</c:v>
                </c:pt>
                <c:pt idx="1245" formatCode="0.00">
                  <c:v>1.8</c:v>
                </c:pt>
                <c:pt idx="1246" formatCode="0.00">
                  <c:v>1.81</c:v>
                </c:pt>
                <c:pt idx="1247" formatCode="0.00">
                  <c:v>1.8599999999999999</c:v>
                </c:pt>
                <c:pt idx="1248" formatCode="0.00">
                  <c:v>1.8199999999999998</c:v>
                </c:pt>
                <c:pt idx="1249" formatCode="0.00">
                  <c:v>1.8199999999999998</c:v>
                </c:pt>
                <c:pt idx="1250" formatCode="0.00">
                  <c:v>1.8399999999999999</c:v>
                </c:pt>
                <c:pt idx="1251" formatCode="0.00">
                  <c:v>1.98</c:v>
                </c:pt>
                <c:pt idx="1252" formatCode="0.00">
                  <c:v>1.97</c:v>
                </c:pt>
                <c:pt idx="1253" formatCode="0.00">
                  <c:v>1.96</c:v>
                </c:pt>
                <c:pt idx="1254" formatCode="0.00">
                  <c:v>1.96</c:v>
                </c:pt>
                <c:pt idx="1255" formatCode="0.00">
                  <c:v>1.96</c:v>
                </c:pt>
                <c:pt idx="1256" formatCode="0.00">
                  <c:v>2.0099999999999998</c:v>
                </c:pt>
                <c:pt idx="1257" formatCode="0.00">
                  <c:v>2.0099999999999998</c:v>
                </c:pt>
                <c:pt idx="1258" formatCode="0.00">
                  <c:v>1.9300000000000002</c:v>
                </c:pt>
                <c:pt idx="1259" formatCode="0.00">
                  <c:v>1.94</c:v>
                </c:pt>
                <c:pt idx="1260" formatCode="0.00">
                  <c:v>1.97</c:v>
                </c:pt>
                <c:pt idx="1261" formatCode="0.00">
                  <c:v>2.02</c:v>
                </c:pt>
                <c:pt idx="1262" formatCode="0.00">
                  <c:v>2.04</c:v>
                </c:pt>
                <c:pt idx="1263" formatCode="0.00">
                  <c:v>2.02</c:v>
                </c:pt>
                <c:pt idx="1264" formatCode="0.00">
                  <c:v>2.0699999999999998</c:v>
                </c:pt>
                <c:pt idx="1265" formatCode="0.00">
                  <c:v>2.08</c:v>
                </c:pt>
                <c:pt idx="1266" formatCode="0.00">
                  <c:v>2.04</c:v>
                </c:pt>
                <c:pt idx="1267" formatCode="0.00">
                  <c:v>2.0699999999999998</c:v>
                </c:pt>
                <c:pt idx="1268" formatCode="0.00">
                  <c:v>2.15</c:v>
                </c:pt>
                <c:pt idx="1269" formatCode="0.00">
                  <c:v>2.19</c:v>
                </c:pt>
                <c:pt idx="1270" formatCode="0.00">
                  <c:v>2.2200000000000002</c:v>
                </c:pt>
                <c:pt idx="1271" formatCode="0.00">
                  <c:v>2.1800000000000002</c:v>
                </c:pt>
                <c:pt idx="1272" formatCode="0.00">
                  <c:v>2.2000000000000002</c:v>
                </c:pt>
                <c:pt idx="1273" formatCode="0.00">
                  <c:v>2.0099999999999998</c:v>
                </c:pt>
                <c:pt idx="1274" formatCode="0.00">
                  <c:v>2.1</c:v>
                </c:pt>
                <c:pt idx="1275" formatCode="0.00">
                  <c:v>2.16</c:v>
                </c:pt>
                <c:pt idx="1276" formatCode="0.00">
                  <c:v>2.09</c:v>
                </c:pt>
                <c:pt idx="1277" formatCode="0.00">
                  <c:v>2.0699999999999998</c:v>
                </c:pt>
                <c:pt idx="1278" formatCode="0.00">
                  <c:v>2.0499999999999998</c:v>
                </c:pt>
                <c:pt idx="1279" formatCode="0.00">
                  <c:v>2.12</c:v>
                </c:pt>
                <c:pt idx="1280" formatCode="0.00">
                  <c:v>2.1</c:v>
                </c:pt>
                <c:pt idx="1281" formatCode="0.00">
                  <c:v>2.06</c:v>
                </c:pt>
                <c:pt idx="1282" formatCode="0.00">
                  <c:v>2.0699999999999998</c:v>
                </c:pt>
                <c:pt idx="1283" formatCode="0.00">
                  <c:v>2</c:v>
                </c:pt>
                <c:pt idx="1284" formatCode="0.00">
                  <c:v>1.99</c:v>
                </c:pt>
                <c:pt idx="1285" formatCode="0.00">
                  <c:v>2.02</c:v>
                </c:pt>
                <c:pt idx="1286" formatCode="0.00">
                  <c:v>2.1800000000000002</c:v>
                </c:pt>
                <c:pt idx="1287" formatCode="0.00">
                  <c:v>2.25</c:v>
                </c:pt>
                <c:pt idx="1288" formatCode="0.00">
                  <c:v>2.34</c:v>
                </c:pt>
                <c:pt idx="1289" formatCode="0.00">
                  <c:v>2.2599999999999998</c:v>
                </c:pt>
                <c:pt idx="1290" formatCode="0.00">
                  <c:v>2.2599999999999998</c:v>
                </c:pt>
                <c:pt idx="1291" formatCode="0.00">
                  <c:v>2.34</c:v>
                </c:pt>
                <c:pt idx="1292" formatCode="0.00">
                  <c:v>2.2200000000000002</c:v>
                </c:pt>
                <c:pt idx="1293" formatCode="0.00">
                  <c:v>2.12</c:v>
                </c:pt>
                <c:pt idx="1294" formatCode="0.00">
                  <c:v>2.1</c:v>
                </c:pt>
                <c:pt idx="1295" formatCode="0.00">
                  <c:v>2.17</c:v>
                </c:pt>
                <c:pt idx="1296" formatCode="0.00">
                  <c:v>2.21</c:v>
                </c:pt>
                <c:pt idx="1297" formatCode="0.00">
                  <c:v>2.17</c:v>
                </c:pt>
                <c:pt idx="1298" formatCode="0.00">
                  <c:v>2.06</c:v>
                </c:pt>
                <c:pt idx="1299" formatCode="0.00">
                  <c:v>2.09</c:v>
                </c:pt>
                <c:pt idx="1300" formatCode="0.00">
                  <c:v>1.99</c:v>
                </c:pt>
                <c:pt idx="1301" formatCode="0.00">
                  <c:v>1.95</c:v>
                </c:pt>
                <c:pt idx="1302" formatCode="0.00">
                  <c:v>1.9100000000000001</c:v>
                </c:pt>
                <c:pt idx="1303" formatCode="0.00">
                  <c:v>1.77</c:v>
                </c:pt>
                <c:pt idx="1304" formatCode="0.00">
                  <c:v>1.9</c:v>
                </c:pt>
                <c:pt idx="1305" formatCode="0.00">
                  <c:v>1.92</c:v>
                </c:pt>
                <c:pt idx="1306" formatCode="0.00">
                  <c:v>2.44</c:v>
                </c:pt>
                <c:pt idx="1307" formatCode="0.00">
                  <c:v>2.8</c:v>
                </c:pt>
                <c:pt idx="1308" formatCode="0.00">
                  <c:v>3.26</c:v>
                </c:pt>
                <c:pt idx="1309" formatCode="0.00">
                  <c:v>2.9</c:v>
                </c:pt>
                <c:pt idx="1310" formatCode="0.00">
                  <c:v>3.31</c:v>
                </c:pt>
                <c:pt idx="1311" formatCode="0.00">
                  <c:v>3.2</c:v>
                </c:pt>
                <c:pt idx="1312" formatCode="0.00">
                  <c:v>2.98</c:v>
                </c:pt>
                <c:pt idx="1313" formatCode="0.00">
                  <c:v>2.7800000000000002</c:v>
                </c:pt>
                <c:pt idx="1314" formatCode="0.00">
                  <c:v>2.27</c:v>
                </c:pt>
                <c:pt idx="1315" formatCode="0.00">
                  <c:v>2.42</c:v>
                </c:pt>
                <c:pt idx="1316" formatCode="0.00">
                  <c:v>2.2800000000000002</c:v>
                </c:pt>
                <c:pt idx="1317" formatCode="0.00">
                  <c:v>2.2200000000000002</c:v>
                </c:pt>
                <c:pt idx="1318" formatCode="0.00">
                  <c:v>2.4500000000000002</c:v>
                </c:pt>
                <c:pt idx="1319" formatCode="0.00">
                  <c:v>2.65</c:v>
                </c:pt>
                <c:pt idx="1320" formatCode="0.00">
                  <c:v>2.67</c:v>
                </c:pt>
                <c:pt idx="1321" formatCode="0.00">
                  <c:v>2.71</c:v>
                </c:pt>
                <c:pt idx="1322" formatCode="0.00">
                  <c:v>2.89</c:v>
                </c:pt>
                <c:pt idx="1323" formatCode="0.00">
                  <c:v>2.8</c:v>
                </c:pt>
                <c:pt idx="1324" formatCode="0.00">
                  <c:v>2.81</c:v>
                </c:pt>
                <c:pt idx="1325" formatCode="0.00">
                  <c:v>2.7</c:v>
                </c:pt>
                <c:pt idx="1326" formatCode="0.00">
                  <c:v>2.65</c:v>
                </c:pt>
                <c:pt idx="1327" formatCode="0.00">
                  <c:v>2.65</c:v>
                </c:pt>
                <c:pt idx="1328" formatCode="0.00">
                  <c:v>2.65</c:v>
                </c:pt>
                <c:pt idx="1329" formatCode="0.00">
                  <c:v>2.59</c:v>
                </c:pt>
                <c:pt idx="1330" formatCode="0.00">
                  <c:v>2.42</c:v>
                </c:pt>
                <c:pt idx="1331" formatCode="0.00">
                  <c:v>2.36</c:v>
                </c:pt>
                <c:pt idx="1332" formatCode="0.00">
                  <c:v>2.44</c:v>
                </c:pt>
                <c:pt idx="1333" formatCode="0.00">
                  <c:v>2.42</c:v>
                </c:pt>
                <c:pt idx="1334" formatCode="0.00">
                  <c:v>2.4900000000000002</c:v>
                </c:pt>
                <c:pt idx="1335" formatCode="0.00">
                  <c:v>2.4500000000000002</c:v>
                </c:pt>
                <c:pt idx="1336" formatCode="0.00">
                  <c:v>2.39</c:v>
                </c:pt>
                <c:pt idx="1337" formatCode="0.00">
                  <c:v>2.4</c:v>
                </c:pt>
                <c:pt idx="1338" formatCode="0.00">
                  <c:v>1.98</c:v>
                </c:pt>
                <c:pt idx="1339" formatCode="0.00">
                  <c:v>1.95</c:v>
                </c:pt>
                <c:pt idx="1340" formatCode="0.00">
                  <c:v>2.0299999999999998</c:v>
                </c:pt>
                <c:pt idx="1341" formatCode="0.00">
                  <c:v>1.98</c:v>
                </c:pt>
                <c:pt idx="1342" formatCode="0.00">
                  <c:v>2</c:v>
                </c:pt>
                <c:pt idx="1343" formatCode="0.00">
                  <c:v>2.06</c:v>
                </c:pt>
                <c:pt idx="1344" formatCode="0.00">
                  <c:v>2.02</c:v>
                </c:pt>
                <c:pt idx="1345" formatCode="0.00">
                  <c:v>2.02</c:v>
                </c:pt>
                <c:pt idx="1346" formatCode="0.00">
                  <c:v>1.98</c:v>
                </c:pt>
                <c:pt idx="1347" formatCode="0.00">
                  <c:v>1.99</c:v>
                </c:pt>
                <c:pt idx="1348" formatCode="0.00">
                  <c:v>1.95</c:v>
                </c:pt>
                <c:pt idx="1349" formatCode="0.00">
                  <c:v>1.94</c:v>
                </c:pt>
                <c:pt idx="1350" formatCode="0.00">
                  <c:v>1.8399999999999999</c:v>
                </c:pt>
                <c:pt idx="1351" formatCode="0.00">
                  <c:v>1.88</c:v>
                </c:pt>
                <c:pt idx="1352" formatCode="0.00">
                  <c:v>1.8900000000000001</c:v>
                </c:pt>
                <c:pt idx="1353" formatCode="0.00">
                  <c:v>1.9300000000000002</c:v>
                </c:pt>
                <c:pt idx="1354" formatCode="0.00">
                  <c:v>1.98</c:v>
                </c:pt>
                <c:pt idx="1355" formatCode="0.00">
                  <c:v>1.98</c:v>
                </c:pt>
                <c:pt idx="1356" formatCode="0.00">
                  <c:v>2.08</c:v>
                </c:pt>
                <c:pt idx="1357" formatCode="0.00">
                  <c:v>2.1800000000000002</c:v>
                </c:pt>
                <c:pt idx="1358" formatCode="0.00">
                  <c:v>2.1800000000000002</c:v>
                </c:pt>
                <c:pt idx="1359" formatCode="0.00">
                  <c:v>1.9100000000000001</c:v>
                </c:pt>
                <c:pt idx="1360" formatCode="0.00">
                  <c:v>1.94</c:v>
                </c:pt>
                <c:pt idx="1361" formatCode="0.00">
                  <c:v>2.0499999999999998</c:v>
                </c:pt>
                <c:pt idx="1362" formatCode="0.00">
                  <c:v>2.1</c:v>
                </c:pt>
                <c:pt idx="1363" formatCode="0.00">
                  <c:v>2.17</c:v>
                </c:pt>
                <c:pt idx="1364" formatCode="0.00">
                  <c:v>2.27</c:v>
                </c:pt>
                <c:pt idx="1365" formatCode="0.00">
                  <c:v>2.2999999999999998</c:v>
                </c:pt>
                <c:pt idx="1366" formatCode="0.00">
                  <c:v>2.17</c:v>
                </c:pt>
                <c:pt idx="1367" formatCode="0.00">
                  <c:v>2.2000000000000002</c:v>
                </c:pt>
                <c:pt idx="1368" formatCode="0.00">
                  <c:v>2.2000000000000002</c:v>
                </c:pt>
                <c:pt idx="1369">
                  <c:v>2.2730000000000001</c:v>
                </c:pt>
                <c:pt idx="1370" formatCode="0.00">
                  <c:v>2.33</c:v>
                </c:pt>
                <c:pt idx="1371">
                  <c:v>2.294</c:v>
                </c:pt>
                <c:pt idx="1372">
                  <c:v>2.2519999999999998</c:v>
                </c:pt>
                <c:pt idx="1373">
                  <c:v>2.2010000000000001</c:v>
                </c:pt>
                <c:pt idx="1374">
                  <c:v>2.1160000000000001</c:v>
                </c:pt>
                <c:pt idx="1375">
                  <c:v>2.0419999999999998</c:v>
                </c:pt>
                <c:pt idx="1376">
                  <c:v>2.1459999999999999</c:v>
                </c:pt>
                <c:pt idx="1377">
                  <c:v>2.0910000000000002</c:v>
                </c:pt>
                <c:pt idx="1378">
                  <c:v>2.1240000000000001</c:v>
                </c:pt>
                <c:pt idx="1379">
                  <c:v>2.1509999999999998</c:v>
                </c:pt>
                <c:pt idx="1380">
                  <c:v>2.2229999999999999</c:v>
                </c:pt>
                <c:pt idx="1381">
                  <c:v>2.2290000000000001</c:v>
                </c:pt>
                <c:pt idx="1382">
                  <c:v>2.234</c:v>
                </c:pt>
                <c:pt idx="1383">
                  <c:v>2.2679999999999998</c:v>
                </c:pt>
                <c:pt idx="1384">
                  <c:v>2.339</c:v>
                </c:pt>
                <c:pt idx="1385">
                  <c:v>2.3359999999999999</c:v>
                </c:pt>
                <c:pt idx="1386">
                  <c:v>2.335</c:v>
                </c:pt>
                <c:pt idx="1387">
                  <c:v>2.3109999999999999</c:v>
                </c:pt>
                <c:pt idx="1388">
                  <c:v>2.3609999999999998</c:v>
                </c:pt>
                <c:pt idx="1389">
                  <c:v>2.3540000000000001</c:v>
                </c:pt>
                <c:pt idx="1390">
                  <c:v>2.4119999999999999</c:v>
                </c:pt>
                <c:pt idx="1391">
                  <c:v>2.4180000000000001</c:v>
                </c:pt>
                <c:pt idx="1392">
                  <c:v>2.339</c:v>
                </c:pt>
                <c:pt idx="1393">
                  <c:v>2.238</c:v>
                </c:pt>
                <c:pt idx="1394">
                  <c:v>2.1709999999999998</c:v>
                </c:pt>
                <c:pt idx="1395">
                  <c:v>2.06</c:v>
                </c:pt>
                <c:pt idx="1396">
                  <c:v>2.0710000000000002</c:v>
                </c:pt>
                <c:pt idx="1397">
                  <c:v>2.0659999999999998</c:v>
                </c:pt>
                <c:pt idx="1398">
                  <c:v>2.0609999999999999</c:v>
                </c:pt>
                <c:pt idx="1399">
                  <c:v>2.0739999999999998</c:v>
                </c:pt>
                <c:pt idx="1400">
                  <c:v>2.09</c:v>
                </c:pt>
                <c:pt idx="1401">
                  <c:v>2.1019999999999999</c:v>
                </c:pt>
                <c:pt idx="1402">
                  <c:v>2.08</c:v>
                </c:pt>
                <c:pt idx="1403">
                  <c:v>2.0960000000000001</c:v>
                </c:pt>
                <c:pt idx="1404">
                  <c:v>2.052</c:v>
                </c:pt>
                <c:pt idx="1405">
                  <c:v>2.008</c:v>
                </c:pt>
                <c:pt idx="1406">
                  <c:v>2.0179999999999998</c:v>
                </c:pt>
                <c:pt idx="1407">
                  <c:v>2.0249999999999999</c:v>
                </c:pt>
                <c:pt idx="1408">
                  <c:v>2.0569999999999999</c:v>
                </c:pt>
                <c:pt idx="1409">
                  <c:v>2.222</c:v>
                </c:pt>
                <c:pt idx="1410">
                  <c:v>2.2490000000000001</c:v>
                </c:pt>
                <c:pt idx="1411">
                  <c:v>2.2320000000000002</c:v>
                </c:pt>
                <c:pt idx="1412">
                  <c:v>2.2149999999999999</c:v>
                </c:pt>
                <c:pt idx="1413">
                  <c:v>2.2160000000000002</c:v>
                </c:pt>
                <c:pt idx="1414">
                  <c:v>2.2359999999999998</c:v>
                </c:pt>
                <c:pt idx="1415">
                  <c:v>2.262</c:v>
                </c:pt>
                <c:pt idx="1416">
                  <c:v>2.2549999999999999</c:v>
                </c:pt>
                <c:pt idx="1417">
                  <c:v>2.2629999999999999</c:v>
                </c:pt>
                <c:pt idx="1418">
                  <c:v>2.3090000000000002</c:v>
                </c:pt>
                <c:pt idx="1419">
                  <c:v>2.2730000000000001</c:v>
                </c:pt>
                <c:pt idx="1420">
                  <c:v>2.2370000000000001</c:v>
                </c:pt>
                <c:pt idx="1421">
                  <c:v>2.2359999999999998</c:v>
                </c:pt>
                <c:pt idx="1422">
                  <c:v>2.2930000000000001</c:v>
                </c:pt>
                <c:pt idx="1423">
                  <c:v>2.3069999999999999</c:v>
                </c:pt>
                <c:pt idx="1424">
                  <c:v>2.2810000000000001</c:v>
                </c:pt>
                <c:pt idx="1425">
                  <c:v>2.286</c:v>
                </c:pt>
                <c:pt idx="1426">
                  <c:v>2.34</c:v>
                </c:pt>
                <c:pt idx="1427">
                  <c:v>2.3370000000000002</c:v>
                </c:pt>
                <c:pt idx="1428">
                  <c:v>2.3410000000000002</c:v>
                </c:pt>
                <c:pt idx="1429">
                  <c:v>2.3810000000000002</c:v>
                </c:pt>
                <c:pt idx="1430">
                  <c:v>2.4</c:v>
                </c:pt>
                <c:pt idx="1431">
                  <c:v>2.423</c:v>
                </c:pt>
                <c:pt idx="1432">
                  <c:v>2.383</c:v>
                </c:pt>
                <c:pt idx="1433">
                  <c:v>2.339</c:v>
                </c:pt>
                <c:pt idx="1434">
                  <c:v>2.3980000000000001</c:v>
                </c:pt>
                <c:pt idx="1435">
                  <c:v>2.3959999999999999</c:v>
                </c:pt>
                <c:pt idx="1436">
                  <c:v>2.3780000000000001</c:v>
                </c:pt>
                <c:pt idx="1438" formatCode="0.00">
                  <c:v>4.8000000000000043E-2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59-4E7E-8DAE-444135A7C2A1}"/>
            </c:ext>
          </c:extLst>
        </c:ser>
        <c:ser>
          <c:idx val="1"/>
          <c:order val="1"/>
          <c:tx>
            <c:strRef>
              <c:f>'c4-5'!$C$12</c:f>
              <c:strCache>
                <c:ptCount val="1"/>
                <c:pt idx="0">
                  <c:v>Csehország</c:v>
                </c:pt>
              </c:strCache>
            </c:strRef>
          </c:tx>
          <c:spPr>
            <a:ln w="22225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 formatCode="yyyy\.\ mm\.\ dd\.">
                  <c:v>43998</c:v>
                </c:pt>
                <c:pt idx="1370" formatCode="yyyy\.\ mm\.\ dd\.">
                  <c:v>43999</c:v>
                </c:pt>
                <c:pt idx="1371" formatCode="yyyy\.\ mm\.\ dd\.">
                  <c:v>44000</c:v>
                </c:pt>
                <c:pt idx="1372" formatCode="yyyy\.\ mm\.\ dd\.">
                  <c:v>44001</c:v>
                </c:pt>
                <c:pt idx="1373" formatCode="yyyy\.\ mm\.\ dd\.">
                  <c:v>44004</c:v>
                </c:pt>
                <c:pt idx="1374" formatCode="yyyy\.\ mm\.\ dd\.">
                  <c:v>44005</c:v>
                </c:pt>
                <c:pt idx="1375" formatCode="yyyy\.\ mm\.\ dd\.">
                  <c:v>44006</c:v>
                </c:pt>
                <c:pt idx="1376" formatCode="yyyy\.\ mm\.\ dd\.">
                  <c:v>44007</c:v>
                </c:pt>
                <c:pt idx="1377" formatCode="yyyy\.\ mm\.\ dd\.">
                  <c:v>44008</c:v>
                </c:pt>
                <c:pt idx="1378" formatCode="yyyy\.\ mm\.\ dd\.">
                  <c:v>44011</c:v>
                </c:pt>
                <c:pt idx="1379" formatCode="yyyy\.\ mm\.\ dd\.">
                  <c:v>44012</c:v>
                </c:pt>
                <c:pt idx="1380" formatCode="yyyy\.\ mm\.\ dd\.">
                  <c:v>44013</c:v>
                </c:pt>
                <c:pt idx="1381" formatCode="yyyy\.\ mm\.\ dd\.">
                  <c:v>44014</c:v>
                </c:pt>
                <c:pt idx="1382" formatCode="yyyy\.\ mm\.\ dd\.">
                  <c:v>44015</c:v>
                </c:pt>
                <c:pt idx="1383" formatCode="yyyy\.\ mm\.\ dd\.">
                  <c:v>44018</c:v>
                </c:pt>
                <c:pt idx="1384" formatCode="yyyy\.\ mm\.\ dd\.">
                  <c:v>44019</c:v>
                </c:pt>
                <c:pt idx="1385" formatCode="yyyy\.\ mm\.\ dd\.">
                  <c:v>44020</c:v>
                </c:pt>
                <c:pt idx="1386" formatCode="yyyy\.\ mm\.\ dd\.">
                  <c:v>44021</c:v>
                </c:pt>
                <c:pt idx="1387" formatCode="yyyy\.\ mm\.\ dd\.">
                  <c:v>44022</c:v>
                </c:pt>
                <c:pt idx="1388" formatCode="yyyy\.\ mm\.\ dd\.">
                  <c:v>44025</c:v>
                </c:pt>
                <c:pt idx="1389" formatCode="yyyy\.\ mm\.\ dd\.">
                  <c:v>44026</c:v>
                </c:pt>
                <c:pt idx="1390" formatCode="yyyy\.\ mm\.\ dd\.">
                  <c:v>44027</c:v>
                </c:pt>
                <c:pt idx="1391" formatCode="yyyy\.\ mm\.\ dd\.">
                  <c:v>44028</c:v>
                </c:pt>
                <c:pt idx="1392" formatCode="yyyy\.\ mm\.\ dd\.">
                  <c:v>44029</c:v>
                </c:pt>
                <c:pt idx="1393" formatCode="yyyy\.\ mm\.\ dd\.">
                  <c:v>44032</c:v>
                </c:pt>
                <c:pt idx="1394" formatCode="yyyy\.\ mm\.\ dd\.">
                  <c:v>44033</c:v>
                </c:pt>
                <c:pt idx="1395" formatCode="yyyy\.\ mm\.\ dd\.">
                  <c:v>44034</c:v>
                </c:pt>
                <c:pt idx="1396" formatCode="yyyy\.\ mm\.\ dd\.">
                  <c:v>44035</c:v>
                </c:pt>
                <c:pt idx="1397" formatCode="yyyy\.\ mm\.\ dd\.">
                  <c:v>44036</c:v>
                </c:pt>
                <c:pt idx="1398" formatCode="yyyy\.\ mm\.\ dd\.">
                  <c:v>44039</c:v>
                </c:pt>
                <c:pt idx="1399" formatCode="yyyy\.\ mm\.\ dd\.">
                  <c:v>44040</c:v>
                </c:pt>
                <c:pt idx="1400" formatCode="yyyy\.\ mm\.\ dd\.">
                  <c:v>44041</c:v>
                </c:pt>
                <c:pt idx="1401" formatCode="yyyy\.\ mm\.\ dd\.">
                  <c:v>44042</c:v>
                </c:pt>
                <c:pt idx="1402" formatCode="yyyy\.\ mm\.\ dd\.">
                  <c:v>44043</c:v>
                </c:pt>
                <c:pt idx="1403" formatCode="yyyy\.\ mm\.\ dd\.">
                  <c:v>44046</c:v>
                </c:pt>
                <c:pt idx="1404" formatCode="yyyy\.\ mm\.\ dd\.">
                  <c:v>44047</c:v>
                </c:pt>
                <c:pt idx="1405" formatCode="yyyy\.\ mm\.\ dd\.">
                  <c:v>44048</c:v>
                </c:pt>
                <c:pt idx="1406" formatCode="yyyy\.\ mm\.\ dd\.">
                  <c:v>44049</c:v>
                </c:pt>
                <c:pt idx="1407" formatCode="yyyy\.\ mm\.\ dd\.">
                  <c:v>44050</c:v>
                </c:pt>
                <c:pt idx="1408" formatCode="yyyy\.\ mm\.\ dd\.">
                  <c:v>44053</c:v>
                </c:pt>
                <c:pt idx="1409" formatCode="yyyy\.\ mm\.\ dd\.">
                  <c:v>44054</c:v>
                </c:pt>
                <c:pt idx="1410" formatCode="yyyy\.\ mm\.\ dd\.">
                  <c:v>44055</c:v>
                </c:pt>
                <c:pt idx="1411" formatCode="yyyy\.\ mm\.\ dd\.">
                  <c:v>44056</c:v>
                </c:pt>
                <c:pt idx="1412" formatCode="yyyy\.\ mm\.\ dd\.">
                  <c:v>44057</c:v>
                </c:pt>
                <c:pt idx="1413" formatCode="yyyy\.\ mm\.\ dd\.">
                  <c:v>44060</c:v>
                </c:pt>
                <c:pt idx="1414" formatCode="yyyy\.\ mm\.\ dd\.">
                  <c:v>44061</c:v>
                </c:pt>
                <c:pt idx="1415" formatCode="yyyy\.\ mm\.\ dd\.">
                  <c:v>44062</c:v>
                </c:pt>
                <c:pt idx="1416" formatCode="yyyy\.\ mm\.\ dd\.">
                  <c:v>44063</c:v>
                </c:pt>
                <c:pt idx="1417" formatCode="yyyy\.\ mm\.\ dd\.">
                  <c:v>44064</c:v>
                </c:pt>
                <c:pt idx="1418" formatCode="yyyy\.\ mm\.\ dd\.">
                  <c:v>44067</c:v>
                </c:pt>
                <c:pt idx="1419" formatCode="yyyy\.\ mm\.\ dd\.">
                  <c:v>44068</c:v>
                </c:pt>
                <c:pt idx="1420" formatCode="yyyy\.\ mm\.\ dd\.">
                  <c:v>44069</c:v>
                </c:pt>
                <c:pt idx="1421" formatCode="yyyy\.\ mm\.\ dd\.">
                  <c:v>44070</c:v>
                </c:pt>
                <c:pt idx="1422" formatCode="yyyy\.\ mm\.\ dd\.">
                  <c:v>44071</c:v>
                </c:pt>
                <c:pt idx="1423" formatCode="yyyy\.\ mm\.\ dd\.">
                  <c:v>44074</c:v>
                </c:pt>
                <c:pt idx="1424" formatCode="yyyy\.\ mm\.\ dd\.">
                  <c:v>44075</c:v>
                </c:pt>
                <c:pt idx="1425" formatCode="yyyy\.\ mm\.\ dd\.">
                  <c:v>44076</c:v>
                </c:pt>
                <c:pt idx="1426" formatCode="yyyy\.\ mm\.\ dd\.">
                  <c:v>44077</c:v>
                </c:pt>
                <c:pt idx="1427" formatCode="yyyy\.\ mm\.\ dd\.">
                  <c:v>44078</c:v>
                </c:pt>
                <c:pt idx="1428" formatCode="yyyy\.\ mm\.\ dd\.">
                  <c:v>44081</c:v>
                </c:pt>
                <c:pt idx="1429" formatCode="yyyy\.\ mm\.\ dd\.">
                  <c:v>44082</c:v>
                </c:pt>
                <c:pt idx="1430" formatCode="yyyy\.\ mm\.\ dd\.">
                  <c:v>44083</c:v>
                </c:pt>
                <c:pt idx="1431" formatCode="yyyy\.\ mm\.\ dd\.">
                  <c:v>44084</c:v>
                </c:pt>
                <c:pt idx="1432" formatCode="yyyy\.\ mm\.\ dd\.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</c:numCache>
            </c:numRef>
          </c:cat>
          <c:val>
            <c:numRef>
              <c:f>'c4-5'!$C$14:$C$3000</c:f>
              <c:numCache>
                <c:formatCode>General</c:formatCode>
                <c:ptCount val="2987"/>
                <c:pt idx="0">
                  <c:v>0.72299999999999998</c:v>
                </c:pt>
                <c:pt idx="1">
                  <c:v>0.70399999999999996</c:v>
                </c:pt>
                <c:pt idx="2">
                  <c:v>0.68300000000000005</c:v>
                </c:pt>
                <c:pt idx="3">
                  <c:v>0.65800000000000003</c:v>
                </c:pt>
                <c:pt idx="4">
                  <c:v>0.56699999999999995</c:v>
                </c:pt>
                <c:pt idx="5">
                  <c:v>0.55700000000000005</c:v>
                </c:pt>
                <c:pt idx="6">
                  <c:v>0.57399999999999995</c:v>
                </c:pt>
                <c:pt idx="7">
                  <c:v>0.52700000000000002</c:v>
                </c:pt>
                <c:pt idx="8">
                  <c:v>0.57299999999999995</c:v>
                </c:pt>
                <c:pt idx="9">
                  <c:v>0.41299999999999998</c:v>
                </c:pt>
                <c:pt idx="10">
                  <c:v>0.47699999999999998</c:v>
                </c:pt>
                <c:pt idx="11">
                  <c:v>0.47699999999999998</c:v>
                </c:pt>
                <c:pt idx="12">
                  <c:v>0.46600000000000003</c:v>
                </c:pt>
                <c:pt idx="13">
                  <c:v>0.46600000000000003</c:v>
                </c:pt>
                <c:pt idx="14">
                  <c:v>0.46700000000000003</c:v>
                </c:pt>
                <c:pt idx="15">
                  <c:v>0.51400000000000001</c:v>
                </c:pt>
                <c:pt idx="16">
                  <c:v>0.39900000000000002</c:v>
                </c:pt>
                <c:pt idx="17">
                  <c:v>0.40899999999999997</c:v>
                </c:pt>
                <c:pt idx="18">
                  <c:v>0.40899999999999997</c:v>
                </c:pt>
                <c:pt idx="19">
                  <c:v>0.443</c:v>
                </c:pt>
                <c:pt idx="20">
                  <c:v>0.40600000000000003</c:v>
                </c:pt>
                <c:pt idx="21">
                  <c:v>0.36099999999999999</c:v>
                </c:pt>
                <c:pt idx="22">
                  <c:v>0.41199999999999998</c:v>
                </c:pt>
                <c:pt idx="23">
                  <c:v>0.42499999999999999</c:v>
                </c:pt>
                <c:pt idx="24">
                  <c:v>0.46300000000000002</c:v>
                </c:pt>
                <c:pt idx="25">
                  <c:v>0.435</c:v>
                </c:pt>
                <c:pt idx="26">
                  <c:v>0.42499999999999999</c:v>
                </c:pt>
                <c:pt idx="27">
                  <c:v>0.47599999999999998</c:v>
                </c:pt>
                <c:pt idx="28">
                  <c:v>0.50700000000000001</c:v>
                </c:pt>
                <c:pt idx="29">
                  <c:v>0.50800000000000001</c:v>
                </c:pt>
                <c:pt idx="30">
                  <c:v>0.498</c:v>
                </c:pt>
                <c:pt idx="31">
                  <c:v>0.54600000000000004</c:v>
                </c:pt>
                <c:pt idx="32">
                  <c:v>0.58499999999999996</c:v>
                </c:pt>
                <c:pt idx="33">
                  <c:v>0.67700000000000005</c:v>
                </c:pt>
                <c:pt idx="34">
                  <c:v>0.68300000000000005</c:v>
                </c:pt>
                <c:pt idx="35">
                  <c:v>0.64</c:v>
                </c:pt>
                <c:pt idx="36">
                  <c:v>0.66100000000000003</c:v>
                </c:pt>
                <c:pt idx="37">
                  <c:v>0.66500000000000004</c:v>
                </c:pt>
                <c:pt idx="38">
                  <c:v>0.64400000000000002</c:v>
                </c:pt>
                <c:pt idx="39">
                  <c:v>0.63500000000000001</c:v>
                </c:pt>
                <c:pt idx="40">
                  <c:v>0.58799999999999997</c:v>
                </c:pt>
                <c:pt idx="41">
                  <c:v>0.61</c:v>
                </c:pt>
                <c:pt idx="42">
                  <c:v>0.623</c:v>
                </c:pt>
                <c:pt idx="43">
                  <c:v>0.625</c:v>
                </c:pt>
                <c:pt idx="44">
                  <c:v>0.65</c:v>
                </c:pt>
                <c:pt idx="45">
                  <c:v>0.54500000000000004</c:v>
                </c:pt>
                <c:pt idx="46">
                  <c:v>0.59099999999999997</c:v>
                </c:pt>
                <c:pt idx="47">
                  <c:v>0.55900000000000005</c:v>
                </c:pt>
                <c:pt idx="48">
                  <c:v>0.52200000000000002</c:v>
                </c:pt>
                <c:pt idx="49">
                  <c:v>0.5</c:v>
                </c:pt>
                <c:pt idx="50">
                  <c:v>0.48099999999999998</c:v>
                </c:pt>
                <c:pt idx="51">
                  <c:v>0.501</c:v>
                </c:pt>
                <c:pt idx="52">
                  <c:v>0.498</c:v>
                </c:pt>
                <c:pt idx="53">
                  <c:v>0.48599999999999999</c:v>
                </c:pt>
                <c:pt idx="54">
                  <c:v>0.41899999999999998</c:v>
                </c:pt>
                <c:pt idx="55">
                  <c:v>0.41099999999999998</c:v>
                </c:pt>
                <c:pt idx="56">
                  <c:v>0.41</c:v>
                </c:pt>
                <c:pt idx="57">
                  <c:v>0.43</c:v>
                </c:pt>
                <c:pt idx="58">
                  <c:v>0.441</c:v>
                </c:pt>
                <c:pt idx="59">
                  <c:v>0.41699999999999998</c:v>
                </c:pt>
                <c:pt idx="60">
                  <c:v>0.42</c:v>
                </c:pt>
                <c:pt idx="61">
                  <c:v>0.42</c:v>
                </c:pt>
                <c:pt idx="62">
                  <c:v>0.40600000000000003</c:v>
                </c:pt>
                <c:pt idx="63">
                  <c:v>0.442</c:v>
                </c:pt>
                <c:pt idx="64">
                  <c:v>0.433</c:v>
                </c:pt>
                <c:pt idx="65">
                  <c:v>0.41899999999999998</c:v>
                </c:pt>
                <c:pt idx="66">
                  <c:v>0.41899999999999998</c:v>
                </c:pt>
                <c:pt idx="67">
                  <c:v>0.41899999999999998</c:v>
                </c:pt>
                <c:pt idx="68">
                  <c:v>0.41599999999999998</c:v>
                </c:pt>
                <c:pt idx="69">
                  <c:v>0.38900000000000001</c:v>
                </c:pt>
                <c:pt idx="70">
                  <c:v>0.39200000000000002</c:v>
                </c:pt>
                <c:pt idx="71">
                  <c:v>0.41099999999999998</c:v>
                </c:pt>
                <c:pt idx="72">
                  <c:v>0.38700000000000001</c:v>
                </c:pt>
                <c:pt idx="73">
                  <c:v>0.371</c:v>
                </c:pt>
                <c:pt idx="74">
                  <c:v>0.35499999999999998</c:v>
                </c:pt>
                <c:pt idx="75">
                  <c:v>0.34</c:v>
                </c:pt>
                <c:pt idx="76">
                  <c:v>0.34300000000000003</c:v>
                </c:pt>
                <c:pt idx="77">
                  <c:v>0.35499999999999998</c:v>
                </c:pt>
                <c:pt idx="78">
                  <c:v>0.39600000000000002</c:v>
                </c:pt>
                <c:pt idx="79">
                  <c:v>0.43099999999999999</c:v>
                </c:pt>
                <c:pt idx="80">
                  <c:v>0.41899999999999998</c:v>
                </c:pt>
                <c:pt idx="81">
                  <c:v>0.40200000000000002</c:v>
                </c:pt>
                <c:pt idx="82">
                  <c:v>0.38200000000000001</c:v>
                </c:pt>
                <c:pt idx="83">
                  <c:v>0.46</c:v>
                </c:pt>
                <c:pt idx="84">
                  <c:v>0.54</c:v>
                </c:pt>
                <c:pt idx="85">
                  <c:v>0.55300000000000005</c:v>
                </c:pt>
                <c:pt idx="86">
                  <c:v>0.629</c:v>
                </c:pt>
                <c:pt idx="87">
                  <c:v>0.65</c:v>
                </c:pt>
                <c:pt idx="88">
                  <c:v>0.628</c:v>
                </c:pt>
                <c:pt idx="89">
                  <c:v>0.626</c:v>
                </c:pt>
                <c:pt idx="90">
                  <c:v>0.65200000000000002</c:v>
                </c:pt>
                <c:pt idx="91">
                  <c:v>0.73199999999999998</c:v>
                </c:pt>
                <c:pt idx="92">
                  <c:v>0.76200000000000001</c:v>
                </c:pt>
                <c:pt idx="93">
                  <c:v>0.78600000000000003</c:v>
                </c:pt>
                <c:pt idx="94">
                  <c:v>0.79600000000000004</c:v>
                </c:pt>
                <c:pt idx="95">
                  <c:v>0.80200000000000005</c:v>
                </c:pt>
                <c:pt idx="96">
                  <c:v>0.78700000000000003</c:v>
                </c:pt>
                <c:pt idx="97">
                  <c:v>0.76500000000000001</c:v>
                </c:pt>
                <c:pt idx="98">
                  <c:v>0.79</c:v>
                </c:pt>
                <c:pt idx="99">
                  <c:v>0.78900000000000003</c:v>
                </c:pt>
                <c:pt idx="100">
                  <c:v>0.78800000000000003</c:v>
                </c:pt>
                <c:pt idx="101">
                  <c:v>0.77900000000000003</c:v>
                </c:pt>
                <c:pt idx="102">
                  <c:v>0.76700000000000002</c:v>
                </c:pt>
                <c:pt idx="103">
                  <c:v>0.78700000000000003</c:v>
                </c:pt>
                <c:pt idx="104">
                  <c:v>0.79500000000000004</c:v>
                </c:pt>
                <c:pt idx="105">
                  <c:v>0.88500000000000001</c:v>
                </c:pt>
                <c:pt idx="106">
                  <c:v>0.94399999999999995</c:v>
                </c:pt>
                <c:pt idx="107">
                  <c:v>1.01</c:v>
                </c:pt>
                <c:pt idx="108">
                  <c:v>1.0880000000000001</c:v>
                </c:pt>
                <c:pt idx="109">
                  <c:v>1.1200000000000001</c:v>
                </c:pt>
                <c:pt idx="110">
                  <c:v>1.141</c:v>
                </c:pt>
                <c:pt idx="111">
                  <c:v>1.1919999999999999</c:v>
                </c:pt>
                <c:pt idx="112">
                  <c:v>1.1519999999999999</c:v>
                </c:pt>
                <c:pt idx="113">
                  <c:v>1.151</c:v>
                </c:pt>
                <c:pt idx="114">
                  <c:v>1.177</c:v>
                </c:pt>
                <c:pt idx="115">
                  <c:v>1.173</c:v>
                </c:pt>
                <c:pt idx="116">
                  <c:v>1.1719999999999999</c:v>
                </c:pt>
                <c:pt idx="117">
                  <c:v>1.1539999999999999</c:v>
                </c:pt>
                <c:pt idx="118">
                  <c:v>1.1160000000000001</c:v>
                </c:pt>
                <c:pt idx="119">
                  <c:v>1.1759999999999999</c:v>
                </c:pt>
                <c:pt idx="120">
                  <c:v>1.1890000000000001</c:v>
                </c:pt>
                <c:pt idx="121">
                  <c:v>1.1870000000000001</c:v>
                </c:pt>
                <c:pt idx="122">
                  <c:v>1.198</c:v>
                </c:pt>
                <c:pt idx="123">
                  <c:v>1.228</c:v>
                </c:pt>
                <c:pt idx="124">
                  <c:v>1.23</c:v>
                </c:pt>
                <c:pt idx="125">
                  <c:v>1.2290000000000001</c:v>
                </c:pt>
                <c:pt idx="126">
                  <c:v>1.242</c:v>
                </c:pt>
                <c:pt idx="127">
                  <c:v>1.236</c:v>
                </c:pt>
                <c:pt idx="128">
                  <c:v>1.218</c:v>
                </c:pt>
                <c:pt idx="129">
                  <c:v>1.222</c:v>
                </c:pt>
                <c:pt idx="130">
                  <c:v>1.1599999999999999</c:v>
                </c:pt>
                <c:pt idx="131">
                  <c:v>1.149</c:v>
                </c:pt>
                <c:pt idx="132">
                  <c:v>1.1299999999999999</c:v>
                </c:pt>
                <c:pt idx="133">
                  <c:v>1.1599999999999999</c:v>
                </c:pt>
                <c:pt idx="134">
                  <c:v>1.1970000000000001</c:v>
                </c:pt>
                <c:pt idx="135">
                  <c:v>1.1879999999999999</c:v>
                </c:pt>
                <c:pt idx="136">
                  <c:v>1.1919999999999999</c:v>
                </c:pt>
                <c:pt idx="137">
                  <c:v>1.179</c:v>
                </c:pt>
                <c:pt idx="138">
                  <c:v>1.1539999999999999</c:v>
                </c:pt>
                <c:pt idx="139">
                  <c:v>1.123</c:v>
                </c:pt>
                <c:pt idx="140">
                  <c:v>1.0840000000000001</c:v>
                </c:pt>
                <c:pt idx="141">
                  <c:v>1.073</c:v>
                </c:pt>
                <c:pt idx="142">
                  <c:v>1.0509999999999999</c:v>
                </c:pt>
                <c:pt idx="143">
                  <c:v>0.95</c:v>
                </c:pt>
                <c:pt idx="144">
                  <c:v>0.93</c:v>
                </c:pt>
                <c:pt idx="145">
                  <c:v>0.93500000000000005</c:v>
                </c:pt>
                <c:pt idx="146">
                  <c:v>0.86699999999999999</c:v>
                </c:pt>
                <c:pt idx="147">
                  <c:v>0.84799999999999998</c:v>
                </c:pt>
                <c:pt idx="148">
                  <c:v>0.86599999999999999</c:v>
                </c:pt>
                <c:pt idx="149">
                  <c:v>0.85799999999999998</c:v>
                </c:pt>
                <c:pt idx="150">
                  <c:v>0.85399999999999998</c:v>
                </c:pt>
                <c:pt idx="151">
                  <c:v>0.876</c:v>
                </c:pt>
                <c:pt idx="152">
                  <c:v>0.89200000000000002</c:v>
                </c:pt>
                <c:pt idx="153">
                  <c:v>0.88700000000000001</c:v>
                </c:pt>
                <c:pt idx="154">
                  <c:v>0.871</c:v>
                </c:pt>
                <c:pt idx="155">
                  <c:v>0.85599999999999998</c:v>
                </c:pt>
                <c:pt idx="156">
                  <c:v>0.82699999999999996</c:v>
                </c:pt>
                <c:pt idx="157">
                  <c:v>0.85799999999999998</c:v>
                </c:pt>
                <c:pt idx="158">
                  <c:v>0.84899999999999998</c:v>
                </c:pt>
                <c:pt idx="159">
                  <c:v>0.84599999999999997</c:v>
                </c:pt>
                <c:pt idx="160">
                  <c:v>0.83499999999999996</c:v>
                </c:pt>
                <c:pt idx="161">
                  <c:v>0.83499999999999996</c:v>
                </c:pt>
                <c:pt idx="162">
                  <c:v>0.80900000000000005</c:v>
                </c:pt>
                <c:pt idx="163">
                  <c:v>0.81899999999999995</c:v>
                </c:pt>
                <c:pt idx="164">
                  <c:v>0.82099999999999995</c:v>
                </c:pt>
                <c:pt idx="165">
                  <c:v>0.88700000000000001</c:v>
                </c:pt>
                <c:pt idx="166">
                  <c:v>0.86399999999999999</c:v>
                </c:pt>
                <c:pt idx="167">
                  <c:v>0.878</c:v>
                </c:pt>
                <c:pt idx="168">
                  <c:v>0.86199999999999999</c:v>
                </c:pt>
                <c:pt idx="169">
                  <c:v>0.84499999999999997</c:v>
                </c:pt>
                <c:pt idx="170">
                  <c:v>0.86599999999999999</c:v>
                </c:pt>
                <c:pt idx="171">
                  <c:v>0.875</c:v>
                </c:pt>
                <c:pt idx="172">
                  <c:v>0.84699999999999998</c:v>
                </c:pt>
                <c:pt idx="173">
                  <c:v>0.78300000000000003</c:v>
                </c:pt>
                <c:pt idx="174">
                  <c:v>0.71899999999999997</c:v>
                </c:pt>
                <c:pt idx="175">
                  <c:v>0.73499999999999999</c:v>
                </c:pt>
                <c:pt idx="176">
                  <c:v>0.747</c:v>
                </c:pt>
                <c:pt idx="177">
                  <c:v>0.71699999999999997</c:v>
                </c:pt>
                <c:pt idx="178">
                  <c:v>0.69499999999999995</c:v>
                </c:pt>
                <c:pt idx="179">
                  <c:v>0.70599999999999996</c:v>
                </c:pt>
                <c:pt idx="180">
                  <c:v>0.73699999999999999</c:v>
                </c:pt>
                <c:pt idx="181">
                  <c:v>0.77800000000000002</c:v>
                </c:pt>
                <c:pt idx="182">
                  <c:v>0.76400000000000001</c:v>
                </c:pt>
                <c:pt idx="183">
                  <c:v>0.70599999999999996</c:v>
                </c:pt>
                <c:pt idx="184">
                  <c:v>0.71799999999999997</c:v>
                </c:pt>
                <c:pt idx="185">
                  <c:v>0.66500000000000004</c:v>
                </c:pt>
                <c:pt idx="186">
                  <c:v>0.66300000000000003</c:v>
                </c:pt>
                <c:pt idx="187">
                  <c:v>0.65800000000000003</c:v>
                </c:pt>
                <c:pt idx="188">
                  <c:v>0.67800000000000005</c:v>
                </c:pt>
                <c:pt idx="189">
                  <c:v>0.68100000000000005</c:v>
                </c:pt>
                <c:pt idx="190">
                  <c:v>0.64700000000000002</c:v>
                </c:pt>
                <c:pt idx="191">
                  <c:v>0.625</c:v>
                </c:pt>
                <c:pt idx="192">
                  <c:v>0.60299999999999998</c:v>
                </c:pt>
                <c:pt idx="193">
                  <c:v>0.56599999999999995</c:v>
                </c:pt>
                <c:pt idx="194">
                  <c:v>0.58299999999999996</c:v>
                </c:pt>
                <c:pt idx="195">
                  <c:v>0.60299999999999998</c:v>
                </c:pt>
                <c:pt idx="196">
                  <c:v>0.59399999999999997</c:v>
                </c:pt>
                <c:pt idx="197">
                  <c:v>0.58899999999999997</c:v>
                </c:pt>
                <c:pt idx="198">
                  <c:v>0.60299999999999998</c:v>
                </c:pt>
                <c:pt idx="199">
                  <c:v>0.58599999999999997</c:v>
                </c:pt>
                <c:pt idx="200">
                  <c:v>0.59199999999999997</c:v>
                </c:pt>
                <c:pt idx="201">
                  <c:v>0.56499999999999995</c:v>
                </c:pt>
                <c:pt idx="202">
                  <c:v>0.56799999999999995</c:v>
                </c:pt>
                <c:pt idx="203">
                  <c:v>0.54700000000000004</c:v>
                </c:pt>
                <c:pt idx="204">
                  <c:v>0.56000000000000005</c:v>
                </c:pt>
                <c:pt idx="205">
                  <c:v>0.57399999999999995</c:v>
                </c:pt>
                <c:pt idx="206">
                  <c:v>0.58399999999999996</c:v>
                </c:pt>
                <c:pt idx="207">
                  <c:v>0.54900000000000004</c:v>
                </c:pt>
                <c:pt idx="208">
                  <c:v>0.50900000000000001</c:v>
                </c:pt>
                <c:pt idx="209">
                  <c:v>0.496</c:v>
                </c:pt>
                <c:pt idx="210">
                  <c:v>0.47299999999999998</c:v>
                </c:pt>
                <c:pt idx="211">
                  <c:v>0.44700000000000001</c:v>
                </c:pt>
                <c:pt idx="212">
                  <c:v>0.51400000000000001</c:v>
                </c:pt>
                <c:pt idx="213">
                  <c:v>0.47199999999999998</c:v>
                </c:pt>
                <c:pt idx="214">
                  <c:v>0.504</c:v>
                </c:pt>
                <c:pt idx="215">
                  <c:v>0.502</c:v>
                </c:pt>
                <c:pt idx="216">
                  <c:v>0.52</c:v>
                </c:pt>
                <c:pt idx="217">
                  <c:v>0.51900000000000002</c:v>
                </c:pt>
                <c:pt idx="218">
                  <c:v>0.52</c:v>
                </c:pt>
                <c:pt idx="219">
                  <c:v>0.53700000000000003</c:v>
                </c:pt>
                <c:pt idx="220">
                  <c:v>0.51800000000000002</c:v>
                </c:pt>
                <c:pt idx="221">
                  <c:v>0.50700000000000001</c:v>
                </c:pt>
                <c:pt idx="222">
                  <c:v>0.50900000000000001</c:v>
                </c:pt>
                <c:pt idx="223">
                  <c:v>0.49199999999999999</c:v>
                </c:pt>
                <c:pt idx="224">
                  <c:v>0.48799999999999999</c:v>
                </c:pt>
                <c:pt idx="225">
                  <c:v>0.48799999999999999</c:v>
                </c:pt>
                <c:pt idx="226">
                  <c:v>0.47799999999999998</c:v>
                </c:pt>
                <c:pt idx="227">
                  <c:v>0.47599999999999998</c:v>
                </c:pt>
                <c:pt idx="228">
                  <c:v>0.46200000000000002</c:v>
                </c:pt>
                <c:pt idx="229">
                  <c:v>0.46400000000000002</c:v>
                </c:pt>
                <c:pt idx="230">
                  <c:v>0.45</c:v>
                </c:pt>
                <c:pt idx="231">
                  <c:v>0.44700000000000001</c:v>
                </c:pt>
                <c:pt idx="232">
                  <c:v>0.442</c:v>
                </c:pt>
                <c:pt idx="233">
                  <c:v>0.42499999999999999</c:v>
                </c:pt>
                <c:pt idx="234">
                  <c:v>0.39800000000000002</c:v>
                </c:pt>
                <c:pt idx="235">
                  <c:v>0.437</c:v>
                </c:pt>
                <c:pt idx="236">
                  <c:v>0.45300000000000001</c:v>
                </c:pt>
                <c:pt idx="237">
                  <c:v>0.42399999999999999</c:v>
                </c:pt>
                <c:pt idx="238">
                  <c:v>0.42899999999999999</c:v>
                </c:pt>
                <c:pt idx="239">
                  <c:v>0.45200000000000001</c:v>
                </c:pt>
                <c:pt idx="240">
                  <c:v>0.45500000000000002</c:v>
                </c:pt>
                <c:pt idx="241">
                  <c:v>0.438</c:v>
                </c:pt>
                <c:pt idx="242">
                  <c:v>0.44400000000000001</c:v>
                </c:pt>
                <c:pt idx="243">
                  <c:v>0.52200000000000002</c:v>
                </c:pt>
                <c:pt idx="244">
                  <c:v>0.53400000000000003</c:v>
                </c:pt>
                <c:pt idx="245">
                  <c:v>0.49</c:v>
                </c:pt>
                <c:pt idx="246">
                  <c:v>0.44600000000000001</c:v>
                </c:pt>
                <c:pt idx="247">
                  <c:v>0.439</c:v>
                </c:pt>
                <c:pt idx="248">
                  <c:v>0.47299999999999998</c:v>
                </c:pt>
                <c:pt idx="249">
                  <c:v>0.48499999999999999</c:v>
                </c:pt>
                <c:pt idx="250">
                  <c:v>0.48499999999999999</c:v>
                </c:pt>
                <c:pt idx="251">
                  <c:v>0.48299999999999998</c:v>
                </c:pt>
                <c:pt idx="252">
                  <c:v>0.48199999999999998</c:v>
                </c:pt>
                <c:pt idx="253">
                  <c:v>0.5</c:v>
                </c:pt>
                <c:pt idx="254">
                  <c:v>0.5</c:v>
                </c:pt>
                <c:pt idx="255">
                  <c:v>0.55900000000000005</c:v>
                </c:pt>
                <c:pt idx="256">
                  <c:v>0.56999999999999995</c:v>
                </c:pt>
                <c:pt idx="257">
                  <c:v>0.55700000000000005</c:v>
                </c:pt>
                <c:pt idx="258">
                  <c:v>0.58099999999999996</c:v>
                </c:pt>
                <c:pt idx="259">
                  <c:v>0.6</c:v>
                </c:pt>
                <c:pt idx="260">
                  <c:v>0.60799999999999998</c:v>
                </c:pt>
                <c:pt idx="261">
                  <c:v>0.63100000000000001</c:v>
                </c:pt>
                <c:pt idx="262">
                  <c:v>0.60699999999999998</c:v>
                </c:pt>
                <c:pt idx="263">
                  <c:v>0.629</c:v>
                </c:pt>
                <c:pt idx="264">
                  <c:v>0.62</c:v>
                </c:pt>
                <c:pt idx="265">
                  <c:v>0.624</c:v>
                </c:pt>
                <c:pt idx="266">
                  <c:v>0.625</c:v>
                </c:pt>
                <c:pt idx="267">
                  <c:v>0.61</c:v>
                </c:pt>
                <c:pt idx="268">
                  <c:v>0.59499999999999997</c:v>
                </c:pt>
                <c:pt idx="269">
                  <c:v>0.61799999999999999</c:v>
                </c:pt>
                <c:pt idx="270">
                  <c:v>0.61299999999999999</c:v>
                </c:pt>
                <c:pt idx="271">
                  <c:v>0.60599999999999998</c:v>
                </c:pt>
                <c:pt idx="272">
                  <c:v>0.61</c:v>
                </c:pt>
                <c:pt idx="273">
                  <c:v>0.58299999999999996</c:v>
                </c:pt>
                <c:pt idx="274">
                  <c:v>0.57599999999999996</c:v>
                </c:pt>
                <c:pt idx="275">
                  <c:v>0.57999999999999996</c:v>
                </c:pt>
                <c:pt idx="276">
                  <c:v>0.53400000000000003</c:v>
                </c:pt>
                <c:pt idx="277">
                  <c:v>0.51200000000000001</c:v>
                </c:pt>
                <c:pt idx="278">
                  <c:v>0.497</c:v>
                </c:pt>
                <c:pt idx="279">
                  <c:v>0.48799999999999999</c:v>
                </c:pt>
                <c:pt idx="280">
                  <c:v>0.48</c:v>
                </c:pt>
                <c:pt idx="281">
                  <c:v>0.47799999999999998</c:v>
                </c:pt>
                <c:pt idx="282">
                  <c:v>0.48099999999999998</c:v>
                </c:pt>
                <c:pt idx="283">
                  <c:v>0.45500000000000002</c:v>
                </c:pt>
                <c:pt idx="284">
                  <c:v>0.46700000000000003</c:v>
                </c:pt>
                <c:pt idx="285">
                  <c:v>0.41899999999999998</c:v>
                </c:pt>
                <c:pt idx="286">
                  <c:v>0.42599999999999999</c:v>
                </c:pt>
                <c:pt idx="287">
                  <c:v>0.41799999999999998</c:v>
                </c:pt>
                <c:pt idx="288">
                  <c:v>0.39600000000000002</c:v>
                </c:pt>
                <c:pt idx="289">
                  <c:v>0.36899999999999999</c:v>
                </c:pt>
                <c:pt idx="290">
                  <c:v>0.36</c:v>
                </c:pt>
                <c:pt idx="291">
                  <c:v>0.36499999999999999</c:v>
                </c:pt>
                <c:pt idx="292">
                  <c:v>0.35699999999999998</c:v>
                </c:pt>
                <c:pt idx="293">
                  <c:v>0.35599999999999998</c:v>
                </c:pt>
                <c:pt idx="294">
                  <c:v>0.36099999999999999</c:v>
                </c:pt>
                <c:pt idx="295">
                  <c:v>0.30599999999999999</c:v>
                </c:pt>
                <c:pt idx="296">
                  <c:v>0.29899999999999999</c:v>
                </c:pt>
                <c:pt idx="297">
                  <c:v>0.32100000000000001</c:v>
                </c:pt>
                <c:pt idx="298">
                  <c:v>0.33</c:v>
                </c:pt>
                <c:pt idx="299">
                  <c:v>0.32600000000000001</c:v>
                </c:pt>
                <c:pt idx="300">
                  <c:v>0.307</c:v>
                </c:pt>
                <c:pt idx="301">
                  <c:v>0.29599999999999999</c:v>
                </c:pt>
                <c:pt idx="302">
                  <c:v>0.29299999999999998</c:v>
                </c:pt>
                <c:pt idx="303">
                  <c:v>0.28000000000000003</c:v>
                </c:pt>
                <c:pt idx="304">
                  <c:v>0.29399999999999998</c:v>
                </c:pt>
                <c:pt idx="305">
                  <c:v>0.28799999999999998</c:v>
                </c:pt>
                <c:pt idx="306">
                  <c:v>0.312</c:v>
                </c:pt>
                <c:pt idx="307">
                  <c:v>0.32800000000000001</c:v>
                </c:pt>
                <c:pt idx="308">
                  <c:v>0.32100000000000001</c:v>
                </c:pt>
                <c:pt idx="309">
                  <c:v>0.33200000000000002</c:v>
                </c:pt>
                <c:pt idx="310">
                  <c:v>0.33200000000000002</c:v>
                </c:pt>
                <c:pt idx="311">
                  <c:v>0.376</c:v>
                </c:pt>
                <c:pt idx="312">
                  <c:v>0.38600000000000001</c:v>
                </c:pt>
                <c:pt idx="313">
                  <c:v>0.38200000000000001</c:v>
                </c:pt>
                <c:pt idx="314">
                  <c:v>0.38200000000000001</c:v>
                </c:pt>
                <c:pt idx="315">
                  <c:v>0.38200000000000001</c:v>
                </c:pt>
                <c:pt idx="316">
                  <c:v>0.376</c:v>
                </c:pt>
                <c:pt idx="317">
                  <c:v>0.371</c:v>
                </c:pt>
                <c:pt idx="318">
                  <c:v>0.377</c:v>
                </c:pt>
                <c:pt idx="319">
                  <c:v>0.36699999999999999</c:v>
                </c:pt>
                <c:pt idx="320">
                  <c:v>0.377</c:v>
                </c:pt>
                <c:pt idx="321">
                  <c:v>0.36599999999999999</c:v>
                </c:pt>
                <c:pt idx="322">
                  <c:v>0.40799999999999997</c:v>
                </c:pt>
                <c:pt idx="323">
                  <c:v>0.372</c:v>
                </c:pt>
                <c:pt idx="324">
                  <c:v>0.38300000000000001</c:v>
                </c:pt>
                <c:pt idx="325">
                  <c:v>0.39900000000000002</c:v>
                </c:pt>
                <c:pt idx="326">
                  <c:v>0.41299999999999998</c:v>
                </c:pt>
                <c:pt idx="327">
                  <c:v>0.44</c:v>
                </c:pt>
                <c:pt idx="328">
                  <c:v>0.437</c:v>
                </c:pt>
                <c:pt idx="329">
                  <c:v>0.42199999999999999</c:v>
                </c:pt>
                <c:pt idx="330">
                  <c:v>0.44500000000000001</c:v>
                </c:pt>
                <c:pt idx="331">
                  <c:v>0.44900000000000001</c:v>
                </c:pt>
                <c:pt idx="332">
                  <c:v>0.443</c:v>
                </c:pt>
                <c:pt idx="333">
                  <c:v>0.442</c:v>
                </c:pt>
                <c:pt idx="334">
                  <c:v>0.439</c:v>
                </c:pt>
                <c:pt idx="335">
                  <c:v>0.46800000000000003</c:v>
                </c:pt>
                <c:pt idx="336">
                  <c:v>0.48399999999999999</c:v>
                </c:pt>
                <c:pt idx="337">
                  <c:v>0.47099999999999997</c:v>
                </c:pt>
                <c:pt idx="338">
                  <c:v>0.44800000000000001</c:v>
                </c:pt>
                <c:pt idx="339">
                  <c:v>0.44900000000000001</c:v>
                </c:pt>
                <c:pt idx="340">
                  <c:v>0.434</c:v>
                </c:pt>
                <c:pt idx="341">
                  <c:v>0.44</c:v>
                </c:pt>
                <c:pt idx="342">
                  <c:v>0.42599999999999999</c:v>
                </c:pt>
                <c:pt idx="343">
                  <c:v>0.433</c:v>
                </c:pt>
                <c:pt idx="344">
                  <c:v>0.42199999999999999</c:v>
                </c:pt>
                <c:pt idx="345">
                  <c:v>0.42199999999999999</c:v>
                </c:pt>
                <c:pt idx="346">
                  <c:v>0.42899999999999999</c:v>
                </c:pt>
                <c:pt idx="347">
                  <c:v>0.441</c:v>
                </c:pt>
                <c:pt idx="348">
                  <c:v>0.437</c:v>
                </c:pt>
                <c:pt idx="349">
                  <c:v>0.45100000000000001</c:v>
                </c:pt>
                <c:pt idx="350">
                  <c:v>0.45600000000000002</c:v>
                </c:pt>
                <c:pt idx="351">
                  <c:v>0.48599999999999999</c:v>
                </c:pt>
                <c:pt idx="352">
                  <c:v>0.5</c:v>
                </c:pt>
                <c:pt idx="353">
                  <c:v>0.49</c:v>
                </c:pt>
                <c:pt idx="354">
                  <c:v>0.49399999999999999</c:v>
                </c:pt>
                <c:pt idx="355">
                  <c:v>0.48899999999999999</c:v>
                </c:pt>
                <c:pt idx="356">
                  <c:v>0.497</c:v>
                </c:pt>
                <c:pt idx="357">
                  <c:v>0.498</c:v>
                </c:pt>
                <c:pt idx="358">
                  <c:v>0.497</c:v>
                </c:pt>
                <c:pt idx="359">
                  <c:v>0.495</c:v>
                </c:pt>
                <c:pt idx="360">
                  <c:v>0.51</c:v>
                </c:pt>
                <c:pt idx="361">
                  <c:v>0.49</c:v>
                </c:pt>
                <c:pt idx="362">
                  <c:v>0.49</c:v>
                </c:pt>
                <c:pt idx="363">
                  <c:v>0.47</c:v>
                </c:pt>
                <c:pt idx="364">
                  <c:v>0.46800000000000003</c:v>
                </c:pt>
                <c:pt idx="365">
                  <c:v>0.48</c:v>
                </c:pt>
                <c:pt idx="366">
                  <c:v>0.46600000000000003</c:v>
                </c:pt>
                <c:pt idx="367">
                  <c:v>0.45800000000000002</c:v>
                </c:pt>
                <c:pt idx="368">
                  <c:v>0.45</c:v>
                </c:pt>
                <c:pt idx="369">
                  <c:v>0.44800000000000001</c:v>
                </c:pt>
                <c:pt idx="370">
                  <c:v>0.41699999999999998</c:v>
                </c:pt>
                <c:pt idx="371">
                  <c:v>0.41299999999999998</c:v>
                </c:pt>
                <c:pt idx="372">
                  <c:v>0.40500000000000003</c:v>
                </c:pt>
                <c:pt idx="373">
                  <c:v>0.41299999999999998</c:v>
                </c:pt>
                <c:pt idx="374">
                  <c:v>0.46</c:v>
                </c:pt>
                <c:pt idx="375" formatCode="0.00">
                  <c:v>0.46</c:v>
                </c:pt>
                <c:pt idx="376" formatCode="0.00">
                  <c:v>0.46500000000000002</c:v>
                </c:pt>
                <c:pt idx="377" formatCode="0.00">
                  <c:v>0.44600000000000001</c:v>
                </c:pt>
                <c:pt idx="378" formatCode="0.00">
                  <c:v>0.435</c:v>
                </c:pt>
                <c:pt idx="379" formatCode="0.00">
                  <c:v>0.443</c:v>
                </c:pt>
                <c:pt idx="380">
                  <c:v>0.42899999999999999</c:v>
                </c:pt>
                <c:pt idx="381">
                  <c:v>0.42099999999999999</c:v>
                </c:pt>
                <c:pt idx="382">
                  <c:v>0.39800000000000002</c:v>
                </c:pt>
                <c:pt idx="383">
                  <c:v>0.39300000000000002</c:v>
                </c:pt>
                <c:pt idx="384">
                  <c:v>0.39200000000000002</c:v>
                </c:pt>
                <c:pt idx="385">
                  <c:v>0.39200000000000002</c:v>
                </c:pt>
                <c:pt idx="386">
                  <c:v>0.37</c:v>
                </c:pt>
                <c:pt idx="387">
                  <c:v>0.35399999999999998</c:v>
                </c:pt>
                <c:pt idx="388">
                  <c:v>0.34399999999999997</c:v>
                </c:pt>
                <c:pt idx="389">
                  <c:v>0.36599999999999999</c:v>
                </c:pt>
                <c:pt idx="390">
                  <c:v>0.35399999999999998</c:v>
                </c:pt>
                <c:pt idx="391">
                  <c:v>0.379</c:v>
                </c:pt>
                <c:pt idx="392">
                  <c:v>0.39200000000000002</c:v>
                </c:pt>
                <c:pt idx="393">
                  <c:v>0.378</c:v>
                </c:pt>
                <c:pt idx="394">
                  <c:v>0.37</c:v>
                </c:pt>
                <c:pt idx="395">
                  <c:v>0.35799999999999998</c:v>
                </c:pt>
                <c:pt idx="396">
                  <c:v>0.371</c:v>
                </c:pt>
                <c:pt idx="397">
                  <c:v>0.35799999999999998</c:v>
                </c:pt>
                <c:pt idx="398">
                  <c:v>0.36399999999999999</c:v>
                </c:pt>
                <c:pt idx="399">
                  <c:v>0.34899999999999998</c:v>
                </c:pt>
                <c:pt idx="400">
                  <c:v>0.32200000000000001</c:v>
                </c:pt>
                <c:pt idx="401">
                  <c:v>0.32100000000000001</c:v>
                </c:pt>
                <c:pt idx="402">
                  <c:v>0.313</c:v>
                </c:pt>
                <c:pt idx="403">
                  <c:v>0.30299999999999999</c:v>
                </c:pt>
                <c:pt idx="404">
                  <c:v>0.33</c:v>
                </c:pt>
                <c:pt idx="405">
                  <c:v>0.32900000000000001</c:v>
                </c:pt>
                <c:pt idx="406">
                  <c:v>0.30499999999999999</c:v>
                </c:pt>
                <c:pt idx="407">
                  <c:v>0.313</c:v>
                </c:pt>
                <c:pt idx="408">
                  <c:v>0.316</c:v>
                </c:pt>
                <c:pt idx="409">
                  <c:v>0.313</c:v>
                </c:pt>
                <c:pt idx="410">
                  <c:v>0.28899999999999998</c:v>
                </c:pt>
                <c:pt idx="411">
                  <c:v>0.29299999999999998</c:v>
                </c:pt>
                <c:pt idx="412">
                  <c:v>0.28799999999999998</c:v>
                </c:pt>
                <c:pt idx="413">
                  <c:v>0.28799999999999998</c:v>
                </c:pt>
                <c:pt idx="414">
                  <c:v>0.29199999999999998</c:v>
                </c:pt>
                <c:pt idx="415">
                  <c:v>0.27800000000000002</c:v>
                </c:pt>
                <c:pt idx="416">
                  <c:v>0.27800000000000002</c:v>
                </c:pt>
                <c:pt idx="417">
                  <c:v>0.27800000000000002</c:v>
                </c:pt>
                <c:pt idx="418">
                  <c:v>0.27600000000000002</c:v>
                </c:pt>
                <c:pt idx="419">
                  <c:v>0.248</c:v>
                </c:pt>
                <c:pt idx="420">
                  <c:v>0.251</c:v>
                </c:pt>
                <c:pt idx="421">
                  <c:v>0.23599999999999999</c:v>
                </c:pt>
                <c:pt idx="422">
                  <c:v>0.25600000000000001</c:v>
                </c:pt>
                <c:pt idx="423">
                  <c:v>0.23799999999999999</c:v>
                </c:pt>
                <c:pt idx="424">
                  <c:v>0.24299999999999999</c:v>
                </c:pt>
                <c:pt idx="425">
                  <c:v>0.25600000000000001</c:v>
                </c:pt>
                <c:pt idx="426">
                  <c:v>0.249</c:v>
                </c:pt>
                <c:pt idx="427">
                  <c:v>0.249</c:v>
                </c:pt>
                <c:pt idx="428">
                  <c:v>0.245</c:v>
                </c:pt>
                <c:pt idx="429">
                  <c:v>0.22500000000000001</c:v>
                </c:pt>
                <c:pt idx="430">
                  <c:v>0.23300000000000001</c:v>
                </c:pt>
                <c:pt idx="431">
                  <c:v>0.23</c:v>
                </c:pt>
                <c:pt idx="432">
                  <c:v>0.22</c:v>
                </c:pt>
                <c:pt idx="433">
                  <c:v>0.23</c:v>
                </c:pt>
                <c:pt idx="434">
                  <c:v>0.23699999999999999</c:v>
                </c:pt>
                <c:pt idx="435">
                  <c:v>0.27700000000000002</c:v>
                </c:pt>
                <c:pt idx="436">
                  <c:v>0.26600000000000001</c:v>
                </c:pt>
                <c:pt idx="437">
                  <c:v>0.27900000000000003</c:v>
                </c:pt>
                <c:pt idx="438">
                  <c:v>0.27</c:v>
                </c:pt>
                <c:pt idx="439">
                  <c:v>0.27300000000000002</c:v>
                </c:pt>
                <c:pt idx="440">
                  <c:v>0.23599999999999999</c:v>
                </c:pt>
                <c:pt idx="441" formatCode="0.00">
                  <c:v>0.24099999999999999</c:v>
                </c:pt>
                <c:pt idx="442" formatCode="0.00">
                  <c:v>0.23100000000000001</c:v>
                </c:pt>
                <c:pt idx="443" formatCode="0.00">
                  <c:v>0.222</c:v>
                </c:pt>
                <c:pt idx="444" formatCode="0.00">
                  <c:v>0.221</c:v>
                </c:pt>
                <c:pt idx="445" formatCode="0.00">
                  <c:v>0.23200000000000001</c:v>
                </c:pt>
                <c:pt idx="446" formatCode="0.00">
                  <c:v>0.224</c:v>
                </c:pt>
                <c:pt idx="447" formatCode="0.00">
                  <c:v>0.23799999999999999</c:v>
                </c:pt>
                <c:pt idx="448" formatCode="0.00">
                  <c:v>0.251</c:v>
                </c:pt>
                <c:pt idx="449" formatCode="0.00">
                  <c:v>0.28100000000000003</c:v>
                </c:pt>
                <c:pt idx="450" formatCode="0.00">
                  <c:v>0.30399999999999999</c:v>
                </c:pt>
                <c:pt idx="451" formatCode="0.00">
                  <c:v>0.312</c:v>
                </c:pt>
                <c:pt idx="452" formatCode="0.00">
                  <c:v>0.32500000000000001</c:v>
                </c:pt>
                <c:pt idx="453" formatCode="0.00">
                  <c:v>0.307</c:v>
                </c:pt>
                <c:pt idx="454" formatCode="0.00">
                  <c:v>0.30599999999999999</c:v>
                </c:pt>
                <c:pt idx="455" formatCode="0.00">
                  <c:v>0.29199999999999998</c:v>
                </c:pt>
                <c:pt idx="456" formatCode="0.00">
                  <c:v>0.311</c:v>
                </c:pt>
                <c:pt idx="457" formatCode="0.00">
                  <c:v>0.36099999999999999</c:v>
                </c:pt>
                <c:pt idx="458" formatCode="0.00">
                  <c:v>0.35499999999999998</c:v>
                </c:pt>
                <c:pt idx="459" formatCode="0.00">
                  <c:v>0.372</c:v>
                </c:pt>
                <c:pt idx="460" formatCode="0.00">
                  <c:v>0.41899999999999998</c:v>
                </c:pt>
                <c:pt idx="461" formatCode="0.00">
                  <c:v>0.39600000000000002</c:v>
                </c:pt>
                <c:pt idx="462" formatCode="0.00">
                  <c:v>0.39900000000000002</c:v>
                </c:pt>
                <c:pt idx="463" formatCode="0.00">
                  <c:v>0.40300000000000002</c:v>
                </c:pt>
                <c:pt idx="464" formatCode="0.00">
                  <c:v>0.439</c:v>
                </c:pt>
                <c:pt idx="465" formatCode="0.00">
                  <c:v>0.45500000000000002</c:v>
                </c:pt>
                <c:pt idx="466" formatCode="0.00">
                  <c:v>0.45500000000000002</c:v>
                </c:pt>
                <c:pt idx="467" formatCode="0.00">
                  <c:v>0.45200000000000001</c:v>
                </c:pt>
                <c:pt idx="468" formatCode="0.00">
                  <c:v>0.46600000000000003</c:v>
                </c:pt>
                <c:pt idx="469" formatCode="0.00">
                  <c:v>0.435</c:v>
                </c:pt>
                <c:pt idx="470" formatCode="0.00">
                  <c:v>0.44900000000000001</c:v>
                </c:pt>
                <c:pt idx="471" formatCode="0.00">
                  <c:v>0.45200000000000001</c:v>
                </c:pt>
                <c:pt idx="472" formatCode="0.00">
                  <c:v>0.44900000000000001</c:v>
                </c:pt>
                <c:pt idx="473" formatCode="0.00">
                  <c:v>0.47199999999999998</c:v>
                </c:pt>
                <c:pt idx="474" formatCode="0.00">
                  <c:v>0.47399999999999998</c:v>
                </c:pt>
                <c:pt idx="475" formatCode="0.00">
                  <c:v>0.55200000000000005</c:v>
                </c:pt>
                <c:pt idx="476" formatCode="0.00">
                  <c:v>0.55300000000000005</c:v>
                </c:pt>
                <c:pt idx="477" formatCode="0.00">
                  <c:v>0.59599999999999997</c:v>
                </c:pt>
                <c:pt idx="478" formatCode="0.00">
                  <c:v>0.55800000000000005</c:v>
                </c:pt>
                <c:pt idx="479">
                  <c:v>0.56899999999999995</c:v>
                </c:pt>
                <c:pt idx="480">
                  <c:v>0.56899999999999995</c:v>
                </c:pt>
                <c:pt idx="481">
                  <c:v>0.55600000000000005</c:v>
                </c:pt>
                <c:pt idx="482">
                  <c:v>0.54600000000000004</c:v>
                </c:pt>
                <c:pt idx="483">
                  <c:v>0.52100000000000002</c:v>
                </c:pt>
                <c:pt idx="484">
                  <c:v>0.54</c:v>
                </c:pt>
                <c:pt idx="485">
                  <c:v>0.53500000000000003</c:v>
                </c:pt>
                <c:pt idx="486">
                  <c:v>0.51600000000000001</c:v>
                </c:pt>
                <c:pt idx="487">
                  <c:v>0.48599999999999999</c:v>
                </c:pt>
                <c:pt idx="488">
                  <c:v>0.499</c:v>
                </c:pt>
                <c:pt idx="489">
                  <c:v>0.51100000000000001</c:v>
                </c:pt>
                <c:pt idx="490">
                  <c:v>0.503</c:v>
                </c:pt>
                <c:pt idx="491">
                  <c:v>0.51</c:v>
                </c:pt>
                <c:pt idx="492">
                  <c:v>0.505</c:v>
                </c:pt>
                <c:pt idx="493">
                  <c:v>0.53800000000000003</c:v>
                </c:pt>
                <c:pt idx="494">
                  <c:v>0.51200000000000001</c:v>
                </c:pt>
                <c:pt idx="495">
                  <c:v>0.52300000000000002</c:v>
                </c:pt>
                <c:pt idx="496">
                  <c:v>0.49399999999999999</c:v>
                </c:pt>
                <c:pt idx="497">
                  <c:v>0.47199999999999998</c:v>
                </c:pt>
                <c:pt idx="498">
                  <c:v>0.49099999999999999</c:v>
                </c:pt>
                <c:pt idx="499">
                  <c:v>0.47499999999999998</c:v>
                </c:pt>
                <c:pt idx="500">
                  <c:v>0.45100000000000001</c:v>
                </c:pt>
                <c:pt idx="501">
                  <c:v>0.437</c:v>
                </c:pt>
                <c:pt idx="502">
                  <c:v>0.42699999999999999</c:v>
                </c:pt>
                <c:pt idx="503">
                  <c:v>0.41799999999999998</c:v>
                </c:pt>
                <c:pt idx="504">
                  <c:v>0.41299999999999998</c:v>
                </c:pt>
                <c:pt idx="505">
                  <c:v>0.41899999999999998</c:v>
                </c:pt>
                <c:pt idx="506">
                  <c:v>0.40600000000000003</c:v>
                </c:pt>
                <c:pt idx="507">
                  <c:v>0.41299999999999998</c:v>
                </c:pt>
                <c:pt idx="508">
                  <c:v>0.41399999999999998</c:v>
                </c:pt>
                <c:pt idx="509">
                  <c:v>0.47699999999999998</c:v>
                </c:pt>
                <c:pt idx="510">
                  <c:v>0.45200000000000001</c:v>
                </c:pt>
                <c:pt idx="511">
                  <c:v>0.45</c:v>
                </c:pt>
                <c:pt idx="512">
                  <c:v>0.46400000000000002</c:v>
                </c:pt>
                <c:pt idx="513">
                  <c:v>0.46700000000000003</c:v>
                </c:pt>
                <c:pt idx="514">
                  <c:v>0.44400000000000001</c:v>
                </c:pt>
                <c:pt idx="515">
                  <c:v>0.34399999999999997</c:v>
                </c:pt>
                <c:pt idx="516">
                  <c:v>0.30599999999999999</c:v>
                </c:pt>
                <c:pt idx="517">
                  <c:v>0.32600000000000001</c:v>
                </c:pt>
                <c:pt idx="518">
                  <c:v>0.316</c:v>
                </c:pt>
                <c:pt idx="519">
                  <c:v>0.309</c:v>
                </c:pt>
                <c:pt idx="520">
                  <c:v>0.32300000000000001</c:v>
                </c:pt>
                <c:pt idx="521">
                  <c:v>0.372</c:v>
                </c:pt>
                <c:pt idx="522">
                  <c:v>0.38500000000000001</c:v>
                </c:pt>
                <c:pt idx="523">
                  <c:v>0.39200000000000002</c:v>
                </c:pt>
                <c:pt idx="524">
                  <c:v>0.41099999999999998</c:v>
                </c:pt>
                <c:pt idx="525">
                  <c:v>0.41599999999999998</c:v>
                </c:pt>
                <c:pt idx="526">
                  <c:v>0.41599999999999998</c:v>
                </c:pt>
                <c:pt idx="527">
                  <c:v>0.40899999999999997</c:v>
                </c:pt>
                <c:pt idx="528">
                  <c:v>0.40699999999999997</c:v>
                </c:pt>
                <c:pt idx="529">
                  <c:v>0.433</c:v>
                </c:pt>
                <c:pt idx="530">
                  <c:v>0.42099999999999999</c:v>
                </c:pt>
                <c:pt idx="531">
                  <c:v>0.42099999999999999</c:v>
                </c:pt>
                <c:pt idx="532">
                  <c:v>0.41199999999999998</c:v>
                </c:pt>
                <c:pt idx="533">
                  <c:v>0.435</c:v>
                </c:pt>
                <c:pt idx="534">
                  <c:v>0.46600000000000003</c:v>
                </c:pt>
                <c:pt idx="535">
                  <c:v>0.44700000000000001</c:v>
                </c:pt>
                <c:pt idx="536">
                  <c:v>0.46899999999999997</c:v>
                </c:pt>
                <c:pt idx="537">
                  <c:v>0.47699999999999998</c:v>
                </c:pt>
                <c:pt idx="538">
                  <c:v>0.50900000000000001</c:v>
                </c:pt>
                <c:pt idx="539">
                  <c:v>0.59399999999999997</c:v>
                </c:pt>
                <c:pt idx="540">
                  <c:v>0.60799999999999998</c:v>
                </c:pt>
                <c:pt idx="541">
                  <c:v>0.58799999999999997</c:v>
                </c:pt>
                <c:pt idx="542">
                  <c:v>0.61399999999999999</c:v>
                </c:pt>
                <c:pt idx="543">
                  <c:v>0.625</c:v>
                </c:pt>
                <c:pt idx="544">
                  <c:v>0.63800000000000001</c:v>
                </c:pt>
                <c:pt idx="545">
                  <c:v>0.58599999999999997</c:v>
                </c:pt>
                <c:pt idx="546">
                  <c:v>0.57299999999999995</c:v>
                </c:pt>
                <c:pt idx="547">
                  <c:v>0.56499999999999995</c:v>
                </c:pt>
                <c:pt idx="548">
                  <c:v>0.58599999999999997</c:v>
                </c:pt>
                <c:pt idx="549">
                  <c:v>0.63800000000000001</c:v>
                </c:pt>
                <c:pt idx="550">
                  <c:v>0.59199999999999997</c:v>
                </c:pt>
                <c:pt idx="551">
                  <c:v>0.59</c:v>
                </c:pt>
                <c:pt idx="552">
                  <c:v>0.58199999999999996</c:v>
                </c:pt>
                <c:pt idx="553">
                  <c:v>0.57899999999999996</c:v>
                </c:pt>
                <c:pt idx="554">
                  <c:v>0.621</c:v>
                </c:pt>
                <c:pt idx="555">
                  <c:v>0.66900000000000004</c:v>
                </c:pt>
                <c:pt idx="556">
                  <c:v>0.69799999999999995</c:v>
                </c:pt>
                <c:pt idx="557">
                  <c:v>0.72399999999999998</c:v>
                </c:pt>
                <c:pt idx="558">
                  <c:v>0.76900000000000002</c:v>
                </c:pt>
                <c:pt idx="559">
                  <c:v>0.82</c:v>
                </c:pt>
                <c:pt idx="560">
                  <c:v>0.89400000000000002</c:v>
                </c:pt>
                <c:pt idx="561">
                  <c:v>0.90800000000000003</c:v>
                </c:pt>
                <c:pt idx="562">
                  <c:v>0.879</c:v>
                </c:pt>
                <c:pt idx="563">
                  <c:v>0.94699999999999995</c:v>
                </c:pt>
                <c:pt idx="564">
                  <c:v>0.90900000000000003</c:v>
                </c:pt>
                <c:pt idx="565">
                  <c:v>0.94399999999999995</c:v>
                </c:pt>
                <c:pt idx="566">
                  <c:v>0.93100000000000005</c:v>
                </c:pt>
                <c:pt idx="567">
                  <c:v>0.92100000000000004</c:v>
                </c:pt>
                <c:pt idx="568">
                  <c:v>0.91200000000000003</c:v>
                </c:pt>
                <c:pt idx="569">
                  <c:v>0.90500000000000003</c:v>
                </c:pt>
                <c:pt idx="570">
                  <c:v>0.88900000000000001</c:v>
                </c:pt>
                <c:pt idx="571">
                  <c:v>0.86799999999999999</c:v>
                </c:pt>
                <c:pt idx="572">
                  <c:v>0.85199999999999998</c:v>
                </c:pt>
                <c:pt idx="573">
                  <c:v>0.81499999999999995</c:v>
                </c:pt>
                <c:pt idx="574">
                  <c:v>0.79700000000000004</c:v>
                </c:pt>
                <c:pt idx="575">
                  <c:v>0.90500000000000003</c:v>
                </c:pt>
                <c:pt idx="576">
                  <c:v>0.91900000000000004</c:v>
                </c:pt>
                <c:pt idx="577">
                  <c:v>0.91300000000000003</c:v>
                </c:pt>
                <c:pt idx="578">
                  <c:v>0.88700000000000001</c:v>
                </c:pt>
                <c:pt idx="579">
                  <c:v>0.91400000000000003</c:v>
                </c:pt>
                <c:pt idx="580">
                  <c:v>0.89800000000000002</c:v>
                </c:pt>
                <c:pt idx="581">
                  <c:v>0.89800000000000002</c:v>
                </c:pt>
                <c:pt idx="582">
                  <c:v>0.876</c:v>
                </c:pt>
                <c:pt idx="583">
                  <c:v>0.86299999999999999</c:v>
                </c:pt>
                <c:pt idx="584">
                  <c:v>0.88400000000000001</c:v>
                </c:pt>
                <c:pt idx="585">
                  <c:v>0.86399999999999999</c:v>
                </c:pt>
                <c:pt idx="586">
                  <c:v>0.874</c:v>
                </c:pt>
                <c:pt idx="587">
                  <c:v>0.875</c:v>
                </c:pt>
                <c:pt idx="588">
                  <c:v>0.86799999999999999</c:v>
                </c:pt>
                <c:pt idx="589">
                  <c:v>0.82799999999999996</c:v>
                </c:pt>
                <c:pt idx="590">
                  <c:v>0.73699999999999999</c:v>
                </c:pt>
                <c:pt idx="591">
                  <c:v>0.71</c:v>
                </c:pt>
                <c:pt idx="592">
                  <c:v>0.63600000000000001</c:v>
                </c:pt>
                <c:pt idx="593">
                  <c:v>0.63900000000000001</c:v>
                </c:pt>
                <c:pt idx="594">
                  <c:v>0.60499999999999998</c:v>
                </c:pt>
                <c:pt idx="595">
                  <c:v>0.60499999999999998</c:v>
                </c:pt>
                <c:pt idx="596">
                  <c:v>0.629</c:v>
                </c:pt>
                <c:pt idx="597">
                  <c:v>0.61699999999999999</c:v>
                </c:pt>
                <c:pt idx="598">
                  <c:v>0.64200000000000002</c:v>
                </c:pt>
                <c:pt idx="599">
                  <c:v>0.876</c:v>
                </c:pt>
                <c:pt idx="600">
                  <c:v>0.875</c:v>
                </c:pt>
                <c:pt idx="601">
                  <c:v>0.89</c:v>
                </c:pt>
                <c:pt idx="602">
                  <c:v>0.89500000000000002</c:v>
                </c:pt>
                <c:pt idx="603">
                  <c:v>0.91600000000000004</c:v>
                </c:pt>
                <c:pt idx="604">
                  <c:v>0.93100000000000005</c:v>
                </c:pt>
                <c:pt idx="605">
                  <c:v>0.89600000000000002</c:v>
                </c:pt>
                <c:pt idx="606">
                  <c:v>0.877</c:v>
                </c:pt>
                <c:pt idx="607">
                  <c:v>0.873</c:v>
                </c:pt>
                <c:pt idx="608">
                  <c:v>0.86199999999999999</c:v>
                </c:pt>
                <c:pt idx="609">
                  <c:v>0.83299999999999996</c:v>
                </c:pt>
                <c:pt idx="610">
                  <c:v>0.84399999999999997</c:v>
                </c:pt>
                <c:pt idx="611">
                  <c:v>0.81699999999999995</c:v>
                </c:pt>
                <c:pt idx="612">
                  <c:v>0.79100000000000004</c:v>
                </c:pt>
                <c:pt idx="613">
                  <c:v>0.78400000000000003</c:v>
                </c:pt>
                <c:pt idx="614">
                  <c:v>0.81699999999999995</c:v>
                </c:pt>
                <c:pt idx="615">
                  <c:v>0.79900000000000004</c:v>
                </c:pt>
                <c:pt idx="616">
                  <c:v>0.81100000000000005</c:v>
                </c:pt>
                <c:pt idx="617">
                  <c:v>0.82699999999999996</c:v>
                </c:pt>
                <c:pt idx="618">
                  <c:v>0.84699999999999998</c:v>
                </c:pt>
                <c:pt idx="619">
                  <c:v>0.86899999999999999</c:v>
                </c:pt>
                <c:pt idx="620">
                  <c:v>0.877</c:v>
                </c:pt>
                <c:pt idx="621">
                  <c:v>0.90400000000000003</c:v>
                </c:pt>
                <c:pt idx="622">
                  <c:v>0.93200000000000005</c:v>
                </c:pt>
                <c:pt idx="623">
                  <c:v>0.95299999999999996</c:v>
                </c:pt>
                <c:pt idx="624">
                  <c:v>0.95399999999999996</c:v>
                </c:pt>
                <c:pt idx="625">
                  <c:v>0.94499999999999995</c:v>
                </c:pt>
                <c:pt idx="626">
                  <c:v>0.94699999999999995</c:v>
                </c:pt>
                <c:pt idx="627">
                  <c:v>0.94799999999999995</c:v>
                </c:pt>
                <c:pt idx="628">
                  <c:v>0.89700000000000002</c:v>
                </c:pt>
                <c:pt idx="629">
                  <c:v>0.94499999999999995</c:v>
                </c:pt>
                <c:pt idx="630">
                  <c:v>0.95299999999999996</c:v>
                </c:pt>
                <c:pt idx="631">
                  <c:v>1.036</c:v>
                </c:pt>
                <c:pt idx="632">
                  <c:v>1.0580000000000001</c:v>
                </c:pt>
                <c:pt idx="633">
                  <c:v>1.085</c:v>
                </c:pt>
                <c:pt idx="634">
                  <c:v>1.141</c:v>
                </c:pt>
                <c:pt idx="635">
                  <c:v>1.141</c:v>
                </c:pt>
                <c:pt idx="636">
                  <c:v>1.141</c:v>
                </c:pt>
                <c:pt idx="637">
                  <c:v>1.2090000000000001</c:v>
                </c:pt>
                <c:pt idx="638">
                  <c:v>1.155</c:v>
                </c:pt>
                <c:pt idx="639">
                  <c:v>1.1419999999999999</c:v>
                </c:pt>
                <c:pt idx="640">
                  <c:v>1.0669999999999999</c:v>
                </c:pt>
                <c:pt idx="641">
                  <c:v>1.0329999999999999</c:v>
                </c:pt>
                <c:pt idx="642">
                  <c:v>0.97799999999999998</c:v>
                </c:pt>
                <c:pt idx="643">
                  <c:v>0.98099999999999998</c:v>
                </c:pt>
                <c:pt idx="644">
                  <c:v>0.97599999999999998</c:v>
                </c:pt>
                <c:pt idx="645">
                  <c:v>0.98599999999999999</c:v>
                </c:pt>
                <c:pt idx="646">
                  <c:v>1.0069999999999999</c:v>
                </c:pt>
                <c:pt idx="647">
                  <c:v>0.98099999999999998</c:v>
                </c:pt>
                <c:pt idx="648">
                  <c:v>0.98899999999999999</c:v>
                </c:pt>
                <c:pt idx="649">
                  <c:v>1.0209999999999999</c:v>
                </c:pt>
                <c:pt idx="650">
                  <c:v>1.012</c:v>
                </c:pt>
                <c:pt idx="651">
                  <c:v>0.98199999999999998</c:v>
                </c:pt>
                <c:pt idx="652">
                  <c:v>0.99099999999999999</c:v>
                </c:pt>
                <c:pt idx="653">
                  <c:v>0.97899999999999998</c:v>
                </c:pt>
                <c:pt idx="654">
                  <c:v>0.97599999999999998</c:v>
                </c:pt>
                <c:pt idx="655">
                  <c:v>1.02</c:v>
                </c:pt>
                <c:pt idx="656">
                  <c:v>1.032</c:v>
                </c:pt>
                <c:pt idx="657">
                  <c:v>1.034</c:v>
                </c:pt>
                <c:pt idx="658">
                  <c:v>1.0149999999999999</c:v>
                </c:pt>
                <c:pt idx="659">
                  <c:v>1.014</c:v>
                </c:pt>
                <c:pt idx="660">
                  <c:v>1.008</c:v>
                </c:pt>
                <c:pt idx="661">
                  <c:v>0.99299999999999999</c:v>
                </c:pt>
                <c:pt idx="662">
                  <c:v>0.98299999999999998</c:v>
                </c:pt>
                <c:pt idx="663">
                  <c:v>0.97299999999999998</c:v>
                </c:pt>
                <c:pt idx="664">
                  <c:v>0.97399999999999998</c:v>
                </c:pt>
                <c:pt idx="665">
                  <c:v>0.97</c:v>
                </c:pt>
                <c:pt idx="666">
                  <c:v>0.95899999999999996</c:v>
                </c:pt>
                <c:pt idx="667">
                  <c:v>0.95699999999999996</c:v>
                </c:pt>
                <c:pt idx="668">
                  <c:v>0.95599999999999996</c:v>
                </c:pt>
                <c:pt idx="669">
                  <c:v>0.97299999999999998</c:v>
                </c:pt>
                <c:pt idx="670">
                  <c:v>0.97899999999999998</c:v>
                </c:pt>
                <c:pt idx="671">
                  <c:v>0.96299999999999997</c:v>
                </c:pt>
                <c:pt idx="672">
                  <c:v>0.97899999999999998</c:v>
                </c:pt>
                <c:pt idx="673">
                  <c:v>0.96199999999999997</c:v>
                </c:pt>
                <c:pt idx="674">
                  <c:v>0.95399999999999996</c:v>
                </c:pt>
                <c:pt idx="675">
                  <c:v>0.95799999999999996</c:v>
                </c:pt>
                <c:pt idx="676">
                  <c:v>0.98299999999999998</c:v>
                </c:pt>
                <c:pt idx="677">
                  <c:v>0.99</c:v>
                </c:pt>
                <c:pt idx="678">
                  <c:v>0.99399999999999999</c:v>
                </c:pt>
                <c:pt idx="679">
                  <c:v>0.98199999999999998</c:v>
                </c:pt>
                <c:pt idx="680">
                  <c:v>0.98699999999999999</c:v>
                </c:pt>
                <c:pt idx="681">
                  <c:v>0.98599999999999999</c:v>
                </c:pt>
                <c:pt idx="682">
                  <c:v>1.008</c:v>
                </c:pt>
                <c:pt idx="683">
                  <c:v>1.038</c:v>
                </c:pt>
                <c:pt idx="684">
                  <c:v>1.0509999999999999</c:v>
                </c:pt>
                <c:pt idx="685">
                  <c:v>1.0640000000000001</c:v>
                </c:pt>
                <c:pt idx="686">
                  <c:v>1.103</c:v>
                </c:pt>
                <c:pt idx="687">
                  <c:v>1.1499999999999999</c:v>
                </c:pt>
                <c:pt idx="688">
                  <c:v>1.1439999999999999</c:v>
                </c:pt>
                <c:pt idx="689">
                  <c:v>1.1439999999999999</c:v>
                </c:pt>
                <c:pt idx="690">
                  <c:v>1.181</c:v>
                </c:pt>
                <c:pt idx="691">
                  <c:v>1.177</c:v>
                </c:pt>
                <c:pt idx="692">
                  <c:v>1.1599999999999999</c:v>
                </c:pt>
                <c:pt idx="693">
                  <c:v>1.17</c:v>
                </c:pt>
                <c:pt idx="694">
                  <c:v>1.256</c:v>
                </c:pt>
                <c:pt idx="695">
                  <c:v>1.256</c:v>
                </c:pt>
                <c:pt idx="696">
                  <c:v>1.298</c:v>
                </c:pt>
                <c:pt idx="697">
                  <c:v>1.3439999999999999</c:v>
                </c:pt>
                <c:pt idx="698">
                  <c:v>1.399</c:v>
                </c:pt>
                <c:pt idx="699">
                  <c:v>1.401</c:v>
                </c:pt>
                <c:pt idx="700">
                  <c:v>1.3860000000000001</c:v>
                </c:pt>
                <c:pt idx="701">
                  <c:v>1.403</c:v>
                </c:pt>
                <c:pt idx="702">
                  <c:v>1.383</c:v>
                </c:pt>
                <c:pt idx="703">
                  <c:v>1.381</c:v>
                </c:pt>
                <c:pt idx="704">
                  <c:v>1.381</c:v>
                </c:pt>
                <c:pt idx="705">
                  <c:v>1.375</c:v>
                </c:pt>
                <c:pt idx="706">
                  <c:v>1.407</c:v>
                </c:pt>
                <c:pt idx="707">
                  <c:v>1.425</c:v>
                </c:pt>
                <c:pt idx="708" formatCode="0.00">
                  <c:v>1.456</c:v>
                </c:pt>
                <c:pt idx="709" formatCode="0.00">
                  <c:v>1.5150000000000001</c:v>
                </c:pt>
                <c:pt idx="710" formatCode="0.00">
                  <c:v>1.526</c:v>
                </c:pt>
                <c:pt idx="711" formatCode="0.00">
                  <c:v>1.609</c:v>
                </c:pt>
                <c:pt idx="712" formatCode="0.00">
                  <c:v>1.67</c:v>
                </c:pt>
                <c:pt idx="713" formatCode="0.00">
                  <c:v>1.7269999999999999</c:v>
                </c:pt>
                <c:pt idx="714" formatCode="0.00">
                  <c:v>1.7490000000000001</c:v>
                </c:pt>
                <c:pt idx="715" formatCode="0.00">
                  <c:v>1.7069999999999999</c:v>
                </c:pt>
                <c:pt idx="716" formatCode="0.00">
                  <c:v>1.675</c:v>
                </c:pt>
                <c:pt idx="717" formatCode="0.00">
                  <c:v>1.645</c:v>
                </c:pt>
                <c:pt idx="718" formatCode="0.00">
                  <c:v>1.6179999999999999</c:v>
                </c:pt>
                <c:pt idx="719" formatCode="0.00">
                  <c:v>1.623</c:v>
                </c:pt>
                <c:pt idx="720" formatCode="0.00">
                  <c:v>1.6160000000000001</c:v>
                </c:pt>
                <c:pt idx="721" formatCode="0.00">
                  <c:v>1.597</c:v>
                </c:pt>
                <c:pt idx="722" formatCode="0.00">
                  <c:v>1.587</c:v>
                </c:pt>
                <c:pt idx="723" formatCode="0.00">
                  <c:v>1.603</c:v>
                </c:pt>
                <c:pt idx="724" formatCode="0.00">
                  <c:v>1.6659999999999999</c:v>
                </c:pt>
                <c:pt idx="725" formatCode="0.00">
                  <c:v>1.7269999999999999</c:v>
                </c:pt>
                <c:pt idx="726" formatCode="0.00">
                  <c:v>1.7850000000000001</c:v>
                </c:pt>
                <c:pt idx="727" formatCode="0.00">
                  <c:v>1.8010000000000002</c:v>
                </c:pt>
                <c:pt idx="728" formatCode="0.00">
                  <c:v>1.802</c:v>
                </c:pt>
                <c:pt idx="729" formatCode="0.00">
                  <c:v>1.8140000000000001</c:v>
                </c:pt>
                <c:pt idx="730" formatCode="0.00">
                  <c:v>1.855</c:v>
                </c:pt>
                <c:pt idx="731" formatCode="0.00">
                  <c:v>1.855</c:v>
                </c:pt>
                <c:pt idx="732" formatCode="0.00">
                  <c:v>1.903</c:v>
                </c:pt>
                <c:pt idx="733" formatCode="0.00">
                  <c:v>1.9100000000000001</c:v>
                </c:pt>
                <c:pt idx="734" formatCode="0.00">
                  <c:v>1.8879999999999999</c:v>
                </c:pt>
                <c:pt idx="735" formatCode="0.00">
                  <c:v>1.875</c:v>
                </c:pt>
                <c:pt idx="736" formatCode="0.00">
                  <c:v>1.889</c:v>
                </c:pt>
                <c:pt idx="737" formatCode="0.00">
                  <c:v>1.83</c:v>
                </c:pt>
                <c:pt idx="738" formatCode="0.00">
                  <c:v>1.7669999999999999</c:v>
                </c:pt>
                <c:pt idx="739" formatCode="0.00">
                  <c:v>1.7389999999999999</c:v>
                </c:pt>
                <c:pt idx="740" formatCode="0.00">
                  <c:v>1.613</c:v>
                </c:pt>
                <c:pt idx="741" formatCode="0.00">
                  <c:v>1.6059999999999999</c:v>
                </c:pt>
                <c:pt idx="742" formatCode="0.00">
                  <c:v>1.6099999999999999</c:v>
                </c:pt>
                <c:pt idx="743" formatCode="0.00">
                  <c:v>1.599</c:v>
                </c:pt>
                <c:pt idx="744" formatCode="0.00">
                  <c:v>1.5840000000000001</c:v>
                </c:pt>
                <c:pt idx="745" formatCode="0.00">
                  <c:v>1.587</c:v>
                </c:pt>
                <c:pt idx="746" formatCode="0.00">
                  <c:v>1.5939999999999999</c:v>
                </c:pt>
                <c:pt idx="747" formatCode="0.00">
                  <c:v>1.637</c:v>
                </c:pt>
                <c:pt idx="748" formatCode="0.00">
                  <c:v>1.6219999999999999</c:v>
                </c:pt>
                <c:pt idx="749" formatCode="0.00">
                  <c:v>1.615</c:v>
                </c:pt>
                <c:pt idx="750" formatCode="0.00">
                  <c:v>1.591</c:v>
                </c:pt>
                <c:pt idx="751" formatCode="0.00">
                  <c:v>1.589</c:v>
                </c:pt>
                <c:pt idx="752" formatCode="0.00">
                  <c:v>1.6160000000000001</c:v>
                </c:pt>
                <c:pt idx="753" formatCode="0.00">
                  <c:v>1.6139999999999999</c:v>
                </c:pt>
                <c:pt idx="754" formatCode="0.00">
                  <c:v>1.6080000000000001</c:v>
                </c:pt>
                <c:pt idx="755" formatCode="0.00">
                  <c:v>1.593</c:v>
                </c:pt>
                <c:pt idx="756" formatCode="0.00">
                  <c:v>1.7250000000000001</c:v>
                </c:pt>
                <c:pt idx="757" formatCode="0.00">
                  <c:v>1.65</c:v>
                </c:pt>
                <c:pt idx="758" formatCode="0.00">
                  <c:v>1.7589999999999999</c:v>
                </c:pt>
                <c:pt idx="759" formatCode="0.00">
                  <c:v>1.7829999999999999</c:v>
                </c:pt>
                <c:pt idx="760" formatCode="0.00">
                  <c:v>1.7770000000000001</c:v>
                </c:pt>
                <c:pt idx="761" formatCode="0.00">
                  <c:v>1.7690000000000001</c:v>
                </c:pt>
                <c:pt idx="762" formatCode="0.00">
                  <c:v>1.7770000000000001</c:v>
                </c:pt>
                <c:pt idx="763" formatCode="0.00">
                  <c:v>1.806</c:v>
                </c:pt>
                <c:pt idx="764" formatCode="0.00">
                  <c:v>1.83</c:v>
                </c:pt>
                <c:pt idx="765" formatCode="0.00">
                  <c:v>1.8519999999999999</c:v>
                </c:pt>
                <c:pt idx="766" formatCode="0.00">
                  <c:v>1.8599999999999999</c:v>
                </c:pt>
                <c:pt idx="767" formatCode="0.00">
                  <c:v>1.88</c:v>
                </c:pt>
                <c:pt idx="768" formatCode="0.00">
                  <c:v>1.901</c:v>
                </c:pt>
                <c:pt idx="769" formatCode="0.00">
                  <c:v>1.903</c:v>
                </c:pt>
                <c:pt idx="770" formatCode="0.00">
                  <c:v>1.8780000000000001</c:v>
                </c:pt>
                <c:pt idx="771" formatCode="0.00">
                  <c:v>1.8879999999999999</c:v>
                </c:pt>
                <c:pt idx="772" formatCode="0.00">
                  <c:v>1.879</c:v>
                </c:pt>
                <c:pt idx="773" formatCode="0.00">
                  <c:v>1.9159999999999999</c:v>
                </c:pt>
                <c:pt idx="774" formatCode="0.00">
                  <c:v>1.915</c:v>
                </c:pt>
                <c:pt idx="775" formatCode="0.00">
                  <c:v>1.972</c:v>
                </c:pt>
                <c:pt idx="776" formatCode="0.00">
                  <c:v>1.9630000000000001</c:v>
                </c:pt>
                <c:pt idx="777" formatCode="0.00">
                  <c:v>1.927</c:v>
                </c:pt>
                <c:pt idx="778" formatCode="0.00">
                  <c:v>1.8820000000000001</c:v>
                </c:pt>
                <c:pt idx="779" formatCode="0.00">
                  <c:v>1.9140000000000001</c:v>
                </c:pt>
                <c:pt idx="780" formatCode="0.00">
                  <c:v>1.923</c:v>
                </c:pt>
                <c:pt idx="781" formatCode="0.00">
                  <c:v>1.895</c:v>
                </c:pt>
                <c:pt idx="782" formatCode="0.00">
                  <c:v>1.8940000000000001</c:v>
                </c:pt>
                <c:pt idx="783" formatCode="0.00">
                  <c:v>1.8919999999999999</c:v>
                </c:pt>
                <c:pt idx="784" formatCode="0.00">
                  <c:v>1.861</c:v>
                </c:pt>
                <c:pt idx="785" formatCode="0.00">
                  <c:v>1.869</c:v>
                </c:pt>
                <c:pt idx="786" formatCode="0.00">
                  <c:v>1.857</c:v>
                </c:pt>
                <c:pt idx="787" formatCode="0.00">
                  <c:v>1.87</c:v>
                </c:pt>
                <c:pt idx="788" formatCode="0.00">
                  <c:v>1.869</c:v>
                </c:pt>
                <c:pt idx="789" formatCode="0.00">
                  <c:v>1.8679999999999999</c:v>
                </c:pt>
                <c:pt idx="790" formatCode="0.00">
                  <c:v>1.8740000000000001</c:v>
                </c:pt>
                <c:pt idx="791" formatCode="0.00">
                  <c:v>1.8900000000000001</c:v>
                </c:pt>
                <c:pt idx="792" formatCode="0.00">
                  <c:v>1.891</c:v>
                </c:pt>
                <c:pt idx="793" formatCode="0.00">
                  <c:v>1.8719999999999999</c:v>
                </c:pt>
                <c:pt idx="794" formatCode="0.00">
                  <c:v>1.859</c:v>
                </c:pt>
                <c:pt idx="795" formatCode="0.00">
                  <c:v>1.871</c:v>
                </c:pt>
                <c:pt idx="796" formatCode="0.00">
                  <c:v>1.895</c:v>
                </c:pt>
                <c:pt idx="797" formatCode="0.00">
                  <c:v>1.8959999999999999</c:v>
                </c:pt>
                <c:pt idx="798" formatCode="0.00">
                  <c:v>1.8759999999999999</c:v>
                </c:pt>
                <c:pt idx="799" formatCode="0.00">
                  <c:v>1.873</c:v>
                </c:pt>
                <c:pt idx="800" formatCode="0.00">
                  <c:v>1.877</c:v>
                </c:pt>
                <c:pt idx="801" formatCode="0.00">
                  <c:v>1.9260000000000002</c:v>
                </c:pt>
                <c:pt idx="802" formatCode="0.00">
                  <c:v>1.9159999999999999</c:v>
                </c:pt>
                <c:pt idx="803" formatCode="0.00">
                  <c:v>1.9119999999999999</c:v>
                </c:pt>
                <c:pt idx="804" formatCode="0.00">
                  <c:v>1.911</c:v>
                </c:pt>
                <c:pt idx="805" formatCode="0.00">
                  <c:v>1.9100000000000001</c:v>
                </c:pt>
                <c:pt idx="806" formatCode="0.00">
                  <c:v>1.895</c:v>
                </c:pt>
                <c:pt idx="807" formatCode="0.00">
                  <c:v>1.8900000000000001</c:v>
                </c:pt>
                <c:pt idx="808" formatCode="0.00">
                  <c:v>1.887</c:v>
                </c:pt>
                <c:pt idx="809" formatCode="0.00">
                  <c:v>1.889</c:v>
                </c:pt>
                <c:pt idx="810" formatCode="0.00">
                  <c:v>1.9220000000000002</c:v>
                </c:pt>
                <c:pt idx="811" formatCode="0.00">
                  <c:v>1.92</c:v>
                </c:pt>
                <c:pt idx="812" formatCode="0.00">
                  <c:v>1.9350000000000001</c:v>
                </c:pt>
                <c:pt idx="813" formatCode="0.00">
                  <c:v>1.8940000000000001</c:v>
                </c:pt>
                <c:pt idx="814" formatCode="0.00">
                  <c:v>1.8959999999999999</c:v>
                </c:pt>
                <c:pt idx="815" formatCode="0.00">
                  <c:v>1.885</c:v>
                </c:pt>
                <c:pt idx="816" formatCode="0.00">
                  <c:v>1.875</c:v>
                </c:pt>
                <c:pt idx="817" formatCode="0.00">
                  <c:v>1.873</c:v>
                </c:pt>
                <c:pt idx="818" formatCode="0.00">
                  <c:v>1.841</c:v>
                </c:pt>
                <c:pt idx="819" formatCode="0.00">
                  <c:v>1.841</c:v>
                </c:pt>
                <c:pt idx="820" formatCode="0.00">
                  <c:v>1.841</c:v>
                </c:pt>
                <c:pt idx="821" formatCode="0.00">
                  <c:v>1.8220000000000001</c:v>
                </c:pt>
                <c:pt idx="822" formatCode="0.00">
                  <c:v>1.8080000000000001</c:v>
                </c:pt>
                <c:pt idx="823" formatCode="0.00">
                  <c:v>1.821</c:v>
                </c:pt>
                <c:pt idx="824" formatCode="0.00">
                  <c:v>1.754</c:v>
                </c:pt>
                <c:pt idx="825" formatCode="0.00">
                  <c:v>1.748</c:v>
                </c:pt>
                <c:pt idx="826" formatCode="0.00">
                  <c:v>1.732</c:v>
                </c:pt>
                <c:pt idx="827" formatCode="0.00">
                  <c:v>1.748</c:v>
                </c:pt>
                <c:pt idx="828" formatCode="0.00">
                  <c:v>1.756</c:v>
                </c:pt>
                <c:pt idx="829" formatCode="0.00">
                  <c:v>1.712</c:v>
                </c:pt>
                <c:pt idx="830" formatCode="0.00">
                  <c:v>1.6870000000000001</c:v>
                </c:pt>
                <c:pt idx="831" formatCode="0.00">
                  <c:v>1.7010000000000001</c:v>
                </c:pt>
                <c:pt idx="832" formatCode="0.00">
                  <c:v>1.7050000000000001</c:v>
                </c:pt>
                <c:pt idx="833" formatCode="0.00">
                  <c:v>1.7149999999999999</c:v>
                </c:pt>
                <c:pt idx="834" formatCode="0.00">
                  <c:v>1.7269999999999999</c:v>
                </c:pt>
                <c:pt idx="835" formatCode="0.00">
                  <c:v>1.754</c:v>
                </c:pt>
                <c:pt idx="836" formatCode="0.00">
                  <c:v>1.73</c:v>
                </c:pt>
                <c:pt idx="837" formatCode="0.00">
                  <c:v>1.7109999999999999</c:v>
                </c:pt>
                <c:pt idx="838" formatCode="0.00">
                  <c:v>1.712</c:v>
                </c:pt>
                <c:pt idx="839" formatCode="0.00">
                  <c:v>1.7109999999999999</c:v>
                </c:pt>
                <c:pt idx="840" formatCode="0.00">
                  <c:v>1.6909999999999998</c:v>
                </c:pt>
                <c:pt idx="841" formatCode="0.00">
                  <c:v>1.694</c:v>
                </c:pt>
                <c:pt idx="842" formatCode="0.00">
                  <c:v>1.72</c:v>
                </c:pt>
                <c:pt idx="843" formatCode="0.00">
                  <c:v>1.72</c:v>
                </c:pt>
                <c:pt idx="844" formatCode="0.00">
                  <c:v>1.8029999999999999</c:v>
                </c:pt>
                <c:pt idx="845" formatCode="0.00">
                  <c:v>1.8120000000000001</c:v>
                </c:pt>
                <c:pt idx="846" formatCode="0.00">
                  <c:v>1.8180000000000001</c:v>
                </c:pt>
                <c:pt idx="847" formatCode="0.00">
                  <c:v>1.827</c:v>
                </c:pt>
                <c:pt idx="848" formatCode="0.00">
                  <c:v>1.847</c:v>
                </c:pt>
                <c:pt idx="849" formatCode="0.00">
                  <c:v>1.823</c:v>
                </c:pt>
                <c:pt idx="850" formatCode="0.00">
                  <c:v>1.843</c:v>
                </c:pt>
                <c:pt idx="851" formatCode="0.00">
                  <c:v>1.8399999999999999</c:v>
                </c:pt>
                <c:pt idx="852" formatCode="0.00">
                  <c:v>1.913</c:v>
                </c:pt>
                <c:pt idx="853" formatCode="0.00">
                  <c:v>1.9419999999999999</c:v>
                </c:pt>
                <c:pt idx="854" formatCode="0.00">
                  <c:v>1.9510000000000001</c:v>
                </c:pt>
                <c:pt idx="855" formatCode="0.00">
                  <c:v>1.9419999999999999</c:v>
                </c:pt>
                <c:pt idx="856" formatCode="0.00">
                  <c:v>1.9370000000000001</c:v>
                </c:pt>
                <c:pt idx="857" formatCode="0.00">
                  <c:v>1.9220000000000002</c:v>
                </c:pt>
                <c:pt idx="858" formatCode="0.00">
                  <c:v>1.921</c:v>
                </c:pt>
                <c:pt idx="859" formatCode="0.00">
                  <c:v>1.913</c:v>
                </c:pt>
                <c:pt idx="860" formatCode="0.00">
                  <c:v>1.907</c:v>
                </c:pt>
                <c:pt idx="861" formatCode="0.00">
                  <c:v>1.9449999999999998</c:v>
                </c:pt>
                <c:pt idx="862" formatCode="0.00">
                  <c:v>1.996</c:v>
                </c:pt>
                <c:pt idx="863" formatCode="0.00">
                  <c:v>1.9990000000000001</c:v>
                </c:pt>
                <c:pt idx="864" formatCode="0.00">
                  <c:v>2.028</c:v>
                </c:pt>
                <c:pt idx="865" formatCode="0.00">
                  <c:v>2.0910000000000002</c:v>
                </c:pt>
                <c:pt idx="866" formatCode="0.00">
                  <c:v>2.0859999999999999</c:v>
                </c:pt>
                <c:pt idx="867" formatCode="0.00">
                  <c:v>2.093</c:v>
                </c:pt>
                <c:pt idx="868" formatCode="0.00">
                  <c:v>2.0880000000000001</c:v>
                </c:pt>
                <c:pt idx="869" formatCode="0.00">
                  <c:v>2.081</c:v>
                </c:pt>
                <c:pt idx="870" formatCode="0.00">
                  <c:v>2.1189999999999998</c:v>
                </c:pt>
                <c:pt idx="871" formatCode="0.00">
                  <c:v>2.1320000000000001</c:v>
                </c:pt>
                <c:pt idx="872" formatCode="0.00">
                  <c:v>2.161</c:v>
                </c:pt>
                <c:pt idx="873" formatCode="0.00">
                  <c:v>2.165</c:v>
                </c:pt>
                <c:pt idx="874" formatCode="0.00">
                  <c:v>2.1829999999999998</c:v>
                </c:pt>
                <c:pt idx="875" formatCode="0.00">
                  <c:v>2.1669999999999998</c:v>
                </c:pt>
                <c:pt idx="876" formatCode="0.00">
                  <c:v>2.1680000000000001</c:v>
                </c:pt>
                <c:pt idx="877" formatCode="0.00">
                  <c:v>2.169</c:v>
                </c:pt>
                <c:pt idx="878" formatCode="0.00">
                  <c:v>2.1739999999999999</c:v>
                </c:pt>
                <c:pt idx="879" formatCode="0.00">
                  <c:v>2.149</c:v>
                </c:pt>
                <c:pt idx="880" formatCode="0.00">
                  <c:v>2.1150000000000002</c:v>
                </c:pt>
                <c:pt idx="881" formatCode="0.00">
                  <c:v>2.1589999999999998</c:v>
                </c:pt>
                <c:pt idx="882" formatCode="0.00">
                  <c:v>2.1360000000000001</c:v>
                </c:pt>
                <c:pt idx="883" formatCode="0.00">
                  <c:v>2.1360000000000001</c:v>
                </c:pt>
                <c:pt idx="884" formatCode="0.00">
                  <c:v>2.1360000000000001</c:v>
                </c:pt>
                <c:pt idx="885" formatCode="0.00">
                  <c:v>2.1579999999999999</c:v>
                </c:pt>
                <c:pt idx="886" formatCode="0.00">
                  <c:v>2.16</c:v>
                </c:pt>
                <c:pt idx="887" formatCode="0.00">
                  <c:v>2.1589999999999998</c:v>
                </c:pt>
                <c:pt idx="888" formatCode="0.00">
                  <c:v>2.1469999999999998</c:v>
                </c:pt>
                <c:pt idx="889" formatCode="0.00">
                  <c:v>2.1230000000000002</c:v>
                </c:pt>
                <c:pt idx="890" formatCode="0.00">
                  <c:v>2.1189999999999998</c:v>
                </c:pt>
                <c:pt idx="891" formatCode="0.00">
                  <c:v>2.089</c:v>
                </c:pt>
                <c:pt idx="892" formatCode="0.00">
                  <c:v>2.073</c:v>
                </c:pt>
                <c:pt idx="893" formatCode="0.00">
                  <c:v>2.0699999999999998</c:v>
                </c:pt>
                <c:pt idx="894">
                  <c:v>2.056</c:v>
                </c:pt>
                <c:pt idx="895" formatCode="0.00">
                  <c:v>2.0569999999999999</c:v>
                </c:pt>
                <c:pt idx="896" formatCode="0.00">
                  <c:v>2.0760000000000001</c:v>
                </c:pt>
                <c:pt idx="897" formatCode="0.00">
                  <c:v>2.081</c:v>
                </c:pt>
                <c:pt idx="898" formatCode="0.00">
                  <c:v>2.1110000000000002</c:v>
                </c:pt>
                <c:pt idx="899" formatCode="0.00">
                  <c:v>2.1259999999999999</c:v>
                </c:pt>
                <c:pt idx="900" formatCode="0.00">
                  <c:v>2.125</c:v>
                </c:pt>
                <c:pt idx="901" formatCode="0.00">
                  <c:v>2.161</c:v>
                </c:pt>
                <c:pt idx="902" formatCode="0.00">
                  <c:v>2.1829999999999998</c:v>
                </c:pt>
                <c:pt idx="903" formatCode="0.00">
                  <c:v>2.1749999999999998</c:v>
                </c:pt>
                <c:pt idx="904" formatCode="0.00">
                  <c:v>2.1579999999999999</c:v>
                </c:pt>
                <c:pt idx="905" formatCode="0.00">
                  <c:v>2.169</c:v>
                </c:pt>
                <c:pt idx="906" formatCode="0.00">
                  <c:v>2.1709999999999998</c:v>
                </c:pt>
                <c:pt idx="907" formatCode="0.00">
                  <c:v>2.1819999999999999</c:v>
                </c:pt>
                <c:pt idx="908" formatCode="0.00">
                  <c:v>2.1669999999999998</c:v>
                </c:pt>
                <c:pt idx="909" formatCode="0.00">
                  <c:v>2.1669999999999998</c:v>
                </c:pt>
                <c:pt idx="910" formatCode="0.00">
                  <c:v>2.1429999999999998</c:v>
                </c:pt>
                <c:pt idx="911" formatCode="0.00">
                  <c:v>2.137</c:v>
                </c:pt>
                <c:pt idx="912" formatCode="0.00">
                  <c:v>2.1459999999999999</c:v>
                </c:pt>
                <c:pt idx="913" formatCode="0.00">
                  <c:v>2.15</c:v>
                </c:pt>
                <c:pt idx="914" formatCode="0.00">
                  <c:v>2.1480000000000001</c:v>
                </c:pt>
                <c:pt idx="915" formatCode="0.00">
                  <c:v>2.15</c:v>
                </c:pt>
                <c:pt idx="916" formatCode="0.00">
                  <c:v>2.1419999999999999</c:v>
                </c:pt>
                <c:pt idx="917" formatCode="0.00">
                  <c:v>2.101</c:v>
                </c:pt>
                <c:pt idx="918" formatCode="0.00">
                  <c:v>2.0910000000000002</c:v>
                </c:pt>
                <c:pt idx="919" formatCode="0.00">
                  <c:v>2.0779999999999998</c:v>
                </c:pt>
                <c:pt idx="920" formatCode="0.00">
                  <c:v>2.0880000000000001</c:v>
                </c:pt>
                <c:pt idx="921" formatCode="0.00">
                  <c:v>2.0880000000000001</c:v>
                </c:pt>
                <c:pt idx="922" formatCode="0.00">
                  <c:v>2.073</c:v>
                </c:pt>
                <c:pt idx="923" formatCode="0.00">
                  <c:v>2.077</c:v>
                </c:pt>
                <c:pt idx="924" formatCode="0.00">
                  <c:v>2.073</c:v>
                </c:pt>
                <c:pt idx="925" formatCode="0.00">
                  <c:v>2.0529999999999999</c:v>
                </c:pt>
                <c:pt idx="926" formatCode="0.00">
                  <c:v>2.0670000000000002</c:v>
                </c:pt>
                <c:pt idx="927" formatCode="0.00">
                  <c:v>2.0670000000000002</c:v>
                </c:pt>
                <c:pt idx="928" formatCode="0.00">
                  <c:v>2.0790000000000002</c:v>
                </c:pt>
                <c:pt idx="929" formatCode="0.00">
                  <c:v>2.1070000000000002</c:v>
                </c:pt>
                <c:pt idx="930" formatCode="0.00">
                  <c:v>2.1240000000000001</c:v>
                </c:pt>
                <c:pt idx="931" formatCode="0.00">
                  <c:v>2.1259999999999999</c:v>
                </c:pt>
                <c:pt idx="932" formatCode="0.00">
                  <c:v>2.1310000000000002</c:v>
                </c:pt>
                <c:pt idx="933" formatCode="0.00">
                  <c:v>2.1259999999999999</c:v>
                </c:pt>
                <c:pt idx="934" formatCode="0.00">
                  <c:v>2.133</c:v>
                </c:pt>
                <c:pt idx="935" formatCode="0.00">
                  <c:v>2.117</c:v>
                </c:pt>
                <c:pt idx="936" formatCode="0.00">
                  <c:v>2.1280000000000001</c:v>
                </c:pt>
                <c:pt idx="937" formatCode="0.00">
                  <c:v>2.1629999999999998</c:v>
                </c:pt>
                <c:pt idx="938" formatCode="0.00">
                  <c:v>2.1629999999999998</c:v>
                </c:pt>
                <c:pt idx="939" formatCode="0.00">
                  <c:v>2.1819999999999999</c:v>
                </c:pt>
                <c:pt idx="940" formatCode="0.00">
                  <c:v>2.2010000000000001</c:v>
                </c:pt>
                <c:pt idx="941" formatCode="0.00">
                  <c:v>2.1829999999999998</c:v>
                </c:pt>
                <c:pt idx="942" formatCode="0.00">
                  <c:v>2.145</c:v>
                </c:pt>
                <c:pt idx="943" formatCode="0.00">
                  <c:v>2.1469999999999998</c:v>
                </c:pt>
                <c:pt idx="944" formatCode="0.00">
                  <c:v>2.13</c:v>
                </c:pt>
                <c:pt idx="945" formatCode="0.00">
                  <c:v>2.0870000000000002</c:v>
                </c:pt>
                <c:pt idx="946" formatCode="0.00">
                  <c:v>2.0409999999999999</c:v>
                </c:pt>
                <c:pt idx="947" formatCode="0.00">
                  <c:v>2.0750000000000002</c:v>
                </c:pt>
                <c:pt idx="948" formatCode="0.00">
                  <c:v>2.1110000000000002</c:v>
                </c:pt>
                <c:pt idx="949" formatCode="0.00">
                  <c:v>2.113</c:v>
                </c:pt>
                <c:pt idx="950" formatCode="0.00">
                  <c:v>2.121</c:v>
                </c:pt>
                <c:pt idx="951" formatCode="0.00">
                  <c:v>2.1269999999999998</c:v>
                </c:pt>
                <c:pt idx="952" formatCode="0.00">
                  <c:v>2.1189999999999998</c:v>
                </c:pt>
                <c:pt idx="953" formatCode="0.00">
                  <c:v>2.1179999999999999</c:v>
                </c:pt>
                <c:pt idx="954" formatCode="0.00">
                  <c:v>2.121</c:v>
                </c:pt>
                <c:pt idx="955" formatCode="0.00">
                  <c:v>2.1390000000000002</c:v>
                </c:pt>
                <c:pt idx="956" formatCode="0.00">
                  <c:v>2.125</c:v>
                </c:pt>
                <c:pt idx="957" formatCode="0.00">
                  <c:v>2.1320000000000001</c:v>
                </c:pt>
                <c:pt idx="958" formatCode="0.00">
                  <c:v>2.1259999999999999</c:v>
                </c:pt>
                <c:pt idx="959" formatCode="0.00">
                  <c:v>2.1339999999999999</c:v>
                </c:pt>
                <c:pt idx="960" formatCode="0.00">
                  <c:v>2.12</c:v>
                </c:pt>
                <c:pt idx="961" formatCode="0.00">
                  <c:v>2.1230000000000002</c:v>
                </c:pt>
                <c:pt idx="962" formatCode="0.00">
                  <c:v>2.1189999999999998</c:v>
                </c:pt>
                <c:pt idx="963" formatCode="0.00">
                  <c:v>2.1179999999999999</c:v>
                </c:pt>
                <c:pt idx="964" formatCode="0.00">
                  <c:v>2.1080000000000001</c:v>
                </c:pt>
                <c:pt idx="965" formatCode="0.00">
                  <c:v>2.1070000000000002</c:v>
                </c:pt>
                <c:pt idx="966" formatCode="0.00">
                  <c:v>2.1080000000000001</c:v>
                </c:pt>
                <c:pt idx="967" formatCode="0.00">
                  <c:v>2.1040000000000001</c:v>
                </c:pt>
                <c:pt idx="968" formatCode="0.00">
                  <c:v>2.0939999999999999</c:v>
                </c:pt>
                <c:pt idx="969" formatCode="0.00">
                  <c:v>2.0910000000000002</c:v>
                </c:pt>
                <c:pt idx="970" formatCode="0.00">
                  <c:v>2.09</c:v>
                </c:pt>
                <c:pt idx="971" formatCode="0.00">
                  <c:v>2.0739999999999998</c:v>
                </c:pt>
                <c:pt idx="972" formatCode="0.00">
                  <c:v>2.0750000000000002</c:v>
                </c:pt>
                <c:pt idx="973" formatCode="0.00">
                  <c:v>2.0649999999999999</c:v>
                </c:pt>
                <c:pt idx="974" formatCode="0.00">
                  <c:v>2.0529999999999999</c:v>
                </c:pt>
                <c:pt idx="975" formatCode="0.00">
                  <c:v>2.0720000000000001</c:v>
                </c:pt>
                <c:pt idx="976" formatCode="0.00">
                  <c:v>2.0649999999999999</c:v>
                </c:pt>
                <c:pt idx="977" formatCode="0.00">
                  <c:v>2.0579999999999998</c:v>
                </c:pt>
                <c:pt idx="978" formatCode="0.00">
                  <c:v>2.0449999999999999</c:v>
                </c:pt>
                <c:pt idx="979" formatCode="0.00">
                  <c:v>2.0449999999999999</c:v>
                </c:pt>
                <c:pt idx="980" formatCode="0.00">
                  <c:v>2.04</c:v>
                </c:pt>
                <c:pt idx="981" formatCode="0.00">
                  <c:v>2.0310000000000001</c:v>
                </c:pt>
                <c:pt idx="982" formatCode="0.00">
                  <c:v>2.04</c:v>
                </c:pt>
                <c:pt idx="983" formatCode="0.00">
                  <c:v>2.0470000000000002</c:v>
                </c:pt>
                <c:pt idx="984" formatCode="0.00">
                  <c:v>2.0419999999999998</c:v>
                </c:pt>
                <c:pt idx="985" formatCode="0.00">
                  <c:v>2.0259999999999998</c:v>
                </c:pt>
                <c:pt idx="986" formatCode="0.00">
                  <c:v>2.0270000000000001</c:v>
                </c:pt>
                <c:pt idx="987" formatCode="0.00">
                  <c:v>2.0310000000000001</c:v>
                </c:pt>
                <c:pt idx="988" formatCode="0.00">
                  <c:v>2.0139999999999998</c:v>
                </c:pt>
                <c:pt idx="989" formatCode="0.00">
                  <c:v>2.0009999999999999</c:v>
                </c:pt>
                <c:pt idx="990" formatCode="0.00">
                  <c:v>1.996</c:v>
                </c:pt>
                <c:pt idx="991" formatCode="0.00">
                  <c:v>1.972</c:v>
                </c:pt>
                <c:pt idx="992" formatCode="0.00">
                  <c:v>1.9630000000000001</c:v>
                </c:pt>
                <c:pt idx="993" formatCode="0.00">
                  <c:v>1.9649999999999999</c:v>
                </c:pt>
                <c:pt idx="994" formatCode="0.00">
                  <c:v>1.968</c:v>
                </c:pt>
                <c:pt idx="995" formatCode="0.00">
                  <c:v>1.954</c:v>
                </c:pt>
                <c:pt idx="996" formatCode="0.00">
                  <c:v>1.964</c:v>
                </c:pt>
                <c:pt idx="997" formatCode="0.00">
                  <c:v>1.9470000000000001</c:v>
                </c:pt>
                <c:pt idx="998" formatCode="0.00">
                  <c:v>1.964</c:v>
                </c:pt>
                <c:pt idx="999" formatCode="0.00">
                  <c:v>1.964</c:v>
                </c:pt>
                <c:pt idx="1000" formatCode="0.00">
                  <c:v>1.9550000000000001</c:v>
                </c:pt>
                <c:pt idx="1001" formatCode="0.00">
                  <c:v>1.9670000000000001</c:v>
                </c:pt>
                <c:pt idx="1002" formatCode="0.00">
                  <c:v>1.9220000000000002</c:v>
                </c:pt>
                <c:pt idx="1003" formatCode="0.00">
                  <c:v>1.9220000000000002</c:v>
                </c:pt>
                <c:pt idx="1004" formatCode="0.00">
                  <c:v>1.927</c:v>
                </c:pt>
                <c:pt idx="1005" formatCode="0.00">
                  <c:v>1.885</c:v>
                </c:pt>
                <c:pt idx="1006" formatCode="0.00">
                  <c:v>1.8839999999999999</c:v>
                </c:pt>
                <c:pt idx="1007" formatCode="0.00">
                  <c:v>1.677</c:v>
                </c:pt>
                <c:pt idx="1008" formatCode="0.00">
                  <c:v>1.7170000000000001</c:v>
                </c:pt>
                <c:pt idx="1009" formatCode="0.00">
                  <c:v>1.75</c:v>
                </c:pt>
                <c:pt idx="1010" formatCode="0.00">
                  <c:v>1.794</c:v>
                </c:pt>
                <c:pt idx="1011" formatCode="0.00">
                  <c:v>1.8109999999999999</c:v>
                </c:pt>
                <c:pt idx="1012" formatCode="0.00">
                  <c:v>1.8109999999999999</c:v>
                </c:pt>
                <c:pt idx="1013" formatCode="0.00">
                  <c:v>1.8120000000000001</c:v>
                </c:pt>
                <c:pt idx="1014" formatCode="0.00">
                  <c:v>1.8140000000000001</c:v>
                </c:pt>
                <c:pt idx="1015" formatCode="0.00">
                  <c:v>1.7429999999999999</c:v>
                </c:pt>
                <c:pt idx="1016" formatCode="0.00">
                  <c:v>1.792</c:v>
                </c:pt>
                <c:pt idx="1017" formatCode="0.00">
                  <c:v>1.8120000000000001</c:v>
                </c:pt>
                <c:pt idx="1018" formatCode="0.00">
                  <c:v>1.8260000000000001</c:v>
                </c:pt>
                <c:pt idx="1019" formatCode="0.00">
                  <c:v>1.8319999999999999</c:v>
                </c:pt>
                <c:pt idx="1020" formatCode="0.00">
                  <c:v>1.837</c:v>
                </c:pt>
                <c:pt idx="1021" formatCode="0.00">
                  <c:v>1.8159999999999998</c:v>
                </c:pt>
                <c:pt idx="1022" formatCode="0.00">
                  <c:v>1.798</c:v>
                </c:pt>
                <c:pt idx="1023" formatCode="0.00">
                  <c:v>1.788</c:v>
                </c:pt>
                <c:pt idx="1024" formatCode="0.00">
                  <c:v>1.764</c:v>
                </c:pt>
                <c:pt idx="1025" formatCode="0.00">
                  <c:v>1.895</c:v>
                </c:pt>
                <c:pt idx="1026" formatCode="0.00">
                  <c:v>1.7989999999999999</c:v>
                </c:pt>
                <c:pt idx="1027" formatCode="0.00">
                  <c:v>1.748</c:v>
                </c:pt>
                <c:pt idx="1028" formatCode="0.00">
                  <c:v>1.8090000000000002</c:v>
                </c:pt>
                <c:pt idx="1029" formatCode="0.00">
                  <c:v>1.845</c:v>
                </c:pt>
                <c:pt idx="1030" formatCode="0.00">
                  <c:v>1.8460000000000001</c:v>
                </c:pt>
                <c:pt idx="1031" formatCode="0.00">
                  <c:v>1.8129999999999999</c:v>
                </c:pt>
                <c:pt idx="1032" formatCode="0.00">
                  <c:v>1.796</c:v>
                </c:pt>
                <c:pt idx="1033" formatCode="0.00">
                  <c:v>1.796</c:v>
                </c:pt>
                <c:pt idx="1034" formatCode="0.00">
                  <c:v>1.8029999999999999</c:v>
                </c:pt>
                <c:pt idx="1035" formatCode="0.00">
                  <c:v>1.841</c:v>
                </c:pt>
                <c:pt idx="1036" formatCode="0.00">
                  <c:v>1.861</c:v>
                </c:pt>
                <c:pt idx="1037" formatCode="0.00">
                  <c:v>1.9300000000000002</c:v>
                </c:pt>
                <c:pt idx="1038" formatCode="0.00">
                  <c:v>1.92</c:v>
                </c:pt>
                <c:pt idx="1039" formatCode="0.00">
                  <c:v>1.909</c:v>
                </c:pt>
                <c:pt idx="1040" formatCode="0.00">
                  <c:v>1.88</c:v>
                </c:pt>
                <c:pt idx="1041" formatCode="0.00">
                  <c:v>1.901</c:v>
                </c:pt>
                <c:pt idx="1042" formatCode="0.00">
                  <c:v>1.883</c:v>
                </c:pt>
                <c:pt idx="1043" formatCode="0.00">
                  <c:v>1.9180000000000001</c:v>
                </c:pt>
                <c:pt idx="1044" formatCode="0.00">
                  <c:v>1.9379999999999999</c:v>
                </c:pt>
                <c:pt idx="1045" formatCode="0.00">
                  <c:v>1.944</c:v>
                </c:pt>
                <c:pt idx="1046" formatCode="0.00">
                  <c:v>1.915</c:v>
                </c:pt>
                <c:pt idx="1047" formatCode="0.00">
                  <c:v>1.9220000000000002</c:v>
                </c:pt>
                <c:pt idx="1048" formatCode="0.00">
                  <c:v>1.9239999999999999</c:v>
                </c:pt>
                <c:pt idx="1049" formatCode="0.00">
                  <c:v>1.925</c:v>
                </c:pt>
                <c:pt idx="1050" formatCode="0.00">
                  <c:v>1.923</c:v>
                </c:pt>
                <c:pt idx="1051" formatCode="0.00">
                  <c:v>1.913</c:v>
                </c:pt>
                <c:pt idx="1052" formatCode="0.00">
                  <c:v>1.8540000000000001</c:v>
                </c:pt>
                <c:pt idx="1053" formatCode="0.00">
                  <c:v>1.8660000000000001</c:v>
                </c:pt>
                <c:pt idx="1054" formatCode="0.00">
                  <c:v>1.87</c:v>
                </c:pt>
                <c:pt idx="1055" formatCode="0.00">
                  <c:v>1.877</c:v>
                </c:pt>
                <c:pt idx="1056" formatCode="0.00">
                  <c:v>1.877</c:v>
                </c:pt>
                <c:pt idx="1057" formatCode="0.00">
                  <c:v>1.881</c:v>
                </c:pt>
                <c:pt idx="1058" formatCode="0.00">
                  <c:v>1.9060000000000001</c:v>
                </c:pt>
                <c:pt idx="1059" formatCode="0.00">
                  <c:v>1.9609999999999999</c:v>
                </c:pt>
                <c:pt idx="1060" formatCode="0.00">
                  <c:v>1.9590000000000001</c:v>
                </c:pt>
                <c:pt idx="1061" formatCode="0.00">
                  <c:v>1.9119999999999999</c:v>
                </c:pt>
                <c:pt idx="1062" formatCode="0.00">
                  <c:v>1.893</c:v>
                </c:pt>
                <c:pt idx="1063" formatCode="0.00">
                  <c:v>1.8879999999999999</c:v>
                </c:pt>
                <c:pt idx="1064" formatCode="0.00">
                  <c:v>1.8860000000000001</c:v>
                </c:pt>
                <c:pt idx="1065" formatCode="0.00">
                  <c:v>1.8820000000000001</c:v>
                </c:pt>
                <c:pt idx="1066" formatCode="0.00">
                  <c:v>1.867</c:v>
                </c:pt>
                <c:pt idx="1067" formatCode="0.00">
                  <c:v>1.877</c:v>
                </c:pt>
                <c:pt idx="1068" formatCode="0.00">
                  <c:v>1.9039999999999999</c:v>
                </c:pt>
                <c:pt idx="1069" formatCode="0.00">
                  <c:v>1.913</c:v>
                </c:pt>
                <c:pt idx="1070" formatCode="0.00">
                  <c:v>1.9260000000000002</c:v>
                </c:pt>
                <c:pt idx="1071" formatCode="0.00">
                  <c:v>1.9119999999999999</c:v>
                </c:pt>
                <c:pt idx="1072" formatCode="0.00">
                  <c:v>1.919</c:v>
                </c:pt>
                <c:pt idx="1073" formatCode="0.00">
                  <c:v>1.9300000000000002</c:v>
                </c:pt>
                <c:pt idx="1074" formatCode="0.00">
                  <c:v>1.94</c:v>
                </c:pt>
                <c:pt idx="1075" formatCode="0.00">
                  <c:v>1.911</c:v>
                </c:pt>
                <c:pt idx="1076" formatCode="0.00">
                  <c:v>1.897</c:v>
                </c:pt>
                <c:pt idx="1077" formatCode="0.00">
                  <c:v>1.9060000000000001</c:v>
                </c:pt>
                <c:pt idx="1078" formatCode="0.00">
                  <c:v>1.921</c:v>
                </c:pt>
                <c:pt idx="1079" formatCode="0.00">
                  <c:v>1.9119999999999999</c:v>
                </c:pt>
                <c:pt idx="1080" formatCode="0.00">
                  <c:v>1.9239999999999999</c:v>
                </c:pt>
                <c:pt idx="1081" formatCode="0.00">
                  <c:v>1.917</c:v>
                </c:pt>
                <c:pt idx="1082" formatCode="0.00">
                  <c:v>1.917</c:v>
                </c:pt>
                <c:pt idx="1083" formatCode="0.00">
                  <c:v>1.917</c:v>
                </c:pt>
                <c:pt idx="1084" formatCode="0.00">
                  <c:v>1.911</c:v>
                </c:pt>
                <c:pt idx="1085" formatCode="0.00">
                  <c:v>1.9159999999999999</c:v>
                </c:pt>
                <c:pt idx="1086" formatCode="0.00">
                  <c:v>1.9140000000000001</c:v>
                </c:pt>
                <c:pt idx="1087" formatCode="0.00">
                  <c:v>1.964</c:v>
                </c:pt>
                <c:pt idx="1088" formatCode="0.00">
                  <c:v>1.966</c:v>
                </c:pt>
                <c:pt idx="1089" formatCode="0.00">
                  <c:v>1.9609999999999999</c:v>
                </c:pt>
                <c:pt idx="1090" formatCode="0.00">
                  <c:v>1.9609999999999999</c:v>
                </c:pt>
                <c:pt idx="1091" formatCode="0.00">
                  <c:v>1.96</c:v>
                </c:pt>
                <c:pt idx="1092" formatCode="0.00">
                  <c:v>1.96</c:v>
                </c:pt>
                <c:pt idx="1093" formatCode="0.00">
                  <c:v>1.9419999999999999</c:v>
                </c:pt>
                <c:pt idx="1094" formatCode="0.00">
                  <c:v>1.9529999999999998</c:v>
                </c:pt>
                <c:pt idx="1095" formatCode="0.00">
                  <c:v>1.9319999999999999</c:v>
                </c:pt>
                <c:pt idx="1096" formatCode="0.00">
                  <c:v>1.8860000000000001</c:v>
                </c:pt>
                <c:pt idx="1097" formatCode="0.00">
                  <c:v>1.8340000000000001</c:v>
                </c:pt>
                <c:pt idx="1098" formatCode="0.00">
                  <c:v>1.8319999999999999</c:v>
                </c:pt>
                <c:pt idx="1099" formatCode="0.00">
                  <c:v>1.8120000000000001</c:v>
                </c:pt>
                <c:pt idx="1100" formatCode="0.00">
                  <c:v>1.8359999999999999</c:v>
                </c:pt>
                <c:pt idx="1101" formatCode="0.00">
                  <c:v>1.8090000000000002</c:v>
                </c:pt>
                <c:pt idx="1102" formatCode="0.00">
                  <c:v>1.79</c:v>
                </c:pt>
                <c:pt idx="1103" formatCode="0.00">
                  <c:v>1.7829999999999999</c:v>
                </c:pt>
                <c:pt idx="1104" formatCode="0.00">
                  <c:v>1.774</c:v>
                </c:pt>
                <c:pt idx="1105" formatCode="0.00">
                  <c:v>1.7749999999999999</c:v>
                </c:pt>
                <c:pt idx="1106" formatCode="0.00">
                  <c:v>1.7869999999999999</c:v>
                </c:pt>
                <c:pt idx="1107" formatCode="0.00">
                  <c:v>1.7290000000000001</c:v>
                </c:pt>
                <c:pt idx="1108" formatCode="0.00">
                  <c:v>1.732</c:v>
                </c:pt>
                <c:pt idx="1109" formatCode="0.00">
                  <c:v>1.659</c:v>
                </c:pt>
                <c:pt idx="1110" formatCode="0.00">
                  <c:v>1.599</c:v>
                </c:pt>
                <c:pt idx="1111" formatCode="0.00">
                  <c:v>1.6179999999999999</c:v>
                </c:pt>
                <c:pt idx="1112" formatCode="0.00">
                  <c:v>1.6219999999999999</c:v>
                </c:pt>
                <c:pt idx="1113" formatCode="0.00">
                  <c:v>1.627</c:v>
                </c:pt>
                <c:pt idx="1114" formatCode="0.00">
                  <c:v>1.6139999999999999</c:v>
                </c:pt>
                <c:pt idx="1115" formatCode="0.00">
                  <c:v>1.621</c:v>
                </c:pt>
                <c:pt idx="1116" formatCode="0.00">
                  <c:v>1.623</c:v>
                </c:pt>
                <c:pt idx="1117" formatCode="0.00">
                  <c:v>1.6059999999999999</c:v>
                </c:pt>
                <c:pt idx="1118" formatCode="0.00">
                  <c:v>1.5899999999999999</c:v>
                </c:pt>
                <c:pt idx="1119" formatCode="0.00">
                  <c:v>1.58</c:v>
                </c:pt>
                <c:pt idx="1120" formatCode="0.00">
                  <c:v>1.532</c:v>
                </c:pt>
                <c:pt idx="1121" formatCode="0.00">
                  <c:v>1.528</c:v>
                </c:pt>
                <c:pt idx="1122" formatCode="0.00">
                  <c:v>1.478</c:v>
                </c:pt>
                <c:pt idx="1123" formatCode="0.00">
                  <c:v>1.4990000000000001</c:v>
                </c:pt>
                <c:pt idx="1124" formatCode="0.00">
                  <c:v>1.496</c:v>
                </c:pt>
                <c:pt idx="1125" formatCode="0.00">
                  <c:v>1.488</c:v>
                </c:pt>
                <c:pt idx="1126" formatCode="0.00">
                  <c:v>1.4670000000000001</c:v>
                </c:pt>
                <c:pt idx="1127" formatCode="0.00">
                  <c:v>1.4670000000000001</c:v>
                </c:pt>
                <c:pt idx="1128" formatCode="0.00">
                  <c:v>1.47</c:v>
                </c:pt>
                <c:pt idx="1129" formatCode="0.00">
                  <c:v>1.4729999999999999</c:v>
                </c:pt>
                <c:pt idx="1130" formatCode="0.00">
                  <c:v>1.472</c:v>
                </c:pt>
                <c:pt idx="1131" formatCode="0.00">
                  <c:v>1.4390000000000001</c:v>
                </c:pt>
                <c:pt idx="1132" formatCode="0.00">
                  <c:v>1.41</c:v>
                </c:pt>
                <c:pt idx="1133" formatCode="0.00">
                  <c:v>1.41</c:v>
                </c:pt>
                <c:pt idx="1134" formatCode="0.00">
                  <c:v>1.417</c:v>
                </c:pt>
                <c:pt idx="1135" formatCode="0.00">
                  <c:v>1.3900000000000001</c:v>
                </c:pt>
                <c:pt idx="1136" formatCode="0.00">
                  <c:v>1.399</c:v>
                </c:pt>
                <c:pt idx="1137" formatCode="0.00">
                  <c:v>1.421</c:v>
                </c:pt>
                <c:pt idx="1138" formatCode="0.00">
                  <c:v>1.427</c:v>
                </c:pt>
                <c:pt idx="1139" formatCode="0.00">
                  <c:v>1.423</c:v>
                </c:pt>
                <c:pt idx="1140" formatCode="0.00">
                  <c:v>1.427</c:v>
                </c:pt>
                <c:pt idx="1141" formatCode="0.00">
                  <c:v>1.462</c:v>
                </c:pt>
                <c:pt idx="1142" formatCode="0.00">
                  <c:v>1.4219999999999999</c:v>
                </c:pt>
                <c:pt idx="1143" formatCode="0.00">
                  <c:v>1.448</c:v>
                </c:pt>
                <c:pt idx="1144" formatCode="0.00">
                  <c:v>1.41</c:v>
                </c:pt>
                <c:pt idx="1145" formatCode="0.00">
                  <c:v>1.3439999999999999</c:v>
                </c:pt>
                <c:pt idx="1146" formatCode="0.00">
                  <c:v>1.33</c:v>
                </c:pt>
                <c:pt idx="1147" formatCode="0.00">
                  <c:v>1.3089999999999999</c:v>
                </c:pt>
                <c:pt idx="1148" formatCode="0.00">
                  <c:v>1.3009999999999999</c:v>
                </c:pt>
                <c:pt idx="1149" formatCode="0.00">
                  <c:v>1.306</c:v>
                </c:pt>
                <c:pt idx="1150" formatCode="0.00">
                  <c:v>1.1930000000000001</c:v>
                </c:pt>
                <c:pt idx="1151" formatCode="0.00">
                  <c:v>1.1759999999999999</c:v>
                </c:pt>
                <c:pt idx="1152" formatCode="0.00">
                  <c:v>1.17</c:v>
                </c:pt>
                <c:pt idx="1153" formatCode="0.00">
                  <c:v>1.0609999999999999</c:v>
                </c:pt>
                <c:pt idx="1154" formatCode="0.00">
                  <c:v>0.995</c:v>
                </c:pt>
                <c:pt idx="1155" formatCode="0.00">
                  <c:v>1.01</c:v>
                </c:pt>
                <c:pt idx="1156" formatCode="0.00">
                  <c:v>0.91300000000000003</c:v>
                </c:pt>
                <c:pt idx="1157" formatCode="0.00">
                  <c:v>0.96099999999999997</c:v>
                </c:pt>
                <c:pt idx="1158" formatCode="0.00">
                  <c:v>0.91100000000000003</c:v>
                </c:pt>
                <c:pt idx="1159" formatCode="0.00">
                  <c:v>0.92500000000000004</c:v>
                </c:pt>
                <c:pt idx="1160" formatCode="0.00">
                  <c:v>0.89100000000000001</c:v>
                </c:pt>
                <c:pt idx="1161" formatCode="0.00">
                  <c:v>0.85</c:v>
                </c:pt>
                <c:pt idx="1162" formatCode="0.00">
                  <c:v>0.88400000000000001</c:v>
                </c:pt>
                <c:pt idx="1163" formatCode="0.00">
                  <c:v>0.92900000000000005</c:v>
                </c:pt>
                <c:pt idx="1164" formatCode="0.00">
                  <c:v>0.95899999999999996</c:v>
                </c:pt>
                <c:pt idx="1165" formatCode="0.00">
                  <c:v>0.95499999999999996</c:v>
                </c:pt>
                <c:pt idx="1166" formatCode="0.00">
                  <c:v>1.014</c:v>
                </c:pt>
                <c:pt idx="1167" formatCode="0.00">
                  <c:v>1.073</c:v>
                </c:pt>
                <c:pt idx="1168" formatCode="0.00">
                  <c:v>1.034</c:v>
                </c:pt>
                <c:pt idx="1169" formatCode="0.00">
                  <c:v>0.98</c:v>
                </c:pt>
                <c:pt idx="1170" formatCode="0.00">
                  <c:v>0.98199999999999998</c:v>
                </c:pt>
                <c:pt idx="1171" formatCode="0.00">
                  <c:v>1.0009999999999999</c:v>
                </c:pt>
                <c:pt idx="1172" formatCode="0.00">
                  <c:v>0.997</c:v>
                </c:pt>
                <c:pt idx="1173" formatCode="0.00">
                  <c:v>0.98699999999999999</c:v>
                </c:pt>
                <c:pt idx="1174" formatCode="0.00">
                  <c:v>0.97699999999999998</c:v>
                </c:pt>
                <c:pt idx="1175" formatCode="0.00">
                  <c:v>1.014</c:v>
                </c:pt>
                <c:pt idx="1176" formatCode="0.00">
                  <c:v>1.151</c:v>
                </c:pt>
                <c:pt idx="1177" formatCode="0.00">
                  <c:v>1.1479999999999999</c:v>
                </c:pt>
                <c:pt idx="1178" formatCode="0.00">
                  <c:v>1.204</c:v>
                </c:pt>
                <c:pt idx="1179" formatCode="0.00">
                  <c:v>1.2549999999999999</c:v>
                </c:pt>
                <c:pt idx="1180" formatCode="0.00">
                  <c:v>1.327</c:v>
                </c:pt>
                <c:pt idx="1181" formatCode="0.00">
                  <c:v>1.272</c:v>
                </c:pt>
                <c:pt idx="1182" formatCode="0.00">
                  <c:v>1.3439999999999999</c:v>
                </c:pt>
                <c:pt idx="1183" formatCode="0.00">
                  <c:v>1.3660000000000001</c:v>
                </c:pt>
                <c:pt idx="1184" formatCode="0.00">
                  <c:v>1.363</c:v>
                </c:pt>
                <c:pt idx="1185" formatCode="0.00">
                  <c:v>1.357</c:v>
                </c:pt>
                <c:pt idx="1186" formatCode="0.00">
                  <c:v>1.359</c:v>
                </c:pt>
                <c:pt idx="1187" formatCode="0.00">
                  <c:v>1.3460000000000001</c:v>
                </c:pt>
                <c:pt idx="1188" formatCode="0.00">
                  <c:v>1.319</c:v>
                </c:pt>
                <c:pt idx="1189" formatCode="0.00">
                  <c:v>1.3169999999999999</c:v>
                </c:pt>
                <c:pt idx="1190" formatCode="0.00">
                  <c:v>1.288</c:v>
                </c:pt>
                <c:pt idx="1191" formatCode="0.00">
                  <c:v>1.3069999999999999</c:v>
                </c:pt>
                <c:pt idx="1192" formatCode="0.00">
                  <c:v>1.306</c:v>
                </c:pt>
                <c:pt idx="1193" formatCode="0.00">
                  <c:v>1.3169999999999999</c:v>
                </c:pt>
                <c:pt idx="1194" formatCode="0.00">
                  <c:v>1.3320000000000001</c:v>
                </c:pt>
                <c:pt idx="1195" formatCode="0.00">
                  <c:v>1.31</c:v>
                </c:pt>
                <c:pt idx="1196" formatCode="0.00">
                  <c:v>1.276</c:v>
                </c:pt>
                <c:pt idx="1197" formatCode="0.00">
                  <c:v>1.238</c:v>
                </c:pt>
                <c:pt idx="1198" formatCode="0.00">
                  <c:v>1.214</c:v>
                </c:pt>
                <c:pt idx="1199" formatCode="0.00">
                  <c:v>1.1990000000000001</c:v>
                </c:pt>
                <c:pt idx="1200" formatCode="0.00">
                  <c:v>1.133</c:v>
                </c:pt>
                <c:pt idx="1201" formatCode="0.00">
                  <c:v>1.1759999999999999</c:v>
                </c:pt>
                <c:pt idx="1202" formatCode="0.00">
                  <c:v>1.248</c:v>
                </c:pt>
                <c:pt idx="1203" formatCode="0.00">
                  <c:v>1.2450000000000001</c:v>
                </c:pt>
                <c:pt idx="1204" formatCode="0.00">
                  <c:v>1.2770000000000001</c:v>
                </c:pt>
                <c:pt idx="1205" formatCode="0.00">
                  <c:v>1.387</c:v>
                </c:pt>
                <c:pt idx="1206" formatCode="0.00">
                  <c:v>1.417</c:v>
                </c:pt>
                <c:pt idx="1207" formatCode="0.00">
                  <c:v>1.389</c:v>
                </c:pt>
                <c:pt idx="1208" formatCode="0.00">
                  <c:v>1.367</c:v>
                </c:pt>
                <c:pt idx="1209" formatCode="0.00">
                  <c:v>1.3759999999999999</c:v>
                </c:pt>
                <c:pt idx="1210" formatCode="0.00">
                  <c:v>1.343</c:v>
                </c:pt>
                <c:pt idx="1211" formatCode="0.00">
                  <c:v>1.3420000000000001</c:v>
                </c:pt>
                <c:pt idx="1212" formatCode="0.00">
                  <c:v>1.341</c:v>
                </c:pt>
                <c:pt idx="1213" formatCode="0.00">
                  <c:v>1.341</c:v>
                </c:pt>
                <c:pt idx="1214" formatCode="0.00">
                  <c:v>1.3439999999999999</c:v>
                </c:pt>
                <c:pt idx="1215" formatCode="0.00">
                  <c:v>1.395</c:v>
                </c:pt>
                <c:pt idx="1216" formatCode="0.00">
                  <c:v>1.345</c:v>
                </c:pt>
                <c:pt idx="1217" formatCode="0.00">
                  <c:v>1.3580000000000001</c:v>
                </c:pt>
                <c:pt idx="1218" formatCode="0.00">
                  <c:v>1.371</c:v>
                </c:pt>
                <c:pt idx="1219" formatCode="0.00">
                  <c:v>1.417</c:v>
                </c:pt>
                <c:pt idx="1220" formatCode="0.00">
                  <c:v>1.3940000000000001</c:v>
                </c:pt>
                <c:pt idx="1221" formatCode="0.00">
                  <c:v>1.5049999999999999</c:v>
                </c:pt>
                <c:pt idx="1222" formatCode="0.00">
                  <c:v>1.571</c:v>
                </c:pt>
                <c:pt idx="1223" formatCode="0.00">
                  <c:v>1.5550000000000002</c:v>
                </c:pt>
                <c:pt idx="1224" formatCode="0.00">
                  <c:v>1.5609999999999999</c:v>
                </c:pt>
                <c:pt idx="1225" formatCode="0.00">
                  <c:v>1.486</c:v>
                </c:pt>
                <c:pt idx="1226" formatCode="0.00">
                  <c:v>1.4330000000000001</c:v>
                </c:pt>
                <c:pt idx="1227" formatCode="0.00">
                  <c:v>1.4359999999999999</c:v>
                </c:pt>
                <c:pt idx="1228" formatCode="0.00">
                  <c:v>1.44</c:v>
                </c:pt>
                <c:pt idx="1229" formatCode="0.00">
                  <c:v>1.444</c:v>
                </c:pt>
                <c:pt idx="1230" formatCode="0.00">
                  <c:v>1.4390000000000001</c:v>
                </c:pt>
                <c:pt idx="1231" formatCode="0.00">
                  <c:v>1.4379999999999999</c:v>
                </c:pt>
                <c:pt idx="1232" formatCode="0.00">
                  <c:v>1.4379999999999999</c:v>
                </c:pt>
                <c:pt idx="1233" formatCode="0.00">
                  <c:v>1.43</c:v>
                </c:pt>
                <c:pt idx="1234" formatCode="0.00">
                  <c:v>1.415</c:v>
                </c:pt>
                <c:pt idx="1235" formatCode="0.00">
                  <c:v>1.427</c:v>
                </c:pt>
                <c:pt idx="1236" formatCode="0.00">
                  <c:v>1.42</c:v>
                </c:pt>
                <c:pt idx="1237" formatCode="0.00">
                  <c:v>1.425</c:v>
                </c:pt>
                <c:pt idx="1238" formatCode="0.00">
                  <c:v>1.4410000000000001</c:v>
                </c:pt>
                <c:pt idx="1239" formatCode="0.00">
                  <c:v>1.4370000000000001</c:v>
                </c:pt>
                <c:pt idx="1240" formatCode="0.00">
                  <c:v>1.4530000000000001</c:v>
                </c:pt>
                <c:pt idx="1241" formatCode="0.00">
                  <c:v>1.4689999999999999</c:v>
                </c:pt>
                <c:pt idx="1242" formatCode="0.00">
                  <c:v>1.458</c:v>
                </c:pt>
                <c:pt idx="1243" formatCode="0.00">
                  <c:v>1.454</c:v>
                </c:pt>
                <c:pt idx="1244" formatCode="0.00">
                  <c:v>1.468</c:v>
                </c:pt>
                <c:pt idx="1245" formatCode="0.00">
                  <c:v>1.462</c:v>
                </c:pt>
                <c:pt idx="1246" formatCode="0.00">
                  <c:v>1.462</c:v>
                </c:pt>
                <c:pt idx="1247" formatCode="0.00">
                  <c:v>1.498</c:v>
                </c:pt>
                <c:pt idx="1248" formatCode="0.00">
                  <c:v>1.502</c:v>
                </c:pt>
                <c:pt idx="1249" formatCode="0.00">
                  <c:v>1.4950000000000001</c:v>
                </c:pt>
                <c:pt idx="1250" formatCode="0.00">
                  <c:v>1.5249999999999999</c:v>
                </c:pt>
                <c:pt idx="1251" formatCode="0.00">
                  <c:v>1.5720000000000001</c:v>
                </c:pt>
                <c:pt idx="1252" formatCode="0.00">
                  <c:v>1.5580000000000001</c:v>
                </c:pt>
                <c:pt idx="1253" formatCode="0.00">
                  <c:v>1.5550000000000002</c:v>
                </c:pt>
                <c:pt idx="1254" formatCode="0.00">
                  <c:v>1.5550000000000002</c:v>
                </c:pt>
                <c:pt idx="1255" formatCode="0.00">
                  <c:v>1.552</c:v>
                </c:pt>
                <c:pt idx="1256" formatCode="0.00">
                  <c:v>1.5680000000000001</c:v>
                </c:pt>
                <c:pt idx="1257" formatCode="0.00">
                  <c:v>1.569</c:v>
                </c:pt>
                <c:pt idx="1258" formatCode="0.00">
                  <c:v>1.556</c:v>
                </c:pt>
                <c:pt idx="1259" formatCode="0.00">
                  <c:v>1.52</c:v>
                </c:pt>
                <c:pt idx="1260" formatCode="0.00">
                  <c:v>1.5680000000000001</c:v>
                </c:pt>
                <c:pt idx="1261" formatCode="0.00">
                  <c:v>1.58</c:v>
                </c:pt>
                <c:pt idx="1262" formatCode="0.00">
                  <c:v>1.5960000000000001</c:v>
                </c:pt>
                <c:pt idx="1263" formatCode="0.00">
                  <c:v>1.5779999999999998</c:v>
                </c:pt>
                <c:pt idx="1264" formatCode="0.00">
                  <c:v>1.6379999999999999</c:v>
                </c:pt>
                <c:pt idx="1265" formatCode="0.00">
                  <c:v>1.6579999999999999</c:v>
                </c:pt>
                <c:pt idx="1266" formatCode="0.00">
                  <c:v>1.6560000000000001</c:v>
                </c:pt>
                <c:pt idx="1267" formatCode="0.00">
                  <c:v>1.6560000000000001</c:v>
                </c:pt>
                <c:pt idx="1268" formatCode="0.00">
                  <c:v>1.6520000000000001</c:v>
                </c:pt>
                <c:pt idx="1269" formatCode="0.00">
                  <c:v>1.6930000000000001</c:v>
                </c:pt>
                <c:pt idx="1270" formatCode="0.00">
                  <c:v>1.718</c:v>
                </c:pt>
                <c:pt idx="1271" formatCode="0.00">
                  <c:v>1.6680000000000001</c:v>
                </c:pt>
                <c:pt idx="1272" formatCode="0.00">
                  <c:v>1.5819999999999999</c:v>
                </c:pt>
                <c:pt idx="1273" formatCode="0.00">
                  <c:v>1.518</c:v>
                </c:pt>
                <c:pt idx="1274" formatCode="0.00">
                  <c:v>1.512</c:v>
                </c:pt>
                <c:pt idx="1275" formatCode="0.00">
                  <c:v>1.5</c:v>
                </c:pt>
                <c:pt idx="1276" formatCode="0.00">
                  <c:v>1.4849999999999999</c:v>
                </c:pt>
                <c:pt idx="1277" formatCode="0.00">
                  <c:v>1.4570000000000001</c:v>
                </c:pt>
                <c:pt idx="1278" formatCode="0.00">
                  <c:v>1.4550000000000001</c:v>
                </c:pt>
                <c:pt idx="1279" formatCode="0.00">
                  <c:v>1.4929999999999999</c:v>
                </c:pt>
                <c:pt idx="1280" formatCode="0.00">
                  <c:v>1.502</c:v>
                </c:pt>
                <c:pt idx="1281" formatCode="0.00">
                  <c:v>1.573</c:v>
                </c:pt>
                <c:pt idx="1282" formatCode="0.00">
                  <c:v>1.518</c:v>
                </c:pt>
                <c:pt idx="1283" formatCode="0.00">
                  <c:v>1.486</c:v>
                </c:pt>
                <c:pt idx="1284" formatCode="0.00">
                  <c:v>1.488</c:v>
                </c:pt>
                <c:pt idx="1285" formatCode="0.00">
                  <c:v>1.4969999999999999</c:v>
                </c:pt>
                <c:pt idx="1286" formatCode="0.00">
                  <c:v>1.498</c:v>
                </c:pt>
                <c:pt idx="1287" formatCode="0.00">
                  <c:v>1.524</c:v>
                </c:pt>
                <c:pt idx="1288" formatCode="0.00">
                  <c:v>1.5209999999999999</c:v>
                </c:pt>
                <c:pt idx="1289" formatCode="0.00">
                  <c:v>1.5249999999999999</c:v>
                </c:pt>
                <c:pt idx="1290" formatCode="0.00">
                  <c:v>1.526</c:v>
                </c:pt>
                <c:pt idx="1291" formatCode="0.00">
                  <c:v>1.5150000000000001</c:v>
                </c:pt>
                <c:pt idx="1292" formatCode="0.00">
                  <c:v>1.4769999999999999</c:v>
                </c:pt>
                <c:pt idx="1293" formatCode="0.00">
                  <c:v>1.3879999999999999</c:v>
                </c:pt>
                <c:pt idx="1294" formatCode="0.00">
                  <c:v>1.3580000000000001</c:v>
                </c:pt>
                <c:pt idx="1295" formatCode="0.00">
                  <c:v>1.3620000000000001</c:v>
                </c:pt>
                <c:pt idx="1296" formatCode="0.00">
                  <c:v>1.321</c:v>
                </c:pt>
                <c:pt idx="1297" formatCode="0.00">
                  <c:v>1.1759999999999999</c:v>
                </c:pt>
                <c:pt idx="1298" formatCode="0.00">
                  <c:v>1.1579999999999999</c:v>
                </c:pt>
                <c:pt idx="1299" formatCode="0.00">
                  <c:v>1.1639999999999999</c:v>
                </c:pt>
                <c:pt idx="1300" formatCode="0.00">
                  <c:v>1.1499999999999999</c:v>
                </c:pt>
                <c:pt idx="1301" formatCode="0.00">
                  <c:v>1.177</c:v>
                </c:pt>
                <c:pt idx="1302" formatCode="0.00">
                  <c:v>1.131</c:v>
                </c:pt>
                <c:pt idx="1303" formatCode="0.00">
                  <c:v>0.96899999999999997</c:v>
                </c:pt>
                <c:pt idx="1304" formatCode="0.00">
                  <c:v>1.024</c:v>
                </c:pt>
                <c:pt idx="1305" formatCode="0.00">
                  <c:v>1.01</c:v>
                </c:pt>
                <c:pt idx="1306" formatCode="0.00">
                  <c:v>1.1819999999999999</c:v>
                </c:pt>
                <c:pt idx="1307" formatCode="0.00">
                  <c:v>1.3820000000000001</c:v>
                </c:pt>
                <c:pt idx="1308" formatCode="0.00">
                  <c:v>1.6040000000000001</c:v>
                </c:pt>
                <c:pt idx="1309" formatCode="0.00">
                  <c:v>1.6040000000000001</c:v>
                </c:pt>
                <c:pt idx="1310" formatCode="0.00">
                  <c:v>1.6040000000000001</c:v>
                </c:pt>
                <c:pt idx="1311" formatCode="0.00">
                  <c:v>1.6040000000000001</c:v>
                </c:pt>
                <c:pt idx="1312" formatCode="0.00">
                  <c:v>1.6040000000000001</c:v>
                </c:pt>
                <c:pt idx="1313" formatCode="0.00">
                  <c:v>1.6040000000000001</c:v>
                </c:pt>
                <c:pt idx="1314" formatCode="0.00">
                  <c:v>1.6040000000000001</c:v>
                </c:pt>
                <c:pt idx="1315" formatCode="0.00">
                  <c:v>1.383</c:v>
                </c:pt>
                <c:pt idx="1316" formatCode="0.00">
                  <c:v>1.3439999999999999</c:v>
                </c:pt>
                <c:pt idx="1317" formatCode="0.00">
                  <c:v>1.2770000000000001</c:v>
                </c:pt>
                <c:pt idx="1318" formatCode="0.00">
                  <c:v>1.262</c:v>
                </c:pt>
                <c:pt idx="1319" formatCode="0.00">
                  <c:v>1.347</c:v>
                </c:pt>
                <c:pt idx="1320" formatCode="0.00">
                  <c:v>1.353</c:v>
                </c:pt>
                <c:pt idx="1321" formatCode="0.00">
                  <c:v>1.343</c:v>
                </c:pt>
                <c:pt idx="1322" formatCode="0.00">
                  <c:v>1.34</c:v>
                </c:pt>
                <c:pt idx="1323" formatCode="0.00">
                  <c:v>1.34</c:v>
                </c:pt>
                <c:pt idx="1324" formatCode="0.00">
                  <c:v>1.3240000000000001</c:v>
                </c:pt>
                <c:pt idx="1325" formatCode="0.00">
                  <c:v>1.3260000000000001</c:v>
                </c:pt>
                <c:pt idx="1326" formatCode="0.00">
                  <c:v>1.325</c:v>
                </c:pt>
                <c:pt idx="1327" formatCode="0.00">
                  <c:v>1.325</c:v>
                </c:pt>
                <c:pt idx="1328" formatCode="0.00">
                  <c:v>1.325</c:v>
                </c:pt>
                <c:pt idx="1329" formatCode="0.00">
                  <c:v>1.3240000000000001</c:v>
                </c:pt>
                <c:pt idx="1330" formatCode="0.00">
                  <c:v>1.3220000000000001</c:v>
                </c:pt>
                <c:pt idx="1331" formatCode="0.00">
                  <c:v>1.3120000000000001</c:v>
                </c:pt>
                <c:pt idx="1332" formatCode="0.00">
                  <c:v>1.2450000000000001</c:v>
                </c:pt>
                <c:pt idx="1333" formatCode="0.00">
                  <c:v>1.24</c:v>
                </c:pt>
                <c:pt idx="1334" formatCode="0.00">
                  <c:v>1.238</c:v>
                </c:pt>
                <c:pt idx="1335" formatCode="0.00">
                  <c:v>1.2270000000000001</c:v>
                </c:pt>
                <c:pt idx="1336" formatCode="0.00">
                  <c:v>1.2349999999999999</c:v>
                </c:pt>
                <c:pt idx="1337" formatCode="0.00">
                  <c:v>1.2230000000000001</c:v>
                </c:pt>
                <c:pt idx="1338" formatCode="0.00">
                  <c:v>1.2190000000000001</c:v>
                </c:pt>
                <c:pt idx="1339" formatCode="0.00">
                  <c:v>1.206</c:v>
                </c:pt>
                <c:pt idx="1340" formatCode="0.00">
                  <c:v>1.153</c:v>
                </c:pt>
                <c:pt idx="1341" formatCode="0.00">
                  <c:v>1.1479999999999999</c:v>
                </c:pt>
                <c:pt idx="1342" formatCode="0.00">
                  <c:v>1.101</c:v>
                </c:pt>
                <c:pt idx="1343" formatCode="0.00">
                  <c:v>1.0349999999999999</c:v>
                </c:pt>
                <c:pt idx="1344" formatCode="0.00">
                  <c:v>1.0349999999999999</c:v>
                </c:pt>
                <c:pt idx="1345" formatCode="0.00">
                  <c:v>1.014</c:v>
                </c:pt>
                <c:pt idx="1346" formatCode="0.00">
                  <c:v>0.91100000000000003</c:v>
                </c:pt>
                <c:pt idx="1347" formatCode="0.00">
                  <c:v>0.747</c:v>
                </c:pt>
                <c:pt idx="1348" formatCode="0.00">
                  <c:v>0.75600000000000001</c:v>
                </c:pt>
                <c:pt idx="1349" formatCode="0.00">
                  <c:v>0.79600000000000004</c:v>
                </c:pt>
                <c:pt idx="1350" formatCode="0.00">
                  <c:v>0.81799999999999995</c:v>
                </c:pt>
                <c:pt idx="1351" formatCode="0.00">
                  <c:v>0.81699999999999995</c:v>
                </c:pt>
                <c:pt idx="1352" formatCode="0.00">
                  <c:v>0.80900000000000005</c:v>
                </c:pt>
                <c:pt idx="1353" formatCode="0.00">
                  <c:v>0.80100000000000005</c:v>
                </c:pt>
                <c:pt idx="1354" formatCode="0.00">
                  <c:v>0.8</c:v>
                </c:pt>
                <c:pt idx="1355" formatCode="0.00">
                  <c:v>0.79</c:v>
                </c:pt>
                <c:pt idx="1356" formatCode="0.00">
                  <c:v>0.77700000000000002</c:v>
                </c:pt>
                <c:pt idx="1357" formatCode="0.00">
                  <c:v>0.77300000000000002</c:v>
                </c:pt>
                <c:pt idx="1358" formatCode="0.00">
                  <c:v>0.76200000000000001</c:v>
                </c:pt>
                <c:pt idx="1359" formatCode="0.00">
                  <c:v>0.69799999999999995</c:v>
                </c:pt>
                <c:pt idx="1360" formatCode="0.00">
                  <c:v>0.68500000000000005</c:v>
                </c:pt>
                <c:pt idx="1361" formatCode="0.00">
                  <c:v>0.69599999999999995</c:v>
                </c:pt>
                <c:pt idx="1362" formatCode="0.00">
                  <c:v>0.75900000000000001</c:v>
                </c:pt>
                <c:pt idx="1363" formatCode="0.00">
                  <c:v>0.88100000000000001</c:v>
                </c:pt>
                <c:pt idx="1364" formatCode="0.00">
                  <c:v>0.90300000000000002</c:v>
                </c:pt>
                <c:pt idx="1365" formatCode="0.00">
                  <c:v>0.89400000000000002</c:v>
                </c:pt>
                <c:pt idx="1366" formatCode="0.00">
                  <c:v>0.88200000000000001</c:v>
                </c:pt>
                <c:pt idx="1367" formatCode="0.00">
                  <c:v>0.876</c:v>
                </c:pt>
                <c:pt idx="1368" formatCode="0.00">
                  <c:v>0.86099999999999999</c:v>
                </c:pt>
                <c:pt idx="1369" formatCode="0.00">
                  <c:v>0.86099999999999999</c:v>
                </c:pt>
                <c:pt idx="1370" formatCode="0.00">
                  <c:v>0.86899999999999999</c:v>
                </c:pt>
                <c:pt idx="1371" formatCode="0.00">
                  <c:v>0.86099999999999999</c:v>
                </c:pt>
                <c:pt idx="1372" formatCode="0.00">
                  <c:v>0.79800000000000004</c:v>
                </c:pt>
                <c:pt idx="1373" formatCode="0.00">
                  <c:v>0.77500000000000002</c:v>
                </c:pt>
                <c:pt idx="1374" formatCode="0.00">
                  <c:v>0.79</c:v>
                </c:pt>
                <c:pt idx="1375" formatCode="0.00">
                  <c:v>0.79</c:v>
                </c:pt>
                <c:pt idx="1376" formatCode="0.00">
                  <c:v>0.77900000000000003</c:v>
                </c:pt>
                <c:pt idx="1377" formatCode="0.00">
                  <c:v>0.77600000000000002</c:v>
                </c:pt>
                <c:pt idx="1378" formatCode="0.00">
                  <c:v>0.755</c:v>
                </c:pt>
                <c:pt idx="1379" formatCode="0.00">
                  <c:v>0.751</c:v>
                </c:pt>
                <c:pt idx="1380" formatCode="0.00">
                  <c:v>0.75700000000000001</c:v>
                </c:pt>
                <c:pt idx="1381" formatCode="0.00">
                  <c:v>0.76800000000000002</c:v>
                </c:pt>
                <c:pt idx="1382" formatCode="0.00">
                  <c:v>0.77100000000000002</c:v>
                </c:pt>
                <c:pt idx="1383" formatCode="0.00">
                  <c:v>0.77100000000000002</c:v>
                </c:pt>
                <c:pt idx="1384" formatCode="0.00">
                  <c:v>0.77500000000000002</c:v>
                </c:pt>
                <c:pt idx="1385" formatCode="0.00">
                  <c:v>0.753</c:v>
                </c:pt>
                <c:pt idx="1386" formatCode="0.00">
                  <c:v>0.752</c:v>
                </c:pt>
                <c:pt idx="1387" formatCode="0.00">
                  <c:v>0.76200000000000001</c:v>
                </c:pt>
                <c:pt idx="1388" formatCode="0.00">
                  <c:v>0.79</c:v>
                </c:pt>
                <c:pt idx="1389" formatCode="0.00">
                  <c:v>0.83</c:v>
                </c:pt>
                <c:pt idx="1390" formatCode="0.00">
                  <c:v>0.84299999999999997</c:v>
                </c:pt>
                <c:pt idx="1391" formatCode="0.00">
                  <c:v>0.85</c:v>
                </c:pt>
                <c:pt idx="1392" formatCode="0.00">
                  <c:v>0.92800000000000005</c:v>
                </c:pt>
                <c:pt idx="1393" formatCode="0.00">
                  <c:v>0.92500000000000004</c:v>
                </c:pt>
                <c:pt idx="1394" formatCode="0.00">
                  <c:v>0.92100000000000004</c:v>
                </c:pt>
                <c:pt idx="1395" formatCode="0.00">
                  <c:v>0.88800000000000001</c:v>
                </c:pt>
                <c:pt idx="1396" formatCode="0.00">
                  <c:v>0.88800000000000001</c:v>
                </c:pt>
                <c:pt idx="1397" formatCode="0.00">
                  <c:v>0.88600000000000001</c:v>
                </c:pt>
                <c:pt idx="1398" formatCode="0.00">
                  <c:v>0.89600000000000002</c:v>
                </c:pt>
                <c:pt idx="1399" formatCode="0.00">
                  <c:v>0.89500000000000002</c:v>
                </c:pt>
                <c:pt idx="1400" formatCode="0.00">
                  <c:v>0.88700000000000001</c:v>
                </c:pt>
                <c:pt idx="1401" formatCode="0.00">
                  <c:v>0.88300000000000001</c:v>
                </c:pt>
                <c:pt idx="1402" formatCode="0.00">
                  <c:v>0.88500000000000001</c:v>
                </c:pt>
                <c:pt idx="1403" formatCode="0.00">
                  <c:v>0.879</c:v>
                </c:pt>
                <c:pt idx="1404" formatCode="0.00">
                  <c:v>0.86299999999999999</c:v>
                </c:pt>
                <c:pt idx="1405" formatCode="0.00">
                  <c:v>0.85699999999999998</c:v>
                </c:pt>
                <c:pt idx="1406" formatCode="0.00">
                  <c:v>0.85499999999999998</c:v>
                </c:pt>
                <c:pt idx="1407" formatCode="0.00">
                  <c:v>0.85699999999999998</c:v>
                </c:pt>
                <c:pt idx="1408" formatCode="0.00">
                  <c:v>0.85699999999999998</c:v>
                </c:pt>
                <c:pt idx="1409" formatCode="0.00">
                  <c:v>0.88200000000000001</c:v>
                </c:pt>
                <c:pt idx="1410" formatCode="0.00">
                  <c:v>0.93600000000000005</c:v>
                </c:pt>
                <c:pt idx="1411" formatCode="0.00">
                  <c:v>0.94299999999999995</c:v>
                </c:pt>
                <c:pt idx="1412" formatCode="0.00">
                  <c:v>0.94799999999999995</c:v>
                </c:pt>
                <c:pt idx="1413" formatCode="0.00">
                  <c:v>0.95799999999999996</c:v>
                </c:pt>
                <c:pt idx="1414" formatCode="0.00">
                  <c:v>0.95299999999999996</c:v>
                </c:pt>
                <c:pt idx="1415" formatCode="0.00">
                  <c:v>0.94799999999999995</c:v>
                </c:pt>
                <c:pt idx="1416" formatCode="0.00">
                  <c:v>0.95099999999999996</c:v>
                </c:pt>
                <c:pt idx="1417" formatCode="0.00">
                  <c:v>0.94799999999999995</c:v>
                </c:pt>
                <c:pt idx="1418" formatCode="0.00">
                  <c:v>0.96299999999999997</c:v>
                </c:pt>
                <c:pt idx="1419" formatCode="0.00">
                  <c:v>0.98199999999999998</c:v>
                </c:pt>
                <c:pt idx="1420" formatCode="0.00">
                  <c:v>0.98899999999999999</c:v>
                </c:pt>
                <c:pt idx="1421" formatCode="0.00">
                  <c:v>0.99</c:v>
                </c:pt>
                <c:pt idx="1422" formatCode="0.00">
                  <c:v>1.0609999999999999</c:v>
                </c:pt>
                <c:pt idx="1423" formatCode="0.00">
                  <c:v>1.048</c:v>
                </c:pt>
                <c:pt idx="1424" formatCode="0.00">
                  <c:v>1.046</c:v>
                </c:pt>
                <c:pt idx="1425" formatCode="0.00">
                  <c:v>1.0549999999999999</c:v>
                </c:pt>
                <c:pt idx="1426" formatCode="0.00">
                  <c:v>1.0609999999999999</c:v>
                </c:pt>
                <c:pt idx="1427" formatCode="0.00">
                  <c:v>1.0649999999999999</c:v>
                </c:pt>
                <c:pt idx="1428" formatCode="0.00">
                  <c:v>1.071</c:v>
                </c:pt>
                <c:pt idx="1429" formatCode="0.00">
                  <c:v>1.081</c:v>
                </c:pt>
                <c:pt idx="1430" formatCode="0.00">
                  <c:v>1.0620000000000001</c:v>
                </c:pt>
                <c:pt idx="1431" formatCode="0.00">
                  <c:v>1.0580000000000001</c:v>
                </c:pt>
                <c:pt idx="1432" formatCode="0.00">
                  <c:v>1.0489999999999999</c:v>
                </c:pt>
                <c:pt idx="1433" formatCode="0.00">
                  <c:v>1.0189999999999999</c:v>
                </c:pt>
                <c:pt idx="1434" formatCode="0.00">
                  <c:v>1.0189999999999999</c:v>
                </c:pt>
                <c:pt idx="1435" formatCode="0.00">
                  <c:v>0.98599999999999999</c:v>
                </c:pt>
                <c:pt idx="1436" formatCode="0.00">
                  <c:v>0.94799999999999995</c:v>
                </c:pt>
                <c:pt idx="1438" formatCode="0.00">
                  <c:v>7.8999999999999959E-2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59-4E7E-8DAE-444135A7C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176576"/>
        <c:axId val="175277184"/>
      </c:lineChart>
      <c:lineChart>
        <c:grouping val="standard"/>
        <c:varyColors val="0"/>
        <c:ser>
          <c:idx val="2"/>
          <c:order val="2"/>
          <c:tx>
            <c:strRef>
              <c:f>'c4-5'!$D$12</c:f>
              <c:strCache>
                <c:ptCount val="1"/>
                <c:pt idx="0">
                  <c:v>Lengyelország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 formatCode="yyyy\.\ mm\.\ dd\.">
                  <c:v>43998</c:v>
                </c:pt>
                <c:pt idx="1370" formatCode="yyyy\.\ mm\.\ dd\.">
                  <c:v>43999</c:v>
                </c:pt>
                <c:pt idx="1371" formatCode="yyyy\.\ mm\.\ dd\.">
                  <c:v>44000</c:v>
                </c:pt>
                <c:pt idx="1372" formatCode="yyyy\.\ mm\.\ dd\.">
                  <c:v>44001</c:v>
                </c:pt>
                <c:pt idx="1373" formatCode="yyyy\.\ mm\.\ dd\.">
                  <c:v>44004</c:v>
                </c:pt>
                <c:pt idx="1374" formatCode="yyyy\.\ mm\.\ dd\.">
                  <c:v>44005</c:v>
                </c:pt>
                <c:pt idx="1375" formatCode="yyyy\.\ mm\.\ dd\.">
                  <c:v>44006</c:v>
                </c:pt>
                <c:pt idx="1376" formatCode="yyyy\.\ mm\.\ dd\.">
                  <c:v>44007</c:v>
                </c:pt>
                <c:pt idx="1377" formatCode="yyyy\.\ mm\.\ dd\.">
                  <c:v>44008</c:v>
                </c:pt>
                <c:pt idx="1378" formatCode="yyyy\.\ mm\.\ dd\.">
                  <c:v>44011</c:v>
                </c:pt>
                <c:pt idx="1379" formatCode="yyyy\.\ mm\.\ dd\.">
                  <c:v>44012</c:v>
                </c:pt>
                <c:pt idx="1380" formatCode="yyyy\.\ mm\.\ dd\.">
                  <c:v>44013</c:v>
                </c:pt>
                <c:pt idx="1381" formatCode="yyyy\.\ mm\.\ dd\.">
                  <c:v>44014</c:v>
                </c:pt>
                <c:pt idx="1382" formatCode="yyyy\.\ mm\.\ dd\.">
                  <c:v>44015</c:v>
                </c:pt>
                <c:pt idx="1383" formatCode="yyyy\.\ mm\.\ dd\.">
                  <c:v>44018</c:v>
                </c:pt>
                <c:pt idx="1384" formatCode="yyyy\.\ mm\.\ dd\.">
                  <c:v>44019</c:v>
                </c:pt>
                <c:pt idx="1385" formatCode="yyyy\.\ mm\.\ dd\.">
                  <c:v>44020</c:v>
                </c:pt>
                <c:pt idx="1386" formatCode="yyyy\.\ mm\.\ dd\.">
                  <c:v>44021</c:v>
                </c:pt>
                <c:pt idx="1387" formatCode="yyyy\.\ mm\.\ dd\.">
                  <c:v>44022</c:v>
                </c:pt>
                <c:pt idx="1388" formatCode="yyyy\.\ mm\.\ dd\.">
                  <c:v>44025</c:v>
                </c:pt>
                <c:pt idx="1389" formatCode="yyyy\.\ mm\.\ dd\.">
                  <c:v>44026</c:v>
                </c:pt>
                <c:pt idx="1390" formatCode="yyyy\.\ mm\.\ dd\.">
                  <c:v>44027</c:v>
                </c:pt>
                <c:pt idx="1391" formatCode="yyyy\.\ mm\.\ dd\.">
                  <c:v>44028</c:v>
                </c:pt>
                <c:pt idx="1392" formatCode="yyyy\.\ mm\.\ dd\.">
                  <c:v>44029</c:v>
                </c:pt>
                <c:pt idx="1393" formatCode="yyyy\.\ mm\.\ dd\.">
                  <c:v>44032</c:v>
                </c:pt>
                <c:pt idx="1394" formatCode="yyyy\.\ mm\.\ dd\.">
                  <c:v>44033</c:v>
                </c:pt>
                <c:pt idx="1395" formatCode="yyyy\.\ mm\.\ dd\.">
                  <c:v>44034</c:v>
                </c:pt>
                <c:pt idx="1396" formatCode="yyyy\.\ mm\.\ dd\.">
                  <c:v>44035</c:v>
                </c:pt>
                <c:pt idx="1397" formatCode="yyyy\.\ mm\.\ dd\.">
                  <c:v>44036</c:v>
                </c:pt>
                <c:pt idx="1398" formatCode="yyyy\.\ mm\.\ dd\.">
                  <c:v>44039</c:v>
                </c:pt>
                <c:pt idx="1399" formatCode="yyyy\.\ mm\.\ dd\.">
                  <c:v>44040</c:v>
                </c:pt>
                <c:pt idx="1400" formatCode="yyyy\.\ mm\.\ dd\.">
                  <c:v>44041</c:v>
                </c:pt>
                <c:pt idx="1401" formatCode="yyyy\.\ mm\.\ dd\.">
                  <c:v>44042</c:v>
                </c:pt>
                <c:pt idx="1402" formatCode="yyyy\.\ mm\.\ dd\.">
                  <c:v>44043</c:v>
                </c:pt>
                <c:pt idx="1403" formatCode="yyyy\.\ mm\.\ dd\.">
                  <c:v>44046</c:v>
                </c:pt>
                <c:pt idx="1404" formatCode="yyyy\.\ mm\.\ dd\.">
                  <c:v>44047</c:v>
                </c:pt>
                <c:pt idx="1405" formatCode="yyyy\.\ mm\.\ dd\.">
                  <c:v>44048</c:v>
                </c:pt>
                <c:pt idx="1406" formatCode="yyyy\.\ mm\.\ dd\.">
                  <c:v>44049</c:v>
                </c:pt>
                <c:pt idx="1407" formatCode="yyyy\.\ mm\.\ dd\.">
                  <c:v>44050</c:v>
                </c:pt>
                <c:pt idx="1408" formatCode="yyyy\.\ mm\.\ dd\.">
                  <c:v>44053</c:v>
                </c:pt>
                <c:pt idx="1409" formatCode="yyyy\.\ mm\.\ dd\.">
                  <c:v>44054</c:v>
                </c:pt>
                <c:pt idx="1410" formatCode="yyyy\.\ mm\.\ dd\.">
                  <c:v>44055</c:v>
                </c:pt>
                <c:pt idx="1411" formatCode="yyyy\.\ mm\.\ dd\.">
                  <c:v>44056</c:v>
                </c:pt>
                <c:pt idx="1412" formatCode="yyyy\.\ mm\.\ dd\.">
                  <c:v>44057</c:v>
                </c:pt>
                <c:pt idx="1413" formatCode="yyyy\.\ mm\.\ dd\.">
                  <c:v>44060</c:v>
                </c:pt>
                <c:pt idx="1414" formatCode="yyyy\.\ mm\.\ dd\.">
                  <c:v>44061</c:v>
                </c:pt>
                <c:pt idx="1415" formatCode="yyyy\.\ mm\.\ dd\.">
                  <c:v>44062</c:v>
                </c:pt>
                <c:pt idx="1416" formatCode="yyyy\.\ mm\.\ dd\.">
                  <c:v>44063</c:v>
                </c:pt>
                <c:pt idx="1417" formatCode="yyyy\.\ mm\.\ dd\.">
                  <c:v>44064</c:v>
                </c:pt>
                <c:pt idx="1418" formatCode="yyyy\.\ mm\.\ dd\.">
                  <c:v>44067</c:v>
                </c:pt>
                <c:pt idx="1419" formatCode="yyyy\.\ mm\.\ dd\.">
                  <c:v>44068</c:v>
                </c:pt>
                <c:pt idx="1420" formatCode="yyyy\.\ mm\.\ dd\.">
                  <c:v>44069</c:v>
                </c:pt>
                <c:pt idx="1421" formatCode="yyyy\.\ mm\.\ dd\.">
                  <c:v>44070</c:v>
                </c:pt>
                <c:pt idx="1422" formatCode="yyyy\.\ mm\.\ dd\.">
                  <c:v>44071</c:v>
                </c:pt>
                <c:pt idx="1423" formatCode="yyyy\.\ mm\.\ dd\.">
                  <c:v>44074</c:v>
                </c:pt>
                <c:pt idx="1424" formatCode="yyyy\.\ mm\.\ dd\.">
                  <c:v>44075</c:v>
                </c:pt>
                <c:pt idx="1425" formatCode="yyyy\.\ mm\.\ dd\.">
                  <c:v>44076</c:v>
                </c:pt>
                <c:pt idx="1426" formatCode="yyyy\.\ mm\.\ dd\.">
                  <c:v>44077</c:v>
                </c:pt>
                <c:pt idx="1427" formatCode="yyyy\.\ mm\.\ dd\.">
                  <c:v>44078</c:v>
                </c:pt>
                <c:pt idx="1428" formatCode="yyyy\.\ mm\.\ dd\.">
                  <c:v>44081</c:v>
                </c:pt>
                <c:pt idx="1429" formatCode="yyyy\.\ mm\.\ dd\.">
                  <c:v>44082</c:v>
                </c:pt>
                <c:pt idx="1430" formatCode="yyyy\.\ mm\.\ dd\.">
                  <c:v>44083</c:v>
                </c:pt>
                <c:pt idx="1431" formatCode="yyyy\.\ mm\.\ dd\.">
                  <c:v>44084</c:v>
                </c:pt>
                <c:pt idx="1432" formatCode="yyyy\.\ mm\.\ dd\.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</c:numCache>
            </c:numRef>
          </c:cat>
          <c:val>
            <c:numRef>
              <c:f>'c4-5'!$D$14:$D$3000</c:f>
              <c:numCache>
                <c:formatCode>General</c:formatCode>
                <c:ptCount val="2987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2.2999999999999998</c:v>
                </c:pt>
                <c:pt idx="73">
                  <c:v>2.2679999999999998</c:v>
                </c:pt>
                <c:pt idx="74">
                  <c:v>2.2919999999999998</c:v>
                </c:pt>
                <c:pt idx="75">
                  <c:v>2.3010000000000002</c:v>
                </c:pt>
                <c:pt idx="76">
                  <c:v>2.3140000000000001</c:v>
                </c:pt>
                <c:pt idx="77">
                  <c:v>2.37</c:v>
                </c:pt>
                <c:pt idx="78">
                  <c:v>2.4779999999999998</c:v>
                </c:pt>
                <c:pt idx="79">
                  <c:v>2.4830000000000001</c:v>
                </c:pt>
                <c:pt idx="80">
                  <c:v>2.4569999999999999</c:v>
                </c:pt>
                <c:pt idx="81">
                  <c:v>2.4769999999999999</c:v>
                </c:pt>
                <c:pt idx="82">
                  <c:v>2.5470000000000002</c:v>
                </c:pt>
                <c:pt idx="83">
                  <c:v>2.6059999999999999</c:v>
                </c:pt>
                <c:pt idx="84">
                  <c:v>2.6320000000000001</c:v>
                </c:pt>
                <c:pt idx="85">
                  <c:v>2.645</c:v>
                </c:pt>
                <c:pt idx="86">
                  <c:v>2.7679999999999998</c:v>
                </c:pt>
                <c:pt idx="87">
                  <c:v>2.9020000000000001</c:v>
                </c:pt>
                <c:pt idx="88">
                  <c:v>2.79</c:v>
                </c:pt>
                <c:pt idx="89">
                  <c:v>2.6989999999999998</c:v>
                </c:pt>
                <c:pt idx="90">
                  <c:v>2.7880000000000003</c:v>
                </c:pt>
                <c:pt idx="91">
                  <c:v>2.879</c:v>
                </c:pt>
                <c:pt idx="92">
                  <c:v>2.8719999999999999</c:v>
                </c:pt>
                <c:pt idx="93">
                  <c:v>2.8220000000000001</c:v>
                </c:pt>
                <c:pt idx="94">
                  <c:v>2.8369999999999997</c:v>
                </c:pt>
                <c:pt idx="95">
                  <c:v>2.8490000000000002</c:v>
                </c:pt>
                <c:pt idx="96">
                  <c:v>2.8140000000000001</c:v>
                </c:pt>
                <c:pt idx="97">
                  <c:v>2.8029999999999999</c:v>
                </c:pt>
                <c:pt idx="98">
                  <c:v>2.7880000000000003</c:v>
                </c:pt>
                <c:pt idx="99">
                  <c:v>2.8079999999999998</c:v>
                </c:pt>
                <c:pt idx="100">
                  <c:v>2.9329999999999998</c:v>
                </c:pt>
                <c:pt idx="101">
                  <c:v>2.9619999999999997</c:v>
                </c:pt>
                <c:pt idx="102">
                  <c:v>2.95</c:v>
                </c:pt>
                <c:pt idx="103">
                  <c:v>2.9449999999999998</c:v>
                </c:pt>
                <c:pt idx="104">
                  <c:v>2.9319999999999999</c:v>
                </c:pt>
                <c:pt idx="105">
                  <c:v>2.99</c:v>
                </c:pt>
                <c:pt idx="106">
                  <c:v>3.0739999999999998</c:v>
                </c:pt>
                <c:pt idx="107">
                  <c:v>3.0779999999999998</c:v>
                </c:pt>
                <c:pt idx="108">
                  <c:v>3.1589999999999998</c:v>
                </c:pt>
                <c:pt idx="109">
                  <c:v>3.1669999999999998</c:v>
                </c:pt>
                <c:pt idx="110">
                  <c:v>3.1920000000000002</c:v>
                </c:pt>
                <c:pt idx="111">
                  <c:v>3.2120000000000002</c:v>
                </c:pt>
                <c:pt idx="112">
                  <c:v>3.1459999999999999</c:v>
                </c:pt>
                <c:pt idx="113">
                  <c:v>3.2050000000000001</c:v>
                </c:pt>
                <c:pt idx="114">
                  <c:v>3.3170000000000002</c:v>
                </c:pt>
                <c:pt idx="115">
                  <c:v>3.3079999999999998</c:v>
                </c:pt>
                <c:pt idx="116">
                  <c:v>3.3220000000000001</c:v>
                </c:pt>
                <c:pt idx="117">
                  <c:v>3.2829999999999999</c:v>
                </c:pt>
                <c:pt idx="118">
                  <c:v>3.262</c:v>
                </c:pt>
                <c:pt idx="119">
                  <c:v>3.2010000000000001</c:v>
                </c:pt>
                <c:pt idx="120">
                  <c:v>3.165</c:v>
                </c:pt>
                <c:pt idx="121">
                  <c:v>3.198</c:v>
                </c:pt>
                <c:pt idx="122">
                  <c:v>3.2</c:v>
                </c:pt>
                <c:pt idx="123">
                  <c:v>3.2330000000000001</c:v>
                </c:pt>
                <c:pt idx="124">
                  <c:v>3.3540000000000001</c:v>
                </c:pt>
                <c:pt idx="125">
                  <c:v>3.3119999999999998</c:v>
                </c:pt>
                <c:pt idx="126">
                  <c:v>3.294</c:v>
                </c:pt>
                <c:pt idx="127">
                  <c:v>3.24</c:v>
                </c:pt>
                <c:pt idx="128">
                  <c:v>3.1920000000000002</c:v>
                </c:pt>
                <c:pt idx="129">
                  <c:v>3.2189999999999999</c:v>
                </c:pt>
                <c:pt idx="130">
                  <c:v>3.1269999999999998</c:v>
                </c:pt>
                <c:pt idx="131">
                  <c:v>3.0350000000000001</c:v>
                </c:pt>
                <c:pt idx="132">
                  <c:v>2.9820000000000002</c:v>
                </c:pt>
                <c:pt idx="133">
                  <c:v>3.048</c:v>
                </c:pt>
                <c:pt idx="134">
                  <c:v>3.0649999999999999</c:v>
                </c:pt>
                <c:pt idx="135">
                  <c:v>3.0840000000000001</c:v>
                </c:pt>
                <c:pt idx="136">
                  <c:v>3.0190000000000001</c:v>
                </c:pt>
                <c:pt idx="137">
                  <c:v>2.988</c:v>
                </c:pt>
                <c:pt idx="138">
                  <c:v>2.8919999999999999</c:v>
                </c:pt>
                <c:pt idx="139">
                  <c:v>2.879</c:v>
                </c:pt>
                <c:pt idx="140">
                  <c:v>2.9079999999999999</c:v>
                </c:pt>
                <c:pt idx="141">
                  <c:v>2.8820000000000001</c:v>
                </c:pt>
                <c:pt idx="142">
                  <c:v>2.9239999999999999</c:v>
                </c:pt>
                <c:pt idx="143">
                  <c:v>2.8719999999999999</c:v>
                </c:pt>
                <c:pt idx="144">
                  <c:v>2.8719999999999999</c:v>
                </c:pt>
                <c:pt idx="145">
                  <c:v>2.88</c:v>
                </c:pt>
                <c:pt idx="146">
                  <c:v>2.9169999999999998</c:v>
                </c:pt>
                <c:pt idx="147">
                  <c:v>2.9350000000000001</c:v>
                </c:pt>
                <c:pt idx="148">
                  <c:v>2.9340000000000002</c:v>
                </c:pt>
                <c:pt idx="149">
                  <c:v>2.9340000000000002</c:v>
                </c:pt>
                <c:pt idx="150">
                  <c:v>2.944</c:v>
                </c:pt>
                <c:pt idx="151">
                  <c:v>3.0430000000000001</c:v>
                </c:pt>
                <c:pt idx="152">
                  <c:v>3.0870000000000002</c:v>
                </c:pt>
                <c:pt idx="153">
                  <c:v>3.0350000000000001</c:v>
                </c:pt>
                <c:pt idx="154">
                  <c:v>3.0179999999999998</c:v>
                </c:pt>
                <c:pt idx="155">
                  <c:v>2.9390000000000001</c:v>
                </c:pt>
                <c:pt idx="156">
                  <c:v>2.863</c:v>
                </c:pt>
                <c:pt idx="157">
                  <c:v>2.863</c:v>
                </c:pt>
                <c:pt idx="158">
                  <c:v>2.7829999999999999</c:v>
                </c:pt>
                <c:pt idx="159">
                  <c:v>2.7549999999999999</c:v>
                </c:pt>
                <c:pt idx="160">
                  <c:v>2.7610000000000001</c:v>
                </c:pt>
                <c:pt idx="161">
                  <c:v>2.7450000000000001</c:v>
                </c:pt>
                <c:pt idx="162">
                  <c:v>2.7029999999999998</c:v>
                </c:pt>
                <c:pt idx="163">
                  <c:v>2.7229999999999999</c:v>
                </c:pt>
                <c:pt idx="164">
                  <c:v>2.8650000000000002</c:v>
                </c:pt>
                <c:pt idx="165">
                  <c:v>2.9820000000000002</c:v>
                </c:pt>
                <c:pt idx="166">
                  <c:v>2.9449999999999998</c:v>
                </c:pt>
                <c:pt idx="167">
                  <c:v>2.95</c:v>
                </c:pt>
                <c:pt idx="168">
                  <c:v>2.9060000000000001</c:v>
                </c:pt>
                <c:pt idx="169">
                  <c:v>2.9609999999999999</c:v>
                </c:pt>
                <c:pt idx="170">
                  <c:v>3.0110000000000001</c:v>
                </c:pt>
                <c:pt idx="171">
                  <c:v>3.0470000000000002</c:v>
                </c:pt>
                <c:pt idx="172">
                  <c:v>2.9779999999999998</c:v>
                </c:pt>
                <c:pt idx="173">
                  <c:v>2.9239999999999999</c:v>
                </c:pt>
                <c:pt idx="174">
                  <c:v>2.9529999999999998</c:v>
                </c:pt>
                <c:pt idx="175">
                  <c:v>2.9710000000000001</c:v>
                </c:pt>
                <c:pt idx="176">
                  <c:v>2.98</c:v>
                </c:pt>
                <c:pt idx="177">
                  <c:v>2.9689999999999999</c:v>
                </c:pt>
                <c:pt idx="178">
                  <c:v>2.9820000000000002</c:v>
                </c:pt>
                <c:pt idx="179">
                  <c:v>2.9649999999999999</c:v>
                </c:pt>
                <c:pt idx="180">
                  <c:v>3.0289999999999999</c:v>
                </c:pt>
                <c:pt idx="181">
                  <c:v>3.0390000000000001</c:v>
                </c:pt>
                <c:pt idx="182">
                  <c:v>3.0139999999999998</c:v>
                </c:pt>
                <c:pt idx="183">
                  <c:v>2.8959999999999999</c:v>
                </c:pt>
                <c:pt idx="184">
                  <c:v>2.8879999999999999</c:v>
                </c:pt>
                <c:pt idx="185">
                  <c:v>2.8079999999999998</c:v>
                </c:pt>
                <c:pt idx="186">
                  <c:v>2.8010000000000002</c:v>
                </c:pt>
                <c:pt idx="187">
                  <c:v>2.7839999999999998</c:v>
                </c:pt>
                <c:pt idx="188">
                  <c:v>2.835</c:v>
                </c:pt>
                <c:pt idx="189">
                  <c:v>2.806</c:v>
                </c:pt>
                <c:pt idx="190">
                  <c:v>2.851</c:v>
                </c:pt>
                <c:pt idx="191">
                  <c:v>2.8369999999999997</c:v>
                </c:pt>
                <c:pt idx="192">
                  <c:v>2.7749999999999999</c:v>
                </c:pt>
                <c:pt idx="193">
                  <c:v>2.6539999999999999</c:v>
                </c:pt>
                <c:pt idx="194">
                  <c:v>2.5859999999999999</c:v>
                </c:pt>
                <c:pt idx="195">
                  <c:v>2.6269999999999998</c:v>
                </c:pt>
                <c:pt idx="196">
                  <c:v>2.6539999999999999</c:v>
                </c:pt>
                <c:pt idx="197">
                  <c:v>2.6560000000000001</c:v>
                </c:pt>
                <c:pt idx="198">
                  <c:v>2.6680000000000001</c:v>
                </c:pt>
                <c:pt idx="199">
                  <c:v>2.681</c:v>
                </c:pt>
                <c:pt idx="200">
                  <c:v>2.7469999999999999</c:v>
                </c:pt>
                <c:pt idx="201">
                  <c:v>2.6850000000000001</c:v>
                </c:pt>
                <c:pt idx="202">
                  <c:v>2.6659999999999999</c:v>
                </c:pt>
                <c:pt idx="203">
                  <c:v>2.6760000000000002</c:v>
                </c:pt>
                <c:pt idx="204">
                  <c:v>2.7010000000000001</c:v>
                </c:pt>
                <c:pt idx="205">
                  <c:v>2.7359999999999998</c:v>
                </c:pt>
                <c:pt idx="206">
                  <c:v>2.714</c:v>
                </c:pt>
                <c:pt idx="207">
                  <c:v>2.6339999999999999</c:v>
                </c:pt>
                <c:pt idx="208">
                  <c:v>2.6080000000000001</c:v>
                </c:pt>
                <c:pt idx="209">
                  <c:v>2.6859999999999999</c:v>
                </c:pt>
                <c:pt idx="210">
                  <c:v>2.6189999999999998</c:v>
                </c:pt>
                <c:pt idx="211">
                  <c:v>2.59</c:v>
                </c:pt>
                <c:pt idx="212">
                  <c:v>2.6909999999999998</c:v>
                </c:pt>
                <c:pt idx="213">
                  <c:v>2.661</c:v>
                </c:pt>
                <c:pt idx="214">
                  <c:v>2.6989999999999998</c:v>
                </c:pt>
                <c:pt idx="215">
                  <c:v>2.73</c:v>
                </c:pt>
                <c:pt idx="216">
                  <c:v>2.778</c:v>
                </c:pt>
                <c:pt idx="217">
                  <c:v>2.806</c:v>
                </c:pt>
                <c:pt idx="218">
                  <c:v>2.9119999999999999</c:v>
                </c:pt>
                <c:pt idx="219">
                  <c:v>2.9329999999999998</c:v>
                </c:pt>
                <c:pt idx="220">
                  <c:v>2.8289999999999997</c:v>
                </c:pt>
                <c:pt idx="221">
                  <c:v>2.8289999999999997</c:v>
                </c:pt>
                <c:pt idx="222">
                  <c:v>2.738</c:v>
                </c:pt>
                <c:pt idx="223">
                  <c:v>2.6840000000000002</c:v>
                </c:pt>
                <c:pt idx="224">
                  <c:v>2.681</c:v>
                </c:pt>
                <c:pt idx="225">
                  <c:v>2.734</c:v>
                </c:pt>
                <c:pt idx="226">
                  <c:v>2.7549999999999999</c:v>
                </c:pt>
                <c:pt idx="227">
                  <c:v>2.7439999999999998</c:v>
                </c:pt>
                <c:pt idx="228">
                  <c:v>2.7119999999999997</c:v>
                </c:pt>
                <c:pt idx="229">
                  <c:v>2.742</c:v>
                </c:pt>
                <c:pt idx="230">
                  <c:v>2.6739999999999999</c:v>
                </c:pt>
                <c:pt idx="231">
                  <c:v>2.649</c:v>
                </c:pt>
                <c:pt idx="232">
                  <c:v>2.6269999999999998</c:v>
                </c:pt>
                <c:pt idx="233">
                  <c:v>2.62</c:v>
                </c:pt>
                <c:pt idx="234">
                  <c:v>2.6619999999999999</c:v>
                </c:pt>
                <c:pt idx="235">
                  <c:v>2.8369999999999997</c:v>
                </c:pt>
                <c:pt idx="236">
                  <c:v>2.8959999999999999</c:v>
                </c:pt>
                <c:pt idx="237">
                  <c:v>2.831</c:v>
                </c:pt>
                <c:pt idx="238">
                  <c:v>2.8970000000000002</c:v>
                </c:pt>
                <c:pt idx="239">
                  <c:v>2.9790000000000001</c:v>
                </c:pt>
                <c:pt idx="240">
                  <c:v>3.0310000000000001</c:v>
                </c:pt>
                <c:pt idx="241">
                  <c:v>3.117</c:v>
                </c:pt>
                <c:pt idx="242">
                  <c:v>3.2669999999999999</c:v>
                </c:pt>
                <c:pt idx="243">
                  <c:v>3.0659999999999998</c:v>
                </c:pt>
                <c:pt idx="244">
                  <c:v>3.129</c:v>
                </c:pt>
                <c:pt idx="245">
                  <c:v>2.9550000000000001</c:v>
                </c:pt>
                <c:pt idx="246">
                  <c:v>2.9130000000000003</c:v>
                </c:pt>
                <c:pt idx="247">
                  <c:v>2.8650000000000002</c:v>
                </c:pt>
                <c:pt idx="248">
                  <c:v>2.93</c:v>
                </c:pt>
                <c:pt idx="249">
                  <c:v>2.9489999999999998</c:v>
                </c:pt>
                <c:pt idx="250">
                  <c:v>2.9489999999999998</c:v>
                </c:pt>
                <c:pt idx="251">
                  <c:v>3.0979999999999999</c:v>
                </c:pt>
                <c:pt idx="252">
                  <c:v>2.9159999999999999</c:v>
                </c:pt>
                <c:pt idx="253">
                  <c:v>2.9430000000000001</c:v>
                </c:pt>
                <c:pt idx="254">
                  <c:v>2.9430000000000001</c:v>
                </c:pt>
                <c:pt idx="255">
                  <c:v>3.1619999999999999</c:v>
                </c:pt>
                <c:pt idx="256">
                  <c:v>2.95</c:v>
                </c:pt>
                <c:pt idx="257">
                  <c:v>2.95</c:v>
                </c:pt>
                <c:pt idx="258">
                  <c:v>2.9790000000000001</c:v>
                </c:pt>
                <c:pt idx="259">
                  <c:v>2.9319999999999999</c:v>
                </c:pt>
                <c:pt idx="260">
                  <c:v>2.94</c:v>
                </c:pt>
                <c:pt idx="261">
                  <c:v>2.8759999999999999</c:v>
                </c:pt>
                <c:pt idx="262">
                  <c:v>2.8460000000000001</c:v>
                </c:pt>
                <c:pt idx="263">
                  <c:v>2.8879999999999999</c:v>
                </c:pt>
                <c:pt idx="264">
                  <c:v>2.984</c:v>
                </c:pt>
                <c:pt idx="265">
                  <c:v>3.206</c:v>
                </c:pt>
                <c:pt idx="266">
                  <c:v>3.13</c:v>
                </c:pt>
                <c:pt idx="267">
                  <c:v>3.1659999999999999</c:v>
                </c:pt>
                <c:pt idx="268">
                  <c:v>3.1589999999999998</c:v>
                </c:pt>
                <c:pt idx="269">
                  <c:v>3.1</c:v>
                </c:pt>
                <c:pt idx="270">
                  <c:v>3.1390000000000002</c:v>
                </c:pt>
                <c:pt idx="271">
                  <c:v>3.0680000000000001</c:v>
                </c:pt>
                <c:pt idx="272">
                  <c:v>3.2050000000000001</c:v>
                </c:pt>
                <c:pt idx="273">
                  <c:v>3.1779999999999999</c:v>
                </c:pt>
                <c:pt idx="274">
                  <c:v>3.1440000000000001</c:v>
                </c:pt>
                <c:pt idx="275">
                  <c:v>3.1890000000000001</c:v>
                </c:pt>
                <c:pt idx="276">
                  <c:v>3.1709999999999998</c:v>
                </c:pt>
                <c:pt idx="277">
                  <c:v>3.1640000000000001</c:v>
                </c:pt>
                <c:pt idx="278">
                  <c:v>3.1480000000000001</c:v>
                </c:pt>
                <c:pt idx="279">
                  <c:v>3.121</c:v>
                </c:pt>
                <c:pt idx="280">
                  <c:v>3.1480000000000001</c:v>
                </c:pt>
                <c:pt idx="281">
                  <c:v>3.1539999999999999</c:v>
                </c:pt>
                <c:pt idx="282">
                  <c:v>3.1150000000000002</c:v>
                </c:pt>
                <c:pt idx="283">
                  <c:v>3.093</c:v>
                </c:pt>
                <c:pt idx="284">
                  <c:v>3.0659999999999998</c:v>
                </c:pt>
                <c:pt idx="285">
                  <c:v>3.0379999999999998</c:v>
                </c:pt>
                <c:pt idx="286">
                  <c:v>3.0369999999999999</c:v>
                </c:pt>
                <c:pt idx="287">
                  <c:v>3.0179999999999998</c:v>
                </c:pt>
                <c:pt idx="288">
                  <c:v>2.96</c:v>
                </c:pt>
                <c:pt idx="289">
                  <c:v>2.95</c:v>
                </c:pt>
                <c:pt idx="290">
                  <c:v>2.9290000000000003</c:v>
                </c:pt>
                <c:pt idx="291">
                  <c:v>2.915</c:v>
                </c:pt>
                <c:pt idx="292">
                  <c:v>2.8879999999999999</c:v>
                </c:pt>
                <c:pt idx="293">
                  <c:v>2.8929999999999998</c:v>
                </c:pt>
                <c:pt idx="294">
                  <c:v>2.952</c:v>
                </c:pt>
                <c:pt idx="295">
                  <c:v>2.9590000000000001</c:v>
                </c:pt>
                <c:pt idx="296">
                  <c:v>2.9529999999999998</c:v>
                </c:pt>
                <c:pt idx="297">
                  <c:v>2.9990000000000001</c:v>
                </c:pt>
                <c:pt idx="298">
                  <c:v>3.0259999999999998</c:v>
                </c:pt>
                <c:pt idx="299">
                  <c:v>2.9859999999999998</c:v>
                </c:pt>
                <c:pt idx="300">
                  <c:v>2.9329999999999998</c:v>
                </c:pt>
                <c:pt idx="301">
                  <c:v>2.9009999999999998</c:v>
                </c:pt>
                <c:pt idx="302">
                  <c:v>2.907</c:v>
                </c:pt>
                <c:pt idx="303">
                  <c:v>2.91</c:v>
                </c:pt>
                <c:pt idx="304">
                  <c:v>2.8780000000000001</c:v>
                </c:pt>
                <c:pt idx="305">
                  <c:v>2.867</c:v>
                </c:pt>
                <c:pt idx="306">
                  <c:v>2.9009999999999998</c:v>
                </c:pt>
                <c:pt idx="307">
                  <c:v>2.9239999999999999</c:v>
                </c:pt>
                <c:pt idx="308">
                  <c:v>2.8559999999999999</c:v>
                </c:pt>
                <c:pt idx="309">
                  <c:v>2.8120000000000003</c:v>
                </c:pt>
                <c:pt idx="310">
                  <c:v>2.8289999999999997</c:v>
                </c:pt>
                <c:pt idx="311">
                  <c:v>2.8580000000000001</c:v>
                </c:pt>
                <c:pt idx="312">
                  <c:v>2.8820000000000001</c:v>
                </c:pt>
                <c:pt idx="313">
                  <c:v>2.883</c:v>
                </c:pt>
                <c:pt idx="314">
                  <c:v>2.883</c:v>
                </c:pt>
                <c:pt idx="315">
                  <c:v>2.855</c:v>
                </c:pt>
                <c:pt idx="316">
                  <c:v>2.8340000000000001</c:v>
                </c:pt>
                <c:pt idx="317">
                  <c:v>2.87</c:v>
                </c:pt>
                <c:pt idx="318">
                  <c:v>2.8410000000000002</c:v>
                </c:pt>
                <c:pt idx="319">
                  <c:v>2.8250000000000002</c:v>
                </c:pt>
                <c:pt idx="320">
                  <c:v>2.8529999999999998</c:v>
                </c:pt>
                <c:pt idx="321">
                  <c:v>2.8679999999999999</c:v>
                </c:pt>
                <c:pt idx="322">
                  <c:v>2.8929999999999998</c:v>
                </c:pt>
                <c:pt idx="323">
                  <c:v>2.95</c:v>
                </c:pt>
                <c:pt idx="324">
                  <c:v>2.9159999999999999</c:v>
                </c:pt>
                <c:pt idx="325">
                  <c:v>2.8980000000000001</c:v>
                </c:pt>
                <c:pt idx="326">
                  <c:v>2.9430000000000001</c:v>
                </c:pt>
                <c:pt idx="327">
                  <c:v>2.9449999999999998</c:v>
                </c:pt>
                <c:pt idx="328">
                  <c:v>2.9740000000000002</c:v>
                </c:pt>
                <c:pt idx="329">
                  <c:v>2.968</c:v>
                </c:pt>
                <c:pt idx="330">
                  <c:v>2.9699999999999998</c:v>
                </c:pt>
                <c:pt idx="331">
                  <c:v>2.9529999999999998</c:v>
                </c:pt>
                <c:pt idx="332">
                  <c:v>2.927</c:v>
                </c:pt>
                <c:pt idx="333">
                  <c:v>2.9830000000000001</c:v>
                </c:pt>
                <c:pt idx="334">
                  <c:v>3.05</c:v>
                </c:pt>
                <c:pt idx="335">
                  <c:v>3.105</c:v>
                </c:pt>
                <c:pt idx="336">
                  <c:v>3.0939999999999999</c:v>
                </c:pt>
                <c:pt idx="337">
                  <c:v>3.069</c:v>
                </c:pt>
                <c:pt idx="338">
                  <c:v>3.0750000000000002</c:v>
                </c:pt>
                <c:pt idx="339">
                  <c:v>3.093</c:v>
                </c:pt>
                <c:pt idx="340">
                  <c:v>3.1</c:v>
                </c:pt>
                <c:pt idx="341">
                  <c:v>3.121</c:v>
                </c:pt>
                <c:pt idx="342">
                  <c:v>3.121</c:v>
                </c:pt>
                <c:pt idx="343">
                  <c:v>3.085</c:v>
                </c:pt>
                <c:pt idx="344">
                  <c:v>3.0630000000000002</c:v>
                </c:pt>
                <c:pt idx="345">
                  <c:v>3.0470000000000002</c:v>
                </c:pt>
                <c:pt idx="346">
                  <c:v>3.0230000000000001</c:v>
                </c:pt>
                <c:pt idx="347">
                  <c:v>3.0070000000000001</c:v>
                </c:pt>
                <c:pt idx="348">
                  <c:v>3.01</c:v>
                </c:pt>
                <c:pt idx="349">
                  <c:v>2.9220000000000002</c:v>
                </c:pt>
                <c:pt idx="350">
                  <c:v>2.9350000000000001</c:v>
                </c:pt>
                <c:pt idx="351">
                  <c:v>3.02</c:v>
                </c:pt>
                <c:pt idx="352">
                  <c:v>3.0369999999999999</c:v>
                </c:pt>
                <c:pt idx="353">
                  <c:v>3.0750000000000002</c:v>
                </c:pt>
                <c:pt idx="354">
                  <c:v>3.1070000000000002</c:v>
                </c:pt>
                <c:pt idx="355">
                  <c:v>3.11</c:v>
                </c:pt>
                <c:pt idx="356">
                  <c:v>3.0739999999999998</c:v>
                </c:pt>
                <c:pt idx="357">
                  <c:v>3.0680000000000001</c:v>
                </c:pt>
                <c:pt idx="358">
                  <c:v>3.0550000000000002</c:v>
                </c:pt>
                <c:pt idx="359">
                  <c:v>3.1059999999999999</c:v>
                </c:pt>
                <c:pt idx="360">
                  <c:v>3.1139999999999999</c:v>
                </c:pt>
                <c:pt idx="361">
                  <c:v>3.149</c:v>
                </c:pt>
                <c:pt idx="362">
                  <c:v>3.169</c:v>
                </c:pt>
                <c:pt idx="363">
                  <c:v>3.133</c:v>
                </c:pt>
                <c:pt idx="364">
                  <c:v>3.1960000000000002</c:v>
                </c:pt>
                <c:pt idx="365">
                  <c:v>3.1560000000000001</c:v>
                </c:pt>
                <c:pt idx="366">
                  <c:v>3.097</c:v>
                </c:pt>
                <c:pt idx="367">
                  <c:v>3.077</c:v>
                </c:pt>
                <c:pt idx="368">
                  <c:v>3.109</c:v>
                </c:pt>
                <c:pt idx="369">
                  <c:v>3.1789999999999998</c:v>
                </c:pt>
                <c:pt idx="370">
                  <c:v>3.3130000000000002</c:v>
                </c:pt>
                <c:pt idx="371">
                  <c:v>3.2759999999999998</c:v>
                </c:pt>
                <c:pt idx="372">
                  <c:v>3.2890000000000001</c:v>
                </c:pt>
                <c:pt idx="373">
                  <c:v>3.1539999999999999</c:v>
                </c:pt>
                <c:pt idx="374">
                  <c:v>3.1059999999999999</c:v>
                </c:pt>
                <c:pt idx="375" formatCode="0.00">
                  <c:v>3.0550000000000002</c:v>
                </c:pt>
                <c:pt idx="376" formatCode="0.00">
                  <c:v>3.0070000000000001</c:v>
                </c:pt>
                <c:pt idx="377" formatCode="0.00">
                  <c:v>3.1789999999999998</c:v>
                </c:pt>
                <c:pt idx="378" formatCode="0.00">
                  <c:v>3.0569999999999999</c:v>
                </c:pt>
                <c:pt idx="379" formatCode="0.00">
                  <c:v>3.0059999999999998</c:v>
                </c:pt>
                <c:pt idx="380">
                  <c:v>2.9319999999999999</c:v>
                </c:pt>
                <c:pt idx="381">
                  <c:v>2.91</c:v>
                </c:pt>
                <c:pt idx="382">
                  <c:v>2.883</c:v>
                </c:pt>
                <c:pt idx="383">
                  <c:v>2.899</c:v>
                </c:pt>
                <c:pt idx="384">
                  <c:v>2.8479999999999999</c:v>
                </c:pt>
                <c:pt idx="385">
                  <c:v>2.8919999999999999</c:v>
                </c:pt>
                <c:pt idx="386">
                  <c:v>2.9279999999999999</c:v>
                </c:pt>
                <c:pt idx="387">
                  <c:v>2.8820000000000001</c:v>
                </c:pt>
                <c:pt idx="388">
                  <c:v>2.843</c:v>
                </c:pt>
                <c:pt idx="389">
                  <c:v>2.8490000000000002</c:v>
                </c:pt>
                <c:pt idx="390">
                  <c:v>2.8650000000000002</c:v>
                </c:pt>
                <c:pt idx="391">
                  <c:v>2.9239999999999999</c:v>
                </c:pt>
                <c:pt idx="392">
                  <c:v>2.944</c:v>
                </c:pt>
                <c:pt idx="393">
                  <c:v>2.9009999999999998</c:v>
                </c:pt>
                <c:pt idx="394">
                  <c:v>2.9169999999999998</c:v>
                </c:pt>
                <c:pt idx="395">
                  <c:v>2.93</c:v>
                </c:pt>
                <c:pt idx="396">
                  <c:v>2.93</c:v>
                </c:pt>
                <c:pt idx="397">
                  <c:v>2.911</c:v>
                </c:pt>
                <c:pt idx="398">
                  <c:v>2.919</c:v>
                </c:pt>
                <c:pt idx="399">
                  <c:v>2.915</c:v>
                </c:pt>
                <c:pt idx="400">
                  <c:v>2.89</c:v>
                </c:pt>
                <c:pt idx="401">
                  <c:v>2.903</c:v>
                </c:pt>
                <c:pt idx="402">
                  <c:v>2.8759999999999999</c:v>
                </c:pt>
                <c:pt idx="403">
                  <c:v>2.8140000000000001</c:v>
                </c:pt>
                <c:pt idx="404">
                  <c:v>2.8120000000000003</c:v>
                </c:pt>
                <c:pt idx="405">
                  <c:v>2.7650000000000001</c:v>
                </c:pt>
                <c:pt idx="406">
                  <c:v>2.7170000000000001</c:v>
                </c:pt>
                <c:pt idx="407">
                  <c:v>2.7610000000000001</c:v>
                </c:pt>
                <c:pt idx="408">
                  <c:v>2.7690000000000001</c:v>
                </c:pt>
                <c:pt idx="409">
                  <c:v>2.702</c:v>
                </c:pt>
                <c:pt idx="410">
                  <c:v>2.6790000000000003</c:v>
                </c:pt>
                <c:pt idx="411">
                  <c:v>2.6890000000000001</c:v>
                </c:pt>
                <c:pt idx="412">
                  <c:v>2.6150000000000002</c:v>
                </c:pt>
                <c:pt idx="413">
                  <c:v>2.7080000000000002</c:v>
                </c:pt>
                <c:pt idx="414">
                  <c:v>2.7290000000000001</c:v>
                </c:pt>
                <c:pt idx="415">
                  <c:v>2.6840000000000002</c:v>
                </c:pt>
                <c:pt idx="416">
                  <c:v>2.67</c:v>
                </c:pt>
                <c:pt idx="417">
                  <c:v>2.6790000000000003</c:v>
                </c:pt>
                <c:pt idx="418">
                  <c:v>2.6630000000000003</c:v>
                </c:pt>
                <c:pt idx="419">
                  <c:v>2.6749999999999998</c:v>
                </c:pt>
                <c:pt idx="420">
                  <c:v>2.6819999999999999</c:v>
                </c:pt>
                <c:pt idx="421">
                  <c:v>2.6739999999999999</c:v>
                </c:pt>
                <c:pt idx="422">
                  <c:v>2.6870000000000003</c:v>
                </c:pt>
                <c:pt idx="423">
                  <c:v>2.74</c:v>
                </c:pt>
                <c:pt idx="424">
                  <c:v>2.7690000000000001</c:v>
                </c:pt>
                <c:pt idx="425">
                  <c:v>2.8159999999999998</c:v>
                </c:pt>
                <c:pt idx="426">
                  <c:v>2.8849999999999998</c:v>
                </c:pt>
                <c:pt idx="427">
                  <c:v>2.8759999999999999</c:v>
                </c:pt>
                <c:pt idx="428">
                  <c:v>2.7880000000000003</c:v>
                </c:pt>
                <c:pt idx="429">
                  <c:v>2.7570000000000001</c:v>
                </c:pt>
                <c:pt idx="430">
                  <c:v>2.8410000000000002</c:v>
                </c:pt>
                <c:pt idx="431">
                  <c:v>2.8970000000000002</c:v>
                </c:pt>
                <c:pt idx="432">
                  <c:v>2.8879999999999999</c:v>
                </c:pt>
                <c:pt idx="433">
                  <c:v>2.9119999999999999</c:v>
                </c:pt>
                <c:pt idx="434">
                  <c:v>2.9</c:v>
                </c:pt>
                <c:pt idx="435">
                  <c:v>2.9319999999999999</c:v>
                </c:pt>
                <c:pt idx="436">
                  <c:v>2.94</c:v>
                </c:pt>
                <c:pt idx="437">
                  <c:v>2.9039999999999999</c:v>
                </c:pt>
                <c:pt idx="438">
                  <c:v>2.86</c:v>
                </c:pt>
                <c:pt idx="439">
                  <c:v>2.8540000000000001</c:v>
                </c:pt>
                <c:pt idx="440">
                  <c:v>2.77</c:v>
                </c:pt>
                <c:pt idx="441" formatCode="0.00">
                  <c:v>2.7949999999999999</c:v>
                </c:pt>
                <c:pt idx="442" formatCode="0.00">
                  <c:v>2.8040000000000003</c:v>
                </c:pt>
                <c:pt idx="443" formatCode="0.00">
                  <c:v>2.823</c:v>
                </c:pt>
                <c:pt idx="444" formatCode="0.00">
                  <c:v>2.8639999999999999</c:v>
                </c:pt>
                <c:pt idx="445" formatCode="0.00">
                  <c:v>2.9039999999999999</c:v>
                </c:pt>
                <c:pt idx="446" formatCode="0.00">
                  <c:v>2.919</c:v>
                </c:pt>
                <c:pt idx="447" formatCode="0.00">
                  <c:v>2.8940000000000001</c:v>
                </c:pt>
                <c:pt idx="448" formatCode="0.00">
                  <c:v>2.9079999999999999</c:v>
                </c:pt>
                <c:pt idx="449" formatCode="0.00">
                  <c:v>2.9969999999999999</c:v>
                </c:pt>
                <c:pt idx="450" formatCode="0.00">
                  <c:v>3.016</c:v>
                </c:pt>
                <c:pt idx="451" formatCode="0.00">
                  <c:v>3.0390000000000001</c:v>
                </c:pt>
                <c:pt idx="452" formatCode="0.00">
                  <c:v>3.0710000000000002</c:v>
                </c:pt>
                <c:pt idx="453" formatCode="0.00">
                  <c:v>3.0739999999999998</c:v>
                </c:pt>
                <c:pt idx="454" formatCode="0.00">
                  <c:v>3.0640000000000001</c:v>
                </c:pt>
                <c:pt idx="455" formatCode="0.00">
                  <c:v>3.0259999999999998</c:v>
                </c:pt>
                <c:pt idx="456" formatCode="0.00">
                  <c:v>3.0419999999999998</c:v>
                </c:pt>
                <c:pt idx="457" formatCode="0.00">
                  <c:v>3.0649999999999999</c:v>
                </c:pt>
                <c:pt idx="458" formatCode="0.00">
                  <c:v>3.0150000000000001</c:v>
                </c:pt>
                <c:pt idx="459" formatCode="0.00">
                  <c:v>2.9670000000000001</c:v>
                </c:pt>
                <c:pt idx="460" formatCode="0.00">
                  <c:v>2.9539999999999997</c:v>
                </c:pt>
                <c:pt idx="461" formatCode="0.00">
                  <c:v>2.9550000000000001</c:v>
                </c:pt>
                <c:pt idx="462" formatCode="0.00">
                  <c:v>2.9649999999999999</c:v>
                </c:pt>
                <c:pt idx="463" formatCode="0.00">
                  <c:v>2.9910000000000001</c:v>
                </c:pt>
                <c:pt idx="464" formatCode="0.00">
                  <c:v>3.0590000000000002</c:v>
                </c:pt>
                <c:pt idx="465" formatCode="0.00">
                  <c:v>3.141</c:v>
                </c:pt>
                <c:pt idx="466" formatCode="0.00">
                  <c:v>3.121</c:v>
                </c:pt>
                <c:pt idx="467" formatCode="0.00">
                  <c:v>3.09</c:v>
                </c:pt>
                <c:pt idx="468" formatCode="0.00">
                  <c:v>3.1150000000000002</c:v>
                </c:pt>
                <c:pt idx="469" formatCode="0.00">
                  <c:v>3.097</c:v>
                </c:pt>
                <c:pt idx="470" formatCode="0.00">
                  <c:v>3.085</c:v>
                </c:pt>
                <c:pt idx="471" formatCode="0.00">
                  <c:v>3.0470000000000002</c:v>
                </c:pt>
                <c:pt idx="472" formatCode="0.00">
                  <c:v>3.0659999999999998</c:v>
                </c:pt>
                <c:pt idx="473" formatCode="0.00">
                  <c:v>3.109</c:v>
                </c:pt>
                <c:pt idx="474" formatCode="0.00">
                  <c:v>3.15</c:v>
                </c:pt>
                <c:pt idx="475" formatCode="0.00">
                  <c:v>3.3239999999999998</c:v>
                </c:pt>
                <c:pt idx="476" formatCode="0.00">
                  <c:v>3.34</c:v>
                </c:pt>
                <c:pt idx="477" formatCode="0.00">
                  <c:v>3.4990000000000001</c:v>
                </c:pt>
                <c:pt idx="478" formatCode="0.00">
                  <c:v>3.5009999999999999</c:v>
                </c:pt>
                <c:pt idx="479">
                  <c:v>3.5979999999999999</c:v>
                </c:pt>
                <c:pt idx="480">
                  <c:v>3.661</c:v>
                </c:pt>
                <c:pt idx="481">
                  <c:v>3.7010000000000001</c:v>
                </c:pt>
                <c:pt idx="482">
                  <c:v>3.5460000000000003</c:v>
                </c:pt>
                <c:pt idx="483">
                  <c:v>3.5150000000000001</c:v>
                </c:pt>
                <c:pt idx="484">
                  <c:v>3.6589999999999998</c:v>
                </c:pt>
                <c:pt idx="485">
                  <c:v>3.6040000000000001</c:v>
                </c:pt>
                <c:pt idx="486">
                  <c:v>3.5540000000000003</c:v>
                </c:pt>
                <c:pt idx="487">
                  <c:v>3.5019999999999998</c:v>
                </c:pt>
                <c:pt idx="488">
                  <c:v>3.59</c:v>
                </c:pt>
                <c:pt idx="489">
                  <c:v>3.819</c:v>
                </c:pt>
                <c:pt idx="490">
                  <c:v>3.7650000000000001</c:v>
                </c:pt>
                <c:pt idx="491">
                  <c:v>3.629</c:v>
                </c:pt>
                <c:pt idx="492">
                  <c:v>3.544</c:v>
                </c:pt>
                <c:pt idx="493">
                  <c:v>3.6189999999999998</c:v>
                </c:pt>
                <c:pt idx="494">
                  <c:v>3.61</c:v>
                </c:pt>
                <c:pt idx="495">
                  <c:v>3.6379999999999999</c:v>
                </c:pt>
                <c:pt idx="496">
                  <c:v>3.5629999999999997</c:v>
                </c:pt>
                <c:pt idx="497">
                  <c:v>3.4569999999999999</c:v>
                </c:pt>
                <c:pt idx="498">
                  <c:v>3.5259999999999998</c:v>
                </c:pt>
                <c:pt idx="499">
                  <c:v>3.4790000000000001</c:v>
                </c:pt>
                <c:pt idx="500">
                  <c:v>3.41</c:v>
                </c:pt>
                <c:pt idx="501">
                  <c:v>3.4510000000000001</c:v>
                </c:pt>
                <c:pt idx="502">
                  <c:v>3.4260000000000002</c:v>
                </c:pt>
                <c:pt idx="503">
                  <c:v>3.44</c:v>
                </c:pt>
                <c:pt idx="504">
                  <c:v>3.4289999999999998</c:v>
                </c:pt>
                <c:pt idx="505">
                  <c:v>3.45</c:v>
                </c:pt>
                <c:pt idx="506">
                  <c:v>3.49</c:v>
                </c:pt>
                <c:pt idx="507">
                  <c:v>3.532</c:v>
                </c:pt>
                <c:pt idx="508">
                  <c:v>3.633</c:v>
                </c:pt>
                <c:pt idx="509">
                  <c:v>3.7429999999999999</c:v>
                </c:pt>
                <c:pt idx="510">
                  <c:v>3.7149999999999999</c:v>
                </c:pt>
                <c:pt idx="511">
                  <c:v>3.669</c:v>
                </c:pt>
                <c:pt idx="512">
                  <c:v>3.669</c:v>
                </c:pt>
                <c:pt idx="513">
                  <c:v>3.6819999999999999</c:v>
                </c:pt>
                <c:pt idx="514">
                  <c:v>3.5680000000000001</c:v>
                </c:pt>
                <c:pt idx="515">
                  <c:v>3.556</c:v>
                </c:pt>
                <c:pt idx="516">
                  <c:v>3.569</c:v>
                </c:pt>
                <c:pt idx="517">
                  <c:v>3.657</c:v>
                </c:pt>
                <c:pt idx="518">
                  <c:v>3.63</c:v>
                </c:pt>
                <c:pt idx="519">
                  <c:v>3.625</c:v>
                </c:pt>
                <c:pt idx="520">
                  <c:v>3.6320000000000001</c:v>
                </c:pt>
                <c:pt idx="521">
                  <c:v>3.7010000000000001</c:v>
                </c:pt>
                <c:pt idx="522">
                  <c:v>3.7410000000000001</c:v>
                </c:pt>
                <c:pt idx="523">
                  <c:v>3.6930000000000001</c:v>
                </c:pt>
                <c:pt idx="524">
                  <c:v>3.766</c:v>
                </c:pt>
                <c:pt idx="525">
                  <c:v>3.944</c:v>
                </c:pt>
                <c:pt idx="526">
                  <c:v>3.9009999999999998</c:v>
                </c:pt>
                <c:pt idx="527">
                  <c:v>3.8810000000000002</c:v>
                </c:pt>
                <c:pt idx="528">
                  <c:v>3.8820000000000001</c:v>
                </c:pt>
                <c:pt idx="529">
                  <c:v>3.8780000000000001</c:v>
                </c:pt>
                <c:pt idx="530">
                  <c:v>3.802</c:v>
                </c:pt>
                <c:pt idx="531">
                  <c:v>3.7669999999999999</c:v>
                </c:pt>
                <c:pt idx="532">
                  <c:v>3.7770000000000001</c:v>
                </c:pt>
                <c:pt idx="533">
                  <c:v>3.8209999999999997</c:v>
                </c:pt>
                <c:pt idx="534">
                  <c:v>3.7679999999999998</c:v>
                </c:pt>
                <c:pt idx="535">
                  <c:v>3.7890000000000001</c:v>
                </c:pt>
                <c:pt idx="536">
                  <c:v>3.8380000000000001</c:v>
                </c:pt>
                <c:pt idx="537">
                  <c:v>3.8769999999999998</c:v>
                </c:pt>
                <c:pt idx="538">
                  <c:v>3.87</c:v>
                </c:pt>
                <c:pt idx="539">
                  <c:v>3.8929999999999998</c:v>
                </c:pt>
                <c:pt idx="540">
                  <c:v>3.835</c:v>
                </c:pt>
                <c:pt idx="541">
                  <c:v>3.8289999999999997</c:v>
                </c:pt>
                <c:pt idx="542">
                  <c:v>3.831</c:v>
                </c:pt>
                <c:pt idx="543">
                  <c:v>3.8679999999999999</c:v>
                </c:pt>
                <c:pt idx="544">
                  <c:v>3.8929999999999998</c:v>
                </c:pt>
                <c:pt idx="545">
                  <c:v>3.8279999999999998</c:v>
                </c:pt>
                <c:pt idx="546">
                  <c:v>3.8180000000000001</c:v>
                </c:pt>
                <c:pt idx="547">
                  <c:v>3.8239999999999998</c:v>
                </c:pt>
                <c:pt idx="548">
                  <c:v>3.8069999999999999</c:v>
                </c:pt>
                <c:pt idx="549">
                  <c:v>3.8330000000000002</c:v>
                </c:pt>
                <c:pt idx="550">
                  <c:v>3.7359999999999998</c:v>
                </c:pt>
                <c:pt idx="551">
                  <c:v>3.7320000000000002</c:v>
                </c:pt>
                <c:pt idx="552">
                  <c:v>3.6930000000000001</c:v>
                </c:pt>
                <c:pt idx="553">
                  <c:v>3.7</c:v>
                </c:pt>
                <c:pt idx="554">
                  <c:v>3.7290000000000001</c:v>
                </c:pt>
                <c:pt idx="555">
                  <c:v>3.7279999999999998</c:v>
                </c:pt>
                <c:pt idx="556">
                  <c:v>3.7509999999999999</c:v>
                </c:pt>
                <c:pt idx="557">
                  <c:v>3.7250000000000001</c:v>
                </c:pt>
                <c:pt idx="558">
                  <c:v>3.746</c:v>
                </c:pt>
                <c:pt idx="559">
                  <c:v>3.7439999999999998</c:v>
                </c:pt>
                <c:pt idx="560">
                  <c:v>3.7240000000000002</c:v>
                </c:pt>
                <c:pt idx="561">
                  <c:v>3.7370000000000001</c:v>
                </c:pt>
                <c:pt idx="562">
                  <c:v>3.7330000000000001</c:v>
                </c:pt>
                <c:pt idx="563">
                  <c:v>3.694</c:v>
                </c:pt>
                <c:pt idx="564">
                  <c:v>3.6</c:v>
                </c:pt>
                <c:pt idx="565">
                  <c:v>3.569</c:v>
                </c:pt>
                <c:pt idx="566">
                  <c:v>3.5640000000000001</c:v>
                </c:pt>
                <c:pt idx="567">
                  <c:v>3.5409999999999999</c:v>
                </c:pt>
                <c:pt idx="568">
                  <c:v>3.532</c:v>
                </c:pt>
                <c:pt idx="569">
                  <c:v>3.54</c:v>
                </c:pt>
                <c:pt idx="570">
                  <c:v>3.5150000000000001</c:v>
                </c:pt>
                <c:pt idx="571">
                  <c:v>3.49</c:v>
                </c:pt>
                <c:pt idx="572">
                  <c:v>3.4319999999999999</c:v>
                </c:pt>
                <c:pt idx="573">
                  <c:v>3.4460000000000002</c:v>
                </c:pt>
                <c:pt idx="574">
                  <c:v>3.4340000000000002</c:v>
                </c:pt>
                <c:pt idx="575">
                  <c:v>3.4529999999999998</c:v>
                </c:pt>
                <c:pt idx="576">
                  <c:v>3.4620000000000002</c:v>
                </c:pt>
                <c:pt idx="577">
                  <c:v>3.4830000000000001</c:v>
                </c:pt>
                <c:pt idx="578">
                  <c:v>3.444</c:v>
                </c:pt>
                <c:pt idx="579">
                  <c:v>3.448</c:v>
                </c:pt>
                <c:pt idx="580">
                  <c:v>3.4060000000000001</c:v>
                </c:pt>
                <c:pt idx="581">
                  <c:v>3.4089999999999998</c:v>
                </c:pt>
                <c:pt idx="582">
                  <c:v>3.3679999999999999</c:v>
                </c:pt>
                <c:pt idx="583">
                  <c:v>3.3810000000000002</c:v>
                </c:pt>
                <c:pt idx="584">
                  <c:v>3.4039999999999999</c:v>
                </c:pt>
                <c:pt idx="585">
                  <c:v>3.4180000000000001</c:v>
                </c:pt>
                <c:pt idx="586">
                  <c:v>3.411</c:v>
                </c:pt>
                <c:pt idx="587">
                  <c:v>3.4630000000000001</c:v>
                </c:pt>
                <c:pt idx="588">
                  <c:v>3.4630000000000001</c:v>
                </c:pt>
                <c:pt idx="589">
                  <c:v>3.4119999999999999</c:v>
                </c:pt>
                <c:pt idx="590">
                  <c:v>3.4359999999999999</c:v>
                </c:pt>
                <c:pt idx="591">
                  <c:v>3.4670000000000001</c:v>
                </c:pt>
                <c:pt idx="592">
                  <c:v>3.4670000000000001</c:v>
                </c:pt>
                <c:pt idx="593">
                  <c:v>3.4779999999999998</c:v>
                </c:pt>
                <c:pt idx="594">
                  <c:v>3.472</c:v>
                </c:pt>
                <c:pt idx="595">
                  <c:v>3.46</c:v>
                </c:pt>
                <c:pt idx="596">
                  <c:v>3.4769999999999999</c:v>
                </c:pt>
                <c:pt idx="597">
                  <c:v>3.4169999999999998</c:v>
                </c:pt>
                <c:pt idx="598">
                  <c:v>3.3609999999999998</c:v>
                </c:pt>
                <c:pt idx="599">
                  <c:v>3.3159999999999998</c:v>
                </c:pt>
                <c:pt idx="600">
                  <c:v>3.3570000000000002</c:v>
                </c:pt>
                <c:pt idx="601">
                  <c:v>3.3519999999999999</c:v>
                </c:pt>
                <c:pt idx="602">
                  <c:v>3.319</c:v>
                </c:pt>
                <c:pt idx="603">
                  <c:v>3.339</c:v>
                </c:pt>
                <c:pt idx="604">
                  <c:v>3.3460000000000001</c:v>
                </c:pt>
                <c:pt idx="605">
                  <c:v>3.355</c:v>
                </c:pt>
                <c:pt idx="606">
                  <c:v>3.3479999999999999</c:v>
                </c:pt>
                <c:pt idx="607">
                  <c:v>3.3559999999999999</c:v>
                </c:pt>
                <c:pt idx="608">
                  <c:v>3.3359999999999999</c:v>
                </c:pt>
                <c:pt idx="609">
                  <c:v>3.2810000000000001</c:v>
                </c:pt>
                <c:pt idx="610">
                  <c:v>3.266</c:v>
                </c:pt>
                <c:pt idx="611">
                  <c:v>3.2730000000000001</c:v>
                </c:pt>
                <c:pt idx="612">
                  <c:v>3.234</c:v>
                </c:pt>
                <c:pt idx="613">
                  <c:v>3.17</c:v>
                </c:pt>
                <c:pt idx="614">
                  <c:v>3.1869999999999998</c:v>
                </c:pt>
                <c:pt idx="615">
                  <c:v>3.1949999999999998</c:v>
                </c:pt>
                <c:pt idx="616">
                  <c:v>3.2069999999999999</c:v>
                </c:pt>
                <c:pt idx="617">
                  <c:v>3.169</c:v>
                </c:pt>
                <c:pt idx="618">
                  <c:v>3.1560000000000001</c:v>
                </c:pt>
                <c:pt idx="619">
                  <c:v>3.173</c:v>
                </c:pt>
                <c:pt idx="620">
                  <c:v>3.129</c:v>
                </c:pt>
                <c:pt idx="621">
                  <c:v>3.129</c:v>
                </c:pt>
                <c:pt idx="622">
                  <c:v>3.15</c:v>
                </c:pt>
                <c:pt idx="623">
                  <c:v>3.1669999999999998</c:v>
                </c:pt>
                <c:pt idx="624">
                  <c:v>3.1749999999999998</c:v>
                </c:pt>
                <c:pt idx="625">
                  <c:v>3.198</c:v>
                </c:pt>
                <c:pt idx="626">
                  <c:v>3.2130000000000001</c:v>
                </c:pt>
                <c:pt idx="627">
                  <c:v>3.2389999999999999</c:v>
                </c:pt>
                <c:pt idx="628">
                  <c:v>3.202</c:v>
                </c:pt>
                <c:pt idx="629">
                  <c:v>3.274</c:v>
                </c:pt>
                <c:pt idx="630">
                  <c:v>3.2890000000000001</c:v>
                </c:pt>
                <c:pt idx="631">
                  <c:v>3.355</c:v>
                </c:pt>
                <c:pt idx="632">
                  <c:v>3.3220000000000001</c:v>
                </c:pt>
                <c:pt idx="633">
                  <c:v>3.2850000000000001</c:v>
                </c:pt>
                <c:pt idx="634">
                  <c:v>3.2959999999999998</c:v>
                </c:pt>
                <c:pt idx="635">
                  <c:v>3.323</c:v>
                </c:pt>
                <c:pt idx="636">
                  <c:v>3.4129999999999998</c:v>
                </c:pt>
                <c:pt idx="637">
                  <c:v>3.37</c:v>
                </c:pt>
                <c:pt idx="638">
                  <c:v>3.3260000000000001</c:v>
                </c:pt>
                <c:pt idx="639">
                  <c:v>3.3449999999999998</c:v>
                </c:pt>
                <c:pt idx="640">
                  <c:v>3.3460000000000001</c:v>
                </c:pt>
                <c:pt idx="641">
                  <c:v>3.3410000000000002</c:v>
                </c:pt>
                <c:pt idx="642">
                  <c:v>3.323</c:v>
                </c:pt>
                <c:pt idx="643">
                  <c:v>3.2959999999999998</c:v>
                </c:pt>
                <c:pt idx="644">
                  <c:v>3.2480000000000002</c:v>
                </c:pt>
                <c:pt idx="645">
                  <c:v>3.2749999999999999</c:v>
                </c:pt>
                <c:pt idx="646">
                  <c:v>3.2770000000000001</c:v>
                </c:pt>
                <c:pt idx="647">
                  <c:v>3.294</c:v>
                </c:pt>
                <c:pt idx="648">
                  <c:v>3.2709999999999999</c:v>
                </c:pt>
                <c:pt idx="649">
                  <c:v>3.3130000000000002</c:v>
                </c:pt>
                <c:pt idx="650">
                  <c:v>3.3210000000000002</c:v>
                </c:pt>
                <c:pt idx="651">
                  <c:v>3.3090000000000002</c:v>
                </c:pt>
                <c:pt idx="652">
                  <c:v>3.3319999999999999</c:v>
                </c:pt>
                <c:pt idx="653">
                  <c:v>3.3639999999999999</c:v>
                </c:pt>
                <c:pt idx="654">
                  <c:v>3.36</c:v>
                </c:pt>
                <c:pt idx="655">
                  <c:v>3.36</c:v>
                </c:pt>
                <c:pt idx="656">
                  <c:v>3.3340000000000001</c:v>
                </c:pt>
                <c:pt idx="657">
                  <c:v>3.3559999999999999</c:v>
                </c:pt>
                <c:pt idx="658">
                  <c:v>3.37</c:v>
                </c:pt>
                <c:pt idx="659">
                  <c:v>3.3650000000000002</c:v>
                </c:pt>
                <c:pt idx="660">
                  <c:v>3.3849999999999998</c:v>
                </c:pt>
                <c:pt idx="661">
                  <c:v>3.4050000000000002</c:v>
                </c:pt>
                <c:pt idx="662">
                  <c:v>3.4369999999999998</c:v>
                </c:pt>
                <c:pt idx="663">
                  <c:v>3.4050000000000002</c:v>
                </c:pt>
                <c:pt idx="664">
                  <c:v>3.3970000000000002</c:v>
                </c:pt>
                <c:pt idx="665">
                  <c:v>3.363</c:v>
                </c:pt>
                <c:pt idx="666">
                  <c:v>3.323</c:v>
                </c:pt>
                <c:pt idx="667">
                  <c:v>3.306</c:v>
                </c:pt>
                <c:pt idx="668">
                  <c:v>3.33</c:v>
                </c:pt>
                <c:pt idx="669">
                  <c:v>3.3170000000000002</c:v>
                </c:pt>
                <c:pt idx="670">
                  <c:v>3.2989999999999999</c:v>
                </c:pt>
                <c:pt idx="671">
                  <c:v>3.2909999999999999</c:v>
                </c:pt>
                <c:pt idx="672">
                  <c:v>3.2850000000000001</c:v>
                </c:pt>
                <c:pt idx="673">
                  <c:v>3.2749999999999999</c:v>
                </c:pt>
                <c:pt idx="674">
                  <c:v>3.306</c:v>
                </c:pt>
                <c:pt idx="675">
                  <c:v>3.2970000000000002</c:v>
                </c:pt>
                <c:pt idx="676">
                  <c:v>3.3109999999999999</c:v>
                </c:pt>
                <c:pt idx="677">
                  <c:v>3.2789999999999999</c:v>
                </c:pt>
                <c:pt idx="678">
                  <c:v>3.2349999999999999</c:v>
                </c:pt>
                <c:pt idx="679">
                  <c:v>3.19</c:v>
                </c:pt>
                <c:pt idx="680">
                  <c:v>3.145</c:v>
                </c:pt>
                <c:pt idx="681">
                  <c:v>3.1579999999999999</c:v>
                </c:pt>
                <c:pt idx="682">
                  <c:v>3.1659999999999999</c:v>
                </c:pt>
                <c:pt idx="683">
                  <c:v>3.2109999999999999</c:v>
                </c:pt>
                <c:pt idx="684">
                  <c:v>3.2229999999999999</c:v>
                </c:pt>
                <c:pt idx="685">
                  <c:v>3.226</c:v>
                </c:pt>
                <c:pt idx="686">
                  <c:v>3.234</c:v>
                </c:pt>
                <c:pt idx="687">
                  <c:v>3.266</c:v>
                </c:pt>
                <c:pt idx="688">
                  <c:v>3.3559999999999999</c:v>
                </c:pt>
                <c:pt idx="689">
                  <c:v>3.3210000000000002</c:v>
                </c:pt>
                <c:pt idx="690">
                  <c:v>3.37</c:v>
                </c:pt>
                <c:pt idx="691">
                  <c:v>3.3359999999999999</c:v>
                </c:pt>
                <c:pt idx="692">
                  <c:v>3.2850000000000001</c:v>
                </c:pt>
                <c:pt idx="693">
                  <c:v>3.3090000000000002</c:v>
                </c:pt>
                <c:pt idx="694">
                  <c:v>3.3559999999999999</c:v>
                </c:pt>
                <c:pt idx="695">
                  <c:v>3.36</c:v>
                </c:pt>
                <c:pt idx="696">
                  <c:v>3.3719999999999999</c:v>
                </c:pt>
                <c:pt idx="697">
                  <c:v>3.3609999999999998</c:v>
                </c:pt>
                <c:pt idx="698">
                  <c:v>3.3769999999999998</c:v>
                </c:pt>
                <c:pt idx="699">
                  <c:v>3.3879999999999999</c:v>
                </c:pt>
                <c:pt idx="700">
                  <c:v>3.4140000000000001</c:v>
                </c:pt>
                <c:pt idx="701">
                  <c:v>3.4950000000000001</c:v>
                </c:pt>
                <c:pt idx="702">
                  <c:v>3.4849999999999999</c:v>
                </c:pt>
                <c:pt idx="703">
                  <c:v>3.4660000000000002</c:v>
                </c:pt>
                <c:pt idx="704">
                  <c:v>3.4159999999999999</c:v>
                </c:pt>
                <c:pt idx="705">
                  <c:v>3.367</c:v>
                </c:pt>
                <c:pt idx="706">
                  <c:v>3.3069999999999999</c:v>
                </c:pt>
                <c:pt idx="707">
                  <c:v>3.2730000000000001</c:v>
                </c:pt>
                <c:pt idx="708" formatCode="0.00">
                  <c:v>3.2879999999999998</c:v>
                </c:pt>
                <c:pt idx="709" formatCode="0.00">
                  <c:v>3.3069999999999999</c:v>
                </c:pt>
                <c:pt idx="710" formatCode="0.00">
                  <c:v>3.294</c:v>
                </c:pt>
                <c:pt idx="711" formatCode="0.00">
                  <c:v>3.3820000000000001</c:v>
                </c:pt>
                <c:pt idx="712" formatCode="0.00">
                  <c:v>3.379</c:v>
                </c:pt>
                <c:pt idx="713" formatCode="0.00">
                  <c:v>3.3849999999999998</c:v>
                </c:pt>
                <c:pt idx="714" formatCode="0.00">
                  <c:v>3.4289999999999998</c:v>
                </c:pt>
                <c:pt idx="715" formatCode="0.00">
                  <c:v>3.4489999999999998</c:v>
                </c:pt>
                <c:pt idx="716" formatCode="0.00">
                  <c:v>3.4289999999999998</c:v>
                </c:pt>
                <c:pt idx="717" formatCode="0.00">
                  <c:v>3.44</c:v>
                </c:pt>
                <c:pt idx="718" formatCode="0.00">
                  <c:v>3.4420000000000002</c:v>
                </c:pt>
                <c:pt idx="719" formatCode="0.00">
                  <c:v>3.4420000000000002</c:v>
                </c:pt>
                <c:pt idx="720" formatCode="0.00">
                  <c:v>3.476</c:v>
                </c:pt>
                <c:pt idx="721" formatCode="0.00">
                  <c:v>3.4630000000000001</c:v>
                </c:pt>
                <c:pt idx="722" formatCode="0.00">
                  <c:v>3.4449999999999998</c:v>
                </c:pt>
                <c:pt idx="723" formatCode="0.00">
                  <c:v>3.4079999999999999</c:v>
                </c:pt>
                <c:pt idx="724" formatCode="0.00">
                  <c:v>3.395</c:v>
                </c:pt>
                <c:pt idx="725" formatCode="0.00">
                  <c:v>3.4169999999999998</c:v>
                </c:pt>
                <c:pt idx="726" formatCode="0.00">
                  <c:v>3.3740000000000001</c:v>
                </c:pt>
                <c:pt idx="727" formatCode="0.00">
                  <c:v>3.4279999999999999</c:v>
                </c:pt>
                <c:pt idx="728" formatCode="0.00">
                  <c:v>3.45</c:v>
                </c:pt>
                <c:pt idx="729" formatCode="0.00">
                  <c:v>3.4340000000000002</c:v>
                </c:pt>
                <c:pt idx="730" formatCode="0.00">
                  <c:v>3.3929999999999998</c:v>
                </c:pt>
                <c:pt idx="731" formatCode="0.00">
                  <c:v>3.4129999999999998</c:v>
                </c:pt>
                <c:pt idx="732" formatCode="0.00">
                  <c:v>3.4409999999999998</c:v>
                </c:pt>
                <c:pt idx="733" formatCode="0.00">
                  <c:v>3.419</c:v>
                </c:pt>
                <c:pt idx="734" formatCode="0.00">
                  <c:v>3.39</c:v>
                </c:pt>
                <c:pt idx="735" formatCode="0.00">
                  <c:v>3.3220000000000001</c:v>
                </c:pt>
                <c:pt idx="736" formatCode="0.00">
                  <c:v>3.3370000000000002</c:v>
                </c:pt>
                <c:pt idx="737" formatCode="0.00">
                  <c:v>3.3420000000000001</c:v>
                </c:pt>
                <c:pt idx="738" formatCode="0.00">
                  <c:v>3.3149999999999999</c:v>
                </c:pt>
                <c:pt idx="739" formatCode="0.00">
                  <c:v>3.3410000000000002</c:v>
                </c:pt>
                <c:pt idx="740" formatCode="0.00">
                  <c:v>3.3239999999999998</c:v>
                </c:pt>
                <c:pt idx="741" formatCode="0.00">
                  <c:v>3.2759999999999998</c:v>
                </c:pt>
                <c:pt idx="742" formatCode="0.00">
                  <c:v>3.2450000000000001</c:v>
                </c:pt>
                <c:pt idx="743" formatCode="0.00">
                  <c:v>3.2490000000000001</c:v>
                </c:pt>
                <c:pt idx="744" formatCode="0.00">
                  <c:v>3.254</c:v>
                </c:pt>
                <c:pt idx="745" formatCode="0.00">
                  <c:v>3.214</c:v>
                </c:pt>
                <c:pt idx="746" formatCode="0.00">
                  <c:v>3.246</c:v>
                </c:pt>
                <c:pt idx="747" formatCode="0.00">
                  <c:v>3.242</c:v>
                </c:pt>
                <c:pt idx="748" formatCode="0.00">
                  <c:v>3.2389999999999999</c:v>
                </c:pt>
                <c:pt idx="749" formatCode="0.00">
                  <c:v>3.2309999999999999</c:v>
                </c:pt>
                <c:pt idx="750" formatCode="0.00">
                  <c:v>3.2429999999999999</c:v>
                </c:pt>
                <c:pt idx="751" formatCode="0.00">
                  <c:v>3.3170000000000002</c:v>
                </c:pt>
                <c:pt idx="752" formatCode="0.00">
                  <c:v>3.36</c:v>
                </c:pt>
                <c:pt idx="753" formatCode="0.00">
                  <c:v>3.34</c:v>
                </c:pt>
                <c:pt idx="754" formatCode="0.00">
                  <c:v>3.319</c:v>
                </c:pt>
                <c:pt idx="755" formatCode="0.00">
                  <c:v>3.2909999999999999</c:v>
                </c:pt>
                <c:pt idx="756" formatCode="0.00">
                  <c:v>3.3039999999999998</c:v>
                </c:pt>
                <c:pt idx="757" formatCode="0.00">
                  <c:v>3.3029999999999999</c:v>
                </c:pt>
                <c:pt idx="758" formatCode="0.00">
                  <c:v>3.3010000000000002</c:v>
                </c:pt>
                <c:pt idx="759" formatCode="0.00">
                  <c:v>3.2530000000000001</c:v>
                </c:pt>
                <c:pt idx="760" formatCode="0.00">
                  <c:v>3.2229999999999999</c:v>
                </c:pt>
                <c:pt idx="761" formatCode="0.00">
                  <c:v>3.2389999999999999</c:v>
                </c:pt>
                <c:pt idx="762" formatCode="0.00">
                  <c:v>3.3119999999999998</c:v>
                </c:pt>
                <c:pt idx="763" formatCode="0.00">
                  <c:v>3.3370000000000002</c:v>
                </c:pt>
                <c:pt idx="764" formatCode="0.00">
                  <c:v>3.35</c:v>
                </c:pt>
                <c:pt idx="765" formatCode="0.00">
                  <c:v>3.32</c:v>
                </c:pt>
                <c:pt idx="766" formatCode="0.00">
                  <c:v>3.2970000000000002</c:v>
                </c:pt>
                <c:pt idx="767" formatCode="0.00">
                  <c:v>3.2770000000000001</c:v>
                </c:pt>
                <c:pt idx="768" formatCode="0.00">
                  <c:v>3.2909999999999999</c:v>
                </c:pt>
                <c:pt idx="769" formatCode="0.00">
                  <c:v>3.347</c:v>
                </c:pt>
                <c:pt idx="770" formatCode="0.00">
                  <c:v>3.32</c:v>
                </c:pt>
                <c:pt idx="771" formatCode="0.00">
                  <c:v>3.3330000000000002</c:v>
                </c:pt>
                <c:pt idx="772" formatCode="0.00">
                  <c:v>3.3220000000000001</c:v>
                </c:pt>
                <c:pt idx="773" formatCode="0.00">
                  <c:v>3.383</c:v>
                </c:pt>
                <c:pt idx="774" formatCode="0.00">
                  <c:v>3.5390000000000001</c:v>
                </c:pt>
                <c:pt idx="775" formatCode="0.00">
                  <c:v>3.5880000000000001</c:v>
                </c:pt>
                <c:pt idx="776" formatCode="0.00">
                  <c:v>3.5709999999999997</c:v>
                </c:pt>
                <c:pt idx="777" formatCode="0.00">
                  <c:v>3.5529999999999999</c:v>
                </c:pt>
                <c:pt idx="778" formatCode="0.00">
                  <c:v>3.516</c:v>
                </c:pt>
                <c:pt idx="779" formatCode="0.00">
                  <c:v>3.5830000000000002</c:v>
                </c:pt>
                <c:pt idx="780" formatCode="0.00">
                  <c:v>3.5510000000000002</c:v>
                </c:pt>
                <c:pt idx="781" formatCode="0.00">
                  <c:v>3.5430000000000001</c:v>
                </c:pt>
                <c:pt idx="782" formatCode="0.00">
                  <c:v>3.5409999999999999</c:v>
                </c:pt>
                <c:pt idx="783" formatCode="0.00">
                  <c:v>3.5869999999999997</c:v>
                </c:pt>
                <c:pt idx="784" formatCode="0.00">
                  <c:v>3.5880000000000001</c:v>
                </c:pt>
                <c:pt idx="785" formatCode="0.00">
                  <c:v>3.5620000000000003</c:v>
                </c:pt>
                <c:pt idx="786" formatCode="0.00">
                  <c:v>3.556</c:v>
                </c:pt>
                <c:pt idx="787" formatCode="0.00">
                  <c:v>3.5259999999999998</c:v>
                </c:pt>
                <c:pt idx="788" formatCode="0.00">
                  <c:v>3.5129999999999999</c:v>
                </c:pt>
                <c:pt idx="789" formatCode="0.00">
                  <c:v>3.4729999999999999</c:v>
                </c:pt>
                <c:pt idx="790" formatCode="0.00">
                  <c:v>3.5140000000000002</c:v>
                </c:pt>
                <c:pt idx="791" formatCode="0.00">
                  <c:v>3.5220000000000002</c:v>
                </c:pt>
                <c:pt idx="792" formatCode="0.00">
                  <c:v>3.4950000000000001</c:v>
                </c:pt>
                <c:pt idx="793" formatCode="0.00">
                  <c:v>3.4660000000000002</c:v>
                </c:pt>
                <c:pt idx="794" formatCode="0.00">
                  <c:v>3.4390000000000001</c:v>
                </c:pt>
                <c:pt idx="795" formatCode="0.00">
                  <c:v>3.4039999999999999</c:v>
                </c:pt>
                <c:pt idx="796" formatCode="0.00">
                  <c:v>3.39</c:v>
                </c:pt>
                <c:pt idx="797" formatCode="0.00">
                  <c:v>3.3580000000000001</c:v>
                </c:pt>
                <c:pt idx="798" formatCode="0.00">
                  <c:v>3.306</c:v>
                </c:pt>
                <c:pt idx="799" formatCode="0.00">
                  <c:v>3.2879999999999998</c:v>
                </c:pt>
                <c:pt idx="800" formatCode="0.00">
                  <c:v>3.33</c:v>
                </c:pt>
                <c:pt idx="801" formatCode="0.00">
                  <c:v>3.3340000000000001</c:v>
                </c:pt>
                <c:pt idx="802" formatCode="0.00">
                  <c:v>3.2869999999999999</c:v>
                </c:pt>
                <c:pt idx="803" formatCode="0.00">
                  <c:v>3.25</c:v>
                </c:pt>
                <c:pt idx="804" formatCode="0.00">
                  <c:v>3.3119999999999998</c:v>
                </c:pt>
                <c:pt idx="805" formatCode="0.00">
                  <c:v>3.3050000000000002</c:v>
                </c:pt>
                <c:pt idx="806" formatCode="0.00">
                  <c:v>3.3490000000000002</c:v>
                </c:pt>
                <c:pt idx="807" formatCode="0.00">
                  <c:v>3.3130000000000002</c:v>
                </c:pt>
                <c:pt idx="808" formatCode="0.00">
                  <c:v>3.2679999999999998</c:v>
                </c:pt>
                <c:pt idx="809" formatCode="0.00">
                  <c:v>3.2549999999999999</c:v>
                </c:pt>
                <c:pt idx="810" formatCode="0.00">
                  <c:v>3.27</c:v>
                </c:pt>
                <c:pt idx="811" formatCode="0.00">
                  <c:v>3.3279999999999998</c:v>
                </c:pt>
                <c:pt idx="812" formatCode="0.00">
                  <c:v>3.3759999999999999</c:v>
                </c:pt>
                <c:pt idx="813" formatCode="0.00">
                  <c:v>3.2429999999999999</c:v>
                </c:pt>
                <c:pt idx="814" formatCode="0.00">
                  <c:v>3.2589999999999999</c:v>
                </c:pt>
                <c:pt idx="815" formatCode="0.00">
                  <c:v>3.2290000000000001</c:v>
                </c:pt>
                <c:pt idx="816" formatCode="0.00">
                  <c:v>3.226</c:v>
                </c:pt>
                <c:pt idx="817" formatCode="0.00">
                  <c:v>3.222</c:v>
                </c:pt>
                <c:pt idx="818" formatCode="0.00">
                  <c:v>3.1749999999999998</c:v>
                </c:pt>
                <c:pt idx="819" formatCode="0.00">
                  <c:v>3.1749999999999998</c:v>
                </c:pt>
                <c:pt idx="820" formatCode="0.00">
                  <c:v>3.1749999999999998</c:v>
                </c:pt>
                <c:pt idx="821" formatCode="0.00">
                  <c:v>3.1909999999999998</c:v>
                </c:pt>
                <c:pt idx="822" formatCode="0.00">
                  <c:v>3.125</c:v>
                </c:pt>
                <c:pt idx="823" formatCode="0.00">
                  <c:v>3.1219999999999999</c:v>
                </c:pt>
                <c:pt idx="824" formatCode="0.00">
                  <c:v>3.0430000000000001</c:v>
                </c:pt>
                <c:pt idx="825" formatCode="0.00">
                  <c:v>2.9870000000000001</c:v>
                </c:pt>
                <c:pt idx="826" formatCode="0.00">
                  <c:v>3.0129999999999999</c:v>
                </c:pt>
                <c:pt idx="827" formatCode="0.00">
                  <c:v>3.0289999999999999</c:v>
                </c:pt>
                <c:pt idx="828" formatCode="0.00">
                  <c:v>3.0920000000000001</c:v>
                </c:pt>
                <c:pt idx="829" formatCode="0.00">
                  <c:v>3.056</c:v>
                </c:pt>
                <c:pt idx="830" formatCode="0.00">
                  <c:v>3.0219999999999998</c:v>
                </c:pt>
                <c:pt idx="831" formatCode="0.00">
                  <c:v>3.05</c:v>
                </c:pt>
                <c:pt idx="832" formatCode="0.00">
                  <c:v>3.1139999999999999</c:v>
                </c:pt>
                <c:pt idx="833" formatCode="0.00">
                  <c:v>3.0939999999999999</c:v>
                </c:pt>
                <c:pt idx="834" formatCode="0.00">
                  <c:v>3.1</c:v>
                </c:pt>
                <c:pt idx="835" formatCode="0.00">
                  <c:v>3.1120000000000001</c:v>
                </c:pt>
                <c:pt idx="836" formatCode="0.00">
                  <c:v>3.0590000000000002</c:v>
                </c:pt>
                <c:pt idx="837" formatCode="0.00">
                  <c:v>3.0430000000000001</c:v>
                </c:pt>
                <c:pt idx="838" formatCode="0.00">
                  <c:v>3.085</c:v>
                </c:pt>
                <c:pt idx="839" formatCode="0.00">
                  <c:v>3.1829999999999998</c:v>
                </c:pt>
                <c:pt idx="840" formatCode="0.00">
                  <c:v>3.1829999999999998</c:v>
                </c:pt>
                <c:pt idx="841" formatCode="0.00">
                  <c:v>3.1669999999999998</c:v>
                </c:pt>
                <c:pt idx="842" formatCode="0.00">
                  <c:v>3.1480000000000001</c:v>
                </c:pt>
                <c:pt idx="843" formatCode="0.00">
                  <c:v>3.2589999999999999</c:v>
                </c:pt>
                <c:pt idx="844" formatCode="0.00">
                  <c:v>3.2709999999999999</c:v>
                </c:pt>
                <c:pt idx="845" formatCode="0.00">
                  <c:v>3.2370000000000001</c:v>
                </c:pt>
                <c:pt idx="846" formatCode="0.00">
                  <c:v>3.2290000000000001</c:v>
                </c:pt>
                <c:pt idx="847" formatCode="0.00">
                  <c:v>3.24</c:v>
                </c:pt>
                <c:pt idx="848" formatCode="0.00">
                  <c:v>3.2909999999999999</c:v>
                </c:pt>
                <c:pt idx="849" formatCode="0.00">
                  <c:v>3.2709999999999999</c:v>
                </c:pt>
                <c:pt idx="850" formatCode="0.00">
                  <c:v>3.3090000000000002</c:v>
                </c:pt>
                <c:pt idx="851" formatCode="0.00">
                  <c:v>3.3359999999999999</c:v>
                </c:pt>
                <c:pt idx="852" formatCode="0.00">
                  <c:v>3.335</c:v>
                </c:pt>
                <c:pt idx="853" formatCode="0.00">
                  <c:v>3.2570000000000001</c:v>
                </c:pt>
                <c:pt idx="854" formatCode="0.00">
                  <c:v>3.2370000000000001</c:v>
                </c:pt>
                <c:pt idx="855" formatCode="0.00">
                  <c:v>3.2170000000000001</c:v>
                </c:pt>
                <c:pt idx="856" formatCode="0.00">
                  <c:v>3.2080000000000002</c:v>
                </c:pt>
                <c:pt idx="857" formatCode="0.00">
                  <c:v>3.2730000000000001</c:v>
                </c:pt>
                <c:pt idx="858" formatCode="0.00">
                  <c:v>3.2549999999999999</c:v>
                </c:pt>
                <c:pt idx="859" formatCode="0.00">
                  <c:v>3.2549999999999999</c:v>
                </c:pt>
                <c:pt idx="860" formatCode="0.00">
                  <c:v>3.2120000000000002</c:v>
                </c:pt>
                <c:pt idx="861" formatCode="0.00">
                  <c:v>3.2269999999999999</c:v>
                </c:pt>
                <c:pt idx="862" formatCode="0.00">
                  <c:v>3.2530000000000001</c:v>
                </c:pt>
                <c:pt idx="863" formatCode="0.00">
                  <c:v>3.3010000000000002</c:v>
                </c:pt>
                <c:pt idx="864" formatCode="0.00">
                  <c:v>3.31</c:v>
                </c:pt>
                <c:pt idx="865" formatCode="0.00">
                  <c:v>3.294</c:v>
                </c:pt>
                <c:pt idx="866" formatCode="0.00">
                  <c:v>3.246</c:v>
                </c:pt>
                <c:pt idx="867" formatCode="0.00">
                  <c:v>3.2560000000000002</c:v>
                </c:pt>
                <c:pt idx="868" formatCode="0.00">
                  <c:v>3.2189999999999999</c:v>
                </c:pt>
                <c:pt idx="869" formatCode="0.00">
                  <c:v>3.2480000000000002</c:v>
                </c:pt>
                <c:pt idx="870" formatCode="0.00">
                  <c:v>3.218</c:v>
                </c:pt>
                <c:pt idx="871" formatCode="0.00">
                  <c:v>3.2010000000000001</c:v>
                </c:pt>
                <c:pt idx="872" formatCode="0.00">
                  <c:v>3.1789999999999998</c:v>
                </c:pt>
                <c:pt idx="873" formatCode="0.00">
                  <c:v>3.149</c:v>
                </c:pt>
                <c:pt idx="874" formatCode="0.00">
                  <c:v>3.1739999999999999</c:v>
                </c:pt>
                <c:pt idx="875" formatCode="0.00">
                  <c:v>3.1890000000000001</c:v>
                </c:pt>
                <c:pt idx="876" formatCode="0.00">
                  <c:v>3.2170000000000001</c:v>
                </c:pt>
                <c:pt idx="877" formatCode="0.00">
                  <c:v>3.2080000000000002</c:v>
                </c:pt>
                <c:pt idx="878" formatCode="0.00">
                  <c:v>3.2359999999999998</c:v>
                </c:pt>
                <c:pt idx="879" formatCode="0.00">
                  <c:v>3.2229999999999999</c:v>
                </c:pt>
                <c:pt idx="880" formatCode="0.00">
                  <c:v>3.246</c:v>
                </c:pt>
                <c:pt idx="881" formatCode="0.00">
                  <c:v>3.2890000000000001</c:v>
                </c:pt>
                <c:pt idx="882" formatCode="0.00">
                  <c:v>3.242</c:v>
                </c:pt>
                <c:pt idx="883" formatCode="0.00">
                  <c:v>3.2069999999999999</c:v>
                </c:pt>
                <c:pt idx="884" formatCode="0.00">
                  <c:v>3.1850000000000001</c:v>
                </c:pt>
                <c:pt idx="885" formatCode="0.00">
                  <c:v>3.1909999999999998</c:v>
                </c:pt>
                <c:pt idx="886" formatCode="0.00">
                  <c:v>3.2069999999999999</c:v>
                </c:pt>
                <c:pt idx="887" formatCode="0.00">
                  <c:v>3.18</c:v>
                </c:pt>
                <c:pt idx="888" formatCode="0.00">
                  <c:v>3.1880000000000002</c:v>
                </c:pt>
                <c:pt idx="889" formatCode="0.00">
                  <c:v>3.1789999999999998</c:v>
                </c:pt>
                <c:pt idx="890" formatCode="0.00">
                  <c:v>3.1629999999999998</c:v>
                </c:pt>
                <c:pt idx="891" formatCode="0.00">
                  <c:v>3.089</c:v>
                </c:pt>
                <c:pt idx="892" formatCode="0.00">
                  <c:v>3.1320000000000001</c:v>
                </c:pt>
                <c:pt idx="893" formatCode="0.00">
                  <c:v>3.133</c:v>
                </c:pt>
                <c:pt idx="894">
                  <c:v>3.1829999999999998</c:v>
                </c:pt>
                <c:pt idx="895" formatCode="0.00">
                  <c:v>3.1850000000000001</c:v>
                </c:pt>
                <c:pt idx="896" formatCode="0.00">
                  <c:v>3.161</c:v>
                </c:pt>
                <c:pt idx="897" formatCode="0.00">
                  <c:v>3.1379999999999999</c:v>
                </c:pt>
                <c:pt idx="898" formatCode="0.00">
                  <c:v>3.1379999999999999</c:v>
                </c:pt>
                <c:pt idx="899" formatCode="0.00">
                  <c:v>3.1640000000000001</c:v>
                </c:pt>
                <c:pt idx="900" formatCode="0.00">
                  <c:v>3.2029999999999998</c:v>
                </c:pt>
                <c:pt idx="901" formatCode="0.00">
                  <c:v>3.1739999999999999</c:v>
                </c:pt>
                <c:pt idx="902" formatCode="0.00">
                  <c:v>3.1659999999999999</c:v>
                </c:pt>
                <c:pt idx="903" formatCode="0.00">
                  <c:v>3.153</c:v>
                </c:pt>
                <c:pt idx="904" formatCode="0.00">
                  <c:v>3.1230000000000002</c:v>
                </c:pt>
                <c:pt idx="905" formatCode="0.00">
                  <c:v>3.1040000000000001</c:v>
                </c:pt>
                <c:pt idx="906" formatCode="0.00">
                  <c:v>3.14</c:v>
                </c:pt>
                <c:pt idx="907" formatCode="0.00">
                  <c:v>3.1280000000000001</c:v>
                </c:pt>
                <c:pt idx="908" formatCode="0.00">
                  <c:v>3.1179999999999999</c:v>
                </c:pt>
                <c:pt idx="909" formatCode="0.00">
                  <c:v>3.1520000000000001</c:v>
                </c:pt>
                <c:pt idx="910" formatCode="0.00">
                  <c:v>3.1640000000000001</c:v>
                </c:pt>
                <c:pt idx="911" formatCode="0.00">
                  <c:v>3.1640000000000001</c:v>
                </c:pt>
                <c:pt idx="912" formatCode="0.00">
                  <c:v>3.165</c:v>
                </c:pt>
                <c:pt idx="913" formatCode="0.00">
                  <c:v>3.1549999999999998</c:v>
                </c:pt>
                <c:pt idx="914" formatCode="0.00">
                  <c:v>3.1310000000000002</c:v>
                </c:pt>
                <c:pt idx="915" formatCode="0.00">
                  <c:v>3.1310000000000002</c:v>
                </c:pt>
                <c:pt idx="916" formatCode="0.00">
                  <c:v>3.153</c:v>
                </c:pt>
                <c:pt idx="917" formatCode="0.00">
                  <c:v>3.1869999999999998</c:v>
                </c:pt>
                <c:pt idx="918" formatCode="0.00">
                  <c:v>3.173</c:v>
                </c:pt>
                <c:pt idx="919" formatCode="0.00">
                  <c:v>3.1709999999999998</c:v>
                </c:pt>
                <c:pt idx="920" formatCode="0.00">
                  <c:v>3.1629999999999998</c:v>
                </c:pt>
                <c:pt idx="921" formatCode="0.00">
                  <c:v>3.181</c:v>
                </c:pt>
                <c:pt idx="922" formatCode="0.00">
                  <c:v>3.153</c:v>
                </c:pt>
                <c:pt idx="923" formatCode="0.00">
                  <c:v>3.1890000000000001</c:v>
                </c:pt>
                <c:pt idx="924" formatCode="0.00">
                  <c:v>3.214</c:v>
                </c:pt>
                <c:pt idx="925" formatCode="0.00">
                  <c:v>3.22</c:v>
                </c:pt>
                <c:pt idx="926" formatCode="0.00">
                  <c:v>3.2439999999999998</c:v>
                </c:pt>
                <c:pt idx="927" formatCode="0.00">
                  <c:v>3.2789999999999999</c:v>
                </c:pt>
                <c:pt idx="928" formatCode="0.00">
                  <c:v>3.2869999999999999</c:v>
                </c:pt>
                <c:pt idx="929" formatCode="0.00">
                  <c:v>3.27</c:v>
                </c:pt>
                <c:pt idx="930" formatCode="0.00">
                  <c:v>3.278</c:v>
                </c:pt>
                <c:pt idx="931" formatCode="0.00">
                  <c:v>3.2389999999999999</c:v>
                </c:pt>
                <c:pt idx="932" formatCode="0.00">
                  <c:v>3.2269999999999999</c:v>
                </c:pt>
                <c:pt idx="933" formatCode="0.00">
                  <c:v>3.2320000000000002</c:v>
                </c:pt>
                <c:pt idx="934" formatCode="0.00">
                  <c:v>3.234</c:v>
                </c:pt>
                <c:pt idx="935" formatCode="0.00">
                  <c:v>3.234</c:v>
                </c:pt>
                <c:pt idx="936" formatCode="0.00">
                  <c:v>3.222</c:v>
                </c:pt>
                <c:pt idx="937" formatCode="0.00">
                  <c:v>3.238</c:v>
                </c:pt>
                <c:pt idx="938" formatCode="0.00">
                  <c:v>3.2359999999999998</c:v>
                </c:pt>
                <c:pt idx="939" formatCode="0.00">
                  <c:v>3.266</c:v>
                </c:pt>
                <c:pt idx="940" formatCode="0.00">
                  <c:v>3.2730000000000001</c:v>
                </c:pt>
                <c:pt idx="941" formatCode="0.00">
                  <c:v>3.242</c:v>
                </c:pt>
                <c:pt idx="942" formatCode="0.00">
                  <c:v>3.258</c:v>
                </c:pt>
                <c:pt idx="943" formatCode="0.00">
                  <c:v>3.2439999999999998</c:v>
                </c:pt>
                <c:pt idx="944" formatCode="0.00">
                  <c:v>3.2189999999999999</c:v>
                </c:pt>
                <c:pt idx="945" formatCode="0.00">
                  <c:v>3.2359999999999998</c:v>
                </c:pt>
                <c:pt idx="946" formatCode="0.00">
                  <c:v>3.2650000000000001</c:v>
                </c:pt>
                <c:pt idx="947" formatCode="0.00">
                  <c:v>3.3170000000000002</c:v>
                </c:pt>
                <c:pt idx="948" formatCode="0.00">
                  <c:v>3.3170000000000002</c:v>
                </c:pt>
                <c:pt idx="949" formatCode="0.00">
                  <c:v>3.3149999999999999</c:v>
                </c:pt>
                <c:pt idx="950" formatCode="0.00">
                  <c:v>3.2959999999999998</c:v>
                </c:pt>
                <c:pt idx="951" formatCode="0.00">
                  <c:v>3.3279999999999998</c:v>
                </c:pt>
                <c:pt idx="952" formatCode="0.00">
                  <c:v>3.2730000000000001</c:v>
                </c:pt>
                <c:pt idx="953" formatCode="0.00">
                  <c:v>3.2410000000000001</c:v>
                </c:pt>
                <c:pt idx="954" formatCode="0.00">
                  <c:v>3.2410000000000001</c:v>
                </c:pt>
                <c:pt idx="955" formatCode="0.00">
                  <c:v>3.2170000000000001</c:v>
                </c:pt>
                <c:pt idx="956" formatCode="0.00">
                  <c:v>3.2</c:v>
                </c:pt>
                <c:pt idx="957" formatCode="0.00">
                  <c:v>3.2069999999999999</c:v>
                </c:pt>
                <c:pt idx="958" formatCode="0.00">
                  <c:v>3.262</c:v>
                </c:pt>
                <c:pt idx="959" formatCode="0.00">
                  <c:v>3.2629999999999999</c:v>
                </c:pt>
                <c:pt idx="960" formatCode="0.00">
                  <c:v>3.2090000000000001</c:v>
                </c:pt>
                <c:pt idx="961" formatCode="0.00">
                  <c:v>3.1819999999999999</c:v>
                </c:pt>
                <c:pt idx="962" formatCode="0.00">
                  <c:v>3.2010000000000001</c:v>
                </c:pt>
                <c:pt idx="963" formatCode="0.00">
                  <c:v>3.1390000000000002</c:v>
                </c:pt>
                <c:pt idx="964" formatCode="0.00">
                  <c:v>3.15</c:v>
                </c:pt>
                <c:pt idx="965" formatCode="0.00">
                  <c:v>3.181</c:v>
                </c:pt>
                <c:pt idx="966" formatCode="0.00">
                  <c:v>3.2189999999999999</c:v>
                </c:pt>
                <c:pt idx="967" formatCode="0.00">
                  <c:v>3.2189999999999999</c:v>
                </c:pt>
                <c:pt idx="968" formatCode="0.00">
                  <c:v>3.2240000000000002</c:v>
                </c:pt>
                <c:pt idx="969" formatCode="0.00">
                  <c:v>3.1920000000000002</c:v>
                </c:pt>
                <c:pt idx="970" formatCode="0.00">
                  <c:v>3.1840000000000002</c:v>
                </c:pt>
                <c:pt idx="971" formatCode="0.00">
                  <c:v>3.2330000000000001</c:v>
                </c:pt>
                <c:pt idx="972" formatCode="0.00">
                  <c:v>3.2709999999999999</c:v>
                </c:pt>
                <c:pt idx="973" formatCode="0.00">
                  <c:v>3.2280000000000002</c:v>
                </c:pt>
                <c:pt idx="974" formatCode="0.00">
                  <c:v>3.2280000000000002</c:v>
                </c:pt>
                <c:pt idx="975" formatCode="0.00">
                  <c:v>3.2269999999999999</c:v>
                </c:pt>
                <c:pt idx="976" formatCode="0.00">
                  <c:v>3.254</c:v>
                </c:pt>
                <c:pt idx="977" formatCode="0.00">
                  <c:v>3.2490000000000001</c:v>
                </c:pt>
                <c:pt idx="978" formatCode="0.00">
                  <c:v>3.2879999999999998</c:v>
                </c:pt>
                <c:pt idx="979" formatCode="0.00">
                  <c:v>3.24</c:v>
                </c:pt>
                <c:pt idx="980" formatCode="0.00">
                  <c:v>3.2120000000000002</c:v>
                </c:pt>
                <c:pt idx="981" formatCode="0.00">
                  <c:v>3.2170000000000001</c:v>
                </c:pt>
                <c:pt idx="982" formatCode="0.00">
                  <c:v>3.2410000000000001</c:v>
                </c:pt>
                <c:pt idx="983" formatCode="0.00">
                  <c:v>3.1760000000000002</c:v>
                </c:pt>
                <c:pt idx="984" formatCode="0.00">
                  <c:v>3.1859999999999999</c:v>
                </c:pt>
                <c:pt idx="985" formatCode="0.00">
                  <c:v>3.1749999999999998</c:v>
                </c:pt>
                <c:pt idx="986" formatCode="0.00">
                  <c:v>3.1789999999999998</c:v>
                </c:pt>
                <c:pt idx="987" formatCode="0.00">
                  <c:v>3.1280000000000001</c:v>
                </c:pt>
                <c:pt idx="988" formatCode="0.00">
                  <c:v>3.0390000000000001</c:v>
                </c:pt>
                <c:pt idx="989" formatCode="0.00">
                  <c:v>3.0529999999999999</c:v>
                </c:pt>
                <c:pt idx="990" formatCode="0.00">
                  <c:v>3.0659999999999998</c:v>
                </c:pt>
                <c:pt idx="991" formatCode="0.00">
                  <c:v>3.0150000000000001</c:v>
                </c:pt>
                <c:pt idx="992" formatCode="0.00">
                  <c:v>3.0550000000000002</c:v>
                </c:pt>
                <c:pt idx="993" formatCode="0.00">
                  <c:v>3.016</c:v>
                </c:pt>
                <c:pt idx="994" formatCode="0.00">
                  <c:v>3.008</c:v>
                </c:pt>
                <c:pt idx="995" formatCode="0.00">
                  <c:v>2.9539999999999997</c:v>
                </c:pt>
                <c:pt idx="996" formatCode="0.00">
                  <c:v>2.96</c:v>
                </c:pt>
                <c:pt idx="997" formatCode="0.00">
                  <c:v>2.9379999999999997</c:v>
                </c:pt>
                <c:pt idx="998" formatCode="0.00">
                  <c:v>2.9340000000000002</c:v>
                </c:pt>
                <c:pt idx="999" formatCode="0.00">
                  <c:v>2.91</c:v>
                </c:pt>
                <c:pt idx="1000" formatCode="0.00">
                  <c:v>2.9039999999999999</c:v>
                </c:pt>
                <c:pt idx="1001" formatCode="0.00">
                  <c:v>2.8820000000000001</c:v>
                </c:pt>
                <c:pt idx="1002" formatCode="0.00">
                  <c:v>2.8220000000000001</c:v>
                </c:pt>
                <c:pt idx="1003" formatCode="0.00">
                  <c:v>2.8220000000000001</c:v>
                </c:pt>
                <c:pt idx="1004" formatCode="0.00">
                  <c:v>2.8250000000000002</c:v>
                </c:pt>
                <c:pt idx="1005" formatCode="0.00">
                  <c:v>2.8250000000000002</c:v>
                </c:pt>
                <c:pt idx="1006" formatCode="0.00">
                  <c:v>2.8250000000000002</c:v>
                </c:pt>
                <c:pt idx="1007" formatCode="0.00">
                  <c:v>2.734</c:v>
                </c:pt>
                <c:pt idx="1008" formatCode="0.00">
                  <c:v>2.8120000000000003</c:v>
                </c:pt>
                <c:pt idx="1009" formatCode="0.00">
                  <c:v>2.8069999999999999</c:v>
                </c:pt>
                <c:pt idx="1010" formatCode="0.00">
                  <c:v>2.8620000000000001</c:v>
                </c:pt>
                <c:pt idx="1011" formatCode="0.00">
                  <c:v>2.8529999999999998</c:v>
                </c:pt>
                <c:pt idx="1012" formatCode="0.00">
                  <c:v>2.8460000000000001</c:v>
                </c:pt>
                <c:pt idx="1013" formatCode="0.00">
                  <c:v>2.7709999999999999</c:v>
                </c:pt>
                <c:pt idx="1014" formatCode="0.00">
                  <c:v>2.7349999999999999</c:v>
                </c:pt>
                <c:pt idx="1015" formatCode="0.00">
                  <c:v>2.7490000000000001</c:v>
                </c:pt>
                <c:pt idx="1016" formatCode="0.00">
                  <c:v>2.7839999999999998</c:v>
                </c:pt>
                <c:pt idx="1017" formatCode="0.00">
                  <c:v>2.8239999999999998</c:v>
                </c:pt>
                <c:pt idx="1018" formatCode="0.00">
                  <c:v>2.855</c:v>
                </c:pt>
                <c:pt idx="1019" formatCode="0.00">
                  <c:v>2.8540000000000001</c:v>
                </c:pt>
                <c:pt idx="1020" formatCode="0.00">
                  <c:v>2.8559999999999999</c:v>
                </c:pt>
                <c:pt idx="1021" formatCode="0.00">
                  <c:v>2.8410000000000002</c:v>
                </c:pt>
                <c:pt idx="1022" formatCode="0.00">
                  <c:v>2.8209999999999997</c:v>
                </c:pt>
                <c:pt idx="1023" formatCode="0.00">
                  <c:v>2.8120000000000003</c:v>
                </c:pt>
                <c:pt idx="1024" formatCode="0.00">
                  <c:v>2.7890000000000001</c:v>
                </c:pt>
                <c:pt idx="1025" formatCode="0.00">
                  <c:v>2.7800000000000002</c:v>
                </c:pt>
                <c:pt idx="1026" formatCode="0.00">
                  <c:v>2.7320000000000002</c:v>
                </c:pt>
                <c:pt idx="1027" formatCode="0.00">
                  <c:v>2.7560000000000002</c:v>
                </c:pt>
                <c:pt idx="1028" formatCode="0.00">
                  <c:v>2.7810000000000001</c:v>
                </c:pt>
                <c:pt idx="1029" formatCode="0.00">
                  <c:v>2.7519999999999998</c:v>
                </c:pt>
                <c:pt idx="1030" formatCode="0.00">
                  <c:v>2.7469999999999999</c:v>
                </c:pt>
                <c:pt idx="1031" formatCode="0.00">
                  <c:v>2.7389999999999999</c:v>
                </c:pt>
                <c:pt idx="1032" formatCode="0.00">
                  <c:v>2.726</c:v>
                </c:pt>
                <c:pt idx="1033" formatCode="0.00">
                  <c:v>2.7359999999999998</c:v>
                </c:pt>
                <c:pt idx="1034" formatCode="0.00">
                  <c:v>2.7320000000000002</c:v>
                </c:pt>
                <c:pt idx="1035" formatCode="0.00">
                  <c:v>2.7170000000000001</c:v>
                </c:pt>
                <c:pt idx="1036" formatCode="0.00">
                  <c:v>2.7</c:v>
                </c:pt>
                <c:pt idx="1037" formatCode="0.00">
                  <c:v>2.6879999999999997</c:v>
                </c:pt>
                <c:pt idx="1038" formatCode="0.00">
                  <c:v>2.698</c:v>
                </c:pt>
                <c:pt idx="1039" formatCode="0.00">
                  <c:v>2.677</c:v>
                </c:pt>
                <c:pt idx="1040" formatCode="0.00">
                  <c:v>2.6470000000000002</c:v>
                </c:pt>
                <c:pt idx="1041" formatCode="0.00">
                  <c:v>2.7949999999999999</c:v>
                </c:pt>
                <c:pt idx="1042" formatCode="0.00">
                  <c:v>2.7679999999999998</c:v>
                </c:pt>
                <c:pt idx="1043" formatCode="0.00">
                  <c:v>2.9089999999999998</c:v>
                </c:pt>
                <c:pt idx="1044" formatCode="0.00">
                  <c:v>2.8679999999999999</c:v>
                </c:pt>
                <c:pt idx="1045" formatCode="0.00">
                  <c:v>2.9130000000000003</c:v>
                </c:pt>
                <c:pt idx="1046" formatCode="0.00">
                  <c:v>2.96</c:v>
                </c:pt>
                <c:pt idx="1047" formatCode="0.00">
                  <c:v>2.98</c:v>
                </c:pt>
                <c:pt idx="1048" formatCode="0.00">
                  <c:v>2.956</c:v>
                </c:pt>
                <c:pt idx="1049" formatCode="0.00">
                  <c:v>2.9420000000000002</c:v>
                </c:pt>
                <c:pt idx="1050" formatCode="0.00">
                  <c:v>2.915</c:v>
                </c:pt>
                <c:pt idx="1051" formatCode="0.00">
                  <c:v>2.8730000000000002</c:v>
                </c:pt>
                <c:pt idx="1052" formatCode="0.00">
                  <c:v>2.8769999999999998</c:v>
                </c:pt>
                <c:pt idx="1053" formatCode="0.00">
                  <c:v>2.8890000000000002</c:v>
                </c:pt>
                <c:pt idx="1054" formatCode="0.00">
                  <c:v>2.8839999999999999</c:v>
                </c:pt>
                <c:pt idx="1055" formatCode="0.00">
                  <c:v>2.8719999999999999</c:v>
                </c:pt>
                <c:pt idx="1056" formatCode="0.00">
                  <c:v>2.89</c:v>
                </c:pt>
                <c:pt idx="1057" formatCode="0.00">
                  <c:v>2.9009999999999998</c:v>
                </c:pt>
                <c:pt idx="1058" formatCode="0.00">
                  <c:v>2.8919999999999999</c:v>
                </c:pt>
                <c:pt idx="1059" formatCode="0.00">
                  <c:v>2.9130000000000003</c:v>
                </c:pt>
                <c:pt idx="1060" formatCode="0.00">
                  <c:v>2.899</c:v>
                </c:pt>
                <c:pt idx="1061" formatCode="0.00">
                  <c:v>2.9020000000000001</c:v>
                </c:pt>
                <c:pt idx="1062" formatCode="0.00">
                  <c:v>2.8529999999999998</c:v>
                </c:pt>
                <c:pt idx="1063" formatCode="0.00">
                  <c:v>2.8559999999999999</c:v>
                </c:pt>
                <c:pt idx="1064" formatCode="0.00">
                  <c:v>2.8650000000000002</c:v>
                </c:pt>
                <c:pt idx="1065" formatCode="0.00">
                  <c:v>2.8140000000000001</c:v>
                </c:pt>
                <c:pt idx="1066" formatCode="0.00">
                  <c:v>2.819</c:v>
                </c:pt>
                <c:pt idx="1067" formatCode="0.00">
                  <c:v>2.839</c:v>
                </c:pt>
                <c:pt idx="1068" formatCode="0.00">
                  <c:v>2.875</c:v>
                </c:pt>
                <c:pt idx="1069" formatCode="0.00">
                  <c:v>2.8650000000000002</c:v>
                </c:pt>
                <c:pt idx="1070" formatCode="0.00">
                  <c:v>2.8940000000000001</c:v>
                </c:pt>
                <c:pt idx="1071" formatCode="0.00">
                  <c:v>2.9140000000000001</c:v>
                </c:pt>
                <c:pt idx="1072" formatCode="0.00">
                  <c:v>2.931</c:v>
                </c:pt>
                <c:pt idx="1073" formatCode="0.00">
                  <c:v>2.9210000000000003</c:v>
                </c:pt>
                <c:pt idx="1074" formatCode="0.00">
                  <c:v>2.9210000000000003</c:v>
                </c:pt>
                <c:pt idx="1075" formatCode="0.00">
                  <c:v>2.903</c:v>
                </c:pt>
                <c:pt idx="1076" formatCode="0.00">
                  <c:v>2.907</c:v>
                </c:pt>
                <c:pt idx="1077" formatCode="0.00">
                  <c:v>2.9119999999999999</c:v>
                </c:pt>
                <c:pt idx="1078" formatCode="0.00">
                  <c:v>2.895</c:v>
                </c:pt>
                <c:pt idx="1079" formatCode="0.00">
                  <c:v>2.8679999999999999</c:v>
                </c:pt>
                <c:pt idx="1080" formatCode="0.00">
                  <c:v>2.8879999999999999</c:v>
                </c:pt>
                <c:pt idx="1081" formatCode="0.00">
                  <c:v>2.883</c:v>
                </c:pt>
                <c:pt idx="1082" formatCode="0.00">
                  <c:v>2.883</c:v>
                </c:pt>
                <c:pt idx="1083" formatCode="0.00">
                  <c:v>2.883</c:v>
                </c:pt>
                <c:pt idx="1084" formatCode="0.00">
                  <c:v>2.9</c:v>
                </c:pt>
                <c:pt idx="1085" formatCode="0.00">
                  <c:v>2.8929999999999998</c:v>
                </c:pt>
                <c:pt idx="1086" formatCode="0.00">
                  <c:v>2.9290000000000003</c:v>
                </c:pt>
                <c:pt idx="1087" formatCode="0.00">
                  <c:v>3.0110000000000001</c:v>
                </c:pt>
                <c:pt idx="1088" formatCode="0.00">
                  <c:v>3.0379999999999998</c:v>
                </c:pt>
                <c:pt idx="1089" formatCode="0.00">
                  <c:v>3.0379999999999998</c:v>
                </c:pt>
                <c:pt idx="1090" formatCode="0.00">
                  <c:v>3.0209999999999999</c:v>
                </c:pt>
                <c:pt idx="1091" formatCode="0.00">
                  <c:v>2.9769999999999999</c:v>
                </c:pt>
                <c:pt idx="1092" formatCode="0.00">
                  <c:v>2.9529999999999998</c:v>
                </c:pt>
                <c:pt idx="1093" formatCode="0.00">
                  <c:v>2.9279999999999999</c:v>
                </c:pt>
                <c:pt idx="1094" formatCode="0.00">
                  <c:v>2.903</c:v>
                </c:pt>
                <c:pt idx="1095" formatCode="0.00">
                  <c:v>2.8479999999999999</c:v>
                </c:pt>
                <c:pt idx="1096" formatCode="0.00">
                  <c:v>2.8650000000000002</c:v>
                </c:pt>
                <c:pt idx="1097" formatCode="0.00">
                  <c:v>2.847</c:v>
                </c:pt>
                <c:pt idx="1098" formatCode="0.00">
                  <c:v>2.8810000000000002</c:v>
                </c:pt>
                <c:pt idx="1099" formatCode="0.00">
                  <c:v>2.8860000000000001</c:v>
                </c:pt>
                <c:pt idx="1100" formatCode="0.00">
                  <c:v>2.8919999999999999</c:v>
                </c:pt>
                <c:pt idx="1101" formatCode="0.00">
                  <c:v>2.9140000000000001</c:v>
                </c:pt>
                <c:pt idx="1102" formatCode="0.00">
                  <c:v>2.863</c:v>
                </c:pt>
                <c:pt idx="1103" formatCode="0.00">
                  <c:v>2.8220000000000001</c:v>
                </c:pt>
                <c:pt idx="1104" formatCode="0.00">
                  <c:v>2.831</c:v>
                </c:pt>
                <c:pt idx="1105" formatCode="0.00">
                  <c:v>2.8090000000000002</c:v>
                </c:pt>
                <c:pt idx="1106" formatCode="0.00">
                  <c:v>2.7759999999999998</c:v>
                </c:pt>
                <c:pt idx="1107" formatCode="0.00">
                  <c:v>2.73</c:v>
                </c:pt>
                <c:pt idx="1108" formatCode="0.00">
                  <c:v>2.7149999999999999</c:v>
                </c:pt>
                <c:pt idx="1109" formatCode="0.00">
                  <c:v>2.6440000000000001</c:v>
                </c:pt>
                <c:pt idx="1110" formatCode="0.00">
                  <c:v>2.6259999999999999</c:v>
                </c:pt>
                <c:pt idx="1111" formatCode="0.00">
                  <c:v>2.6109999999999998</c:v>
                </c:pt>
                <c:pt idx="1112" formatCode="0.00">
                  <c:v>2.5350000000000001</c:v>
                </c:pt>
                <c:pt idx="1113" formatCode="0.00">
                  <c:v>2.4910000000000001</c:v>
                </c:pt>
                <c:pt idx="1114" formatCode="0.00">
                  <c:v>2.4649999999999999</c:v>
                </c:pt>
                <c:pt idx="1115" formatCode="0.00">
                  <c:v>2.504</c:v>
                </c:pt>
                <c:pt idx="1116" formatCode="0.00">
                  <c:v>2.536</c:v>
                </c:pt>
                <c:pt idx="1117" formatCode="0.00">
                  <c:v>2.4980000000000002</c:v>
                </c:pt>
                <c:pt idx="1118" formatCode="0.00">
                  <c:v>2.4430000000000001</c:v>
                </c:pt>
                <c:pt idx="1119" formatCode="0.00">
                  <c:v>2.395</c:v>
                </c:pt>
                <c:pt idx="1120" formatCode="0.00">
                  <c:v>2.3380000000000001</c:v>
                </c:pt>
                <c:pt idx="1121" formatCode="0.00">
                  <c:v>2.363</c:v>
                </c:pt>
                <c:pt idx="1122" formatCode="0.00">
                  <c:v>2.363</c:v>
                </c:pt>
                <c:pt idx="1123" formatCode="0.00">
                  <c:v>2.383</c:v>
                </c:pt>
                <c:pt idx="1124" formatCode="0.00">
                  <c:v>2.3529999999999998</c:v>
                </c:pt>
                <c:pt idx="1125" formatCode="0.00">
                  <c:v>2.3130000000000002</c:v>
                </c:pt>
                <c:pt idx="1126" formatCode="0.00">
                  <c:v>2.351</c:v>
                </c:pt>
                <c:pt idx="1127" formatCode="0.00">
                  <c:v>2.3780000000000001</c:v>
                </c:pt>
                <c:pt idx="1128" formatCode="0.00">
                  <c:v>2.39</c:v>
                </c:pt>
                <c:pt idx="1129" formatCode="0.00">
                  <c:v>2.3639999999999999</c:v>
                </c:pt>
                <c:pt idx="1130" formatCode="0.00">
                  <c:v>2.3529999999999998</c:v>
                </c:pt>
                <c:pt idx="1131" formatCode="0.00">
                  <c:v>2.3069999999999999</c:v>
                </c:pt>
                <c:pt idx="1132" formatCode="0.00">
                  <c:v>2.2690000000000001</c:v>
                </c:pt>
                <c:pt idx="1133" formatCode="0.00">
                  <c:v>2.2829999999999999</c:v>
                </c:pt>
                <c:pt idx="1134" formatCode="0.00">
                  <c:v>2.242</c:v>
                </c:pt>
                <c:pt idx="1135" formatCode="0.00">
                  <c:v>2.2000000000000002</c:v>
                </c:pt>
                <c:pt idx="1136" formatCode="0.00">
                  <c:v>2.2370000000000001</c:v>
                </c:pt>
                <c:pt idx="1137" formatCode="0.00">
                  <c:v>2.2850000000000001</c:v>
                </c:pt>
                <c:pt idx="1138" formatCode="0.00">
                  <c:v>2.3069999999999999</c:v>
                </c:pt>
                <c:pt idx="1139" formatCode="0.00">
                  <c:v>2.2770000000000001</c:v>
                </c:pt>
                <c:pt idx="1140" formatCode="0.00">
                  <c:v>2.2690000000000001</c:v>
                </c:pt>
                <c:pt idx="1141" formatCode="0.00">
                  <c:v>2.2599999999999998</c:v>
                </c:pt>
                <c:pt idx="1142" formatCode="0.00">
                  <c:v>2.226</c:v>
                </c:pt>
                <c:pt idx="1143" formatCode="0.00">
                  <c:v>2.177</c:v>
                </c:pt>
                <c:pt idx="1144" formatCode="0.00">
                  <c:v>2.1539999999999999</c:v>
                </c:pt>
                <c:pt idx="1145" formatCode="0.00">
                  <c:v>2.1030000000000002</c:v>
                </c:pt>
                <c:pt idx="1146" formatCode="0.00">
                  <c:v>2.0230000000000001</c:v>
                </c:pt>
                <c:pt idx="1147" formatCode="0.00">
                  <c:v>2.0630000000000002</c:v>
                </c:pt>
                <c:pt idx="1148" formatCode="0.00">
                  <c:v>2.1110000000000002</c:v>
                </c:pt>
                <c:pt idx="1149" formatCode="0.00">
                  <c:v>2.1429999999999998</c:v>
                </c:pt>
                <c:pt idx="1150" formatCode="0.00">
                  <c:v>2.202</c:v>
                </c:pt>
                <c:pt idx="1151" formatCode="0.00">
                  <c:v>2.181</c:v>
                </c:pt>
                <c:pt idx="1152" formatCode="0.00">
                  <c:v>2.1890000000000001</c:v>
                </c:pt>
                <c:pt idx="1153" formatCode="0.00">
                  <c:v>2.097</c:v>
                </c:pt>
                <c:pt idx="1154" formatCode="0.00">
                  <c:v>2.0419999999999998</c:v>
                </c:pt>
                <c:pt idx="1155" formatCode="0.00">
                  <c:v>2.0920000000000001</c:v>
                </c:pt>
                <c:pt idx="1156" formatCode="0.00">
                  <c:v>2.0139999999999998</c:v>
                </c:pt>
                <c:pt idx="1157" formatCode="0.00">
                  <c:v>2.008</c:v>
                </c:pt>
                <c:pt idx="1158" formatCode="0.00">
                  <c:v>1.9470000000000001</c:v>
                </c:pt>
                <c:pt idx="1159" formatCode="0.00">
                  <c:v>1.9180000000000001</c:v>
                </c:pt>
                <c:pt idx="1160" formatCode="0.00">
                  <c:v>1.869</c:v>
                </c:pt>
                <c:pt idx="1161" formatCode="0.00">
                  <c:v>1.7610000000000001</c:v>
                </c:pt>
                <c:pt idx="1162" formatCode="0.00">
                  <c:v>1.7330000000000001</c:v>
                </c:pt>
                <c:pt idx="1163" formatCode="0.00">
                  <c:v>1.8780000000000001</c:v>
                </c:pt>
                <c:pt idx="1164" formatCode="0.00">
                  <c:v>1.851</c:v>
                </c:pt>
                <c:pt idx="1165" formatCode="0.00">
                  <c:v>1.9529999999999998</c:v>
                </c:pt>
                <c:pt idx="1166" formatCode="0.00">
                  <c:v>2.0350000000000001</c:v>
                </c:pt>
                <c:pt idx="1167" formatCode="0.00">
                  <c:v>2.016</c:v>
                </c:pt>
                <c:pt idx="1168" formatCode="0.00">
                  <c:v>1.9370000000000001</c:v>
                </c:pt>
                <c:pt idx="1169" formatCode="0.00">
                  <c:v>1.825</c:v>
                </c:pt>
                <c:pt idx="1170" formatCode="0.00">
                  <c:v>1.7629999999999999</c:v>
                </c:pt>
                <c:pt idx="1171" formatCode="0.00">
                  <c:v>1.835</c:v>
                </c:pt>
                <c:pt idx="1172" formatCode="0.00">
                  <c:v>1.8380000000000001</c:v>
                </c:pt>
                <c:pt idx="1173" formatCode="0.00">
                  <c:v>1.8460000000000001</c:v>
                </c:pt>
                <c:pt idx="1174" formatCode="0.00">
                  <c:v>1.823</c:v>
                </c:pt>
                <c:pt idx="1175" formatCode="0.00">
                  <c:v>1.8919999999999999</c:v>
                </c:pt>
                <c:pt idx="1176" formatCode="0.00">
                  <c:v>1.984</c:v>
                </c:pt>
                <c:pt idx="1177" formatCode="0.00">
                  <c:v>2.0169999999999999</c:v>
                </c:pt>
                <c:pt idx="1178" formatCode="0.00">
                  <c:v>2.0920000000000001</c:v>
                </c:pt>
                <c:pt idx="1179" formatCode="0.00">
                  <c:v>2.1640000000000001</c:v>
                </c:pt>
                <c:pt idx="1180" formatCode="0.00">
                  <c:v>2.0739999999999998</c:v>
                </c:pt>
                <c:pt idx="1181" formatCode="0.00">
                  <c:v>2.0230000000000001</c:v>
                </c:pt>
                <c:pt idx="1182" formatCode="0.00">
                  <c:v>2.15</c:v>
                </c:pt>
                <c:pt idx="1183" formatCode="0.00">
                  <c:v>2.1280000000000001</c:v>
                </c:pt>
                <c:pt idx="1184" formatCode="0.00">
                  <c:v>2.13</c:v>
                </c:pt>
                <c:pt idx="1185" formatCode="0.00">
                  <c:v>2.0750000000000002</c:v>
                </c:pt>
                <c:pt idx="1186" formatCode="0.00">
                  <c:v>2.0630000000000002</c:v>
                </c:pt>
                <c:pt idx="1187" formatCode="0.00">
                  <c:v>2.0419999999999998</c:v>
                </c:pt>
                <c:pt idx="1188" formatCode="0.00">
                  <c:v>2.048</c:v>
                </c:pt>
                <c:pt idx="1189" formatCode="0.00">
                  <c:v>2.0510000000000002</c:v>
                </c:pt>
                <c:pt idx="1190" formatCode="0.00">
                  <c:v>2.0430000000000001</c:v>
                </c:pt>
                <c:pt idx="1191" formatCode="0.00">
                  <c:v>2.0089999999999999</c:v>
                </c:pt>
                <c:pt idx="1192" formatCode="0.00">
                  <c:v>2</c:v>
                </c:pt>
                <c:pt idx="1193" formatCode="0.00">
                  <c:v>1.996</c:v>
                </c:pt>
                <c:pt idx="1194" formatCode="0.00">
                  <c:v>2.0089999999999999</c:v>
                </c:pt>
                <c:pt idx="1195" formatCode="0.00">
                  <c:v>2.0089999999999999</c:v>
                </c:pt>
                <c:pt idx="1196" formatCode="0.00">
                  <c:v>1.9390000000000001</c:v>
                </c:pt>
                <c:pt idx="1197" formatCode="0.00">
                  <c:v>1.907</c:v>
                </c:pt>
                <c:pt idx="1198" formatCode="0.00">
                  <c:v>1.885</c:v>
                </c:pt>
                <c:pt idx="1199" formatCode="0.00">
                  <c:v>1.895</c:v>
                </c:pt>
                <c:pt idx="1200" formatCode="0.00">
                  <c:v>1.9020000000000001</c:v>
                </c:pt>
                <c:pt idx="1201" formatCode="0.00">
                  <c:v>1.9370000000000001</c:v>
                </c:pt>
                <c:pt idx="1202" formatCode="0.00">
                  <c:v>2.0030000000000001</c:v>
                </c:pt>
                <c:pt idx="1203" formatCode="0.00">
                  <c:v>1.9830000000000001</c:v>
                </c:pt>
                <c:pt idx="1204" formatCode="0.00">
                  <c:v>1.9910000000000001</c:v>
                </c:pt>
                <c:pt idx="1205" formatCode="0.00">
                  <c:v>2.012</c:v>
                </c:pt>
                <c:pt idx="1206" formatCode="0.00">
                  <c:v>2.0030000000000001</c:v>
                </c:pt>
                <c:pt idx="1207" formatCode="0.00">
                  <c:v>2.0270000000000001</c:v>
                </c:pt>
                <c:pt idx="1208" formatCode="0.00">
                  <c:v>2.0430000000000001</c:v>
                </c:pt>
                <c:pt idx="1209" formatCode="0.00">
                  <c:v>1.986</c:v>
                </c:pt>
                <c:pt idx="1210" formatCode="0.00">
                  <c:v>1.964</c:v>
                </c:pt>
                <c:pt idx="1211" formatCode="0.00">
                  <c:v>1.978</c:v>
                </c:pt>
                <c:pt idx="1212" formatCode="0.00">
                  <c:v>1.984</c:v>
                </c:pt>
                <c:pt idx="1213" formatCode="0.00">
                  <c:v>2.0209999999999999</c:v>
                </c:pt>
                <c:pt idx="1214" formatCode="0.00">
                  <c:v>2.0129999999999999</c:v>
                </c:pt>
                <c:pt idx="1215" formatCode="0.00">
                  <c:v>2.02</c:v>
                </c:pt>
                <c:pt idx="1216" formatCode="0.00">
                  <c:v>1.9689999999999999</c:v>
                </c:pt>
                <c:pt idx="1217" formatCode="0.00">
                  <c:v>1.9689999999999999</c:v>
                </c:pt>
                <c:pt idx="1218" formatCode="0.00">
                  <c:v>1.97</c:v>
                </c:pt>
                <c:pt idx="1219" formatCode="0.00">
                  <c:v>2.012</c:v>
                </c:pt>
                <c:pt idx="1220" formatCode="0.00">
                  <c:v>2.0169999999999999</c:v>
                </c:pt>
                <c:pt idx="1221" formatCode="0.00">
                  <c:v>2.1459999999999999</c:v>
                </c:pt>
                <c:pt idx="1222" formatCode="0.00">
                  <c:v>2.1749999999999998</c:v>
                </c:pt>
                <c:pt idx="1223" formatCode="0.00">
                  <c:v>2.1749999999999998</c:v>
                </c:pt>
                <c:pt idx="1224" formatCode="0.00">
                  <c:v>2.1509999999999998</c:v>
                </c:pt>
                <c:pt idx="1225" formatCode="0.00">
                  <c:v>2.0880000000000001</c:v>
                </c:pt>
                <c:pt idx="1226" formatCode="0.00">
                  <c:v>2.0630000000000002</c:v>
                </c:pt>
                <c:pt idx="1227" formatCode="0.00">
                  <c:v>2.1019999999999999</c:v>
                </c:pt>
                <c:pt idx="1228" formatCode="0.00">
                  <c:v>2.0950000000000002</c:v>
                </c:pt>
                <c:pt idx="1229" formatCode="0.00">
                  <c:v>2.101</c:v>
                </c:pt>
                <c:pt idx="1230" formatCode="0.00">
                  <c:v>2.0569999999999999</c:v>
                </c:pt>
                <c:pt idx="1231" formatCode="0.00">
                  <c:v>2.0779999999999998</c:v>
                </c:pt>
                <c:pt idx="1232" formatCode="0.00">
                  <c:v>2.0489999999999999</c:v>
                </c:pt>
                <c:pt idx="1233" formatCode="0.00">
                  <c:v>2.0539999999999998</c:v>
                </c:pt>
                <c:pt idx="1234" formatCode="0.00">
                  <c:v>1.996</c:v>
                </c:pt>
                <c:pt idx="1235" formatCode="0.00">
                  <c:v>1.972</c:v>
                </c:pt>
                <c:pt idx="1236" formatCode="0.00">
                  <c:v>1.99</c:v>
                </c:pt>
                <c:pt idx="1237" formatCode="0.00">
                  <c:v>2.0059999999999998</c:v>
                </c:pt>
                <c:pt idx="1238" formatCode="0.00">
                  <c:v>2.0449999999999999</c:v>
                </c:pt>
                <c:pt idx="1239" formatCode="0.00">
                  <c:v>1.9910000000000001</c:v>
                </c:pt>
                <c:pt idx="1240" formatCode="0.00">
                  <c:v>2.02</c:v>
                </c:pt>
                <c:pt idx="1241" formatCode="0.00">
                  <c:v>2.0230000000000001</c:v>
                </c:pt>
                <c:pt idx="1242" formatCode="0.00">
                  <c:v>2.0019999999999998</c:v>
                </c:pt>
                <c:pt idx="1243" formatCode="0.00">
                  <c:v>1.9769999999999999</c:v>
                </c:pt>
                <c:pt idx="1244" formatCode="0.00">
                  <c:v>2.0070000000000001</c:v>
                </c:pt>
                <c:pt idx="1245" formatCode="0.00">
                  <c:v>1.986</c:v>
                </c:pt>
                <c:pt idx="1246" formatCode="0.00">
                  <c:v>2.0419999999999998</c:v>
                </c:pt>
                <c:pt idx="1247" formatCode="0.00">
                  <c:v>2.0169999999999999</c:v>
                </c:pt>
                <c:pt idx="1248" formatCode="0.00">
                  <c:v>2.0139999999999998</c:v>
                </c:pt>
                <c:pt idx="1249" formatCode="0.00">
                  <c:v>2.0139999999999998</c:v>
                </c:pt>
                <c:pt idx="1250" formatCode="0.00">
                  <c:v>2.0390000000000001</c:v>
                </c:pt>
                <c:pt idx="1251" formatCode="0.00">
                  <c:v>2.0830000000000002</c:v>
                </c:pt>
                <c:pt idx="1252" formatCode="0.00">
                  <c:v>2.0830000000000002</c:v>
                </c:pt>
                <c:pt idx="1253" formatCode="0.00">
                  <c:v>2.0830000000000002</c:v>
                </c:pt>
                <c:pt idx="1254" formatCode="0.00">
                  <c:v>2.0819999999999999</c:v>
                </c:pt>
                <c:pt idx="1255" formatCode="0.00">
                  <c:v>2.077</c:v>
                </c:pt>
                <c:pt idx="1256" formatCode="0.00">
                  <c:v>2.1189999999999998</c:v>
                </c:pt>
                <c:pt idx="1257" formatCode="0.00">
                  <c:v>2.1189999999999998</c:v>
                </c:pt>
                <c:pt idx="1258" formatCode="0.00">
                  <c:v>2.069</c:v>
                </c:pt>
                <c:pt idx="1259" formatCode="0.00">
                  <c:v>2.069</c:v>
                </c:pt>
                <c:pt idx="1260" formatCode="0.00">
                  <c:v>2.1880000000000002</c:v>
                </c:pt>
                <c:pt idx="1261" formatCode="0.00">
                  <c:v>2.2050000000000001</c:v>
                </c:pt>
                <c:pt idx="1262" formatCode="0.00">
                  <c:v>2.2759999999999998</c:v>
                </c:pt>
                <c:pt idx="1263" formatCode="0.00">
                  <c:v>2.2669999999999999</c:v>
                </c:pt>
                <c:pt idx="1264" formatCode="0.00">
                  <c:v>2.347</c:v>
                </c:pt>
                <c:pt idx="1265" formatCode="0.00">
                  <c:v>2.2810000000000001</c:v>
                </c:pt>
                <c:pt idx="1266" formatCode="0.00">
                  <c:v>2.2410000000000001</c:v>
                </c:pt>
                <c:pt idx="1267" formatCode="0.00">
                  <c:v>2.2650000000000001</c:v>
                </c:pt>
                <c:pt idx="1268" formatCode="0.00">
                  <c:v>2.3330000000000002</c:v>
                </c:pt>
                <c:pt idx="1269" formatCode="0.00">
                  <c:v>2.3420000000000001</c:v>
                </c:pt>
                <c:pt idx="1270" formatCode="0.00">
                  <c:v>2.2890000000000001</c:v>
                </c:pt>
                <c:pt idx="1271" formatCode="0.00">
                  <c:v>2.2709999999999999</c:v>
                </c:pt>
                <c:pt idx="1272" formatCode="0.00">
                  <c:v>2.2599999999999998</c:v>
                </c:pt>
                <c:pt idx="1273" formatCode="0.00">
                  <c:v>2.218</c:v>
                </c:pt>
                <c:pt idx="1274" formatCode="0.00">
                  <c:v>2.258</c:v>
                </c:pt>
                <c:pt idx="1275" formatCode="0.00">
                  <c:v>2.2269999999999999</c:v>
                </c:pt>
                <c:pt idx="1276" formatCode="0.00">
                  <c:v>2.1749999999999998</c:v>
                </c:pt>
                <c:pt idx="1277" formatCode="0.00">
                  <c:v>2.1390000000000002</c:v>
                </c:pt>
                <c:pt idx="1278" formatCode="0.00">
                  <c:v>2.1629999999999998</c:v>
                </c:pt>
                <c:pt idx="1279" formatCode="0.00">
                  <c:v>2.1909999999999998</c:v>
                </c:pt>
                <c:pt idx="1280" formatCode="0.00">
                  <c:v>2.1949999999999998</c:v>
                </c:pt>
                <c:pt idx="1281" formatCode="0.00">
                  <c:v>2.1520000000000001</c:v>
                </c:pt>
                <c:pt idx="1282" formatCode="0.00">
                  <c:v>2.089</c:v>
                </c:pt>
                <c:pt idx="1283" formatCode="0.00">
                  <c:v>2.0699999999999998</c:v>
                </c:pt>
                <c:pt idx="1284" formatCode="0.00">
                  <c:v>2.1179999999999999</c:v>
                </c:pt>
                <c:pt idx="1285" formatCode="0.00">
                  <c:v>2.1629999999999998</c:v>
                </c:pt>
                <c:pt idx="1286" formatCode="0.00">
                  <c:v>2.2309999999999999</c:v>
                </c:pt>
                <c:pt idx="1287" formatCode="0.00">
                  <c:v>2.194</c:v>
                </c:pt>
                <c:pt idx="1288" formatCode="0.00">
                  <c:v>2.2130000000000001</c:v>
                </c:pt>
                <c:pt idx="1289" formatCode="0.00">
                  <c:v>2.1709999999999998</c:v>
                </c:pt>
                <c:pt idx="1290" formatCode="0.00">
                  <c:v>2.14</c:v>
                </c:pt>
                <c:pt idx="1291" formatCode="0.00">
                  <c:v>2.1219999999999999</c:v>
                </c:pt>
                <c:pt idx="1292" formatCode="0.00">
                  <c:v>2.0649999999999999</c:v>
                </c:pt>
                <c:pt idx="1293" formatCode="0.00">
                  <c:v>1.972</c:v>
                </c:pt>
                <c:pt idx="1294" formatCode="0.00">
                  <c:v>1.903</c:v>
                </c:pt>
                <c:pt idx="1295" formatCode="0.00">
                  <c:v>1.8740000000000001</c:v>
                </c:pt>
                <c:pt idx="1296" formatCode="0.00">
                  <c:v>1.7650000000000001</c:v>
                </c:pt>
                <c:pt idx="1297" formatCode="0.00">
                  <c:v>1.7909999999999999</c:v>
                </c:pt>
                <c:pt idx="1298" formatCode="0.00">
                  <c:v>1.655</c:v>
                </c:pt>
                <c:pt idx="1299" formatCode="0.00">
                  <c:v>1.7210000000000001</c:v>
                </c:pt>
                <c:pt idx="1300" formatCode="0.00">
                  <c:v>1.7170000000000001</c:v>
                </c:pt>
                <c:pt idx="1301" formatCode="0.00">
                  <c:v>1.7050000000000001</c:v>
                </c:pt>
                <c:pt idx="1302" formatCode="0.00">
                  <c:v>1.6459999999999999</c:v>
                </c:pt>
                <c:pt idx="1303" formatCode="0.00">
                  <c:v>1.446</c:v>
                </c:pt>
                <c:pt idx="1304" formatCode="0.00">
                  <c:v>1.546</c:v>
                </c:pt>
                <c:pt idx="1305" formatCode="0.00">
                  <c:v>1.7069999999999999</c:v>
                </c:pt>
                <c:pt idx="1306" formatCode="0.00">
                  <c:v>2.0539999999999998</c:v>
                </c:pt>
                <c:pt idx="1307" formatCode="0.00">
                  <c:v>2.17</c:v>
                </c:pt>
                <c:pt idx="1308" formatCode="0.00">
                  <c:v>2.2759999999999998</c:v>
                </c:pt>
                <c:pt idx="1309" formatCode="0.00">
                  <c:v>1.8159999999999998</c:v>
                </c:pt>
                <c:pt idx="1310" formatCode="0.00">
                  <c:v>2.1629999999999998</c:v>
                </c:pt>
                <c:pt idx="1311" formatCode="0.00">
                  <c:v>2.198</c:v>
                </c:pt>
                <c:pt idx="1312" formatCode="0.00">
                  <c:v>1.9910000000000001</c:v>
                </c:pt>
                <c:pt idx="1313" formatCode="0.00">
                  <c:v>1.895</c:v>
                </c:pt>
                <c:pt idx="1314" formatCode="0.00">
                  <c:v>1.8399999999999999</c:v>
                </c:pt>
                <c:pt idx="1315" formatCode="0.00">
                  <c:v>1.865</c:v>
                </c:pt>
                <c:pt idx="1316" formatCode="0.00">
                  <c:v>1.7970000000000002</c:v>
                </c:pt>
                <c:pt idx="1317" formatCode="0.00">
                  <c:v>1.83</c:v>
                </c:pt>
                <c:pt idx="1318" formatCode="0.00">
                  <c:v>1.75</c:v>
                </c:pt>
                <c:pt idx="1319" formatCode="0.00">
                  <c:v>1.6830000000000001</c:v>
                </c:pt>
                <c:pt idx="1320" formatCode="0.00">
                  <c:v>1.7290000000000001</c:v>
                </c:pt>
                <c:pt idx="1321" formatCode="0.00">
                  <c:v>1.766</c:v>
                </c:pt>
                <c:pt idx="1322" formatCode="0.00">
                  <c:v>1.6819999999999999</c:v>
                </c:pt>
                <c:pt idx="1323" formatCode="0.00">
                  <c:v>1.6400000000000001</c:v>
                </c:pt>
                <c:pt idx="1324" formatCode="0.00">
                  <c:v>1.609</c:v>
                </c:pt>
                <c:pt idx="1325" formatCode="0.00">
                  <c:v>1.556</c:v>
                </c:pt>
                <c:pt idx="1326" formatCode="0.00">
                  <c:v>1.462</c:v>
                </c:pt>
                <c:pt idx="1327" formatCode="0.00">
                  <c:v>1.4610000000000001</c:v>
                </c:pt>
                <c:pt idx="1328" formatCode="0.00">
                  <c:v>1.4610000000000001</c:v>
                </c:pt>
                <c:pt idx="1329" formatCode="0.00">
                  <c:v>1.4119999999999999</c:v>
                </c:pt>
                <c:pt idx="1330" formatCode="0.00">
                  <c:v>1.3639999999999999</c:v>
                </c:pt>
                <c:pt idx="1331" formatCode="0.00">
                  <c:v>1.3479999999999999</c:v>
                </c:pt>
                <c:pt idx="1332" formatCode="0.00">
                  <c:v>1.3360000000000001</c:v>
                </c:pt>
                <c:pt idx="1333" formatCode="0.00">
                  <c:v>1.3129999999999999</c:v>
                </c:pt>
                <c:pt idx="1334" formatCode="0.00">
                  <c:v>1.353</c:v>
                </c:pt>
                <c:pt idx="1335" formatCode="0.00">
                  <c:v>1.3679999999999999</c:v>
                </c:pt>
                <c:pt idx="1336" formatCode="0.00">
                  <c:v>1.3780000000000001</c:v>
                </c:pt>
                <c:pt idx="1337" formatCode="0.00">
                  <c:v>1.4339999999999999</c:v>
                </c:pt>
                <c:pt idx="1338" formatCode="0.00">
                  <c:v>1.462</c:v>
                </c:pt>
                <c:pt idx="1339" formatCode="0.00">
                  <c:v>1.462</c:v>
                </c:pt>
                <c:pt idx="1340" formatCode="0.00">
                  <c:v>1.526</c:v>
                </c:pt>
                <c:pt idx="1341" formatCode="0.00">
                  <c:v>1.5249999999999999</c:v>
                </c:pt>
                <c:pt idx="1342" formatCode="0.00">
                  <c:v>1.5470000000000002</c:v>
                </c:pt>
                <c:pt idx="1343" formatCode="0.00">
                  <c:v>1.5310000000000001</c:v>
                </c:pt>
                <c:pt idx="1344" formatCode="0.00">
                  <c:v>1.5289999999999999</c:v>
                </c:pt>
                <c:pt idx="1345" formatCode="0.00">
                  <c:v>1.508</c:v>
                </c:pt>
                <c:pt idx="1346" formatCode="0.00">
                  <c:v>1.4119999999999999</c:v>
                </c:pt>
                <c:pt idx="1347" formatCode="0.00">
                  <c:v>1.4119999999999999</c:v>
                </c:pt>
                <c:pt idx="1348" formatCode="0.00">
                  <c:v>1.343</c:v>
                </c:pt>
                <c:pt idx="1349" formatCode="0.00">
                  <c:v>1.329</c:v>
                </c:pt>
                <c:pt idx="1350" formatCode="0.00">
                  <c:v>1.3479999999999999</c:v>
                </c:pt>
                <c:pt idx="1351" formatCode="0.00">
                  <c:v>1.401</c:v>
                </c:pt>
                <c:pt idx="1352" formatCode="0.00">
                  <c:v>1.3860000000000001</c:v>
                </c:pt>
                <c:pt idx="1353" formatCode="0.00">
                  <c:v>1.403</c:v>
                </c:pt>
                <c:pt idx="1354" formatCode="0.00">
                  <c:v>1.4359999999999999</c:v>
                </c:pt>
                <c:pt idx="1355" formatCode="0.00">
                  <c:v>1.4219999999999999</c:v>
                </c:pt>
                <c:pt idx="1356" formatCode="0.00">
                  <c:v>1.4239999999999999</c:v>
                </c:pt>
                <c:pt idx="1357" formatCode="0.00">
                  <c:v>1.37</c:v>
                </c:pt>
                <c:pt idx="1358" formatCode="0.00">
                  <c:v>1.1719999999999999</c:v>
                </c:pt>
                <c:pt idx="1359" formatCode="0.00">
                  <c:v>1.181</c:v>
                </c:pt>
                <c:pt idx="1360" formatCode="0.00">
                  <c:v>1.2989999999999999</c:v>
                </c:pt>
                <c:pt idx="1361" formatCode="0.00">
                  <c:v>1.3660000000000001</c:v>
                </c:pt>
                <c:pt idx="1362" formatCode="0.00">
                  <c:v>1.389</c:v>
                </c:pt>
                <c:pt idx="1363" formatCode="0.00">
                  <c:v>1.4769999999999999</c:v>
                </c:pt>
                <c:pt idx="1364" formatCode="0.00">
                  <c:v>1.4119999999999999</c:v>
                </c:pt>
                <c:pt idx="1365" formatCode="0.00">
                  <c:v>1.395</c:v>
                </c:pt>
                <c:pt idx="1366" formatCode="0.00">
                  <c:v>1.395</c:v>
                </c:pt>
                <c:pt idx="1367" formatCode="0.00">
                  <c:v>1.337</c:v>
                </c:pt>
                <c:pt idx="1368" formatCode="0.00">
                  <c:v>1.3719999999999999</c:v>
                </c:pt>
                <c:pt idx="1369" formatCode="0.00">
                  <c:v>1.3660000000000001</c:v>
                </c:pt>
                <c:pt idx="1370" formatCode="0.00">
                  <c:v>1.4370000000000001</c:v>
                </c:pt>
                <c:pt idx="1371" formatCode="0.00">
                  <c:v>1.431</c:v>
                </c:pt>
                <c:pt idx="1372" formatCode="0.00">
                  <c:v>1.385</c:v>
                </c:pt>
                <c:pt idx="1373" formatCode="0.00">
                  <c:v>1.35</c:v>
                </c:pt>
                <c:pt idx="1374" formatCode="0.00">
                  <c:v>1.3839999999999999</c:v>
                </c:pt>
                <c:pt idx="1375" formatCode="0.00">
                  <c:v>1.38</c:v>
                </c:pt>
                <c:pt idx="1376" formatCode="0.00">
                  <c:v>1.3740000000000001</c:v>
                </c:pt>
                <c:pt idx="1377" formatCode="0.00">
                  <c:v>1.3519999999999999</c:v>
                </c:pt>
                <c:pt idx="1378" formatCode="0.00">
                  <c:v>1.409</c:v>
                </c:pt>
                <c:pt idx="1379" formatCode="0.00">
                  <c:v>1.371</c:v>
                </c:pt>
                <c:pt idx="1380" formatCode="0.00">
                  <c:v>1.4</c:v>
                </c:pt>
                <c:pt idx="1381" formatCode="0.00">
                  <c:v>1.3460000000000001</c:v>
                </c:pt>
                <c:pt idx="1382" formatCode="0.00">
                  <c:v>1.343</c:v>
                </c:pt>
                <c:pt idx="1383" formatCode="0.00">
                  <c:v>1.359</c:v>
                </c:pt>
                <c:pt idx="1384" formatCode="0.00">
                  <c:v>1.3479999999999999</c:v>
                </c:pt>
                <c:pt idx="1385" formatCode="0.00">
                  <c:v>1.347</c:v>
                </c:pt>
                <c:pt idx="1386" formatCode="0.00">
                  <c:v>1.329</c:v>
                </c:pt>
                <c:pt idx="1387" formatCode="0.00">
                  <c:v>1.32</c:v>
                </c:pt>
                <c:pt idx="1388" formatCode="0.00">
                  <c:v>1.4020000000000001</c:v>
                </c:pt>
                <c:pt idx="1389" formatCode="0.00">
                  <c:v>1.361</c:v>
                </c:pt>
                <c:pt idx="1390" formatCode="0.00">
                  <c:v>1.353</c:v>
                </c:pt>
                <c:pt idx="1391" formatCode="0.00">
                  <c:v>1.335</c:v>
                </c:pt>
                <c:pt idx="1392" formatCode="0.00">
                  <c:v>1.3089999999999999</c:v>
                </c:pt>
                <c:pt idx="1393" formatCode="0.00">
                  <c:v>1.331</c:v>
                </c:pt>
                <c:pt idx="1394" formatCode="0.00">
                  <c:v>1.31</c:v>
                </c:pt>
                <c:pt idx="1395" formatCode="0.00">
                  <c:v>1.306</c:v>
                </c:pt>
                <c:pt idx="1396" formatCode="0.00">
                  <c:v>1.339</c:v>
                </c:pt>
                <c:pt idx="1397" formatCode="0.00">
                  <c:v>1.355</c:v>
                </c:pt>
                <c:pt idx="1398" formatCode="0.00">
                  <c:v>1.3479999999999999</c:v>
                </c:pt>
                <c:pt idx="1399" formatCode="0.00">
                  <c:v>1.329</c:v>
                </c:pt>
                <c:pt idx="1400" formatCode="0.00">
                  <c:v>1.3280000000000001</c:v>
                </c:pt>
                <c:pt idx="1401" formatCode="0.00">
                  <c:v>1.2770000000000001</c:v>
                </c:pt>
                <c:pt idx="1402" formatCode="0.00">
                  <c:v>1.272</c:v>
                </c:pt>
                <c:pt idx="1403" formatCode="0.00">
                  <c:v>1.2969999999999999</c:v>
                </c:pt>
                <c:pt idx="1404" formatCode="0.00">
                  <c:v>1.2509999999999999</c:v>
                </c:pt>
                <c:pt idx="1405" formatCode="0.00">
                  <c:v>1.288</c:v>
                </c:pt>
                <c:pt idx="1406" formatCode="0.00">
                  <c:v>1.2650000000000001</c:v>
                </c:pt>
                <c:pt idx="1407" formatCode="0.00">
                  <c:v>1.284</c:v>
                </c:pt>
                <c:pt idx="1408" formatCode="0.00">
                  <c:v>1.256</c:v>
                </c:pt>
                <c:pt idx="1409" formatCode="0.00">
                  <c:v>1.33</c:v>
                </c:pt>
                <c:pt idx="1410" formatCode="0.00">
                  <c:v>1.306</c:v>
                </c:pt>
                <c:pt idx="1411" formatCode="0.00">
                  <c:v>1.284</c:v>
                </c:pt>
                <c:pt idx="1412" formatCode="0.00">
                  <c:v>1.2909999999999999</c:v>
                </c:pt>
                <c:pt idx="1413" formatCode="0.00">
                  <c:v>1.325</c:v>
                </c:pt>
                <c:pt idx="1414" formatCode="0.00">
                  <c:v>1.3740000000000001</c:v>
                </c:pt>
                <c:pt idx="1415" formatCode="0.00">
                  <c:v>1.3580000000000001</c:v>
                </c:pt>
                <c:pt idx="1416" formatCode="0.00">
                  <c:v>1.3439999999999999</c:v>
                </c:pt>
                <c:pt idx="1417" formatCode="0.00">
                  <c:v>1.3169999999999999</c:v>
                </c:pt>
                <c:pt idx="1418" formatCode="0.00">
                  <c:v>1.3420000000000001</c:v>
                </c:pt>
                <c:pt idx="1419" formatCode="0.00">
                  <c:v>1.355</c:v>
                </c:pt>
                <c:pt idx="1420" formatCode="0.00">
                  <c:v>1.341</c:v>
                </c:pt>
                <c:pt idx="1421" formatCode="0.00">
                  <c:v>1.3620000000000001</c:v>
                </c:pt>
                <c:pt idx="1422" formatCode="0.00">
                  <c:v>1.4239999999999999</c:v>
                </c:pt>
                <c:pt idx="1423" formatCode="0.00">
                  <c:v>1.387</c:v>
                </c:pt>
                <c:pt idx="1424" formatCode="0.00">
                  <c:v>1.365</c:v>
                </c:pt>
                <c:pt idx="1425" formatCode="0.00">
                  <c:v>1.363</c:v>
                </c:pt>
                <c:pt idx="1426" formatCode="0.00">
                  <c:v>1.3599999999999999</c:v>
                </c:pt>
                <c:pt idx="1427" formatCode="0.00">
                  <c:v>1.3780000000000001</c:v>
                </c:pt>
                <c:pt idx="1428" formatCode="0.00">
                  <c:v>1.3959999999999999</c:v>
                </c:pt>
                <c:pt idx="1429" formatCode="0.00">
                  <c:v>1.38</c:v>
                </c:pt>
                <c:pt idx="1430" formatCode="0.00">
                  <c:v>1.3759999999999999</c:v>
                </c:pt>
                <c:pt idx="1431" formatCode="0.00">
                  <c:v>1.3780000000000001</c:v>
                </c:pt>
                <c:pt idx="1432" formatCode="0.00">
                  <c:v>1.363</c:v>
                </c:pt>
                <c:pt idx="1433" formatCode="0.00">
                  <c:v>1.357</c:v>
                </c:pt>
                <c:pt idx="1434" formatCode="0.00">
                  <c:v>1.361</c:v>
                </c:pt>
                <c:pt idx="1435" formatCode="0.00">
                  <c:v>1.3639999999999999</c:v>
                </c:pt>
                <c:pt idx="1436" formatCode="0.00">
                  <c:v>1.355</c:v>
                </c:pt>
                <c:pt idx="1438" formatCode="0.00">
                  <c:v>-8.2000000000000073E-2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59-4E7E-8DAE-444135A7C2A1}"/>
            </c:ext>
          </c:extLst>
        </c:ser>
        <c:ser>
          <c:idx val="3"/>
          <c:order val="3"/>
          <c:tx>
            <c:strRef>
              <c:f>'c4-5'!$E$12</c:f>
              <c:strCache>
                <c:ptCount val="1"/>
                <c:pt idx="0">
                  <c:v>Szlovákia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 formatCode="yyyy\.\ mm\.\ dd\.">
                  <c:v>43998</c:v>
                </c:pt>
                <c:pt idx="1370" formatCode="yyyy\.\ mm\.\ dd\.">
                  <c:v>43999</c:v>
                </c:pt>
                <c:pt idx="1371" formatCode="yyyy\.\ mm\.\ dd\.">
                  <c:v>44000</c:v>
                </c:pt>
                <c:pt idx="1372" formatCode="yyyy\.\ mm\.\ dd\.">
                  <c:v>44001</c:v>
                </c:pt>
                <c:pt idx="1373" formatCode="yyyy\.\ mm\.\ dd\.">
                  <c:v>44004</c:v>
                </c:pt>
                <c:pt idx="1374" formatCode="yyyy\.\ mm\.\ dd\.">
                  <c:v>44005</c:v>
                </c:pt>
                <c:pt idx="1375" formatCode="yyyy\.\ mm\.\ dd\.">
                  <c:v>44006</c:v>
                </c:pt>
                <c:pt idx="1376" formatCode="yyyy\.\ mm\.\ dd\.">
                  <c:v>44007</c:v>
                </c:pt>
                <c:pt idx="1377" formatCode="yyyy\.\ mm\.\ dd\.">
                  <c:v>44008</c:v>
                </c:pt>
                <c:pt idx="1378" formatCode="yyyy\.\ mm\.\ dd\.">
                  <c:v>44011</c:v>
                </c:pt>
                <c:pt idx="1379" formatCode="yyyy\.\ mm\.\ dd\.">
                  <c:v>44012</c:v>
                </c:pt>
                <c:pt idx="1380" formatCode="yyyy\.\ mm\.\ dd\.">
                  <c:v>44013</c:v>
                </c:pt>
                <c:pt idx="1381" formatCode="yyyy\.\ mm\.\ dd\.">
                  <c:v>44014</c:v>
                </c:pt>
                <c:pt idx="1382" formatCode="yyyy\.\ mm\.\ dd\.">
                  <c:v>44015</c:v>
                </c:pt>
                <c:pt idx="1383" formatCode="yyyy\.\ mm\.\ dd\.">
                  <c:v>44018</c:v>
                </c:pt>
                <c:pt idx="1384" formatCode="yyyy\.\ mm\.\ dd\.">
                  <c:v>44019</c:v>
                </c:pt>
                <c:pt idx="1385" formatCode="yyyy\.\ mm\.\ dd\.">
                  <c:v>44020</c:v>
                </c:pt>
                <c:pt idx="1386" formatCode="yyyy\.\ mm\.\ dd\.">
                  <c:v>44021</c:v>
                </c:pt>
                <c:pt idx="1387" formatCode="yyyy\.\ mm\.\ dd\.">
                  <c:v>44022</c:v>
                </c:pt>
                <c:pt idx="1388" formatCode="yyyy\.\ mm\.\ dd\.">
                  <c:v>44025</c:v>
                </c:pt>
                <c:pt idx="1389" formatCode="yyyy\.\ mm\.\ dd\.">
                  <c:v>44026</c:v>
                </c:pt>
                <c:pt idx="1390" formatCode="yyyy\.\ mm\.\ dd\.">
                  <c:v>44027</c:v>
                </c:pt>
                <c:pt idx="1391" formatCode="yyyy\.\ mm\.\ dd\.">
                  <c:v>44028</c:v>
                </c:pt>
                <c:pt idx="1392" formatCode="yyyy\.\ mm\.\ dd\.">
                  <c:v>44029</c:v>
                </c:pt>
                <c:pt idx="1393" formatCode="yyyy\.\ mm\.\ dd\.">
                  <c:v>44032</c:v>
                </c:pt>
                <c:pt idx="1394" formatCode="yyyy\.\ mm\.\ dd\.">
                  <c:v>44033</c:v>
                </c:pt>
                <c:pt idx="1395" formatCode="yyyy\.\ mm\.\ dd\.">
                  <c:v>44034</c:v>
                </c:pt>
                <c:pt idx="1396" formatCode="yyyy\.\ mm\.\ dd\.">
                  <c:v>44035</c:v>
                </c:pt>
                <c:pt idx="1397" formatCode="yyyy\.\ mm\.\ dd\.">
                  <c:v>44036</c:v>
                </c:pt>
                <c:pt idx="1398" formatCode="yyyy\.\ mm\.\ dd\.">
                  <c:v>44039</c:v>
                </c:pt>
                <c:pt idx="1399" formatCode="yyyy\.\ mm\.\ dd\.">
                  <c:v>44040</c:v>
                </c:pt>
                <c:pt idx="1400" formatCode="yyyy\.\ mm\.\ dd\.">
                  <c:v>44041</c:v>
                </c:pt>
                <c:pt idx="1401" formatCode="yyyy\.\ mm\.\ dd\.">
                  <c:v>44042</c:v>
                </c:pt>
                <c:pt idx="1402" formatCode="yyyy\.\ mm\.\ dd\.">
                  <c:v>44043</c:v>
                </c:pt>
                <c:pt idx="1403" formatCode="yyyy\.\ mm\.\ dd\.">
                  <c:v>44046</c:v>
                </c:pt>
                <c:pt idx="1404" formatCode="yyyy\.\ mm\.\ dd\.">
                  <c:v>44047</c:v>
                </c:pt>
                <c:pt idx="1405" formatCode="yyyy\.\ mm\.\ dd\.">
                  <c:v>44048</c:v>
                </c:pt>
                <c:pt idx="1406" formatCode="yyyy\.\ mm\.\ dd\.">
                  <c:v>44049</c:v>
                </c:pt>
                <c:pt idx="1407" formatCode="yyyy\.\ mm\.\ dd\.">
                  <c:v>44050</c:v>
                </c:pt>
                <c:pt idx="1408" formatCode="yyyy\.\ mm\.\ dd\.">
                  <c:v>44053</c:v>
                </c:pt>
                <c:pt idx="1409" formatCode="yyyy\.\ mm\.\ dd\.">
                  <c:v>44054</c:v>
                </c:pt>
                <c:pt idx="1410" formatCode="yyyy\.\ mm\.\ dd\.">
                  <c:v>44055</c:v>
                </c:pt>
                <c:pt idx="1411" formatCode="yyyy\.\ mm\.\ dd\.">
                  <c:v>44056</c:v>
                </c:pt>
                <c:pt idx="1412" formatCode="yyyy\.\ mm\.\ dd\.">
                  <c:v>44057</c:v>
                </c:pt>
                <c:pt idx="1413" formatCode="yyyy\.\ mm\.\ dd\.">
                  <c:v>44060</c:v>
                </c:pt>
                <c:pt idx="1414" formatCode="yyyy\.\ mm\.\ dd\.">
                  <c:v>44061</c:v>
                </c:pt>
                <c:pt idx="1415" formatCode="yyyy\.\ mm\.\ dd\.">
                  <c:v>44062</c:v>
                </c:pt>
                <c:pt idx="1416" formatCode="yyyy\.\ mm\.\ dd\.">
                  <c:v>44063</c:v>
                </c:pt>
                <c:pt idx="1417" formatCode="yyyy\.\ mm\.\ dd\.">
                  <c:v>44064</c:v>
                </c:pt>
                <c:pt idx="1418" formatCode="yyyy\.\ mm\.\ dd\.">
                  <c:v>44067</c:v>
                </c:pt>
                <c:pt idx="1419" formatCode="yyyy\.\ mm\.\ dd\.">
                  <c:v>44068</c:v>
                </c:pt>
                <c:pt idx="1420" formatCode="yyyy\.\ mm\.\ dd\.">
                  <c:v>44069</c:v>
                </c:pt>
                <c:pt idx="1421" formatCode="yyyy\.\ mm\.\ dd\.">
                  <c:v>44070</c:v>
                </c:pt>
                <c:pt idx="1422" formatCode="yyyy\.\ mm\.\ dd\.">
                  <c:v>44071</c:v>
                </c:pt>
                <c:pt idx="1423" formatCode="yyyy\.\ mm\.\ dd\.">
                  <c:v>44074</c:v>
                </c:pt>
                <c:pt idx="1424" formatCode="yyyy\.\ mm\.\ dd\.">
                  <c:v>44075</c:v>
                </c:pt>
                <c:pt idx="1425" formatCode="yyyy\.\ mm\.\ dd\.">
                  <c:v>44076</c:v>
                </c:pt>
                <c:pt idx="1426" formatCode="yyyy\.\ mm\.\ dd\.">
                  <c:v>44077</c:v>
                </c:pt>
                <c:pt idx="1427" formatCode="yyyy\.\ mm\.\ dd\.">
                  <c:v>44078</c:v>
                </c:pt>
                <c:pt idx="1428" formatCode="yyyy\.\ mm\.\ dd\.">
                  <c:v>44081</c:v>
                </c:pt>
                <c:pt idx="1429" formatCode="yyyy\.\ mm\.\ dd\.">
                  <c:v>44082</c:v>
                </c:pt>
                <c:pt idx="1430" formatCode="yyyy\.\ mm\.\ dd\.">
                  <c:v>44083</c:v>
                </c:pt>
                <c:pt idx="1431" formatCode="yyyy\.\ mm\.\ dd\.">
                  <c:v>44084</c:v>
                </c:pt>
                <c:pt idx="1432" formatCode="yyyy\.\ mm\.\ dd\.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</c:numCache>
            </c:numRef>
          </c:cat>
          <c:val>
            <c:numRef>
              <c:f>'c4-5'!$E$14:$E$3000</c:f>
              <c:numCache>
                <c:formatCode>General</c:formatCode>
                <c:ptCount val="2987"/>
                <c:pt idx="0">
                  <c:v>1.0940000000000001</c:v>
                </c:pt>
                <c:pt idx="1">
                  <c:v>1.0940000000000001</c:v>
                </c:pt>
                <c:pt idx="2">
                  <c:v>1.093</c:v>
                </c:pt>
                <c:pt idx="3">
                  <c:v>1.038</c:v>
                </c:pt>
                <c:pt idx="4">
                  <c:v>1.0660000000000001</c:v>
                </c:pt>
                <c:pt idx="5">
                  <c:v>1.056</c:v>
                </c:pt>
                <c:pt idx="6">
                  <c:v>1.0429999999999999</c:v>
                </c:pt>
                <c:pt idx="7">
                  <c:v>1.0329999999999999</c:v>
                </c:pt>
                <c:pt idx="8">
                  <c:v>1.0129999999999999</c:v>
                </c:pt>
                <c:pt idx="9">
                  <c:v>0.95399999999999996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0.876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0.79100000000000004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0.78100000000000003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0.76700000000000002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0.49399999999999999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0.47799999999999998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0.49299999999999999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0.42899999999999999</c:v>
                </c:pt>
                <c:pt idx="73">
                  <c:v>0.39500000000000002</c:v>
                </c:pt>
                <c:pt idx="74">
                  <c:v>0.38200000000000001</c:v>
                </c:pt>
                <c:pt idx="75">
                  <c:v>0.378</c:v>
                </c:pt>
                <c:pt idx="76">
                  <c:v>0.35799999999999998</c:v>
                </c:pt>
                <c:pt idx="77">
                  <c:v>0.371</c:v>
                </c:pt>
                <c:pt idx="78">
                  <c:v>0.38300000000000001</c:v>
                </c:pt>
                <c:pt idx="79">
                  <c:v>0.39100000000000001</c:v>
                </c:pt>
                <c:pt idx="80">
                  <c:v>0.38500000000000001</c:v>
                </c:pt>
                <c:pt idx="81">
                  <c:v>0.38500000000000001</c:v>
                </c:pt>
                <c:pt idx="82">
                  <c:v>0.38100000000000001</c:v>
                </c:pt>
                <c:pt idx="83">
                  <c:v>0.47099999999999997</c:v>
                </c:pt>
                <c:pt idx="84">
                  <c:v>0.51600000000000001</c:v>
                </c:pt>
                <c:pt idx="85">
                  <c:v>0.59899999999999998</c:v>
                </c:pt>
                <c:pt idx="86">
                  <c:v>0.65700000000000003</c:v>
                </c:pt>
                <c:pt idx="87">
                  <c:v>0.73899999999999999</c:v>
                </c:pt>
                <c:pt idx="88">
                  <c:v>0.76900000000000002</c:v>
                </c:pt>
                <c:pt idx="89">
                  <c:v>0.73199999999999998</c:v>
                </c:pt>
                <c:pt idx="90">
                  <c:v>0.77400000000000002</c:v>
                </c:pt>
                <c:pt idx="91">
                  <c:v>0.81599999999999995</c:v>
                </c:pt>
                <c:pt idx="92">
                  <c:v>0.878</c:v>
                </c:pt>
                <c:pt idx="93">
                  <c:v>0.85299999999999998</c:v>
                </c:pt>
                <c:pt idx="94">
                  <c:v>0.84299999999999997</c:v>
                </c:pt>
                <c:pt idx="95">
                  <c:v>0.86499999999999999</c:v>
                </c:pt>
                <c:pt idx="96">
                  <c:v>0.82199999999999995</c:v>
                </c:pt>
                <c:pt idx="97">
                  <c:v>0.85799999999999998</c:v>
                </c:pt>
                <c:pt idx="98">
                  <c:v>0.89</c:v>
                </c:pt>
                <c:pt idx="99">
                  <c:v>0.88400000000000001</c:v>
                </c:pt>
                <c:pt idx="100">
                  <c:v>0.86199999999999999</c:v>
                </c:pt>
                <c:pt idx="101">
                  <c:v>0.84199999999999997</c:v>
                </c:pt>
                <c:pt idx="102">
                  <c:v>0.80400000000000005</c:v>
                </c:pt>
                <c:pt idx="103">
                  <c:v>0.82399999999999995</c:v>
                </c:pt>
                <c:pt idx="104">
                  <c:v>0.77600000000000002</c:v>
                </c:pt>
                <c:pt idx="105">
                  <c:v>0.94899999999999995</c:v>
                </c:pt>
                <c:pt idx="106">
                  <c:v>1.105</c:v>
                </c:pt>
                <c:pt idx="107">
                  <c:v>1.0229999999999999</c:v>
                </c:pt>
                <c:pt idx="108">
                  <c:v>1.1060000000000001</c:v>
                </c:pt>
                <c:pt idx="109">
                  <c:v>1.1120000000000001</c:v>
                </c:pt>
                <c:pt idx="110">
                  <c:v>1.2290000000000001</c:v>
                </c:pt>
                <c:pt idx="111">
                  <c:v>1.2210000000000001</c:v>
                </c:pt>
                <c:pt idx="112">
                  <c:v>1.1259999999999999</c:v>
                </c:pt>
                <c:pt idx="113">
                  <c:v>1.1830000000000001</c:v>
                </c:pt>
                <c:pt idx="114">
                  <c:v>1.3320000000000001</c:v>
                </c:pt>
                <c:pt idx="115">
                  <c:v>1.329</c:v>
                </c:pt>
                <c:pt idx="116">
                  <c:v>1.363</c:v>
                </c:pt>
                <c:pt idx="117">
                  <c:v>1.3759999999999999</c:v>
                </c:pt>
                <c:pt idx="118">
                  <c:v>1.367</c:v>
                </c:pt>
                <c:pt idx="119">
                  <c:v>1.4119999999999999</c:v>
                </c:pt>
                <c:pt idx="120">
                  <c:v>1.353</c:v>
                </c:pt>
                <c:pt idx="121">
                  <c:v>1.333</c:v>
                </c:pt>
                <c:pt idx="122">
                  <c:v>1.3360000000000001</c:v>
                </c:pt>
                <c:pt idx="123">
                  <c:v>1.383</c:v>
                </c:pt>
                <c:pt idx="124">
                  <c:v>1.3460000000000001</c:v>
                </c:pt>
                <c:pt idx="125">
                  <c:v>1.333</c:v>
                </c:pt>
                <c:pt idx="126">
                  <c:v>1.3340000000000001</c:v>
                </c:pt>
                <c:pt idx="127">
                  <c:v>1.3149999999999999</c:v>
                </c:pt>
                <c:pt idx="128">
                  <c:v>1.286</c:v>
                </c:pt>
                <c:pt idx="129">
                  <c:v>1.2829999999999999</c:v>
                </c:pt>
                <c:pt idx="130">
                  <c:v>1.204</c:v>
                </c:pt>
                <c:pt idx="131">
                  <c:v>1.194</c:v>
                </c:pt>
                <c:pt idx="132">
                  <c:v>1.204</c:v>
                </c:pt>
                <c:pt idx="133">
                  <c:v>1.2730000000000001</c:v>
                </c:pt>
                <c:pt idx="134">
                  <c:v>1.2170000000000001</c:v>
                </c:pt>
                <c:pt idx="135">
                  <c:v>1.1990000000000001</c:v>
                </c:pt>
                <c:pt idx="136">
                  <c:v>1.1539999999999999</c:v>
                </c:pt>
                <c:pt idx="137">
                  <c:v>1.155</c:v>
                </c:pt>
                <c:pt idx="138">
                  <c:v>1.131</c:v>
                </c:pt>
                <c:pt idx="139">
                  <c:v>1.075</c:v>
                </c:pt>
                <c:pt idx="140">
                  <c:v>1.135</c:v>
                </c:pt>
                <c:pt idx="141">
                  <c:v>1.069</c:v>
                </c:pt>
                <c:pt idx="142">
                  <c:v>1.081</c:v>
                </c:pt>
                <c:pt idx="143">
                  <c:v>1.0169999999999999</c:v>
                </c:pt>
                <c:pt idx="144">
                  <c:v>1.0129999999999999</c:v>
                </c:pt>
                <c:pt idx="145">
                  <c:v>1.0069999999999999</c:v>
                </c:pt>
                <c:pt idx="146">
                  <c:v>1.0149999999999999</c:v>
                </c:pt>
                <c:pt idx="147">
                  <c:v>0.94699999999999995</c:v>
                </c:pt>
                <c:pt idx="148">
                  <c:v>0.93799999999999994</c:v>
                </c:pt>
                <c:pt idx="149">
                  <c:v>0.91900000000000004</c:v>
                </c:pt>
                <c:pt idx="150">
                  <c:v>0.92300000000000004</c:v>
                </c:pt>
                <c:pt idx="151">
                  <c:v>1.0169999999999999</c:v>
                </c:pt>
                <c:pt idx="152">
                  <c:v>0.97</c:v>
                </c:pt>
                <c:pt idx="153">
                  <c:v>0.95899999999999996</c:v>
                </c:pt>
                <c:pt idx="154">
                  <c:v>0.96599999999999997</c:v>
                </c:pt>
                <c:pt idx="155">
                  <c:v>0.89900000000000002</c:v>
                </c:pt>
                <c:pt idx="156">
                  <c:v>0.87</c:v>
                </c:pt>
                <c:pt idx="157">
                  <c:v>0.86399999999999999</c:v>
                </c:pt>
                <c:pt idx="158">
                  <c:v>0.89500000000000002</c:v>
                </c:pt>
                <c:pt idx="159">
                  <c:v>0.89</c:v>
                </c:pt>
                <c:pt idx="160">
                  <c:v>0.9</c:v>
                </c:pt>
                <c:pt idx="161">
                  <c:v>0.873</c:v>
                </c:pt>
                <c:pt idx="162">
                  <c:v>0.84199999999999997</c:v>
                </c:pt>
                <c:pt idx="163">
                  <c:v>0.83299999999999996</c:v>
                </c:pt>
                <c:pt idx="164">
                  <c:v>0.84899999999999998</c:v>
                </c:pt>
                <c:pt idx="165">
                  <c:v>0.97499999999999998</c:v>
                </c:pt>
                <c:pt idx="166">
                  <c:v>0.93600000000000005</c:v>
                </c:pt>
                <c:pt idx="167">
                  <c:v>0.95199999999999996</c:v>
                </c:pt>
                <c:pt idx="168">
                  <c:v>0.96499999999999997</c:v>
                </c:pt>
                <c:pt idx="169">
                  <c:v>1.0429999999999999</c:v>
                </c:pt>
                <c:pt idx="170">
                  <c:v>1.0109999999999999</c:v>
                </c:pt>
                <c:pt idx="171">
                  <c:v>1.002</c:v>
                </c:pt>
                <c:pt idx="172">
                  <c:v>0.93200000000000005</c:v>
                </c:pt>
                <c:pt idx="173">
                  <c:v>0.88300000000000001</c:v>
                </c:pt>
                <c:pt idx="174">
                  <c:v>0.88800000000000001</c:v>
                </c:pt>
                <c:pt idx="175">
                  <c:v>0.88300000000000001</c:v>
                </c:pt>
                <c:pt idx="176">
                  <c:v>0.9</c:v>
                </c:pt>
                <c:pt idx="177">
                  <c:v>0.89300000000000002</c:v>
                </c:pt>
                <c:pt idx="178">
                  <c:v>0.85199999999999998</c:v>
                </c:pt>
                <c:pt idx="179">
                  <c:v>0.85599999999999998</c:v>
                </c:pt>
                <c:pt idx="180">
                  <c:v>0.93100000000000005</c:v>
                </c:pt>
                <c:pt idx="181">
                  <c:v>0.95699999999999996</c:v>
                </c:pt>
                <c:pt idx="182">
                  <c:v>0.95199999999999996</c:v>
                </c:pt>
                <c:pt idx="183">
                  <c:v>0.85199999999999998</c:v>
                </c:pt>
                <c:pt idx="184">
                  <c:v>0.872</c:v>
                </c:pt>
                <c:pt idx="185">
                  <c:v>0.79700000000000004</c:v>
                </c:pt>
                <c:pt idx="186">
                  <c:v>0.80900000000000005</c:v>
                </c:pt>
                <c:pt idx="187">
                  <c:v>0.81</c:v>
                </c:pt>
                <c:pt idx="188">
                  <c:v>0.83699999999999997</c:v>
                </c:pt>
                <c:pt idx="189">
                  <c:v>0.78800000000000003</c:v>
                </c:pt>
                <c:pt idx="190">
                  <c:v>0.78500000000000003</c:v>
                </c:pt>
                <c:pt idx="191">
                  <c:v>0.78600000000000003</c:v>
                </c:pt>
                <c:pt idx="192">
                  <c:v>0.748</c:v>
                </c:pt>
                <c:pt idx="193">
                  <c:v>0.72199999999999998</c:v>
                </c:pt>
                <c:pt idx="194">
                  <c:v>0.76500000000000001</c:v>
                </c:pt>
                <c:pt idx="195">
                  <c:v>0.77400000000000002</c:v>
                </c:pt>
                <c:pt idx="196">
                  <c:v>0.76300000000000001</c:v>
                </c:pt>
                <c:pt idx="197">
                  <c:v>0.75700000000000001</c:v>
                </c:pt>
                <c:pt idx="198">
                  <c:v>0.78700000000000003</c:v>
                </c:pt>
                <c:pt idx="199">
                  <c:v>0.77500000000000002</c:v>
                </c:pt>
                <c:pt idx="200">
                  <c:v>0.76900000000000002</c:v>
                </c:pt>
                <c:pt idx="201">
                  <c:v>0.71699999999999997</c:v>
                </c:pt>
                <c:pt idx="202">
                  <c:v>0.73199999999999998</c:v>
                </c:pt>
                <c:pt idx="203">
                  <c:v>0.73599999999999999</c:v>
                </c:pt>
                <c:pt idx="204">
                  <c:v>0.72899999999999998</c:v>
                </c:pt>
                <c:pt idx="205">
                  <c:v>0.76500000000000001</c:v>
                </c:pt>
                <c:pt idx="206">
                  <c:v>0.72399999999999998</c:v>
                </c:pt>
                <c:pt idx="207">
                  <c:v>0.69299999999999995</c:v>
                </c:pt>
                <c:pt idx="208">
                  <c:v>0.69799999999999995</c:v>
                </c:pt>
                <c:pt idx="209">
                  <c:v>0.67100000000000004</c:v>
                </c:pt>
                <c:pt idx="210">
                  <c:v>0.63400000000000001</c:v>
                </c:pt>
                <c:pt idx="211">
                  <c:v>0.63200000000000001</c:v>
                </c:pt>
                <c:pt idx="212">
                  <c:v>0.70599999999999996</c:v>
                </c:pt>
                <c:pt idx="213">
                  <c:v>0.71899999999999997</c:v>
                </c:pt>
                <c:pt idx="214">
                  <c:v>0.72099999999999997</c:v>
                </c:pt>
                <c:pt idx="215">
                  <c:v>0.73399999999999999</c:v>
                </c:pt>
                <c:pt idx="216">
                  <c:v>0.72899999999999998</c:v>
                </c:pt>
                <c:pt idx="217">
                  <c:v>0.745</c:v>
                </c:pt>
                <c:pt idx="218">
                  <c:v>0.8</c:v>
                </c:pt>
                <c:pt idx="219">
                  <c:v>0.78800000000000003</c:v>
                </c:pt>
                <c:pt idx="220">
                  <c:v>0.78</c:v>
                </c:pt>
                <c:pt idx="221">
                  <c:v>0.78300000000000003</c:v>
                </c:pt>
                <c:pt idx="222">
                  <c:v>0.77600000000000002</c:v>
                </c:pt>
                <c:pt idx="223">
                  <c:v>0.74299999999999999</c:v>
                </c:pt>
                <c:pt idx="224">
                  <c:v>0.72099999999999997</c:v>
                </c:pt>
                <c:pt idx="225">
                  <c:v>0.68300000000000005</c:v>
                </c:pt>
                <c:pt idx="226">
                  <c:v>0.66700000000000004</c:v>
                </c:pt>
                <c:pt idx="227">
                  <c:v>0.64100000000000001</c:v>
                </c:pt>
                <c:pt idx="228">
                  <c:v>0.64</c:v>
                </c:pt>
                <c:pt idx="229">
                  <c:v>0.66700000000000004</c:v>
                </c:pt>
                <c:pt idx="230">
                  <c:v>0.65100000000000002</c:v>
                </c:pt>
                <c:pt idx="231">
                  <c:v>0.629</c:v>
                </c:pt>
                <c:pt idx="232">
                  <c:v>0.61699999999999999</c:v>
                </c:pt>
                <c:pt idx="233">
                  <c:v>0.60399999999999998</c:v>
                </c:pt>
                <c:pt idx="234">
                  <c:v>0.60899999999999999</c:v>
                </c:pt>
                <c:pt idx="235">
                  <c:v>0.78200000000000003</c:v>
                </c:pt>
                <c:pt idx="236">
                  <c:v>0.76100000000000001</c:v>
                </c:pt>
                <c:pt idx="237">
                  <c:v>0.72699999999999998</c:v>
                </c:pt>
                <c:pt idx="238">
                  <c:v>0.72</c:v>
                </c:pt>
                <c:pt idx="239">
                  <c:v>0.71499999999999997</c:v>
                </c:pt>
                <c:pt idx="240">
                  <c:v>0.68</c:v>
                </c:pt>
                <c:pt idx="241">
                  <c:v>0.64800000000000002</c:v>
                </c:pt>
                <c:pt idx="242">
                  <c:v>0.68200000000000005</c:v>
                </c:pt>
                <c:pt idx="243">
                  <c:v>0.73</c:v>
                </c:pt>
                <c:pt idx="244">
                  <c:v>0.76</c:v>
                </c:pt>
                <c:pt idx="245">
                  <c:v>0.70499999999999996</c:v>
                </c:pt>
                <c:pt idx="246">
                  <c:v>0.67200000000000004</c:v>
                </c:pt>
                <c:pt idx="247">
                  <c:v>0.69599999999999995</c:v>
                </c:pt>
                <c:pt idx="248">
                  <c:v>0.72899999999999998</c:v>
                </c:pt>
                <c:pt idx="249">
                  <c:v>0.72099999999999997</c:v>
                </c:pt>
                <c:pt idx="250">
                  <c:v>0.72</c:v>
                </c:pt>
                <c:pt idx="251">
                  <c:v>0.72099999999999997</c:v>
                </c:pt>
                <c:pt idx="252">
                  <c:v>0.71899999999999997</c:v>
                </c:pt>
                <c:pt idx="253">
                  <c:v>0.73499999999999999</c:v>
                </c:pt>
                <c:pt idx="254">
                  <c:v>0.73499999999999999</c:v>
                </c:pt>
                <c:pt idx="255">
                  <c:v>0.68600000000000005</c:v>
                </c:pt>
                <c:pt idx="256">
                  <c:v>0.65900000000000003</c:v>
                </c:pt>
                <c:pt idx="257">
                  <c:v>0.64100000000000001</c:v>
                </c:pt>
                <c:pt idx="258">
                  <c:v>0.65</c:v>
                </c:pt>
                <c:pt idx="259">
                  <c:v>0.63400000000000001</c:v>
                </c:pt>
                <c:pt idx="260">
                  <c:v>0.66200000000000003</c:v>
                </c:pt>
                <c:pt idx="261">
                  <c:v>0.67100000000000004</c:v>
                </c:pt>
                <c:pt idx="262">
                  <c:v>0.65200000000000002</c:v>
                </c:pt>
                <c:pt idx="263">
                  <c:v>0.73399999999999999</c:v>
                </c:pt>
                <c:pt idx="264">
                  <c:v>0.76200000000000001</c:v>
                </c:pt>
                <c:pt idx="265">
                  <c:v>0.74099999999999999</c:v>
                </c:pt>
                <c:pt idx="266">
                  <c:v>0.749</c:v>
                </c:pt>
                <c:pt idx="267">
                  <c:v>0.72899999999999998</c:v>
                </c:pt>
                <c:pt idx="268">
                  <c:v>0.71699999999999997</c:v>
                </c:pt>
                <c:pt idx="269">
                  <c:v>0.73099999999999998</c:v>
                </c:pt>
                <c:pt idx="270">
                  <c:v>0.71599999999999997</c:v>
                </c:pt>
                <c:pt idx="271">
                  <c:v>0.68799999999999994</c:v>
                </c:pt>
                <c:pt idx="272">
                  <c:v>0.68700000000000006</c:v>
                </c:pt>
                <c:pt idx="273">
                  <c:v>0.65600000000000003</c:v>
                </c:pt>
                <c:pt idx="274">
                  <c:v>0.59299999999999997</c:v>
                </c:pt>
                <c:pt idx="275">
                  <c:v>0.60699999999999998</c:v>
                </c:pt>
                <c:pt idx="276">
                  <c:v>0.58699999999999997</c:v>
                </c:pt>
                <c:pt idx="277">
                  <c:v>0.54700000000000004</c:v>
                </c:pt>
                <c:pt idx="278">
                  <c:v>0.56399999999999995</c:v>
                </c:pt>
                <c:pt idx="279">
                  <c:v>0.55800000000000005</c:v>
                </c:pt>
                <c:pt idx="280">
                  <c:v>0.52300000000000002</c:v>
                </c:pt>
                <c:pt idx="281">
                  <c:v>0.51400000000000001</c:v>
                </c:pt>
                <c:pt idx="282">
                  <c:v>0.52800000000000002</c:v>
                </c:pt>
                <c:pt idx="283">
                  <c:v>0.49399999999999999</c:v>
                </c:pt>
                <c:pt idx="284">
                  <c:v>0.53400000000000003</c:v>
                </c:pt>
                <c:pt idx="285">
                  <c:v>0.51800000000000002</c:v>
                </c:pt>
                <c:pt idx="286">
                  <c:v>0.497</c:v>
                </c:pt>
                <c:pt idx="287">
                  <c:v>0.496</c:v>
                </c:pt>
                <c:pt idx="288">
                  <c:v>0.46100000000000002</c:v>
                </c:pt>
                <c:pt idx="289">
                  <c:v>0.44900000000000001</c:v>
                </c:pt>
                <c:pt idx="290">
                  <c:v>0.44700000000000001</c:v>
                </c:pt>
                <c:pt idx="291">
                  <c:v>0.436</c:v>
                </c:pt>
                <c:pt idx="292">
                  <c:v>0.40699999999999997</c:v>
                </c:pt>
                <c:pt idx="293">
                  <c:v>0.39800000000000002</c:v>
                </c:pt>
                <c:pt idx="294">
                  <c:v>0.40200000000000002</c:v>
                </c:pt>
                <c:pt idx="295">
                  <c:v>0.375</c:v>
                </c:pt>
                <c:pt idx="296">
                  <c:v>0.39400000000000002</c:v>
                </c:pt>
                <c:pt idx="297">
                  <c:v>0.442</c:v>
                </c:pt>
                <c:pt idx="298">
                  <c:v>0.41</c:v>
                </c:pt>
                <c:pt idx="299">
                  <c:v>0.44800000000000001</c:v>
                </c:pt>
                <c:pt idx="300">
                  <c:v>0.44400000000000001</c:v>
                </c:pt>
                <c:pt idx="301">
                  <c:v>0.41199999999999998</c:v>
                </c:pt>
                <c:pt idx="302">
                  <c:v>0.45300000000000001</c:v>
                </c:pt>
                <c:pt idx="303">
                  <c:v>0.48499999999999999</c:v>
                </c:pt>
                <c:pt idx="304">
                  <c:v>0.437</c:v>
                </c:pt>
                <c:pt idx="305">
                  <c:v>0.436</c:v>
                </c:pt>
                <c:pt idx="306">
                  <c:v>0.47399999999999998</c:v>
                </c:pt>
                <c:pt idx="307">
                  <c:v>0.46800000000000003</c:v>
                </c:pt>
                <c:pt idx="308">
                  <c:v>0.41399999999999998</c:v>
                </c:pt>
                <c:pt idx="309">
                  <c:v>0.4</c:v>
                </c:pt>
                <c:pt idx="310">
                  <c:v>0.41599999999999998</c:v>
                </c:pt>
                <c:pt idx="311">
                  <c:v>0.4</c:v>
                </c:pt>
                <c:pt idx="312">
                  <c:v>0.39</c:v>
                </c:pt>
                <c:pt idx="313">
                  <c:v>0.38600000000000001</c:v>
                </c:pt>
                <c:pt idx="314">
                  <c:v>0.38600000000000001</c:v>
                </c:pt>
                <c:pt idx="315">
                  <c:v>0.38600000000000001</c:v>
                </c:pt>
                <c:pt idx="316">
                  <c:v>0.35599999999999998</c:v>
                </c:pt>
                <c:pt idx="317">
                  <c:v>0.36499999999999999</c:v>
                </c:pt>
                <c:pt idx="318">
                  <c:v>0.36399999999999999</c:v>
                </c:pt>
                <c:pt idx="319">
                  <c:v>0.35</c:v>
                </c:pt>
                <c:pt idx="320">
                  <c:v>0.34499999999999997</c:v>
                </c:pt>
                <c:pt idx="321">
                  <c:v>0.32800000000000001</c:v>
                </c:pt>
                <c:pt idx="322">
                  <c:v>0.34100000000000003</c:v>
                </c:pt>
                <c:pt idx="323">
                  <c:v>0.315</c:v>
                </c:pt>
                <c:pt idx="324">
                  <c:v>0.31900000000000001</c:v>
                </c:pt>
                <c:pt idx="325">
                  <c:v>0.33100000000000002</c:v>
                </c:pt>
                <c:pt idx="326">
                  <c:v>0.37</c:v>
                </c:pt>
                <c:pt idx="327">
                  <c:v>0.34799999999999998</c:v>
                </c:pt>
                <c:pt idx="328">
                  <c:v>0.379</c:v>
                </c:pt>
                <c:pt idx="329">
                  <c:v>0.34499999999999997</c:v>
                </c:pt>
                <c:pt idx="330">
                  <c:v>0.375</c:v>
                </c:pt>
                <c:pt idx="331">
                  <c:v>0.376</c:v>
                </c:pt>
                <c:pt idx="332">
                  <c:v>0.36699999999999999</c:v>
                </c:pt>
                <c:pt idx="333">
                  <c:v>0.41699999999999998</c:v>
                </c:pt>
                <c:pt idx="334">
                  <c:v>0.39900000000000002</c:v>
                </c:pt>
                <c:pt idx="335">
                  <c:v>0.41599999999999998</c:v>
                </c:pt>
                <c:pt idx="336">
                  <c:v>0.44700000000000001</c:v>
                </c:pt>
                <c:pt idx="337">
                  <c:v>0.47299999999999998</c:v>
                </c:pt>
                <c:pt idx="338">
                  <c:v>0.44900000000000001</c:v>
                </c:pt>
                <c:pt idx="339">
                  <c:v>0.48099999999999998</c:v>
                </c:pt>
                <c:pt idx="340">
                  <c:v>0.41599999999999998</c:v>
                </c:pt>
                <c:pt idx="341">
                  <c:v>0.42399999999999999</c:v>
                </c:pt>
                <c:pt idx="342">
                  <c:v>0.39300000000000002</c:v>
                </c:pt>
                <c:pt idx="343">
                  <c:v>0.376</c:v>
                </c:pt>
                <c:pt idx="344">
                  <c:v>0.35799999999999998</c:v>
                </c:pt>
                <c:pt idx="345">
                  <c:v>0.37</c:v>
                </c:pt>
                <c:pt idx="346">
                  <c:v>0.36</c:v>
                </c:pt>
                <c:pt idx="347">
                  <c:v>0.38</c:v>
                </c:pt>
                <c:pt idx="348">
                  <c:v>0.36599999999999999</c:v>
                </c:pt>
                <c:pt idx="349">
                  <c:v>0.38300000000000001</c:v>
                </c:pt>
                <c:pt idx="350">
                  <c:v>0.36799999999999999</c:v>
                </c:pt>
                <c:pt idx="351">
                  <c:v>0.39</c:v>
                </c:pt>
                <c:pt idx="352">
                  <c:v>0.39</c:v>
                </c:pt>
                <c:pt idx="353">
                  <c:v>0.38400000000000001</c:v>
                </c:pt>
                <c:pt idx="354">
                  <c:v>0.86099999999999999</c:v>
                </c:pt>
                <c:pt idx="355">
                  <c:v>0.86699999999999999</c:v>
                </c:pt>
                <c:pt idx="356">
                  <c:v>0.85299999999999998</c:v>
                </c:pt>
                <c:pt idx="357">
                  <c:v>0.83499999999999996</c:v>
                </c:pt>
                <c:pt idx="358">
                  <c:v>0.84199999999999997</c:v>
                </c:pt>
                <c:pt idx="359">
                  <c:v>0.82699999999999996</c:v>
                </c:pt>
                <c:pt idx="360">
                  <c:v>0.84799999999999998</c:v>
                </c:pt>
                <c:pt idx="361">
                  <c:v>0.82599999999999996</c:v>
                </c:pt>
                <c:pt idx="362">
                  <c:v>0.83199999999999996</c:v>
                </c:pt>
                <c:pt idx="363">
                  <c:v>0.77300000000000002</c:v>
                </c:pt>
                <c:pt idx="364">
                  <c:v>0.80700000000000005</c:v>
                </c:pt>
                <c:pt idx="365">
                  <c:v>0.76</c:v>
                </c:pt>
                <c:pt idx="366">
                  <c:v>0.77800000000000002</c:v>
                </c:pt>
                <c:pt idx="367">
                  <c:v>0.747</c:v>
                </c:pt>
                <c:pt idx="368">
                  <c:v>0.73399999999999999</c:v>
                </c:pt>
                <c:pt idx="369">
                  <c:v>0.72799999999999998</c:v>
                </c:pt>
                <c:pt idx="370">
                  <c:v>0.72799999999999998</c:v>
                </c:pt>
                <c:pt idx="371">
                  <c:v>0.73899999999999999</c:v>
                </c:pt>
                <c:pt idx="372">
                  <c:v>0.69599999999999995</c:v>
                </c:pt>
                <c:pt idx="373">
                  <c:v>0.72599999999999998</c:v>
                </c:pt>
                <c:pt idx="374">
                  <c:v>0.72599999999999998</c:v>
                </c:pt>
                <c:pt idx="375" formatCode="0.00">
                  <c:v>0.74099999999999999</c:v>
                </c:pt>
                <c:pt idx="376" formatCode="0.00">
                  <c:v>0.748</c:v>
                </c:pt>
                <c:pt idx="377" formatCode="0.00">
                  <c:v>0.73199999999999998</c:v>
                </c:pt>
                <c:pt idx="378" formatCode="0.00">
                  <c:v>0.65200000000000002</c:v>
                </c:pt>
                <c:pt idx="379" formatCode="0.00">
                  <c:v>0.64700000000000002</c:v>
                </c:pt>
                <c:pt idx="380">
                  <c:v>0.623</c:v>
                </c:pt>
                <c:pt idx="381">
                  <c:v>0.59299999999999997</c:v>
                </c:pt>
                <c:pt idx="382">
                  <c:v>0.54200000000000004</c:v>
                </c:pt>
                <c:pt idx="383">
                  <c:v>0.51700000000000002</c:v>
                </c:pt>
                <c:pt idx="384">
                  <c:v>0.47</c:v>
                </c:pt>
                <c:pt idx="385">
                  <c:v>0.46600000000000003</c:v>
                </c:pt>
                <c:pt idx="386">
                  <c:v>0.46</c:v>
                </c:pt>
                <c:pt idx="387">
                  <c:v>0.44</c:v>
                </c:pt>
                <c:pt idx="388">
                  <c:v>0.439</c:v>
                </c:pt>
                <c:pt idx="389">
                  <c:v>0.50700000000000001</c:v>
                </c:pt>
                <c:pt idx="390">
                  <c:v>0.46100000000000002</c:v>
                </c:pt>
                <c:pt idx="391">
                  <c:v>0.48899999999999999</c:v>
                </c:pt>
                <c:pt idx="392">
                  <c:v>0.501</c:v>
                </c:pt>
                <c:pt idx="393">
                  <c:v>0.5</c:v>
                </c:pt>
                <c:pt idx="394">
                  <c:v>0.47099999999999997</c:v>
                </c:pt>
                <c:pt idx="395">
                  <c:v>0.48899999999999999</c:v>
                </c:pt>
                <c:pt idx="396">
                  <c:v>0.48799999999999999</c:v>
                </c:pt>
                <c:pt idx="397">
                  <c:v>0.45900000000000002</c:v>
                </c:pt>
                <c:pt idx="398">
                  <c:v>0.39200000000000002</c:v>
                </c:pt>
                <c:pt idx="399">
                  <c:v>0.377</c:v>
                </c:pt>
                <c:pt idx="400">
                  <c:v>0.33200000000000002</c:v>
                </c:pt>
                <c:pt idx="401">
                  <c:v>0.315</c:v>
                </c:pt>
                <c:pt idx="402">
                  <c:v>0.28899999999999998</c:v>
                </c:pt>
                <c:pt idx="403">
                  <c:v>0.28999999999999998</c:v>
                </c:pt>
                <c:pt idx="404">
                  <c:v>0.33200000000000002</c:v>
                </c:pt>
                <c:pt idx="405">
                  <c:v>0.32800000000000001</c:v>
                </c:pt>
                <c:pt idx="406">
                  <c:v>0.28699999999999998</c:v>
                </c:pt>
                <c:pt idx="407">
                  <c:v>0.31</c:v>
                </c:pt>
                <c:pt idx="408">
                  <c:v>0.29399999999999998</c:v>
                </c:pt>
                <c:pt idx="409">
                  <c:v>0.28399999999999997</c:v>
                </c:pt>
                <c:pt idx="410">
                  <c:v>0.26</c:v>
                </c:pt>
                <c:pt idx="411">
                  <c:v>0.254</c:v>
                </c:pt>
                <c:pt idx="412">
                  <c:v>0.245</c:v>
                </c:pt>
                <c:pt idx="413">
                  <c:v>0.314</c:v>
                </c:pt>
                <c:pt idx="414">
                  <c:v>0.30099999999999999</c:v>
                </c:pt>
                <c:pt idx="415">
                  <c:v>0.26500000000000001</c:v>
                </c:pt>
                <c:pt idx="416">
                  <c:v>0.29699999999999999</c:v>
                </c:pt>
                <c:pt idx="417">
                  <c:v>0.25700000000000001</c:v>
                </c:pt>
                <c:pt idx="418">
                  <c:v>0.253</c:v>
                </c:pt>
                <c:pt idx="419">
                  <c:v>0.25700000000000001</c:v>
                </c:pt>
                <c:pt idx="420">
                  <c:v>0.27200000000000002</c:v>
                </c:pt>
                <c:pt idx="421">
                  <c:v>0.25900000000000001</c:v>
                </c:pt>
                <c:pt idx="422">
                  <c:v>0.255</c:v>
                </c:pt>
                <c:pt idx="423">
                  <c:v>0.25800000000000001</c:v>
                </c:pt>
                <c:pt idx="424">
                  <c:v>0.27</c:v>
                </c:pt>
                <c:pt idx="425">
                  <c:v>0.27600000000000002</c:v>
                </c:pt>
                <c:pt idx="426">
                  <c:v>0.28699999999999998</c:v>
                </c:pt>
                <c:pt idx="427">
                  <c:v>0.27700000000000002</c:v>
                </c:pt>
                <c:pt idx="428">
                  <c:v>0.24099999999999999</c:v>
                </c:pt>
                <c:pt idx="429">
                  <c:v>0.219</c:v>
                </c:pt>
                <c:pt idx="430">
                  <c:v>0.25600000000000001</c:v>
                </c:pt>
                <c:pt idx="431">
                  <c:v>0.316</c:v>
                </c:pt>
                <c:pt idx="432">
                  <c:v>0.35199999999999998</c:v>
                </c:pt>
                <c:pt idx="433">
                  <c:v>0.39</c:v>
                </c:pt>
                <c:pt idx="434">
                  <c:v>0.34499999999999997</c:v>
                </c:pt>
                <c:pt idx="435">
                  <c:v>0.38</c:v>
                </c:pt>
                <c:pt idx="436">
                  <c:v>0.375</c:v>
                </c:pt>
                <c:pt idx="437">
                  <c:v>0.38900000000000001</c:v>
                </c:pt>
                <c:pt idx="438">
                  <c:v>0.36299999999999999</c:v>
                </c:pt>
                <c:pt idx="439">
                  <c:v>0.374</c:v>
                </c:pt>
                <c:pt idx="440">
                  <c:v>0.30599999999999999</c:v>
                </c:pt>
                <c:pt idx="441" formatCode="0.00">
                  <c:v>0.30299999999999999</c:v>
                </c:pt>
                <c:pt idx="442" formatCode="0.00">
                  <c:v>0.28699999999999998</c:v>
                </c:pt>
                <c:pt idx="443" formatCode="0.00">
                  <c:v>0.27400000000000002</c:v>
                </c:pt>
                <c:pt idx="444" formatCode="0.00">
                  <c:v>0.26200000000000001</c:v>
                </c:pt>
                <c:pt idx="445" formatCode="0.00">
                  <c:v>0.27</c:v>
                </c:pt>
                <c:pt idx="446" formatCode="0.00">
                  <c:v>0.27300000000000002</c:v>
                </c:pt>
                <c:pt idx="447" formatCode="0.00">
                  <c:v>0.29199999999999998</c:v>
                </c:pt>
                <c:pt idx="448" formatCode="0.00">
                  <c:v>0.33500000000000002</c:v>
                </c:pt>
                <c:pt idx="449" formatCode="0.00">
                  <c:v>0.36</c:v>
                </c:pt>
                <c:pt idx="450" formatCode="0.00">
                  <c:v>0.36</c:v>
                </c:pt>
                <c:pt idx="451" formatCode="0.00">
                  <c:v>0.39200000000000002</c:v>
                </c:pt>
                <c:pt idx="452" formatCode="0.00">
                  <c:v>0.41299999999999998</c:v>
                </c:pt>
                <c:pt idx="453" formatCode="0.00">
                  <c:v>0.41499999999999998</c:v>
                </c:pt>
                <c:pt idx="454" formatCode="0.00">
                  <c:v>0.443</c:v>
                </c:pt>
                <c:pt idx="455" formatCode="0.00">
                  <c:v>0.41899999999999998</c:v>
                </c:pt>
                <c:pt idx="456" formatCode="0.00">
                  <c:v>0.42299999999999999</c:v>
                </c:pt>
                <c:pt idx="457" formatCode="0.00">
                  <c:v>0.46700000000000003</c:v>
                </c:pt>
                <c:pt idx="458" formatCode="0.00">
                  <c:v>0.44600000000000001</c:v>
                </c:pt>
                <c:pt idx="459" formatCode="0.00">
                  <c:v>0.44</c:v>
                </c:pt>
                <c:pt idx="460" formatCode="0.00">
                  <c:v>0.41599999999999998</c:v>
                </c:pt>
                <c:pt idx="461" formatCode="0.00">
                  <c:v>0.42699999999999999</c:v>
                </c:pt>
                <c:pt idx="462" formatCode="0.00">
                  <c:v>0.435</c:v>
                </c:pt>
                <c:pt idx="463" formatCode="0.00">
                  <c:v>0.434</c:v>
                </c:pt>
                <c:pt idx="464" formatCode="0.00">
                  <c:v>0.47599999999999998</c:v>
                </c:pt>
                <c:pt idx="465" formatCode="0.00">
                  <c:v>0.54900000000000004</c:v>
                </c:pt>
                <c:pt idx="466" formatCode="0.00">
                  <c:v>0.55300000000000005</c:v>
                </c:pt>
                <c:pt idx="467" formatCode="0.00">
                  <c:v>0.55000000000000004</c:v>
                </c:pt>
                <c:pt idx="468" formatCode="0.00">
                  <c:v>0.56000000000000005</c:v>
                </c:pt>
                <c:pt idx="469" formatCode="0.00">
                  <c:v>0.53700000000000003</c:v>
                </c:pt>
                <c:pt idx="470" formatCode="0.00">
                  <c:v>0.54400000000000004</c:v>
                </c:pt>
                <c:pt idx="471" formatCode="0.00">
                  <c:v>0.53100000000000003</c:v>
                </c:pt>
                <c:pt idx="472" formatCode="0.00">
                  <c:v>0.56399999999999995</c:v>
                </c:pt>
                <c:pt idx="473" formatCode="0.00">
                  <c:v>0.57699999999999996</c:v>
                </c:pt>
                <c:pt idx="474" formatCode="0.00">
                  <c:v>0.623</c:v>
                </c:pt>
                <c:pt idx="475" formatCode="0.00">
                  <c:v>0.77600000000000002</c:v>
                </c:pt>
                <c:pt idx="476" formatCode="0.00">
                  <c:v>0.82</c:v>
                </c:pt>
                <c:pt idx="477" formatCode="0.00">
                  <c:v>0.85499999999999998</c:v>
                </c:pt>
                <c:pt idx="478" formatCode="0.00">
                  <c:v>0.84099999999999997</c:v>
                </c:pt>
                <c:pt idx="479">
                  <c:v>0.85</c:v>
                </c:pt>
                <c:pt idx="480">
                  <c:v>0.86</c:v>
                </c:pt>
                <c:pt idx="481">
                  <c:v>0.86399999999999999</c:v>
                </c:pt>
                <c:pt idx="482">
                  <c:v>0.86399999999999999</c:v>
                </c:pt>
                <c:pt idx="483">
                  <c:v>0.85799999999999998</c:v>
                </c:pt>
                <c:pt idx="484">
                  <c:v>0.89900000000000002</c:v>
                </c:pt>
                <c:pt idx="485">
                  <c:v>0.89400000000000002</c:v>
                </c:pt>
                <c:pt idx="486">
                  <c:v>0.93500000000000005</c:v>
                </c:pt>
                <c:pt idx="487">
                  <c:v>0.92900000000000005</c:v>
                </c:pt>
                <c:pt idx="488">
                  <c:v>0.93500000000000005</c:v>
                </c:pt>
                <c:pt idx="489">
                  <c:v>0.98199999999999998</c:v>
                </c:pt>
                <c:pt idx="490">
                  <c:v>1.018</c:v>
                </c:pt>
                <c:pt idx="491">
                  <c:v>1.0229999999999999</c:v>
                </c:pt>
                <c:pt idx="492">
                  <c:v>1.03</c:v>
                </c:pt>
                <c:pt idx="493">
                  <c:v>1.0640000000000001</c:v>
                </c:pt>
                <c:pt idx="494">
                  <c:v>1.05</c:v>
                </c:pt>
                <c:pt idx="495">
                  <c:v>1.121</c:v>
                </c:pt>
                <c:pt idx="496">
                  <c:v>1.0569999999999999</c:v>
                </c:pt>
                <c:pt idx="497">
                  <c:v>1.006</c:v>
                </c:pt>
                <c:pt idx="498">
                  <c:v>1.0620000000000001</c:v>
                </c:pt>
                <c:pt idx="499">
                  <c:v>1.0209999999999999</c:v>
                </c:pt>
                <c:pt idx="500">
                  <c:v>0.96499999999999997</c:v>
                </c:pt>
                <c:pt idx="501">
                  <c:v>0.98</c:v>
                </c:pt>
                <c:pt idx="502">
                  <c:v>0.96199999999999997</c:v>
                </c:pt>
                <c:pt idx="503">
                  <c:v>0.97399999999999998</c:v>
                </c:pt>
                <c:pt idx="504">
                  <c:v>0.93600000000000005</c:v>
                </c:pt>
                <c:pt idx="505">
                  <c:v>0.94</c:v>
                </c:pt>
                <c:pt idx="506">
                  <c:v>0.92200000000000004</c:v>
                </c:pt>
                <c:pt idx="507">
                  <c:v>0.9</c:v>
                </c:pt>
                <c:pt idx="508">
                  <c:v>0.90200000000000002</c:v>
                </c:pt>
                <c:pt idx="509">
                  <c:v>0.96799999999999997</c:v>
                </c:pt>
                <c:pt idx="510">
                  <c:v>0.98099999999999998</c:v>
                </c:pt>
                <c:pt idx="511">
                  <c:v>0.96399999999999997</c:v>
                </c:pt>
                <c:pt idx="512">
                  <c:v>1.012</c:v>
                </c:pt>
                <c:pt idx="513">
                  <c:v>0.99199999999999999</c:v>
                </c:pt>
                <c:pt idx="514">
                  <c:v>0.998</c:v>
                </c:pt>
                <c:pt idx="515">
                  <c:v>0.97</c:v>
                </c:pt>
                <c:pt idx="516">
                  <c:v>0.98099999999999998</c:v>
                </c:pt>
                <c:pt idx="517">
                  <c:v>1.0089999999999999</c:v>
                </c:pt>
                <c:pt idx="518">
                  <c:v>0.98699999999999999</c:v>
                </c:pt>
                <c:pt idx="519">
                  <c:v>0.98599999999999999</c:v>
                </c:pt>
                <c:pt idx="520">
                  <c:v>1.0069999999999999</c:v>
                </c:pt>
                <c:pt idx="521">
                  <c:v>1.0349999999999999</c:v>
                </c:pt>
                <c:pt idx="522">
                  <c:v>1.0720000000000001</c:v>
                </c:pt>
                <c:pt idx="523">
                  <c:v>1.016</c:v>
                </c:pt>
                <c:pt idx="524">
                  <c:v>1.089</c:v>
                </c:pt>
                <c:pt idx="525">
                  <c:v>1.0960000000000001</c:v>
                </c:pt>
                <c:pt idx="526">
                  <c:v>1.083</c:v>
                </c:pt>
                <c:pt idx="527">
                  <c:v>1.073</c:v>
                </c:pt>
                <c:pt idx="528">
                  <c:v>1.0620000000000001</c:v>
                </c:pt>
                <c:pt idx="529">
                  <c:v>1.091</c:v>
                </c:pt>
                <c:pt idx="530">
                  <c:v>1.052</c:v>
                </c:pt>
                <c:pt idx="531">
                  <c:v>1.054</c:v>
                </c:pt>
                <c:pt idx="532">
                  <c:v>1.0589999999999999</c:v>
                </c:pt>
                <c:pt idx="533">
                  <c:v>1.0469999999999999</c:v>
                </c:pt>
                <c:pt idx="534">
                  <c:v>1.0269999999999999</c:v>
                </c:pt>
                <c:pt idx="535">
                  <c:v>1.034</c:v>
                </c:pt>
                <c:pt idx="536">
                  <c:v>1.054</c:v>
                </c:pt>
                <c:pt idx="537">
                  <c:v>1.0840000000000001</c:v>
                </c:pt>
                <c:pt idx="538">
                  <c:v>1.0960000000000001</c:v>
                </c:pt>
                <c:pt idx="539">
                  <c:v>1.1000000000000001</c:v>
                </c:pt>
                <c:pt idx="540">
                  <c:v>1.077</c:v>
                </c:pt>
                <c:pt idx="541">
                  <c:v>1.0740000000000001</c:v>
                </c:pt>
                <c:pt idx="542">
                  <c:v>1.0740000000000001</c:v>
                </c:pt>
                <c:pt idx="543">
                  <c:v>1.0880000000000001</c:v>
                </c:pt>
                <c:pt idx="544">
                  <c:v>1.054</c:v>
                </c:pt>
                <c:pt idx="545">
                  <c:v>1.0249999999999999</c:v>
                </c:pt>
                <c:pt idx="546">
                  <c:v>0.998</c:v>
                </c:pt>
                <c:pt idx="547">
                  <c:v>0.996</c:v>
                </c:pt>
                <c:pt idx="548">
                  <c:v>1.002</c:v>
                </c:pt>
                <c:pt idx="549">
                  <c:v>1.0429999999999999</c:v>
                </c:pt>
                <c:pt idx="550">
                  <c:v>1.0820000000000001</c:v>
                </c:pt>
                <c:pt idx="551">
                  <c:v>1.121</c:v>
                </c:pt>
                <c:pt idx="552">
                  <c:v>1.107</c:v>
                </c:pt>
                <c:pt idx="553">
                  <c:v>1.0880000000000001</c:v>
                </c:pt>
                <c:pt idx="554">
                  <c:v>1.1080000000000001</c:v>
                </c:pt>
                <c:pt idx="555">
                  <c:v>1.1599999999999999</c:v>
                </c:pt>
                <c:pt idx="556">
                  <c:v>1.2070000000000001</c:v>
                </c:pt>
                <c:pt idx="557">
                  <c:v>1.2030000000000001</c:v>
                </c:pt>
                <c:pt idx="558">
                  <c:v>1.1830000000000001</c:v>
                </c:pt>
                <c:pt idx="559">
                  <c:v>1.1619999999999999</c:v>
                </c:pt>
                <c:pt idx="560">
                  <c:v>1.181</c:v>
                </c:pt>
                <c:pt idx="561">
                  <c:v>1.1719999999999999</c:v>
                </c:pt>
                <c:pt idx="562">
                  <c:v>1.1819999999999999</c:v>
                </c:pt>
                <c:pt idx="563">
                  <c:v>1.19</c:v>
                </c:pt>
                <c:pt idx="564">
                  <c:v>1.155</c:v>
                </c:pt>
                <c:pt idx="565">
                  <c:v>1.161</c:v>
                </c:pt>
                <c:pt idx="566">
                  <c:v>1.151</c:v>
                </c:pt>
                <c:pt idx="567">
                  <c:v>1.131</c:v>
                </c:pt>
                <c:pt idx="568">
                  <c:v>1.125</c:v>
                </c:pt>
                <c:pt idx="569">
                  <c:v>1.0940000000000001</c:v>
                </c:pt>
                <c:pt idx="570">
                  <c:v>1.0880000000000001</c:v>
                </c:pt>
                <c:pt idx="571">
                  <c:v>1.085</c:v>
                </c:pt>
                <c:pt idx="572">
                  <c:v>1.0629999999999999</c:v>
                </c:pt>
                <c:pt idx="573">
                  <c:v>1.0469999999999999</c:v>
                </c:pt>
                <c:pt idx="574">
                  <c:v>1.0529999999999999</c:v>
                </c:pt>
                <c:pt idx="575">
                  <c:v>1.0449999999999999</c:v>
                </c:pt>
                <c:pt idx="576">
                  <c:v>1.022</c:v>
                </c:pt>
                <c:pt idx="577">
                  <c:v>1.016</c:v>
                </c:pt>
                <c:pt idx="578">
                  <c:v>1.0209999999999999</c:v>
                </c:pt>
                <c:pt idx="579">
                  <c:v>1.0209999999999999</c:v>
                </c:pt>
                <c:pt idx="580">
                  <c:v>1</c:v>
                </c:pt>
                <c:pt idx="581">
                  <c:v>1</c:v>
                </c:pt>
                <c:pt idx="582">
                  <c:v>0.998</c:v>
                </c:pt>
                <c:pt idx="583">
                  <c:v>1.024</c:v>
                </c:pt>
                <c:pt idx="584">
                  <c:v>1.0429999999999999</c:v>
                </c:pt>
                <c:pt idx="585">
                  <c:v>1.056</c:v>
                </c:pt>
                <c:pt idx="586">
                  <c:v>1.0760000000000001</c:v>
                </c:pt>
                <c:pt idx="587">
                  <c:v>1.0820000000000001</c:v>
                </c:pt>
                <c:pt idx="588">
                  <c:v>1.0649999999999999</c:v>
                </c:pt>
                <c:pt idx="589">
                  <c:v>1.0309999999999999</c:v>
                </c:pt>
                <c:pt idx="590">
                  <c:v>1.04</c:v>
                </c:pt>
                <c:pt idx="591">
                  <c:v>1.0449999999999999</c:v>
                </c:pt>
                <c:pt idx="592">
                  <c:v>1.0409999999999999</c:v>
                </c:pt>
                <c:pt idx="593">
                  <c:v>1.0629999999999999</c:v>
                </c:pt>
                <c:pt idx="594">
                  <c:v>1.079</c:v>
                </c:pt>
                <c:pt idx="595">
                  <c:v>1.0740000000000001</c:v>
                </c:pt>
                <c:pt idx="596">
                  <c:v>1.077</c:v>
                </c:pt>
                <c:pt idx="597">
                  <c:v>1.0580000000000001</c:v>
                </c:pt>
                <c:pt idx="598">
                  <c:v>1.069</c:v>
                </c:pt>
                <c:pt idx="599">
                  <c:v>1.052</c:v>
                </c:pt>
                <c:pt idx="600">
                  <c:v>1.04</c:v>
                </c:pt>
                <c:pt idx="601">
                  <c:v>1.048</c:v>
                </c:pt>
                <c:pt idx="602">
                  <c:v>1.016</c:v>
                </c:pt>
                <c:pt idx="603">
                  <c:v>0.98899999999999999</c:v>
                </c:pt>
                <c:pt idx="604">
                  <c:v>1.0029999999999999</c:v>
                </c:pt>
                <c:pt idx="605">
                  <c:v>0.998</c:v>
                </c:pt>
                <c:pt idx="606">
                  <c:v>1.0009999999999999</c:v>
                </c:pt>
                <c:pt idx="607">
                  <c:v>0.99299999999999999</c:v>
                </c:pt>
                <c:pt idx="608">
                  <c:v>0.96499999999999997</c:v>
                </c:pt>
                <c:pt idx="609">
                  <c:v>0.93500000000000005</c:v>
                </c:pt>
                <c:pt idx="610">
                  <c:v>0.94699999999999995</c:v>
                </c:pt>
                <c:pt idx="611">
                  <c:v>0.89800000000000002</c:v>
                </c:pt>
                <c:pt idx="612">
                  <c:v>0.90400000000000003</c:v>
                </c:pt>
                <c:pt idx="613">
                  <c:v>0.89300000000000002</c:v>
                </c:pt>
                <c:pt idx="614">
                  <c:v>0.86599999999999999</c:v>
                </c:pt>
                <c:pt idx="615">
                  <c:v>0.874</c:v>
                </c:pt>
                <c:pt idx="616">
                  <c:v>0.86499999999999999</c:v>
                </c:pt>
                <c:pt idx="617">
                  <c:v>0.86399999999999999</c:v>
                </c:pt>
                <c:pt idx="618">
                  <c:v>0.85599999999999998</c:v>
                </c:pt>
                <c:pt idx="619">
                  <c:v>0.872</c:v>
                </c:pt>
                <c:pt idx="620">
                  <c:v>0.84399999999999997</c:v>
                </c:pt>
                <c:pt idx="621">
                  <c:v>0.872</c:v>
                </c:pt>
                <c:pt idx="622">
                  <c:v>0.874</c:v>
                </c:pt>
                <c:pt idx="623">
                  <c:v>0.878</c:v>
                </c:pt>
                <c:pt idx="624">
                  <c:v>0.86199999999999999</c:v>
                </c:pt>
                <c:pt idx="625">
                  <c:v>0.86499999999999999</c:v>
                </c:pt>
                <c:pt idx="626">
                  <c:v>0.85399999999999998</c:v>
                </c:pt>
                <c:pt idx="627">
                  <c:v>0.85699999999999998</c:v>
                </c:pt>
                <c:pt idx="628">
                  <c:v>0.85899999999999999</c:v>
                </c:pt>
                <c:pt idx="629">
                  <c:v>0.95899999999999996</c:v>
                </c:pt>
                <c:pt idx="630">
                  <c:v>0.94299999999999995</c:v>
                </c:pt>
                <c:pt idx="631">
                  <c:v>1.0089999999999999</c:v>
                </c:pt>
                <c:pt idx="632">
                  <c:v>1.0189999999999999</c:v>
                </c:pt>
                <c:pt idx="633">
                  <c:v>1.012</c:v>
                </c:pt>
                <c:pt idx="634">
                  <c:v>1.0129999999999999</c:v>
                </c:pt>
                <c:pt idx="635">
                  <c:v>0.996</c:v>
                </c:pt>
                <c:pt idx="636">
                  <c:v>1.0589999999999999</c:v>
                </c:pt>
                <c:pt idx="637">
                  <c:v>1.0740000000000001</c:v>
                </c:pt>
                <c:pt idx="638">
                  <c:v>1.026</c:v>
                </c:pt>
                <c:pt idx="639">
                  <c:v>1.034</c:v>
                </c:pt>
                <c:pt idx="640">
                  <c:v>1.0009999999999999</c:v>
                </c:pt>
                <c:pt idx="641">
                  <c:v>1.01</c:v>
                </c:pt>
                <c:pt idx="642">
                  <c:v>1.0089999999999999</c:v>
                </c:pt>
                <c:pt idx="643">
                  <c:v>1</c:v>
                </c:pt>
                <c:pt idx="644">
                  <c:v>0.97499999999999998</c:v>
                </c:pt>
                <c:pt idx="645">
                  <c:v>0.96099999999999997</c:v>
                </c:pt>
                <c:pt idx="646">
                  <c:v>0.95899999999999996</c:v>
                </c:pt>
                <c:pt idx="647">
                  <c:v>0.86699999999999999</c:v>
                </c:pt>
                <c:pt idx="648">
                  <c:v>0.86499999999999999</c:v>
                </c:pt>
                <c:pt idx="649">
                  <c:v>0.97899999999999998</c:v>
                </c:pt>
                <c:pt idx="650">
                  <c:v>0.88900000000000001</c:v>
                </c:pt>
                <c:pt idx="651">
                  <c:v>0.871</c:v>
                </c:pt>
                <c:pt idx="652">
                  <c:v>0.94699999999999995</c:v>
                </c:pt>
                <c:pt idx="653">
                  <c:v>0.92700000000000005</c:v>
                </c:pt>
                <c:pt idx="654">
                  <c:v>0.89600000000000002</c:v>
                </c:pt>
                <c:pt idx="655">
                  <c:v>0.89200000000000002</c:v>
                </c:pt>
                <c:pt idx="656">
                  <c:v>0.86399999999999999</c:v>
                </c:pt>
                <c:pt idx="657">
                  <c:v>0.873</c:v>
                </c:pt>
                <c:pt idx="658">
                  <c:v>0.84</c:v>
                </c:pt>
                <c:pt idx="659">
                  <c:v>0.83099999999999996</c:v>
                </c:pt>
                <c:pt idx="660">
                  <c:v>0.82899999999999996</c:v>
                </c:pt>
                <c:pt idx="661">
                  <c:v>0.82299999999999995</c:v>
                </c:pt>
                <c:pt idx="662">
                  <c:v>0.86199999999999999</c:v>
                </c:pt>
                <c:pt idx="663">
                  <c:v>0.83</c:v>
                </c:pt>
                <c:pt idx="664">
                  <c:v>0.85599999999999998</c:v>
                </c:pt>
                <c:pt idx="665">
                  <c:v>0.82799999999999996</c:v>
                </c:pt>
                <c:pt idx="666">
                  <c:v>0.80500000000000005</c:v>
                </c:pt>
                <c:pt idx="667">
                  <c:v>0.81100000000000005</c:v>
                </c:pt>
                <c:pt idx="668">
                  <c:v>0.81100000000000005</c:v>
                </c:pt>
                <c:pt idx="669">
                  <c:v>0.79800000000000004</c:v>
                </c:pt>
                <c:pt idx="670">
                  <c:v>0.78700000000000003</c:v>
                </c:pt>
                <c:pt idx="671">
                  <c:v>0.78900000000000003</c:v>
                </c:pt>
                <c:pt idx="672">
                  <c:v>0.78200000000000003</c:v>
                </c:pt>
                <c:pt idx="673">
                  <c:v>0.77800000000000002</c:v>
                </c:pt>
                <c:pt idx="674">
                  <c:v>0.79700000000000004</c:v>
                </c:pt>
                <c:pt idx="675">
                  <c:v>0.79700000000000004</c:v>
                </c:pt>
                <c:pt idx="676">
                  <c:v>0.79500000000000004</c:v>
                </c:pt>
                <c:pt idx="677">
                  <c:v>0.78900000000000003</c:v>
                </c:pt>
                <c:pt idx="678">
                  <c:v>0.77100000000000002</c:v>
                </c:pt>
                <c:pt idx="679">
                  <c:v>0.78400000000000003</c:v>
                </c:pt>
                <c:pt idx="680">
                  <c:v>0.746</c:v>
                </c:pt>
                <c:pt idx="681">
                  <c:v>0.751</c:v>
                </c:pt>
                <c:pt idx="682">
                  <c:v>0.76800000000000002</c:v>
                </c:pt>
                <c:pt idx="683">
                  <c:v>0.82499999999999996</c:v>
                </c:pt>
                <c:pt idx="684">
                  <c:v>0.80900000000000005</c:v>
                </c:pt>
                <c:pt idx="685">
                  <c:v>0.82699999999999996</c:v>
                </c:pt>
                <c:pt idx="686">
                  <c:v>0.86499999999999999</c:v>
                </c:pt>
                <c:pt idx="687">
                  <c:v>0.876</c:v>
                </c:pt>
                <c:pt idx="688">
                  <c:v>0.874</c:v>
                </c:pt>
                <c:pt idx="689">
                  <c:v>0.86299999999999999</c:v>
                </c:pt>
                <c:pt idx="690">
                  <c:v>0.873</c:v>
                </c:pt>
                <c:pt idx="691">
                  <c:v>0.86699999999999999</c:v>
                </c:pt>
                <c:pt idx="692">
                  <c:v>0.82</c:v>
                </c:pt>
                <c:pt idx="693">
                  <c:v>0.80200000000000005</c:v>
                </c:pt>
                <c:pt idx="694">
                  <c:v>0.84699999999999998</c:v>
                </c:pt>
                <c:pt idx="695">
                  <c:v>0.872</c:v>
                </c:pt>
                <c:pt idx="696">
                  <c:v>0.86</c:v>
                </c:pt>
                <c:pt idx="697">
                  <c:v>0.85799999999999998</c:v>
                </c:pt>
                <c:pt idx="698">
                  <c:v>0.85499999999999998</c:v>
                </c:pt>
                <c:pt idx="699">
                  <c:v>0.85599999999999998</c:v>
                </c:pt>
                <c:pt idx="700">
                  <c:v>0.85399999999999998</c:v>
                </c:pt>
                <c:pt idx="701">
                  <c:v>0.84399999999999997</c:v>
                </c:pt>
                <c:pt idx="702">
                  <c:v>0.84199999999999997</c:v>
                </c:pt>
                <c:pt idx="703">
                  <c:v>0.85299999999999998</c:v>
                </c:pt>
                <c:pt idx="704">
                  <c:v>0.86899999999999999</c:v>
                </c:pt>
                <c:pt idx="705">
                  <c:v>0.84699999999999998</c:v>
                </c:pt>
                <c:pt idx="706">
                  <c:v>0.82599999999999996</c:v>
                </c:pt>
                <c:pt idx="707">
                  <c:v>0.77600000000000002</c:v>
                </c:pt>
                <c:pt idx="708" formatCode="0.00">
                  <c:v>0.77100000000000002</c:v>
                </c:pt>
                <c:pt idx="709" formatCode="0.00">
                  <c:v>0.77800000000000002</c:v>
                </c:pt>
                <c:pt idx="710" formatCode="0.00">
                  <c:v>0.77800000000000002</c:v>
                </c:pt>
                <c:pt idx="711" formatCode="0.00">
                  <c:v>0.82099999999999995</c:v>
                </c:pt>
                <c:pt idx="712" formatCode="0.00">
                  <c:v>0.81599999999999995</c:v>
                </c:pt>
                <c:pt idx="713" formatCode="0.00">
                  <c:v>0.81599999999999995</c:v>
                </c:pt>
                <c:pt idx="714" formatCode="0.00">
                  <c:v>0.81599999999999995</c:v>
                </c:pt>
                <c:pt idx="715" formatCode="0.00">
                  <c:v>0.81599999999999995</c:v>
                </c:pt>
                <c:pt idx="716" formatCode="0.00">
                  <c:v>0.81599999999999995</c:v>
                </c:pt>
                <c:pt idx="717" formatCode="0.00">
                  <c:v>0.81599999999999995</c:v>
                </c:pt>
                <c:pt idx="718" formatCode="0.00">
                  <c:v>0.81599999999999995</c:v>
                </c:pt>
                <c:pt idx="719" formatCode="0.00">
                  <c:v>0.81599999999999995</c:v>
                </c:pt>
                <c:pt idx="720" formatCode="0.00">
                  <c:v>0.81599999999999995</c:v>
                </c:pt>
                <c:pt idx="721" formatCode="0.00">
                  <c:v>0.81599999999999995</c:v>
                </c:pt>
                <c:pt idx="722" formatCode="0.00">
                  <c:v>0.81599999999999995</c:v>
                </c:pt>
                <c:pt idx="723" formatCode="0.00">
                  <c:v>0.81599999999999995</c:v>
                </c:pt>
                <c:pt idx="724" formatCode="0.00">
                  <c:v>0.81599999999999995</c:v>
                </c:pt>
                <c:pt idx="725" formatCode="0.00">
                  <c:v>0.81599999999999995</c:v>
                </c:pt>
                <c:pt idx="726" formatCode="0.00">
                  <c:v>0.81599999999999995</c:v>
                </c:pt>
                <c:pt idx="727" formatCode="0.00">
                  <c:v>0.81599999999999995</c:v>
                </c:pt>
                <c:pt idx="728" formatCode="0.00">
                  <c:v>0.81599999999999995</c:v>
                </c:pt>
                <c:pt idx="729" formatCode="0.00">
                  <c:v>0.81599999999999995</c:v>
                </c:pt>
                <c:pt idx="730" formatCode="0.00">
                  <c:v>0.81599999999999995</c:v>
                </c:pt>
                <c:pt idx="731" formatCode="0.00">
                  <c:v>0.81599999999999995</c:v>
                </c:pt>
                <c:pt idx="732" formatCode="0.00">
                  <c:v>0.81599999999999995</c:v>
                </c:pt>
                <c:pt idx="733" formatCode="0.00">
                  <c:v>0.81599999999999995</c:v>
                </c:pt>
                <c:pt idx="734" formatCode="0.00">
                  <c:v>0.81599999999999995</c:v>
                </c:pt>
                <c:pt idx="735" formatCode="0.00">
                  <c:v>0.81599999999999995</c:v>
                </c:pt>
                <c:pt idx="736" formatCode="0.00">
                  <c:v>0.81599999999999995</c:v>
                </c:pt>
                <c:pt idx="737" formatCode="0.00">
                  <c:v>0.81599999999999995</c:v>
                </c:pt>
                <c:pt idx="738" formatCode="0.00">
                  <c:v>0.81599999999999995</c:v>
                </c:pt>
                <c:pt idx="739" formatCode="0.00">
                  <c:v>0.81599999999999995</c:v>
                </c:pt>
                <c:pt idx="740" formatCode="0.00">
                  <c:v>0.81599999999999995</c:v>
                </c:pt>
                <c:pt idx="741" formatCode="0.00">
                  <c:v>0.81599999999999995</c:v>
                </c:pt>
                <c:pt idx="742" formatCode="0.00">
                  <c:v>0.81599999999999995</c:v>
                </c:pt>
                <c:pt idx="743" formatCode="0.00">
                  <c:v>0.81599999999999995</c:v>
                </c:pt>
                <c:pt idx="744" formatCode="0.00">
                  <c:v>0.81599999999999995</c:v>
                </c:pt>
                <c:pt idx="745" formatCode="0.00">
                  <c:v>0.81599999999999995</c:v>
                </c:pt>
                <c:pt idx="746" formatCode="0.00">
                  <c:v>0.81599999999999995</c:v>
                </c:pt>
                <c:pt idx="747" formatCode="0.00">
                  <c:v>0.81599999999999995</c:v>
                </c:pt>
                <c:pt idx="748" formatCode="0.00">
                  <c:v>0.81599999999999995</c:v>
                </c:pt>
                <c:pt idx="749" formatCode="0.00">
                  <c:v>0.81599999999999995</c:v>
                </c:pt>
                <c:pt idx="750" formatCode="0.00">
                  <c:v>0.81599999999999995</c:v>
                </c:pt>
                <c:pt idx="751" formatCode="0.00">
                  <c:v>0.81599999999999995</c:v>
                </c:pt>
                <c:pt idx="752" formatCode="0.00">
                  <c:v>0.81599999999999995</c:v>
                </c:pt>
                <c:pt idx="753" formatCode="0.00">
                  <c:v>0.81599999999999995</c:v>
                </c:pt>
                <c:pt idx="754" formatCode="0.00">
                  <c:v>0.81599999999999995</c:v>
                </c:pt>
                <c:pt idx="755" formatCode="0.00">
                  <c:v>0.81599999999999995</c:v>
                </c:pt>
                <c:pt idx="756" formatCode="0.00">
                  <c:v>0.81599999999999995</c:v>
                </c:pt>
                <c:pt idx="757" formatCode="0.00">
                  <c:v>0.81599999999999995</c:v>
                </c:pt>
                <c:pt idx="758" formatCode="0.00">
                  <c:v>0.81599999999999995</c:v>
                </c:pt>
                <c:pt idx="759" formatCode="0.00">
                  <c:v>0.81599999999999995</c:v>
                </c:pt>
                <c:pt idx="760" formatCode="0.00">
                  <c:v>0.81599999999999995</c:v>
                </c:pt>
                <c:pt idx="761" formatCode="0.00">
                  <c:v>0.81599999999999995</c:v>
                </c:pt>
                <c:pt idx="762" formatCode="0.00">
                  <c:v>0.81599999999999995</c:v>
                </c:pt>
                <c:pt idx="763" formatCode="0.00">
                  <c:v>0.81599999999999995</c:v>
                </c:pt>
                <c:pt idx="764" formatCode="0.00">
                  <c:v>0.81599999999999995</c:v>
                </c:pt>
                <c:pt idx="765" formatCode="0.00">
                  <c:v>0.81599999999999995</c:v>
                </c:pt>
                <c:pt idx="766" formatCode="0.00">
                  <c:v>0.81599999999999995</c:v>
                </c:pt>
                <c:pt idx="767" formatCode="0.00">
                  <c:v>0.81599999999999995</c:v>
                </c:pt>
                <c:pt idx="768" formatCode="0.00">
                  <c:v>0.81599999999999995</c:v>
                </c:pt>
                <c:pt idx="769" formatCode="0.00">
                  <c:v>0.81599999999999995</c:v>
                </c:pt>
                <c:pt idx="770" formatCode="0.00">
                  <c:v>0.81599999999999995</c:v>
                </c:pt>
                <c:pt idx="771" formatCode="0.00">
                  <c:v>0.81599999999999995</c:v>
                </c:pt>
                <c:pt idx="772" formatCode="0.00">
                  <c:v>0.81599999999999995</c:v>
                </c:pt>
                <c:pt idx="773" formatCode="0.00">
                  <c:v>0.81599999999999995</c:v>
                </c:pt>
                <c:pt idx="774" formatCode="0.00">
                  <c:v>0.81599999999999995</c:v>
                </c:pt>
                <c:pt idx="775" formatCode="0.00">
                  <c:v>0.81599999999999995</c:v>
                </c:pt>
                <c:pt idx="776" formatCode="0.00">
                  <c:v>0.81599999999999995</c:v>
                </c:pt>
                <c:pt idx="777" formatCode="0.00">
                  <c:v>0.81599999999999995</c:v>
                </c:pt>
                <c:pt idx="778" formatCode="0.00">
                  <c:v>0.81599999999999995</c:v>
                </c:pt>
                <c:pt idx="779" formatCode="0.00">
                  <c:v>0.81599999999999995</c:v>
                </c:pt>
                <c:pt idx="780" formatCode="0.00">
                  <c:v>0.81599999999999995</c:v>
                </c:pt>
                <c:pt idx="781" formatCode="0.00">
                  <c:v>0.81599999999999995</c:v>
                </c:pt>
                <c:pt idx="782" formatCode="0.00">
                  <c:v>0.81599999999999995</c:v>
                </c:pt>
                <c:pt idx="783" formatCode="0.00">
                  <c:v>0.81599999999999995</c:v>
                </c:pt>
                <c:pt idx="784" formatCode="0.00">
                  <c:v>0.81599999999999995</c:v>
                </c:pt>
                <c:pt idx="785" formatCode="0.00">
                  <c:v>0.81599999999999995</c:v>
                </c:pt>
                <c:pt idx="786" formatCode="0.00">
                  <c:v>0.81599999999999995</c:v>
                </c:pt>
                <c:pt idx="787" formatCode="0.00">
                  <c:v>0.81599999999999995</c:v>
                </c:pt>
                <c:pt idx="788" formatCode="0.00">
                  <c:v>0.81599999999999995</c:v>
                </c:pt>
                <c:pt idx="789" formatCode="0.00">
                  <c:v>0.81599999999999995</c:v>
                </c:pt>
                <c:pt idx="790" formatCode="0.00">
                  <c:v>0.81599999999999995</c:v>
                </c:pt>
                <c:pt idx="791" formatCode="0.00">
                  <c:v>0.81599999999999995</c:v>
                </c:pt>
                <c:pt idx="792" formatCode="0.00">
                  <c:v>0.81599999999999995</c:v>
                </c:pt>
                <c:pt idx="793" formatCode="0.00">
                  <c:v>0.81599999999999995</c:v>
                </c:pt>
                <c:pt idx="794" formatCode="0.00">
                  <c:v>0.81599999999999995</c:v>
                </c:pt>
                <c:pt idx="795" formatCode="0.00">
                  <c:v>0.81599999999999995</c:v>
                </c:pt>
                <c:pt idx="796" formatCode="0.00">
                  <c:v>0.81599999999999995</c:v>
                </c:pt>
                <c:pt idx="797" formatCode="0.00">
                  <c:v>0.81599999999999995</c:v>
                </c:pt>
                <c:pt idx="798" formatCode="0.00">
                  <c:v>0.81599999999999995</c:v>
                </c:pt>
                <c:pt idx="799" formatCode="0.00">
                  <c:v>0.81599999999999995</c:v>
                </c:pt>
                <c:pt idx="800" formatCode="0.00">
                  <c:v>0.81599999999999995</c:v>
                </c:pt>
                <c:pt idx="801" formatCode="0.00">
                  <c:v>0.81599999999999995</c:v>
                </c:pt>
                <c:pt idx="802" formatCode="0.00">
                  <c:v>0.81599999999999995</c:v>
                </c:pt>
                <c:pt idx="803" formatCode="0.00">
                  <c:v>0.81599999999999995</c:v>
                </c:pt>
                <c:pt idx="804" formatCode="0.00">
                  <c:v>0.81599999999999995</c:v>
                </c:pt>
                <c:pt idx="805" formatCode="0.00">
                  <c:v>0.81599999999999995</c:v>
                </c:pt>
                <c:pt idx="806" formatCode="0.00">
                  <c:v>0.81599999999999995</c:v>
                </c:pt>
                <c:pt idx="807" formatCode="0.00">
                  <c:v>0.81599999999999995</c:v>
                </c:pt>
                <c:pt idx="808" formatCode="0.00">
                  <c:v>0.81599999999999995</c:v>
                </c:pt>
                <c:pt idx="809" formatCode="0.00">
                  <c:v>0.81599999999999995</c:v>
                </c:pt>
                <c:pt idx="810" formatCode="0.00">
                  <c:v>0.81599999999999995</c:v>
                </c:pt>
                <c:pt idx="811" formatCode="0.00">
                  <c:v>0.81599999999999995</c:v>
                </c:pt>
                <c:pt idx="812" formatCode="0.00">
                  <c:v>0.81599999999999995</c:v>
                </c:pt>
                <c:pt idx="813" formatCode="0.00">
                  <c:v>0.81599999999999995</c:v>
                </c:pt>
                <c:pt idx="814" formatCode="0.00">
                  <c:v>0.81599999999999995</c:v>
                </c:pt>
                <c:pt idx="815" formatCode="0.00">
                  <c:v>0.81599999999999995</c:v>
                </c:pt>
                <c:pt idx="816" formatCode="0.00">
                  <c:v>0.81599999999999995</c:v>
                </c:pt>
                <c:pt idx="817" formatCode="0.00">
                  <c:v>0.81599999999999995</c:v>
                </c:pt>
                <c:pt idx="818" formatCode="0.00">
                  <c:v>0.81599999999999995</c:v>
                </c:pt>
                <c:pt idx="819" formatCode="0.00">
                  <c:v>0.81599999999999995</c:v>
                </c:pt>
                <c:pt idx="820" formatCode="0.00">
                  <c:v>0.81599999999999995</c:v>
                </c:pt>
                <c:pt idx="821" formatCode="0.00">
                  <c:v>0.81599999999999995</c:v>
                </c:pt>
                <c:pt idx="822" formatCode="0.00">
                  <c:v>0.81599999999999995</c:v>
                </c:pt>
                <c:pt idx="823" formatCode="0.00">
                  <c:v>0.81599999999999995</c:v>
                </c:pt>
                <c:pt idx="824" formatCode="0.00">
                  <c:v>0.81599999999999995</c:v>
                </c:pt>
                <c:pt idx="825" formatCode="0.00">
                  <c:v>0.81599999999999995</c:v>
                </c:pt>
                <c:pt idx="826" formatCode="0.00">
                  <c:v>0.81599999999999995</c:v>
                </c:pt>
                <c:pt idx="827" formatCode="0.00">
                  <c:v>0.81599999999999995</c:v>
                </c:pt>
                <c:pt idx="828" formatCode="0.00">
                  <c:v>0.81599999999999995</c:v>
                </c:pt>
                <c:pt idx="829" formatCode="0.00">
                  <c:v>0.81599999999999995</c:v>
                </c:pt>
                <c:pt idx="830" formatCode="0.00">
                  <c:v>0.81599999999999995</c:v>
                </c:pt>
                <c:pt idx="831" formatCode="0.00">
                  <c:v>0.81599999999999995</c:v>
                </c:pt>
                <c:pt idx="832" formatCode="0.00">
                  <c:v>0.81599999999999995</c:v>
                </c:pt>
                <c:pt idx="833" formatCode="0.00">
                  <c:v>0.81599999999999995</c:v>
                </c:pt>
                <c:pt idx="834" formatCode="0.00">
                  <c:v>0.81599999999999995</c:v>
                </c:pt>
                <c:pt idx="835" formatCode="0.00">
                  <c:v>0.81599999999999995</c:v>
                </c:pt>
                <c:pt idx="836" formatCode="0.00">
                  <c:v>0.81599999999999995</c:v>
                </c:pt>
                <c:pt idx="837" formatCode="0.00">
                  <c:v>0.81599999999999995</c:v>
                </c:pt>
                <c:pt idx="838" formatCode="0.00">
                  <c:v>0.81599999999999995</c:v>
                </c:pt>
                <c:pt idx="839" formatCode="0.00">
                  <c:v>0.81599999999999995</c:v>
                </c:pt>
                <c:pt idx="840" formatCode="0.00">
                  <c:v>0.81599999999999995</c:v>
                </c:pt>
                <c:pt idx="841" formatCode="0.00">
                  <c:v>0.81599999999999995</c:v>
                </c:pt>
                <c:pt idx="842" formatCode="0.00">
                  <c:v>0.81599999999999995</c:v>
                </c:pt>
                <c:pt idx="843" formatCode="0.00">
                  <c:v>0.81599999999999995</c:v>
                </c:pt>
                <c:pt idx="844" formatCode="0.00">
                  <c:v>0.81599999999999995</c:v>
                </c:pt>
                <c:pt idx="845" formatCode="0.00">
                  <c:v>0.81599999999999995</c:v>
                </c:pt>
                <c:pt idx="846" formatCode="0.00">
                  <c:v>0.81599999999999995</c:v>
                </c:pt>
                <c:pt idx="847" formatCode="0.00">
                  <c:v>0.81599999999999995</c:v>
                </c:pt>
                <c:pt idx="848" formatCode="0.00">
                  <c:v>0.81599999999999995</c:v>
                </c:pt>
                <c:pt idx="849" formatCode="0.00">
                  <c:v>0.81599999999999995</c:v>
                </c:pt>
                <c:pt idx="850" formatCode="0.00">
                  <c:v>0.81599999999999995</c:v>
                </c:pt>
                <c:pt idx="851" formatCode="0.00">
                  <c:v>0.81599999999999995</c:v>
                </c:pt>
                <c:pt idx="852" formatCode="0.00">
                  <c:v>0.81599999999999995</c:v>
                </c:pt>
                <c:pt idx="853" formatCode="0.00">
                  <c:v>0.81599999999999995</c:v>
                </c:pt>
                <c:pt idx="854" formatCode="0.00">
                  <c:v>0.81599999999999995</c:v>
                </c:pt>
                <c:pt idx="855" formatCode="0.00">
                  <c:v>0.81599999999999995</c:v>
                </c:pt>
                <c:pt idx="856" formatCode="0.00">
                  <c:v>0.81599999999999995</c:v>
                </c:pt>
                <c:pt idx="857" formatCode="0.00">
                  <c:v>0.81599999999999995</c:v>
                </c:pt>
                <c:pt idx="858" formatCode="0.00">
                  <c:v>0.81599999999999995</c:v>
                </c:pt>
                <c:pt idx="859" formatCode="0.00">
                  <c:v>0.81599999999999995</c:v>
                </c:pt>
                <c:pt idx="860" formatCode="0.00">
                  <c:v>0.81599999999999995</c:v>
                </c:pt>
                <c:pt idx="861" formatCode="0.00">
                  <c:v>0.81599999999999995</c:v>
                </c:pt>
                <c:pt idx="862" formatCode="0.00">
                  <c:v>0.81599999999999995</c:v>
                </c:pt>
                <c:pt idx="863" formatCode="0.00">
                  <c:v>0.81599999999999995</c:v>
                </c:pt>
                <c:pt idx="864" formatCode="0.00">
                  <c:v>0.81599999999999995</c:v>
                </c:pt>
                <c:pt idx="865" formatCode="0.00">
                  <c:v>0.81599999999999995</c:v>
                </c:pt>
                <c:pt idx="866" formatCode="0.00">
                  <c:v>1.016</c:v>
                </c:pt>
                <c:pt idx="867" formatCode="0.00">
                  <c:v>1.01</c:v>
                </c:pt>
                <c:pt idx="868" formatCode="0.00">
                  <c:v>0.97799999999999998</c:v>
                </c:pt>
                <c:pt idx="869" formatCode="0.00">
                  <c:v>0.97399999999999998</c:v>
                </c:pt>
                <c:pt idx="870" formatCode="0.00">
                  <c:v>0.96599999999999997</c:v>
                </c:pt>
                <c:pt idx="871" formatCode="0.00">
                  <c:v>0.92400000000000004</c:v>
                </c:pt>
                <c:pt idx="872" formatCode="0.00">
                  <c:v>0.91100000000000003</c:v>
                </c:pt>
                <c:pt idx="873" formatCode="0.00">
                  <c:v>0.89600000000000002</c:v>
                </c:pt>
                <c:pt idx="874" formatCode="0.00">
                  <c:v>0.89500000000000002</c:v>
                </c:pt>
                <c:pt idx="875" formatCode="0.00">
                  <c:v>0.9</c:v>
                </c:pt>
                <c:pt idx="876" formatCode="0.00">
                  <c:v>0.90200000000000002</c:v>
                </c:pt>
                <c:pt idx="877" formatCode="0.00">
                  <c:v>0.88700000000000001</c:v>
                </c:pt>
                <c:pt idx="878" formatCode="0.00">
                  <c:v>0.88600000000000001</c:v>
                </c:pt>
                <c:pt idx="879" formatCode="0.00">
                  <c:v>0.873</c:v>
                </c:pt>
                <c:pt idx="880" formatCode="0.00">
                  <c:v>0.86899999999999999</c:v>
                </c:pt>
                <c:pt idx="881" formatCode="0.00">
                  <c:v>0.86099999999999999</c:v>
                </c:pt>
                <c:pt idx="882" formatCode="0.00">
                  <c:v>0.871</c:v>
                </c:pt>
                <c:pt idx="883" formatCode="0.00">
                  <c:v>0.85299999999999998</c:v>
                </c:pt>
                <c:pt idx="884" formatCode="0.00">
                  <c:v>0.873</c:v>
                </c:pt>
                <c:pt idx="885" formatCode="0.00">
                  <c:v>0.85099999999999998</c:v>
                </c:pt>
                <c:pt idx="886" formatCode="0.00">
                  <c:v>0.85</c:v>
                </c:pt>
                <c:pt idx="887" formatCode="0.00">
                  <c:v>0.85399999999999998</c:v>
                </c:pt>
                <c:pt idx="888" formatCode="0.00">
                  <c:v>0.84299999999999997</c:v>
                </c:pt>
                <c:pt idx="889" formatCode="0.00">
                  <c:v>0.83499999999999996</c:v>
                </c:pt>
                <c:pt idx="890" formatCode="0.00">
                  <c:v>0.84299999999999997</c:v>
                </c:pt>
                <c:pt idx="891" formatCode="0.00">
                  <c:v>0.83899999999999997</c:v>
                </c:pt>
                <c:pt idx="892" formatCode="0.00">
                  <c:v>0.81799999999999995</c:v>
                </c:pt>
                <c:pt idx="893" formatCode="0.00">
                  <c:v>0.81599999999999995</c:v>
                </c:pt>
                <c:pt idx="894">
                  <c:v>0.82899999999999996</c:v>
                </c:pt>
                <c:pt idx="895" formatCode="0.00">
                  <c:v>0.84</c:v>
                </c:pt>
                <c:pt idx="896" formatCode="0.00">
                  <c:v>0.83199999999999996</c:v>
                </c:pt>
                <c:pt idx="897" formatCode="0.00">
                  <c:v>0.83</c:v>
                </c:pt>
                <c:pt idx="898" formatCode="0.00">
                  <c:v>0.83</c:v>
                </c:pt>
                <c:pt idx="899" formatCode="0.00">
                  <c:v>0.82099999999999995</c:v>
                </c:pt>
                <c:pt idx="900" formatCode="0.00">
                  <c:v>0.83599999999999997</c:v>
                </c:pt>
                <c:pt idx="901" formatCode="0.00">
                  <c:v>0.82799999999999996</c:v>
                </c:pt>
                <c:pt idx="902" formatCode="0.00">
                  <c:v>0.83799999999999997</c:v>
                </c:pt>
                <c:pt idx="903" formatCode="0.00">
                  <c:v>0.83799999999999997</c:v>
                </c:pt>
                <c:pt idx="904" formatCode="0.00">
                  <c:v>0.82899999999999996</c:v>
                </c:pt>
                <c:pt idx="905" formatCode="0.00">
                  <c:v>0.80200000000000005</c:v>
                </c:pt>
                <c:pt idx="906" formatCode="0.00">
                  <c:v>0.80700000000000005</c:v>
                </c:pt>
                <c:pt idx="907" formatCode="0.00">
                  <c:v>0.80400000000000005</c:v>
                </c:pt>
                <c:pt idx="908" formatCode="0.00">
                  <c:v>0.79</c:v>
                </c:pt>
                <c:pt idx="909" formatCode="0.00">
                  <c:v>0.76800000000000002</c:v>
                </c:pt>
                <c:pt idx="910" formatCode="0.00">
                  <c:v>0.78700000000000003</c:v>
                </c:pt>
                <c:pt idx="911" formatCode="0.00">
                  <c:v>0.78200000000000003</c:v>
                </c:pt>
                <c:pt idx="912" formatCode="0.00">
                  <c:v>0.78</c:v>
                </c:pt>
                <c:pt idx="913" formatCode="0.00">
                  <c:v>0.78</c:v>
                </c:pt>
                <c:pt idx="914" formatCode="0.00">
                  <c:v>0.76600000000000001</c:v>
                </c:pt>
                <c:pt idx="915" formatCode="0.00">
                  <c:v>0.77800000000000002</c:v>
                </c:pt>
                <c:pt idx="916" formatCode="0.00">
                  <c:v>0.78</c:v>
                </c:pt>
                <c:pt idx="917" formatCode="0.00">
                  <c:v>0.77900000000000003</c:v>
                </c:pt>
                <c:pt idx="918" formatCode="0.00">
                  <c:v>0.77600000000000002</c:v>
                </c:pt>
                <c:pt idx="919" formatCode="0.00">
                  <c:v>0.79900000000000004</c:v>
                </c:pt>
                <c:pt idx="920" formatCode="0.00">
                  <c:v>0.78100000000000003</c:v>
                </c:pt>
                <c:pt idx="921" formatCode="0.00">
                  <c:v>0.78800000000000003</c:v>
                </c:pt>
                <c:pt idx="922" formatCode="0.00">
                  <c:v>0.75600000000000001</c:v>
                </c:pt>
                <c:pt idx="923" formatCode="0.00">
                  <c:v>0.753</c:v>
                </c:pt>
                <c:pt idx="924" formatCode="0.00">
                  <c:v>0.75900000000000001</c:v>
                </c:pt>
                <c:pt idx="925" formatCode="0.00">
                  <c:v>0.75900000000000001</c:v>
                </c:pt>
                <c:pt idx="926" formatCode="0.00">
                  <c:v>0.76800000000000002</c:v>
                </c:pt>
                <c:pt idx="927" formatCode="0.00">
                  <c:v>0.77300000000000002</c:v>
                </c:pt>
                <c:pt idx="928" formatCode="0.00">
                  <c:v>0.78800000000000003</c:v>
                </c:pt>
                <c:pt idx="929" formatCode="0.00">
                  <c:v>0.79800000000000004</c:v>
                </c:pt>
                <c:pt idx="930" formatCode="0.00">
                  <c:v>0.81200000000000006</c:v>
                </c:pt>
                <c:pt idx="931" formatCode="0.00">
                  <c:v>0.80400000000000005</c:v>
                </c:pt>
                <c:pt idx="932" formatCode="0.00">
                  <c:v>0.80100000000000005</c:v>
                </c:pt>
                <c:pt idx="933" formatCode="0.00">
                  <c:v>0.82799999999999996</c:v>
                </c:pt>
                <c:pt idx="934" formatCode="0.00">
                  <c:v>0.84299999999999997</c:v>
                </c:pt>
                <c:pt idx="935" formatCode="0.00">
                  <c:v>0.874</c:v>
                </c:pt>
                <c:pt idx="936" formatCode="0.00">
                  <c:v>0.88600000000000001</c:v>
                </c:pt>
                <c:pt idx="937" formatCode="0.00">
                  <c:v>0.89500000000000002</c:v>
                </c:pt>
                <c:pt idx="938" formatCode="0.00">
                  <c:v>0.90900000000000003</c:v>
                </c:pt>
                <c:pt idx="939" formatCode="0.00">
                  <c:v>0.94</c:v>
                </c:pt>
                <c:pt idx="940" formatCode="0.00">
                  <c:v>0.97499999999999998</c:v>
                </c:pt>
                <c:pt idx="941" formatCode="0.00">
                  <c:v>0.98099999999999998</c:v>
                </c:pt>
                <c:pt idx="942" formatCode="0.00">
                  <c:v>0.97199999999999998</c:v>
                </c:pt>
                <c:pt idx="943" formatCode="0.00">
                  <c:v>0.94499999999999995</c:v>
                </c:pt>
                <c:pt idx="944" formatCode="0.00">
                  <c:v>0.95099999999999996</c:v>
                </c:pt>
                <c:pt idx="945" formatCode="0.00">
                  <c:v>0.93799999999999994</c:v>
                </c:pt>
                <c:pt idx="946" formatCode="0.00">
                  <c:v>0.96799999999999997</c:v>
                </c:pt>
                <c:pt idx="947" formatCode="0.00">
                  <c:v>1.0149999999999999</c:v>
                </c:pt>
                <c:pt idx="948" formatCode="0.00">
                  <c:v>1.0409999999999999</c:v>
                </c:pt>
                <c:pt idx="949" formatCode="0.00">
                  <c:v>1.03</c:v>
                </c:pt>
                <c:pt idx="950" formatCode="0.00">
                  <c:v>1.046</c:v>
                </c:pt>
                <c:pt idx="951" formatCode="0.00">
                  <c:v>1.048</c:v>
                </c:pt>
                <c:pt idx="952" formatCode="0.00">
                  <c:v>1.0309999999999999</c:v>
                </c:pt>
                <c:pt idx="953" formatCode="0.00">
                  <c:v>1.024</c:v>
                </c:pt>
                <c:pt idx="954" formatCode="0.00">
                  <c:v>1.036</c:v>
                </c:pt>
                <c:pt idx="955" formatCode="0.00">
                  <c:v>1.022</c:v>
                </c:pt>
                <c:pt idx="956" formatCode="0.00">
                  <c:v>1.006</c:v>
                </c:pt>
                <c:pt idx="957" formatCode="0.00">
                  <c:v>0.97599999999999998</c:v>
                </c:pt>
                <c:pt idx="958" formatCode="0.00">
                  <c:v>1.01</c:v>
                </c:pt>
                <c:pt idx="959" formatCode="0.00">
                  <c:v>1.0129999999999999</c:v>
                </c:pt>
                <c:pt idx="960" formatCode="0.00">
                  <c:v>0.995</c:v>
                </c:pt>
                <c:pt idx="961" formatCode="0.00">
                  <c:v>0.99099999999999999</c:v>
                </c:pt>
                <c:pt idx="962" formatCode="0.00">
                  <c:v>0.98</c:v>
                </c:pt>
                <c:pt idx="963" formatCode="0.00">
                  <c:v>0.96199999999999997</c:v>
                </c:pt>
                <c:pt idx="964" formatCode="0.00">
                  <c:v>0.96099999999999997</c:v>
                </c:pt>
                <c:pt idx="965" formatCode="0.00">
                  <c:v>0.95699999999999996</c:v>
                </c:pt>
                <c:pt idx="966" formatCode="0.00">
                  <c:v>0.96299999999999997</c:v>
                </c:pt>
                <c:pt idx="967" formatCode="0.00">
                  <c:v>0.96799999999999997</c:v>
                </c:pt>
                <c:pt idx="968" formatCode="0.00">
                  <c:v>0.98</c:v>
                </c:pt>
                <c:pt idx="969" formatCode="0.00">
                  <c:v>0.98299999999999998</c:v>
                </c:pt>
                <c:pt idx="970" formatCode="0.00">
                  <c:v>0.98</c:v>
                </c:pt>
                <c:pt idx="971" formatCode="0.00">
                  <c:v>0.98299999999999998</c:v>
                </c:pt>
                <c:pt idx="972" formatCode="0.00">
                  <c:v>0.98899999999999999</c:v>
                </c:pt>
                <c:pt idx="973" formatCode="0.00">
                  <c:v>0.96799999999999997</c:v>
                </c:pt>
                <c:pt idx="974" formatCode="0.00">
                  <c:v>0.94899999999999995</c:v>
                </c:pt>
                <c:pt idx="975" formatCode="0.00">
                  <c:v>0.95599999999999996</c:v>
                </c:pt>
                <c:pt idx="976" formatCode="0.00">
                  <c:v>0.94899999999999995</c:v>
                </c:pt>
                <c:pt idx="977" formatCode="0.00">
                  <c:v>0.93600000000000005</c:v>
                </c:pt>
                <c:pt idx="978" formatCode="0.00">
                  <c:v>0.94</c:v>
                </c:pt>
                <c:pt idx="979" formatCode="0.00">
                  <c:v>0.94599999999999995</c:v>
                </c:pt>
                <c:pt idx="980" formatCode="0.00">
                  <c:v>0.93200000000000005</c:v>
                </c:pt>
                <c:pt idx="981" formatCode="0.00">
                  <c:v>0.93700000000000006</c:v>
                </c:pt>
                <c:pt idx="982" formatCode="0.00">
                  <c:v>0.94299999999999995</c:v>
                </c:pt>
                <c:pt idx="983" formatCode="0.00">
                  <c:v>0.92100000000000004</c:v>
                </c:pt>
                <c:pt idx="984" formatCode="0.00">
                  <c:v>0.93200000000000005</c:v>
                </c:pt>
                <c:pt idx="985" formatCode="0.00">
                  <c:v>0.92200000000000004</c:v>
                </c:pt>
                <c:pt idx="986" formatCode="0.00">
                  <c:v>0.92200000000000004</c:v>
                </c:pt>
                <c:pt idx="987" formatCode="0.00">
                  <c:v>0.90400000000000003</c:v>
                </c:pt>
                <c:pt idx="988" formatCode="0.00">
                  <c:v>0.9</c:v>
                </c:pt>
                <c:pt idx="989" formatCode="0.00">
                  <c:v>0.88600000000000001</c:v>
                </c:pt>
                <c:pt idx="990" formatCode="0.00">
                  <c:v>0.89400000000000002</c:v>
                </c:pt>
                <c:pt idx="991" formatCode="0.00">
                  <c:v>0.874</c:v>
                </c:pt>
                <c:pt idx="992" formatCode="0.00">
                  <c:v>0.879</c:v>
                </c:pt>
                <c:pt idx="993" formatCode="0.00">
                  <c:v>0.88</c:v>
                </c:pt>
                <c:pt idx="994" formatCode="0.00">
                  <c:v>0.876</c:v>
                </c:pt>
                <c:pt idx="995" formatCode="0.00">
                  <c:v>0.9</c:v>
                </c:pt>
                <c:pt idx="996" formatCode="0.00">
                  <c:v>0.88600000000000001</c:v>
                </c:pt>
                <c:pt idx="997" formatCode="0.00">
                  <c:v>0.86399999999999999</c:v>
                </c:pt>
                <c:pt idx="998" formatCode="0.00">
                  <c:v>0.86599999999999999</c:v>
                </c:pt>
                <c:pt idx="999" formatCode="0.00">
                  <c:v>0.85599999999999998</c:v>
                </c:pt>
                <c:pt idx="1000" formatCode="0.00">
                  <c:v>0.84</c:v>
                </c:pt>
                <c:pt idx="1001" formatCode="0.00">
                  <c:v>0.80800000000000005</c:v>
                </c:pt>
                <c:pt idx="1002" formatCode="0.00">
                  <c:v>0.79600000000000004</c:v>
                </c:pt>
                <c:pt idx="1003" formatCode="0.00">
                  <c:v>0.79600000000000004</c:v>
                </c:pt>
                <c:pt idx="1004" formatCode="0.00">
                  <c:v>0.78</c:v>
                </c:pt>
                <c:pt idx="1005" formatCode="0.00">
                  <c:v>0.78900000000000003</c:v>
                </c:pt>
                <c:pt idx="1006" formatCode="0.00">
                  <c:v>0.78900000000000003</c:v>
                </c:pt>
                <c:pt idx="1007" formatCode="0.00">
                  <c:v>0.71599999999999997</c:v>
                </c:pt>
                <c:pt idx="1008" formatCode="0.00">
                  <c:v>0.751</c:v>
                </c:pt>
                <c:pt idx="1009" formatCode="0.00">
                  <c:v>0.76800000000000002</c:v>
                </c:pt>
                <c:pt idx="1010" formatCode="0.00">
                  <c:v>0.78900000000000003</c:v>
                </c:pt>
                <c:pt idx="1011" formatCode="0.00">
                  <c:v>0.81</c:v>
                </c:pt>
                <c:pt idx="1012" formatCode="0.00">
                  <c:v>0.80400000000000005</c:v>
                </c:pt>
                <c:pt idx="1013" formatCode="0.00">
                  <c:v>0.79600000000000004</c:v>
                </c:pt>
                <c:pt idx="1014" formatCode="0.00">
                  <c:v>0.79100000000000004</c:v>
                </c:pt>
                <c:pt idx="1015" formatCode="0.00">
                  <c:v>0.79600000000000004</c:v>
                </c:pt>
                <c:pt idx="1016" formatCode="0.00">
                  <c:v>0.80700000000000005</c:v>
                </c:pt>
                <c:pt idx="1017" formatCode="0.00">
                  <c:v>0.83299999999999996</c:v>
                </c:pt>
                <c:pt idx="1018" formatCode="0.00">
                  <c:v>0.85199999999999998</c:v>
                </c:pt>
                <c:pt idx="1019" formatCode="0.00">
                  <c:v>0.83299999999999996</c:v>
                </c:pt>
                <c:pt idx="1020" formatCode="0.00">
                  <c:v>0.81599999999999995</c:v>
                </c:pt>
                <c:pt idx="1021" formatCode="0.00">
                  <c:v>0.80300000000000005</c:v>
                </c:pt>
                <c:pt idx="1022" formatCode="0.00">
                  <c:v>0.78</c:v>
                </c:pt>
                <c:pt idx="1023" formatCode="0.00">
                  <c:v>0.78</c:v>
                </c:pt>
                <c:pt idx="1024" formatCode="0.00">
                  <c:v>0.77600000000000002</c:v>
                </c:pt>
                <c:pt idx="1025" formatCode="0.00">
                  <c:v>0.76900000000000002</c:v>
                </c:pt>
                <c:pt idx="1026" formatCode="0.00">
                  <c:v>0.74299999999999999</c:v>
                </c:pt>
                <c:pt idx="1027" formatCode="0.00">
                  <c:v>0.753</c:v>
                </c:pt>
                <c:pt idx="1028" formatCode="0.00">
                  <c:v>0.76600000000000001</c:v>
                </c:pt>
                <c:pt idx="1029" formatCode="0.00">
                  <c:v>0.75900000000000001</c:v>
                </c:pt>
                <c:pt idx="1030" formatCode="0.00">
                  <c:v>0.753</c:v>
                </c:pt>
                <c:pt idx="1031" formatCode="0.00">
                  <c:v>0.78700000000000003</c:v>
                </c:pt>
                <c:pt idx="1032" formatCode="0.00">
                  <c:v>0.76800000000000002</c:v>
                </c:pt>
                <c:pt idx="1033" formatCode="0.00">
                  <c:v>0.78200000000000003</c:v>
                </c:pt>
                <c:pt idx="1034" formatCode="0.00">
                  <c:v>0.78700000000000003</c:v>
                </c:pt>
                <c:pt idx="1035" formatCode="0.00">
                  <c:v>0.78100000000000003</c:v>
                </c:pt>
                <c:pt idx="1036" formatCode="0.00">
                  <c:v>0.77200000000000002</c:v>
                </c:pt>
                <c:pt idx="1037" formatCode="0.00">
                  <c:v>0.76900000000000002</c:v>
                </c:pt>
                <c:pt idx="1038" formatCode="0.00">
                  <c:v>0.77200000000000002</c:v>
                </c:pt>
                <c:pt idx="1039" formatCode="0.00">
                  <c:v>0.77300000000000002</c:v>
                </c:pt>
                <c:pt idx="1040" formatCode="0.00">
                  <c:v>0.77300000000000002</c:v>
                </c:pt>
                <c:pt idx="1041" formatCode="0.00">
                  <c:v>0.79100000000000004</c:v>
                </c:pt>
                <c:pt idx="1042" formatCode="0.00">
                  <c:v>0.76600000000000001</c:v>
                </c:pt>
                <c:pt idx="1043" formatCode="0.00">
                  <c:v>0.77</c:v>
                </c:pt>
                <c:pt idx="1044" formatCode="0.00">
                  <c:v>0.77900000000000003</c:v>
                </c:pt>
                <c:pt idx="1045" formatCode="0.00">
                  <c:v>0.79400000000000004</c:v>
                </c:pt>
                <c:pt idx="1046" formatCode="0.00">
                  <c:v>0.80400000000000005</c:v>
                </c:pt>
                <c:pt idx="1047" formatCode="0.00">
                  <c:v>0.80200000000000005</c:v>
                </c:pt>
                <c:pt idx="1048" formatCode="0.00">
                  <c:v>0.79200000000000004</c:v>
                </c:pt>
                <c:pt idx="1049" formatCode="0.00">
                  <c:v>0.79100000000000004</c:v>
                </c:pt>
                <c:pt idx="1050" formatCode="0.00">
                  <c:v>0.76500000000000001</c:v>
                </c:pt>
                <c:pt idx="1051" formatCode="0.00">
                  <c:v>0.71799999999999997</c:v>
                </c:pt>
                <c:pt idx="1052" formatCode="0.00">
                  <c:v>0.71599999999999997</c:v>
                </c:pt>
                <c:pt idx="1053" formatCode="0.00">
                  <c:v>0.68799999999999994</c:v>
                </c:pt>
                <c:pt idx="1054" formatCode="0.00">
                  <c:v>0.68799999999999994</c:v>
                </c:pt>
                <c:pt idx="1055" formatCode="0.00">
                  <c:v>0.68899999999999995</c:v>
                </c:pt>
                <c:pt idx="1056" formatCode="0.00">
                  <c:v>0.69299999999999995</c:v>
                </c:pt>
                <c:pt idx="1057" formatCode="0.00">
                  <c:v>0.68899999999999995</c:v>
                </c:pt>
                <c:pt idx="1058" formatCode="0.00">
                  <c:v>0.68400000000000005</c:v>
                </c:pt>
                <c:pt idx="1059" formatCode="0.00">
                  <c:v>0.68600000000000005</c:v>
                </c:pt>
                <c:pt idx="1060" formatCode="0.00">
                  <c:v>0.67900000000000005</c:v>
                </c:pt>
                <c:pt idx="1061" formatCode="0.00">
                  <c:v>0.64700000000000002</c:v>
                </c:pt>
                <c:pt idx="1062" formatCode="0.00">
                  <c:v>0.6</c:v>
                </c:pt>
                <c:pt idx="1063" formatCode="0.00">
                  <c:v>0.59499999999999997</c:v>
                </c:pt>
                <c:pt idx="1064" formatCode="0.00">
                  <c:v>0.59299999999999997</c:v>
                </c:pt>
                <c:pt idx="1065" formatCode="0.00">
                  <c:v>0.55000000000000004</c:v>
                </c:pt>
                <c:pt idx="1066" formatCode="0.00">
                  <c:v>0.56599999999999995</c:v>
                </c:pt>
                <c:pt idx="1067" formatCode="0.00">
                  <c:v>0.56499999999999995</c:v>
                </c:pt>
                <c:pt idx="1068" formatCode="0.00">
                  <c:v>0.59299999999999997</c:v>
                </c:pt>
                <c:pt idx="1069" formatCode="0.00">
                  <c:v>0.58399999999999996</c:v>
                </c:pt>
                <c:pt idx="1070" formatCode="0.00">
                  <c:v>0.60899999999999999</c:v>
                </c:pt>
                <c:pt idx="1071" formatCode="0.00">
                  <c:v>0.59399999999999997</c:v>
                </c:pt>
                <c:pt idx="1072" formatCode="0.00">
                  <c:v>0.58099999999999996</c:v>
                </c:pt>
                <c:pt idx="1073" formatCode="0.00">
                  <c:v>0.58299999999999996</c:v>
                </c:pt>
                <c:pt idx="1074" formatCode="0.00">
                  <c:v>0.56899999999999995</c:v>
                </c:pt>
                <c:pt idx="1075" formatCode="0.00">
                  <c:v>0.55100000000000005</c:v>
                </c:pt>
                <c:pt idx="1076" formatCode="0.00">
                  <c:v>0.55400000000000005</c:v>
                </c:pt>
                <c:pt idx="1077" formatCode="0.00">
                  <c:v>0.58899999999999997</c:v>
                </c:pt>
                <c:pt idx="1078" formatCode="0.00">
                  <c:v>0.58699999999999997</c:v>
                </c:pt>
                <c:pt idx="1079" formatCode="0.00">
                  <c:v>0.59199999999999997</c:v>
                </c:pt>
                <c:pt idx="1080" formatCode="0.00">
                  <c:v>0.58699999999999997</c:v>
                </c:pt>
                <c:pt idx="1081" formatCode="0.00">
                  <c:v>0.55400000000000005</c:v>
                </c:pt>
                <c:pt idx="1082" formatCode="0.00">
                  <c:v>0.55400000000000005</c:v>
                </c:pt>
                <c:pt idx="1083" formatCode="0.00">
                  <c:v>0.55400000000000005</c:v>
                </c:pt>
                <c:pt idx="1084" formatCode="0.00">
                  <c:v>0.56200000000000006</c:v>
                </c:pt>
                <c:pt idx="1085" formatCode="0.00">
                  <c:v>0.51100000000000001</c:v>
                </c:pt>
                <c:pt idx="1086" formatCode="0.00">
                  <c:v>0.51600000000000001</c:v>
                </c:pt>
                <c:pt idx="1087" formatCode="0.00">
                  <c:v>0.51200000000000001</c:v>
                </c:pt>
                <c:pt idx="1088" formatCode="0.00">
                  <c:v>0.51700000000000002</c:v>
                </c:pt>
                <c:pt idx="1089" formatCode="0.00">
                  <c:v>0.51400000000000001</c:v>
                </c:pt>
                <c:pt idx="1090" formatCode="0.00">
                  <c:v>0.503</c:v>
                </c:pt>
                <c:pt idx="1091" formatCode="0.00">
                  <c:v>0.47599999999999998</c:v>
                </c:pt>
                <c:pt idx="1092" formatCode="0.00">
                  <c:v>0.48</c:v>
                </c:pt>
                <c:pt idx="1093" formatCode="0.00">
                  <c:v>0.48599999999999999</c:v>
                </c:pt>
                <c:pt idx="1094" formatCode="0.00">
                  <c:v>0.48599999999999999</c:v>
                </c:pt>
                <c:pt idx="1095" formatCode="0.00">
                  <c:v>0.47399999999999998</c:v>
                </c:pt>
                <c:pt idx="1096" formatCode="0.00">
                  <c:v>0.46700000000000003</c:v>
                </c:pt>
                <c:pt idx="1097" formatCode="0.00">
                  <c:v>0.45300000000000001</c:v>
                </c:pt>
                <c:pt idx="1098" formatCode="0.00">
                  <c:v>0.45800000000000002</c:v>
                </c:pt>
                <c:pt idx="1099" formatCode="0.00">
                  <c:v>0.44900000000000001</c:v>
                </c:pt>
                <c:pt idx="1100" formatCode="0.00">
                  <c:v>0.46100000000000002</c:v>
                </c:pt>
                <c:pt idx="1101" formatCode="0.00">
                  <c:v>0.47099999999999997</c:v>
                </c:pt>
                <c:pt idx="1102" formatCode="0.00">
                  <c:v>0.45300000000000001</c:v>
                </c:pt>
                <c:pt idx="1103" formatCode="0.00">
                  <c:v>0.434</c:v>
                </c:pt>
                <c:pt idx="1104" formatCode="0.00">
                  <c:v>0.433</c:v>
                </c:pt>
                <c:pt idx="1105" formatCode="0.00">
                  <c:v>0.41899999999999998</c:v>
                </c:pt>
                <c:pt idx="1106" formatCode="0.00">
                  <c:v>0.40699999999999997</c:v>
                </c:pt>
                <c:pt idx="1107" formatCode="0.00">
                  <c:v>0.39200000000000002</c:v>
                </c:pt>
                <c:pt idx="1108" formatCode="0.00">
                  <c:v>0.40100000000000002</c:v>
                </c:pt>
                <c:pt idx="1109" formatCode="0.00">
                  <c:v>0.377</c:v>
                </c:pt>
                <c:pt idx="1110" formatCode="0.00">
                  <c:v>0.375</c:v>
                </c:pt>
                <c:pt idx="1111" formatCode="0.00">
                  <c:v>0.36199999999999999</c:v>
                </c:pt>
                <c:pt idx="1112" formatCode="0.00">
                  <c:v>0.32300000000000001</c:v>
                </c:pt>
                <c:pt idx="1113" formatCode="0.00">
                  <c:v>0.30399999999999999</c:v>
                </c:pt>
                <c:pt idx="1114" formatCode="0.00">
                  <c:v>0.29299999999999998</c:v>
                </c:pt>
                <c:pt idx="1115" formatCode="0.00">
                  <c:v>0.30599999999999999</c:v>
                </c:pt>
                <c:pt idx="1116" formatCode="0.00">
                  <c:v>0.30099999999999999</c:v>
                </c:pt>
                <c:pt idx="1117" formatCode="0.00">
                  <c:v>0.29499999999999998</c:v>
                </c:pt>
                <c:pt idx="1118" formatCode="0.00">
                  <c:v>0.28899999999999998</c:v>
                </c:pt>
                <c:pt idx="1119" formatCode="0.00">
                  <c:v>0.27700000000000002</c:v>
                </c:pt>
                <c:pt idx="1120" formatCode="0.00">
                  <c:v>0.185</c:v>
                </c:pt>
                <c:pt idx="1121" formatCode="0.00">
                  <c:v>0.20799999999999999</c:v>
                </c:pt>
                <c:pt idx="1122" formatCode="0.00">
                  <c:v>0.17599999999999999</c:v>
                </c:pt>
                <c:pt idx="1123" formatCode="0.00">
                  <c:v>0.20100000000000001</c:v>
                </c:pt>
                <c:pt idx="1124" formatCode="0.00">
                  <c:v>0.187</c:v>
                </c:pt>
                <c:pt idx="1125" formatCode="0.00">
                  <c:v>0.16</c:v>
                </c:pt>
                <c:pt idx="1126" formatCode="0.00">
                  <c:v>0.16800000000000001</c:v>
                </c:pt>
                <c:pt idx="1127" formatCode="0.00">
                  <c:v>0.16800000000000001</c:v>
                </c:pt>
                <c:pt idx="1128" formatCode="0.00">
                  <c:v>0.155</c:v>
                </c:pt>
                <c:pt idx="1129" formatCode="0.00">
                  <c:v>0.127</c:v>
                </c:pt>
                <c:pt idx="1130" formatCode="0.00">
                  <c:v>0.114</c:v>
                </c:pt>
                <c:pt idx="1131" formatCode="0.00">
                  <c:v>7.1999999999999995E-2</c:v>
                </c:pt>
                <c:pt idx="1132" formatCode="0.00">
                  <c:v>5.2999999999999999E-2</c:v>
                </c:pt>
                <c:pt idx="1133" formatCode="0.00">
                  <c:v>8.2000000000000003E-2</c:v>
                </c:pt>
                <c:pt idx="1134" formatCode="0.00">
                  <c:v>6.7000000000000004E-2</c:v>
                </c:pt>
                <c:pt idx="1135" formatCode="0.00">
                  <c:v>8.3000000000000004E-2</c:v>
                </c:pt>
                <c:pt idx="1136" formatCode="0.00">
                  <c:v>0.113</c:v>
                </c:pt>
                <c:pt idx="1137" formatCode="0.00">
                  <c:v>0.13600000000000001</c:v>
                </c:pt>
                <c:pt idx="1138" formatCode="0.00">
                  <c:v>0.14099999999999999</c:v>
                </c:pt>
                <c:pt idx="1139" formatCode="0.00">
                  <c:v>0.105</c:v>
                </c:pt>
                <c:pt idx="1140" formatCode="0.00">
                  <c:v>7.5999999999999998E-2</c:v>
                </c:pt>
                <c:pt idx="1141" formatCode="0.00">
                  <c:v>0.02</c:v>
                </c:pt>
                <c:pt idx="1142" formatCode="0.00">
                  <c:v>1.4999999999999999E-2</c:v>
                </c:pt>
                <c:pt idx="1143" formatCode="0.00">
                  <c:v>1.7999999999999999E-2</c:v>
                </c:pt>
                <c:pt idx="1144" formatCode="0.00">
                  <c:v>1.9E-2</c:v>
                </c:pt>
                <c:pt idx="1145" formatCode="0.00">
                  <c:v>3.0000000000000001E-3</c:v>
                </c:pt>
                <c:pt idx="1146" formatCode="0.00">
                  <c:v>-2.5000000000000001E-2</c:v>
                </c:pt>
                <c:pt idx="1147" formatCode="0.00">
                  <c:v>-5.7000000000000002E-2</c:v>
                </c:pt>
                <c:pt idx="1148" formatCode="0.00">
                  <c:v>-5.3999999999999999E-2</c:v>
                </c:pt>
                <c:pt idx="1149" formatCode="0.00">
                  <c:v>-6.8000000000000005E-2</c:v>
                </c:pt>
                <c:pt idx="1150" formatCode="0.00">
                  <c:v>-7.4999999999999997E-2</c:v>
                </c:pt>
                <c:pt idx="1151" formatCode="0.00">
                  <c:v>-0.107</c:v>
                </c:pt>
                <c:pt idx="1152" formatCode="0.00">
                  <c:v>-0.109</c:v>
                </c:pt>
                <c:pt idx="1153" formatCode="0.00">
                  <c:v>-0.161</c:v>
                </c:pt>
                <c:pt idx="1154" formatCode="0.00">
                  <c:v>-0.16900000000000001</c:v>
                </c:pt>
                <c:pt idx="1155" formatCode="0.00">
                  <c:v>-0.184</c:v>
                </c:pt>
                <c:pt idx="1156" formatCode="0.00">
                  <c:v>-0.24299999999999999</c:v>
                </c:pt>
                <c:pt idx="1157" formatCode="0.00">
                  <c:v>-0.23400000000000001</c:v>
                </c:pt>
                <c:pt idx="1158" formatCode="0.00">
                  <c:v>-0.24199999999999999</c:v>
                </c:pt>
                <c:pt idx="1159" formatCode="0.00">
                  <c:v>-0.26600000000000001</c:v>
                </c:pt>
                <c:pt idx="1160" formatCode="0.00">
                  <c:v>-0.28699999999999998</c:v>
                </c:pt>
                <c:pt idx="1161" formatCode="0.00">
                  <c:v>-0.309</c:v>
                </c:pt>
                <c:pt idx="1162" formatCode="0.00">
                  <c:v>-0.45500000000000002</c:v>
                </c:pt>
                <c:pt idx="1163" formatCode="0.00">
                  <c:v>-0.41599999999999998</c:v>
                </c:pt>
                <c:pt idx="1164" formatCode="0.00">
                  <c:v>-0.437</c:v>
                </c:pt>
                <c:pt idx="1165" formatCode="0.00">
                  <c:v>-0.43099999999999999</c:v>
                </c:pt>
                <c:pt idx="1166" formatCode="0.00">
                  <c:v>-0.38700000000000001</c:v>
                </c:pt>
                <c:pt idx="1167" formatCode="0.00">
                  <c:v>-0.40400000000000003</c:v>
                </c:pt>
                <c:pt idx="1168" formatCode="0.00">
                  <c:v>-0.40699999999999997</c:v>
                </c:pt>
                <c:pt idx="1169" formatCode="0.00">
                  <c:v>-0.40699999999999997</c:v>
                </c:pt>
                <c:pt idx="1170" formatCode="0.00">
                  <c:v>-0.44600000000000001</c:v>
                </c:pt>
                <c:pt idx="1171" formatCode="0.00">
                  <c:v>-0.44600000000000001</c:v>
                </c:pt>
                <c:pt idx="1172" formatCode="0.00">
                  <c:v>-0.45100000000000001</c:v>
                </c:pt>
                <c:pt idx="1173" formatCode="0.00">
                  <c:v>-0.45100000000000001</c:v>
                </c:pt>
                <c:pt idx="1174" formatCode="0.00">
                  <c:v>-0.44</c:v>
                </c:pt>
                <c:pt idx="1175" formatCode="0.00">
                  <c:v>-0.443</c:v>
                </c:pt>
                <c:pt idx="1176" formatCode="0.00">
                  <c:v>-0.372</c:v>
                </c:pt>
                <c:pt idx="1177" formatCode="0.00">
                  <c:v>-0.42299999999999999</c:v>
                </c:pt>
                <c:pt idx="1178" formatCode="0.00">
                  <c:v>-0.372</c:v>
                </c:pt>
                <c:pt idx="1179" formatCode="0.00">
                  <c:v>-0.35299999999999998</c:v>
                </c:pt>
                <c:pt idx="1180" formatCode="0.00">
                  <c:v>-0.36899999999999999</c:v>
                </c:pt>
                <c:pt idx="1181" formatCode="0.00">
                  <c:v>-0.33900000000000002</c:v>
                </c:pt>
                <c:pt idx="1182" formatCode="0.00">
                  <c:v>-0.28599999999999998</c:v>
                </c:pt>
                <c:pt idx="1183" formatCode="0.00">
                  <c:v>-0.29799999999999999</c:v>
                </c:pt>
                <c:pt idx="1184" formatCode="0.00">
                  <c:v>-0.28100000000000003</c:v>
                </c:pt>
                <c:pt idx="1185" formatCode="0.00">
                  <c:v>-0.311</c:v>
                </c:pt>
                <c:pt idx="1186" formatCode="0.00">
                  <c:v>-0.29699999999999999</c:v>
                </c:pt>
                <c:pt idx="1187" formatCode="0.00">
                  <c:v>-0.254</c:v>
                </c:pt>
                <c:pt idx="1188" formatCode="0.00">
                  <c:v>-0.311</c:v>
                </c:pt>
                <c:pt idx="1189" formatCode="0.00">
                  <c:v>-0.31900000000000001</c:v>
                </c:pt>
                <c:pt idx="1190" formatCode="0.00">
                  <c:v>-0.308</c:v>
                </c:pt>
                <c:pt idx="1191" formatCode="0.00">
                  <c:v>-0.308</c:v>
                </c:pt>
                <c:pt idx="1192" formatCode="0.00">
                  <c:v>-0.307</c:v>
                </c:pt>
                <c:pt idx="1193" formatCode="0.00">
                  <c:v>-0.29299999999999998</c:v>
                </c:pt>
                <c:pt idx="1194" formatCode="0.00">
                  <c:v>-0.29199999999999998</c:v>
                </c:pt>
                <c:pt idx="1195" formatCode="0.00">
                  <c:v>-0.27700000000000002</c:v>
                </c:pt>
                <c:pt idx="1196" formatCode="0.00">
                  <c:v>-0.30399999999999999</c:v>
                </c:pt>
                <c:pt idx="1197" formatCode="0.00">
                  <c:v>-0.312</c:v>
                </c:pt>
                <c:pt idx="1198" formatCode="0.00">
                  <c:v>-0.29699999999999999</c:v>
                </c:pt>
                <c:pt idx="1199" formatCode="0.00">
                  <c:v>-0.31</c:v>
                </c:pt>
                <c:pt idx="1200" formatCode="0.00">
                  <c:v>-0.28100000000000003</c:v>
                </c:pt>
                <c:pt idx="1201" formatCode="0.00">
                  <c:v>0.01</c:v>
                </c:pt>
                <c:pt idx="1202" formatCode="0.00">
                  <c:v>3.1E-2</c:v>
                </c:pt>
                <c:pt idx="1203" formatCode="0.00">
                  <c:v>8.0000000000000002E-3</c:v>
                </c:pt>
                <c:pt idx="1204" formatCode="0.00">
                  <c:v>4.2999999999999997E-2</c:v>
                </c:pt>
                <c:pt idx="1205" formatCode="0.00">
                  <c:v>4.9000000000000002E-2</c:v>
                </c:pt>
                <c:pt idx="1206" formatCode="0.00">
                  <c:v>3.9E-2</c:v>
                </c:pt>
                <c:pt idx="1207" formatCode="0.00">
                  <c:v>6.2E-2</c:v>
                </c:pt>
                <c:pt idx="1208" formatCode="0.00">
                  <c:v>9.2999999999999999E-2</c:v>
                </c:pt>
                <c:pt idx="1209" formatCode="0.00">
                  <c:v>6.5000000000000002E-2</c:v>
                </c:pt>
                <c:pt idx="1210" formatCode="0.00">
                  <c:v>0.03</c:v>
                </c:pt>
                <c:pt idx="1211" formatCode="0.00">
                  <c:v>2.3E-2</c:v>
                </c:pt>
                <c:pt idx="1212" formatCode="0.00">
                  <c:v>5.8000000000000003E-2</c:v>
                </c:pt>
                <c:pt idx="1213" formatCode="0.00">
                  <c:v>9.2999999999999999E-2</c:v>
                </c:pt>
                <c:pt idx="1214" formatCode="0.00">
                  <c:v>7.4999999999999997E-2</c:v>
                </c:pt>
                <c:pt idx="1215" formatCode="0.00">
                  <c:v>7.2999999999999995E-2</c:v>
                </c:pt>
                <c:pt idx="1216" formatCode="0.00">
                  <c:v>2.7E-2</c:v>
                </c:pt>
                <c:pt idx="1217" formatCode="0.00">
                  <c:v>4.9000000000000002E-2</c:v>
                </c:pt>
                <c:pt idx="1218" formatCode="0.00">
                  <c:v>0.08</c:v>
                </c:pt>
                <c:pt idx="1219" formatCode="0.00">
                  <c:v>0.111</c:v>
                </c:pt>
                <c:pt idx="1220" formatCode="0.00">
                  <c:v>9.0999999999999998E-2</c:v>
                </c:pt>
                <c:pt idx="1221" formatCode="0.00">
                  <c:v>0.17299999999999999</c:v>
                </c:pt>
                <c:pt idx="1222" formatCode="0.00">
                  <c:v>0.153</c:v>
                </c:pt>
                <c:pt idx="1223" formatCode="0.00">
                  <c:v>0.159</c:v>
                </c:pt>
                <c:pt idx="1224" formatCode="0.00">
                  <c:v>0.14799999999999999</c:v>
                </c:pt>
                <c:pt idx="1225" formatCode="0.00">
                  <c:v>0.105</c:v>
                </c:pt>
                <c:pt idx="1226" formatCode="0.00">
                  <c:v>7.0999999999999994E-2</c:v>
                </c:pt>
                <c:pt idx="1227" formatCode="0.00">
                  <c:v>8.5999999999999993E-2</c:v>
                </c:pt>
                <c:pt idx="1228" formatCode="0.00">
                  <c:v>8.8999999999999996E-2</c:v>
                </c:pt>
                <c:pt idx="1229" formatCode="0.00">
                  <c:v>8.8999999999999996E-2</c:v>
                </c:pt>
                <c:pt idx="1230" formatCode="0.00">
                  <c:v>7.1999999999999995E-2</c:v>
                </c:pt>
                <c:pt idx="1231" formatCode="0.00">
                  <c:v>9.7000000000000003E-2</c:v>
                </c:pt>
                <c:pt idx="1232" formatCode="0.00">
                  <c:v>6.4000000000000001E-2</c:v>
                </c:pt>
                <c:pt idx="1233" formatCode="0.00">
                  <c:v>7.5999999999999998E-2</c:v>
                </c:pt>
                <c:pt idx="1234" formatCode="0.00">
                  <c:v>5.6000000000000001E-2</c:v>
                </c:pt>
                <c:pt idx="1235" formatCode="0.00">
                  <c:v>5.1999999999999998E-2</c:v>
                </c:pt>
                <c:pt idx="1236" formatCode="0.00">
                  <c:v>5.0999999999999997E-2</c:v>
                </c:pt>
                <c:pt idx="1237" formatCode="0.00">
                  <c:v>5.8000000000000003E-2</c:v>
                </c:pt>
                <c:pt idx="1238" formatCode="0.00">
                  <c:v>0.13600000000000001</c:v>
                </c:pt>
                <c:pt idx="1239" formatCode="0.00">
                  <c:v>6.5000000000000002E-2</c:v>
                </c:pt>
                <c:pt idx="1240" formatCode="0.00">
                  <c:v>9.0999999999999998E-2</c:v>
                </c:pt>
                <c:pt idx="1241" formatCode="0.00">
                  <c:v>0.12</c:v>
                </c:pt>
                <c:pt idx="1242" formatCode="0.00">
                  <c:v>0.127</c:v>
                </c:pt>
                <c:pt idx="1243" formatCode="0.00">
                  <c:v>0.11</c:v>
                </c:pt>
                <c:pt idx="1244" formatCode="0.00">
                  <c:v>0.11899999999999999</c:v>
                </c:pt>
                <c:pt idx="1245" formatCode="0.00">
                  <c:v>9.2999999999999999E-2</c:v>
                </c:pt>
                <c:pt idx="1246" formatCode="0.00">
                  <c:v>0.13400000000000001</c:v>
                </c:pt>
                <c:pt idx="1247" formatCode="0.00">
                  <c:v>0.11</c:v>
                </c:pt>
                <c:pt idx="1248" formatCode="0.00">
                  <c:v>0.123</c:v>
                </c:pt>
                <c:pt idx="1249" formatCode="0.00">
                  <c:v>0.113</c:v>
                </c:pt>
                <c:pt idx="1250" formatCode="0.00">
                  <c:v>0.161</c:v>
                </c:pt>
                <c:pt idx="1251" formatCode="0.00">
                  <c:v>0.17100000000000001</c:v>
                </c:pt>
                <c:pt idx="1252" formatCode="0.00">
                  <c:v>0.16200000000000001</c:v>
                </c:pt>
                <c:pt idx="1253" formatCode="0.00">
                  <c:v>0.16800000000000001</c:v>
                </c:pt>
                <c:pt idx="1254" formatCode="0.00">
                  <c:v>0.16700000000000001</c:v>
                </c:pt>
                <c:pt idx="1255" formatCode="0.00">
                  <c:v>0.155</c:v>
                </c:pt>
                <c:pt idx="1256" formatCode="0.00">
                  <c:v>0.21</c:v>
                </c:pt>
                <c:pt idx="1257" formatCode="0.00">
                  <c:v>0.192</c:v>
                </c:pt>
                <c:pt idx="1258" formatCode="0.00">
                  <c:v>0.13</c:v>
                </c:pt>
                <c:pt idx="1259" formatCode="0.00">
                  <c:v>0.125</c:v>
                </c:pt>
                <c:pt idx="1260" formatCode="0.00">
                  <c:v>0.13100000000000001</c:v>
                </c:pt>
                <c:pt idx="1261" formatCode="0.00">
                  <c:v>0.16700000000000001</c:v>
                </c:pt>
                <c:pt idx="1262" formatCode="0.00">
                  <c:v>0.19500000000000001</c:v>
                </c:pt>
                <c:pt idx="1263" formatCode="0.00">
                  <c:v>0.185</c:v>
                </c:pt>
                <c:pt idx="1264" formatCode="0.00">
                  <c:v>0.20899999999999999</c:v>
                </c:pt>
                <c:pt idx="1265" formatCode="0.00">
                  <c:v>0.20499999999999999</c:v>
                </c:pt>
                <c:pt idx="1266" formatCode="0.00">
                  <c:v>0.17899999999999999</c:v>
                </c:pt>
                <c:pt idx="1267" formatCode="0.00">
                  <c:v>0.16</c:v>
                </c:pt>
                <c:pt idx="1268" formatCode="0.00">
                  <c:v>0.16800000000000001</c:v>
                </c:pt>
                <c:pt idx="1269" formatCode="0.00">
                  <c:v>0.161</c:v>
                </c:pt>
                <c:pt idx="1270" formatCode="0.00">
                  <c:v>0.13700000000000001</c:v>
                </c:pt>
                <c:pt idx="1271" formatCode="0.00">
                  <c:v>0.128</c:v>
                </c:pt>
                <c:pt idx="1272" formatCode="0.00">
                  <c:v>9.6000000000000002E-2</c:v>
                </c:pt>
                <c:pt idx="1273" formatCode="0.00">
                  <c:v>1.7999999999999999E-2</c:v>
                </c:pt>
                <c:pt idx="1274" formatCode="0.00">
                  <c:v>5.0999999999999997E-2</c:v>
                </c:pt>
                <c:pt idx="1275" formatCode="0.00">
                  <c:v>3.7999999999999999E-2</c:v>
                </c:pt>
                <c:pt idx="1276" formatCode="0.00">
                  <c:v>1.4999999999999999E-2</c:v>
                </c:pt>
                <c:pt idx="1277" formatCode="0.00">
                  <c:v>-8.9999999999999993E-3</c:v>
                </c:pt>
                <c:pt idx="1278" formatCode="0.00">
                  <c:v>-5.0000000000000001E-3</c:v>
                </c:pt>
                <c:pt idx="1279" formatCode="0.00">
                  <c:v>3.2000000000000001E-2</c:v>
                </c:pt>
                <c:pt idx="1280" formatCode="0.00">
                  <c:v>6.6000000000000003E-2</c:v>
                </c:pt>
                <c:pt idx="1281" formatCode="0.00">
                  <c:v>6.5000000000000002E-2</c:v>
                </c:pt>
                <c:pt idx="1282" formatCode="0.00">
                  <c:v>4.1000000000000002E-2</c:v>
                </c:pt>
                <c:pt idx="1283" formatCode="0.00">
                  <c:v>1.2E-2</c:v>
                </c:pt>
                <c:pt idx="1284" formatCode="0.00">
                  <c:v>3.1E-2</c:v>
                </c:pt>
                <c:pt idx="1285" formatCode="0.00">
                  <c:v>3.4000000000000002E-2</c:v>
                </c:pt>
                <c:pt idx="1286" formatCode="0.00">
                  <c:v>0.02</c:v>
                </c:pt>
                <c:pt idx="1287" formatCode="0.00">
                  <c:v>8.9999999999999993E-3</c:v>
                </c:pt>
                <c:pt idx="1288" formatCode="0.00">
                  <c:v>4.0000000000000001E-3</c:v>
                </c:pt>
                <c:pt idx="1289" formatCode="0.00">
                  <c:v>-2E-3</c:v>
                </c:pt>
                <c:pt idx="1290" formatCode="0.00">
                  <c:v>-1.4999999999999999E-2</c:v>
                </c:pt>
                <c:pt idx="1291" formatCode="0.00">
                  <c:v>-3.9E-2</c:v>
                </c:pt>
                <c:pt idx="1292" formatCode="0.00">
                  <c:v>-4.2999999999999997E-2</c:v>
                </c:pt>
                <c:pt idx="1293" formatCode="0.00">
                  <c:v>-6.6000000000000003E-2</c:v>
                </c:pt>
                <c:pt idx="1294" formatCode="0.00">
                  <c:v>-7.9000000000000001E-2</c:v>
                </c:pt>
                <c:pt idx="1295" formatCode="0.00">
                  <c:v>-5.5E-2</c:v>
                </c:pt>
                <c:pt idx="1296" formatCode="0.00">
                  <c:v>-6.9000000000000006E-2</c:v>
                </c:pt>
                <c:pt idx="1297" formatCode="0.00">
                  <c:v>-8.8999999999999996E-2</c:v>
                </c:pt>
                <c:pt idx="1298" formatCode="0.00">
                  <c:v>-0.10199999999999999</c:v>
                </c:pt>
                <c:pt idx="1299" formatCode="0.00">
                  <c:v>-0.115</c:v>
                </c:pt>
                <c:pt idx="1300" formatCode="0.00">
                  <c:v>-0.115</c:v>
                </c:pt>
                <c:pt idx="1301" formatCode="0.00">
                  <c:v>-0.13900000000000001</c:v>
                </c:pt>
                <c:pt idx="1302" formatCode="0.00">
                  <c:v>-0.128</c:v>
                </c:pt>
                <c:pt idx="1303" formatCode="0.00">
                  <c:v>-0.17</c:v>
                </c:pt>
                <c:pt idx="1304" formatCode="0.00">
                  <c:v>-8.5999999999999993E-2</c:v>
                </c:pt>
                <c:pt idx="1305" formatCode="0.00">
                  <c:v>-9.5000000000000001E-2</c:v>
                </c:pt>
                <c:pt idx="1306" formatCode="0.00">
                  <c:v>7.2999999999999995E-2</c:v>
                </c:pt>
                <c:pt idx="1307" formatCode="0.00">
                  <c:v>0.124</c:v>
                </c:pt>
                <c:pt idx="1308" formatCode="0.00">
                  <c:v>0.27600000000000002</c:v>
                </c:pt>
                <c:pt idx="1309" formatCode="0.00">
                  <c:v>0.49399999999999999</c:v>
                </c:pt>
                <c:pt idx="1310" formatCode="0.00">
                  <c:v>0.66700000000000004</c:v>
                </c:pt>
                <c:pt idx="1311" formatCode="0.00">
                  <c:v>0.49399999999999999</c:v>
                </c:pt>
                <c:pt idx="1312" formatCode="0.00">
                  <c:v>0.45600000000000002</c:v>
                </c:pt>
                <c:pt idx="1313" formatCode="0.00">
                  <c:v>0.42399999999999999</c:v>
                </c:pt>
                <c:pt idx="1314" formatCode="0.00">
                  <c:v>0.48599999999999999</c:v>
                </c:pt>
                <c:pt idx="1315" formatCode="0.00">
                  <c:v>0.57399999999999995</c:v>
                </c:pt>
                <c:pt idx="1316" formatCode="0.00">
                  <c:v>0.40400000000000003</c:v>
                </c:pt>
                <c:pt idx="1317" formatCode="0.00">
                  <c:v>0.36899999999999999</c:v>
                </c:pt>
                <c:pt idx="1318" formatCode="0.00">
                  <c:v>0.47499999999999998</c:v>
                </c:pt>
                <c:pt idx="1319" formatCode="0.00">
                  <c:v>0.51500000000000001</c:v>
                </c:pt>
                <c:pt idx="1320" formatCode="0.00">
                  <c:v>0.51200000000000001</c:v>
                </c:pt>
                <c:pt idx="1321" formatCode="0.00">
                  <c:v>0.56599999999999995</c:v>
                </c:pt>
                <c:pt idx="1322" formatCode="0.00">
                  <c:v>0.61299999999999999</c:v>
                </c:pt>
                <c:pt idx="1323" formatCode="0.00">
                  <c:v>0.60299999999999998</c:v>
                </c:pt>
                <c:pt idx="1324" formatCode="0.00">
                  <c:v>0.70099999999999996</c:v>
                </c:pt>
                <c:pt idx="1325" formatCode="0.00">
                  <c:v>0.73899999999999999</c:v>
                </c:pt>
                <c:pt idx="1326" formatCode="0.00">
                  <c:v>0.68100000000000005</c:v>
                </c:pt>
                <c:pt idx="1327" formatCode="0.00">
                  <c:v>0.68100000000000005</c:v>
                </c:pt>
                <c:pt idx="1328" formatCode="0.00">
                  <c:v>0.68100000000000005</c:v>
                </c:pt>
                <c:pt idx="1329" formatCode="0.00">
                  <c:v>0.68200000000000005</c:v>
                </c:pt>
                <c:pt idx="1330" formatCode="0.00">
                  <c:v>0.65800000000000003</c:v>
                </c:pt>
                <c:pt idx="1331" formatCode="0.00">
                  <c:v>0.63500000000000001</c:v>
                </c:pt>
                <c:pt idx="1332" formatCode="0.00">
                  <c:v>0.78</c:v>
                </c:pt>
                <c:pt idx="1333" formatCode="0.00">
                  <c:v>0.83699999999999997</c:v>
                </c:pt>
                <c:pt idx="1334" formatCode="0.00">
                  <c:v>0.82799999999999996</c:v>
                </c:pt>
                <c:pt idx="1335" formatCode="0.00">
                  <c:v>0.79400000000000004</c:v>
                </c:pt>
                <c:pt idx="1336" formatCode="0.00">
                  <c:v>0.78400000000000003</c:v>
                </c:pt>
                <c:pt idx="1337" formatCode="0.00">
                  <c:v>0.76900000000000002</c:v>
                </c:pt>
                <c:pt idx="1338" formatCode="0.00">
                  <c:v>0.70099999999999996</c:v>
                </c:pt>
                <c:pt idx="1339" formatCode="0.00">
                  <c:v>0.63700000000000001</c:v>
                </c:pt>
                <c:pt idx="1340" formatCode="0.00">
                  <c:v>0.63500000000000001</c:v>
                </c:pt>
                <c:pt idx="1341" formatCode="0.00">
                  <c:v>0.66800000000000004</c:v>
                </c:pt>
                <c:pt idx="1342" formatCode="0.00">
                  <c:v>0.76600000000000001</c:v>
                </c:pt>
                <c:pt idx="1343" formatCode="0.00">
                  <c:v>0.73</c:v>
                </c:pt>
                <c:pt idx="1344" formatCode="0.00">
                  <c:v>0.71899999999999997</c:v>
                </c:pt>
                <c:pt idx="1345" formatCode="0.00">
                  <c:v>0.73699999999999999</c:v>
                </c:pt>
                <c:pt idx="1346" formatCode="0.00">
                  <c:v>0.71199999999999997</c:v>
                </c:pt>
                <c:pt idx="1347" formatCode="0.00">
                  <c:v>0.67800000000000005</c:v>
                </c:pt>
                <c:pt idx="1348" formatCode="0.00">
                  <c:v>0.66100000000000003</c:v>
                </c:pt>
                <c:pt idx="1349" formatCode="0.00">
                  <c:v>0.66400000000000003</c:v>
                </c:pt>
                <c:pt idx="1350" formatCode="0.00">
                  <c:v>0.65800000000000003</c:v>
                </c:pt>
                <c:pt idx="1351" formatCode="0.00">
                  <c:v>0.61499999999999999</c:v>
                </c:pt>
                <c:pt idx="1352" formatCode="0.00">
                  <c:v>0.58599999999999997</c:v>
                </c:pt>
                <c:pt idx="1353" formatCode="0.00">
                  <c:v>0.56799999999999995</c:v>
                </c:pt>
                <c:pt idx="1354" formatCode="0.00">
                  <c:v>0.50800000000000001</c:v>
                </c:pt>
                <c:pt idx="1355" formatCode="0.00">
                  <c:v>0.42199999999999999</c:v>
                </c:pt>
                <c:pt idx="1356" formatCode="0.00">
                  <c:v>0.39600000000000002</c:v>
                </c:pt>
                <c:pt idx="1357" formatCode="0.00">
                  <c:v>0.36599999999999999</c:v>
                </c:pt>
                <c:pt idx="1358" formatCode="0.00">
                  <c:v>0.309</c:v>
                </c:pt>
                <c:pt idx="1359" formatCode="0.00">
                  <c:v>0.254</c:v>
                </c:pt>
                <c:pt idx="1360" formatCode="0.00">
                  <c:v>0.246</c:v>
                </c:pt>
                <c:pt idx="1361" formatCode="0.00">
                  <c:v>0.23699999999999999</c:v>
                </c:pt>
                <c:pt idx="1362" formatCode="0.00">
                  <c:v>0.19700000000000001</c:v>
                </c:pt>
                <c:pt idx="1363" formatCode="0.00">
                  <c:v>0.16300000000000001</c:v>
                </c:pt>
                <c:pt idx="1364" formatCode="0.00">
                  <c:v>0.11700000000000001</c:v>
                </c:pt>
                <c:pt idx="1365" formatCode="0.00">
                  <c:v>0.126</c:v>
                </c:pt>
                <c:pt idx="1366" formatCode="0.00">
                  <c:v>0.05</c:v>
                </c:pt>
                <c:pt idx="1367" formatCode="0.00">
                  <c:v>2.1000000000000001E-2</c:v>
                </c:pt>
                <c:pt idx="1368" formatCode="0.00">
                  <c:v>3.0000000000000001E-3</c:v>
                </c:pt>
                <c:pt idx="1369" formatCode="0.00">
                  <c:v>2.1999999999999999E-2</c:v>
                </c:pt>
                <c:pt idx="1370" formatCode="0.00">
                  <c:v>2.8000000000000001E-2</c:v>
                </c:pt>
                <c:pt idx="1371" formatCode="0.00">
                  <c:v>-5.0000000000000001E-3</c:v>
                </c:pt>
                <c:pt idx="1372" formatCode="0.00">
                  <c:v>-2.7E-2</c:v>
                </c:pt>
                <c:pt idx="1373" formatCode="0.00">
                  <c:v>-3.6999999999999998E-2</c:v>
                </c:pt>
                <c:pt idx="1374" formatCode="0.00">
                  <c:v>-1.9E-2</c:v>
                </c:pt>
                <c:pt idx="1375" formatCode="0.00">
                  <c:v>-3.2000000000000001E-2</c:v>
                </c:pt>
                <c:pt idx="1376" formatCode="0.00">
                  <c:v>-5.7000000000000002E-2</c:v>
                </c:pt>
                <c:pt idx="1377" formatCode="0.00">
                  <c:v>-5.8999999999999997E-2</c:v>
                </c:pt>
                <c:pt idx="1378" formatCode="0.00">
                  <c:v>-5.3999999999999999E-2</c:v>
                </c:pt>
                <c:pt idx="1379" formatCode="0.00">
                  <c:v>-6.5000000000000002E-2</c:v>
                </c:pt>
                <c:pt idx="1380" formatCode="0.00">
                  <c:v>-2.3E-2</c:v>
                </c:pt>
                <c:pt idx="1381" formatCode="0.00">
                  <c:v>-6.2E-2</c:v>
                </c:pt>
                <c:pt idx="1382" formatCode="0.00">
                  <c:v>-0.06</c:v>
                </c:pt>
                <c:pt idx="1383" formatCode="0.00">
                  <c:v>-7.2999999999999995E-2</c:v>
                </c:pt>
                <c:pt idx="1384" formatCode="0.00">
                  <c:v>-8.1000000000000003E-2</c:v>
                </c:pt>
                <c:pt idx="1385" formatCode="0.00">
                  <c:v>-9.1999999999999998E-2</c:v>
                </c:pt>
                <c:pt idx="1386" formatCode="0.00">
                  <c:v>-0.115</c:v>
                </c:pt>
                <c:pt idx="1387" formatCode="0.00">
                  <c:v>-0.11899999999999999</c:v>
                </c:pt>
                <c:pt idx="1388" formatCode="0.00">
                  <c:v>-0.107</c:v>
                </c:pt>
                <c:pt idx="1389" formatCode="0.00">
                  <c:v>-0.14000000000000001</c:v>
                </c:pt>
                <c:pt idx="1390" formatCode="0.00">
                  <c:v>-0.16200000000000001</c:v>
                </c:pt>
                <c:pt idx="1391" formatCode="0.00">
                  <c:v>-0.17799999999999999</c:v>
                </c:pt>
                <c:pt idx="1392" formatCode="0.00">
                  <c:v>-0.157</c:v>
                </c:pt>
                <c:pt idx="1393" formatCode="0.00">
                  <c:v>-0.152</c:v>
                </c:pt>
                <c:pt idx="1394" formatCode="0.00">
                  <c:v>-0.16500000000000001</c:v>
                </c:pt>
                <c:pt idx="1395" formatCode="0.00">
                  <c:v>-0.184</c:v>
                </c:pt>
                <c:pt idx="1396" formatCode="0.00">
                  <c:v>-0.17799999999999999</c:v>
                </c:pt>
                <c:pt idx="1397" formatCode="0.00">
                  <c:v>-0.14499999999999999</c:v>
                </c:pt>
                <c:pt idx="1398" formatCode="0.00">
                  <c:v>-0.182</c:v>
                </c:pt>
                <c:pt idx="1399" formatCode="0.00">
                  <c:v>-0.20799999999999999</c:v>
                </c:pt>
                <c:pt idx="1400" formatCode="0.00">
                  <c:v>-0.19900000000000001</c:v>
                </c:pt>
                <c:pt idx="1401" formatCode="0.00">
                  <c:v>-0.23699999999999999</c:v>
                </c:pt>
                <c:pt idx="1402" formatCode="0.00">
                  <c:v>-0.22</c:v>
                </c:pt>
                <c:pt idx="1403" formatCode="0.00">
                  <c:v>-0.216</c:v>
                </c:pt>
                <c:pt idx="1404" formatCode="0.00">
                  <c:v>-0.25700000000000001</c:v>
                </c:pt>
                <c:pt idx="1405" formatCode="0.00">
                  <c:v>-0.221</c:v>
                </c:pt>
                <c:pt idx="1406" formatCode="0.00">
                  <c:v>-0.247</c:v>
                </c:pt>
                <c:pt idx="1407" formatCode="0.00">
                  <c:v>-0.22</c:v>
                </c:pt>
                <c:pt idx="1408" formatCode="0.00">
                  <c:v>-0.26</c:v>
                </c:pt>
                <c:pt idx="1409" formatCode="0.00">
                  <c:v>-0.221</c:v>
                </c:pt>
                <c:pt idx="1410" formatCode="0.00">
                  <c:v>-0.21299999999999999</c:v>
                </c:pt>
                <c:pt idx="1411" formatCode="0.00">
                  <c:v>-0.17</c:v>
                </c:pt>
                <c:pt idx="1412" formatCode="0.00">
                  <c:v>-0.17499999999999999</c:v>
                </c:pt>
                <c:pt idx="1413" formatCode="0.00">
                  <c:v>-0.20300000000000001</c:v>
                </c:pt>
                <c:pt idx="1414" formatCode="0.00">
                  <c:v>-0.22</c:v>
                </c:pt>
                <c:pt idx="1415" formatCode="0.00">
                  <c:v>-0.23300000000000001</c:v>
                </c:pt>
                <c:pt idx="1416" formatCode="0.00">
                  <c:v>-0.25800000000000001</c:v>
                </c:pt>
                <c:pt idx="1417" formatCode="0.00">
                  <c:v>-0.26100000000000001</c:v>
                </c:pt>
                <c:pt idx="1418" formatCode="0.00">
                  <c:v>-0.252</c:v>
                </c:pt>
                <c:pt idx="1419" formatCode="0.00">
                  <c:v>-0.20499999999999999</c:v>
                </c:pt>
                <c:pt idx="1420" formatCode="0.00">
                  <c:v>-0.183</c:v>
                </c:pt>
                <c:pt idx="1421" formatCode="0.00">
                  <c:v>-0.17100000000000001</c:v>
                </c:pt>
                <c:pt idx="1422" formatCode="0.00">
                  <c:v>-0.16800000000000001</c:v>
                </c:pt>
                <c:pt idx="1423" formatCode="0.00">
                  <c:v>-0.159</c:v>
                </c:pt>
                <c:pt idx="1424" formatCode="0.00">
                  <c:v>-0.17199999999999999</c:v>
                </c:pt>
                <c:pt idx="1425" formatCode="0.00">
                  <c:v>-0.23599999999999999</c:v>
                </c:pt>
                <c:pt idx="1426" formatCode="0.00">
                  <c:v>-0.251</c:v>
                </c:pt>
                <c:pt idx="1427" formatCode="0.00">
                  <c:v>-0.23300000000000001</c:v>
                </c:pt>
                <c:pt idx="1428" formatCode="0.00">
                  <c:v>-0.23100000000000001</c:v>
                </c:pt>
                <c:pt idx="1429" formatCode="0.00">
                  <c:v>-0.25900000000000001</c:v>
                </c:pt>
                <c:pt idx="1430" formatCode="0.00">
                  <c:v>-0.23400000000000001</c:v>
                </c:pt>
                <c:pt idx="1431" formatCode="0.00">
                  <c:v>-0.21299999999999999</c:v>
                </c:pt>
                <c:pt idx="1432" formatCode="0.00">
                  <c:v>-0.249</c:v>
                </c:pt>
                <c:pt idx="1433" formatCode="0.00">
                  <c:v>-0.25800000000000001</c:v>
                </c:pt>
                <c:pt idx="1434" formatCode="0.00">
                  <c:v>-0.26600000000000001</c:v>
                </c:pt>
                <c:pt idx="1435" formatCode="0.00">
                  <c:v>-0.27100000000000002</c:v>
                </c:pt>
                <c:pt idx="1436" formatCode="0.00">
                  <c:v>-0.28100000000000003</c:v>
                </c:pt>
                <c:pt idx="1438" formatCode="0.00">
                  <c:v>-0.30900000000000005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59-4E7E-8DAE-444135A7C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289472"/>
        <c:axId val="175279104"/>
      </c:lineChart>
      <c:dateAx>
        <c:axId val="55176576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5277184"/>
        <c:crosses val="autoZero"/>
        <c:auto val="1"/>
        <c:lblOffset val="100"/>
        <c:baseTimeUnit val="days"/>
        <c:majorUnit val="4"/>
        <c:majorTimeUnit val="months"/>
      </c:dateAx>
      <c:valAx>
        <c:axId val="175277184"/>
        <c:scaling>
          <c:orientation val="minMax"/>
          <c:max val="5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66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5176576"/>
        <c:crosses val="autoZero"/>
        <c:crossBetween val="between"/>
      </c:valAx>
      <c:valAx>
        <c:axId val="175279104"/>
        <c:scaling>
          <c:orientation val="minMax"/>
          <c:max val="5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334052411484164"/>
              <c:y val="2.37533115162852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5289472"/>
        <c:crosses val="max"/>
        <c:crossBetween val="between"/>
      </c:valAx>
      <c:dateAx>
        <c:axId val="17528947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75279104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628650</xdr:colOff>
      <xdr:row>14</xdr:row>
      <xdr:rowOff>104775</xdr:rowOff>
    </xdr:from>
    <xdr:to>
      <xdr:col>10</xdr:col>
      <xdr:colOff>430025</xdr:colOff>
      <xdr:row>29</xdr:row>
      <xdr:rowOff>110075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8AD1C87-8701-44F3-B8E5-97C30CA534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121227</xdr:colOff>
      <xdr:row>15</xdr:row>
      <xdr:rowOff>34636</xdr:rowOff>
    </xdr:from>
    <xdr:to>
      <xdr:col>17</xdr:col>
      <xdr:colOff>5729</xdr:colOff>
      <xdr:row>30</xdr:row>
      <xdr:rowOff>39937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4F675672-4C68-491E-9747-38D391D24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151534</xdr:colOff>
      <xdr:row>47</xdr:row>
      <xdr:rowOff>106250</xdr:rowOff>
    </xdr:from>
    <xdr:to>
      <xdr:col>11</xdr:col>
      <xdr:colOff>118298</xdr:colOff>
      <xdr:row>62</xdr:row>
      <xdr:rowOff>124250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F7C5F8-AEDF-458F-B599-EE6DB5512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584487</xdr:colOff>
      <xdr:row>47</xdr:row>
      <xdr:rowOff>124691</xdr:rowOff>
    </xdr:from>
    <xdr:to>
      <xdr:col>16</xdr:col>
      <xdr:colOff>547787</xdr:colOff>
      <xdr:row>63</xdr:row>
      <xdr:rowOff>26291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BEF685D-1558-4FB3-8C25-926BC707A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0.83754</cdr:x>
      <cdr:y>0</cdr:y>
    </cdr:from>
    <cdr:to>
      <cdr:x>0.95577</cdr:x>
      <cdr:y>0.08618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4DE6B18-EFEA-4659-BF4E-7789B2027B10}"/>
            </a:ext>
          </a:extLst>
        </cdr:cNvPr>
        <cdr:cNvSpPr txBox="1"/>
      </cdr:nvSpPr>
      <cdr:spPr>
        <a:xfrm xmlns:a="http://schemas.openxmlformats.org/drawingml/2006/main">
          <a:off x="2524991" y="0"/>
          <a:ext cx="356423" cy="198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0.74218</cdr:x>
      <cdr:y>0</cdr:y>
    </cdr:from>
    <cdr:to>
      <cdr:x>0.95119</cdr:x>
      <cdr:y>0.10139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D7803A4-854A-4849-BCEB-1775B7BA7ED6}"/>
            </a:ext>
          </a:extLst>
        </cdr:cNvPr>
        <cdr:cNvSpPr txBox="1"/>
      </cdr:nvSpPr>
      <cdr:spPr>
        <a:xfrm xmlns:a="http://schemas.openxmlformats.org/drawingml/2006/main">
          <a:off x="2234913" y="0"/>
          <a:ext cx="629398" cy="2372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Calibri" panose="020F0502020204030204" pitchFamily="34" charset="0"/>
              <a:ea typeface="+mn-ea"/>
              <a:cs typeface="+mn-cs"/>
            </a:rPr>
            <a:t>Percent</a:t>
          </a:r>
          <a:endParaRPr lang="hu-HU" sz="900" b="0">
            <a:effectLst/>
            <a:latin typeface="Calibri" panose="020F0502020204030204" pitchFamily="34" charset="0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82260</xdr:colOff>
      <xdr:row>25</xdr:row>
      <xdr:rowOff>65374</xdr:rowOff>
    </xdr:from>
    <xdr:to>
      <xdr:col>38</xdr:col>
      <xdr:colOff>280366</xdr:colOff>
      <xdr:row>37</xdr:row>
      <xdr:rowOff>83374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B9E3C26-C8DF-4DF2-BD5C-AB9EFF9AD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38</xdr:col>
      <xdr:colOff>590550</xdr:colOff>
      <xdr:row>25</xdr:row>
      <xdr:rowOff>114300</xdr:rowOff>
    </xdr:from>
    <xdr:to>
      <xdr:col>43</xdr:col>
      <xdr:colOff>312715</xdr:colOff>
      <xdr:row>37</xdr:row>
      <xdr:rowOff>132300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B48B6E6-9C03-4389-8BA5-47E5DA8A8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0.15657</cdr:x>
      <cdr:y>0</cdr:y>
    </cdr:from>
    <cdr:to>
      <cdr:x>0.31789</cdr:x>
      <cdr:y>0.10393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B43890-1706-4ADE-9E76-A99CA1BC8CB5}"/>
            </a:ext>
          </a:extLst>
        </cdr:cNvPr>
        <cdr:cNvSpPr txBox="1"/>
      </cdr:nvSpPr>
      <cdr:spPr>
        <a:xfrm xmlns:a="http://schemas.openxmlformats.org/drawingml/2006/main">
          <a:off x="471488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  <cdr:relSizeAnchor xmlns:cdr="http://schemas.openxmlformats.org/drawingml/2006/chartDrawing">
    <cdr:from>
      <cdr:x>0.82029</cdr:x>
      <cdr:y>0</cdr:y>
    </cdr:from>
    <cdr:to>
      <cdr:x>0.98161</cdr:x>
      <cdr:y>0.10393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3DE25BE-67F8-46B2-AC86-0741DB5DB326}"/>
            </a:ext>
          </a:extLst>
        </cdr:cNvPr>
        <cdr:cNvSpPr txBox="1"/>
      </cdr:nvSpPr>
      <cdr:spPr>
        <a:xfrm xmlns:a="http://schemas.openxmlformats.org/drawingml/2006/main">
          <a:off x="2470150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0.15549</cdr:x>
      <cdr:y>0</cdr:y>
    </cdr:from>
    <cdr:to>
      <cdr:x>0.39905</cdr:x>
      <cdr:y>0.15797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21F8598-08DD-46E7-A69E-CFE6068C638B}"/>
            </a:ext>
          </a:extLst>
        </cdr:cNvPr>
        <cdr:cNvSpPr txBox="1"/>
      </cdr:nvSpPr>
      <cdr:spPr>
        <a:xfrm xmlns:a="http://schemas.openxmlformats.org/drawingml/2006/main">
          <a:off x="469220" y="0"/>
          <a:ext cx="734979" cy="358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  <cdr:relSizeAnchor xmlns:cdr="http://schemas.openxmlformats.org/drawingml/2006/chartDrawing">
    <cdr:from>
      <cdr:x>0.74122</cdr:x>
      <cdr:y>0</cdr:y>
    </cdr:from>
    <cdr:to>
      <cdr:x>0.98477</cdr:x>
      <cdr:y>0.15797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59C0878-A08E-46ED-A8ED-97AAF6CA0D4E}"/>
            </a:ext>
          </a:extLst>
        </cdr:cNvPr>
        <cdr:cNvSpPr txBox="1"/>
      </cdr:nvSpPr>
      <cdr:spPr>
        <a:xfrm xmlns:a="http://schemas.openxmlformats.org/drawingml/2006/main">
          <a:off x="2232025" y="0"/>
          <a:ext cx="733425" cy="361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542926</xdr:colOff>
      <xdr:row>30</xdr:row>
      <xdr:rowOff>122465</xdr:rowOff>
    </xdr:from>
    <xdr:to>
      <xdr:col>11</xdr:col>
      <xdr:colOff>506226</xdr:colOff>
      <xdr:row>47</xdr:row>
      <xdr:rowOff>51665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A359D9E-1DAB-483C-B31F-8EB6DCF3D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419100</xdr:colOff>
      <xdr:row>30</xdr:row>
      <xdr:rowOff>114300</xdr:rowOff>
    </xdr:from>
    <xdr:to>
      <xdr:col>17</xdr:col>
      <xdr:colOff>382400</xdr:colOff>
      <xdr:row>47</xdr:row>
      <xdr:rowOff>52925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3CEACEB-9288-4DE3-89CC-0FD583389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0.84157</cdr:x>
      <cdr:y>0.00378</cdr:y>
    </cdr:from>
    <cdr:to>
      <cdr:x>0.91729</cdr:x>
      <cdr:y>0.07078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40CD1B-2BE8-4091-B7FB-1B9809A6ECF3}"/>
            </a:ext>
          </a:extLst>
        </cdr:cNvPr>
        <cdr:cNvSpPr txBox="1"/>
      </cdr:nvSpPr>
      <cdr:spPr>
        <a:xfrm xmlns:a="http://schemas.openxmlformats.org/drawingml/2006/main">
          <a:off x="2534227" y="9525"/>
          <a:ext cx="228015" cy="1688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0.75598</cdr:x>
      <cdr:y>0.00634</cdr:y>
    </cdr:from>
    <cdr:to>
      <cdr:x>0.93943</cdr:x>
      <cdr:y>0.08239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40CD1B-2BE8-4091-B7FB-1B9809A6ECF3}"/>
            </a:ext>
          </a:extLst>
        </cdr:cNvPr>
        <cdr:cNvSpPr txBox="1"/>
      </cdr:nvSpPr>
      <cdr:spPr>
        <a:xfrm xmlns:a="http://schemas.openxmlformats.org/drawingml/2006/main">
          <a:off x="2276471" y="16037"/>
          <a:ext cx="552423" cy="1923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Percent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606723</xdr:colOff>
      <xdr:row>25</xdr:row>
      <xdr:rowOff>72789</xdr:rowOff>
    </xdr:from>
    <xdr:to>
      <xdr:col>42</xdr:col>
      <xdr:colOff>118275</xdr:colOff>
      <xdr:row>40</xdr:row>
      <xdr:rowOff>38835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BEA705-82BF-46B2-89CA-38366C98C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438180</xdr:colOff>
      <xdr:row>25</xdr:row>
      <xdr:rowOff>90281</xdr:rowOff>
    </xdr:from>
    <xdr:to>
      <xdr:col>47</xdr:col>
      <xdr:colOff>144222</xdr:colOff>
      <xdr:row>40</xdr:row>
      <xdr:rowOff>54862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575C7D7-CA23-43AC-AA32-660A5D0D2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F03906-4E15-467C-B2E4-EC27AA297943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0.71173</cdr:x>
      <cdr:y>0</cdr:y>
    </cdr:from>
    <cdr:to>
      <cdr:x>0.95427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7DCDD0-2DA9-40DD-AE8A-EB93207D405D}"/>
            </a:ext>
          </a:extLst>
        </cdr:cNvPr>
        <cdr:cNvSpPr txBox="1"/>
      </cdr:nvSpPr>
      <cdr:spPr>
        <a:xfrm xmlns:a="http://schemas.openxmlformats.org/drawingml/2006/main">
          <a:off x="2143239" y="0"/>
          <a:ext cx="730361" cy="189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0.15657</cdr:x>
      <cdr:y>0</cdr:y>
    </cdr:from>
    <cdr:to>
      <cdr:x>0.31789</cdr:x>
      <cdr:y>0.10393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B43890-1706-4ADE-9E76-A99CA1BC8CB5}"/>
            </a:ext>
          </a:extLst>
        </cdr:cNvPr>
        <cdr:cNvSpPr txBox="1"/>
      </cdr:nvSpPr>
      <cdr:spPr>
        <a:xfrm xmlns:a="http://schemas.openxmlformats.org/drawingml/2006/main">
          <a:off x="471488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  <cdr:relSizeAnchor xmlns:cdr="http://schemas.openxmlformats.org/drawingml/2006/chartDrawing">
    <cdr:from>
      <cdr:x>0.82029</cdr:x>
      <cdr:y>0</cdr:y>
    </cdr:from>
    <cdr:to>
      <cdr:x>0.98161</cdr:x>
      <cdr:y>0.10393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3DE25BE-67F8-46B2-AC86-0741DB5DB326}"/>
            </a:ext>
          </a:extLst>
        </cdr:cNvPr>
        <cdr:cNvSpPr txBox="1"/>
      </cdr:nvSpPr>
      <cdr:spPr>
        <a:xfrm xmlns:a="http://schemas.openxmlformats.org/drawingml/2006/main">
          <a:off x="2470150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0.15549</cdr:x>
      <cdr:y>0</cdr:y>
    </cdr:from>
    <cdr:to>
      <cdr:x>0.39905</cdr:x>
      <cdr:y>0.15797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21F8598-08DD-46E7-A69E-CFE6068C638B}"/>
            </a:ext>
          </a:extLst>
        </cdr:cNvPr>
        <cdr:cNvSpPr txBox="1"/>
      </cdr:nvSpPr>
      <cdr:spPr>
        <a:xfrm xmlns:a="http://schemas.openxmlformats.org/drawingml/2006/main">
          <a:off x="469220" y="0"/>
          <a:ext cx="734979" cy="358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  <cdr:relSizeAnchor xmlns:cdr="http://schemas.openxmlformats.org/drawingml/2006/chartDrawing">
    <cdr:from>
      <cdr:x>0.74122</cdr:x>
      <cdr:y>0</cdr:y>
    </cdr:from>
    <cdr:to>
      <cdr:x>0.98477</cdr:x>
      <cdr:y>0.15797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59C0878-A08E-46ED-A8ED-97AAF6CA0D4E}"/>
            </a:ext>
          </a:extLst>
        </cdr:cNvPr>
        <cdr:cNvSpPr txBox="1"/>
      </cdr:nvSpPr>
      <cdr:spPr>
        <a:xfrm xmlns:a="http://schemas.openxmlformats.org/drawingml/2006/main">
          <a:off x="2232025" y="0"/>
          <a:ext cx="733425" cy="361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0</xdr:colOff>
      <xdr:row>124</xdr:row>
      <xdr:rowOff>104775</xdr:rowOff>
    </xdr:from>
    <xdr:to>
      <xdr:col>10</xdr:col>
      <xdr:colOff>357000</xdr:colOff>
      <xdr:row>139</xdr:row>
      <xdr:rowOff>122775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9005C9-DF43-4BEE-8A30-E9791318C04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228599</xdr:colOff>
      <xdr:row>124</xdr:row>
      <xdr:rowOff>95249</xdr:rowOff>
    </xdr:from>
    <xdr:to>
      <xdr:col>17</xdr:col>
      <xdr:colOff>52199</xdr:colOff>
      <xdr:row>139</xdr:row>
      <xdr:rowOff>113249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30AF3AE-840E-47CF-8C24-262955413E7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F03906-4E15-467C-B2E4-EC27AA297943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0.71173</cdr:x>
      <cdr:y>0</cdr:y>
    </cdr:from>
    <cdr:to>
      <cdr:x>0.95427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7DCDD0-2DA9-40DD-AE8A-EB93207D405D}"/>
            </a:ext>
          </a:extLst>
        </cdr:cNvPr>
        <cdr:cNvSpPr txBox="1"/>
      </cdr:nvSpPr>
      <cdr:spPr>
        <a:xfrm xmlns:a="http://schemas.openxmlformats.org/drawingml/2006/main">
          <a:off x="2143239" y="0"/>
          <a:ext cx="730361" cy="189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</a:t>
          </a:r>
          <a:r>
            <a:rPr lang="hu-HU" sz="900" b="0" baseline="0">
              <a:latin typeface="Calibri" panose="020F0502020204030204" pitchFamily="34" charset="0"/>
            </a:rPr>
            <a:t>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488496</xdr:colOff>
      <xdr:row>13</xdr:row>
      <xdr:rowOff>53067</xdr:rowOff>
    </xdr:from>
    <xdr:ext cx="3011300" cy="22913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662A9F9-3B73-4E26-BD67-679C7861B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11</xdr:col>
      <xdr:colOff>402030</xdr:colOff>
      <xdr:row>12</xdr:row>
      <xdr:rowOff>153636</xdr:rowOff>
    </xdr:from>
    <xdr:ext cx="3011300" cy="2291300"/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BCDD2843-8746-42BB-9133-47101D30DD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781050</xdr:colOff>
      <xdr:row>13</xdr:row>
      <xdr:rowOff>85725</xdr:rowOff>
    </xdr:from>
    <xdr:to>
      <xdr:col>8</xdr:col>
      <xdr:colOff>420874</xdr:colOff>
      <xdr:row>28</xdr:row>
      <xdr:rowOff>36490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25F7F6A-215C-4C0C-8DB8-68BA6E047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123825</xdr:colOff>
      <xdr:row>13</xdr:row>
      <xdr:rowOff>47625</xdr:rowOff>
    </xdr:from>
    <xdr:to>
      <xdr:col>14</xdr:col>
      <xdr:colOff>106549</xdr:colOff>
      <xdr:row>27</xdr:row>
      <xdr:rowOff>150789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C5482FAE-9D31-49BA-AED8-D2E4E1923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0.08189</cdr:x>
      <cdr:y>0</cdr:y>
    </cdr:from>
    <cdr:to>
      <cdr:x>0.45042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5D001C-802D-4B01-B995-C49AD49201C1}"/>
            </a:ext>
          </a:extLst>
        </cdr:cNvPr>
        <cdr:cNvSpPr txBox="1"/>
      </cdr:nvSpPr>
      <cdr:spPr>
        <a:xfrm xmlns:a="http://schemas.openxmlformats.org/drawingml/2006/main">
          <a:off x="247650" y="0"/>
          <a:ext cx="1114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mrd forint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0.09771</cdr:x>
      <cdr:y>0</cdr:y>
    </cdr:from>
    <cdr:to>
      <cdr:x>0.46624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5D001C-802D-4B01-B995-C49AD49201C1}"/>
            </a:ext>
          </a:extLst>
        </cdr:cNvPr>
        <cdr:cNvSpPr txBox="1"/>
      </cdr:nvSpPr>
      <cdr:spPr>
        <a:xfrm xmlns:a="http://schemas.openxmlformats.org/drawingml/2006/main">
          <a:off x="294220" y="0"/>
          <a:ext cx="1109755" cy="1799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HUF Billions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942975</xdr:colOff>
      <xdr:row>14</xdr:row>
      <xdr:rowOff>66675</xdr:rowOff>
    </xdr:from>
    <xdr:to>
      <xdr:col>10</xdr:col>
      <xdr:colOff>449075</xdr:colOff>
      <xdr:row>29</xdr:row>
      <xdr:rowOff>71975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186B58C-5BD0-430C-A922-1B1D9684F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49356</xdr:colOff>
      <xdr:row>14</xdr:row>
      <xdr:rowOff>110836</xdr:rowOff>
    </xdr:from>
    <xdr:to>
      <xdr:col>16</xdr:col>
      <xdr:colOff>23048</xdr:colOff>
      <xdr:row>29</xdr:row>
      <xdr:rowOff>116137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88C1DB5F-5E59-41BE-8718-ECAF2F85B6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466722</xdr:colOff>
      <xdr:row>13</xdr:row>
      <xdr:rowOff>85725</xdr:rowOff>
    </xdr:from>
    <xdr:to>
      <xdr:col>12</xdr:col>
      <xdr:colOff>623697</xdr:colOff>
      <xdr:row>28</xdr:row>
      <xdr:rowOff>103725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6AE8579-D944-4A49-B1C0-4DAAD482F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457200</xdr:colOff>
      <xdr:row>14</xdr:row>
      <xdr:rowOff>23132</xdr:rowOff>
    </xdr:from>
    <xdr:to>
      <xdr:col>17</xdr:col>
      <xdr:colOff>478104</xdr:colOff>
      <xdr:row>29</xdr:row>
      <xdr:rowOff>77132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D2DA94A3-0AC6-4918-A939-C23CED6D8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CR2006\IFB\HCR06_IFB_minta_eng_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u03478\Temporary%20Internet%20Files\OLK2C0\Ju&#382;iv\bankyFSR04\koncentr_konkurenc\Ju&#382;iv\Bul2001\Bdoh98.xls\BDOHxl-19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ziv\excel\expozice\sazbydiferencialkapit&#225;lov&#253;%20trh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_Common\2014%20projektek\IR\2014%20m&#225;rcius\&#225;br&#225;k\M_1.%20fejezet%20-%201st%20chapter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erteszb\Desktop\M_3.%20fejezet%20-%203rd%20chapter.bablalblxlsx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_Common\2014%20projektek\IR\2014%20m&#225;rcius\&#225;br&#225;k\M_4.%20fejezet%20-%204th%20chapter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Infl&#225;ci&#243;s%20csoport/Briefing/honlapra/Havi%20jelent&#233;s%20&#225;br&#225;i/Havi%20jelent&#233;s%20&#225;br&#225;i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nb.hu/mnb/HCR2006/IFB/HCR06_IFB_minta_eng_new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alvolgyizs\Desktop\nem%20kellett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OMB_Online\Data\OMB_DB_FILES\FELULET\VIEW_CDS_dekomp5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excel\elemz&#233;s\t&#246;rleszt&#233;si%20tehe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HCR2006\IFB\HCR06_IFB_minta_eng_new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_Workflow\BAF\Ugyfel\Zzzugy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winklers\Local%20Settings\Temporary%20Internet%20Files\Content.Outlook\JVNI3OAH\Stabjel_k&#252;ldend&#337;%20(2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HCR%20RUSSIA\Russia_2002\DATA%20PROCESSING\SMOOTHING\FOR%20CO'S%20TURKEY%2020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2006\IFB\HCR06_IFB_minta_eng_new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z_414\dolareuro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OMB_Online\Data\OMB_DB_FILES\FELULET\Jegybanki_alapkamatok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rvey-server\Survey\Survey\HCR2005\dataout1\oh\Kik&#252;ld&#233;sre\AFL_Fizadat2005_HU-Opel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sfs01\hisd\HCR2006\documents\HayGroup_Saldat2006_HU-HCR-blank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7/Content/K%20Environment/01%20Chapter%20planning/Revised%20synopsis%20pack/EPA3A/GINI/SW_MACRO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oecd.org/Applic/TPSII/Taxing%20Wages/Tables_pub/2012/Tables%20Part0/Chart0.3_eng_calc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yp&#225;lit%20na%20cd\finan&#269;n&#237;%20stabilita\infrastruktura\CERTIS\CCPOL03hodnoty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yserver\HISD\Survey\Romania+\Ro2005\dacia\IFB+Graph-Kik&#252;ld\Results%20Tool%20for%20UnileverPeerGroup%20_PUSKA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Melo\_Common\Strategia\Prezik\Vezet&#337;i\201709%20-%20NM%20OTP\&#225;br&#225;k2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Melo\_Common\Strategia\Prezik\Vezet&#337;i\201709%20-%20NM%20OTP\&#225;br&#225;k3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Konjunktura%20elemzo%20osztaly\_Common\Munkapiac\DATA\L&#233;tsz&#225;m\D_OMK_q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KKF\Konjunktura%20elemzo%20osztaly\_Common\Munkapiac\Kapacit&#225;s%20kihaszn&#225;lts&#225;g\Charts_k&#252;ld&#233;s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cdept1\ds\DANE\AWL-WYDZ\I%20I%20P\ZRODLO\BOP_ROZR_KWARTALY_2001_2000_aw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Konjunktura%20elemzo%20osztaly\_Common\Infl&#225;ci&#243;s%20csoport\Briefing\Briefinghez%20&#225;br&#225;k\ntrad_3f&#233;le%20id&#337;sor%20p&#252;%20szolg%20miatt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_Common\2015%20projektek\IR\m&#225;rcius%202015\issues\3_FEDkamat_varakozasok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nb\PPF\_Common\MTO\Monet&#225;ris%20Program\K&#252;lf&#246;ld\&#193;br&#225;k\finig&#233;ny_komponen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Documents%20and%20Settings\Nagy%20M&#225;rton\Local%20Settings\Temporary%20Internet%20Files\Content.IE5\892B89AJ\_4a_corporate_adatok\worksfororder\KHB%20Alapkezel&#337;_prezi_&#225;br&#225;k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moje\kor2004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_Workflow\BAF\Ugyfel\Zzzugy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PPF/_Common/MEO/KOZOS/Rendszeres/Heti/2014/20140207/S&#233;r&#252;l&#233;kenys&#233;g/rovidhozamok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_Common\2011%20projektek\IR\2011%20szeptember\&#225;br&#225;k\3.%20fejezet%20-%203rd%20chapter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oecd.org/Applic/TPSII/Taxing%20Wages/Tables_pub/2012/Part%20O%20Tables%202012.xlsm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Munkapiac/fc/2005_04/Gra_fc_versenyszektor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Munkapiac/DATA/B&#233;r/ULC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ECTION1\1010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PPF\_Common\MEO\K&#246;z&#246;s\Forint%20&#233;s%20euro%20spot%20&#233;s%20forward%20hozamok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uziv\NEZAM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KKF\Melo\_Common\Policy%20Papers\Vinhas\Chart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odbor413\Trh%20pr&#225;ce\3MZDY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JELENT&#201;SEK\PROGRAMOK\&#214;N&#201;R_C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Documents%20and%20Settings\balast\Local%20Settings\Temporary%20Internet%20Files\OLKCC\kamat_stressz_mod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5/Content/K%20Environment/01%20Chapter%20planning/Revised%20synopsis%20pack%20-%20post%20planning%20meeting/EPA3A/GINI/SW_MACRO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JELENT&#201;SEK\NEGYED&#201;VES_JELENT\TESZT\PINT&#201;R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H.NDATA\~9345023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rv01\mnb\PSF\_Common\T&#233;m&#225;k\StabJel\Stabjel_2019\V1\Makro\&#225;br&#225;k\3_&#225;bra_4_&#225;bra_FED_friss&#237;tett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OMB_Online\Data\OMB_DB_FILES\FELULET\VIEW_TOZSDEK_NAPI.xlsm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ziv\NEZAM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7/Content/K%20Environment/04%20Data%20requests/Items/Data%20request%20-%20all%20item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excel\Ruzne\GRAF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my2\excel\3mzdy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31\Transport\Synopsis%20items\12-03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rend_modell_v2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nb.hu/HCR2006/IFB/HCR06_IFB_minta_eng_new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R\2016_09\Keretes\Infl&#225;ci&#243;s%20v&#225;rakoz&#225;sok%20magyar&#225;z&#243;%20t&#233;nyez&#337;i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yrocka%202000\Grafy%20-%20sazby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uziv\VYHLED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my2\excel\3PRUMYSLz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411\Auk&#269;n&#237;%20v&#253;bor\41\RenataMD\RenataMD\situac2iXX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Teljes_adóráta"/>
      <sheetName val="külső_kereslet deko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33">
          <cell r="E33">
            <v>4.9989868109212972E-2</v>
          </cell>
        </row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zby"/>
      <sheetName val="diferencial"/>
      <sheetName val="List3"/>
      <sheetName val="PX-50"/>
      <sheetName val="real.US"/>
    </sheetNames>
    <sheetDataSet>
      <sheetData sheetId="0" refreshError="1">
        <row r="507">
          <cell r="E507">
            <v>13</v>
          </cell>
          <cell r="F507">
            <v>23</v>
          </cell>
        </row>
        <row r="508">
          <cell r="E508">
            <v>13</v>
          </cell>
          <cell r="F508">
            <v>23</v>
          </cell>
        </row>
        <row r="509">
          <cell r="E509">
            <v>13</v>
          </cell>
          <cell r="F509">
            <v>23</v>
          </cell>
        </row>
        <row r="510">
          <cell r="E510">
            <v>13</v>
          </cell>
          <cell r="F510">
            <v>23</v>
          </cell>
        </row>
        <row r="511">
          <cell r="E511">
            <v>13</v>
          </cell>
          <cell r="F511">
            <v>23</v>
          </cell>
        </row>
        <row r="512">
          <cell r="E512">
            <v>13</v>
          </cell>
          <cell r="F512">
            <v>23</v>
          </cell>
        </row>
        <row r="513">
          <cell r="E513">
            <v>13</v>
          </cell>
          <cell r="F513">
            <v>23</v>
          </cell>
        </row>
        <row r="514">
          <cell r="E514">
            <v>13</v>
          </cell>
          <cell r="F514">
            <v>23</v>
          </cell>
        </row>
        <row r="515">
          <cell r="E515">
            <v>13</v>
          </cell>
          <cell r="F515">
            <v>23</v>
          </cell>
        </row>
        <row r="516">
          <cell r="E516">
            <v>13</v>
          </cell>
          <cell r="F516">
            <v>23</v>
          </cell>
        </row>
        <row r="517">
          <cell r="E517">
            <v>13</v>
          </cell>
          <cell r="F517">
            <v>23</v>
          </cell>
        </row>
        <row r="518">
          <cell r="E518">
            <v>13</v>
          </cell>
          <cell r="F518">
            <v>23</v>
          </cell>
        </row>
        <row r="519">
          <cell r="E519">
            <v>13</v>
          </cell>
          <cell r="F519">
            <v>23</v>
          </cell>
        </row>
        <row r="520">
          <cell r="E520">
            <v>13</v>
          </cell>
          <cell r="F520">
            <v>23</v>
          </cell>
        </row>
        <row r="521">
          <cell r="E521">
            <v>13</v>
          </cell>
          <cell r="F521">
            <v>23</v>
          </cell>
        </row>
        <row r="522">
          <cell r="E522">
            <v>13</v>
          </cell>
          <cell r="F522">
            <v>23</v>
          </cell>
        </row>
        <row r="523">
          <cell r="E523">
            <v>13</v>
          </cell>
          <cell r="F523">
            <v>19</v>
          </cell>
        </row>
        <row r="524">
          <cell r="E524">
            <v>13</v>
          </cell>
          <cell r="F524">
            <v>19</v>
          </cell>
        </row>
        <row r="525">
          <cell r="E525">
            <v>13</v>
          </cell>
          <cell r="F525">
            <v>19</v>
          </cell>
        </row>
        <row r="526">
          <cell r="E526">
            <v>13</v>
          </cell>
          <cell r="F526">
            <v>19</v>
          </cell>
        </row>
        <row r="527">
          <cell r="E527">
            <v>13</v>
          </cell>
          <cell r="F527">
            <v>19</v>
          </cell>
        </row>
        <row r="528">
          <cell r="E528">
            <v>13</v>
          </cell>
          <cell r="F528">
            <v>19</v>
          </cell>
        </row>
        <row r="529">
          <cell r="E529">
            <v>13</v>
          </cell>
          <cell r="F529">
            <v>19</v>
          </cell>
        </row>
        <row r="530">
          <cell r="E530">
            <v>13</v>
          </cell>
          <cell r="F530">
            <v>19</v>
          </cell>
        </row>
        <row r="531">
          <cell r="E531">
            <v>13</v>
          </cell>
          <cell r="F531">
            <v>19</v>
          </cell>
        </row>
        <row r="532">
          <cell r="E532">
            <v>13</v>
          </cell>
          <cell r="F532">
            <v>19</v>
          </cell>
        </row>
        <row r="533">
          <cell r="E533">
            <v>13</v>
          </cell>
          <cell r="F533">
            <v>19</v>
          </cell>
        </row>
        <row r="534">
          <cell r="E534">
            <v>13</v>
          </cell>
          <cell r="F534">
            <v>19</v>
          </cell>
        </row>
        <row r="535">
          <cell r="E535">
            <v>13</v>
          </cell>
          <cell r="F535">
            <v>19</v>
          </cell>
        </row>
        <row r="536">
          <cell r="E536">
            <v>13</v>
          </cell>
          <cell r="F536">
            <v>19</v>
          </cell>
        </row>
        <row r="537">
          <cell r="E537">
            <v>13</v>
          </cell>
          <cell r="F537">
            <v>19</v>
          </cell>
        </row>
        <row r="538">
          <cell r="E538">
            <v>13</v>
          </cell>
          <cell r="F538">
            <v>19</v>
          </cell>
        </row>
        <row r="539">
          <cell r="E539">
            <v>13</v>
          </cell>
          <cell r="F539">
            <v>19</v>
          </cell>
        </row>
        <row r="540">
          <cell r="E540">
            <v>13</v>
          </cell>
          <cell r="F540">
            <v>19</v>
          </cell>
        </row>
        <row r="541">
          <cell r="E541">
            <v>13</v>
          </cell>
          <cell r="F541">
            <v>19</v>
          </cell>
        </row>
        <row r="542">
          <cell r="E542">
            <v>13</v>
          </cell>
          <cell r="F542">
            <v>19</v>
          </cell>
        </row>
        <row r="543">
          <cell r="E543">
            <v>13</v>
          </cell>
          <cell r="F543">
            <v>19</v>
          </cell>
        </row>
        <row r="544">
          <cell r="E544">
            <v>13</v>
          </cell>
          <cell r="F544">
            <v>19</v>
          </cell>
        </row>
        <row r="545">
          <cell r="E545">
            <v>13</v>
          </cell>
          <cell r="F545">
            <v>19</v>
          </cell>
        </row>
        <row r="546">
          <cell r="E546">
            <v>13</v>
          </cell>
          <cell r="F546">
            <v>19</v>
          </cell>
        </row>
        <row r="547">
          <cell r="E547">
            <v>13</v>
          </cell>
          <cell r="F547">
            <v>19</v>
          </cell>
        </row>
        <row r="548">
          <cell r="E548">
            <v>13</v>
          </cell>
          <cell r="F548">
            <v>19</v>
          </cell>
        </row>
        <row r="549">
          <cell r="E549">
            <v>13</v>
          </cell>
          <cell r="F549">
            <v>19</v>
          </cell>
        </row>
        <row r="550">
          <cell r="E550">
            <v>13</v>
          </cell>
          <cell r="F550">
            <v>19</v>
          </cell>
        </row>
        <row r="551">
          <cell r="E551">
            <v>13</v>
          </cell>
          <cell r="F551">
            <v>19</v>
          </cell>
        </row>
        <row r="552">
          <cell r="E552">
            <v>13</v>
          </cell>
          <cell r="F552">
            <v>19</v>
          </cell>
        </row>
        <row r="553">
          <cell r="E553">
            <v>13</v>
          </cell>
          <cell r="F553">
            <v>19</v>
          </cell>
        </row>
        <row r="554">
          <cell r="E554">
            <v>13</v>
          </cell>
          <cell r="F554">
            <v>19</v>
          </cell>
        </row>
        <row r="555">
          <cell r="E555">
            <v>13</v>
          </cell>
          <cell r="F555">
            <v>19</v>
          </cell>
        </row>
        <row r="556">
          <cell r="E556">
            <v>13</v>
          </cell>
          <cell r="F556">
            <v>19</v>
          </cell>
        </row>
        <row r="557">
          <cell r="E557">
            <v>13</v>
          </cell>
          <cell r="F557">
            <v>19</v>
          </cell>
        </row>
        <row r="558">
          <cell r="E558">
            <v>13</v>
          </cell>
          <cell r="F558">
            <v>19</v>
          </cell>
        </row>
        <row r="559">
          <cell r="E559">
            <v>13</v>
          </cell>
          <cell r="F559">
            <v>19</v>
          </cell>
        </row>
        <row r="560">
          <cell r="E560">
            <v>13</v>
          </cell>
          <cell r="F560">
            <v>19</v>
          </cell>
        </row>
        <row r="561">
          <cell r="E561">
            <v>13</v>
          </cell>
          <cell r="F561">
            <v>19</v>
          </cell>
        </row>
        <row r="562">
          <cell r="E562">
            <v>13</v>
          </cell>
          <cell r="F562">
            <v>19</v>
          </cell>
        </row>
        <row r="563">
          <cell r="E563">
            <v>13</v>
          </cell>
          <cell r="F563">
            <v>19</v>
          </cell>
        </row>
        <row r="564">
          <cell r="E564">
            <v>13</v>
          </cell>
          <cell r="F564">
            <v>19</v>
          </cell>
        </row>
        <row r="565">
          <cell r="E565">
            <v>13</v>
          </cell>
          <cell r="F565">
            <v>19</v>
          </cell>
        </row>
        <row r="566">
          <cell r="E566">
            <v>13</v>
          </cell>
          <cell r="F566">
            <v>19</v>
          </cell>
        </row>
        <row r="567">
          <cell r="E567">
            <v>13</v>
          </cell>
          <cell r="F567">
            <v>19</v>
          </cell>
        </row>
        <row r="568">
          <cell r="E568">
            <v>13</v>
          </cell>
          <cell r="F568">
            <v>19</v>
          </cell>
        </row>
        <row r="569">
          <cell r="E569">
            <v>13</v>
          </cell>
          <cell r="F569">
            <v>19</v>
          </cell>
        </row>
        <row r="570">
          <cell r="E570">
            <v>13</v>
          </cell>
          <cell r="F570">
            <v>19</v>
          </cell>
        </row>
        <row r="571">
          <cell r="E571">
            <v>13</v>
          </cell>
          <cell r="F571">
            <v>19</v>
          </cell>
        </row>
        <row r="572">
          <cell r="E572">
            <v>13</v>
          </cell>
          <cell r="F572">
            <v>19</v>
          </cell>
        </row>
        <row r="573">
          <cell r="E573">
            <v>13</v>
          </cell>
          <cell r="F573">
            <v>19</v>
          </cell>
        </row>
        <row r="574">
          <cell r="E574">
            <v>13</v>
          </cell>
          <cell r="F574">
            <v>19</v>
          </cell>
        </row>
        <row r="575">
          <cell r="E575">
            <v>13</v>
          </cell>
          <cell r="F575">
            <v>19</v>
          </cell>
        </row>
        <row r="576">
          <cell r="E576">
            <v>13</v>
          </cell>
          <cell r="F576">
            <v>19</v>
          </cell>
        </row>
        <row r="577">
          <cell r="E577">
            <v>13</v>
          </cell>
          <cell r="F577">
            <v>19</v>
          </cell>
        </row>
        <row r="578">
          <cell r="E578">
            <v>13</v>
          </cell>
          <cell r="F578">
            <v>19</v>
          </cell>
        </row>
        <row r="579">
          <cell r="E579">
            <v>13</v>
          </cell>
          <cell r="F579">
            <v>19</v>
          </cell>
        </row>
        <row r="580">
          <cell r="E580">
            <v>13</v>
          </cell>
          <cell r="F580">
            <v>19</v>
          </cell>
        </row>
        <row r="581">
          <cell r="E581">
            <v>13</v>
          </cell>
          <cell r="F581">
            <v>19</v>
          </cell>
        </row>
        <row r="582">
          <cell r="E582">
            <v>13</v>
          </cell>
          <cell r="F582">
            <v>19</v>
          </cell>
        </row>
        <row r="583">
          <cell r="E583">
            <v>13</v>
          </cell>
          <cell r="F583">
            <v>19</v>
          </cell>
        </row>
        <row r="584">
          <cell r="E584">
            <v>13</v>
          </cell>
          <cell r="F584">
            <v>19</v>
          </cell>
        </row>
        <row r="585">
          <cell r="E585">
            <v>13</v>
          </cell>
          <cell r="F585">
            <v>19</v>
          </cell>
        </row>
        <row r="586">
          <cell r="E586">
            <v>13</v>
          </cell>
          <cell r="F586">
            <v>19</v>
          </cell>
        </row>
        <row r="587">
          <cell r="E587">
            <v>13</v>
          </cell>
          <cell r="F587">
            <v>19</v>
          </cell>
        </row>
        <row r="588">
          <cell r="E588">
            <v>13</v>
          </cell>
          <cell r="F588">
            <v>19</v>
          </cell>
        </row>
        <row r="589">
          <cell r="E589">
            <v>13</v>
          </cell>
          <cell r="F589">
            <v>19</v>
          </cell>
        </row>
        <row r="590">
          <cell r="E590">
            <v>13</v>
          </cell>
          <cell r="F590">
            <v>19</v>
          </cell>
        </row>
        <row r="591">
          <cell r="E591">
            <v>13</v>
          </cell>
          <cell r="F591">
            <v>19</v>
          </cell>
        </row>
        <row r="592">
          <cell r="E592">
            <v>13</v>
          </cell>
          <cell r="F592">
            <v>19</v>
          </cell>
        </row>
        <row r="593">
          <cell r="E593">
            <v>13</v>
          </cell>
          <cell r="F593">
            <v>19</v>
          </cell>
        </row>
        <row r="594">
          <cell r="E594">
            <v>13</v>
          </cell>
          <cell r="F594">
            <v>19</v>
          </cell>
        </row>
        <row r="595">
          <cell r="E595">
            <v>13</v>
          </cell>
          <cell r="F595">
            <v>19</v>
          </cell>
        </row>
        <row r="596">
          <cell r="E596">
            <v>13</v>
          </cell>
          <cell r="F596">
            <v>19</v>
          </cell>
        </row>
        <row r="597">
          <cell r="E597">
            <v>13</v>
          </cell>
          <cell r="F597">
            <v>19</v>
          </cell>
        </row>
        <row r="598">
          <cell r="E598">
            <v>13</v>
          </cell>
          <cell r="F598">
            <v>19</v>
          </cell>
        </row>
        <row r="599">
          <cell r="E599">
            <v>13</v>
          </cell>
          <cell r="F599">
            <v>19</v>
          </cell>
        </row>
        <row r="600">
          <cell r="E600">
            <v>13</v>
          </cell>
          <cell r="F600">
            <v>19</v>
          </cell>
        </row>
        <row r="601">
          <cell r="E601">
            <v>13</v>
          </cell>
          <cell r="F601">
            <v>19</v>
          </cell>
        </row>
        <row r="602">
          <cell r="E602">
            <v>13</v>
          </cell>
          <cell r="F602">
            <v>19</v>
          </cell>
        </row>
        <row r="603">
          <cell r="E603">
            <v>13</v>
          </cell>
          <cell r="F603">
            <v>19</v>
          </cell>
        </row>
        <row r="604">
          <cell r="E604">
            <v>13</v>
          </cell>
          <cell r="F604">
            <v>19</v>
          </cell>
        </row>
        <row r="605">
          <cell r="E605">
            <v>13</v>
          </cell>
          <cell r="F605">
            <v>19</v>
          </cell>
        </row>
        <row r="606">
          <cell r="E606">
            <v>13</v>
          </cell>
          <cell r="F606">
            <v>19</v>
          </cell>
        </row>
        <row r="607">
          <cell r="E607">
            <v>13</v>
          </cell>
          <cell r="F607">
            <v>19</v>
          </cell>
        </row>
        <row r="608">
          <cell r="E608">
            <v>13</v>
          </cell>
          <cell r="F608">
            <v>19</v>
          </cell>
        </row>
        <row r="609">
          <cell r="E609">
            <v>13</v>
          </cell>
          <cell r="F609">
            <v>19</v>
          </cell>
        </row>
        <row r="610">
          <cell r="E610">
            <v>13</v>
          </cell>
          <cell r="F610">
            <v>19</v>
          </cell>
        </row>
        <row r="611">
          <cell r="E611">
            <v>13</v>
          </cell>
          <cell r="F611">
            <v>19</v>
          </cell>
        </row>
        <row r="612">
          <cell r="E612">
            <v>13</v>
          </cell>
          <cell r="F612">
            <v>19</v>
          </cell>
        </row>
        <row r="613">
          <cell r="E613">
            <v>13</v>
          </cell>
          <cell r="F613">
            <v>19</v>
          </cell>
        </row>
        <row r="614">
          <cell r="E614">
            <v>13</v>
          </cell>
          <cell r="F614">
            <v>19</v>
          </cell>
        </row>
        <row r="615">
          <cell r="E615">
            <v>13</v>
          </cell>
          <cell r="F615">
            <v>19</v>
          </cell>
        </row>
        <row r="616">
          <cell r="E616">
            <v>13</v>
          </cell>
          <cell r="F616">
            <v>19</v>
          </cell>
        </row>
        <row r="617">
          <cell r="E617">
            <v>13</v>
          </cell>
          <cell r="F617">
            <v>19</v>
          </cell>
        </row>
        <row r="618">
          <cell r="E618">
            <v>13</v>
          </cell>
          <cell r="F618">
            <v>19</v>
          </cell>
        </row>
        <row r="619">
          <cell r="E619">
            <v>13</v>
          </cell>
          <cell r="F619">
            <v>19</v>
          </cell>
        </row>
        <row r="620">
          <cell r="E620">
            <v>13</v>
          </cell>
          <cell r="F620">
            <v>19</v>
          </cell>
        </row>
        <row r="621">
          <cell r="E621">
            <v>13</v>
          </cell>
          <cell r="F621">
            <v>19</v>
          </cell>
        </row>
        <row r="622">
          <cell r="E622">
            <v>13</v>
          </cell>
          <cell r="F622">
            <v>19</v>
          </cell>
        </row>
        <row r="623">
          <cell r="E623">
            <v>13</v>
          </cell>
          <cell r="F623">
            <v>19</v>
          </cell>
        </row>
        <row r="624">
          <cell r="E624">
            <v>13</v>
          </cell>
          <cell r="F624">
            <v>19</v>
          </cell>
        </row>
        <row r="625">
          <cell r="E625">
            <v>13</v>
          </cell>
          <cell r="F625">
            <v>19</v>
          </cell>
        </row>
        <row r="626">
          <cell r="E626">
            <v>13</v>
          </cell>
          <cell r="F626">
            <v>19</v>
          </cell>
        </row>
        <row r="627">
          <cell r="E627">
            <v>13</v>
          </cell>
          <cell r="F627">
            <v>19</v>
          </cell>
        </row>
        <row r="628">
          <cell r="E628">
            <v>13</v>
          </cell>
          <cell r="F628">
            <v>19</v>
          </cell>
        </row>
        <row r="629">
          <cell r="E629">
            <v>13</v>
          </cell>
          <cell r="F629">
            <v>19</v>
          </cell>
        </row>
        <row r="630">
          <cell r="E630">
            <v>13</v>
          </cell>
          <cell r="F630">
            <v>19</v>
          </cell>
        </row>
        <row r="631">
          <cell r="E631">
            <v>13</v>
          </cell>
          <cell r="F631">
            <v>19</v>
          </cell>
        </row>
        <row r="632">
          <cell r="E632">
            <v>13</v>
          </cell>
          <cell r="F632">
            <v>19</v>
          </cell>
        </row>
      </sheetData>
      <sheetData sheetId="1" refreshError="1">
        <row r="257">
          <cell r="E257">
            <v>12.11687</v>
          </cell>
        </row>
        <row r="258">
          <cell r="E258">
            <v>12.3825</v>
          </cell>
        </row>
        <row r="259">
          <cell r="E259">
            <v>12.3025</v>
          </cell>
        </row>
        <row r="260">
          <cell r="E260">
            <v>12.278119999999999</v>
          </cell>
        </row>
        <row r="261">
          <cell r="E261">
            <v>12.25375</v>
          </cell>
        </row>
        <row r="262">
          <cell r="E262">
            <v>12.280620000000001</v>
          </cell>
        </row>
        <row r="263">
          <cell r="E263">
            <v>12.323119999999999</v>
          </cell>
        </row>
        <row r="264">
          <cell r="E264">
            <v>12.30969</v>
          </cell>
        </row>
        <row r="265">
          <cell r="E265">
            <v>12.217499999999999</v>
          </cell>
        </row>
        <row r="266">
          <cell r="E266">
            <v>12.24141</v>
          </cell>
        </row>
        <row r="267">
          <cell r="E267">
            <v>11.977499999999999</v>
          </cell>
        </row>
        <row r="268">
          <cell r="E268">
            <v>11.897500000000001</v>
          </cell>
        </row>
        <row r="269">
          <cell r="E269">
            <v>11.8475</v>
          </cell>
        </row>
        <row r="270">
          <cell r="E270">
            <v>11.8675</v>
          </cell>
        </row>
        <row r="271">
          <cell r="E271">
            <v>11.750159999999999</v>
          </cell>
        </row>
        <row r="272">
          <cell r="E272">
            <v>11.77797</v>
          </cell>
        </row>
        <row r="273">
          <cell r="E273">
            <v>11.807969999999999</v>
          </cell>
        </row>
        <row r="274">
          <cell r="E274">
            <v>11.797499999999999</v>
          </cell>
        </row>
        <row r="275">
          <cell r="E275">
            <v>11.7675</v>
          </cell>
        </row>
        <row r="276">
          <cell r="E276">
            <v>11.81312</v>
          </cell>
        </row>
        <row r="277">
          <cell r="E277">
            <v>12.030939999999999</v>
          </cell>
        </row>
        <row r="278">
          <cell r="E278">
            <v>12.02094</v>
          </cell>
        </row>
        <row r="279">
          <cell r="E279">
            <v>11.84094</v>
          </cell>
        </row>
        <row r="280">
          <cell r="E280">
            <v>11.85094</v>
          </cell>
        </row>
        <row r="281">
          <cell r="E281">
            <v>11.95922</v>
          </cell>
        </row>
        <row r="282">
          <cell r="E282">
            <v>12.024839999999999</v>
          </cell>
        </row>
        <row r="283">
          <cell r="E283">
            <v>12.20875</v>
          </cell>
        </row>
        <row r="284">
          <cell r="E284">
            <v>12.13875</v>
          </cell>
        </row>
        <row r="285">
          <cell r="E285">
            <v>12.108750000000001</v>
          </cell>
        </row>
        <row r="286">
          <cell r="E286">
            <v>12.108750000000001</v>
          </cell>
        </row>
        <row r="287">
          <cell r="E287">
            <v>12.136089999999999</v>
          </cell>
        </row>
        <row r="288">
          <cell r="E288">
            <v>12.13219</v>
          </cell>
        </row>
        <row r="289">
          <cell r="E289">
            <v>12.13</v>
          </cell>
        </row>
        <row r="290">
          <cell r="E290">
            <v>12.06</v>
          </cell>
        </row>
        <row r="291">
          <cell r="E291">
            <v>12.08</v>
          </cell>
        </row>
        <row r="292">
          <cell r="E292">
            <v>12.05</v>
          </cell>
        </row>
        <row r="293">
          <cell r="E293">
            <v>12.03</v>
          </cell>
        </row>
        <row r="294">
          <cell r="E294">
            <v>11.96</v>
          </cell>
        </row>
        <row r="295">
          <cell r="E295">
            <v>11.92656</v>
          </cell>
        </row>
        <row r="296">
          <cell r="E296">
            <v>11.96</v>
          </cell>
        </row>
        <row r="297">
          <cell r="E297">
            <v>11.93</v>
          </cell>
        </row>
        <row r="298">
          <cell r="E298">
            <v>11.86</v>
          </cell>
        </row>
        <row r="299">
          <cell r="E299">
            <v>11.79</v>
          </cell>
        </row>
        <row r="300">
          <cell r="E300">
            <v>11.78</v>
          </cell>
        </row>
        <row r="301">
          <cell r="E301">
            <v>11.77875</v>
          </cell>
        </row>
        <row r="302">
          <cell r="E302">
            <v>11.77875</v>
          </cell>
        </row>
        <row r="303">
          <cell r="E303">
            <v>11.88</v>
          </cell>
        </row>
        <row r="304">
          <cell r="E304">
            <v>11.96172</v>
          </cell>
        </row>
        <row r="305">
          <cell r="E305">
            <v>11.991250000000001</v>
          </cell>
        </row>
        <row r="306">
          <cell r="E306">
            <v>12.001250000000001</v>
          </cell>
        </row>
        <row r="307">
          <cell r="E307">
            <v>12.03125</v>
          </cell>
        </row>
        <row r="308">
          <cell r="E308">
            <v>12.11125</v>
          </cell>
        </row>
        <row r="309">
          <cell r="E309">
            <v>12.12125</v>
          </cell>
        </row>
        <row r="310">
          <cell r="E310">
            <v>12.123909999999999</v>
          </cell>
        </row>
        <row r="311">
          <cell r="E311">
            <v>12.13</v>
          </cell>
        </row>
        <row r="312">
          <cell r="E312">
            <v>11.998749999999999</v>
          </cell>
        </row>
        <row r="313">
          <cell r="E313">
            <v>11.97875</v>
          </cell>
        </row>
        <row r="314">
          <cell r="E314">
            <v>11.95875</v>
          </cell>
        </row>
        <row r="315">
          <cell r="E315">
            <v>11.918749999999999</v>
          </cell>
        </row>
        <row r="316">
          <cell r="E316">
            <v>11.845310000000001</v>
          </cell>
        </row>
        <row r="317">
          <cell r="E317">
            <v>11.8775</v>
          </cell>
        </row>
        <row r="318">
          <cell r="E318">
            <v>11.797499999999999</v>
          </cell>
        </row>
        <row r="319">
          <cell r="E319">
            <v>11.807499999999999</v>
          </cell>
        </row>
        <row r="320">
          <cell r="E320">
            <v>11.74375</v>
          </cell>
        </row>
        <row r="321">
          <cell r="E321">
            <v>11.7425</v>
          </cell>
        </row>
        <row r="322">
          <cell r="E322">
            <v>11.775</v>
          </cell>
        </row>
        <row r="323">
          <cell r="E323">
            <v>11.775</v>
          </cell>
        </row>
        <row r="324">
          <cell r="E324">
            <v>11.713749999999999</v>
          </cell>
        </row>
        <row r="325">
          <cell r="E325">
            <v>11.672499999999999</v>
          </cell>
        </row>
        <row r="326">
          <cell r="E326">
            <v>11.6525</v>
          </cell>
        </row>
        <row r="327">
          <cell r="E327">
            <v>11.6525</v>
          </cell>
        </row>
        <row r="328">
          <cell r="E328">
            <v>11.675940000000001</v>
          </cell>
        </row>
        <row r="329">
          <cell r="E329">
            <v>11.645940000000001</v>
          </cell>
        </row>
        <row r="330">
          <cell r="E330">
            <v>11.580779999999999</v>
          </cell>
        </row>
        <row r="331">
          <cell r="E331">
            <v>11.5425</v>
          </cell>
        </row>
        <row r="332">
          <cell r="E332">
            <v>11.5525</v>
          </cell>
        </row>
        <row r="333">
          <cell r="E333">
            <v>11.518590000000001</v>
          </cell>
        </row>
        <row r="334">
          <cell r="E334">
            <v>11.528590000000001</v>
          </cell>
        </row>
        <row r="335">
          <cell r="E335">
            <v>11.563750000000001</v>
          </cell>
        </row>
        <row r="336">
          <cell r="E336">
            <v>11.56203</v>
          </cell>
        </row>
        <row r="337">
          <cell r="E337">
            <v>11.54203</v>
          </cell>
        </row>
        <row r="338">
          <cell r="E338">
            <v>11.490779999999999</v>
          </cell>
        </row>
        <row r="339">
          <cell r="E339">
            <v>11.4925</v>
          </cell>
        </row>
        <row r="340">
          <cell r="E340">
            <v>11.46</v>
          </cell>
        </row>
        <row r="341">
          <cell r="E341">
            <v>11.417810000000001</v>
          </cell>
        </row>
        <row r="342">
          <cell r="E342">
            <v>11.32</v>
          </cell>
        </row>
        <row r="343">
          <cell r="E343">
            <v>11.25</v>
          </cell>
        </row>
        <row r="344">
          <cell r="E344">
            <v>11.22</v>
          </cell>
        </row>
        <row r="345">
          <cell r="E345">
            <v>11.279060000000001</v>
          </cell>
        </row>
        <row r="346">
          <cell r="E346">
            <v>11.22906</v>
          </cell>
        </row>
        <row r="347">
          <cell r="E347">
            <v>11.224690000000001</v>
          </cell>
        </row>
        <row r="348">
          <cell r="E348">
            <v>11.21078</v>
          </cell>
        </row>
        <row r="349">
          <cell r="E349">
            <v>11.2225</v>
          </cell>
        </row>
        <row r="350">
          <cell r="E350">
            <v>11.1625</v>
          </cell>
        </row>
        <row r="351">
          <cell r="E351">
            <v>11.2125</v>
          </cell>
        </row>
        <row r="352">
          <cell r="E352">
            <v>11.2525</v>
          </cell>
        </row>
        <row r="353">
          <cell r="E353">
            <v>11.2425</v>
          </cell>
        </row>
        <row r="354">
          <cell r="E354">
            <v>11.34984</v>
          </cell>
        </row>
        <row r="355">
          <cell r="E355">
            <v>11.339840000000001</v>
          </cell>
        </row>
        <row r="356">
          <cell r="E356">
            <v>11.40375</v>
          </cell>
        </row>
        <row r="357">
          <cell r="E357">
            <v>11.581090000000001</v>
          </cell>
        </row>
        <row r="358">
          <cell r="E358">
            <v>11.565</v>
          </cell>
        </row>
        <row r="359">
          <cell r="E359">
            <v>11.574999999999999</v>
          </cell>
        </row>
        <row r="360">
          <cell r="E360">
            <v>11.574999999999999</v>
          </cell>
        </row>
        <row r="361">
          <cell r="E361">
            <v>11.734999999999999</v>
          </cell>
        </row>
        <row r="362">
          <cell r="E362">
            <v>11.535</v>
          </cell>
        </row>
        <row r="363">
          <cell r="E363">
            <v>11.46672</v>
          </cell>
        </row>
        <row r="364">
          <cell r="E364">
            <v>11.505000000000001</v>
          </cell>
        </row>
        <row r="365">
          <cell r="E365">
            <v>11.565</v>
          </cell>
        </row>
        <row r="366">
          <cell r="E366">
            <v>11.55109</v>
          </cell>
        </row>
        <row r="367">
          <cell r="E367">
            <v>11.543749999999999</v>
          </cell>
        </row>
        <row r="368">
          <cell r="E368">
            <v>11.625</v>
          </cell>
        </row>
        <row r="369">
          <cell r="E369">
            <v>11.785</v>
          </cell>
        </row>
        <row r="370">
          <cell r="E370">
            <v>11.895</v>
          </cell>
        </row>
        <row r="371">
          <cell r="E371">
            <v>11.875</v>
          </cell>
        </row>
        <row r="372">
          <cell r="E372">
            <v>11.805</v>
          </cell>
        </row>
        <row r="373">
          <cell r="E373">
            <v>11.771090000000001</v>
          </cell>
        </row>
        <row r="374">
          <cell r="E374">
            <v>11.669370000000001</v>
          </cell>
        </row>
        <row r="375">
          <cell r="E375">
            <v>11.45937</v>
          </cell>
        </row>
        <row r="376">
          <cell r="E376">
            <v>11.377190000000001</v>
          </cell>
        </row>
        <row r="377">
          <cell r="E377">
            <v>11.245470000000001</v>
          </cell>
        </row>
        <row r="378">
          <cell r="E378">
            <v>11.23719</v>
          </cell>
        </row>
        <row r="379">
          <cell r="E379">
            <v>11.154999999999999</v>
          </cell>
        </row>
        <row r="380">
          <cell r="E380">
            <v>11.164999999999999</v>
          </cell>
        </row>
        <row r="381">
          <cell r="E381">
            <v>11.135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alappálya-baseline"/>
      <sheetName val="c1-1"/>
      <sheetName val="c1-2"/>
      <sheetName val="c1-3"/>
      <sheetName val="c1-4"/>
      <sheetName val="t1-1"/>
      <sheetName val="c1-5"/>
      <sheetName val="t1-2"/>
      <sheetName val="c1-6"/>
      <sheetName val="c1-7"/>
      <sheetName val="c1-8"/>
      <sheetName val="c1-9"/>
      <sheetName val="c1-10"/>
      <sheetName val="c1-11"/>
      <sheetName val="c1-12"/>
      <sheetName val="c1-13"/>
      <sheetName val="c1-14"/>
      <sheetName val="c1-15"/>
      <sheetName val="c1-16"/>
      <sheetName val="c1-17"/>
      <sheetName val="t1-3"/>
      <sheetName val="t1-4"/>
    </sheetNames>
    <sheetDataSet>
      <sheetData sheetId="0" refreshError="1"/>
      <sheetData sheetId="1" refreshError="1"/>
      <sheetData sheetId="2">
        <row r="14">
          <cell r="A14">
            <v>39903</v>
          </cell>
        </row>
      </sheetData>
      <sheetData sheetId="3" refreshError="1"/>
      <sheetData sheetId="4">
        <row r="14">
          <cell r="A14">
            <v>36892</v>
          </cell>
        </row>
      </sheetData>
      <sheetData sheetId="5">
        <row r="13">
          <cell r="A13">
            <v>39448</v>
          </cell>
        </row>
      </sheetData>
      <sheetData sheetId="6" refreshError="1"/>
      <sheetData sheetId="7" refreshError="1"/>
      <sheetData sheetId="8" refreshError="1"/>
      <sheetData sheetId="9">
        <row r="11">
          <cell r="A11">
            <v>39903</v>
          </cell>
        </row>
      </sheetData>
      <sheetData sheetId="10">
        <row r="12">
          <cell r="A12">
            <v>37987</v>
          </cell>
        </row>
      </sheetData>
      <sheetData sheetId="11">
        <row r="13">
          <cell r="A13">
            <v>36526</v>
          </cell>
          <cell r="B13">
            <v>6.5392619451444887</v>
          </cell>
          <cell r="C13">
            <v>19.729171112306261</v>
          </cell>
          <cell r="D13">
            <v>12.344484892335103</v>
          </cell>
          <cell r="E13">
            <v>0</v>
          </cell>
          <cell r="F13">
            <v>0</v>
          </cell>
        </row>
        <row r="14">
          <cell r="A14">
            <v>36892</v>
          </cell>
        </row>
        <row r="15">
          <cell r="A15">
            <v>37257</v>
          </cell>
        </row>
        <row r="16">
          <cell r="A16">
            <v>37622</v>
          </cell>
        </row>
        <row r="17">
          <cell r="A17">
            <v>37987</v>
          </cell>
        </row>
        <row r="18">
          <cell r="A18">
            <v>38353</v>
          </cell>
        </row>
        <row r="19">
          <cell r="A19">
            <v>38718</v>
          </cell>
        </row>
        <row r="20">
          <cell r="A20">
            <v>39083</v>
          </cell>
        </row>
        <row r="21">
          <cell r="A21">
            <v>39448</v>
          </cell>
        </row>
        <row r="22">
          <cell r="A22">
            <v>39814</v>
          </cell>
        </row>
        <row r="23">
          <cell r="A23">
            <v>40179</v>
          </cell>
        </row>
        <row r="24">
          <cell r="A24">
            <v>40544</v>
          </cell>
        </row>
        <row r="25">
          <cell r="A25">
            <v>40909</v>
          </cell>
        </row>
        <row r="26">
          <cell r="A26">
            <v>41275</v>
          </cell>
        </row>
        <row r="27">
          <cell r="A27">
            <v>41640</v>
          </cell>
        </row>
        <row r="28">
          <cell r="A28">
            <v>42005</v>
          </cell>
        </row>
      </sheetData>
      <sheetData sheetId="12">
        <row r="12">
          <cell r="A12">
            <v>36526</v>
          </cell>
        </row>
      </sheetData>
      <sheetData sheetId="13">
        <row r="11">
          <cell r="B11" t="str">
            <v>Fogyasztási ráta (jobb tengely)</v>
          </cell>
        </row>
        <row r="13">
          <cell r="A13">
            <v>34700</v>
          </cell>
          <cell r="B13">
            <v>77.65822204336996</v>
          </cell>
          <cell r="C13">
            <v>13.337427538419503</v>
          </cell>
          <cell r="D13">
            <v>9.0465173708957423</v>
          </cell>
          <cell r="E13">
            <v>70</v>
          </cell>
          <cell r="F13">
            <v>70</v>
          </cell>
        </row>
        <row r="14">
          <cell r="A14">
            <v>35065</v>
          </cell>
        </row>
        <row r="15">
          <cell r="A15">
            <v>35431</v>
          </cell>
        </row>
        <row r="16">
          <cell r="A16">
            <v>35796</v>
          </cell>
        </row>
        <row r="17">
          <cell r="A17">
            <v>36161</v>
          </cell>
        </row>
        <row r="18">
          <cell r="A18">
            <v>36526</v>
          </cell>
        </row>
        <row r="19">
          <cell r="A19">
            <v>36892</v>
          </cell>
        </row>
        <row r="20">
          <cell r="A20">
            <v>37257</v>
          </cell>
        </row>
        <row r="21">
          <cell r="A21">
            <v>37622</v>
          </cell>
        </row>
        <row r="22">
          <cell r="A22">
            <v>37987</v>
          </cell>
        </row>
        <row r="23">
          <cell r="A23">
            <v>38353</v>
          </cell>
        </row>
        <row r="24">
          <cell r="A24">
            <v>38718</v>
          </cell>
        </row>
        <row r="25">
          <cell r="A25">
            <v>39083</v>
          </cell>
        </row>
        <row r="26">
          <cell r="A26">
            <v>39448</v>
          </cell>
        </row>
        <row r="27">
          <cell r="A27">
            <v>39814</v>
          </cell>
        </row>
        <row r="28">
          <cell r="A28">
            <v>40179</v>
          </cell>
        </row>
        <row r="29">
          <cell r="A29">
            <v>40544</v>
          </cell>
        </row>
        <row r="30">
          <cell r="A30">
            <v>40909</v>
          </cell>
        </row>
        <row r="31">
          <cell r="A31">
            <v>41275</v>
          </cell>
        </row>
        <row r="32">
          <cell r="A32">
            <v>41640</v>
          </cell>
        </row>
        <row r="33">
          <cell r="A33">
            <v>42005</v>
          </cell>
        </row>
      </sheetData>
      <sheetData sheetId="14">
        <row r="13">
          <cell r="A13">
            <v>37622</v>
          </cell>
        </row>
      </sheetData>
      <sheetData sheetId="15" refreshError="1"/>
      <sheetData sheetId="16">
        <row r="7">
          <cell r="B7" t="str">
            <v>GDP</v>
          </cell>
        </row>
      </sheetData>
      <sheetData sheetId="17">
        <row r="7">
          <cell r="B7" t="str">
            <v>Élelmiszer- és könnyűipar</v>
          </cell>
        </row>
      </sheetData>
      <sheetData sheetId="18" refreshError="1"/>
      <sheetData sheetId="19">
        <row r="11">
          <cell r="A11">
            <v>37257</v>
          </cell>
        </row>
      </sheetData>
      <sheetData sheetId="20">
        <row r="11">
          <cell r="A11">
            <v>37257</v>
          </cell>
        </row>
      </sheetData>
      <sheetData sheetId="21" refreshError="1"/>
      <sheetData sheetId="2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c3-16"/>
      <sheetName val="c3-17"/>
      <sheetName val="c3-18"/>
      <sheetName val="c3-19"/>
      <sheetName val="c3-20"/>
      <sheetName val="c3-21"/>
      <sheetName val="c3-22"/>
      <sheetName val="c3-23"/>
      <sheetName val="c3-24"/>
      <sheetName val="c3-25"/>
      <sheetName val="c3-26"/>
      <sheetName val="c3-27"/>
      <sheetName val="c3-28"/>
      <sheetName val="c3-29"/>
      <sheetName val="c3-30"/>
      <sheetName val="c3-31"/>
      <sheetName val="c3-32xxxx"/>
      <sheetName val="c3-33"/>
      <sheetName val="c3-34"/>
      <sheetName val="c3-35"/>
      <sheetName val="c3-36"/>
      <sheetName val="c3-37"/>
      <sheetName val="c3-38"/>
      <sheetName val="c3-39"/>
      <sheetName val="c3-40"/>
      <sheetName val="c3-41"/>
      <sheetName val="c3-42"/>
      <sheetName val="c3-43"/>
      <sheetName val="c3-44"/>
      <sheetName val="c3-45"/>
      <sheetName val="c3-46"/>
      <sheetName val="c3-47"/>
      <sheetName val="c3-48"/>
      <sheetName val="c3-49"/>
      <sheetName val="c3-50"/>
      <sheetName val="c3-51"/>
      <sheetName val="c3-52"/>
      <sheetName val="c3-53"/>
      <sheetName val="c3-54"/>
      <sheetName val="c3-55"/>
      <sheetName val="c3-56"/>
    </sheetNames>
    <sheetDataSet>
      <sheetData sheetId="0" refreshError="1"/>
      <sheetData sheetId="1">
        <row r="11">
          <cell r="A11">
            <v>38718</v>
          </cell>
          <cell r="C11">
            <v>0.89862097162147625</v>
          </cell>
          <cell r="D11">
            <v>1.2134706373504129</v>
          </cell>
          <cell r="E11">
            <v>0.42722043340271848</v>
          </cell>
          <cell r="F11">
            <v>2.8145476267762888</v>
          </cell>
          <cell r="G11">
            <v>2.2914588140374201</v>
          </cell>
        </row>
        <row r="12">
          <cell r="A12">
            <v>38808</v>
          </cell>
        </row>
        <row r="13">
          <cell r="A13">
            <v>38899</v>
          </cell>
        </row>
        <row r="14">
          <cell r="A14">
            <v>38991</v>
          </cell>
        </row>
        <row r="15">
          <cell r="A15">
            <v>39083</v>
          </cell>
        </row>
        <row r="16">
          <cell r="A16">
            <v>39173</v>
          </cell>
        </row>
        <row r="17">
          <cell r="A17">
            <v>39264</v>
          </cell>
        </row>
        <row r="18">
          <cell r="A18">
            <v>39356</v>
          </cell>
        </row>
        <row r="19">
          <cell r="A19">
            <v>39448</v>
          </cell>
        </row>
        <row r="20">
          <cell r="A20">
            <v>39539</v>
          </cell>
        </row>
        <row r="21">
          <cell r="A21">
            <v>39630</v>
          </cell>
        </row>
        <row r="22">
          <cell r="A22">
            <v>39722</v>
          </cell>
        </row>
        <row r="23">
          <cell r="A23">
            <v>39814</v>
          </cell>
        </row>
        <row r="24">
          <cell r="A24">
            <v>39904</v>
          </cell>
        </row>
        <row r="25">
          <cell r="A25">
            <v>39995</v>
          </cell>
        </row>
        <row r="26">
          <cell r="A26">
            <v>40087</v>
          </cell>
        </row>
        <row r="27">
          <cell r="A27">
            <v>40179</v>
          </cell>
        </row>
        <row r="28">
          <cell r="A28">
            <v>40269</v>
          </cell>
        </row>
        <row r="29">
          <cell r="A29">
            <v>40360</v>
          </cell>
        </row>
        <row r="30">
          <cell r="A30">
            <v>40452</v>
          </cell>
        </row>
        <row r="31">
          <cell r="A31">
            <v>40544</v>
          </cell>
        </row>
        <row r="32">
          <cell r="A32">
            <v>40634</v>
          </cell>
        </row>
        <row r="33">
          <cell r="A33">
            <v>40725</v>
          </cell>
        </row>
        <row r="34">
          <cell r="A34">
            <v>40817</v>
          </cell>
        </row>
        <row r="35">
          <cell r="A35">
            <v>40909</v>
          </cell>
        </row>
        <row r="36">
          <cell r="A36">
            <v>41000</v>
          </cell>
        </row>
        <row r="37">
          <cell r="A37">
            <v>41091</v>
          </cell>
        </row>
        <row r="38">
          <cell r="A38">
            <v>41183</v>
          </cell>
        </row>
        <row r="39">
          <cell r="A39">
            <v>41275</v>
          </cell>
        </row>
        <row r="40">
          <cell r="A40">
            <v>41365</v>
          </cell>
        </row>
        <row r="41">
          <cell r="A41">
            <v>41456</v>
          </cell>
        </row>
        <row r="42">
          <cell r="A42">
            <v>41548</v>
          </cell>
        </row>
      </sheetData>
      <sheetData sheetId="2" refreshError="1"/>
      <sheetData sheetId="3">
        <row r="11">
          <cell r="A11">
            <v>40179</v>
          </cell>
          <cell r="C11">
            <v>-8.1999999999999993</v>
          </cell>
          <cell r="D11">
            <v>-0.77</v>
          </cell>
        </row>
        <row r="12">
          <cell r="A12">
            <v>40210</v>
          </cell>
        </row>
        <row r="13">
          <cell r="A13">
            <v>40238</v>
          </cell>
        </row>
        <row r="14">
          <cell r="A14">
            <v>40269</v>
          </cell>
        </row>
        <row r="15">
          <cell r="A15">
            <v>40299</v>
          </cell>
        </row>
        <row r="16">
          <cell r="A16">
            <v>40330</v>
          </cell>
        </row>
        <row r="17">
          <cell r="A17">
            <v>40360</v>
          </cell>
        </row>
        <row r="18">
          <cell r="A18">
            <v>40391</v>
          </cell>
        </row>
        <row r="19">
          <cell r="A19">
            <v>40422</v>
          </cell>
        </row>
        <row r="20">
          <cell r="A20">
            <v>40452</v>
          </cell>
        </row>
        <row r="21">
          <cell r="A21">
            <v>40483</v>
          </cell>
        </row>
        <row r="22">
          <cell r="A22">
            <v>40513</v>
          </cell>
        </row>
        <row r="23">
          <cell r="A23">
            <v>40544</v>
          </cell>
        </row>
        <row r="24">
          <cell r="A24">
            <v>40575</v>
          </cell>
        </row>
        <row r="25">
          <cell r="A25">
            <v>40603</v>
          </cell>
        </row>
        <row r="26">
          <cell r="A26">
            <v>40634</v>
          </cell>
        </row>
        <row r="27">
          <cell r="A27">
            <v>40664</v>
          </cell>
        </row>
        <row r="28">
          <cell r="A28">
            <v>40695</v>
          </cell>
        </row>
        <row r="29">
          <cell r="A29">
            <v>40725</v>
          </cell>
        </row>
        <row r="30">
          <cell r="A30">
            <v>40756</v>
          </cell>
        </row>
        <row r="31">
          <cell r="A31">
            <v>40787</v>
          </cell>
        </row>
        <row r="32">
          <cell r="A32">
            <v>40817</v>
          </cell>
        </row>
        <row r="33">
          <cell r="A33">
            <v>40848</v>
          </cell>
        </row>
        <row r="34">
          <cell r="A34">
            <v>40878</v>
          </cell>
        </row>
        <row r="35">
          <cell r="A35">
            <v>40909</v>
          </cell>
        </row>
        <row r="36">
          <cell r="A36">
            <v>40940</v>
          </cell>
        </row>
        <row r="37">
          <cell r="A37">
            <v>40969</v>
          </cell>
        </row>
        <row r="38">
          <cell r="A38">
            <v>41000</v>
          </cell>
        </row>
        <row r="39">
          <cell r="A39">
            <v>41030</v>
          </cell>
        </row>
        <row r="40">
          <cell r="A40">
            <v>41061</v>
          </cell>
        </row>
        <row r="41">
          <cell r="A41">
            <v>41091</v>
          </cell>
        </row>
        <row r="42">
          <cell r="A42">
            <v>41122</v>
          </cell>
        </row>
        <row r="43">
          <cell r="A43">
            <v>41153</v>
          </cell>
        </row>
        <row r="44">
          <cell r="A44">
            <v>41183</v>
          </cell>
        </row>
        <row r="45">
          <cell r="A45">
            <v>41214</v>
          </cell>
        </row>
        <row r="46">
          <cell r="A46">
            <v>41244</v>
          </cell>
        </row>
        <row r="47">
          <cell r="A47">
            <v>41275</v>
          </cell>
        </row>
        <row r="48">
          <cell r="A48">
            <v>41306</v>
          </cell>
        </row>
        <row r="49">
          <cell r="A49">
            <v>41334</v>
          </cell>
        </row>
        <row r="50">
          <cell r="A50">
            <v>41365</v>
          </cell>
        </row>
        <row r="51">
          <cell r="A51">
            <v>41395</v>
          </cell>
        </row>
        <row r="52">
          <cell r="A52">
            <v>41426</v>
          </cell>
        </row>
        <row r="53">
          <cell r="A53">
            <v>41456</v>
          </cell>
        </row>
        <row r="54">
          <cell r="A54">
            <v>41487</v>
          </cell>
        </row>
        <row r="55">
          <cell r="A55">
            <v>41518</v>
          </cell>
        </row>
        <row r="56">
          <cell r="A56">
            <v>41548</v>
          </cell>
        </row>
        <row r="57">
          <cell r="A57">
            <v>41579</v>
          </cell>
        </row>
        <row r="58">
          <cell r="A58">
            <v>41609</v>
          </cell>
        </row>
        <row r="59">
          <cell r="A59">
            <v>41640</v>
          </cell>
        </row>
        <row r="60">
          <cell r="A60">
            <v>41671</v>
          </cell>
        </row>
      </sheetData>
      <sheetData sheetId="4" refreshError="1"/>
      <sheetData sheetId="5">
        <row r="12">
          <cell r="A12">
            <v>36526</v>
          </cell>
          <cell r="B12">
            <v>1.9481269999999999</v>
          </cell>
          <cell r="C12">
            <v>2.7388919999999999</v>
          </cell>
          <cell r="D12">
            <v>-0.6763285</v>
          </cell>
          <cell r="E12">
            <v>-0.2</v>
          </cell>
          <cell r="F12">
            <v>28.89894</v>
          </cell>
        </row>
        <row r="13">
          <cell r="A13">
            <v>36557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</sheetData>
      <sheetData sheetId="6">
        <row r="11">
          <cell r="A11">
            <v>38353</v>
          </cell>
          <cell r="B11">
            <v>44.283333333333324</v>
          </cell>
          <cell r="C11">
            <v>33.730136388392111</v>
          </cell>
          <cell r="D11">
            <v>0</v>
          </cell>
          <cell r="E11">
            <v>0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  <row r="120">
          <cell r="A120">
            <v>41671</v>
          </cell>
        </row>
        <row r="121">
          <cell r="A121">
            <v>41699</v>
          </cell>
        </row>
        <row r="122">
          <cell r="A122">
            <v>41730</v>
          </cell>
        </row>
        <row r="123">
          <cell r="A123">
            <v>41760</v>
          </cell>
        </row>
        <row r="124">
          <cell r="A124">
            <v>41791</v>
          </cell>
        </row>
        <row r="125">
          <cell r="A125">
            <v>41821</v>
          </cell>
        </row>
        <row r="126">
          <cell r="A126">
            <v>41852</v>
          </cell>
        </row>
        <row r="127">
          <cell r="A127">
            <v>41883</v>
          </cell>
        </row>
        <row r="128">
          <cell r="A128">
            <v>41913</v>
          </cell>
        </row>
        <row r="129">
          <cell r="A129">
            <v>41944</v>
          </cell>
        </row>
        <row r="130">
          <cell r="A130">
            <v>41974</v>
          </cell>
        </row>
        <row r="131">
          <cell r="A131">
            <v>42005</v>
          </cell>
        </row>
        <row r="132">
          <cell r="A132">
            <v>42036</v>
          </cell>
        </row>
        <row r="133">
          <cell r="A133">
            <v>42064</v>
          </cell>
        </row>
        <row r="134">
          <cell r="A134">
            <v>42095</v>
          </cell>
        </row>
        <row r="135">
          <cell r="A135">
            <v>42125</v>
          </cell>
        </row>
        <row r="136">
          <cell r="A136">
            <v>42156</v>
          </cell>
        </row>
        <row r="137">
          <cell r="A137">
            <v>42186</v>
          </cell>
        </row>
        <row r="138">
          <cell r="A138">
            <v>42217</v>
          </cell>
        </row>
        <row r="139">
          <cell r="A139">
            <v>42248</v>
          </cell>
        </row>
        <row r="140">
          <cell r="A140">
            <v>42278</v>
          </cell>
        </row>
        <row r="141">
          <cell r="A141">
            <v>42309</v>
          </cell>
        </row>
        <row r="142">
          <cell r="A142">
            <v>42339</v>
          </cell>
        </row>
        <row r="143">
          <cell r="A143">
            <v>42370</v>
          </cell>
        </row>
        <row r="144">
          <cell r="A144">
            <v>42401</v>
          </cell>
        </row>
        <row r="145">
          <cell r="A145">
            <v>42430</v>
          </cell>
        </row>
      </sheetData>
      <sheetData sheetId="7">
        <row r="11">
          <cell r="A11">
            <v>36526</v>
          </cell>
          <cell r="B11">
            <v>100.09767224329531</v>
          </cell>
          <cell r="C11">
            <v>104.82013596642655</v>
          </cell>
          <cell r="D11">
            <v>89.274631708503051</v>
          </cell>
          <cell r="E11">
            <v>94.23491559607649</v>
          </cell>
          <cell r="F11">
            <v>84.855077525340704</v>
          </cell>
          <cell r="G11">
            <v>70.562370821666519</v>
          </cell>
          <cell r="H11">
            <v>58.763463531902929</v>
          </cell>
          <cell r="I11">
            <v>68.525051356718038</v>
          </cell>
        </row>
        <row r="12">
          <cell r="A12">
            <v>36557</v>
          </cell>
        </row>
        <row r="13">
          <cell r="A13">
            <v>36586</v>
          </cell>
        </row>
        <row r="14">
          <cell r="A14">
            <v>36617</v>
          </cell>
        </row>
        <row r="15">
          <cell r="A15">
            <v>36647</v>
          </cell>
        </row>
        <row r="16">
          <cell r="A16">
            <v>36678</v>
          </cell>
        </row>
        <row r="17">
          <cell r="A17">
            <v>36708</v>
          </cell>
        </row>
        <row r="18">
          <cell r="A18">
            <v>36739</v>
          </cell>
        </row>
        <row r="19">
          <cell r="A19">
            <v>36770</v>
          </cell>
        </row>
        <row r="20">
          <cell r="A20">
            <v>36800</v>
          </cell>
        </row>
        <row r="21">
          <cell r="A21">
            <v>36831</v>
          </cell>
        </row>
        <row r="22">
          <cell r="A22">
            <v>36861</v>
          </cell>
        </row>
        <row r="23">
          <cell r="A23">
            <v>36892</v>
          </cell>
        </row>
        <row r="24">
          <cell r="A24">
            <v>36923</v>
          </cell>
        </row>
        <row r="25">
          <cell r="A25">
            <v>36951</v>
          </cell>
        </row>
        <row r="26">
          <cell r="A26">
            <v>36982</v>
          </cell>
        </row>
        <row r="27">
          <cell r="A27">
            <v>37012</v>
          </cell>
        </row>
        <row r="28">
          <cell r="A28">
            <v>37043</v>
          </cell>
        </row>
        <row r="29">
          <cell r="A29">
            <v>37073</v>
          </cell>
        </row>
        <row r="30">
          <cell r="A30">
            <v>37104</v>
          </cell>
        </row>
        <row r="31">
          <cell r="A31">
            <v>37135</v>
          </cell>
        </row>
        <row r="32">
          <cell r="A32">
            <v>37165</v>
          </cell>
        </row>
        <row r="33">
          <cell r="A33">
            <v>37196</v>
          </cell>
        </row>
        <row r="34">
          <cell r="A34">
            <v>37226</v>
          </cell>
        </row>
        <row r="35">
          <cell r="A35">
            <v>37257</v>
          </cell>
        </row>
        <row r="36">
          <cell r="A36">
            <v>37288</v>
          </cell>
        </row>
        <row r="37">
          <cell r="A37">
            <v>37316</v>
          </cell>
        </row>
        <row r="38">
          <cell r="A38">
            <v>37347</v>
          </cell>
        </row>
        <row r="39">
          <cell r="A39">
            <v>37377</v>
          </cell>
        </row>
        <row r="40">
          <cell r="A40">
            <v>37408</v>
          </cell>
        </row>
        <row r="41">
          <cell r="A41">
            <v>37438</v>
          </cell>
        </row>
        <row r="42">
          <cell r="A42">
            <v>37469</v>
          </cell>
        </row>
        <row r="43">
          <cell r="A43">
            <v>37500</v>
          </cell>
        </row>
        <row r="44">
          <cell r="A44">
            <v>37530</v>
          </cell>
        </row>
        <row r="45">
          <cell r="A45">
            <v>37561</v>
          </cell>
        </row>
        <row r="46">
          <cell r="A46">
            <v>37591</v>
          </cell>
        </row>
        <row r="47">
          <cell r="A47">
            <v>37622</v>
          </cell>
        </row>
        <row r="48">
          <cell r="A48">
            <v>37653</v>
          </cell>
        </row>
        <row r="49">
          <cell r="A49">
            <v>37681</v>
          </cell>
        </row>
        <row r="50">
          <cell r="A50">
            <v>37712</v>
          </cell>
        </row>
        <row r="51">
          <cell r="A51">
            <v>37742</v>
          </cell>
        </row>
        <row r="52">
          <cell r="A52">
            <v>37773</v>
          </cell>
        </row>
        <row r="53">
          <cell r="A53">
            <v>37803</v>
          </cell>
        </row>
        <row r="54">
          <cell r="A54">
            <v>37834</v>
          </cell>
        </row>
        <row r="55">
          <cell r="A55">
            <v>37865</v>
          </cell>
        </row>
        <row r="56">
          <cell r="A56">
            <v>37895</v>
          </cell>
        </row>
        <row r="57">
          <cell r="A57">
            <v>37926</v>
          </cell>
        </row>
        <row r="58">
          <cell r="A58">
            <v>37956</v>
          </cell>
        </row>
        <row r="59">
          <cell r="A59">
            <v>37987</v>
          </cell>
        </row>
        <row r="60">
          <cell r="A60">
            <v>38018</v>
          </cell>
        </row>
        <row r="61">
          <cell r="A61">
            <v>38047</v>
          </cell>
        </row>
        <row r="62">
          <cell r="A62">
            <v>38078</v>
          </cell>
        </row>
        <row r="63">
          <cell r="A63">
            <v>38108</v>
          </cell>
        </row>
        <row r="64">
          <cell r="A64">
            <v>38139</v>
          </cell>
        </row>
        <row r="65">
          <cell r="A65">
            <v>38169</v>
          </cell>
        </row>
        <row r="66">
          <cell r="A66">
            <v>38200</v>
          </cell>
        </row>
        <row r="67">
          <cell r="A67">
            <v>38231</v>
          </cell>
        </row>
        <row r="68">
          <cell r="A68">
            <v>38261</v>
          </cell>
        </row>
        <row r="69">
          <cell r="A69">
            <v>38292</v>
          </cell>
        </row>
        <row r="70">
          <cell r="A70">
            <v>38322</v>
          </cell>
        </row>
        <row r="71">
          <cell r="A71">
            <v>38353</v>
          </cell>
        </row>
        <row r="72">
          <cell r="A72">
            <v>38384</v>
          </cell>
        </row>
        <row r="73">
          <cell r="A73">
            <v>38412</v>
          </cell>
        </row>
        <row r="74">
          <cell r="A74">
            <v>38443</v>
          </cell>
        </row>
        <row r="75">
          <cell r="A75">
            <v>38473</v>
          </cell>
        </row>
        <row r="76">
          <cell r="A76">
            <v>38504</v>
          </cell>
        </row>
        <row r="77">
          <cell r="A77">
            <v>38534</v>
          </cell>
        </row>
        <row r="78">
          <cell r="A78">
            <v>38565</v>
          </cell>
        </row>
        <row r="79">
          <cell r="A79">
            <v>38596</v>
          </cell>
        </row>
        <row r="80">
          <cell r="A80">
            <v>38626</v>
          </cell>
        </row>
        <row r="81">
          <cell r="A81">
            <v>38657</v>
          </cell>
        </row>
        <row r="82">
          <cell r="A82">
            <v>38687</v>
          </cell>
        </row>
        <row r="83">
          <cell r="A83">
            <v>38718</v>
          </cell>
        </row>
        <row r="84">
          <cell r="A84">
            <v>38749</v>
          </cell>
        </row>
        <row r="85">
          <cell r="A85">
            <v>38777</v>
          </cell>
        </row>
        <row r="86">
          <cell r="A86">
            <v>38808</v>
          </cell>
        </row>
        <row r="87">
          <cell r="A87">
            <v>38838</v>
          </cell>
        </row>
        <row r="88">
          <cell r="A88">
            <v>38869</v>
          </cell>
        </row>
        <row r="89">
          <cell r="A89">
            <v>38899</v>
          </cell>
        </row>
        <row r="90">
          <cell r="A90">
            <v>38930</v>
          </cell>
        </row>
        <row r="91">
          <cell r="A91">
            <v>38961</v>
          </cell>
        </row>
        <row r="92">
          <cell r="A92">
            <v>38991</v>
          </cell>
        </row>
        <row r="93">
          <cell r="A93">
            <v>39022</v>
          </cell>
        </row>
        <row r="94">
          <cell r="A94">
            <v>39052</v>
          </cell>
        </row>
        <row r="95">
          <cell r="A95">
            <v>39083</v>
          </cell>
        </row>
        <row r="96">
          <cell r="A96">
            <v>39114</v>
          </cell>
        </row>
        <row r="97">
          <cell r="A97">
            <v>39142</v>
          </cell>
        </row>
        <row r="98">
          <cell r="A98">
            <v>39173</v>
          </cell>
        </row>
        <row r="99">
          <cell r="A99">
            <v>39203</v>
          </cell>
        </row>
        <row r="100">
          <cell r="A100">
            <v>39234</v>
          </cell>
        </row>
        <row r="101">
          <cell r="A101">
            <v>39264</v>
          </cell>
        </row>
        <row r="102">
          <cell r="A102">
            <v>39295</v>
          </cell>
        </row>
        <row r="103">
          <cell r="A103">
            <v>39326</v>
          </cell>
        </row>
        <row r="104">
          <cell r="A104">
            <v>39356</v>
          </cell>
        </row>
        <row r="105">
          <cell r="A105">
            <v>39387</v>
          </cell>
        </row>
        <row r="106">
          <cell r="A106">
            <v>39417</v>
          </cell>
        </row>
        <row r="107">
          <cell r="A107">
            <v>39448</v>
          </cell>
        </row>
        <row r="108">
          <cell r="A108">
            <v>39479</v>
          </cell>
        </row>
        <row r="109">
          <cell r="A109">
            <v>39508</v>
          </cell>
        </row>
        <row r="110">
          <cell r="A110">
            <v>39539</v>
          </cell>
        </row>
        <row r="111">
          <cell r="A111">
            <v>39569</v>
          </cell>
        </row>
        <row r="112">
          <cell r="A112">
            <v>39600</v>
          </cell>
        </row>
        <row r="113">
          <cell r="A113">
            <v>39630</v>
          </cell>
        </row>
        <row r="114">
          <cell r="A114">
            <v>39661</v>
          </cell>
        </row>
        <row r="115">
          <cell r="A115">
            <v>39692</v>
          </cell>
        </row>
        <row r="116">
          <cell r="A116">
            <v>39722</v>
          </cell>
        </row>
        <row r="117">
          <cell r="A117">
            <v>39753</v>
          </cell>
        </row>
        <row r="118">
          <cell r="A118">
            <v>39783</v>
          </cell>
        </row>
        <row r="119">
          <cell r="A119">
            <v>39814</v>
          </cell>
        </row>
        <row r="120">
          <cell r="A120">
            <v>39845</v>
          </cell>
        </row>
        <row r="121">
          <cell r="A121">
            <v>39873</v>
          </cell>
        </row>
        <row r="122">
          <cell r="A122">
            <v>39904</v>
          </cell>
        </row>
        <row r="123">
          <cell r="A123">
            <v>39934</v>
          </cell>
        </row>
        <row r="124">
          <cell r="A124">
            <v>39965</v>
          </cell>
        </row>
        <row r="125">
          <cell r="A125">
            <v>39995</v>
          </cell>
        </row>
        <row r="126">
          <cell r="A126">
            <v>40026</v>
          </cell>
        </row>
        <row r="127">
          <cell r="A127">
            <v>40057</v>
          </cell>
        </row>
        <row r="128">
          <cell r="A128">
            <v>40087</v>
          </cell>
        </row>
        <row r="129">
          <cell r="A129">
            <v>40118</v>
          </cell>
        </row>
        <row r="130">
          <cell r="A130">
            <v>40148</v>
          </cell>
        </row>
        <row r="131">
          <cell r="A131">
            <v>40179</v>
          </cell>
        </row>
        <row r="132">
          <cell r="A132">
            <v>40210</v>
          </cell>
        </row>
        <row r="133">
          <cell r="A133">
            <v>40238</v>
          </cell>
        </row>
        <row r="134">
          <cell r="A134">
            <v>40269</v>
          </cell>
        </row>
        <row r="135">
          <cell r="A135">
            <v>40299</v>
          </cell>
        </row>
        <row r="136">
          <cell r="A136">
            <v>40330</v>
          </cell>
        </row>
        <row r="137">
          <cell r="A137">
            <v>40360</v>
          </cell>
        </row>
        <row r="138">
          <cell r="A138">
            <v>40391</v>
          </cell>
        </row>
        <row r="139">
          <cell r="A139">
            <v>40422</v>
          </cell>
        </row>
        <row r="140">
          <cell r="A140">
            <v>40452</v>
          </cell>
        </row>
        <row r="141">
          <cell r="A141">
            <v>40483</v>
          </cell>
        </row>
        <row r="142">
          <cell r="A142">
            <v>40513</v>
          </cell>
        </row>
        <row r="143">
          <cell r="A143">
            <v>40544</v>
          </cell>
        </row>
        <row r="144">
          <cell r="A144">
            <v>40575</v>
          </cell>
        </row>
        <row r="145">
          <cell r="A145">
            <v>40603</v>
          </cell>
        </row>
        <row r="146">
          <cell r="A146">
            <v>40634</v>
          </cell>
        </row>
        <row r="147">
          <cell r="A147">
            <v>40664</v>
          </cell>
        </row>
        <row r="148">
          <cell r="A148">
            <v>40695</v>
          </cell>
        </row>
        <row r="149">
          <cell r="A149">
            <v>40725</v>
          </cell>
        </row>
        <row r="150">
          <cell r="A150">
            <v>40756</v>
          </cell>
        </row>
        <row r="151">
          <cell r="A151">
            <v>40787</v>
          </cell>
        </row>
        <row r="152">
          <cell r="A152">
            <v>40817</v>
          </cell>
        </row>
        <row r="153">
          <cell r="A153">
            <v>40848</v>
          </cell>
        </row>
        <row r="154">
          <cell r="A154">
            <v>40878</v>
          </cell>
        </row>
        <row r="155">
          <cell r="A155">
            <v>40909</v>
          </cell>
        </row>
        <row r="156">
          <cell r="A156">
            <v>40940</v>
          </cell>
        </row>
        <row r="157">
          <cell r="A157">
            <v>40969</v>
          </cell>
        </row>
        <row r="158">
          <cell r="A158">
            <v>41000</v>
          </cell>
        </row>
        <row r="159">
          <cell r="A159">
            <v>41030</v>
          </cell>
        </row>
        <row r="160">
          <cell r="A160">
            <v>41061</v>
          </cell>
        </row>
        <row r="161">
          <cell r="A161">
            <v>41091</v>
          </cell>
        </row>
        <row r="162">
          <cell r="A162">
            <v>41122</v>
          </cell>
        </row>
        <row r="163">
          <cell r="A163">
            <v>41153</v>
          </cell>
        </row>
        <row r="164">
          <cell r="A164">
            <v>41183</v>
          </cell>
        </row>
        <row r="165">
          <cell r="A165">
            <v>41214</v>
          </cell>
        </row>
        <row r="166">
          <cell r="A166">
            <v>41244</v>
          </cell>
        </row>
        <row r="167">
          <cell r="A167">
            <v>41275</v>
          </cell>
        </row>
        <row r="168">
          <cell r="A168">
            <v>41306</v>
          </cell>
        </row>
        <row r="169">
          <cell r="A169">
            <v>41334</v>
          </cell>
        </row>
        <row r="170">
          <cell r="A170">
            <v>41365</v>
          </cell>
        </row>
        <row r="171">
          <cell r="A171">
            <v>41395</v>
          </cell>
        </row>
        <row r="172">
          <cell r="A172">
            <v>41426</v>
          </cell>
        </row>
        <row r="173">
          <cell r="A173">
            <v>41456</v>
          </cell>
        </row>
        <row r="174">
          <cell r="A174">
            <v>41487</v>
          </cell>
        </row>
        <row r="175">
          <cell r="A175">
            <v>41518</v>
          </cell>
        </row>
        <row r="176">
          <cell r="A176">
            <v>41548</v>
          </cell>
        </row>
        <row r="177">
          <cell r="A177">
            <v>41579</v>
          </cell>
        </row>
        <row r="178">
          <cell r="A178">
            <v>41609</v>
          </cell>
        </row>
        <row r="179">
          <cell r="A179">
            <v>41640</v>
          </cell>
        </row>
        <row r="180">
          <cell r="A180">
            <v>41671</v>
          </cell>
        </row>
      </sheetData>
      <sheetData sheetId="8" refreshError="1"/>
      <sheetData sheetId="9">
        <row r="11">
          <cell r="A11">
            <v>41271</v>
          </cell>
          <cell r="B11">
            <v>318.7</v>
          </cell>
          <cell r="C11">
            <v>570.1</v>
          </cell>
          <cell r="D11">
            <v>394.5</v>
          </cell>
          <cell r="E11">
            <v>1059</v>
          </cell>
          <cell r="F11">
            <v>0</v>
          </cell>
          <cell r="G11">
            <v>0</v>
          </cell>
        </row>
        <row r="12">
          <cell r="A12">
            <v>41276</v>
          </cell>
        </row>
        <row r="13">
          <cell r="A13">
            <v>41277</v>
          </cell>
        </row>
        <row r="14">
          <cell r="A14">
            <v>41278</v>
          </cell>
        </row>
        <row r="15">
          <cell r="A15">
            <v>41281</v>
          </cell>
        </row>
        <row r="16">
          <cell r="A16">
            <v>41282</v>
          </cell>
        </row>
        <row r="17">
          <cell r="A17">
            <v>41283</v>
          </cell>
        </row>
        <row r="18">
          <cell r="A18">
            <v>41284</v>
          </cell>
        </row>
        <row r="19">
          <cell r="A19">
            <v>41285</v>
          </cell>
        </row>
        <row r="20">
          <cell r="A20">
            <v>41288</v>
          </cell>
        </row>
        <row r="21">
          <cell r="A21">
            <v>41289</v>
          </cell>
        </row>
        <row r="22">
          <cell r="A22">
            <v>41290</v>
          </cell>
        </row>
        <row r="23">
          <cell r="A23">
            <v>41291</v>
          </cell>
        </row>
        <row r="24">
          <cell r="A24">
            <v>41292</v>
          </cell>
        </row>
        <row r="25">
          <cell r="A25">
            <v>41295</v>
          </cell>
        </row>
        <row r="26">
          <cell r="A26">
            <v>41296</v>
          </cell>
        </row>
        <row r="27">
          <cell r="A27">
            <v>41297</v>
          </cell>
        </row>
        <row r="28">
          <cell r="A28">
            <v>41298</v>
          </cell>
        </row>
        <row r="29">
          <cell r="A29">
            <v>41299</v>
          </cell>
        </row>
        <row r="30">
          <cell r="A30">
            <v>41302</v>
          </cell>
        </row>
        <row r="31">
          <cell r="A31">
            <v>41303</v>
          </cell>
        </row>
        <row r="32">
          <cell r="A32">
            <v>41304</v>
          </cell>
        </row>
        <row r="33">
          <cell r="A33">
            <v>41305</v>
          </cell>
        </row>
        <row r="34">
          <cell r="A34">
            <v>41306</v>
          </cell>
        </row>
        <row r="35">
          <cell r="A35">
            <v>41309</v>
          </cell>
        </row>
        <row r="36">
          <cell r="A36">
            <v>41310</v>
          </cell>
        </row>
        <row r="37">
          <cell r="A37">
            <v>41311</v>
          </cell>
        </row>
        <row r="38">
          <cell r="A38">
            <v>41312</v>
          </cell>
        </row>
        <row r="39">
          <cell r="A39">
            <v>41313</v>
          </cell>
        </row>
        <row r="40">
          <cell r="A40">
            <v>41316</v>
          </cell>
        </row>
        <row r="41">
          <cell r="A41">
            <v>41317</v>
          </cell>
        </row>
        <row r="42">
          <cell r="A42">
            <v>41318</v>
          </cell>
        </row>
        <row r="43">
          <cell r="A43">
            <v>41319</v>
          </cell>
        </row>
        <row r="44">
          <cell r="A44">
            <v>41320</v>
          </cell>
        </row>
        <row r="45">
          <cell r="A45">
            <v>41323</v>
          </cell>
        </row>
        <row r="46">
          <cell r="A46">
            <v>41324</v>
          </cell>
        </row>
        <row r="47">
          <cell r="A47">
            <v>41325</v>
          </cell>
        </row>
        <row r="48">
          <cell r="A48">
            <v>41326</v>
          </cell>
        </row>
        <row r="49">
          <cell r="A49">
            <v>41327</v>
          </cell>
        </row>
        <row r="50">
          <cell r="A50">
            <v>41330</v>
          </cell>
        </row>
        <row r="51">
          <cell r="A51">
            <v>41331</v>
          </cell>
        </row>
        <row r="52">
          <cell r="A52">
            <v>41332</v>
          </cell>
        </row>
        <row r="53">
          <cell r="A53">
            <v>41333</v>
          </cell>
        </row>
        <row r="54">
          <cell r="A54">
            <v>41334</v>
          </cell>
        </row>
        <row r="55">
          <cell r="A55">
            <v>41337</v>
          </cell>
        </row>
        <row r="56">
          <cell r="A56">
            <v>41338</v>
          </cell>
        </row>
        <row r="57">
          <cell r="A57">
            <v>41339</v>
          </cell>
        </row>
        <row r="58">
          <cell r="A58">
            <v>41340</v>
          </cell>
        </row>
        <row r="59">
          <cell r="A59">
            <v>41341</v>
          </cell>
        </row>
        <row r="60">
          <cell r="A60">
            <v>41344</v>
          </cell>
        </row>
        <row r="61">
          <cell r="A61">
            <v>41345</v>
          </cell>
        </row>
        <row r="62">
          <cell r="A62">
            <v>41346</v>
          </cell>
        </row>
        <row r="63">
          <cell r="A63">
            <v>41347</v>
          </cell>
        </row>
        <row r="64">
          <cell r="A64">
            <v>41348</v>
          </cell>
        </row>
        <row r="65">
          <cell r="A65">
            <v>41351</v>
          </cell>
        </row>
        <row r="66">
          <cell r="A66">
            <v>41352</v>
          </cell>
        </row>
        <row r="67">
          <cell r="A67">
            <v>41353</v>
          </cell>
        </row>
        <row r="68">
          <cell r="A68">
            <v>41354</v>
          </cell>
        </row>
        <row r="69">
          <cell r="A69">
            <v>41355</v>
          </cell>
        </row>
        <row r="70">
          <cell r="A70">
            <v>41358</v>
          </cell>
        </row>
        <row r="71">
          <cell r="A71">
            <v>41359</v>
          </cell>
        </row>
        <row r="72">
          <cell r="A72">
            <v>41360</v>
          </cell>
        </row>
        <row r="73">
          <cell r="A73">
            <v>41361</v>
          </cell>
        </row>
        <row r="74">
          <cell r="A74">
            <v>41366</v>
          </cell>
        </row>
        <row r="75">
          <cell r="A75">
            <v>41367</v>
          </cell>
        </row>
        <row r="76">
          <cell r="A76">
            <v>41368</v>
          </cell>
        </row>
        <row r="77">
          <cell r="A77">
            <v>41369</v>
          </cell>
        </row>
        <row r="78">
          <cell r="A78">
            <v>41372</v>
          </cell>
        </row>
        <row r="79">
          <cell r="A79">
            <v>41373</v>
          </cell>
        </row>
        <row r="80">
          <cell r="A80">
            <v>41374</v>
          </cell>
        </row>
        <row r="81">
          <cell r="A81">
            <v>41375</v>
          </cell>
        </row>
        <row r="82">
          <cell r="A82">
            <v>41376</v>
          </cell>
        </row>
        <row r="83">
          <cell r="A83">
            <v>41379</v>
          </cell>
        </row>
        <row r="84">
          <cell r="A84">
            <v>41380</v>
          </cell>
        </row>
        <row r="85">
          <cell r="A85">
            <v>41381</v>
          </cell>
        </row>
        <row r="86">
          <cell r="A86">
            <v>41382</v>
          </cell>
        </row>
        <row r="87">
          <cell r="A87">
            <v>41383</v>
          </cell>
        </row>
        <row r="88">
          <cell r="A88">
            <v>41386</v>
          </cell>
        </row>
        <row r="89">
          <cell r="A89">
            <v>41387</v>
          </cell>
        </row>
        <row r="90">
          <cell r="A90">
            <v>41388</v>
          </cell>
        </row>
        <row r="91">
          <cell r="A91">
            <v>41389</v>
          </cell>
        </row>
        <row r="92">
          <cell r="A92">
            <v>41390</v>
          </cell>
        </row>
        <row r="93">
          <cell r="A93">
            <v>41393</v>
          </cell>
        </row>
        <row r="94">
          <cell r="A94">
            <v>41394</v>
          </cell>
        </row>
        <row r="95">
          <cell r="A95">
            <v>41395</v>
          </cell>
        </row>
        <row r="96">
          <cell r="A96">
            <v>41396</v>
          </cell>
        </row>
        <row r="97">
          <cell r="A97">
            <v>41397</v>
          </cell>
        </row>
        <row r="98">
          <cell r="A98">
            <v>41400</v>
          </cell>
        </row>
        <row r="99">
          <cell r="A99">
            <v>41401</v>
          </cell>
        </row>
        <row r="100">
          <cell r="A100">
            <v>41402</v>
          </cell>
        </row>
        <row r="101">
          <cell r="A101">
            <v>41403</v>
          </cell>
        </row>
        <row r="102">
          <cell r="A102">
            <v>41404</v>
          </cell>
        </row>
        <row r="103">
          <cell r="A103">
            <v>41407</v>
          </cell>
        </row>
        <row r="104">
          <cell r="A104">
            <v>41408</v>
          </cell>
        </row>
        <row r="105">
          <cell r="A105">
            <v>41409</v>
          </cell>
        </row>
        <row r="106">
          <cell r="A106">
            <v>41410</v>
          </cell>
        </row>
        <row r="107">
          <cell r="A107">
            <v>41411</v>
          </cell>
        </row>
        <row r="108">
          <cell r="A108">
            <v>41414</v>
          </cell>
        </row>
        <row r="109">
          <cell r="A109">
            <v>41415</v>
          </cell>
        </row>
        <row r="110">
          <cell r="A110">
            <v>41416</v>
          </cell>
        </row>
        <row r="111">
          <cell r="A111">
            <v>41417</v>
          </cell>
        </row>
        <row r="112">
          <cell r="A112">
            <v>41418</v>
          </cell>
        </row>
        <row r="113">
          <cell r="A113">
            <v>41421</v>
          </cell>
        </row>
        <row r="114">
          <cell r="A114">
            <v>41422</v>
          </cell>
        </row>
        <row r="115">
          <cell r="A115">
            <v>41423</v>
          </cell>
        </row>
        <row r="116">
          <cell r="A116">
            <v>41424</v>
          </cell>
        </row>
        <row r="117">
          <cell r="A117">
            <v>41425</v>
          </cell>
        </row>
        <row r="118">
          <cell r="A118">
            <v>41428</v>
          </cell>
        </row>
        <row r="119">
          <cell r="A119">
            <v>41429</v>
          </cell>
        </row>
        <row r="120">
          <cell r="A120">
            <v>41430</v>
          </cell>
        </row>
        <row r="121">
          <cell r="A121">
            <v>41431</v>
          </cell>
        </row>
        <row r="122">
          <cell r="A122">
            <v>41432</v>
          </cell>
        </row>
        <row r="123">
          <cell r="A123">
            <v>41435</v>
          </cell>
        </row>
        <row r="124">
          <cell r="A124">
            <v>41436</v>
          </cell>
        </row>
        <row r="125">
          <cell r="A125">
            <v>41437</v>
          </cell>
        </row>
        <row r="126">
          <cell r="A126">
            <v>41438</v>
          </cell>
        </row>
        <row r="127">
          <cell r="A127">
            <v>41439</v>
          </cell>
        </row>
        <row r="128">
          <cell r="A128">
            <v>41442</v>
          </cell>
        </row>
        <row r="129">
          <cell r="A129">
            <v>41443</v>
          </cell>
        </row>
        <row r="130">
          <cell r="A130">
            <v>41444</v>
          </cell>
        </row>
        <row r="131">
          <cell r="A131">
            <v>41445</v>
          </cell>
        </row>
        <row r="132">
          <cell r="A132">
            <v>41446</v>
          </cell>
        </row>
        <row r="133">
          <cell r="A133">
            <v>41449</v>
          </cell>
        </row>
        <row r="134">
          <cell r="A134">
            <v>41450</v>
          </cell>
        </row>
        <row r="135">
          <cell r="A135">
            <v>41451</v>
          </cell>
        </row>
        <row r="136">
          <cell r="A136">
            <v>41452</v>
          </cell>
        </row>
        <row r="137">
          <cell r="A137">
            <v>41453</v>
          </cell>
        </row>
        <row r="138">
          <cell r="A138">
            <v>41456</v>
          </cell>
        </row>
        <row r="139">
          <cell r="A139">
            <v>41457</v>
          </cell>
        </row>
        <row r="140">
          <cell r="A140">
            <v>41458</v>
          </cell>
        </row>
        <row r="141">
          <cell r="A141">
            <v>41459</v>
          </cell>
        </row>
        <row r="142">
          <cell r="A142">
            <v>41460</v>
          </cell>
        </row>
        <row r="143">
          <cell r="A143">
            <v>41463</v>
          </cell>
        </row>
        <row r="144">
          <cell r="A144">
            <v>41464</v>
          </cell>
        </row>
        <row r="145">
          <cell r="A145">
            <v>41465</v>
          </cell>
        </row>
        <row r="146">
          <cell r="A146">
            <v>41466</v>
          </cell>
        </row>
        <row r="147">
          <cell r="A147">
            <v>41467</v>
          </cell>
        </row>
        <row r="148">
          <cell r="A148">
            <v>41470</v>
          </cell>
        </row>
        <row r="149">
          <cell r="A149">
            <v>41471</v>
          </cell>
        </row>
        <row r="150">
          <cell r="A150">
            <v>41472</v>
          </cell>
        </row>
        <row r="151">
          <cell r="A151">
            <v>41473</v>
          </cell>
        </row>
        <row r="152">
          <cell r="A152">
            <v>41474</v>
          </cell>
        </row>
        <row r="153">
          <cell r="A153">
            <v>41477</v>
          </cell>
        </row>
        <row r="154">
          <cell r="A154">
            <v>41478</v>
          </cell>
        </row>
        <row r="155">
          <cell r="A155">
            <v>41479</v>
          </cell>
        </row>
        <row r="156">
          <cell r="A156">
            <v>41480</v>
          </cell>
        </row>
        <row r="157">
          <cell r="A157">
            <v>41481</v>
          </cell>
        </row>
        <row r="158">
          <cell r="A158">
            <v>41484</v>
          </cell>
        </row>
        <row r="159">
          <cell r="A159">
            <v>41485</v>
          </cell>
        </row>
        <row r="160">
          <cell r="A160">
            <v>41486</v>
          </cell>
        </row>
        <row r="161">
          <cell r="A161">
            <v>41487</v>
          </cell>
        </row>
        <row r="162">
          <cell r="A162">
            <v>41488</v>
          </cell>
        </row>
        <row r="163">
          <cell r="A163">
            <v>41491</v>
          </cell>
        </row>
        <row r="164">
          <cell r="A164">
            <v>41492</v>
          </cell>
        </row>
        <row r="165">
          <cell r="A165">
            <v>41493</v>
          </cell>
        </row>
        <row r="166">
          <cell r="A166">
            <v>41494</v>
          </cell>
        </row>
        <row r="167">
          <cell r="A167">
            <v>41495</v>
          </cell>
        </row>
        <row r="168">
          <cell r="A168">
            <v>41498</v>
          </cell>
        </row>
        <row r="169">
          <cell r="A169">
            <v>41499</v>
          </cell>
        </row>
        <row r="170">
          <cell r="A170">
            <v>41500</v>
          </cell>
        </row>
        <row r="171">
          <cell r="A171">
            <v>41501</v>
          </cell>
        </row>
        <row r="172">
          <cell r="A172">
            <v>41502</v>
          </cell>
        </row>
        <row r="173">
          <cell r="A173">
            <v>41505</v>
          </cell>
        </row>
        <row r="174">
          <cell r="A174">
            <v>41506</v>
          </cell>
        </row>
        <row r="175">
          <cell r="A175">
            <v>41507</v>
          </cell>
        </row>
        <row r="176">
          <cell r="A176">
            <v>41508</v>
          </cell>
        </row>
        <row r="177">
          <cell r="A177">
            <v>41509</v>
          </cell>
        </row>
        <row r="178">
          <cell r="A178">
            <v>41512</v>
          </cell>
        </row>
        <row r="179">
          <cell r="A179">
            <v>41513</v>
          </cell>
        </row>
        <row r="180">
          <cell r="A180">
            <v>41514</v>
          </cell>
        </row>
        <row r="181">
          <cell r="A181">
            <v>41515</v>
          </cell>
        </row>
        <row r="182">
          <cell r="A182">
            <v>41516</v>
          </cell>
        </row>
        <row r="183">
          <cell r="A183">
            <v>41519</v>
          </cell>
        </row>
        <row r="184">
          <cell r="A184">
            <v>41520</v>
          </cell>
        </row>
        <row r="185">
          <cell r="A185">
            <v>41521</v>
          </cell>
        </row>
        <row r="186">
          <cell r="A186">
            <v>41522</v>
          </cell>
        </row>
        <row r="187">
          <cell r="A187">
            <v>41523</v>
          </cell>
        </row>
        <row r="188">
          <cell r="A188">
            <v>41526</v>
          </cell>
        </row>
        <row r="189">
          <cell r="A189">
            <v>41527</v>
          </cell>
        </row>
        <row r="190">
          <cell r="A190">
            <v>41528</v>
          </cell>
        </row>
        <row r="191">
          <cell r="A191">
            <v>41529</v>
          </cell>
        </row>
        <row r="192">
          <cell r="A192">
            <v>41530</v>
          </cell>
        </row>
        <row r="193">
          <cell r="A193">
            <v>41533</v>
          </cell>
        </row>
        <row r="194">
          <cell r="A194">
            <v>41534</v>
          </cell>
        </row>
        <row r="195">
          <cell r="A195">
            <v>41535</v>
          </cell>
        </row>
        <row r="196">
          <cell r="A196">
            <v>41536</v>
          </cell>
        </row>
        <row r="197">
          <cell r="A197">
            <v>41537</v>
          </cell>
        </row>
        <row r="198">
          <cell r="A198">
            <v>41540</v>
          </cell>
        </row>
        <row r="199">
          <cell r="A199">
            <v>41541</v>
          </cell>
        </row>
        <row r="200">
          <cell r="A200">
            <v>41542</v>
          </cell>
        </row>
        <row r="201">
          <cell r="A201">
            <v>41543</v>
          </cell>
        </row>
        <row r="202">
          <cell r="A202">
            <v>41544</v>
          </cell>
        </row>
        <row r="203">
          <cell r="A203">
            <v>41547</v>
          </cell>
        </row>
        <row r="204">
          <cell r="A204">
            <v>41548</v>
          </cell>
        </row>
        <row r="205">
          <cell r="A205">
            <v>41549</v>
          </cell>
        </row>
        <row r="206">
          <cell r="A206">
            <v>41550</v>
          </cell>
        </row>
        <row r="207">
          <cell r="A207">
            <v>41551</v>
          </cell>
        </row>
        <row r="208">
          <cell r="A208">
            <v>41554</v>
          </cell>
        </row>
        <row r="209">
          <cell r="A209">
            <v>41555</v>
          </cell>
        </row>
        <row r="210">
          <cell r="A210">
            <v>41556</v>
          </cell>
        </row>
        <row r="211">
          <cell r="A211">
            <v>41557</v>
          </cell>
        </row>
        <row r="212">
          <cell r="A212">
            <v>41558</v>
          </cell>
        </row>
        <row r="213">
          <cell r="A213">
            <v>41561</v>
          </cell>
        </row>
        <row r="214">
          <cell r="A214">
            <v>41562</v>
          </cell>
        </row>
        <row r="215">
          <cell r="A215">
            <v>41563</v>
          </cell>
        </row>
        <row r="216">
          <cell r="A216">
            <v>41564</v>
          </cell>
        </row>
        <row r="217">
          <cell r="A217">
            <v>41565</v>
          </cell>
        </row>
        <row r="218">
          <cell r="A218">
            <v>41568</v>
          </cell>
        </row>
        <row r="219">
          <cell r="A219">
            <v>41569</v>
          </cell>
        </row>
        <row r="220">
          <cell r="A220">
            <v>41570</v>
          </cell>
        </row>
        <row r="221">
          <cell r="A221">
            <v>41571</v>
          </cell>
        </row>
        <row r="222">
          <cell r="A222">
            <v>41572</v>
          </cell>
        </row>
        <row r="223">
          <cell r="A223">
            <v>41575</v>
          </cell>
        </row>
        <row r="224">
          <cell r="A224">
            <v>41576</v>
          </cell>
        </row>
        <row r="225">
          <cell r="A225">
            <v>41577</v>
          </cell>
        </row>
        <row r="226">
          <cell r="A226">
            <v>41578</v>
          </cell>
        </row>
        <row r="227">
          <cell r="A227">
            <v>41579</v>
          </cell>
        </row>
        <row r="228">
          <cell r="A228">
            <v>41582</v>
          </cell>
        </row>
        <row r="229">
          <cell r="A229">
            <v>41583</v>
          </cell>
        </row>
        <row r="230">
          <cell r="A230">
            <v>41584</v>
          </cell>
        </row>
        <row r="231">
          <cell r="A231">
            <v>41585</v>
          </cell>
        </row>
        <row r="232">
          <cell r="A232">
            <v>41586</v>
          </cell>
        </row>
        <row r="233">
          <cell r="A233">
            <v>41589</v>
          </cell>
        </row>
        <row r="234">
          <cell r="A234">
            <v>41590</v>
          </cell>
        </row>
        <row r="235">
          <cell r="A235">
            <v>41591</v>
          </cell>
        </row>
        <row r="236">
          <cell r="A236">
            <v>41592</v>
          </cell>
        </row>
        <row r="237">
          <cell r="A237">
            <v>41593</v>
          </cell>
        </row>
        <row r="238">
          <cell r="A238">
            <v>41596</v>
          </cell>
        </row>
        <row r="239">
          <cell r="A239">
            <v>41597</v>
          </cell>
        </row>
        <row r="240">
          <cell r="A240">
            <v>41598</v>
          </cell>
        </row>
        <row r="241">
          <cell r="A241">
            <v>41599</v>
          </cell>
        </row>
        <row r="242">
          <cell r="A242">
            <v>41600</v>
          </cell>
        </row>
        <row r="243">
          <cell r="A243">
            <v>41603</v>
          </cell>
        </row>
        <row r="244">
          <cell r="A244">
            <v>41604</v>
          </cell>
        </row>
        <row r="245">
          <cell r="A245">
            <v>41605</v>
          </cell>
        </row>
        <row r="246">
          <cell r="A246">
            <v>41606</v>
          </cell>
        </row>
        <row r="247">
          <cell r="A247">
            <v>41607</v>
          </cell>
        </row>
        <row r="248">
          <cell r="A248">
            <v>41610</v>
          </cell>
        </row>
        <row r="249">
          <cell r="A249">
            <v>41611</v>
          </cell>
        </row>
        <row r="250">
          <cell r="A250">
            <v>41612</v>
          </cell>
        </row>
        <row r="251">
          <cell r="A251">
            <v>41613</v>
          </cell>
        </row>
        <row r="252">
          <cell r="A252">
            <v>41614</v>
          </cell>
        </row>
        <row r="253">
          <cell r="A253">
            <v>41617</v>
          </cell>
        </row>
        <row r="254">
          <cell r="A254">
            <v>41618</v>
          </cell>
        </row>
        <row r="255">
          <cell r="A255">
            <v>41619</v>
          </cell>
        </row>
        <row r="256">
          <cell r="A256">
            <v>41620</v>
          </cell>
        </row>
        <row r="257">
          <cell r="A257">
            <v>41621</v>
          </cell>
        </row>
        <row r="258">
          <cell r="A258">
            <v>41624</v>
          </cell>
        </row>
        <row r="259">
          <cell r="A259">
            <v>41625</v>
          </cell>
        </row>
        <row r="260">
          <cell r="A260">
            <v>41626</v>
          </cell>
        </row>
        <row r="261">
          <cell r="A261">
            <v>41627</v>
          </cell>
        </row>
        <row r="262">
          <cell r="A262">
            <v>41628</v>
          </cell>
        </row>
        <row r="263">
          <cell r="A263">
            <v>41631</v>
          </cell>
        </row>
        <row r="264">
          <cell r="A264">
            <v>41632</v>
          </cell>
        </row>
        <row r="265">
          <cell r="A265">
            <v>41633</v>
          </cell>
        </row>
        <row r="266">
          <cell r="A266">
            <v>41634</v>
          </cell>
        </row>
        <row r="267">
          <cell r="A267">
            <v>41635</v>
          </cell>
        </row>
        <row r="268">
          <cell r="A268">
            <v>41638</v>
          </cell>
        </row>
        <row r="269">
          <cell r="A269">
            <v>41639</v>
          </cell>
        </row>
        <row r="270">
          <cell r="A270">
            <v>41640</v>
          </cell>
        </row>
        <row r="271">
          <cell r="A271">
            <v>41641</v>
          </cell>
        </row>
        <row r="272">
          <cell r="A272">
            <v>41642</v>
          </cell>
        </row>
        <row r="273">
          <cell r="A273">
            <v>41645</v>
          </cell>
        </row>
        <row r="274">
          <cell r="A274">
            <v>41646</v>
          </cell>
        </row>
        <row r="275">
          <cell r="A275">
            <v>41647</v>
          </cell>
        </row>
        <row r="276">
          <cell r="A276">
            <v>41648</v>
          </cell>
        </row>
        <row r="277">
          <cell r="A277">
            <v>41649</v>
          </cell>
        </row>
        <row r="278">
          <cell r="A278">
            <v>41652</v>
          </cell>
        </row>
        <row r="279">
          <cell r="A279">
            <v>41653</v>
          </cell>
        </row>
        <row r="280">
          <cell r="A280">
            <v>41654</v>
          </cell>
        </row>
        <row r="281">
          <cell r="A281">
            <v>41655</v>
          </cell>
        </row>
        <row r="282">
          <cell r="A282">
            <v>41656</v>
          </cell>
        </row>
        <row r="283">
          <cell r="A283">
            <v>41659</v>
          </cell>
        </row>
        <row r="284">
          <cell r="A284">
            <v>41660</v>
          </cell>
        </row>
        <row r="285">
          <cell r="A285">
            <v>41661</v>
          </cell>
        </row>
        <row r="286">
          <cell r="A286">
            <v>41662</v>
          </cell>
        </row>
        <row r="287">
          <cell r="A287">
            <v>41663</v>
          </cell>
        </row>
        <row r="288">
          <cell r="A288">
            <v>41666</v>
          </cell>
        </row>
        <row r="289">
          <cell r="A289">
            <v>41667</v>
          </cell>
        </row>
        <row r="290">
          <cell r="A290">
            <v>41668</v>
          </cell>
        </row>
        <row r="291">
          <cell r="A291">
            <v>41669</v>
          </cell>
        </row>
        <row r="292">
          <cell r="A292">
            <v>41670</v>
          </cell>
        </row>
        <row r="293">
          <cell r="A293">
            <v>41673</v>
          </cell>
        </row>
        <row r="294">
          <cell r="A294">
            <v>41674</v>
          </cell>
        </row>
        <row r="295">
          <cell r="A295">
            <v>41675</v>
          </cell>
        </row>
        <row r="296">
          <cell r="A296">
            <v>41676</v>
          </cell>
        </row>
        <row r="297">
          <cell r="A297">
            <v>41677</v>
          </cell>
        </row>
        <row r="298">
          <cell r="A298">
            <v>41680</v>
          </cell>
        </row>
        <row r="299">
          <cell r="A299">
            <v>41681</v>
          </cell>
        </row>
        <row r="300">
          <cell r="A300">
            <v>41682</v>
          </cell>
        </row>
        <row r="301">
          <cell r="A301">
            <v>41683</v>
          </cell>
        </row>
        <row r="302">
          <cell r="A302">
            <v>41684</v>
          </cell>
        </row>
        <row r="303">
          <cell r="A303">
            <v>41687</v>
          </cell>
        </row>
        <row r="304">
          <cell r="A304">
            <v>41688</v>
          </cell>
        </row>
        <row r="305">
          <cell r="A305">
            <v>41689</v>
          </cell>
        </row>
        <row r="306">
          <cell r="A306">
            <v>41690</v>
          </cell>
        </row>
        <row r="307">
          <cell r="A307">
            <v>41691</v>
          </cell>
        </row>
        <row r="308">
          <cell r="A308">
            <v>41694</v>
          </cell>
        </row>
        <row r="309">
          <cell r="A309">
            <v>41695</v>
          </cell>
        </row>
        <row r="310">
          <cell r="A310">
            <v>41696</v>
          </cell>
        </row>
        <row r="311">
          <cell r="A311">
            <v>41697</v>
          </cell>
        </row>
        <row r="312">
          <cell r="A312">
            <v>41698</v>
          </cell>
        </row>
        <row r="313">
          <cell r="A313">
            <v>41701</v>
          </cell>
        </row>
        <row r="314">
          <cell r="A314">
            <v>41702</v>
          </cell>
        </row>
        <row r="315">
          <cell r="A315">
            <v>41703</v>
          </cell>
        </row>
        <row r="316">
          <cell r="A316">
            <v>41704</v>
          </cell>
        </row>
        <row r="317">
          <cell r="A317">
            <v>41705</v>
          </cell>
        </row>
        <row r="318">
          <cell r="A318">
            <v>41708</v>
          </cell>
        </row>
        <row r="319">
          <cell r="A319">
            <v>41709</v>
          </cell>
        </row>
        <row r="320">
          <cell r="A320">
            <v>41710</v>
          </cell>
        </row>
        <row r="321">
          <cell r="A321">
            <v>41711</v>
          </cell>
        </row>
        <row r="322">
          <cell r="A322">
            <v>41712</v>
          </cell>
        </row>
      </sheetData>
      <sheetData sheetId="10" refreshError="1"/>
      <sheetData sheetId="11" refreshError="1"/>
      <sheetData sheetId="12">
        <row r="12">
          <cell r="A12">
            <v>38353</v>
          </cell>
          <cell r="B12">
            <v>1.6</v>
          </cell>
          <cell r="C12">
            <v>0.70000000000000007</v>
          </cell>
          <cell r="D12">
            <v>0.7</v>
          </cell>
          <cell r="E12">
            <v>-1.1000000000000001</v>
          </cell>
          <cell r="F12">
            <v>1</v>
          </cell>
          <cell r="G12">
            <v>2.8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</sheetData>
      <sheetData sheetId="13">
        <row r="12">
          <cell r="A12">
            <v>2005</v>
          </cell>
          <cell r="B12">
            <v>2.1825515734773897</v>
          </cell>
          <cell r="C12">
            <v>8.7416439496391352</v>
          </cell>
          <cell r="D12">
            <v>10.924195523116524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</sheetData>
      <sheetData sheetId="14" refreshError="1"/>
      <sheetData sheetId="15">
        <row r="12">
          <cell r="A12">
            <v>39083</v>
          </cell>
          <cell r="B12">
            <v>5417.285393815333</v>
          </cell>
          <cell r="C12">
            <v>5608.3663714039285</v>
          </cell>
          <cell r="D12">
            <v>-208.49488252015087</v>
          </cell>
        </row>
        <row r="13">
          <cell r="A13">
            <v>39114</v>
          </cell>
        </row>
        <row r="14">
          <cell r="A14">
            <v>39142</v>
          </cell>
        </row>
        <row r="15">
          <cell r="A15">
            <v>39173</v>
          </cell>
        </row>
        <row r="16">
          <cell r="A16">
            <v>39203</v>
          </cell>
        </row>
        <row r="17">
          <cell r="A17">
            <v>39234</v>
          </cell>
        </row>
        <row r="18">
          <cell r="A18">
            <v>39264</v>
          </cell>
        </row>
        <row r="19">
          <cell r="A19">
            <v>39295</v>
          </cell>
        </row>
        <row r="20">
          <cell r="A20">
            <v>39326</v>
          </cell>
        </row>
        <row r="21">
          <cell r="A21">
            <v>39356</v>
          </cell>
        </row>
        <row r="22">
          <cell r="A22">
            <v>39387</v>
          </cell>
        </row>
        <row r="23">
          <cell r="A23">
            <v>39417</v>
          </cell>
        </row>
        <row r="24">
          <cell r="A24">
            <v>39448</v>
          </cell>
        </row>
        <row r="25">
          <cell r="A25">
            <v>39479</v>
          </cell>
        </row>
        <row r="26">
          <cell r="A26">
            <v>39508</v>
          </cell>
        </row>
        <row r="27">
          <cell r="A27">
            <v>39539</v>
          </cell>
        </row>
        <row r="28">
          <cell r="A28">
            <v>39569</v>
          </cell>
        </row>
        <row r="29">
          <cell r="A29">
            <v>39600</v>
          </cell>
        </row>
        <row r="30">
          <cell r="A30">
            <v>39630</v>
          </cell>
        </row>
        <row r="31">
          <cell r="A31">
            <v>39661</v>
          </cell>
        </row>
        <row r="32">
          <cell r="A32">
            <v>39692</v>
          </cell>
        </row>
        <row r="33">
          <cell r="A33">
            <v>39722</v>
          </cell>
        </row>
        <row r="34">
          <cell r="A34">
            <v>39753</v>
          </cell>
        </row>
        <row r="35">
          <cell r="A35">
            <v>39783</v>
          </cell>
        </row>
        <row r="36">
          <cell r="A36">
            <v>39814</v>
          </cell>
        </row>
        <row r="37">
          <cell r="A37">
            <v>39845</v>
          </cell>
        </row>
        <row r="38">
          <cell r="A38">
            <v>39873</v>
          </cell>
        </row>
        <row r="39">
          <cell r="A39">
            <v>39904</v>
          </cell>
        </row>
        <row r="40">
          <cell r="A40">
            <v>39934</v>
          </cell>
        </row>
        <row r="41">
          <cell r="A41">
            <v>39965</v>
          </cell>
        </row>
        <row r="42">
          <cell r="A42">
            <v>39995</v>
          </cell>
        </row>
        <row r="43">
          <cell r="A43">
            <v>40026</v>
          </cell>
        </row>
        <row r="44">
          <cell r="A44">
            <v>40057</v>
          </cell>
        </row>
        <row r="45">
          <cell r="A45">
            <v>40087</v>
          </cell>
        </row>
        <row r="46">
          <cell r="A46">
            <v>40118</v>
          </cell>
        </row>
        <row r="47">
          <cell r="A47">
            <v>40148</v>
          </cell>
        </row>
        <row r="48">
          <cell r="A48">
            <v>40179</v>
          </cell>
        </row>
        <row r="49">
          <cell r="A49">
            <v>40210</v>
          </cell>
        </row>
        <row r="50">
          <cell r="A50">
            <v>40238</v>
          </cell>
        </row>
        <row r="51">
          <cell r="A51">
            <v>40269</v>
          </cell>
        </row>
        <row r="52">
          <cell r="A52">
            <v>40299</v>
          </cell>
        </row>
        <row r="53">
          <cell r="A53">
            <v>40330</v>
          </cell>
        </row>
        <row r="54">
          <cell r="A54">
            <v>40360</v>
          </cell>
        </row>
        <row r="55">
          <cell r="A55">
            <v>40391</v>
          </cell>
        </row>
        <row r="56">
          <cell r="A56">
            <v>40422</v>
          </cell>
        </row>
        <row r="57">
          <cell r="A57">
            <v>40452</v>
          </cell>
        </row>
        <row r="58">
          <cell r="A58">
            <v>40483</v>
          </cell>
        </row>
        <row r="59">
          <cell r="A59">
            <v>40513</v>
          </cell>
        </row>
        <row r="60">
          <cell r="A60">
            <v>40544</v>
          </cell>
        </row>
        <row r="61">
          <cell r="A61">
            <v>40575</v>
          </cell>
        </row>
        <row r="62">
          <cell r="A62">
            <v>40603</v>
          </cell>
        </row>
        <row r="63">
          <cell r="A63">
            <v>40634</v>
          </cell>
        </row>
        <row r="64">
          <cell r="A64">
            <v>40664</v>
          </cell>
        </row>
        <row r="65">
          <cell r="A65">
            <v>40695</v>
          </cell>
        </row>
        <row r="66">
          <cell r="A66">
            <v>40725</v>
          </cell>
        </row>
        <row r="67">
          <cell r="A67">
            <v>40756</v>
          </cell>
        </row>
        <row r="68">
          <cell r="A68">
            <v>40787</v>
          </cell>
        </row>
        <row r="69">
          <cell r="A69">
            <v>40817</v>
          </cell>
        </row>
        <row r="70">
          <cell r="A70">
            <v>40848</v>
          </cell>
        </row>
        <row r="71">
          <cell r="A71">
            <v>40878</v>
          </cell>
        </row>
        <row r="72">
          <cell r="A72">
            <v>40909</v>
          </cell>
        </row>
        <row r="73">
          <cell r="A73">
            <v>40940</v>
          </cell>
        </row>
        <row r="74">
          <cell r="A74">
            <v>40969</v>
          </cell>
        </row>
        <row r="75">
          <cell r="A75">
            <v>41000</v>
          </cell>
        </row>
        <row r="76">
          <cell r="A76">
            <v>41030</v>
          </cell>
        </row>
        <row r="77">
          <cell r="A77">
            <v>41061</v>
          </cell>
        </row>
        <row r="78">
          <cell r="A78">
            <v>41091</v>
          </cell>
        </row>
        <row r="79">
          <cell r="A79">
            <v>41122</v>
          </cell>
        </row>
        <row r="80">
          <cell r="A80">
            <v>41153</v>
          </cell>
        </row>
        <row r="81">
          <cell r="A81">
            <v>41183</v>
          </cell>
        </row>
        <row r="82">
          <cell r="A82">
            <v>41214</v>
          </cell>
        </row>
        <row r="83">
          <cell r="A83">
            <v>41244</v>
          </cell>
        </row>
        <row r="84">
          <cell r="A84">
            <v>41275</v>
          </cell>
        </row>
        <row r="85">
          <cell r="A85">
            <v>41306</v>
          </cell>
        </row>
        <row r="86">
          <cell r="A86">
            <v>41334</v>
          </cell>
        </row>
        <row r="87">
          <cell r="A87">
            <v>41365</v>
          </cell>
        </row>
        <row r="88">
          <cell r="A88">
            <v>41395</v>
          </cell>
        </row>
        <row r="89">
          <cell r="A89">
            <v>41426</v>
          </cell>
        </row>
        <row r="90">
          <cell r="A90">
            <v>41456</v>
          </cell>
        </row>
        <row r="91">
          <cell r="A91">
            <v>41487</v>
          </cell>
        </row>
        <row r="92">
          <cell r="A92">
            <v>41518</v>
          </cell>
        </row>
        <row r="93">
          <cell r="A93">
            <v>41548</v>
          </cell>
        </row>
        <row r="94">
          <cell r="A94">
            <v>41579</v>
          </cell>
        </row>
        <row r="95">
          <cell r="A95">
            <v>41609</v>
          </cell>
        </row>
        <row r="96">
          <cell r="A96">
            <v>41640</v>
          </cell>
        </row>
      </sheetData>
      <sheetData sheetId="16">
        <row r="11">
          <cell r="A11">
            <v>34700</v>
          </cell>
          <cell r="B11">
            <v>13.503191615093504</v>
          </cell>
          <cell r="C11">
            <v>-1.0317430926659175</v>
          </cell>
        </row>
        <row r="12">
          <cell r="A12">
            <v>34790</v>
          </cell>
        </row>
        <row r="13">
          <cell r="A13">
            <v>34881</v>
          </cell>
        </row>
        <row r="14">
          <cell r="A14">
            <v>34973</v>
          </cell>
        </row>
        <row r="15">
          <cell r="A15">
            <v>35065</v>
          </cell>
        </row>
        <row r="16">
          <cell r="A16">
            <v>35156</v>
          </cell>
        </row>
        <row r="17">
          <cell r="A17">
            <v>35247</v>
          </cell>
        </row>
        <row r="18">
          <cell r="A18">
            <v>35339</v>
          </cell>
        </row>
        <row r="19">
          <cell r="A19">
            <v>35431</v>
          </cell>
        </row>
        <row r="20">
          <cell r="A20">
            <v>35521</v>
          </cell>
        </row>
        <row r="21">
          <cell r="A21">
            <v>35612</v>
          </cell>
        </row>
        <row r="22">
          <cell r="A22">
            <v>35704</v>
          </cell>
        </row>
        <row r="23">
          <cell r="A23">
            <v>35796</v>
          </cell>
        </row>
        <row r="24">
          <cell r="A24">
            <v>35886</v>
          </cell>
        </row>
        <row r="25">
          <cell r="A25">
            <v>35977</v>
          </cell>
        </row>
        <row r="26">
          <cell r="A26">
            <v>36069</v>
          </cell>
        </row>
        <row r="27">
          <cell r="A27">
            <v>36161</v>
          </cell>
        </row>
        <row r="28">
          <cell r="A28">
            <v>36251</v>
          </cell>
        </row>
        <row r="29">
          <cell r="A29">
            <v>36342</v>
          </cell>
        </row>
        <row r="30">
          <cell r="A30">
            <v>36434</v>
          </cell>
        </row>
        <row r="31">
          <cell r="A31">
            <v>36526</v>
          </cell>
        </row>
        <row r="32">
          <cell r="A32">
            <v>36617</v>
          </cell>
        </row>
        <row r="33">
          <cell r="A33">
            <v>36708</v>
          </cell>
        </row>
        <row r="34">
          <cell r="A34">
            <v>36800</v>
          </cell>
        </row>
        <row r="35">
          <cell r="A35">
            <v>36892</v>
          </cell>
        </row>
        <row r="36">
          <cell r="A36">
            <v>36982</v>
          </cell>
        </row>
        <row r="37">
          <cell r="A37">
            <v>37073</v>
          </cell>
        </row>
        <row r="38">
          <cell r="A38">
            <v>37165</v>
          </cell>
        </row>
        <row r="39">
          <cell r="A39">
            <v>37257</v>
          </cell>
        </row>
        <row r="40">
          <cell r="A40">
            <v>37347</v>
          </cell>
        </row>
        <row r="41">
          <cell r="A41">
            <v>37438</v>
          </cell>
        </row>
        <row r="42">
          <cell r="A42">
            <v>37530</v>
          </cell>
        </row>
        <row r="43">
          <cell r="A43">
            <v>37622</v>
          </cell>
        </row>
        <row r="44">
          <cell r="A44">
            <v>37712</v>
          </cell>
        </row>
        <row r="45">
          <cell r="A45">
            <v>37803</v>
          </cell>
        </row>
        <row r="46">
          <cell r="A46">
            <v>37895</v>
          </cell>
        </row>
        <row r="47">
          <cell r="A47">
            <v>37987</v>
          </cell>
        </row>
        <row r="48">
          <cell r="A48">
            <v>38078</v>
          </cell>
        </row>
        <row r="49">
          <cell r="A49">
            <v>38169</v>
          </cell>
        </row>
        <row r="50">
          <cell r="A50">
            <v>38261</v>
          </cell>
        </row>
        <row r="51">
          <cell r="A51">
            <v>38353</v>
          </cell>
        </row>
        <row r="52">
          <cell r="A52">
            <v>38443</v>
          </cell>
        </row>
        <row r="53">
          <cell r="A53">
            <v>38534</v>
          </cell>
        </row>
        <row r="54">
          <cell r="A54">
            <v>38626</v>
          </cell>
        </row>
        <row r="55">
          <cell r="A55">
            <v>38718</v>
          </cell>
        </row>
        <row r="56">
          <cell r="A56">
            <v>38808</v>
          </cell>
        </row>
        <row r="57">
          <cell r="A57">
            <v>38899</v>
          </cell>
        </row>
        <row r="58">
          <cell r="A58">
            <v>38991</v>
          </cell>
        </row>
        <row r="59">
          <cell r="A59">
            <v>39083</v>
          </cell>
        </row>
        <row r="60">
          <cell r="A60">
            <v>39173</v>
          </cell>
        </row>
        <row r="61">
          <cell r="A61">
            <v>39264</v>
          </cell>
        </row>
        <row r="62">
          <cell r="A62">
            <v>39356</v>
          </cell>
        </row>
        <row r="63">
          <cell r="A63">
            <v>39448</v>
          </cell>
        </row>
        <row r="64">
          <cell r="A64">
            <v>39539</v>
          </cell>
        </row>
        <row r="65">
          <cell r="A65">
            <v>39630</v>
          </cell>
        </row>
        <row r="66">
          <cell r="A66">
            <v>39722</v>
          </cell>
        </row>
        <row r="67">
          <cell r="A67">
            <v>39814</v>
          </cell>
        </row>
        <row r="68">
          <cell r="A68">
            <v>39904</v>
          </cell>
        </row>
        <row r="69">
          <cell r="A69">
            <v>39995</v>
          </cell>
        </row>
        <row r="70">
          <cell r="A70">
            <v>40087</v>
          </cell>
        </row>
        <row r="71">
          <cell r="A71">
            <v>40179</v>
          </cell>
        </row>
        <row r="72">
          <cell r="A72">
            <v>40269</v>
          </cell>
        </row>
        <row r="73">
          <cell r="A73">
            <v>40360</v>
          </cell>
        </row>
        <row r="74">
          <cell r="A74">
            <v>40452</v>
          </cell>
        </row>
        <row r="75">
          <cell r="A75">
            <v>40544</v>
          </cell>
        </row>
        <row r="76">
          <cell r="A76">
            <v>40634</v>
          </cell>
        </row>
        <row r="77">
          <cell r="A77">
            <v>40725</v>
          </cell>
        </row>
        <row r="78">
          <cell r="A78">
            <v>40817</v>
          </cell>
        </row>
        <row r="79">
          <cell r="A79">
            <v>40909</v>
          </cell>
        </row>
        <row r="80">
          <cell r="A80">
            <v>41000</v>
          </cell>
        </row>
        <row r="81">
          <cell r="A81">
            <v>41091</v>
          </cell>
        </row>
        <row r="82">
          <cell r="A82">
            <v>41183</v>
          </cell>
        </row>
        <row r="83">
          <cell r="A83">
            <v>41275</v>
          </cell>
        </row>
        <row r="84">
          <cell r="A84">
            <v>41365</v>
          </cell>
        </row>
        <row r="85">
          <cell r="A85">
            <v>41456</v>
          </cell>
        </row>
        <row r="86">
          <cell r="A86">
            <v>41548</v>
          </cell>
        </row>
      </sheetData>
      <sheetData sheetId="17">
        <row r="13">
          <cell r="A13">
            <v>38353</v>
          </cell>
          <cell r="B13">
            <v>3.4883886459185334</v>
          </cell>
          <cell r="C13">
            <v>4.72876497946379</v>
          </cell>
          <cell r="D13">
            <v>-19.925000000000001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  <row r="121">
          <cell r="A121">
            <v>41640</v>
          </cell>
        </row>
      </sheetData>
      <sheetData sheetId="18">
        <row r="14">
          <cell r="A14">
            <v>38353</v>
          </cell>
          <cell r="B14">
            <v>45.475891202839577</v>
          </cell>
          <cell r="C14">
            <v>39.11262004333215</v>
          </cell>
          <cell r="D14">
            <v>3.8969999999999994</v>
          </cell>
          <cell r="E14">
            <v>41.613</v>
          </cell>
          <cell r="F14">
            <v>130.09851124617171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</sheetData>
      <sheetData sheetId="19" refreshError="1"/>
      <sheetData sheetId="20">
        <row r="12">
          <cell r="A12">
            <v>33970</v>
          </cell>
          <cell r="B12">
            <v>5396.1225834673087</v>
          </cell>
          <cell r="C12">
            <v>5560.3916070653268</v>
          </cell>
        </row>
        <row r="13">
          <cell r="A13">
            <v>34060</v>
          </cell>
        </row>
        <row r="14">
          <cell r="A14">
            <v>34151</v>
          </cell>
        </row>
        <row r="15">
          <cell r="A15">
            <v>34243</v>
          </cell>
        </row>
        <row r="16">
          <cell r="A16">
            <v>34335</v>
          </cell>
        </row>
        <row r="17">
          <cell r="A17">
            <v>34425</v>
          </cell>
        </row>
        <row r="18">
          <cell r="A18">
            <v>34516</v>
          </cell>
        </row>
        <row r="19">
          <cell r="A19">
            <v>34608</v>
          </cell>
        </row>
        <row r="20">
          <cell r="A20">
            <v>34700</v>
          </cell>
        </row>
        <row r="21">
          <cell r="A21">
            <v>34790</v>
          </cell>
        </row>
        <row r="22">
          <cell r="A22">
            <v>34881</v>
          </cell>
        </row>
        <row r="23">
          <cell r="A23">
            <v>34973</v>
          </cell>
        </row>
        <row r="24">
          <cell r="A24">
            <v>35065</v>
          </cell>
        </row>
        <row r="25">
          <cell r="A25">
            <v>35156</v>
          </cell>
        </row>
        <row r="26">
          <cell r="A26">
            <v>35247</v>
          </cell>
        </row>
        <row r="27">
          <cell r="A27">
            <v>35339</v>
          </cell>
        </row>
        <row r="28">
          <cell r="A28">
            <v>35431</v>
          </cell>
        </row>
        <row r="29">
          <cell r="A29">
            <v>35521</v>
          </cell>
        </row>
        <row r="30">
          <cell r="A30">
            <v>35612</v>
          </cell>
        </row>
        <row r="31">
          <cell r="A31">
            <v>35704</v>
          </cell>
        </row>
        <row r="32">
          <cell r="A32">
            <v>35796</v>
          </cell>
        </row>
        <row r="33">
          <cell r="A33">
            <v>35886</v>
          </cell>
        </row>
        <row r="34">
          <cell r="A34">
            <v>35977</v>
          </cell>
        </row>
        <row r="35">
          <cell r="A35">
            <v>36069</v>
          </cell>
        </row>
        <row r="36">
          <cell r="A36">
            <v>36161</v>
          </cell>
        </row>
        <row r="37">
          <cell r="A37">
            <v>36251</v>
          </cell>
        </row>
        <row r="38">
          <cell r="A38">
            <v>36342</v>
          </cell>
        </row>
        <row r="39">
          <cell r="A39">
            <v>36434</v>
          </cell>
        </row>
        <row r="40">
          <cell r="A40">
            <v>36526</v>
          </cell>
        </row>
        <row r="41">
          <cell r="A41">
            <v>36617</v>
          </cell>
        </row>
        <row r="42">
          <cell r="A42">
            <v>36708</v>
          </cell>
        </row>
        <row r="43">
          <cell r="A43">
            <v>36800</v>
          </cell>
        </row>
        <row r="44">
          <cell r="A44">
            <v>36892</v>
          </cell>
        </row>
        <row r="45">
          <cell r="A45">
            <v>36982</v>
          </cell>
        </row>
        <row r="46">
          <cell r="A46">
            <v>37073</v>
          </cell>
        </row>
        <row r="47">
          <cell r="A47">
            <v>37165</v>
          </cell>
        </row>
        <row r="48">
          <cell r="A48">
            <v>37257</v>
          </cell>
        </row>
        <row r="49">
          <cell r="A49">
            <v>37347</v>
          </cell>
        </row>
        <row r="50">
          <cell r="A50">
            <v>37438</v>
          </cell>
        </row>
        <row r="51">
          <cell r="A51">
            <v>37530</v>
          </cell>
        </row>
        <row r="52">
          <cell r="A52">
            <v>37622</v>
          </cell>
        </row>
        <row r="53">
          <cell r="A53">
            <v>37712</v>
          </cell>
        </row>
        <row r="54">
          <cell r="A54">
            <v>37803</v>
          </cell>
        </row>
        <row r="55">
          <cell r="A55">
            <v>37895</v>
          </cell>
        </row>
        <row r="56">
          <cell r="A56">
            <v>37987</v>
          </cell>
        </row>
        <row r="57">
          <cell r="A57">
            <v>38078</v>
          </cell>
        </row>
        <row r="58">
          <cell r="A58">
            <v>38169</v>
          </cell>
        </row>
        <row r="59">
          <cell r="A59">
            <v>38261</v>
          </cell>
        </row>
        <row r="60">
          <cell r="A60">
            <v>38353</v>
          </cell>
        </row>
        <row r="61">
          <cell r="A61">
            <v>38443</v>
          </cell>
        </row>
        <row r="62">
          <cell r="A62">
            <v>38534</v>
          </cell>
        </row>
        <row r="63">
          <cell r="A63">
            <v>38626</v>
          </cell>
        </row>
        <row r="64">
          <cell r="A64">
            <v>38718</v>
          </cell>
        </row>
        <row r="65">
          <cell r="A65">
            <v>38808</v>
          </cell>
        </row>
        <row r="66">
          <cell r="A66">
            <v>38899</v>
          </cell>
        </row>
        <row r="67">
          <cell r="A67">
            <v>38991</v>
          </cell>
        </row>
        <row r="68">
          <cell r="A68">
            <v>39083</v>
          </cell>
        </row>
        <row r="69">
          <cell r="A69">
            <v>39173</v>
          </cell>
        </row>
        <row r="70">
          <cell r="A70">
            <v>39264</v>
          </cell>
        </row>
        <row r="71">
          <cell r="A71">
            <v>39356</v>
          </cell>
        </row>
        <row r="72">
          <cell r="A72">
            <v>39448</v>
          </cell>
        </row>
        <row r="73">
          <cell r="A73">
            <v>39539</v>
          </cell>
        </row>
        <row r="74">
          <cell r="A74">
            <v>39630</v>
          </cell>
        </row>
        <row r="75">
          <cell r="A75">
            <v>39722</v>
          </cell>
        </row>
        <row r="76">
          <cell r="A76">
            <v>39814</v>
          </cell>
        </row>
        <row r="77">
          <cell r="A77">
            <v>39904</v>
          </cell>
        </row>
        <row r="78">
          <cell r="A78">
            <v>39995</v>
          </cell>
        </row>
        <row r="79">
          <cell r="A79">
            <v>40087</v>
          </cell>
        </row>
        <row r="80">
          <cell r="A80">
            <v>40179</v>
          </cell>
        </row>
        <row r="81">
          <cell r="A81">
            <v>40269</v>
          </cell>
        </row>
        <row r="82">
          <cell r="A82">
            <v>40360</v>
          </cell>
        </row>
        <row r="83">
          <cell r="A83">
            <v>40452</v>
          </cell>
        </row>
        <row r="84">
          <cell r="A84">
            <v>40544</v>
          </cell>
        </row>
        <row r="85">
          <cell r="A85">
            <v>40634</v>
          </cell>
        </row>
        <row r="86">
          <cell r="A86">
            <v>40725</v>
          </cell>
        </row>
        <row r="87">
          <cell r="A87">
            <v>40817</v>
          </cell>
        </row>
        <row r="88">
          <cell r="A88">
            <v>40909</v>
          </cell>
        </row>
        <row r="89">
          <cell r="A89">
            <v>41000</v>
          </cell>
        </row>
        <row r="90">
          <cell r="A90">
            <v>41091</v>
          </cell>
        </row>
        <row r="91">
          <cell r="A91">
            <v>41183</v>
          </cell>
        </row>
        <row r="92">
          <cell r="A92">
            <v>41275</v>
          </cell>
        </row>
        <row r="93">
          <cell r="A93">
            <v>41365</v>
          </cell>
        </row>
        <row r="94">
          <cell r="A94">
            <v>41456</v>
          </cell>
        </row>
        <row r="95">
          <cell r="A95">
            <v>41548</v>
          </cell>
        </row>
      </sheetData>
      <sheetData sheetId="21">
        <row r="14">
          <cell r="A14">
            <v>38353</v>
          </cell>
          <cell r="B14">
            <v>-6.0172969555525455</v>
          </cell>
          <cell r="C14">
            <v>130.77139529639274</v>
          </cell>
          <cell r="D14">
            <v>12.000864800263457</v>
          </cell>
          <cell r="E14">
            <v>4.0565877238786374</v>
          </cell>
          <cell r="F14">
            <v>140.81155086498228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</sheetData>
      <sheetData sheetId="22">
        <row r="12">
          <cell r="A12">
            <v>2005</v>
          </cell>
          <cell r="B12">
            <v>4.176364155663137</v>
          </cell>
          <cell r="C12">
            <v>0.42117479599572505</v>
          </cell>
          <cell r="D12">
            <v>15.617931260422395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</sheetData>
      <sheetData sheetId="23">
        <row r="13">
          <cell r="A13">
            <v>37987</v>
          </cell>
          <cell r="B13">
            <v>303529</v>
          </cell>
          <cell r="C13">
            <v>0.1</v>
          </cell>
        </row>
        <row r="14">
          <cell r="A14">
            <v>38078</v>
          </cell>
        </row>
        <row r="15">
          <cell r="A15">
            <v>38169</v>
          </cell>
        </row>
        <row r="16">
          <cell r="A16">
            <v>38261</v>
          </cell>
        </row>
        <row r="17">
          <cell r="A17">
            <v>38353</v>
          </cell>
        </row>
        <row r="18">
          <cell r="A18">
            <v>38443</v>
          </cell>
        </row>
        <row r="19">
          <cell r="A19">
            <v>38534</v>
          </cell>
        </row>
        <row r="20">
          <cell r="A20">
            <v>38626</v>
          </cell>
        </row>
        <row r="21">
          <cell r="A21">
            <v>38718</v>
          </cell>
        </row>
        <row r="22">
          <cell r="A22">
            <v>38808</v>
          </cell>
        </row>
        <row r="23">
          <cell r="A23">
            <v>38899</v>
          </cell>
        </row>
        <row r="24">
          <cell r="A24">
            <v>38991</v>
          </cell>
        </row>
        <row r="25">
          <cell r="A25">
            <v>39083</v>
          </cell>
        </row>
        <row r="26">
          <cell r="A26">
            <v>39173</v>
          </cell>
        </row>
        <row r="27">
          <cell r="A27">
            <v>39264</v>
          </cell>
        </row>
        <row r="28">
          <cell r="A28">
            <v>39356</v>
          </cell>
        </row>
        <row r="29">
          <cell r="A29">
            <v>39448</v>
          </cell>
        </row>
        <row r="30">
          <cell r="A30">
            <v>39539</v>
          </cell>
        </row>
        <row r="31">
          <cell r="A31">
            <v>39630</v>
          </cell>
        </row>
        <row r="32">
          <cell r="A32">
            <v>39722</v>
          </cell>
        </row>
        <row r="33">
          <cell r="A33">
            <v>39814</v>
          </cell>
        </row>
        <row r="34">
          <cell r="A34">
            <v>39904</v>
          </cell>
        </row>
        <row r="35">
          <cell r="A35">
            <v>39995</v>
          </cell>
        </row>
        <row r="36">
          <cell r="A36">
            <v>40087</v>
          </cell>
        </row>
        <row r="37">
          <cell r="A37">
            <v>40179</v>
          </cell>
        </row>
        <row r="38">
          <cell r="A38">
            <v>40269</v>
          </cell>
        </row>
        <row r="39">
          <cell r="A39">
            <v>40360</v>
          </cell>
        </row>
        <row r="40">
          <cell r="A40">
            <v>40452</v>
          </cell>
        </row>
        <row r="41">
          <cell r="A41">
            <v>40544</v>
          </cell>
        </row>
        <row r="42">
          <cell r="A42">
            <v>40634</v>
          </cell>
        </row>
        <row r="43">
          <cell r="A43">
            <v>40725</v>
          </cell>
        </row>
        <row r="44">
          <cell r="A44">
            <v>40817</v>
          </cell>
        </row>
        <row r="45">
          <cell r="A45">
            <v>40909</v>
          </cell>
        </row>
        <row r="46">
          <cell r="A46">
            <v>41000</v>
          </cell>
        </row>
        <row r="47">
          <cell r="A47">
            <v>41091</v>
          </cell>
        </row>
        <row r="48">
          <cell r="A48">
            <v>41183</v>
          </cell>
        </row>
        <row r="49">
          <cell r="A49">
            <v>41275</v>
          </cell>
        </row>
        <row r="50">
          <cell r="A50">
            <v>41365</v>
          </cell>
        </row>
        <row r="51">
          <cell r="A51">
            <v>41456</v>
          </cell>
        </row>
        <row r="52">
          <cell r="A52">
            <v>41548</v>
          </cell>
        </row>
      </sheetData>
      <sheetData sheetId="24" refreshError="1"/>
      <sheetData sheetId="25">
        <row r="10">
          <cell r="A10">
            <v>38353</v>
          </cell>
          <cell r="B10">
            <v>3.7926079041400413</v>
          </cell>
          <cell r="C10">
            <v>0.69416623352640272</v>
          </cell>
          <cell r="D10" t="str">
            <v>2005 I. né.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26">
        <row r="37">
          <cell r="A37">
            <v>39814</v>
          </cell>
          <cell r="B37">
            <v>-0.2</v>
          </cell>
          <cell r="C37">
            <v>-4</v>
          </cell>
          <cell r="D37">
            <v>-0.1</v>
          </cell>
          <cell r="E37">
            <v>-0.3</v>
          </cell>
          <cell r="F37">
            <v>-0.9</v>
          </cell>
          <cell r="G37">
            <v>-1.7000000000000002</v>
          </cell>
          <cell r="H37">
            <v>-7.2</v>
          </cell>
        </row>
        <row r="38">
          <cell r="A38">
            <v>39904</v>
          </cell>
        </row>
        <row r="39">
          <cell r="A39">
            <v>39995</v>
          </cell>
        </row>
        <row r="40">
          <cell r="A40">
            <v>40087</v>
          </cell>
        </row>
        <row r="41">
          <cell r="A41">
            <v>40179</v>
          </cell>
        </row>
        <row r="42">
          <cell r="A42">
            <v>40269</v>
          </cell>
        </row>
        <row r="43">
          <cell r="A43">
            <v>40360</v>
          </cell>
        </row>
        <row r="44">
          <cell r="A44">
            <v>40452</v>
          </cell>
        </row>
        <row r="45">
          <cell r="A45">
            <v>40544</v>
          </cell>
        </row>
        <row r="46">
          <cell r="A46">
            <v>40634</v>
          </cell>
        </row>
        <row r="47">
          <cell r="A47">
            <v>40725</v>
          </cell>
        </row>
        <row r="48">
          <cell r="A48">
            <v>40817</v>
          </cell>
        </row>
        <row r="49">
          <cell r="A49">
            <v>40909</v>
          </cell>
        </row>
        <row r="50">
          <cell r="A50">
            <v>41000</v>
          </cell>
        </row>
        <row r="51">
          <cell r="A51">
            <v>41091</v>
          </cell>
        </row>
        <row r="52">
          <cell r="A52">
            <v>41183</v>
          </cell>
        </row>
        <row r="53">
          <cell r="A53">
            <v>41275</v>
          </cell>
        </row>
        <row r="54">
          <cell r="A54">
            <v>41365</v>
          </cell>
        </row>
        <row r="55">
          <cell r="A55">
            <v>41456</v>
          </cell>
        </row>
        <row r="56">
          <cell r="A56">
            <v>41548</v>
          </cell>
        </row>
      </sheetData>
      <sheetData sheetId="27">
        <row r="10">
          <cell r="A10">
            <v>40179</v>
          </cell>
          <cell r="B10">
            <v>3.1048077682571824</v>
          </cell>
          <cell r="C10">
            <v>4.9933755974206209</v>
          </cell>
          <cell r="D10">
            <v>5.359442443278553</v>
          </cell>
          <cell r="E10">
            <v>-0.49110538672290283</v>
          </cell>
        </row>
        <row r="11">
          <cell r="A11">
            <v>40210</v>
          </cell>
        </row>
        <row r="12">
          <cell r="A12">
            <v>40238</v>
          </cell>
        </row>
        <row r="13">
          <cell r="A13">
            <v>40269</v>
          </cell>
        </row>
        <row r="14">
          <cell r="A14">
            <v>40299</v>
          </cell>
        </row>
        <row r="15">
          <cell r="A15">
            <v>40330</v>
          </cell>
        </row>
        <row r="16">
          <cell r="A16">
            <v>40360</v>
          </cell>
        </row>
        <row r="17">
          <cell r="A17">
            <v>40391</v>
          </cell>
        </row>
        <row r="18">
          <cell r="A18">
            <v>40422</v>
          </cell>
        </row>
        <row r="19">
          <cell r="A19">
            <v>40452</v>
          </cell>
        </row>
        <row r="20">
          <cell r="A20">
            <v>40483</v>
          </cell>
        </row>
        <row r="21">
          <cell r="A21">
            <v>40513</v>
          </cell>
        </row>
        <row r="22">
          <cell r="A22">
            <v>40544</v>
          </cell>
        </row>
        <row r="23">
          <cell r="A23">
            <v>40575</v>
          </cell>
        </row>
        <row r="24">
          <cell r="A24">
            <v>40603</v>
          </cell>
        </row>
        <row r="25">
          <cell r="A25">
            <v>40634</v>
          </cell>
        </row>
        <row r="26">
          <cell r="A26">
            <v>40664</v>
          </cell>
        </row>
        <row r="27">
          <cell r="A27">
            <v>40695</v>
          </cell>
        </row>
        <row r="28">
          <cell r="A28">
            <v>40725</v>
          </cell>
        </row>
        <row r="29">
          <cell r="A29">
            <v>40756</v>
          </cell>
        </row>
        <row r="30">
          <cell r="A30">
            <v>40787</v>
          </cell>
        </row>
        <row r="31">
          <cell r="A31">
            <v>40817</v>
          </cell>
        </row>
        <row r="32">
          <cell r="A32">
            <v>40848</v>
          </cell>
        </row>
        <row r="33">
          <cell r="A33">
            <v>40878</v>
          </cell>
        </row>
        <row r="34">
          <cell r="A34">
            <v>40909</v>
          </cell>
        </row>
        <row r="35">
          <cell r="A35">
            <v>40940</v>
          </cell>
        </row>
        <row r="36">
          <cell r="A36">
            <v>40969</v>
          </cell>
        </row>
        <row r="37">
          <cell r="A37">
            <v>41000</v>
          </cell>
        </row>
        <row r="38">
          <cell r="A38">
            <v>41030</v>
          </cell>
        </row>
        <row r="39">
          <cell r="A39">
            <v>41061</v>
          </cell>
        </row>
        <row r="40">
          <cell r="A40">
            <v>41091</v>
          </cell>
        </row>
        <row r="41">
          <cell r="A41">
            <v>41122</v>
          </cell>
        </row>
        <row r="42">
          <cell r="A42">
            <v>41153</v>
          </cell>
        </row>
        <row r="43">
          <cell r="A43">
            <v>41183</v>
          </cell>
        </row>
        <row r="44">
          <cell r="A44">
            <v>41214</v>
          </cell>
        </row>
        <row r="45">
          <cell r="A45">
            <v>41244</v>
          </cell>
        </row>
        <row r="46">
          <cell r="A46">
            <v>41275</v>
          </cell>
        </row>
        <row r="47">
          <cell r="A47">
            <v>41306</v>
          </cell>
        </row>
        <row r="48">
          <cell r="A48">
            <v>41334</v>
          </cell>
        </row>
        <row r="49">
          <cell r="A49">
            <v>41365</v>
          </cell>
        </row>
        <row r="50">
          <cell r="A50">
            <v>41395</v>
          </cell>
        </row>
        <row r="51">
          <cell r="A51">
            <v>41426</v>
          </cell>
        </row>
        <row r="52">
          <cell r="A52">
            <v>41456</v>
          </cell>
        </row>
        <row r="53">
          <cell r="A53">
            <v>41487</v>
          </cell>
        </row>
        <row r="54">
          <cell r="A54">
            <v>41518</v>
          </cell>
        </row>
        <row r="55">
          <cell r="A55">
            <v>41548</v>
          </cell>
        </row>
        <row r="56">
          <cell r="A56">
            <v>41579</v>
          </cell>
        </row>
        <row r="57">
          <cell r="A57">
            <v>41609</v>
          </cell>
        </row>
      </sheetData>
      <sheetData sheetId="28">
        <row r="9">
          <cell r="A9">
            <v>38353</v>
          </cell>
          <cell r="B9">
            <v>4.7285463813519142</v>
          </cell>
          <cell r="C9">
            <v>-8.4</v>
          </cell>
        </row>
        <row r="10">
          <cell r="A10">
            <v>38384</v>
          </cell>
        </row>
        <row r="11">
          <cell r="A11">
            <v>38412</v>
          </cell>
        </row>
        <row r="12">
          <cell r="A12">
            <v>38443</v>
          </cell>
        </row>
        <row r="13">
          <cell r="A13">
            <v>38473</v>
          </cell>
        </row>
        <row r="14">
          <cell r="A14">
            <v>38504</v>
          </cell>
        </row>
        <row r="15">
          <cell r="A15">
            <v>38534</v>
          </cell>
        </row>
        <row r="16">
          <cell r="A16">
            <v>38565</v>
          </cell>
        </row>
        <row r="17">
          <cell r="A17">
            <v>38596</v>
          </cell>
        </row>
        <row r="18">
          <cell r="A18">
            <v>38626</v>
          </cell>
        </row>
        <row r="19">
          <cell r="A19">
            <v>38657</v>
          </cell>
        </row>
        <row r="20">
          <cell r="A20">
            <v>38687</v>
          </cell>
        </row>
        <row r="21">
          <cell r="A21">
            <v>38718</v>
          </cell>
        </row>
        <row r="22">
          <cell r="A22">
            <v>38749</v>
          </cell>
        </row>
        <row r="23">
          <cell r="A23">
            <v>38777</v>
          </cell>
        </row>
        <row r="24">
          <cell r="A24">
            <v>38808</v>
          </cell>
        </row>
        <row r="25">
          <cell r="A25">
            <v>38838</v>
          </cell>
        </row>
        <row r="26">
          <cell r="A26">
            <v>38869</v>
          </cell>
        </row>
        <row r="27">
          <cell r="A27">
            <v>38899</v>
          </cell>
        </row>
        <row r="28">
          <cell r="A28">
            <v>38930</v>
          </cell>
        </row>
        <row r="29">
          <cell r="A29">
            <v>38961</v>
          </cell>
        </row>
        <row r="30">
          <cell r="A30">
            <v>38991</v>
          </cell>
        </row>
        <row r="31">
          <cell r="A31">
            <v>39022</v>
          </cell>
        </row>
        <row r="32">
          <cell r="A32">
            <v>39052</v>
          </cell>
        </row>
        <row r="33">
          <cell r="A33">
            <v>39083</v>
          </cell>
        </row>
        <row r="34">
          <cell r="A34">
            <v>39114</v>
          </cell>
        </row>
        <row r="35">
          <cell r="A35">
            <v>39142</v>
          </cell>
        </row>
        <row r="36">
          <cell r="A36">
            <v>39173</v>
          </cell>
        </row>
        <row r="37">
          <cell r="A37">
            <v>39203</v>
          </cell>
        </row>
        <row r="38">
          <cell r="A38">
            <v>39234</v>
          </cell>
        </row>
        <row r="39">
          <cell r="A39">
            <v>39264</v>
          </cell>
        </row>
        <row r="40">
          <cell r="A40">
            <v>39295</v>
          </cell>
        </row>
        <row r="41">
          <cell r="A41">
            <v>39326</v>
          </cell>
        </row>
        <row r="42">
          <cell r="A42">
            <v>39356</v>
          </cell>
        </row>
        <row r="43">
          <cell r="A43">
            <v>39387</v>
          </cell>
        </row>
        <row r="44">
          <cell r="A44">
            <v>39417</v>
          </cell>
        </row>
        <row r="45">
          <cell r="A45">
            <v>39448</v>
          </cell>
        </row>
        <row r="46">
          <cell r="A46">
            <v>39479</v>
          </cell>
        </row>
        <row r="47">
          <cell r="A47">
            <v>39508</v>
          </cell>
        </row>
        <row r="48">
          <cell r="A48">
            <v>39539</v>
          </cell>
        </row>
        <row r="49">
          <cell r="A49">
            <v>39569</v>
          </cell>
        </row>
        <row r="50">
          <cell r="A50">
            <v>39600</v>
          </cell>
        </row>
        <row r="51">
          <cell r="A51">
            <v>39630</v>
          </cell>
        </row>
        <row r="52">
          <cell r="A52">
            <v>39661</v>
          </cell>
        </row>
        <row r="53">
          <cell r="A53">
            <v>39692</v>
          </cell>
        </row>
        <row r="54">
          <cell r="A54">
            <v>39722</v>
          </cell>
        </row>
        <row r="55">
          <cell r="A55">
            <v>39753</v>
          </cell>
        </row>
        <row r="56">
          <cell r="A56">
            <v>39783</v>
          </cell>
        </row>
        <row r="57">
          <cell r="A57">
            <v>39814</v>
          </cell>
        </row>
        <row r="58">
          <cell r="A58">
            <v>39845</v>
          </cell>
        </row>
        <row r="59">
          <cell r="A59">
            <v>39873</v>
          </cell>
        </row>
        <row r="60">
          <cell r="A60">
            <v>39904</v>
          </cell>
        </row>
        <row r="61">
          <cell r="A61">
            <v>39934</v>
          </cell>
        </row>
        <row r="62">
          <cell r="A62">
            <v>39965</v>
          </cell>
        </row>
        <row r="63">
          <cell r="A63">
            <v>39995</v>
          </cell>
        </row>
        <row r="64">
          <cell r="A64">
            <v>40026</v>
          </cell>
        </row>
        <row r="65">
          <cell r="A65">
            <v>40057</v>
          </cell>
        </row>
        <row r="66">
          <cell r="A66">
            <v>40087</v>
          </cell>
        </row>
        <row r="67">
          <cell r="A67">
            <v>40118</v>
          </cell>
        </row>
        <row r="68">
          <cell r="A68">
            <v>40148</v>
          </cell>
        </row>
        <row r="69">
          <cell r="A69">
            <v>40179</v>
          </cell>
        </row>
        <row r="70">
          <cell r="A70">
            <v>40210</v>
          </cell>
        </row>
        <row r="71">
          <cell r="A71">
            <v>40238</v>
          </cell>
        </row>
        <row r="72">
          <cell r="A72">
            <v>40269</v>
          </cell>
        </row>
        <row r="73">
          <cell r="A73">
            <v>40299</v>
          </cell>
        </row>
        <row r="74">
          <cell r="A74">
            <v>40330</v>
          </cell>
        </row>
        <row r="75">
          <cell r="A75">
            <v>40360</v>
          </cell>
        </row>
        <row r="76">
          <cell r="A76">
            <v>40391</v>
          </cell>
        </row>
        <row r="77">
          <cell r="A77">
            <v>40422</v>
          </cell>
        </row>
        <row r="78">
          <cell r="A78">
            <v>40452</v>
          </cell>
        </row>
        <row r="79">
          <cell r="A79">
            <v>40483</v>
          </cell>
        </row>
        <row r="80">
          <cell r="A80">
            <v>40513</v>
          </cell>
        </row>
        <row r="81">
          <cell r="A81">
            <v>40544</v>
          </cell>
        </row>
        <row r="82">
          <cell r="A82">
            <v>40575</v>
          </cell>
        </row>
        <row r="83">
          <cell r="A83">
            <v>40603</v>
          </cell>
        </row>
        <row r="84">
          <cell r="A84">
            <v>40634</v>
          </cell>
        </row>
        <row r="85">
          <cell r="A85">
            <v>40664</v>
          </cell>
        </row>
        <row r="86">
          <cell r="A86">
            <v>40695</v>
          </cell>
        </row>
        <row r="87">
          <cell r="A87">
            <v>40725</v>
          </cell>
        </row>
        <row r="88">
          <cell r="A88">
            <v>40756</v>
          </cell>
        </row>
        <row r="89">
          <cell r="A89">
            <v>40787</v>
          </cell>
        </row>
        <row r="90">
          <cell r="A90">
            <v>40817</v>
          </cell>
        </row>
        <row r="91">
          <cell r="A91">
            <v>40848</v>
          </cell>
        </row>
        <row r="92">
          <cell r="A92">
            <v>40878</v>
          </cell>
        </row>
        <row r="93">
          <cell r="A93">
            <v>40909</v>
          </cell>
        </row>
        <row r="94">
          <cell r="A94">
            <v>40940</v>
          </cell>
        </row>
        <row r="95">
          <cell r="A95">
            <v>40969</v>
          </cell>
        </row>
        <row r="96">
          <cell r="A96">
            <v>41000</v>
          </cell>
        </row>
        <row r="97">
          <cell r="A97">
            <v>41030</v>
          </cell>
        </row>
        <row r="98">
          <cell r="A98">
            <v>41061</v>
          </cell>
        </row>
        <row r="99">
          <cell r="A99">
            <v>41091</v>
          </cell>
        </row>
        <row r="100">
          <cell r="A100">
            <v>41122</v>
          </cell>
        </row>
        <row r="101">
          <cell r="A101">
            <v>41153</v>
          </cell>
        </row>
        <row r="102">
          <cell r="A102">
            <v>41183</v>
          </cell>
        </row>
        <row r="103">
          <cell r="A103">
            <v>41214</v>
          </cell>
        </row>
        <row r="104">
          <cell r="A104">
            <v>41244</v>
          </cell>
        </row>
        <row r="105">
          <cell r="A105">
            <v>41275</v>
          </cell>
        </row>
        <row r="106">
          <cell r="A106">
            <v>41306</v>
          </cell>
        </row>
        <row r="107">
          <cell r="A107">
            <v>41334</v>
          </cell>
        </row>
        <row r="108">
          <cell r="A108">
            <v>41365</v>
          </cell>
        </row>
        <row r="109">
          <cell r="A109">
            <v>41395</v>
          </cell>
        </row>
        <row r="110">
          <cell r="A110">
            <v>41426</v>
          </cell>
        </row>
        <row r="111">
          <cell r="A111">
            <v>41456</v>
          </cell>
        </row>
        <row r="112">
          <cell r="A112">
            <v>41487</v>
          </cell>
        </row>
        <row r="113">
          <cell r="A113">
            <v>41518</v>
          </cell>
        </row>
        <row r="114">
          <cell r="A114">
            <v>41548</v>
          </cell>
        </row>
        <row r="115">
          <cell r="A115">
            <v>41579</v>
          </cell>
        </row>
        <row r="116">
          <cell r="A116">
            <v>41609</v>
          </cell>
        </row>
      </sheetData>
      <sheetData sheetId="29">
        <row r="12">
          <cell r="A12">
            <v>38353</v>
          </cell>
          <cell r="B12">
            <v>8.8666666666666742</v>
          </cell>
          <cell r="C12">
            <v>81.69999999999996</v>
          </cell>
          <cell r="D12">
            <v>12.192640708689879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  <row r="48">
          <cell r="A48">
            <v>41640</v>
          </cell>
        </row>
      </sheetData>
      <sheetData sheetId="30">
        <row r="12">
          <cell r="A12">
            <v>38353</v>
          </cell>
          <cell r="B12">
            <v>16212</v>
          </cell>
          <cell r="C12">
            <v>830355</v>
          </cell>
          <cell r="D12">
            <v>13372.25</v>
          </cell>
        </row>
        <row r="13">
          <cell r="A13">
            <v>38718</v>
          </cell>
        </row>
        <row r="14">
          <cell r="A14">
            <v>39083</v>
          </cell>
        </row>
        <row r="15">
          <cell r="A15">
            <v>39448</v>
          </cell>
        </row>
        <row r="16">
          <cell r="A16">
            <v>39814</v>
          </cell>
        </row>
        <row r="17">
          <cell r="A17">
            <v>40179</v>
          </cell>
        </row>
        <row r="18">
          <cell r="A18">
            <v>40544</v>
          </cell>
        </row>
        <row r="19">
          <cell r="A19">
            <v>40909</v>
          </cell>
        </row>
        <row r="20">
          <cell r="A20">
            <v>41275</v>
          </cell>
        </row>
      </sheetData>
      <sheetData sheetId="31">
        <row r="11">
          <cell r="A11">
            <v>38353</v>
          </cell>
          <cell r="B11">
            <v>2.7314168763100133</v>
          </cell>
          <cell r="C11">
            <v>8.5798648571916505E-2</v>
          </cell>
          <cell r="D11">
            <v>2.7155979587856387</v>
          </cell>
          <cell r="E11">
            <v>-6.9979731047541932E-2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32"/>
      <sheetData sheetId="33" refreshError="1"/>
      <sheetData sheetId="34" refreshError="1"/>
      <sheetData sheetId="35">
        <row r="10">
          <cell r="A10">
            <v>38353</v>
          </cell>
          <cell r="B10">
            <v>54.2373709104561</v>
          </cell>
          <cell r="C10">
            <v>50.564951514549897</v>
          </cell>
          <cell r="D10">
            <v>6.7710129275426496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36" refreshError="1"/>
      <sheetData sheetId="37" refreshError="1"/>
      <sheetData sheetId="38">
        <row r="13">
          <cell r="A13">
            <v>38353</v>
          </cell>
          <cell r="B13">
            <v>-9.0836710891593402</v>
          </cell>
          <cell r="C13">
            <v>73.635739999999998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</sheetData>
      <sheetData sheetId="39" refreshError="1"/>
      <sheetData sheetId="40">
        <row r="13">
          <cell r="A13">
            <v>36892</v>
          </cell>
          <cell r="B13">
            <v>0.73101025394489605</v>
          </cell>
          <cell r="C13">
            <v>9.0517361305868502E-2</v>
          </cell>
          <cell r="D13">
            <v>0.26323723649907904</v>
          </cell>
          <cell r="E13">
            <v>1.1284442821413201</v>
          </cell>
        </row>
        <row r="14">
          <cell r="A14">
            <v>36982</v>
          </cell>
        </row>
        <row r="15">
          <cell r="A15">
            <v>37073</v>
          </cell>
        </row>
        <row r="16">
          <cell r="A16">
            <v>37165</v>
          </cell>
        </row>
        <row r="17">
          <cell r="A17">
            <v>37257</v>
          </cell>
        </row>
        <row r="18">
          <cell r="A18">
            <v>37347</v>
          </cell>
        </row>
        <row r="19">
          <cell r="A19">
            <v>37438</v>
          </cell>
        </row>
        <row r="20">
          <cell r="A20">
            <v>37530</v>
          </cell>
        </row>
        <row r="21">
          <cell r="A21">
            <v>37622</v>
          </cell>
        </row>
        <row r="22">
          <cell r="A22">
            <v>37712</v>
          </cell>
        </row>
        <row r="23">
          <cell r="A23">
            <v>37803</v>
          </cell>
        </row>
        <row r="24">
          <cell r="A24">
            <v>37895</v>
          </cell>
        </row>
        <row r="25">
          <cell r="A25">
            <v>37987</v>
          </cell>
        </row>
        <row r="26">
          <cell r="A26">
            <v>38078</v>
          </cell>
        </row>
        <row r="27">
          <cell r="A27">
            <v>38169</v>
          </cell>
        </row>
        <row r="28">
          <cell r="A28">
            <v>38261</v>
          </cell>
        </row>
        <row r="29">
          <cell r="A29">
            <v>38353</v>
          </cell>
        </row>
        <row r="30">
          <cell r="A30">
            <v>38443</v>
          </cell>
        </row>
        <row r="31">
          <cell r="A31">
            <v>38534</v>
          </cell>
        </row>
        <row r="32">
          <cell r="A32">
            <v>38626</v>
          </cell>
        </row>
        <row r="33">
          <cell r="A33">
            <v>38718</v>
          </cell>
        </row>
        <row r="34">
          <cell r="A34">
            <v>38808</v>
          </cell>
        </row>
        <row r="35">
          <cell r="A35">
            <v>38899</v>
          </cell>
        </row>
        <row r="36">
          <cell r="A36">
            <v>38991</v>
          </cell>
        </row>
        <row r="37">
          <cell r="A37">
            <v>39083</v>
          </cell>
        </row>
        <row r="38">
          <cell r="A38">
            <v>39173</v>
          </cell>
        </row>
        <row r="39">
          <cell r="A39">
            <v>39264</v>
          </cell>
        </row>
        <row r="40">
          <cell r="A40">
            <v>39356</v>
          </cell>
        </row>
        <row r="41">
          <cell r="A41">
            <v>39448</v>
          </cell>
        </row>
        <row r="42">
          <cell r="A42">
            <v>39539</v>
          </cell>
        </row>
        <row r="43">
          <cell r="A43">
            <v>39630</v>
          </cell>
        </row>
        <row r="44">
          <cell r="A44">
            <v>39722</v>
          </cell>
        </row>
        <row r="45">
          <cell r="A45">
            <v>39814</v>
          </cell>
        </row>
        <row r="46">
          <cell r="A46">
            <v>39904</v>
          </cell>
        </row>
        <row r="47">
          <cell r="A47">
            <v>39995</v>
          </cell>
        </row>
        <row r="48">
          <cell r="A48">
            <v>40087</v>
          </cell>
        </row>
        <row r="49">
          <cell r="A49">
            <v>40179</v>
          </cell>
        </row>
        <row r="50">
          <cell r="A50">
            <v>40269</v>
          </cell>
        </row>
        <row r="51">
          <cell r="A51">
            <v>40360</v>
          </cell>
        </row>
        <row r="52">
          <cell r="A52">
            <v>40452</v>
          </cell>
        </row>
        <row r="53">
          <cell r="A53">
            <v>40544</v>
          </cell>
        </row>
        <row r="54">
          <cell r="A54">
            <v>40634</v>
          </cell>
        </row>
        <row r="55">
          <cell r="A55">
            <v>40725</v>
          </cell>
        </row>
        <row r="56">
          <cell r="A56">
            <v>40817</v>
          </cell>
        </row>
        <row r="57">
          <cell r="A57">
            <v>40909</v>
          </cell>
        </row>
        <row r="58">
          <cell r="A58">
            <v>41000</v>
          </cell>
        </row>
        <row r="59">
          <cell r="A59">
            <v>41091</v>
          </cell>
        </row>
        <row r="60">
          <cell r="A60">
            <v>41183</v>
          </cell>
        </row>
        <row r="61">
          <cell r="A61">
            <v>41275</v>
          </cell>
        </row>
        <row r="62">
          <cell r="A62">
            <v>41365</v>
          </cell>
        </row>
        <row r="63">
          <cell r="A63">
            <v>41456</v>
          </cell>
        </row>
        <row r="64">
          <cell r="A64">
            <v>41548</v>
          </cell>
        </row>
      </sheetData>
      <sheetData sheetId="41">
        <row r="13">
          <cell r="A13">
            <v>38353</v>
          </cell>
          <cell r="B13">
            <v>0.57610979025041387</v>
          </cell>
          <cell r="C13">
            <v>-0.9759595988721862</v>
          </cell>
          <cell r="D13">
            <v>0.49974558193151841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</sheetData>
      <sheetData sheetId="42">
        <row r="13">
          <cell r="A13">
            <v>38353</v>
          </cell>
          <cell r="B13">
            <v>3.51281593333333</v>
          </cell>
          <cell r="C13">
            <v>1.7155942666666599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</sheetData>
      <sheetData sheetId="43">
        <row r="10">
          <cell r="A10">
            <v>38353</v>
          </cell>
          <cell r="B10">
            <v>7.7995046751005104</v>
          </cell>
          <cell r="C10">
            <v>7.0235390916111298</v>
          </cell>
        </row>
        <row r="11">
          <cell r="A11">
            <v>38384</v>
          </cell>
        </row>
        <row r="12">
          <cell r="A12">
            <v>38412</v>
          </cell>
        </row>
        <row r="13">
          <cell r="A13">
            <v>38443</v>
          </cell>
        </row>
        <row r="14">
          <cell r="A14">
            <v>38473</v>
          </cell>
        </row>
        <row r="15">
          <cell r="A15">
            <v>38504</v>
          </cell>
        </row>
        <row r="16">
          <cell r="A16">
            <v>38534</v>
          </cell>
        </row>
        <row r="17">
          <cell r="A17">
            <v>38565</v>
          </cell>
        </row>
        <row r="18">
          <cell r="A18">
            <v>38596</v>
          </cell>
        </row>
        <row r="19">
          <cell r="A19">
            <v>38626</v>
          </cell>
        </row>
        <row r="20">
          <cell r="A20">
            <v>38657</v>
          </cell>
        </row>
        <row r="21">
          <cell r="A21">
            <v>38687</v>
          </cell>
        </row>
        <row r="22">
          <cell r="A22">
            <v>38718</v>
          </cell>
        </row>
        <row r="23">
          <cell r="A23">
            <v>38749</v>
          </cell>
        </row>
        <row r="24">
          <cell r="A24">
            <v>38777</v>
          </cell>
        </row>
        <row r="25">
          <cell r="A25">
            <v>38808</v>
          </cell>
        </row>
        <row r="26">
          <cell r="A26">
            <v>38838</v>
          </cell>
        </row>
        <row r="27">
          <cell r="A27">
            <v>38869</v>
          </cell>
        </row>
        <row r="28">
          <cell r="A28">
            <v>38899</v>
          </cell>
        </row>
        <row r="29">
          <cell r="A29">
            <v>38930</v>
          </cell>
        </row>
        <row r="30">
          <cell r="A30">
            <v>38961</v>
          </cell>
        </row>
        <row r="31">
          <cell r="A31">
            <v>38991</v>
          </cell>
        </row>
        <row r="32">
          <cell r="A32">
            <v>39022</v>
          </cell>
        </row>
        <row r="33">
          <cell r="A33">
            <v>39052</v>
          </cell>
        </row>
        <row r="34">
          <cell r="A34">
            <v>39083</v>
          </cell>
        </row>
        <row r="35">
          <cell r="A35">
            <v>39114</v>
          </cell>
        </row>
        <row r="36">
          <cell r="A36">
            <v>39142</v>
          </cell>
        </row>
        <row r="37">
          <cell r="A37">
            <v>39173</v>
          </cell>
        </row>
        <row r="38">
          <cell r="A38">
            <v>39203</v>
          </cell>
        </row>
        <row r="39">
          <cell r="A39">
            <v>39234</v>
          </cell>
        </row>
        <row r="40">
          <cell r="A40">
            <v>39264</v>
          </cell>
        </row>
        <row r="41">
          <cell r="A41">
            <v>39295</v>
          </cell>
        </row>
        <row r="42">
          <cell r="A42">
            <v>39326</v>
          </cell>
        </row>
        <row r="43">
          <cell r="A43">
            <v>39356</v>
          </cell>
        </row>
        <row r="44">
          <cell r="A44">
            <v>39387</v>
          </cell>
        </row>
        <row r="45">
          <cell r="A45">
            <v>39417</v>
          </cell>
        </row>
        <row r="46">
          <cell r="A46">
            <v>39448</v>
          </cell>
        </row>
        <row r="47">
          <cell r="A47">
            <v>39479</v>
          </cell>
        </row>
        <row r="48">
          <cell r="A48">
            <v>39508</v>
          </cell>
        </row>
        <row r="49">
          <cell r="A49">
            <v>39539</v>
          </cell>
        </row>
        <row r="50">
          <cell r="A50">
            <v>39569</v>
          </cell>
        </row>
        <row r="51">
          <cell r="A51">
            <v>39600</v>
          </cell>
        </row>
        <row r="52">
          <cell r="A52">
            <v>39630</v>
          </cell>
        </row>
        <row r="53">
          <cell r="A53">
            <v>39661</v>
          </cell>
        </row>
        <row r="54">
          <cell r="A54">
            <v>39692</v>
          </cell>
        </row>
        <row r="55">
          <cell r="A55">
            <v>39722</v>
          </cell>
        </row>
        <row r="56">
          <cell r="A56">
            <v>39753</v>
          </cell>
        </row>
        <row r="57">
          <cell r="A57">
            <v>39783</v>
          </cell>
        </row>
        <row r="58">
          <cell r="A58">
            <v>39814</v>
          </cell>
        </row>
        <row r="59">
          <cell r="A59">
            <v>39845</v>
          </cell>
        </row>
        <row r="60">
          <cell r="A60">
            <v>39873</v>
          </cell>
        </row>
        <row r="61">
          <cell r="A61">
            <v>39904</v>
          </cell>
        </row>
        <row r="62">
          <cell r="A62">
            <v>39934</v>
          </cell>
        </row>
        <row r="63">
          <cell r="A63">
            <v>39965</v>
          </cell>
        </row>
        <row r="64">
          <cell r="A64">
            <v>39995</v>
          </cell>
        </row>
        <row r="65">
          <cell r="A65">
            <v>40026</v>
          </cell>
        </row>
        <row r="66">
          <cell r="A66">
            <v>40057</v>
          </cell>
        </row>
        <row r="67">
          <cell r="A67">
            <v>40087</v>
          </cell>
        </row>
        <row r="68">
          <cell r="A68">
            <v>40118</v>
          </cell>
        </row>
        <row r="69">
          <cell r="A69">
            <v>40148</v>
          </cell>
        </row>
        <row r="70">
          <cell r="A70">
            <v>40179</v>
          </cell>
        </row>
        <row r="71">
          <cell r="A71">
            <v>40210</v>
          </cell>
        </row>
        <row r="72">
          <cell r="A72">
            <v>40238</v>
          </cell>
        </row>
        <row r="73">
          <cell r="A73">
            <v>40269</v>
          </cell>
        </row>
        <row r="74">
          <cell r="A74">
            <v>40299</v>
          </cell>
        </row>
        <row r="75">
          <cell r="A75">
            <v>40330</v>
          </cell>
        </row>
        <row r="76">
          <cell r="A76">
            <v>40360</v>
          </cell>
        </row>
        <row r="77">
          <cell r="A77">
            <v>40391</v>
          </cell>
        </row>
        <row r="78">
          <cell r="A78">
            <v>40422</v>
          </cell>
        </row>
        <row r="79">
          <cell r="A79">
            <v>40452</v>
          </cell>
        </row>
        <row r="80">
          <cell r="A80">
            <v>40483</v>
          </cell>
        </row>
        <row r="81">
          <cell r="A81">
            <v>40513</v>
          </cell>
        </row>
        <row r="82">
          <cell r="A82">
            <v>40544</v>
          </cell>
        </row>
        <row r="83">
          <cell r="A83">
            <v>40575</v>
          </cell>
        </row>
        <row r="84">
          <cell r="A84">
            <v>40603</v>
          </cell>
        </row>
        <row r="85">
          <cell r="A85">
            <v>40634</v>
          </cell>
        </row>
        <row r="86">
          <cell r="A86">
            <v>40664</v>
          </cell>
        </row>
        <row r="87">
          <cell r="A87">
            <v>40695</v>
          </cell>
        </row>
        <row r="88">
          <cell r="A88">
            <v>40725</v>
          </cell>
        </row>
        <row r="89">
          <cell r="A89">
            <v>40756</v>
          </cell>
        </row>
        <row r="90">
          <cell r="A90">
            <v>40787</v>
          </cell>
        </row>
        <row r="91">
          <cell r="A91">
            <v>40817</v>
          </cell>
        </row>
        <row r="92">
          <cell r="A92">
            <v>40848</v>
          </cell>
        </row>
        <row r="93">
          <cell r="A93">
            <v>40878</v>
          </cell>
        </row>
        <row r="94">
          <cell r="A94">
            <v>40909</v>
          </cell>
        </row>
        <row r="95">
          <cell r="A95">
            <v>40940</v>
          </cell>
        </row>
        <row r="96">
          <cell r="A96">
            <v>40969</v>
          </cell>
        </row>
        <row r="97">
          <cell r="A97">
            <v>41000</v>
          </cell>
        </row>
        <row r="98">
          <cell r="A98">
            <v>41030</v>
          </cell>
        </row>
        <row r="99">
          <cell r="A99">
            <v>41061</v>
          </cell>
        </row>
        <row r="100">
          <cell r="A100">
            <v>41091</v>
          </cell>
        </row>
        <row r="101">
          <cell r="A101">
            <v>41122</v>
          </cell>
        </row>
        <row r="102">
          <cell r="A102">
            <v>41153</v>
          </cell>
        </row>
        <row r="103">
          <cell r="A103">
            <v>41183</v>
          </cell>
        </row>
        <row r="104">
          <cell r="A104">
            <v>41214</v>
          </cell>
        </row>
        <row r="105">
          <cell r="A105">
            <v>41244</v>
          </cell>
        </row>
        <row r="106">
          <cell r="A106">
            <v>41275</v>
          </cell>
        </row>
        <row r="107">
          <cell r="A107">
            <v>41306</v>
          </cell>
        </row>
        <row r="108">
          <cell r="A108">
            <v>41334</v>
          </cell>
        </row>
        <row r="109">
          <cell r="A109">
            <v>41365</v>
          </cell>
        </row>
        <row r="110">
          <cell r="A110">
            <v>41395</v>
          </cell>
        </row>
        <row r="111">
          <cell r="A111">
            <v>41426</v>
          </cell>
        </row>
        <row r="112">
          <cell r="A112">
            <v>41456</v>
          </cell>
        </row>
        <row r="113">
          <cell r="A113">
            <v>41487</v>
          </cell>
        </row>
        <row r="114">
          <cell r="A114">
            <v>41518</v>
          </cell>
        </row>
        <row r="115">
          <cell r="A115">
            <v>41548</v>
          </cell>
        </row>
        <row r="116">
          <cell r="A116">
            <v>41579</v>
          </cell>
        </row>
        <row r="117">
          <cell r="A117">
            <v>41609</v>
          </cell>
        </row>
      </sheetData>
      <sheetData sheetId="44" refreshError="1"/>
      <sheetData sheetId="45">
        <row r="10">
          <cell r="A10">
            <v>38353</v>
          </cell>
          <cell r="B10">
            <v>6.9019667410198338</v>
          </cell>
          <cell r="C10">
            <v>-3.0896495227041356</v>
          </cell>
          <cell r="D10">
            <v>6.0647077574344621E-2</v>
          </cell>
          <cell r="E10">
            <v>3.8729642958900428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46">
        <row r="13">
          <cell r="A13">
            <v>35065</v>
          </cell>
          <cell r="B13">
            <v>0.60262450339909246</v>
          </cell>
          <cell r="C13">
            <v>0.66454585830669155</v>
          </cell>
          <cell r="D13">
            <v>0.54403310509854741</v>
          </cell>
          <cell r="E13">
            <v>0.57215607381658184</v>
          </cell>
        </row>
        <row r="14">
          <cell r="A14">
            <v>35096</v>
          </cell>
        </row>
        <row r="15">
          <cell r="A15">
            <v>35125</v>
          </cell>
        </row>
        <row r="16">
          <cell r="A16">
            <v>35156</v>
          </cell>
        </row>
        <row r="17">
          <cell r="A17">
            <v>35186</v>
          </cell>
        </row>
        <row r="18">
          <cell r="A18">
            <v>35217</v>
          </cell>
        </row>
        <row r="19">
          <cell r="A19">
            <v>35247</v>
          </cell>
        </row>
        <row r="20">
          <cell r="A20">
            <v>35278</v>
          </cell>
        </row>
        <row r="21">
          <cell r="A21">
            <v>35309</v>
          </cell>
        </row>
        <row r="22">
          <cell r="A22">
            <v>35339</v>
          </cell>
        </row>
        <row r="23">
          <cell r="A23">
            <v>35370</v>
          </cell>
        </row>
        <row r="24">
          <cell r="A24">
            <v>35400</v>
          </cell>
        </row>
        <row r="25">
          <cell r="A25">
            <v>35431</v>
          </cell>
        </row>
        <row r="26">
          <cell r="A26">
            <v>35462</v>
          </cell>
        </row>
        <row r="27">
          <cell r="A27">
            <v>35490</v>
          </cell>
        </row>
        <row r="28">
          <cell r="A28">
            <v>35521</v>
          </cell>
        </row>
        <row r="29">
          <cell r="A29">
            <v>35551</v>
          </cell>
        </row>
        <row r="30">
          <cell r="A30">
            <v>35582</v>
          </cell>
        </row>
        <row r="31">
          <cell r="A31">
            <v>35612</v>
          </cell>
        </row>
        <row r="32">
          <cell r="A32">
            <v>35643</v>
          </cell>
        </row>
        <row r="33">
          <cell r="A33">
            <v>35674</v>
          </cell>
        </row>
        <row r="34">
          <cell r="A34">
            <v>35704</v>
          </cell>
        </row>
        <row r="35">
          <cell r="A35">
            <v>35735</v>
          </cell>
        </row>
        <row r="36">
          <cell r="A36">
            <v>35765</v>
          </cell>
        </row>
        <row r="37">
          <cell r="A37">
            <v>35796</v>
          </cell>
        </row>
        <row r="38">
          <cell r="A38">
            <v>35827</v>
          </cell>
        </row>
        <row r="39">
          <cell r="A39">
            <v>35855</v>
          </cell>
        </row>
        <row r="40">
          <cell r="A40">
            <v>35886</v>
          </cell>
        </row>
        <row r="41">
          <cell r="A41">
            <v>35916</v>
          </cell>
        </row>
        <row r="42">
          <cell r="A42">
            <v>35947</v>
          </cell>
        </row>
        <row r="43">
          <cell r="A43">
            <v>35977</v>
          </cell>
        </row>
        <row r="44">
          <cell r="A44">
            <v>36008</v>
          </cell>
        </row>
        <row r="45">
          <cell r="A45">
            <v>36039</v>
          </cell>
        </row>
        <row r="46">
          <cell r="A46">
            <v>36069</v>
          </cell>
        </row>
        <row r="47">
          <cell r="A47">
            <v>36100</v>
          </cell>
        </row>
        <row r="48">
          <cell r="A48">
            <v>36130</v>
          </cell>
        </row>
        <row r="49">
          <cell r="A49">
            <v>36161</v>
          </cell>
        </row>
        <row r="50">
          <cell r="A50">
            <v>36192</v>
          </cell>
        </row>
        <row r="51">
          <cell r="A51">
            <v>36220</v>
          </cell>
        </row>
        <row r="52">
          <cell r="A52">
            <v>36251</v>
          </cell>
        </row>
        <row r="53">
          <cell r="A53">
            <v>36281</v>
          </cell>
        </row>
        <row r="54">
          <cell r="A54">
            <v>36312</v>
          </cell>
        </row>
        <row r="55">
          <cell r="A55">
            <v>36342</v>
          </cell>
        </row>
        <row r="56">
          <cell r="A56">
            <v>36373</v>
          </cell>
        </row>
        <row r="57">
          <cell r="A57">
            <v>36404</v>
          </cell>
        </row>
        <row r="58">
          <cell r="A58">
            <v>36434</v>
          </cell>
        </row>
        <row r="59">
          <cell r="A59">
            <v>36465</v>
          </cell>
        </row>
        <row r="60">
          <cell r="A60">
            <v>36495</v>
          </cell>
        </row>
        <row r="61">
          <cell r="A61">
            <v>36526</v>
          </cell>
        </row>
        <row r="62">
          <cell r="A62">
            <v>36557</v>
          </cell>
        </row>
        <row r="63">
          <cell r="A63">
            <v>36586</v>
          </cell>
        </row>
        <row r="64">
          <cell r="A64">
            <v>36617</v>
          </cell>
        </row>
        <row r="65">
          <cell r="A65">
            <v>36647</v>
          </cell>
        </row>
        <row r="66">
          <cell r="A66">
            <v>36678</v>
          </cell>
        </row>
        <row r="67">
          <cell r="A67">
            <v>36708</v>
          </cell>
        </row>
        <row r="68">
          <cell r="A68">
            <v>36739</v>
          </cell>
        </row>
        <row r="69">
          <cell r="A69">
            <v>36770</v>
          </cell>
        </row>
        <row r="70">
          <cell r="A70">
            <v>36800</v>
          </cell>
        </row>
        <row r="71">
          <cell r="A71">
            <v>36831</v>
          </cell>
        </row>
        <row r="72">
          <cell r="A72">
            <v>36861</v>
          </cell>
        </row>
        <row r="73">
          <cell r="A73">
            <v>36892</v>
          </cell>
        </row>
        <row r="74">
          <cell r="A74">
            <v>36923</v>
          </cell>
        </row>
        <row r="75">
          <cell r="A75">
            <v>36951</v>
          </cell>
        </row>
        <row r="76">
          <cell r="A76">
            <v>36982</v>
          </cell>
        </row>
        <row r="77">
          <cell r="A77">
            <v>37012</v>
          </cell>
        </row>
        <row r="78">
          <cell r="A78">
            <v>37043</v>
          </cell>
        </row>
        <row r="79">
          <cell r="A79">
            <v>37073</v>
          </cell>
        </row>
        <row r="80">
          <cell r="A80">
            <v>37104</v>
          </cell>
        </row>
        <row r="81">
          <cell r="A81">
            <v>37135</v>
          </cell>
        </row>
        <row r="82">
          <cell r="A82">
            <v>37165</v>
          </cell>
        </row>
        <row r="83">
          <cell r="A83">
            <v>37196</v>
          </cell>
        </row>
        <row r="84">
          <cell r="A84">
            <v>37226</v>
          </cell>
        </row>
        <row r="85">
          <cell r="A85">
            <v>37257</v>
          </cell>
        </row>
        <row r="86">
          <cell r="A86">
            <v>37288</v>
          </cell>
        </row>
        <row r="87">
          <cell r="A87">
            <v>37316</v>
          </cell>
        </row>
        <row r="88">
          <cell r="A88">
            <v>37347</v>
          </cell>
        </row>
        <row r="89">
          <cell r="A89">
            <v>37377</v>
          </cell>
        </row>
        <row r="90">
          <cell r="A90">
            <v>37408</v>
          </cell>
        </row>
        <row r="91">
          <cell r="A91">
            <v>37438</v>
          </cell>
        </row>
        <row r="92">
          <cell r="A92">
            <v>37469</v>
          </cell>
        </row>
        <row r="93">
          <cell r="A93">
            <v>37500</v>
          </cell>
        </row>
        <row r="94">
          <cell r="A94">
            <v>37530</v>
          </cell>
        </row>
        <row r="95">
          <cell r="A95">
            <v>37561</v>
          </cell>
        </row>
        <row r="96">
          <cell r="A96">
            <v>37591</v>
          </cell>
        </row>
        <row r="97">
          <cell r="A97">
            <v>37622</v>
          </cell>
        </row>
        <row r="98">
          <cell r="A98">
            <v>37653</v>
          </cell>
        </row>
        <row r="99">
          <cell r="A99">
            <v>37681</v>
          </cell>
        </row>
        <row r="100">
          <cell r="A100">
            <v>37712</v>
          </cell>
        </row>
        <row r="101">
          <cell r="A101">
            <v>37742</v>
          </cell>
        </row>
        <row r="102">
          <cell r="A102">
            <v>37773</v>
          </cell>
        </row>
        <row r="103">
          <cell r="A103">
            <v>37803</v>
          </cell>
        </row>
        <row r="104">
          <cell r="A104">
            <v>37834</v>
          </cell>
        </row>
        <row r="105">
          <cell r="A105">
            <v>37865</v>
          </cell>
        </row>
        <row r="106">
          <cell r="A106">
            <v>37895</v>
          </cell>
        </row>
        <row r="107">
          <cell r="A107">
            <v>37926</v>
          </cell>
        </row>
        <row r="108">
          <cell r="A108">
            <v>37956</v>
          </cell>
        </row>
        <row r="109">
          <cell r="A109">
            <v>37987</v>
          </cell>
        </row>
        <row r="110">
          <cell r="A110">
            <v>38018</v>
          </cell>
        </row>
        <row r="111">
          <cell r="A111">
            <v>38047</v>
          </cell>
        </row>
        <row r="112">
          <cell r="A112">
            <v>38078</v>
          </cell>
        </row>
        <row r="113">
          <cell r="A113">
            <v>38108</v>
          </cell>
        </row>
        <row r="114">
          <cell r="A114">
            <v>38139</v>
          </cell>
        </row>
        <row r="115">
          <cell r="A115">
            <v>38169</v>
          </cell>
        </row>
        <row r="116">
          <cell r="A116">
            <v>38200</v>
          </cell>
        </row>
        <row r="117">
          <cell r="A117">
            <v>38231</v>
          </cell>
        </row>
        <row r="118">
          <cell r="A118">
            <v>38261</v>
          </cell>
        </row>
        <row r="119">
          <cell r="A119">
            <v>38292</v>
          </cell>
        </row>
        <row r="120">
          <cell r="A120">
            <v>38322</v>
          </cell>
        </row>
        <row r="121">
          <cell r="A121">
            <v>38353</v>
          </cell>
        </row>
        <row r="122">
          <cell r="A122">
            <v>38384</v>
          </cell>
        </row>
        <row r="123">
          <cell r="A123">
            <v>38412</v>
          </cell>
        </row>
        <row r="124">
          <cell r="A124">
            <v>38443</v>
          </cell>
        </row>
        <row r="125">
          <cell r="A125">
            <v>38473</v>
          </cell>
        </row>
        <row r="126">
          <cell r="A126">
            <v>38504</v>
          </cell>
        </row>
        <row r="127">
          <cell r="A127">
            <v>38534</v>
          </cell>
        </row>
        <row r="128">
          <cell r="A128">
            <v>38565</v>
          </cell>
        </row>
        <row r="129">
          <cell r="A129">
            <v>38596</v>
          </cell>
        </row>
        <row r="130">
          <cell r="A130">
            <v>38626</v>
          </cell>
        </row>
        <row r="131">
          <cell r="A131">
            <v>38657</v>
          </cell>
        </row>
        <row r="132">
          <cell r="A132">
            <v>38687</v>
          </cell>
        </row>
        <row r="133">
          <cell r="A133">
            <v>38718</v>
          </cell>
        </row>
        <row r="134">
          <cell r="A134">
            <v>38749</v>
          </cell>
        </row>
        <row r="135">
          <cell r="A135">
            <v>38777</v>
          </cell>
        </row>
        <row r="136">
          <cell r="A136">
            <v>38808</v>
          </cell>
        </row>
        <row r="137">
          <cell r="A137">
            <v>38838</v>
          </cell>
        </row>
        <row r="138">
          <cell r="A138">
            <v>38869</v>
          </cell>
        </row>
        <row r="139">
          <cell r="A139">
            <v>38899</v>
          </cell>
        </row>
        <row r="140">
          <cell r="A140">
            <v>38930</v>
          </cell>
        </row>
        <row r="141">
          <cell r="A141">
            <v>38961</v>
          </cell>
        </row>
        <row r="142">
          <cell r="A142">
            <v>38991</v>
          </cell>
        </row>
        <row r="143">
          <cell r="A143">
            <v>39022</v>
          </cell>
        </row>
        <row r="144">
          <cell r="A144">
            <v>39052</v>
          </cell>
        </row>
        <row r="145">
          <cell r="A145">
            <v>39083</v>
          </cell>
        </row>
        <row r="146">
          <cell r="A146">
            <v>39114</v>
          </cell>
        </row>
        <row r="147">
          <cell r="A147">
            <v>39142</v>
          </cell>
        </row>
        <row r="148">
          <cell r="A148">
            <v>39173</v>
          </cell>
        </row>
        <row r="149">
          <cell r="A149">
            <v>39203</v>
          </cell>
        </row>
        <row r="150">
          <cell r="A150">
            <v>39234</v>
          </cell>
        </row>
        <row r="151">
          <cell r="A151">
            <v>39264</v>
          </cell>
        </row>
        <row r="152">
          <cell r="A152">
            <v>39295</v>
          </cell>
        </row>
        <row r="153">
          <cell r="A153">
            <v>39326</v>
          </cell>
        </row>
        <row r="154">
          <cell r="A154">
            <v>39356</v>
          </cell>
        </row>
        <row r="155">
          <cell r="A155">
            <v>39387</v>
          </cell>
        </row>
        <row r="156">
          <cell r="A156">
            <v>39417</v>
          </cell>
        </row>
        <row r="157">
          <cell r="A157">
            <v>39448</v>
          </cell>
        </row>
        <row r="158">
          <cell r="A158">
            <v>39479</v>
          </cell>
        </row>
        <row r="159">
          <cell r="A159">
            <v>39508</v>
          </cell>
        </row>
        <row r="160">
          <cell r="A160">
            <v>39539</v>
          </cell>
        </row>
        <row r="161">
          <cell r="A161">
            <v>39569</v>
          </cell>
        </row>
        <row r="162">
          <cell r="A162">
            <v>39600</v>
          </cell>
        </row>
        <row r="163">
          <cell r="A163">
            <v>39630</v>
          </cell>
        </row>
        <row r="164">
          <cell r="A164">
            <v>39661</v>
          </cell>
        </row>
        <row r="165">
          <cell r="A165">
            <v>39692</v>
          </cell>
        </row>
        <row r="166">
          <cell r="A166">
            <v>39722</v>
          </cell>
        </row>
        <row r="167">
          <cell r="A167">
            <v>39753</v>
          </cell>
        </row>
        <row r="168">
          <cell r="A168">
            <v>39783</v>
          </cell>
        </row>
        <row r="169">
          <cell r="A169">
            <v>39814</v>
          </cell>
        </row>
        <row r="170">
          <cell r="A170">
            <v>39845</v>
          </cell>
        </row>
        <row r="171">
          <cell r="A171">
            <v>39873</v>
          </cell>
        </row>
        <row r="172">
          <cell r="A172">
            <v>39904</v>
          </cell>
        </row>
        <row r="173">
          <cell r="A173">
            <v>39934</v>
          </cell>
        </row>
        <row r="174">
          <cell r="A174">
            <v>39965</v>
          </cell>
        </row>
        <row r="175">
          <cell r="A175">
            <v>39995</v>
          </cell>
        </row>
        <row r="176">
          <cell r="A176">
            <v>40026</v>
          </cell>
        </row>
        <row r="177">
          <cell r="A177">
            <v>40057</v>
          </cell>
        </row>
        <row r="178">
          <cell r="A178">
            <v>40087</v>
          </cell>
        </row>
        <row r="179">
          <cell r="A179">
            <v>40118</v>
          </cell>
        </row>
        <row r="180">
          <cell r="A180">
            <v>40148</v>
          </cell>
        </row>
        <row r="181">
          <cell r="A181">
            <v>40179</v>
          </cell>
        </row>
        <row r="182">
          <cell r="A182">
            <v>40210</v>
          </cell>
        </row>
        <row r="183">
          <cell r="A183">
            <v>40238</v>
          </cell>
        </row>
        <row r="184">
          <cell r="A184">
            <v>40269</v>
          </cell>
        </row>
        <row r="185">
          <cell r="A185">
            <v>40299</v>
          </cell>
        </row>
        <row r="186">
          <cell r="A186">
            <v>40330</v>
          </cell>
        </row>
        <row r="187">
          <cell r="A187">
            <v>40360</v>
          </cell>
        </row>
        <row r="188">
          <cell r="A188">
            <v>40391</v>
          </cell>
        </row>
        <row r="189">
          <cell r="A189">
            <v>40422</v>
          </cell>
        </row>
        <row r="190">
          <cell r="A190">
            <v>40452</v>
          </cell>
        </row>
        <row r="191">
          <cell r="A191">
            <v>40483</v>
          </cell>
        </row>
        <row r="192">
          <cell r="A192">
            <v>40513</v>
          </cell>
        </row>
        <row r="193">
          <cell r="A193">
            <v>40544</v>
          </cell>
        </row>
        <row r="194">
          <cell r="A194">
            <v>40575</v>
          </cell>
        </row>
        <row r="195">
          <cell r="A195">
            <v>40603</v>
          </cell>
        </row>
        <row r="196">
          <cell r="A196">
            <v>40634</v>
          </cell>
        </row>
        <row r="197">
          <cell r="A197">
            <v>40664</v>
          </cell>
        </row>
        <row r="198">
          <cell r="A198">
            <v>40695</v>
          </cell>
        </row>
        <row r="199">
          <cell r="A199">
            <v>40725</v>
          </cell>
        </row>
        <row r="200">
          <cell r="A200">
            <v>40756</v>
          </cell>
        </row>
        <row r="201">
          <cell r="A201">
            <v>40787</v>
          </cell>
        </row>
        <row r="202">
          <cell r="A202">
            <v>40817</v>
          </cell>
        </row>
        <row r="203">
          <cell r="A203">
            <v>40848</v>
          </cell>
        </row>
        <row r="204">
          <cell r="A204">
            <v>40878</v>
          </cell>
        </row>
        <row r="205">
          <cell r="A205">
            <v>40909</v>
          </cell>
        </row>
        <row r="206">
          <cell r="A206">
            <v>40940</v>
          </cell>
        </row>
        <row r="207">
          <cell r="A207">
            <v>40969</v>
          </cell>
        </row>
        <row r="208">
          <cell r="A208">
            <v>41000</v>
          </cell>
        </row>
        <row r="209">
          <cell r="A209">
            <v>41030</v>
          </cell>
        </row>
        <row r="210">
          <cell r="A210">
            <v>41061</v>
          </cell>
        </row>
        <row r="211">
          <cell r="A211">
            <v>41091</v>
          </cell>
        </row>
        <row r="212">
          <cell r="A212">
            <v>41122</v>
          </cell>
        </row>
        <row r="213">
          <cell r="A213">
            <v>41153</v>
          </cell>
        </row>
        <row r="214">
          <cell r="A214">
            <v>41183</v>
          </cell>
        </row>
        <row r="215">
          <cell r="A215">
            <v>41214</v>
          </cell>
        </row>
        <row r="216">
          <cell r="A216">
            <v>41244</v>
          </cell>
        </row>
        <row r="217">
          <cell r="A217">
            <v>41275</v>
          </cell>
        </row>
        <row r="218">
          <cell r="A218">
            <v>41306</v>
          </cell>
        </row>
        <row r="219">
          <cell r="A219">
            <v>41334</v>
          </cell>
        </row>
        <row r="220">
          <cell r="A220">
            <v>41365</v>
          </cell>
        </row>
        <row r="221">
          <cell r="A221">
            <v>41395</v>
          </cell>
        </row>
        <row r="222">
          <cell r="A222">
            <v>41426</v>
          </cell>
        </row>
        <row r="223">
          <cell r="A223">
            <v>41456</v>
          </cell>
        </row>
        <row r="224">
          <cell r="A224">
            <v>41487</v>
          </cell>
        </row>
        <row r="225">
          <cell r="A225">
            <v>41518</v>
          </cell>
        </row>
        <row r="226">
          <cell r="A226">
            <v>41548</v>
          </cell>
        </row>
        <row r="227">
          <cell r="A227">
            <v>41579</v>
          </cell>
        </row>
        <row r="228">
          <cell r="A228">
            <v>41609</v>
          </cell>
        </row>
        <row r="229">
          <cell r="A229">
            <v>41640</v>
          </cell>
        </row>
      </sheetData>
      <sheetData sheetId="47">
        <row r="12">
          <cell r="A12">
            <v>36892</v>
          </cell>
          <cell r="B12">
            <v>20.489999999999995</v>
          </cell>
          <cell r="C12">
            <v>13.319999999999993</v>
          </cell>
          <cell r="D12">
            <v>12.329999999999998</v>
          </cell>
          <cell r="E12">
            <v>9.7195818829850253</v>
          </cell>
        </row>
        <row r="13">
          <cell r="A13">
            <v>36923</v>
          </cell>
        </row>
        <row r="14">
          <cell r="A14">
            <v>36951</v>
          </cell>
        </row>
        <row r="15">
          <cell r="A15">
            <v>36982</v>
          </cell>
        </row>
        <row r="16">
          <cell r="A16">
            <v>37012</v>
          </cell>
        </row>
        <row r="17">
          <cell r="A17">
            <v>37043</v>
          </cell>
        </row>
        <row r="18">
          <cell r="A18">
            <v>37073</v>
          </cell>
        </row>
        <row r="19">
          <cell r="A19">
            <v>37104</v>
          </cell>
        </row>
        <row r="20">
          <cell r="A20">
            <v>37135</v>
          </cell>
        </row>
        <row r="21">
          <cell r="A21">
            <v>37165</v>
          </cell>
        </row>
        <row r="22">
          <cell r="A22">
            <v>37196</v>
          </cell>
        </row>
        <row r="23">
          <cell r="A23">
            <v>37226</v>
          </cell>
        </row>
        <row r="24">
          <cell r="A24">
            <v>37257</v>
          </cell>
        </row>
        <row r="25">
          <cell r="A25">
            <v>37288</v>
          </cell>
        </row>
        <row r="26">
          <cell r="A26">
            <v>37316</v>
          </cell>
        </row>
        <row r="27">
          <cell r="A27">
            <v>37347</v>
          </cell>
        </row>
        <row r="28">
          <cell r="A28">
            <v>37377</v>
          </cell>
        </row>
        <row r="29">
          <cell r="A29">
            <v>37408</v>
          </cell>
        </row>
        <row r="30">
          <cell r="A30">
            <v>37438</v>
          </cell>
        </row>
        <row r="31">
          <cell r="A31">
            <v>37469</v>
          </cell>
        </row>
        <row r="32">
          <cell r="A32">
            <v>37500</v>
          </cell>
        </row>
        <row r="33">
          <cell r="A33">
            <v>37530</v>
          </cell>
        </row>
        <row r="34">
          <cell r="A34">
            <v>37561</v>
          </cell>
        </row>
        <row r="35">
          <cell r="A35">
            <v>37591</v>
          </cell>
        </row>
        <row r="36">
          <cell r="A36">
            <v>37622</v>
          </cell>
        </row>
        <row r="37">
          <cell r="A37">
            <v>37653</v>
          </cell>
        </row>
        <row r="38">
          <cell r="A38">
            <v>37681</v>
          </cell>
        </row>
        <row r="39">
          <cell r="A39">
            <v>37712</v>
          </cell>
        </row>
        <row r="40">
          <cell r="A40">
            <v>37742</v>
          </cell>
        </row>
        <row r="41">
          <cell r="A41">
            <v>37773</v>
          </cell>
        </row>
        <row r="42">
          <cell r="A42">
            <v>37803</v>
          </cell>
        </row>
        <row r="43">
          <cell r="A43">
            <v>37834</v>
          </cell>
        </row>
        <row r="44">
          <cell r="A44">
            <v>37865</v>
          </cell>
        </row>
        <row r="45">
          <cell r="A45">
            <v>37895</v>
          </cell>
        </row>
        <row r="46">
          <cell r="A46">
            <v>37926</v>
          </cell>
        </row>
        <row r="47">
          <cell r="A47">
            <v>37956</v>
          </cell>
        </row>
        <row r="48">
          <cell r="A48">
            <v>37987</v>
          </cell>
        </row>
        <row r="49">
          <cell r="A49">
            <v>38018</v>
          </cell>
        </row>
        <row r="50">
          <cell r="A50">
            <v>38047</v>
          </cell>
        </row>
        <row r="51">
          <cell r="A51">
            <v>38078</v>
          </cell>
        </row>
        <row r="52">
          <cell r="A52">
            <v>38108</v>
          </cell>
        </row>
        <row r="53">
          <cell r="A53">
            <v>38139</v>
          </cell>
        </row>
        <row r="54">
          <cell r="A54">
            <v>38169</v>
          </cell>
        </row>
        <row r="55">
          <cell r="A55">
            <v>38200</v>
          </cell>
        </row>
        <row r="56">
          <cell r="A56">
            <v>38231</v>
          </cell>
        </row>
        <row r="57">
          <cell r="A57">
            <v>38261</v>
          </cell>
        </row>
        <row r="58">
          <cell r="A58">
            <v>38292</v>
          </cell>
        </row>
        <row r="59">
          <cell r="A59">
            <v>38322</v>
          </cell>
        </row>
        <row r="60">
          <cell r="A60">
            <v>38353</v>
          </cell>
        </row>
        <row r="61">
          <cell r="A61">
            <v>38384</v>
          </cell>
        </row>
        <row r="62">
          <cell r="A62">
            <v>38412</v>
          </cell>
        </row>
        <row r="63">
          <cell r="A63">
            <v>38443</v>
          </cell>
        </row>
        <row r="64">
          <cell r="A64">
            <v>38473</v>
          </cell>
        </row>
        <row r="65">
          <cell r="A65">
            <v>38504</v>
          </cell>
        </row>
        <row r="66">
          <cell r="A66">
            <v>38534</v>
          </cell>
        </row>
        <row r="67">
          <cell r="A67">
            <v>38565</v>
          </cell>
        </row>
        <row r="68">
          <cell r="A68">
            <v>38596</v>
          </cell>
        </row>
        <row r="69">
          <cell r="A69">
            <v>38626</v>
          </cell>
        </row>
        <row r="70">
          <cell r="A70">
            <v>38657</v>
          </cell>
        </row>
        <row r="71">
          <cell r="A71">
            <v>38687</v>
          </cell>
        </row>
        <row r="72">
          <cell r="A72">
            <v>38718</v>
          </cell>
        </row>
        <row r="73">
          <cell r="A73">
            <v>38749</v>
          </cell>
        </row>
        <row r="74">
          <cell r="A74">
            <v>38777</v>
          </cell>
        </row>
        <row r="75">
          <cell r="A75">
            <v>38808</v>
          </cell>
        </row>
        <row r="76">
          <cell r="A76">
            <v>38838</v>
          </cell>
        </row>
        <row r="77">
          <cell r="A77">
            <v>38869</v>
          </cell>
        </row>
        <row r="78">
          <cell r="A78">
            <v>38899</v>
          </cell>
        </row>
        <row r="79">
          <cell r="A79">
            <v>38930</v>
          </cell>
        </row>
        <row r="80">
          <cell r="A80">
            <v>38961</v>
          </cell>
        </row>
        <row r="81">
          <cell r="A81">
            <v>38991</v>
          </cell>
        </row>
        <row r="82">
          <cell r="A82">
            <v>39022</v>
          </cell>
        </row>
        <row r="83">
          <cell r="A83">
            <v>39052</v>
          </cell>
        </row>
        <row r="84">
          <cell r="A84">
            <v>39083</v>
          </cell>
        </row>
        <row r="85">
          <cell r="A85">
            <v>39114</v>
          </cell>
        </row>
        <row r="86">
          <cell r="A86">
            <v>39142</v>
          </cell>
        </row>
        <row r="87">
          <cell r="A87">
            <v>39173</v>
          </cell>
        </row>
        <row r="88">
          <cell r="A88">
            <v>39203</v>
          </cell>
        </row>
        <row r="89">
          <cell r="A89">
            <v>39234</v>
          </cell>
        </row>
        <row r="90">
          <cell r="A90">
            <v>39264</v>
          </cell>
        </row>
        <row r="91">
          <cell r="A91">
            <v>39295</v>
          </cell>
        </row>
        <row r="92">
          <cell r="A92">
            <v>39326</v>
          </cell>
        </row>
        <row r="93">
          <cell r="A93">
            <v>39356</v>
          </cell>
        </row>
        <row r="94">
          <cell r="A94">
            <v>39387</v>
          </cell>
        </row>
        <row r="95">
          <cell r="A95">
            <v>39417</v>
          </cell>
        </row>
        <row r="96">
          <cell r="A96">
            <v>39448</v>
          </cell>
        </row>
        <row r="97">
          <cell r="A97">
            <v>39479</v>
          </cell>
        </row>
        <row r="98">
          <cell r="A98">
            <v>39508</v>
          </cell>
        </row>
        <row r="99">
          <cell r="A99">
            <v>39539</v>
          </cell>
        </row>
        <row r="100">
          <cell r="A100">
            <v>39569</v>
          </cell>
        </row>
        <row r="101">
          <cell r="A101">
            <v>39600</v>
          </cell>
        </row>
        <row r="102">
          <cell r="A102">
            <v>39630</v>
          </cell>
        </row>
        <row r="103">
          <cell r="A103">
            <v>39661</v>
          </cell>
        </row>
        <row r="104">
          <cell r="A104">
            <v>39692</v>
          </cell>
        </row>
        <row r="105">
          <cell r="A105">
            <v>39722</v>
          </cell>
        </row>
        <row r="106">
          <cell r="A106">
            <v>39753</v>
          </cell>
        </row>
        <row r="107">
          <cell r="A107">
            <v>39783</v>
          </cell>
        </row>
        <row r="108">
          <cell r="A108">
            <v>39814</v>
          </cell>
        </row>
        <row r="109">
          <cell r="A109">
            <v>39845</v>
          </cell>
        </row>
        <row r="110">
          <cell r="A110">
            <v>39873</v>
          </cell>
        </row>
        <row r="111">
          <cell r="A111">
            <v>39904</v>
          </cell>
        </row>
        <row r="112">
          <cell r="A112">
            <v>39934</v>
          </cell>
        </row>
        <row r="113">
          <cell r="A113">
            <v>39965</v>
          </cell>
        </row>
        <row r="114">
          <cell r="A114">
            <v>39995</v>
          </cell>
        </row>
        <row r="115">
          <cell r="A115">
            <v>40026</v>
          </cell>
        </row>
        <row r="116">
          <cell r="A116">
            <v>40057</v>
          </cell>
        </row>
        <row r="117">
          <cell r="A117">
            <v>40087</v>
          </cell>
        </row>
        <row r="118">
          <cell r="A118">
            <v>40118</v>
          </cell>
        </row>
        <row r="119">
          <cell r="A119">
            <v>40148</v>
          </cell>
        </row>
        <row r="120">
          <cell r="A120">
            <v>40179</v>
          </cell>
        </row>
        <row r="121">
          <cell r="A121">
            <v>40210</v>
          </cell>
        </row>
        <row r="122">
          <cell r="A122">
            <v>40238</v>
          </cell>
        </row>
        <row r="123">
          <cell r="A123">
            <v>40269</v>
          </cell>
        </row>
        <row r="124">
          <cell r="A124">
            <v>40299</v>
          </cell>
        </row>
        <row r="125">
          <cell r="A125">
            <v>40330</v>
          </cell>
        </row>
        <row r="126">
          <cell r="A126">
            <v>40360</v>
          </cell>
        </row>
        <row r="127">
          <cell r="A127">
            <v>40391</v>
          </cell>
        </row>
        <row r="128">
          <cell r="A128">
            <v>40422</v>
          </cell>
        </row>
        <row r="129">
          <cell r="A129">
            <v>40452</v>
          </cell>
        </row>
        <row r="130">
          <cell r="A130">
            <v>40483</v>
          </cell>
        </row>
        <row r="131">
          <cell r="A131">
            <v>40513</v>
          </cell>
        </row>
        <row r="132">
          <cell r="A132">
            <v>40544</v>
          </cell>
        </row>
        <row r="133">
          <cell r="A133">
            <v>40575</v>
          </cell>
        </row>
        <row r="134">
          <cell r="A134">
            <v>40603</v>
          </cell>
        </row>
        <row r="135">
          <cell r="A135">
            <v>40634</v>
          </cell>
        </row>
        <row r="136">
          <cell r="A136">
            <v>40664</v>
          </cell>
        </row>
        <row r="137">
          <cell r="A137">
            <v>40695</v>
          </cell>
        </row>
        <row r="138">
          <cell r="A138">
            <v>40725</v>
          </cell>
        </row>
        <row r="139">
          <cell r="A139">
            <v>40756</v>
          </cell>
        </row>
        <row r="140">
          <cell r="A140">
            <v>40787</v>
          </cell>
        </row>
        <row r="141">
          <cell r="A141">
            <v>40817</v>
          </cell>
        </row>
        <row r="142">
          <cell r="A142">
            <v>40848</v>
          </cell>
        </row>
        <row r="143">
          <cell r="A143">
            <v>40878</v>
          </cell>
        </row>
        <row r="144">
          <cell r="A144">
            <v>40909</v>
          </cell>
        </row>
        <row r="145">
          <cell r="A145">
            <v>40940</v>
          </cell>
        </row>
        <row r="146">
          <cell r="A146">
            <v>40969</v>
          </cell>
        </row>
        <row r="147">
          <cell r="A147">
            <v>41000</v>
          </cell>
        </row>
        <row r="148">
          <cell r="A148">
            <v>41030</v>
          </cell>
        </row>
        <row r="149">
          <cell r="A149">
            <v>41061</v>
          </cell>
        </row>
        <row r="150">
          <cell r="A150">
            <v>41091</v>
          </cell>
        </row>
        <row r="151">
          <cell r="A151">
            <v>41122</v>
          </cell>
        </row>
        <row r="152">
          <cell r="A152">
            <v>41153</v>
          </cell>
        </row>
        <row r="153">
          <cell r="A153">
            <v>41183</v>
          </cell>
        </row>
        <row r="154">
          <cell r="A154">
            <v>41214</v>
          </cell>
        </row>
        <row r="155">
          <cell r="A155">
            <v>41244</v>
          </cell>
        </row>
        <row r="156">
          <cell r="A156">
            <v>41275</v>
          </cell>
        </row>
        <row r="157">
          <cell r="A157">
            <v>41306</v>
          </cell>
        </row>
        <row r="158">
          <cell r="A158">
            <v>41334</v>
          </cell>
        </row>
        <row r="159">
          <cell r="A159">
            <v>41365</v>
          </cell>
        </row>
        <row r="160">
          <cell r="A160">
            <v>41395</v>
          </cell>
        </row>
        <row r="161">
          <cell r="A161">
            <v>41426</v>
          </cell>
        </row>
        <row r="162">
          <cell r="A162">
            <v>41456</v>
          </cell>
        </row>
        <row r="163">
          <cell r="A163">
            <v>41487</v>
          </cell>
        </row>
        <row r="164">
          <cell r="A164">
            <v>41518</v>
          </cell>
        </row>
        <row r="165">
          <cell r="A165">
            <v>41548</v>
          </cell>
        </row>
        <row r="166">
          <cell r="A166">
            <v>41579</v>
          </cell>
        </row>
        <row r="167">
          <cell r="A167">
            <v>41609</v>
          </cell>
        </row>
        <row r="168">
          <cell r="A168">
            <v>41640</v>
          </cell>
        </row>
        <row r="169">
          <cell r="A169">
            <v>41671</v>
          </cell>
        </row>
      </sheetData>
      <sheetData sheetId="48">
        <row r="13">
          <cell r="A13">
            <v>37257</v>
          </cell>
          <cell r="B13">
            <v>-5.3207720843126083</v>
          </cell>
          <cell r="C13">
            <v>1.502387515539013</v>
          </cell>
          <cell r="D13">
            <v>0.20623281393217496</v>
          </cell>
        </row>
        <row r="14">
          <cell r="A14">
            <v>37288</v>
          </cell>
        </row>
        <row r="15">
          <cell r="A15">
            <v>37316</v>
          </cell>
        </row>
        <row r="16">
          <cell r="A16">
            <v>37347</v>
          </cell>
        </row>
        <row r="17">
          <cell r="A17">
            <v>37377</v>
          </cell>
        </row>
        <row r="18">
          <cell r="A18">
            <v>37408</v>
          </cell>
        </row>
        <row r="19">
          <cell r="A19">
            <v>37438</v>
          </cell>
        </row>
        <row r="20">
          <cell r="A20">
            <v>37469</v>
          </cell>
        </row>
        <row r="21">
          <cell r="A21">
            <v>37500</v>
          </cell>
        </row>
        <row r="22">
          <cell r="A22">
            <v>37530</v>
          </cell>
        </row>
        <row r="23">
          <cell r="A23">
            <v>37561</v>
          </cell>
        </row>
        <row r="24">
          <cell r="A24">
            <v>37591</v>
          </cell>
        </row>
        <row r="25">
          <cell r="A25">
            <v>37622</v>
          </cell>
        </row>
        <row r="26">
          <cell r="A26">
            <v>37653</v>
          </cell>
        </row>
        <row r="27">
          <cell r="A27">
            <v>37681</v>
          </cell>
        </row>
        <row r="28">
          <cell r="A28">
            <v>37712</v>
          </cell>
        </row>
        <row r="29">
          <cell r="A29">
            <v>37742</v>
          </cell>
        </row>
        <row r="30">
          <cell r="A30">
            <v>37773</v>
          </cell>
        </row>
        <row r="31">
          <cell r="A31">
            <v>37803</v>
          </cell>
        </row>
        <row r="32">
          <cell r="A32">
            <v>37834</v>
          </cell>
        </row>
        <row r="33">
          <cell r="A33">
            <v>37865</v>
          </cell>
        </row>
        <row r="34">
          <cell r="A34">
            <v>37895</v>
          </cell>
        </row>
        <row r="35">
          <cell r="A35">
            <v>37926</v>
          </cell>
        </row>
        <row r="36">
          <cell r="A36">
            <v>37956</v>
          </cell>
        </row>
        <row r="37">
          <cell r="A37">
            <v>37987</v>
          </cell>
        </row>
        <row r="38">
          <cell r="A38">
            <v>38018</v>
          </cell>
        </row>
        <row r="39">
          <cell r="A39">
            <v>38047</v>
          </cell>
        </row>
        <row r="40">
          <cell r="A40">
            <v>38078</v>
          </cell>
        </row>
        <row r="41">
          <cell r="A41">
            <v>38108</v>
          </cell>
        </row>
        <row r="42">
          <cell r="A42">
            <v>38139</v>
          </cell>
        </row>
        <row r="43">
          <cell r="A43">
            <v>38169</v>
          </cell>
        </row>
        <row r="44">
          <cell r="A44">
            <v>38200</v>
          </cell>
        </row>
        <row r="45">
          <cell r="A45">
            <v>38231</v>
          </cell>
        </row>
        <row r="46">
          <cell r="A46">
            <v>38261</v>
          </cell>
        </row>
        <row r="47">
          <cell r="A47">
            <v>38292</v>
          </cell>
        </row>
        <row r="48">
          <cell r="A48">
            <v>38322</v>
          </cell>
        </row>
        <row r="49">
          <cell r="A49">
            <v>38353</v>
          </cell>
        </row>
        <row r="50">
          <cell r="A50">
            <v>38384</v>
          </cell>
        </row>
        <row r="51">
          <cell r="A51">
            <v>38412</v>
          </cell>
        </row>
        <row r="52">
          <cell r="A52">
            <v>38443</v>
          </cell>
        </row>
        <row r="53">
          <cell r="A53">
            <v>38473</v>
          </cell>
        </row>
        <row r="54">
          <cell r="A54">
            <v>38504</v>
          </cell>
        </row>
        <row r="55">
          <cell r="A55">
            <v>38534</v>
          </cell>
        </row>
        <row r="56">
          <cell r="A56">
            <v>38565</v>
          </cell>
        </row>
        <row r="57">
          <cell r="A57">
            <v>38596</v>
          </cell>
        </row>
        <row r="58">
          <cell r="A58">
            <v>38626</v>
          </cell>
        </row>
        <row r="59">
          <cell r="A59">
            <v>38657</v>
          </cell>
        </row>
        <row r="60">
          <cell r="A60">
            <v>38687</v>
          </cell>
        </row>
        <row r="61">
          <cell r="A61">
            <v>38718</v>
          </cell>
        </row>
        <row r="62">
          <cell r="A62">
            <v>38749</v>
          </cell>
        </row>
        <row r="63">
          <cell r="A63">
            <v>38777</v>
          </cell>
        </row>
        <row r="64">
          <cell r="A64">
            <v>38808</v>
          </cell>
        </row>
        <row r="65">
          <cell r="A65">
            <v>38838</v>
          </cell>
        </row>
        <row r="66">
          <cell r="A66">
            <v>38869</v>
          </cell>
        </row>
        <row r="67">
          <cell r="A67">
            <v>38899</v>
          </cell>
        </row>
        <row r="68">
          <cell r="A68">
            <v>38930</v>
          </cell>
        </row>
        <row r="69">
          <cell r="A69">
            <v>38961</v>
          </cell>
        </row>
        <row r="70">
          <cell r="A70">
            <v>38991</v>
          </cell>
        </row>
        <row r="71">
          <cell r="A71">
            <v>39022</v>
          </cell>
        </row>
        <row r="72">
          <cell r="A72">
            <v>39052</v>
          </cell>
        </row>
        <row r="73">
          <cell r="A73">
            <v>39083</v>
          </cell>
        </row>
        <row r="74">
          <cell r="A74">
            <v>39114</v>
          </cell>
        </row>
        <row r="75">
          <cell r="A75">
            <v>39142</v>
          </cell>
        </row>
        <row r="76">
          <cell r="A76">
            <v>39173</v>
          </cell>
        </row>
        <row r="77">
          <cell r="A77">
            <v>39203</v>
          </cell>
        </row>
        <row r="78">
          <cell r="A78">
            <v>39234</v>
          </cell>
        </row>
        <row r="79">
          <cell r="A79">
            <v>39264</v>
          </cell>
        </row>
        <row r="80">
          <cell r="A80">
            <v>39295</v>
          </cell>
        </row>
        <row r="81">
          <cell r="A81">
            <v>39326</v>
          </cell>
        </row>
        <row r="82">
          <cell r="A82">
            <v>39356</v>
          </cell>
        </row>
        <row r="83">
          <cell r="A83">
            <v>39387</v>
          </cell>
        </row>
        <row r="84">
          <cell r="A84">
            <v>39417</v>
          </cell>
        </row>
        <row r="85">
          <cell r="A85">
            <v>39448</v>
          </cell>
        </row>
        <row r="86">
          <cell r="A86">
            <v>39479</v>
          </cell>
        </row>
        <row r="87">
          <cell r="A87">
            <v>39508</v>
          </cell>
        </row>
        <row r="88">
          <cell r="A88">
            <v>39539</v>
          </cell>
        </row>
        <row r="89">
          <cell r="A89">
            <v>39569</v>
          </cell>
        </row>
        <row r="90">
          <cell r="A90">
            <v>39600</v>
          </cell>
        </row>
        <row r="91">
          <cell r="A91">
            <v>39630</v>
          </cell>
        </row>
        <row r="92">
          <cell r="A92">
            <v>39661</v>
          </cell>
        </row>
        <row r="93">
          <cell r="A93">
            <v>39692</v>
          </cell>
        </row>
        <row r="94">
          <cell r="A94">
            <v>39722</v>
          </cell>
        </row>
        <row r="95">
          <cell r="A95">
            <v>39753</v>
          </cell>
        </row>
        <row r="96">
          <cell r="A96">
            <v>39783</v>
          </cell>
        </row>
        <row r="97">
          <cell r="A97">
            <v>39814</v>
          </cell>
        </row>
        <row r="98">
          <cell r="A98">
            <v>39845</v>
          </cell>
        </row>
        <row r="99">
          <cell r="A99">
            <v>39873</v>
          </cell>
        </row>
        <row r="100">
          <cell r="A100">
            <v>39904</v>
          </cell>
        </row>
        <row r="101">
          <cell r="A101">
            <v>39934</v>
          </cell>
        </row>
        <row r="102">
          <cell r="A102">
            <v>39965</v>
          </cell>
        </row>
        <row r="103">
          <cell r="A103">
            <v>39995</v>
          </cell>
        </row>
        <row r="104">
          <cell r="A104">
            <v>40026</v>
          </cell>
        </row>
        <row r="105">
          <cell r="A105">
            <v>40057</v>
          </cell>
        </row>
        <row r="106">
          <cell r="A106">
            <v>40087</v>
          </cell>
        </row>
        <row r="107">
          <cell r="A107">
            <v>40118</v>
          </cell>
        </row>
        <row r="108">
          <cell r="A108">
            <v>40148</v>
          </cell>
        </row>
        <row r="109">
          <cell r="A109">
            <v>40179</v>
          </cell>
        </row>
        <row r="110">
          <cell r="A110">
            <v>40210</v>
          </cell>
        </row>
        <row r="111">
          <cell r="A111">
            <v>40238</v>
          </cell>
        </row>
        <row r="112">
          <cell r="A112">
            <v>40269</v>
          </cell>
        </row>
        <row r="113">
          <cell r="A113">
            <v>40299</v>
          </cell>
        </row>
        <row r="114">
          <cell r="A114">
            <v>40330</v>
          </cell>
        </row>
        <row r="115">
          <cell r="A115">
            <v>40360</v>
          </cell>
        </row>
        <row r="116">
          <cell r="A116">
            <v>40391</v>
          </cell>
        </row>
        <row r="117">
          <cell r="A117">
            <v>40422</v>
          </cell>
        </row>
        <row r="118">
          <cell r="A118">
            <v>40452</v>
          </cell>
        </row>
        <row r="119">
          <cell r="A119">
            <v>40483</v>
          </cell>
        </row>
        <row r="120">
          <cell r="A120">
            <v>40513</v>
          </cell>
        </row>
        <row r="121">
          <cell r="A121">
            <v>40544</v>
          </cell>
        </row>
        <row r="122">
          <cell r="A122">
            <v>40575</v>
          </cell>
        </row>
        <row r="123">
          <cell r="A123">
            <v>40603</v>
          </cell>
        </row>
        <row r="124">
          <cell r="A124">
            <v>40634</v>
          </cell>
        </row>
        <row r="125">
          <cell r="A125">
            <v>40664</v>
          </cell>
        </row>
        <row r="126">
          <cell r="A126">
            <v>40695</v>
          </cell>
        </row>
        <row r="127">
          <cell r="A127">
            <v>40725</v>
          </cell>
        </row>
        <row r="128">
          <cell r="A128">
            <v>40756</v>
          </cell>
        </row>
        <row r="129">
          <cell r="A129">
            <v>40787</v>
          </cell>
        </row>
        <row r="130">
          <cell r="A130">
            <v>40817</v>
          </cell>
        </row>
        <row r="131">
          <cell r="A131">
            <v>40848</v>
          </cell>
        </row>
        <row r="132">
          <cell r="A132">
            <v>40878</v>
          </cell>
        </row>
        <row r="133">
          <cell r="A133">
            <v>40909</v>
          </cell>
        </row>
        <row r="134">
          <cell r="A134">
            <v>40940</v>
          </cell>
        </row>
        <row r="135">
          <cell r="A135">
            <v>40969</v>
          </cell>
        </row>
        <row r="136">
          <cell r="A136">
            <v>41000</v>
          </cell>
        </row>
        <row r="137">
          <cell r="A137">
            <v>41030</v>
          </cell>
        </row>
        <row r="138">
          <cell r="A138">
            <v>41061</v>
          </cell>
        </row>
        <row r="139">
          <cell r="A139">
            <v>41091</v>
          </cell>
        </row>
        <row r="140">
          <cell r="A140">
            <v>41122</v>
          </cell>
        </row>
        <row r="141">
          <cell r="A141">
            <v>41153</v>
          </cell>
        </row>
        <row r="142">
          <cell r="A142">
            <v>41183</v>
          </cell>
        </row>
        <row r="143">
          <cell r="A143">
            <v>41214</v>
          </cell>
        </row>
        <row r="144">
          <cell r="A144">
            <v>41244</v>
          </cell>
        </row>
        <row r="145">
          <cell r="A145">
            <v>41275</v>
          </cell>
        </row>
        <row r="146">
          <cell r="A146">
            <v>41306</v>
          </cell>
        </row>
        <row r="147">
          <cell r="A147">
            <v>41334</v>
          </cell>
        </row>
        <row r="148">
          <cell r="A148">
            <v>41365</v>
          </cell>
        </row>
        <row r="149">
          <cell r="A149">
            <v>41395</v>
          </cell>
        </row>
        <row r="150">
          <cell r="A150">
            <v>41426</v>
          </cell>
        </row>
        <row r="151">
          <cell r="A151">
            <v>41456</v>
          </cell>
        </row>
        <row r="152">
          <cell r="A152">
            <v>41487</v>
          </cell>
        </row>
        <row r="153">
          <cell r="A153">
            <v>41518</v>
          </cell>
        </row>
        <row r="154">
          <cell r="A154">
            <v>41548</v>
          </cell>
        </row>
        <row r="155">
          <cell r="A155">
            <v>41579</v>
          </cell>
        </row>
        <row r="156">
          <cell r="A156">
            <v>41609</v>
          </cell>
        </row>
        <row r="157">
          <cell r="A157">
            <v>41640</v>
          </cell>
        </row>
      </sheetData>
      <sheetData sheetId="49">
        <row r="12">
          <cell r="A12">
            <v>36526</v>
          </cell>
          <cell r="C12">
            <v>2.8569084523449799</v>
          </cell>
          <cell r="D12">
            <v>2.5249017075018862</v>
          </cell>
          <cell r="E12">
            <v>4.6334127289230747</v>
          </cell>
          <cell r="F12">
            <v>10.015222888769941</v>
          </cell>
        </row>
        <row r="13">
          <cell r="A13">
            <v>36557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  <row r="181">
          <cell r="A181">
            <v>41671</v>
          </cell>
        </row>
        <row r="182">
          <cell r="A182">
            <v>41699</v>
          </cell>
        </row>
      </sheetData>
      <sheetData sheetId="50">
        <row r="13">
          <cell r="A13">
            <v>37257</v>
          </cell>
          <cell r="B13">
            <v>6.7446071509838816</v>
          </cell>
          <cell r="C13">
            <v>6.2161225183703834</v>
          </cell>
          <cell r="D13">
            <v>6.5070839344815425</v>
          </cell>
          <cell r="E13">
            <v>7.0358626383264919</v>
          </cell>
        </row>
        <row r="14">
          <cell r="A14">
            <v>37288</v>
          </cell>
        </row>
        <row r="15">
          <cell r="A15">
            <v>37316</v>
          </cell>
        </row>
        <row r="16">
          <cell r="A16">
            <v>37347</v>
          </cell>
        </row>
        <row r="17">
          <cell r="A17">
            <v>37377</v>
          </cell>
        </row>
        <row r="18">
          <cell r="A18">
            <v>37408</v>
          </cell>
        </row>
        <row r="19">
          <cell r="A19">
            <v>37438</v>
          </cell>
        </row>
        <row r="20">
          <cell r="A20">
            <v>37469</v>
          </cell>
        </row>
        <row r="21">
          <cell r="A21">
            <v>37500</v>
          </cell>
        </row>
        <row r="22">
          <cell r="A22">
            <v>37530</v>
          </cell>
        </row>
        <row r="23">
          <cell r="A23">
            <v>37561</v>
          </cell>
        </row>
        <row r="24">
          <cell r="A24">
            <v>37591</v>
          </cell>
        </row>
        <row r="25">
          <cell r="A25">
            <v>37622</v>
          </cell>
        </row>
        <row r="26">
          <cell r="A26">
            <v>37653</v>
          </cell>
        </row>
        <row r="27">
          <cell r="A27">
            <v>37681</v>
          </cell>
        </row>
        <row r="28">
          <cell r="A28">
            <v>37712</v>
          </cell>
        </row>
        <row r="29">
          <cell r="A29">
            <v>37742</v>
          </cell>
        </row>
        <row r="30">
          <cell r="A30">
            <v>37773</v>
          </cell>
        </row>
        <row r="31">
          <cell r="A31">
            <v>37803</v>
          </cell>
        </row>
        <row r="32">
          <cell r="A32">
            <v>37834</v>
          </cell>
        </row>
        <row r="33">
          <cell r="A33">
            <v>37865</v>
          </cell>
        </row>
        <row r="34">
          <cell r="A34">
            <v>37895</v>
          </cell>
        </row>
        <row r="35">
          <cell r="A35">
            <v>37926</v>
          </cell>
        </row>
        <row r="36">
          <cell r="A36">
            <v>37956</v>
          </cell>
        </row>
        <row r="37">
          <cell r="A37">
            <v>37987</v>
          </cell>
        </row>
        <row r="38">
          <cell r="A38">
            <v>38018</v>
          </cell>
        </row>
        <row r="39">
          <cell r="A39">
            <v>38047</v>
          </cell>
        </row>
        <row r="40">
          <cell r="A40">
            <v>38078</v>
          </cell>
        </row>
        <row r="41">
          <cell r="A41">
            <v>38108</v>
          </cell>
        </row>
        <row r="42">
          <cell r="A42">
            <v>38139</v>
          </cell>
        </row>
        <row r="43">
          <cell r="A43">
            <v>38169</v>
          </cell>
        </row>
        <row r="44">
          <cell r="A44">
            <v>38200</v>
          </cell>
        </row>
        <row r="45">
          <cell r="A45">
            <v>38231</v>
          </cell>
        </row>
        <row r="46">
          <cell r="A46">
            <v>38261</v>
          </cell>
        </row>
        <row r="47">
          <cell r="A47">
            <v>38292</v>
          </cell>
        </row>
        <row r="48">
          <cell r="A48">
            <v>38322</v>
          </cell>
        </row>
        <row r="49">
          <cell r="A49">
            <v>38353</v>
          </cell>
        </row>
        <row r="50">
          <cell r="A50">
            <v>38384</v>
          </cell>
        </row>
        <row r="51">
          <cell r="A51">
            <v>38412</v>
          </cell>
        </row>
        <row r="52">
          <cell r="A52">
            <v>38443</v>
          </cell>
        </row>
        <row r="53">
          <cell r="A53">
            <v>38473</v>
          </cell>
        </row>
        <row r="54">
          <cell r="A54">
            <v>38504</v>
          </cell>
        </row>
        <row r="55">
          <cell r="A55">
            <v>38534</v>
          </cell>
        </row>
        <row r="56">
          <cell r="A56">
            <v>38565</v>
          </cell>
        </row>
        <row r="57">
          <cell r="A57">
            <v>38596</v>
          </cell>
        </row>
        <row r="58">
          <cell r="A58">
            <v>38626</v>
          </cell>
        </row>
        <row r="59">
          <cell r="A59">
            <v>38657</v>
          </cell>
        </row>
        <row r="60">
          <cell r="A60">
            <v>38687</v>
          </cell>
        </row>
        <row r="61">
          <cell r="A61">
            <v>38718</v>
          </cell>
        </row>
        <row r="62">
          <cell r="A62">
            <v>38749</v>
          </cell>
        </row>
        <row r="63">
          <cell r="A63">
            <v>38777</v>
          </cell>
        </row>
        <row r="64">
          <cell r="A64">
            <v>38808</v>
          </cell>
        </row>
        <row r="65">
          <cell r="A65">
            <v>38838</v>
          </cell>
        </row>
        <row r="66">
          <cell r="A66">
            <v>38869</v>
          </cell>
        </row>
        <row r="67">
          <cell r="A67">
            <v>38899</v>
          </cell>
        </row>
        <row r="68">
          <cell r="A68">
            <v>38930</v>
          </cell>
        </row>
        <row r="69">
          <cell r="A69">
            <v>38961</v>
          </cell>
        </row>
        <row r="70">
          <cell r="A70">
            <v>38991</v>
          </cell>
        </row>
        <row r="71">
          <cell r="A71">
            <v>39022</v>
          </cell>
        </row>
        <row r="72">
          <cell r="A72">
            <v>39052</v>
          </cell>
        </row>
        <row r="73">
          <cell r="A73">
            <v>39083</v>
          </cell>
        </row>
        <row r="74">
          <cell r="A74">
            <v>39114</v>
          </cell>
        </row>
        <row r="75">
          <cell r="A75">
            <v>39142</v>
          </cell>
        </row>
        <row r="76">
          <cell r="A76">
            <v>39173</v>
          </cell>
        </row>
        <row r="77">
          <cell r="A77">
            <v>39203</v>
          </cell>
        </row>
        <row r="78">
          <cell r="A78">
            <v>39234</v>
          </cell>
        </row>
        <row r="79">
          <cell r="A79">
            <v>39264</v>
          </cell>
        </row>
        <row r="80">
          <cell r="A80">
            <v>39295</v>
          </cell>
        </row>
        <row r="81">
          <cell r="A81">
            <v>39326</v>
          </cell>
        </row>
        <row r="82">
          <cell r="A82">
            <v>39356</v>
          </cell>
        </row>
        <row r="83">
          <cell r="A83">
            <v>39387</v>
          </cell>
        </row>
        <row r="84">
          <cell r="A84">
            <v>39417</v>
          </cell>
        </row>
        <row r="85">
          <cell r="A85">
            <v>39448</v>
          </cell>
        </row>
        <row r="86">
          <cell r="A86">
            <v>39479</v>
          </cell>
        </row>
        <row r="87">
          <cell r="A87">
            <v>39508</v>
          </cell>
        </row>
        <row r="88">
          <cell r="A88">
            <v>39539</v>
          </cell>
        </row>
        <row r="89">
          <cell r="A89">
            <v>39569</v>
          </cell>
        </row>
        <row r="90">
          <cell r="A90">
            <v>39600</v>
          </cell>
        </row>
        <row r="91">
          <cell r="A91">
            <v>39630</v>
          </cell>
        </row>
        <row r="92">
          <cell r="A92">
            <v>39661</v>
          </cell>
        </row>
        <row r="93">
          <cell r="A93">
            <v>39692</v>
          </cell>
        </row>
        <row r="94">
          <cell r="A94">
            <v>39722</v>
          </cell>
        </row>
        <row r="95">
          <cell r="A95">
            <v>39753</v>
          </cell>
        </row>
        <row r="96">
          <cell r="A96">
            <v>39783</v>
          </cell>
        </row>
        <row r="97">
          <cell r="A97">
            <v>39814</v>
          </cell>
        </row>
        <row r="98">
          <cell r="A98">
            <v>39845</v>
          </cell>
        </row>
        <row r="99">
          <cell r="A99">
            <v>39873</v>
          </cell>
        </row>
        <row r="100">
          <cell r="A100">
            <v>39904</v>
          </cell>
        </row>
        <row r="101">
          <cell r="A101">
            <v>39934</v>
          </cell>
        </row>
        <row r="102">
          <cell r="A102">
            <v>39965</v>
          </cell>
        </row>
        <row r="103">
          <cell r="A103">
            <v>39995</v>
          </cell>
        </row>
        <row r="104">
          <cell r="A104">
            <v>40026</v>
          </cell>
        </row>
        <row r="105">
          <cell r="A105">
            <v>40057</v>
          </cell>
        </row>
        <row r="106">
          <cell r="A106">
            <v>40087</v>
          </cell>
        </row>
        <row r="107">
          <cell r="A107">
            <v>40118</v>
          </cell>
        </row>
        <row r="108">
          <cell r="A108">
            <v>40148</v>
          </cell>
        </row>
        <row r="109">
          <cell r="A109">
            <v>40179</v>
          </cell>
        </row>
        <row r="110">
          <cell r="A110">
            <v>40210</v>
          </cell>
        </row>
        <row r="111">
          <cell r="A111">
            <v>40238</v>
          </cell>
        </row>
        <row r="112">
          <cell r="A112">
            <v>40269</v>
          </cell>
        </row>
        <row r="113">
          <cell r="A113">
            <v>40299</v>
          </cell>
        </row>
        <row r="114">
          <cell r="A114">
            <v>40330</v>
          </cell>
        </row>
        <row r="115">
          <cell r="A115">
            <v>40360</v>
          </cell>
        </row>
        <row r="116">
          <cell r="A116">
            <v>40391</v>
          </cell>
        </row>
        <row r="117">
          <cell r="A117">
            <v>40422</v>
          </cell>
        </row>
        <row r="118">
          <cell r="A118">
            <v>40452</v>
          </cell>
        </row>
        <row r="119">
          <cell r="A119">
            <v>40483</v>
          </cell>
        </row>
        <row r="120">
          <cell r="A120">
            <v>40513</v>
          </cell>
        </row>
        <row r="121">
          <cell r="A121">
            <v>40544</v>
          </cell>
        </row>
        <row r="122">
          <cell r="A122">
            <v>40575</v>
          </cell>
        </row>
        <row r="123">
          <cell r="A123">
            <v>40603</v>
          </cell>
        </row>
        <row r="124">
          <cell r="A124">
            <v>40634</v>
          </cell>
        </row>
        <row r="125">
          <cell r="A125">
            <v>40664</v>
          </cell>
        </row>
        <row r="126">
          <cell r="A126">
            <v>40695</v>
          </cell>
        </row>
        <row r="127">
          <cell r="A127">
            <v>40725</v>
          </cell>
        </row>
        <row r="128">
          <cell r="A128">
            <v>40756</v>
          </cell>
        </row>
        <row r="129">
          <cell r="A129">
            <v>40787</v>
          </cell>
        </row>
        <row r="130">
          <cell r="A130">
            <v>40817</v>
          </cell>
        </row>
        <row r="131">
          <cell r="A131">
            <v>40848</v>
          </cell>
        </row>
        <row r="132">
          <cell r="A132">
            <v>40878</v>
          </cell>
        </row>
        <row r="133">
          <cell r="A133">
            <v>40909</v>
          </cell>
        </row>
        <row r="134">
          <cell r="A134">
            <v>40940</v>
          </cell>
        </row>
        <row r="135">
          <cell r="A135">
            <v>40969</v>
          </cell>
        </row>
        <row r="136">
          <cell r="A136">
            <v>41000</v>
          </cell>
        </row>
        <row r="137">
          <cell r="A137">
            <v>41030</v>
          </cell>
        </row>
        <row r="138">
          <cell r="A138">
            <v>41061</v>
          </cell>
        </row>
        <row r="139">
          <cell r="A139">
            <v>41091</v>
          </cell>
        </row>
        <row r="140">
          <cell r="A140">
            <v>41122</v>
          </cell>
        </row>
        <row r="141">
          <cell r="A141">
            <v>41153</v>
          </cell>
        </row>
        <row r="142">
          <cell r="A142">
            <v>41183</v>
          </cell>
        </row>
        <row r="143">
          <cell r="A143">
            <v>41214</v>
          </cell>
        </row>
        <row r="144">
          <cell r="A144">
            <v>41244</v>
          </cell>
        </row>
        <row r="145">
          <cell r="A145">
            <v>41275</v>
          </cell>
        </row>
        <row r="146">
          <cell r="A146">
            <v>41306</v>
          </cell>
        </row>
        <row r="147">
          <cell r="A147">
            <v>41334</v>
          </cell>
        </row>
        <row r="148">
          <cell r="A148">
            <v>41365</v>
          </cell>
        </row>
        <row r="149">
          <cell r="A149">
            <v>41395</v>
          </cell>
        </row>
        <row r="150">
          <cell r="A150">
            <v>41426</v>
          </cell>
        </row>
        <row r="151">
          <cell r="A151">
            <v>41456</v>
          </cell>
        </row>
        <row r="152">
          <cell r="A152">
            <v>41487</v>
          </cell>
        </row>
        <row r="153">
          <cell r="A153">
            <v>41518</v>
          </cell>
        </row>
        <row r="154">
          <cell r="A154">
            <v>41548</v>
          </cell>
        </row>
        <row r="155">
          <cell r="A155">
            <v>41579</v>
          </cell>
        </row>
        <row r="156">
          <cell r="A156">
            <v>41609</v>
          </cell>
        </row>
        <row r="157">
          <cell r="A157">
            <v>41640</v>
          </cell>
        </row>
        <row r="158">
          <cell r="A158">
            <v>41671</v>
          </cell>
        </row>
        <row r="159">
          <cell r="A159">
            <v>41699</v>
          </cell>
        </row>
      </sheetData>
      <sheetData sheetId="51">
        <row r="13">
          <cell r="A13">
            <v>38353</v>
          </cell>
          <cell r="B13">
            <v>6.1844269712161948</v>
          </cell>
          <cell r="C13">
            <v>1.1396023472381112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  <row r="121">
          <cell r="A121">
            <v>41640</v>
          </cell>
        </row>
        <row r="122">
          <cell r="A122">
            <v>41671</v>
          </cell>
        </row>
      </sheetData>
      <sheetData sheetId="52">
        <row r="13">
          <cell r="A13">
            <v>36526</v>
          </cell>
          <cell r="B13">
            <v>71.2</v>
          </cell>
          <cell r="C13">
            <v>2.1338617560361541</v>
          </cell>
        </row>
        <row r="14">
          <cell r="A14">
            <v>36557</v>
          </cell>
        </row>
        <row r="15">
          <cell r="A15">
            <v>36586</v>
          </cell>
        </row>
        <row r="16">
          <cell r="A16">
            <v>36617</v>
          </cell>
        </row>
        <row r="17">
          <cell r="A17">
            <v>36647</v>
          </cell>
        </row>
        <row r="18">
          <cell r="A18">
            <v>36678</v>
          </cell>
        </row>
        <row r="19">
          <cell r="A19">
            <v>36708</v>
          </cell>
        </row>
        <row r="20">
          <cell r="A20">
            <v>36739</v>
          </cell>
        </row>
        <row r="21">
          <cell r="A21">
            <v>36770</v>
          </cell>
        </row>
        <row r="22">
          <cell r="A22">
            <v>36800</v>
          </cell>
        </row>
        <row r="23">
          <cell r="A23">
            <v>36831</v>
          </cell>
        </row>
        <row r="24">
          <cell r="A24">
            <v>36861</v>
          </cell>
        </row>
        <row r="25">
          <cell r="A25">
            <v>36892</v>
          </cell>
        </row>
        <row r="26">
          <cell r="A26">
            <v>36923</v>
          </cell>
        </row>
        <row r="27">
          <cell r="A27">
            <v>36951</v>
          </cell>
        </row>
        <row r="28">
          <cell r="A28">
            <v>36982</v>
          </cell>
        </row>
        <row r="29">
          <cell r="A29">
            <v>37012</v>
          </cell>
        </row>
        <row r="30">
          <cell r="A30">
            <v>37043</v>
          </cell>
        </row>
        <row r="31">
          <cell r="A31">
            <v>37073</v>
          </cell>
        </row>
        <row r="32">
          <cell r="A32">
            <v>37104</v>
          </cell>
        </row>
        <row r="33">
          <cell r="A33">
            <v>37135</v>
          </cell>
        </row>
        <row r="34">
          <cell r="A34">
            <v>37165</v>
          </cell>
        </row>
        <row r="35">
          <cell r="A35">
            <v>37196</v>
          </cell>
        </row>
        <row r="36">
          <cell r="A36">
            <v>37226</v>
          </cell>
        </row>
        <row r="37">
          <cell r="A37">
            <v>37257</v>
          </cell>
        </row>
        <row r="38">
          <cell r="A38">
            <v>37288</v>
          </cell>
        </row>
        <row r="39">
          <cell r="A39">
            <v>37316</v>
          </cell>
        </row>
        <row r="40">
          <cell r="A40">
            <v>37347</v>
          </cell>
        </row>
        <row r="41">
          <cell r="A41">
            <v>37377</v>
          </cell>
        </row>
        <row r="42">
          <cell r="A42">
            <v>37408</v>
          </cell>
        </row>
        <row r="43">
          <cell r="A43">
            <v>37438</v>
          </cell>
        </row>
        <row r="44">
          <cell r="A44">
            <v>37469</v>
          </cell>
        </row>
        <row r="45">
          <cell r="A45">
            <v>37500</v>
          </cell>
        </row>
        <row r="46">
          <cell r="A46">
            <v>37530</v>
          </cell>
        </row>
        <row r="47">
          <cell r="A47">
            <v>37561</v>
          </cell>
        </row>
        <row r="48">
          <cell r="A48">
            <v>37591</v>
          </cell>
        </row>
        <row r="49">
          <cell r="A49">
            <v>37622</v>
          </cell>
        </row>
        <row r="50">
          <cell r="A50">
            <v>37653</v>
          </cell>
        </row>
        <row r="51">
          <cell r="A51">
            <v>37681</v>
          </cell>
        </row>
        <row r="52">
          <cell r="A52">
            <v>37712</v>
          </cell>
        </row>
        <row r="53">
          <cell r="A53">
            <v>37742</v>
          </cell>
        </row>
        <row r="54">
          <cell r="A54">
            <v>37773</v>
          </cell>
        </row>
        <row r="55">
          <cell r="A55">
            <v>37803</v>
          </cell>
        </row>
        <row r="56">
          <cell r="A56">
            <v>37834</v>
          </cell>
        </row>
        <row r="57">
          <cell r="A57">
            <v>37865</v>
          </cell>
        </row>
        <row r="58">
          <cell r="A58">
            <v>37895</v>
          </cell>
        </row>
        <row r="59">
          <cell r="A59">
            <v>37926</v>
          </cell>
        </row>
        <row r="60">
          <cell r="A60">
            <v>37956</v>
          </cell>
        </row>
        <row r="61">
          <cell r="A61">
            <v>37987</v>
          </cell>
        </row>
        <row r="62">
          <cell r="A62">
            <v>38018</v>
          </cell>
        </row>
        <row r="63">
          <cell r="A63">
            <v>38047</v>
          </cell>
        </row>
        <row r="64">
          <cell r="A64">
            <v>38078</v>
          </cell>
        </row>
        <row r="65">
          <cell r="A65">
            <v>38108</v>
          </cell>
        </row>
        <row r="66">
          <cell r="A66">
            <v>38139</v>
          </cell>
        </row>
        <row r="67">
          <cell r="A67">
            <v>38169</v>
          </cell>
        </row>
        <row r="68">
          <cell r="A68">
            <v>38200</v>
          </cell>
        </row>
        <row r="69">
          <cell r="A69">
            <v>38231</v>
          </cell>
        </row>
        <row r="70">
          <cell r="A70">
            <v>38261</v>
          </cell>
        </row>
        <row r="71">
          <cell r="A71">
            <v>38292</v>
          </cell>
        </row>
        <row r="72">
          <cell r="A72">
            <v>38322</v>
          </cell>
        </row>
        <row r="73">
          <cell r="A73">
            <v>38353</v>
          </cell>
        </row>
        <row r="74">
          <cell r="A74">
            <v>38384</v>
          </cell>
        </row>
        <row r="75">
          <cell r="A75">
            <v>38412</v>
          </cell>
        </row>
        <row r="76">
          <cell r="A76">
            <v>38443</v>
          </cell>
        </row>
        <row r="77">
          <cell r="A77">
            <v>38473</v>
          </cell>
        </row>
        <row r="78">
          <cell r="A78">
            <v>38504</v>
          </cell>
        </row>
        <row r="79">
          <cell r="A79">
            <v>38534</v>
          </cell>
        </row>
        <row r="80">
          <cell r="A80">
            <v>38565</v>
          </cell>
        </row>
        <row r="81">
          <cell r="A81">
            <v>38596</v>
          </cell>
        </row>
        <row r="82">
          <cell r="A82">
            <v>38626</v>
          </cell>
        </row>
        <row r="83">
          <cell r="A83">
            <v>38657</v>
          </cell>
        </row>
        <row r="84">
          <cell r="A84">
            <v>38687</v>
          </cell>
        </row>
        <row r="85">
          <cell r="A85">
            <v>38718</v>
          </cell>
        </row>
        <row r="86">
          <cell r="A86">
            <v>38749</v>
          </cell>
        </row>
        <row r="87">
          <cell r="A87">
            <v>38777</v>
          </cell>
        </row>
        <row r="88">
          <cell r="A88">
            <v>38808</v>
          </cell>
        </row>
        <row r="89">
          <cell r="A89">
            <v>38838</v>
          </cell>
        </row>
        <row r="90">
          <cell r="A90">
            <v>38869</v>
          </cell>
        </row>
        <row r="91">
          <cell r="A91">
            <v>38899</v>
          </cell>
        </row>
        <row r="92">
          <cell r="A92">
            <v>38930</v>
          </cell>
        </row>
        <row r="93">
          <cell r="A93">
            <v>38961</v>
          </cell>
        </row>
        <row r="94">
          <cell r="A94">
            <v>38991</v>
          </cell>
        </row>
        <row r="95">
          <cell r="A95">
            <v>39022</v>
          </cell>
        </row>
        <row r="96">
          <cell r="A96">
            <v>39052</v>
          </cell>
        </row>
        <row r="97">
          <cell r="A97">
            <v>39083</v>
          </cell>
        </row>
        <row r="98">
          <cell r="A98">
            <v>39114</v>
          </cell>
        </row>
        <row r="99">
          <cell r="A99">
            <v>39142</v>
          </cell>
        </row>
        <row r="100">
          <cell r="A100">
            <v>39173</v>
          </cell>
        </row>
        <row r="101">
          <cell r="A101">
            <v>39203</v>
          </cell>
        </row>
        <row r="102">
          <cell r="A102">
            <v>39234</v>
          </cell>
        </row>
        <row r="103">
          <cell r="A103">
            <v>39264</v>
          </cell>
        </row>
        <row r="104">
          <cell r="A104">
            <v>39295</v>
          </cell>
        </row>
        <row r="105">
          <cell r="A105">
            <v>39326</v>
          </cell>
        </row>
        <row r="106">
          <cell r="A106">
            <v>39356</v>
          </cell>
        </row>
        <row r="107">
          <cell r="A107">
            <v>39387</v>
          </cell>
        </row>
        <row r="108">
          <cell r="A108">
            <v>39417</v>
          </cell>
        </row>
        <row r="109">
          <cell r="A109">
            <v>39448</v>
          </cell>
        </row>
        <row r="110">
          <cell r="A110">
            <v>39479</v>
          </cell>
        </row>
        <row r="111">
          <cell r="A111">
            <v>39508</v>
          </cell>
        </row>
        <row r="112">
          <cell r="A112">
            <v>39539</v>
          </cell>
        </row>
        <row r="113">
          <cell r="A113">
            <v>39569</v>
          </cell>
        </row>
        <row r="114">
          <cell r="A114">
            <v>39600</v>
          </cell>
        </row>
        <row r="115">
          <cell r="A115">
            <v>39630</v>
          </cell>
        </row>
        <row r="116">
          <cell r="A116">
            <v>39661</v>
          </cell>
        </row>
        <row r="117">
          <cell r="A117">
            <v>39692</v>
          </cell>
        </row>
        <row r="118">
          <cell r="A118">
            <v>39722</v>
          </cell>
        </row>
        <row r="119">
          <cell r="A119">
            <v>39753</v>
          </cell>
        </row>
        <row r="120">
          <cell r="A120">
            <v>39783</v>
          </cell>
        </row>
        <row r="121">
          <cell r="A121">
            <v>39814</v>
          </cell>
        </row>
        <row r="122">
          <cell r="A122">
            <v>39845</v>
          </cell>
        </row>
        <row r="123">
          <cell r="A123">
            <v>39873</v>
          </cell>
        </row>
        <row r="124">
          <cell r="A124">
            <v>39904</v>
          </cell>
        </row>
        <row r="125">
          <cell r="A125">
            <v>39934</v>
          </cell>
        </row>
        <row r="126">
          <cell r="A126">
            <v>39965</v>
          </cell>
        </row>
        <row r="127">
          <cell r="A127">
            <v>39995</v>
          </cell>
        </row>
        <row r="128">
          <cell r="A128">
            <v>40026</v>
          </cell>
        </row>
        <row r="129">
          <cell r="A129">
            <v>40057</v>
          </cell>
        </row>
        <row r="130">
          <cell r="A130">
            <v>40087</v>
          </cell>
        </row>
        <row r="131">
          <cell r="A131">
            <v>40118</v>
          </cell>
        </row>
        <row r="132">
          <cell r="A132">
            <v>40148</v>
          </cell>
        </row>
        <row r="133">
          <cell r="A133">
            <v>40179</v>
          </cell>
        </row>
        <row r="134">
          <cell r="A134">
            <v>40210</v>
          </cell>
        </row>
        <row r="135">
          <cell r="A135">
            <v>40238</v>
          </cell>
        </row>
        <row r="136">
          <cell r="A136">
            <v>40269</v>
          </cell>
        </row>
        <row r="137">
          <cell r="A137">
            <v>40299</v>
          </cell>
        </row>
        <row r="138">
          <cell r="A138">
            <v>40330</v>
          </cell>
        </row>
        <row r="139">
          <cell r="A139">
            <v>40360</v>
          </cell>
        </row>
        <row r="140">
          <cell r="A140">
            <v>40391</v>
          </cell>
        </row>
        <row r="141">
          <cell r="A141">
            <v>40422</v>
          </cell>
        </row>
        <row r="142">
          <cell r="A142">
            <v>40452</v>
          </cell>
        </row>
        <row r="143">
          <cell r="A143">
            <v>40483</v>
          </cell>
        </row>
        <row r="144">
          <cell r="A144">
            <v>40513</v>
          </cell>
        </row>
        <row r="145">
          <cell r="A145">
            <v>40544</v>
          </cell>
        </row>
        <row r="146">
          <cell r="A146">
            <v>40575</v>
          </cell>
        </row>
        <row r="147">
          <cell r="A147">
            <v>40603</v>
          </cell>
        </row>
        <row r="148">
          <cell r="A148">
            <v>40634</v>
          </cell>
        </row>
        <row r="149">
          <cell r="A149">
            <v>40664</v>
          </cell>
        </row>
        <row r="150">
          <cell r="A150">
            <v>40695</v>
          </cell>
        </row>
        <row r="151">
          <cell r="A151">
            <v>40725</v>
          </cell>
        </row>
        <row r="152">
          <cell r="A152">
            <v>40756</v>
          </cell>
        </row>
        <row r="153">
          <cell r="A153">
            <v>40787</v>
          </cell>
        </row>
        <row r="154">
          <cell r="A154">
            <v>40817</v>
          </cell>
        </row>
        <row r="155">
          <cell r="A155">
            <v>40848</v>
          </cell>
        </row>
        <row r="156">
          <cell r="A156">
            <v>40878</v>
          </cell>
        </row>
        <row r="157">
          <cell r="A157">
            <v>40909</v>
          </cell>
        </row>
        <row r="158">
          <cell r="A158">
            <v>40940</v>
          </cell>
        </row>
        <row r="159">
          <cell r="A159">
            <v>40969</v>
          </cell>
        </row>
        <row r="160">
          <cell r="A160">
            <v>41000</v>
          </cell>
        </row>
        <row r="161">
          <cell r="A161">
            <v>41030</v>
          </cell>
        </row>
        <row r="162">
          <cell r="A162">
            <v>41061</v>
          </cell>
        </row>
        <row r="163">
          <cell r="A163">
            <v>41091</v>
          </cell>
        </row>
        <row r="164">
          <cell r="A164">
            <v>41122</v>
          </cell>
        </row>
        <row r="165">
          <cell r="A165">
            <v>41153</v>
          </cell>
        </row>
        <row r="166">
          <cell r="A166">
            <v>41183</v>
          </cell>
        </row>
        <row r="167">
          <cell r="A167">
            <v>41214</v>
          </cell>
        </row>
        <row r="168">
          <cell r="A168">
            <v>41244</v>
          </cell>
        </row>
        <row r="169">
          <cell r="A169">
            <v>41275</v>
          </cell>
        </row>
        <row r="170">
          <cell r="A170">
            <v>41306</v>
          </cell>
        </row>
        <row r="171">
          <cell r="A171">
            <v>41334</v>
          </cell>
        </row>
        <row r="172">
          <cell r="A172">
            <v>41365</v>
          </cell>
        </row>
        <row r="173">
          <cell r="A173">
            <v>41395</v>
          </cell>
        </row>
        <row r="174">
          <cell r="A174">
            <v>41426</v>
          </cell>
        </row>
        <row r="175">
          <cell r="A175">
            <v>41456</v>
          </cell>
        </row>
        <row r="176">
          <cell r="A176">
            <v>41487</v>
          </cell>
        </row>
        <row r="177">
          <cell r="A177">
            <v>41518</v>
          </cell>
        </row>
        <row r="178">
          <cell r="A178">
            <v>41548</v>
          </cell>
        </row>
        <row r="179">
          <cell r="A179">
            <v>41579</v>
          </cell>
        </row>
        <row r="180">
          <cell r="A180">
            <v>41609</v>
          </cell>
        </row>
        <row r="181">
          <cell r="A181">
            <v>41640</v>
          </cell>
        </row>
        <row r="182">
          <cell r="A182">
            <v>41671</v>
          </cell>
        </row>
      </sheetData>
      <sheetData sheetId="53">
        <row r="11">
          <cell r="A11">
            <v>37987</v>
          </cell>
          <cell r="B11">
            <v>6.5946057184822848</v>
          </cell>
          <cell r="C11">
            <v>6.9960476711083377</v>
          </cell>
          <cell r="D11">
            <v>1.5444253257730107</v>
          </cell>
        </row>
        <row r="12">
          <cell r="A12">
            <v>38018</v>
          </cell>
        </row>
        <row r="13">
          <cell r="A13">
            <v>38047</v>
          </cell>
        </row>
        <row r="14">
          <cell r="A14">
            <v>38078</v>
          </cell>
        </row>
        <row r="15">
          <cell r="A15">
            <v>38108</v>
          </cell>
        </row>
        <row r="16">
          <cell r="A16">
            <v>38139</v>
          </cell>
        </row>
        <row r="17">
          <cell r="A17">
            <v>38169</v>
          </cell>
        </row>
        <row r="18">
          <cell r="A18">
            <v>38200</v>
          </cell>
        </row>
        <row r="19">
          <cell r="A19">
            <v>38231</v>
          </cell>
        </row>
        <row r="20">
          <cell r="A20">
            <v>38261</v>
          </cell>
        </row>
        <row r="21">
          <cell r="A21">
            <v>38292</v>
          </cell>
        </row>
        <row r="22">
          <cell r="A22">
            <v>38322</v>
          </cell>
        </row>
        <row r="23">
          <cell r="A23">
            <v>38353</v>
          </cell>
        </row>
        <row r="24">
          <cell r="A24">
            <v>38384</v>
          </cell>
        </row>
        <row r="25">
          <cell r="A25">
            <v>38412</v>
          </cell>
        </row>
        <row r="26">
          <cell r="A26">
            <v>38443</v>
          </cell>
        </row>
        <row r="27">
          <cell r="A27">
            <v>38473</v>
          </cell>
        </row>
        <row r="28">
          <cell r="A28">
            <v>38504</v>
          </cell>
        </row>
        <row r="29">
          <cell r="A29">
            <v>38534</v>
          </cell>
        </row>
        <row r="30">
          <cell r="A30">
            <v>38565</v>
          </cell>
        </row>
        <row r="31">
          <cell r="A31">
            <v>38596</v>
          </cell>
        </row>
        <row r="32">
          <cell r="A32">
            <v>38626</v>
          </cell>
        </row>
        <row r="33">
          <cell r="A33">
            <v>38657</v>
          </cell>
        </row>
        <row r="34">
          <cell r="A34">
            <v>38687</v>
          </cell>
        </row>
        <row r="35">
          <cell r="A35">
            <v>38718</v>
          </cell>
        </row>
        <row r="36">
          <cell r="A36">
            <v>38749</v>
          </cell>
        </row>
        <row r="37">
          <cell r="A37">
            <v>38777</v>
          </cell>
        </row>
        <row r="38">
          <cell r="A38">
            <v>38808</v>
          </cell>
        </row>
        <row r="39">
          <cell r="A39">
            <v>38838</v>
          </cell>
        </row>
        <row r="40">
          <cell r="A40">
            <v>38869</v>
          </cell>
        </row>
        <row r="41">
          <cell r="A41">
            <v>38899</v>
          </cell>
        </row>
        <row r="42">
          <cell r="A42">
            <v>38930</v>
          </cell>
        </row>
        <row r="43">
          <cell r="A43">
            <v>38961</v>
          </cell>
        </row>
        <row r="44">
          <cell r="A44">
            <v>38991</v>
          </cell>
        </row>
        <row r="45">
          <cell r="A45">
            <v>39022</v>
          </cell>
        </row>
        <row r="46">
          <cell r="A46">
            <v>39052</v>
          </cell>
        </row>
        <row r="47">
          <cell r="A47">
            <v>39083</v>
          </cell>
        </row>
        <row r="48">
          <cell r="A48">
            <v>39114</v>
          </cell>
        </row>
        <row r="49">
          <cell r="A49">
            <v>39142</v>
          </cell>
        </row>
        <row r="50">
          <cell r="A50">
            <v>39173</v>
          </cell>
        </row>
        <row r="51">
          <cell r="A51">
            <v>39203</v>
          </cell>
        </row>
        <row r="52">
          <cell r="A52">
            <v>39234</v>
          </cell>
        </row>
        <row r="53">
          <cell r="A53">
            <v>39264</v>
          </cell>
        </row>
        <row r="54">
          <cell r="A54">
            <v>39295</v>
          </cell>
        </row>
        <row r="55">
          <cell r="A55">
            <v>39326</v>
          </cell>
        </row>
        <row r="56">
          <cell r="A56">
            <v>39356</v>
          </cell>
        </row>
        <row r="57">
          <cell r="A57">
            <v>39387</v>
          </cell>
        </row>
        <row r="58">
          <cell r="A58">
            <v>39417</v>
          </cell>
        </row>
        <row r="59">
          <cell r="A59">
            <v>39448</v>
          </cell>
        </row>
        <row r="60">
          <cell r="A60">
            <v>39479</v>
          </cell>
        </row>
        <row r="61">
          <cell r="A61">
            <v>39508</v>
          </cell>
        </row>
        <row r="62">
          <cell r="A62">
            <v>39539</v>
          </cell>
        </row>
        <row r="63">
          <cell r="A63">
            <v>39569</v>
          </cell>
        </row>
        <row r="64">
          <cell r="A64">
            <v>39600</v>
          </cell>
        </row>
        <row r="65">
          <cell r="A65">
            <v>39630</v>
          </cell>
        </row>
        <row r="66">
          <cell r="A66">
            <v>39661</v>
          </cell>
        </row>
        <row r="67">
          <cell r="A67">
            <v>39692</v>
          </cell>
        </row>
        <row r="68">
          <cell r="A68">
            <v>39722</v>
          </cell>
        </row>
        <row r="69">
          <cell r="A69">
            <v>39753</v>
          </cell>
        </row>
        <row r="70">
          <cell r="A70">
            <v>39783</v>
          </cell>
        </row>
        <row r="71">
          <cell r="A71">
            <v>39814</v>
          </cell>
        </row>
        <row r="72">
          <cell r="A72">
            <v>39845</v>
          </cell>
        </row>
        <row r="73">
          <cell r="A73">
            <v>39873</v>
          </cell>
        </row>
        <row r="74">
          <cell r="A74">
            <v>39904</v>
          </cell>
        </row>
        <row r="75">
          <cell r="A75">
            <v>39934</v>
          </cell>
        </row>
        <row r="76">
          <cell r="A76">
            <v>39965</v>
          </cell>
        </row>
        <row r="77">
          <cell r="A77">
            <v>39995</v>
          </cell>
        </row>
        <row r="78">
          <cell r="A78">
            <v>40026</v>
          </cell>
        </row>
        <row r="79">
          <cell r="A79">
            <v>40057</v>
          </cell>
        </row>
        <row r="80">
          <cell r="A80">
            <v>40087</v>
          </cell>
        </row>
        <row r="81">
          <cell r="A81">
            <v>40118</v>
          </cell>
        </row>
        <row r="82">
          <cell r="A82">
            <v>40148</v>
          </cell>
        </row>
        <row r="83">
          <cell r="A83">
            <v>40179</v>
          </cell>
        </row>
        <row r="84">
          <cell r="A84">
            <v>40210</v>
          </cell>
        </row>
        <row r="85">
          <cell r="A85">
            <v>40238</v>
          </cell>
        </row>
        <row r="86">
          <cell r="A86">
            <v>40269</v>
          </cell>
        </row>
        <row r="87">
          <cell r="A87">
            <v>40299</v>
          </cell>
        </row>
        <row r="88">
          <cell r="A88">
            <v>40330</v>
          </cell>
        </row>
        <row r="89">
          <cell r="A89">
            <v>40360</v>
          </cell>
        </row>
        <row r="90">
          <cell r="A90">
            <v>40391</v>
          </cell>
        </row>
        <row r="91">
          <cell r="A91">
            <v>40422</v>
          </cell>
        </row>
        <row r="92">
          <cell r="A92">
            <v>40452</v>
          </cell>
        </row>
        <row r="93">
          <cell r="A93">
            <v>40483</v>
          </cell>
        </row>
        <row r="94">
          <cell r="A94">
            <v>40513</v>
          </cell>
        </row>
        <row r="95">
          <cell r="A95">
            <v>40544</v>
          </cell>
        </row>
        <row r="96">
          <cell r="A96">
            <v>40575</v>
          </cell>
        </row>
        <row r="97">
          <cell r="A97">
            <v>40603</v>
          </cell>
        </row>
        <row r="98">
          <cell r="A98">
            <v>40634</v>
          </cell>
        </row>
        <row r="99">
          <cell r="A99">
            <v>40664</v>
          </cell>
        </row>
        <row r="100">
          <cell r="A100">
            <v>40695</v>
          </cell>
        </row>
        <row r="101">
          <cell r="A101">
            <v>40725</v>
          </cell>
        </row>
        <row r="102">
          <cell r="A102">
            <v>40756</v>
          </cell>
        </row>
        <row r="103">
          <cell r="A103">
            <v>40787</v>
          </cell>
        </row>
        <row r="104">
          <cell r="A104">
            <v>40817</v>
          </cell>
        </row>
        <row r="105">
          <cell r="A105">
            <v>40848</v>
          </cell>
        </row>
        <row r="106">
          <cell r="A106">
            <v>40878</v>
          </cell>
        </row>
        <row r="107">
          <cell r="A107">
            <v>40909</v>
          </cell>
        </row>
        <row r="108">
          <cell r="A108">
            <v>40940</v>
          </cell>
        </row>
        <row r="109">
          <cell r="A109">
            <v>40969</v>
          </cell>
        </row>
        <row r="110">
          <cell r="A110">
            <v>41000</v>
          </cell>
        </row>
        <row r="111">
          <cell r="A111">
            <v>41030</v>
          </cell>
        </row>
        <row r="112">
          <cell r="A112">
            <v>41061</v>
          </cell>
        </row>
        <row r="113">
          <cell r="A113">
            <v>41091</v>
          </cell>
        </row>
        <row r="114">
          <cell r="A114">
            <v>41122</v>
          </cell>
        </row>
        <row r="115">
          <cell r="A115">
            <v>41153</v>
          </cell>
        </row>
        <row r="116">
          <cell r="A116">
            <v>41183</v>
          </cell>
        </row>
        <row r="117">
          <cell r="A117">
            <v>41214</v>
          </cell>
        </row>
        <row r="118">
          <cell r="A118">
            <v>41244</v>
          </cell>
        </row>
        <row r="119">
          <cell r="A119">
            <v>41275</v>
          </cell>
        </row>
        <row r="120">
          <cell r="A120">
            <v>41306</v>
          </cell>
        </row>
        <row r="121">
          <cell r="A121">
            <v>41334</v>
          </cell>
        </row>
        <row r="122">
          <cell r="A122">
            <v>41365</v>
          </cell>
        </row>
        <row r="123">
          <cell r="A123">
            <v>41395</v>
          </cell>
        </row>
        <row r="124">
          <cell r="A124">
            <v>41426</v>
          </cell>
        </row>
        <row r="125">
          <cell r="A125">
            <v>41456</v>
          </cell>
        </row>
        <row r="126">
          <cell r="A126">
            <v>41487</v>
          </cell>
        </row>
        <row r="127">
          <cell r="A127">
            <v>41518</v>
          </cell>
        </row>
        <row r="128">
          <cell r="A128">
            <v>41548</v>
          </cell>
        </row>
        <row r="129">
          <cell r="A129">
            <v>41579</v>
          </cell>
        </row>
        <row r="130">
          <cell r="A130">
            <v>41609</v>
          </cell>
        </row>
        <row r="131">
          <cell r="A131">
            <v>41640</v>
          </cell>
        </row>
        <row r="132">
          <cell r="A132">
            <v>41671</v>
          </cell>
        </row>
        <row r="133">
          <cell r="A133">
            <v>41699</v>
          </cell>
        </row>
      </sheetData>
      <sheetData sheetId="54" refreshError="1"/>
      <sheetData sheetId="55" refreshError="1"/>
      <sheetData sheetId="5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4-1"/>
      <sheetName val="c4-2"/>
      <sheetName val="c4-3"/>
      <sheetName val="c4-4"/>
      <sheetName val="c4-5"/>
      <sheetName val="c4-6"/>
      <sheetName val="c4-7"/>
      <sheetName val="c4-8"/>
      <sheetName val="c4-10"/>
      <sheetName val="c4-11"/>
      <sheetName val="c4-12"/>
      <sheetName val="c4-13"/>
      <sheetName val="c4-14"/>
      <sheetName val="c4-9_old"/>
      <sheetName val="c4-9"/>
    </sheetNames>
    <sheetDataSet>
      <sheetData sheetId="0"/>
      <sheetData sheetId="1">
        <row r="11">
          <cell r="A11">
            <v>40787</v>
          </cell>
          <cell r="B11">
            <v>416.38799999999998</v>
          </cell>
          <cell r="C11">
            <v>313.66000000000003</v>
          </cell>
          <cell r="D11">
            <v>409.17</v>
          </cell>
          <cell r="E11">
            <v>249.56399999999999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</sheetData>
      <sheetData sheetId="2">
        <row r="11">
          <cell r="A11">
            <v>41395</v>
          </cell>
          <cell r="B11" t="str">
            <v>External component</v>
          </cell>
          <cell r="C11" t="str">
            <v>Country-specific component</v>
          </cell>
          <cell r="D11">
            <v>289.33999999999997</v>
          </cell>
        </row>
        <row r="12">
          <cell r="A12">
            <v>41396</v>
          </cell>
        </row>
        <row r="13">
          <cell r="A13">
            <v>41397</v>
          </cell>
        </row>
        <row r="14">
          <cell r="A14">
            <v>41400</v>
          </cell>
        </row>
        <row r="15">
          <cell r="A15">
            <v>41401</v>
          </cell>
        </row>
        <row r="16">
          <cell r="A16">
            <v>41402</v>
          </cell>
        </row>
        <row r="17">
          <cell r="A17">
            <v>41403</v>
          </cell>
        </row>
        <row r="18">
          <cell r="A18">
            <v>41404</v>
          </cell>
        </row>
        <row r="19">
          <cell r="A19">
            <v>41407</v>
          </cell>
        </row>
        <row r="20">
          <cell r="A20">
            <v>41408</v>
          </cell>
        </row>
        <row r="21">
          <cell r="A21">
            <v>41409</v>
          </cell>
        </row>
        <row r="22">
          <cell r="A22">
            <v>41410</v>
          </cell>
        </row>
        <row r="23">
          <cell r="A23">
            <v>41411</v>
          </cell>
        </row>
        <row r="24">
          <cell r="A24">
            <v>41414</v>
          </cell>
        </row>
        <row r="25">
          <cell r="A25">
            <v>41415</v>
          </cell>
        </row>
        <row r="26">
          <cell r="A26">
            <v>41416</v>
          </cell>
        </row>
        <row r="27">
          <cell r="A27">
            <v>41417</v>
          </cell>
        </row>
        <row r="28">
          <cell r="A28">
            <v>41418</v>
          </cell>
        </row>
        <row r="29">
          <cell r="A29">
            <v>41421</v>
          </cell>
        </row>
        <row r="30">
          <cell r="A30">
            <v>41422</v>
          </cell>
        </row>
        <row r="31">
          <cell r="A31">
            <v>41423</v>
          </cell>
        </row>
        <row r="32">
          <cell r="A32">
            <v>41424</v>
          </cell>
        </row>
        <row r="33">
          <cell r="A33">
            <v>41425</v>
          </cell>
        </row>
        <row r="34">
          <cell r="A34">
            <v>41428</v>
          </cell>
        </row>
        <row r="35">
          <cell r="A35">
            <v>41429</v>
          </cell>
        </row>
        <row r="36">
          <cell r="A36">
            <v>41430</v>
          </cell>
        </row>
        <row r="37">
          <cell r="A37">
            <v>41431</v>
          </cell>
        </row>
        <row r="38">
          <cell r="A38">
            <v>41432</v>
          </cell>
        </row>
        <row r="39">
          <cell r="A39">
            <v>41435</v>
          </cell>
        </row>
        <row r="40">
          <cell r="A40">
            <v>41436</v>
          </cell>
        </row>
        <row r="41">
          <cell r="A41">
            <v>41437</v>
          </cell>
        </row>
        <row r="42">
          <cell r="A42">
            <v>41438</v>
          </cell>
        </row>
        <row r="43">
          <cell r="A43">
            <v>41439</v>
          </cell>
        </row>
        <row r="44">
          <cell r="A44">
            <v>41442</v>
          </cell>
        </row>
        <row r="45">
          <cell r="A45">
            <v>41443</v>
          </cell>
        </row>
        <row r="46">
          <cell r="A46">
            <v>41444</v>
          </cell>
        </row>
        <row r="47">
          <cell r="A47">
            <v>41445</v>
          </cell>
        </row>
        <row r="48">
          <cell r="A48">
            <v>41446</v>
          </cell>
        </row>
        <row r="49">
          <cell r="A49">
            <v>41449</v>
          </cell>
        </row>
        <row r="50">
          <cell r="A50">
            <v>41450</v>
          </cell>
        </row>
        <row r="51">
          <cell r="A51">
            <v>41451</v>
          </cell>
        </row>
        <row r="52">
          <cell r="A52">
            <v>41452</v>
          </cell>
        </row>
        <row r="53">
          <cell r="A53">
            <v>41453</v>
          </cell>
        </row>
        <row r="54">
          <cell r="A54">
            <v>41456</v>
          </cell>
        </row>
        <row r="55">
          <cell r="A55">
            <v>41457</v>
          </cell>
        </row>
        <row r="56">
          <cell r="A56">
            <v>41458</v>
          </cell>
        </row>
        <row r="57">
          <cell r="A57">
            <v>41459</v>
          </cell>
        </row>
        <row r="58">
          <cell r="A58">
            <v>41460</v>
          </cell>
        </row>
        <row r="59">
          <cell r="A59">
            <v>41463</v>
          </cell>
        </row>
        <row r="60">
          <cell r="A60">
            <v>41464</v>
          </cell>
        </row>
        <row r="61">
          <cell r="A61">
            <v>41465</v>
          </cell>
        </row>
        <row r="62">
          <cell r="A62">
            <v>41466</v>
          </cell>
        </row>
        <row r="63">
          <cell r="A63">
            <v>41467</v>
          </cell>
        </row>
        <row r="64">
          <cell r="A64">
            <v>41470</v>
          </cell>
        </row>
        <row r="65">
          <cell r="A65">
            <v>41471</v>
          </cell>
        </row>
        <row r="66">
          <cell r="A66">
            <v>41472</v>
          </cell>
        </row>
        <row r="67">
          <cell r="A67">
            <v>41473</v>
          </cell>
        </row>
        <row r="68">
          <cell r="A68">
            <v>41474</v>
          </cell>
        </row>
        <row r="69">
          <cell r="A69">
            <v>41477</v>
          </cell>
        </row>
        <row r="70">
          <cell r="A70">
            <v>41478</v>
          </cell>
        </row>
        <row r="71">
          <cell r="A71">
            <v>41479</v>
          </cell>
        </row>
        <row r="72">
          <cell r="A72">
            <v>41480</v>
          </cell>
        </row>
        <row r="73">
          <cell r="A73">
            <v>41481</v>
          </cell>
        </row>
        <row r="74">
          <cell r="A74">
            <v>41484</v>
          </cell>
        </row>
        <row r="75">
          <cell r="A75">
            <v>41485</v>
          </cell>
        </row>
        <row r="76">
          <cell r="A76">
            <v>41486</v>
          </cell>
        </row>
        <row r="77">
          <cell r="A77">
            <v>41487</v>
          </cell>
        </row>
        <row r="78">
          <cell r="A78">
            <v>41488</v>
          </cell>
        </row>
        <row r="79">
          <cell r="A79">
            <v>41491</v>
          </cell>
        </row>
        <row r="80">
          <cell r="A80">
            <v>41492</v>
          </cell>
        </row>
        <row r="81">
          <cell r="A81">
            <v>41493</v>
          </cell>
        </row>
        <row r="82">
          <cell r="A82">
            <v>41494</v>
          </cell>
        </row>
        <row r="83">
          <cell r="A83">
            <v>41495</v>
          </cell>
        </row>
        <row r="84">
          <cell r="A84">
            <v>41498</v>
          </cell>
        </row>
        <row r="85">
          <cell r="A85">
            <v>41499</v>
          </cell>
        </row>
        <row r="86">
          <cell r="A86">
            <v>41500</v>
          </cell>
        </row>
        <row r="87">
          <cell r="A87">
            <v>41501</v>
          </cell>
        </row>
        <row r="88">
          <cell r="A88">
            <v>41502</v>
          </cell>
        </row>
        <row r="89">
          <cell r="A89">
            <v>41505</v>
          </cell>
        </row>
        <row r="90">
          <cell r="A90">
            <v>41506</v>
          </cell>
        </row>
        <row r="91">
          <cell r="A91">
            <v>41507</v>
          </cell>
        </row>
        <row r="92">
          <cell r="A92">
            <v>41508</v>
          </cell>
        </row>
        <row r="93">
          <cell r="A93">
            <v>41509</v>
          </cell>
        </row>
        <row r="94">
          <cell r="A94">
            <v>41512</v>
          </cell>
        </row>
        <row r="95">
          <cell r="A95">
            <v>41513</v>
          </cell>
        </row>
        <row r="96">
          <cell r="A96">
            <v>41514</v>
          </cell>
        </row>
        <row r="97">
          <cell r="A97">
            <v>41515</v>
          </cell>
        </row>
        <row r="98">
          <cell r="A98">
            <v>41516</v>
          </cell>
        </row>
        <row r="99">
          <cell r="A99">
            <v>41519</v>
          </cell>
        </row>
        <row r="100">
          <cell r="A100">
            <v>41520</v>
          </cell>
        </row>
        <row r="101">
          <cell r="A101">
            <v>41521</v>
          </cell>
        </row>
        <row r="102">
          <cell r="A102">
            <v>41522</v>
          </cell>
        </row>
        <row r="103">
          <cell r="A103">
            <v>41523</v>
          </cell>
        </row>
        <row r="104">
          <cell r="A104">
            <v>41526</v>
          </cell>
        </row>
        <row r="105">
          <cell r="A105">
            <v>41527</v>
          </cell>
        </row>
        <row r="106">
          <cell r="A106">
            <v>41528</v>
          </cell>
        </row>
        <row r="107">
          <cell r="A107">
            <v>41529</v>
          </cell>
        </row>
        <row r="108">
          <cell r="A108">
            <v>41530</v>
          </cell>
        </row>
        <row r="109">
          <cell r="A109">
            <v>41533</v>
          </cell>
        </row>
        <row r="110">
          <cell r="A110">
            <v>41534</v>
          </cell>
        </row>
        <row r="111">
          <cell r="A111">
            <v>41535</v>
          </cell>
        </row>
        <row r="112">
          <cell r="A112">
            <v>41536</v>
          </cell>
        </row>
        <row r="113">
          <cell r="A113">
            <v>41537</v>
          </cell>
        </row>
        <row r="114">
          <cell r="A114">
            <v>41540</v>
          </cell>
        </row>
        <row r="115">
          <cell r="A115">
            <v>41541</v>
          </cell>
        </row>
        <row r="116">
          <cell r="A116">
            <v>41542</v>
          </cell>
        </row>
        <row r="117">
          <cell r="A117">
            <v>41543</v>
          </cell>
        </row>
        <row r="118">
          <cell r="A118">
            <v>41544</v>
          </cell>
        </row>
        <row r="119">
          <cell r="A119">
            <v>41547</v>
          </cell>
        </row>
        <row r="120">
          <cell r="A120">
            <v>41548</v>
          </cell>
        </row>
        <row r="121">
          <cell r="A121">
            <v>41549</v>
          </cell>
        </row>
        <row r="122">
          <cell r="A122">
            <v>41550</v>
          </cell>
        </row>
        <row r="123">
          <cell r="A123">
            <v>41551</v>
          </cell>
        </row>
        <row r="124">
          <cell r="A124">
            <v>41554</v>
          </cell>
        </row>
        <row r="125">
          <cell r="A125">
            <v>41555</v>
          </cell>
        </row>
        <row r="126">
          <cell r="A126">
            <v>41556</v>
          </cell>
        </row>
        <row r="127">
          <cell r="A127">
            <v>41557</v>
          </cell>
        </row>
        <row r="128">
          <cell r="A128">
            <v>41558</v>
          </cell>
        </row>
        <row r="129">
          <cell r="A129">
            <v>41561</v>
          </cell>
        </row>
        <row r="130">
          <cell r="A130">
            <v>41562</v>
          </cell>
        </row>
        <row r="131">
          <cell r="A131">
            <v>41563</v>
          </cell>
        </row>
        <row r="132">
          <cell r="A132">
            <v>41564</v>
          </cell>
        </row>
        <row r="133">
          <cell r="A133">
            <v>41565</v>
          </cell>
        </row>
        <row r="134">
          <cell r="A134">
            <v>41568</v>
          </cell>
        </row>
        <row r="135">
          <cell r="A135">
            <v>41569</v>
          </cell>
        </row>
        <row r="136">
          <cell r="A136">
            <v>41570</v>
          </cell>
        </row>
        <row r="137">
          <cell r="A137">
            <v>41571</v>
          </cell>
        </row>
        <row r="138">
          <cell r="A138">
            <v>41572</v>
          </cell>
        </row>
        <row r="139">
          <cell r="A139">
            <v>41575</v>
          </cell>
        </row>
        <row r="140">
          <cell r="A140">
            <v>41576</v>
          </cell>
        </row>
        <row r="141">
          <cell r="A141">
            <v>41577</v>
          </cell>
        </row>
        <row r="142">
          <cell r="A142">
            <v>41578</v>
          </cell>
        </row>
        <row r="143">
          <cell r="A143">
            <v>41579</v>
          </cell>
        </row>
        <row r="144">
          <cell r="A144">
            <v>41582</v>
          </cell>
        </row>
        <row r="145">
          <cell r="A145">
            <v>41583</v>
          </cell>
        </row>
        <row r="146">
          <cell r="A146">
            <v>41584</v>
          </cell>
        </row>
        <row r="147">
          <cell r="A147">
            <v>41585</v>
          </cell>
        </row>
        <row r="148">
          <cell r="A148">
            <v>41586</v>
          </cell>
        </row>
        <row r="149">
          <cell r="A149">
            <v>41589</v>
          </cell>
        </row>
        <row r="150">
          <cell r="A150">
            <v>41590</v>
          </cell>
        </row>
        <row r="151">
          <cell r="A151">
            <v>41591</v>
          </cell>
        </row>
        <row r="152">
          <cell r="A152">
            <v>41592</v>
          </cell>
        </row>
        <row r="153">
          <cell r="A153">
            <v>41593</v>
          </cell>
        </row>
        <row r="154">
          <cell r="A154">
            <v>41596</v>
          </cell>
        </row>
        <row r="155">
          <cell r="A155">
            <v>41597</v>
          </cell>
        </row>
        <row r="156">
          <cell r="A156">
            <v>41598</v>
          </cell>
        </row>
        <row r="157">
          <cell r="A157">
            <v>41599</v>
          </cell>
        </row>
        <row r="158">
          <cell r="A158">
            <v>41600</v>
          </cell>
        </row>
        <row r="159">
          <cell r="A159">
            <v>41603</v>
          </cell>
        </row>
        <row r="160">
          <cell r="A160">
            <v>41604</v>
          </cell>
        </row>
        <row r="161">
          <cell r="A161">
            <v>41605</v>
          </cell>
        </row>
        <row r="162">
          <cell r="A162">
            <v>41606</v>
          </cell>
        </row>
        <row r="163">
          <cell r="A163">
            <v>41607</v>
          </cell>
        </row>
        <row r="164">
          <cell r="A164">
            <v>41610</v>
          </cell>
        </row>
        <row r="165">
          <cell r="A165">
            <v>41611</v>
          </cell>
        </row>
        <row r="166">
          <cell r="A166">
            <v>41612</v>
          </cell>
        </row>
        <row r="167">
          <cell r="A167">
            <v>41613</v>
          </cell>
        </row>
        <row r="168">
          <cell r="A168">
            <v>41614</v>
          </cell>
        </row>
        <row r="169">
          <cell r="A169">
            <v>41617</v>
          </cell>
        </row>
        <row r="170">
          <cell r="A170">
            <v>41618</v>
          </cell>
        </row>
        <row r="171">
          <cell r="A171">
            <v>41619</v>
          </cell>
        </row>
        <row r="172">
          <cell r="A172">
            <v>41620</v>
          </cell>
        </row>
        <row r="173">
          <cell r="A173">
            <v>41621</v>
          </cell>
        </row>
        <row r="174">
          <cell r="A174">
            <v>41624</v>
          </cell>
        </row>
        <row r="175">
          <cell r="A175">
            <v>41625</v>
          </cell>
        </row>
        <row r="176">
          <cell r="A176">
            <v>41626</v>
          </cell>
        </row>
        <row r="177">
          <cell r="A177">
            <v>41627</v>
          </cell>
        </row>
        <row r="178">
          <cell r="A178">
            <v>41628</v>
          </cell>
        </row>
        <row r="179">
          <cell r="A179">
            <v>41629</v>
          </cell>
        </row>
        <row r="180">
          <cell r="A180">
            <v>41630</v>
          </cell>
        </row>
        <row r="181">
          <cell r="A181">
            <v>41631</v>
          </cell>
        </row>
        <row r="182">
          <cell r="A182">
            <v>41632</v>
          </cell>
        </row>
        <row r="183">
          <cell r="A183">
            <v>41633</v>
          </cell>
        </row>
        <row r="184">
          <cell r="A184">
            <v>41634</v>
          </cell>
        </row>
        <row r="185">
          <cell r="A185">
            <v>41635</v>
          </cell>
        </row>
        <row r="186">
          <cell r="A186">
            <v>41636</v>
          </cell>
        </row>
        <row r="187">
          <cell r="A187">
            <v>41637</v>
          </cell>
        </row>
        <row r="188">
          <cell r="A188">
            <v>41638</v>
          </cell>
        </row>
        <row r="189">
          <cell r="A189">
            <v>41639</v>
          </cell>
        </row>
        <row r="190">
          <cell r="A190">
            <v>41640</v>
          </cell>
        </row>
        <row r="191">
          <cell r="A191">
            <v>41641</v>
          </cell>
        </row>
        <row r="192">
          <cell r="A192">
            <v>41642</v>
          </cell>
        </row>
        <row r="193">
          <cell r="A193">
            <v>41645</v>
          </cell>
        </row>
        <row r="194">
          <cell r="A194">
            <v>41646</v>
          </cell>
        </row>
        <row r="195">
          <cell r="A195">
            <v>41647</v>
          </cell>
        </row>
        <row r="196">
          <cell r="A196">
            <v>41648</v>
          </cell>
        </row>
        <row r="197">
          <cell r="A197">
            <v>41649</v>
          </cell>
        </row>
        <row r="198">
          <cell r="A198">
            <v>41652</v>
          </cell>
        </row>
        <row r="199">
          <cell r="A199">
            <v>41653</v>
          </cell>
        </row>
        <row r="200">
          <cell r="A200">
            <v>41654</v>
          </cell>
        </row>
        <row r="201">
          <cell r="A201">
            <v>41655</v>
          </cell>
        </row>
        <row r="202">
          <cell r="A202">
            <v>41656</v>
          </cell>
        </row>
        <row r="203">
          <cell r="A203">
            <v>41659</v>
          </cell>
        </row>
        <row r="204">
          <cell r="A204">
            <v>41660</v>
          </cell>
        </row>
        <row r="205">
          <cell r="A205">
            <v>41661</v>
          </cell>
        </row>
        <row r="206">
          <cell r="A206">
            <v>41662</v>
          </cell>
        </row>
        <row r="207">
          <cell r="A207">
            <v>41663</v>
          </cell>
        </row>
        <row r="208">
          <cell r="A208">
            <v>41666</v>
          </cell>
        </row>
        <row r="209">
          <cell r="A209">
            <v>41667</v>
          </cell>
        </row>
        <row r="210">
          <cell r="A210">
            <v>41668</v>
          </cell>
        </row>
        <row r="211">
          <cell r="A211">
            <v>41669</v>
          </cell>
        </row>
        <row r="212">
          <cell r="A212">
            <v>41670</v>
          </cell>
        </row>
        <row r="213">
          <cell r="A213">
            <v>41673</v>
          </cell>
        </row>
        <row r="214">
          <cell r="A214">
            <v>41674</v>
          </cell>
        </row>
        <row r="215">
          <cell r="A215">
            <v>41675</v>
          </cell>
        </row>
        <row r="216">
          <cell r="A216">
            <v>41676</v>
          </cell>
        </row>
        <row r="217">
          <cell r="A217">
            <v>41677</v>
          </cell>
        </row>
        <row r="218">
          <cell r="A218">
            <v>41680</v>
          </cell>
        </row>
        <row r="219">
          <cell r="A219">
            <v>41681</v>
          </cell>
        </row>
        <row r="220">
          <cell r="A220">
            <v>41682</v>
          </cell>
        </row>
        <row r="221">
          <cell r="A221">
            <v>41683</v>
          </cell>
        </row>
        <row r="222">
          <cell r="A222">
            <v>41684</v>
          </cell>
        </row>
        <row r="223">
          <cell r="A223">
            <v>41687</v>
          </cell>
        </row>
        <row r="224">
          <cell r="A224">
            <v>41688</v>
          </cell>
        </row>
        <row r="225">
          <cell r="A225">
            <v>41689</v>
          </cell>
        </row>
        <row r="226">
          <cell r="A226">
            <v>41690</v>
          </cell>
        </row>
        <row r="227">
          <cell r="A227">
            <v>41691</v>
          </cell>
        </row>
        <row r="228">
          <cell r="A228">
            <v>41694</v>
          </cell>
        </row>
        <row r="229">
          <cell r="A229">
            <v>41695</v>
          </cell>
        </row>
        <row r="230">
          <cell r="A230">
            <v>41696</v>
          </cell>
        </row>
        <row r="231">
          <cell r="A231">
            <v>41697</v>
          </cell>
        </row>
        <row r="232">
          <cell r="A232">
            <v>41698</v>
          </cell>
        </row>
        <row r="233">
          <cell r="A233">
            <v>41701</v>
          </cell>
        </row>
        <row r="234">
          <cell r="A234">
            <v>41702</v>
          </cell>
        </row>
        <row r="235">
          <cell r="A235">
            <v>41703</v>
          </cell>
        </row>
        <row r="236">
          <cell r="A236">
            <v>41704</v>
          </cell>
        </row>
        <row r="237">
          <cell r="A237">
            <v>41705</v>
          </cell>
        </row>
        <row r="238">
          <cell r="A238">
            <v>41708</v>
          </cell>
        </row>
        <row r="239">
          <cell r="A239">
            <v>41709</v>
          </cell>
        </row>
        <row r="240">
          <cell r="A240">
            <v>41710</v>
          </cell>
        </row>
        <row r="241">
          <cell r="A241">
            <v>41711</v>
          </cell>
        </row>
        <row r="242">
          <cell r="A242">
            <v>41712</v>
          </cell>
        </row>
        <row r="243">
          <cell r="A243">
            <v>41715</v>
          </cell>
        </row>
        <row r="244">
          <cell r="A244">
            <v>41712</v>
          </cell>
        </row>
        <row r="245">
          <cell r="A245">
            <v>41715</v>
          </cell>
        </row>
      </sheetData>
      <sheetData sheetId="3">
        <row r="11">
          <cell r="A11">
            <v>40787</v>
          </cell>
          <cell r="B11">
            <v>463.6</v>
          </cell>
          <cell r="C11">
            <v>260.70000000000005</v>
          </cell>
          <cell r="D11">
            <v>407.59999999999997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  <row r="674">
          <cell r="A674">
            <v>41716</v>
          </cell>
        </row>
        <row r="675">
          <cell r="A675">
            <v>0</v>
          </cell>
        </row>
      </sheetData>
      <sheetData sheetId="4">
        <row r="11">
          <cell r="A11">
            <v>40910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40983</v>
          </cell>
        </row>
        <row r="65">
          <cell r="A65">
            <v>40984</v>
          </cell>
        </row>
        <row r="66">
          <cell r="A66">
            <v>40987</v>
          </cell>
        </row>
        <row r="67">
          <cell r="A67">
            <v>40988</v>
          </cell>
        </row>
        <row r="68">
          <cell r="A68">
            <v>40989</v>
          </cell>
        </row>
        <row r="69">
          <cell r="A69">
            <v>40990</v>
          </cell>
        </row>
        <row r="70">
          <cell r="A70">
            <v>40991</v>
          </cell>
        </row>
        <row r="71">
          <cell r="A71">
            <v>40994</v>
          </cell>
        </row>
        <row r="72">
          <cell r="A72">
            <v>40995</v>
          </cell>
        </row>
        <row r="73">
          <cell r="A73">
            <v>40996</v>
          </cell>
        </row>
        <row r="74">
          <cell r="A74">
            <v>40997</v>
          </cell>
        </row>
        <row r="75">
          <cell r="A75">
            <v>40998</v>
          </cell>
        </row>
        <row r="76">
          <cell r="A76">
            <v>41001</v>
          </cell>
        </row>
        <row r="77">
          <cell r="A77">
            <v>41002</v>
          </cell>
        </row>
        <row r="78">
          <cell r="A78">
            <v>41003</v>
          </cell>
        </row>
        <row r="79">
          <cell r="A79">
            <v>41004</v>
          </cell>
        </row>
        <row r="80">
          <cell r="A80">
            <v>41005</v>
          </cell>
        </row>
        <row r="81">
          <cell r="A81">
            <v>41008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41029</v>
          </cell>
        </row>
        <row r="97">
          <cell r="A97">
            <v>41030</v>
          </cell>
        </row>
        <row r="98">
          <cell r="A98">
            <v>41031</v>
          </cell>
        </row>
        <row r="99">
          <cell r="A99">
            <v>41032</v>
          </cell>
        </row>
        <row r="100">
          <cell r="A100">
            <v>41033</v>
          </cell>
        </row>
        <row r="101">
          <cell r="A101">
            <v>41036</v>
          </cell>
        </row>
        <row r="102">
          <cell r="A102">
            <v>41037</v>
          </cell>
        </row>
        <row r="103">
          <cell r="A103">
            <v>41038</v>
          </cell>
        </row>
        <row r="104">
          <cell r="A104">
            <v>41039</v>
          </cell>
        </row>
        <row r="105">
          <cell r="A105">
            <v>41040</v>
          </cell>
        </row>
        <row r="106">
          <cell r="A106">
            <v>41043</v>
          </cell>
        </row>
        <row r="107">
          <cell r="A107">
            <v>41044</v>
          </cell>
        </row>
        <row r="108">
          <cell r="A108">
            <v>41045</v>
          </cell>
        </row>
        <row r="109">
          <cell r="A109">
            <v>41046</v>
          </cell>
        </row>
        <row r="110">
          <cell r="A110">
            <v>41047</v>
          </cell>
        </row>
        <row r="111">
          <cell r="A111">
            <v>41050</v>
          </cell>
        </row>
        <row r="112">
          <cell r="A112">
            <v>41051</v>
          </cell>
        </row>
        <row r="113">
          <cell r="A113">
            <v>41052</v>
          </cell>
        </row>
        <row r="114">
          <cell r="A114">
            <v>41053</v>
          </cell>
        </row>
        <row r="115">
          <cell r="A115">
            <v>41054</v>
          </cell>
        </row>
        <row r="116">
          <cell r="A116">
            <v>41057</v>
          </cell>
        </row>
        <row r="117">
          <cell r="A117">
            <v>41058</v>
          </cell>
        </row>
        <row r="118">
          <cell r="A118">
            <v>41059</v>
          </cell>
        </row>
        <row r="119">
          <cell r="A119">
            <v>41060</v>
          </cell>
        </row>
        <row r="120">
          <cell r="A120">
            <v>41061</v>
          </cell>
        </row>
        <row r="121">
          <cell r="A121">
            <v>41064</v>
          </cell>
        </row>
        <row r="122">
          <cell r="A122">
            <v>41065</v>
          </cell>
        </row>
        <row r="123">
          <cell r="A123">
            <v>41066</v>
          </cell>
        </row>
        <row r="124">
          <cell r="A124">
            <v>41067</v>
          </cell>
        </row>
        <row r="125">
          <cell r="A125">
            <v>41068</v>
          </cell>
        </row>
        <row r="126">
          <cell r="A126">
            <v>41071</v>
          </cell>
        </row>
        <row r="127">
          <cell r="A127">
            <v>41072</v>
          </cell>
        </row>
        <row r="128">
          <cell r="A128">
            <v>41073</v>
          </cell>
        </row>
        <row r="129">
          <cell r="A129">
            <v>41074</v>
          </cell>
        </row>
        <row r="130">
          <cell r="A130">
            <v>41075</v>
          </cell>
        </row>
        <row r="131">
          <cell r="A131">
            <v>41078</v>
          </cell>
        </row>
        <row r="132">
          <cell r="A132">
            <v>41079</v>
          </cell>
        </row>
        <row r="133">
          <cell r="A133">
            <v>41080</v>
          </cell>
        </row>
        <row r="134">
          <cell r="A134">
            <v>41081</v>
          </cell>
        </row>
        <row r="135">
          <cell r="A135">
            <v>41082</v>
          </cell>
        </row>
        <row r="136">
          <cell r="A136">
            <v>41086</v>
          </cell>
        </row>
        <row r="137">
          <cell r="A137">
            <v>41087</v>
          </cell>
        </row>
        <row r="138">
          <cell r="A138">
            <v>41088</v>
          </cell>
        </row>
        <row r="139">
          <cell r="A139">
            <v>41089</v>
          </cell>
        </row>
        <row r="140">
          <cell r="A140">
            <v>41092</v>
          </cell>
        </row>
        <row r="141">
          <cell r="A141">
            <v>41093</v>
          </cell>
        </row>
        <row r="142">
          <cell r="A142">
            <v>41094</v>
          </cell>
        </row>
        <row r="143">
          <cell r="A143">
            <v>41095</v>
          </cell>
        </row>
        <row r="144">
          <cell r="A144">
            <v>41096</v>
          </cell>
        </row>
        <row r="145">
          <cell r="A145">
            <v>41099</v>
          </cell>
        </row>
        <row r="146">
          <cell r="A146">
            <v>41100</v>
          </cell>
        </row>
        <row r="147">
          <cell r="A147">
            <v>41101</v>
          </cell>
        </row>
        <row r="148">
          <cell r="A148">
            <v>41102</v>
          </cell>
        </row>
        <row r="149">
          <cell r="A149">
            <v>41103</v>
          </cell>
        </row>
        <row r="150">
          <cell r="A150">
            <v>41106</v>
          </cell>
        </row>
        <row r="151">
          <cell r="A151">
            <v>41107</v>
          </cell>
        </row>
        <row r="152">
          <cell r="A152">
            <v>41108</v>
          </cell>
        </row>
        <row r="153">
          <cell r="A153">
            <v>41109</v>
          </cell>
        </row>
        <row r="154">
          <cell r="A154">
            <v>41110</v>
          </cell>
        </row>
        <row r="155">
          <cell r="A155">
            <v>41113</v>
          </cell>
        </row>
        <row r="156">
          <cell r="A156">
            <v>41114</v>
          </cell>
        </row>
        <row r="157">
          <cell r="A157">
            <v>41115</v>
          </cell>
        </row>
        <row r="158">
          <cell r="A158">
            <v>41116</v>
          </cell>
        </row>
        <row r="159">
          <cell r="A159">
            <v>41117</v>
          </cell>
        </row>
        <row r="160">
          <cell r="A160">
            <v>41120</v>
          </cell>
        </row>
        <row r="161">
          <cell r="A161">
            <v>41121</v>
          </cell>
        </row>
        <row r="162">
          <cell r="A162">
            <v>41122</v>
          </cell>
        </row>
        <row r="163">
          <cell r="A163">
            <v>41123</v>
          </cell>
        </row>
        <row r="164">
          <cell r="A164">
            <v>41124</v>
          </cell>
        </row>
        <row r="165">
          <cell r="A165">
            <v>41127</v>
          </cell>
        </row>
        <row r="166">
          <cell r="A166">
            <v>41128</v>
          </cell>
        </row>
        <row r="167">
          <cell r="A167">
            <v>41129</v>
          </cell>
        </row>
        <row r="168">
          <cell r="A168">
            <v>41130</v>
          </cell>
        </row>
        <row r="169">
          <cell r="A169">
            <v>41131</v>
          </cell>
        </row>
        <row r="170">
          <cell r="A170">
            <v>41134</v>
          </cell>
        </row>
        <row r="171">
          <cell r="A171">
            <v>41135</v>
          </cell>
        </row>
        <row r="172">
          <cell r="A172">
            <v>41136</v>
          </cell>
        </row>
        <row r="173">
          <cell r="A173">
            <v>41137</v>
          </cell>
        </row>
        <row r="174">
          <cell r="A174">
            <v>41138</v>
          </cell>
        </row>
        <row r="175">
          <cell r="A175">
            <v>41141</v>
          </cell>
        </row>
        <row r="176">
          <cell r="A176">
            <v>41142</v>
          </cell>
        </row>
        <row r="177">
          <cell r="A177">
            <v>41143</v>
          </cell>
        </row>
        <row r="178">
          <cell r="A178">
            <v>41144</v>
          </cell>
        </row>
        <row r="179">
          <cell r="A179">
            <v>41145</v>
          </cell>
        </row>
        <row r="180">
          <cell r="A180">
            <v>41148</v>
          </cell>
        </row>
        <row r="181">
          <cell r="A181">
            <v>41149</v>
          </cell>
        </row>
        <row r="182">
          <cell r="A182">
            <v>41150</v>
          </cell>
        </row>
        <row r="183">
          <cell r="A183">
            <v>41151</v>
          </cell>
        </row>
        <row r="184">
          <cell r="A184">
            <v>41152</v>
          </cell>
        </row>
        <row r="185">
          <cell r="A185">
            <v>41155</v>
          </cell>
        </row>
        <row r="186">
          <cell r="A186">
            <v>41156</v>
          </cell>
        </row>
        <row r="187">
          <cell r="A187">
            <v>41157</v>
          </cell>
        </row>
        <row r="188">
          <cell r="A188">
            <v>41158</v>
          </cell>
        </row>
        <row r="189">
          <cell r="A189">
            <v>41159</v>
          </cell>
        </row>
        <row r="190">
          <cell r="A190">
            <v>41162</v>
          </cell>
        </row>
        <row r="191">
          <cell r="A191">
            <v>41163</v>
          </cell>
        </row>
        <row r="192">
          <cell r="A192">
            <v>41164</v>
          </cell>
        </row>
        <row r="193">
          <cell r="A193">
            <v>41165</v>
          </cell>
        </row>
        <row r="194">
          <cell r="A194">
            <v>41169</v>
          </cell>
        </row>
        <row r="195">
          <cell r="A195">
            <v>41170</v>
          </cell>
        </row>
        <row r="196">
          <cell r="A196">
            <v>41171</v>
          </cell>
        </row>
        <row r="197">
          <cell r="A197">
            <v>41172</v>
          </cell>
        </row>
        <row r="198">
          <cell r="A198">
            <v>41173</v>
          </cell>
        </row>
        <row r="199">
          <cell r="A199">
            <v>41176</v>
          </cell>
        </row>
        <row r="200">
          <cell r="A200">
            <v>41177</v>
          </cell>
        </row>
        <row r="201">
          <cell r="A201">
            <v>41178</v>
          </cell>
        </row>
        <row r="202">
          <cell r="A202">
            <v>41179</v>
          </cell>
        </row>
        <row r="203">
          <cell r="A203">
            <v>41180</v>
          </cell>
        </row>
        <row r="204">
          <cell r="A204">
            <v>41183</v>
          </cell>
        </row>
        <row r="205">
          <cell r="A205">
            <v>41184</v>
          </cell>
        </row>
        <row r="206">
          <cell r="A206">
            <v>41185</v>
          </cell>
        </row>
        <row r="207">
          <cell r="A207">
            <v>41186</v>
          </cell>
        </row>
        <row r="208">
          <cell r="A208">
            <v>41187</v>
          </cell>
        </row>
        <row r="209">
          <cell r="A209">
            <v>41190</v>
          </cell>
        </row>
        <row r="210">
          <cell r="A210">
            <v>41191</v>
          </cell>
        </row>
        <row r="211">
          <cell r="A211">
            <v>41192</v>
          </cell>
        </row>
        <row r="212">
          <cell r="A212">
            <v>41193</v>
          </cell>
        </row>
        <row r="213">
          <cell r="A213">
            <v>41194</v>
          </cell>
        </row>
        <row r="214">
          <cell r="A214">
            <v>41197</v>
          </cell>
        </row>
        <row r="215">
          <cell r="A215">
            <v>41198</v>
          </cell>
        </row>
        <row r="216">
          <cell r="A216">
            <v>41199</v>
          </cell>
        </row>
        <row r="217">
          <cell r="A217">
            <v>41200</v>
          </cell>
        </row>
        <row r="218">
          <cell r="A218">
            <v>41201</v>
          </cell>
        </row>
        <row r="219">
          <cell r="A219">
            <v>41204</v>
          </cell>
        </row>
        <row r="220">
          <cell r="A220">
            <v>41205</v>
          </cell>
        </row>
        <row r="221">
          <cell r="A221">
            <v>41206</v>
          </cell>
        </row>
        <row r="222">
          <cell r="A222">
            <v>41207</v>
          </cell>
        </row>
        <row r="223">
          <cell r="A223">
            <v>41208</v>
          </cell>
        </row>
        <row r="224">
          <cell r="A224">
            <v>41211</v>
          </cell>
        </row>
        <row r="225">
          <cell r="A225">
            <v>41212</v>
          </cell>
        </row>
        <row r="226">
          <cell r="A226">
            <v>41213</v>
          </cell>
        </row>
        <row r="227">
          <cell r="A227">
            <v>41214</v>
          </cell>
        </row>
        <row r="228">
          <cell r="A228">
            <v>41215</v>
          </cell>
        </row>
        <row r="229">
          <cell r="A229">
            <v>41218</v>
          </cell>
        </row>
        <row r="230">
          <cell r="A230">
            <v>41219</v>
          </cell>
        </row>
        <row r="231">
          <cell r="A231">
            <v>41220</v>
          </cell>
        </row>
        <row r="232">
          <cell r="A232">
            <v>41221</v>
          </cell>
        </row>
        <row r="233">
          <cell r="A233">
            <v>41222</v>
          </cell>
        </row>
        <row r="234">
          <cell r="A234">
            <v>41225</v>
          </cell>
        </row>
        <row r="235">
          <cell r="A235">
            <v>41226</v>
          </cell>
        </row>
        <row r="236">
          <cell r="A236">
            <v>41227</v>
          </cell>
        </row>
        <row r="237">
          <cell r="A237">
            <v>41228</v>
          </cell>
        </row>
        <row r="238">
          <cell r="A238">
            <v>41229</v>
          </cell>
        </row>
        <row r="239">
          <cell r="A239">
            <v>41232</v>
          </cell>
        </row>
        <row r="240">
          <cell r="A240">
            <v>41233</v>
          </cell>
        </row>
        <row r="241">
          <cell r="A241">
            <v>41234</v>
          </cell>
        </row>
        <row r="242">
          <cell r="A242">
            <v>41235</v>
          </cell>
        </row>
        <row r="243">
          <cell r="A243">
            <v>41236</v>
          </cell>
        </row>
        <row r="244">
          <cell r="A244">
            <v>41239</v>
          </cell>
        </row>
        <row r="245">
          <cell r="A245">
            <v>41240</v>
          </cell>
        </row>
        <row r="246">
          <cell r="A246">
            <v>41241</v>
          </cell>
        </row>
        <row r="247">
          <cell r="A247">
            <v>41242</v>
          </cell>
        </row>
        <row r="248">
          <cell r="A248">
            <v>41243</v>
          </cell>
        </row>
        <row r="249">
          <cell r="A249">
            <v>41246</v>
          </cell>
        </row>
        <row r="250">
          <cell r="A250">
            <v>41247</v>
          </cell>
        </row>
        <row r="251">
          <cell r="A251">
            <v>41248</v>
          </cell>
        </row>
        <row r="252">
          <cell r="A252">
            <v>41249</v>
          </cell>
        </row>
        <row r="253">
          <cell r="A253">
            <v>41250</v>
          </cell>
        </row>
        <row r="254">
          <cell r="A254">
            <v>41253</v>
          </cell>
        </row>
        <row r="255">
          <cell r="A255">
            <v>41254</v>
          </cell>
        </row>
        <row r="256">
          <cell r="A256">
            <v>41255</v>
          </cell>
        </row>
        <row r="257">
          <cell r="A257">
            <v>41256</v>
          </cell>
        </row>
        <row r="258">
          <cell r="A258">
            <v>41257</v>
          </cell>
        </row>
        <row r="259">
          <cell r="A259">
            <v>41260</v>
          </cell>
        </row>
        <row r="260">
          <cell r="A260">
            <v>41261</v>
          </cell>
        </row>
        <row r="261">
          <cell r="A261">
            <v>41262</v>
          </cell>
        </row>
        <row r="262">
          <cell r="A262">
            <v>41263</v>
          </cell>
        </row>
        <row r="263">
          <cell r="A263">
            <v>41264</v>
          </cell>
        </row>
        <row r="264">
          <cell r="A264">
            <v>41267</v>
          </cell>
        </row>
        <row r="265">
          <cell r="A265">
            <v>41268</v>
          </cell>
        </row>
        <row r="266">
          <cell r="A266">
            <v>41269</v>
          </cell>
        </row>
        <row r="267">
          <cell r="A267">
            <v>41270</v>
          </cell>
        </row>
        <row r="268">
          <cell r="A268">
            <v>41271</v>
          </cell>
        </row>
        <row r="269">
          <cell r="A269">
            <v>41274</v>
          </cell>
        </row>
        <row r="270">
          <cell r="A270">
            <v>41275</v>
          </cell>
        </row>
        <row r="271">
          <cell r="A271">
            <v>41276</v>
          </cell>
        </row>
        <row r="272">
          <cell r="A272">
            <v>41277</v>
          </cell>
        </row>
        <row r="273">
          <cell r="A273">
            <v>41278</v>
          </cell>
        </row>
        <row r="274">
          <cell r="A274">
            <v>41281</v>
          </cell>
        </row>
        <row r="275">
          <cell r="A275">
            <v>41282</v>
          </cell>
        </row>
        <row r="276">
          <cell r="A276">
            <v>41283</v>
          </cell>
        </row>
        <row r="277">
          <cell r="A277">
            <v>41284</v>
          </cell>
        </row>
        <row r="278">
          <cell r="A278">
            <v>41285</v>
          </cell>
        </row>
        <row r="279">
          <cell r="A279">
            <v>41288</v>
          </cell>
        </row>
        <row r="280">
          <cell r="A280">
            <v>41289</v>
          </cell>
        </row>
        <row r="281">
          <cell r="A281">
            <v>41290</v>
          </cell>
        </row>
        <row r="282">
          <cell r="A282">
            <v>41291</v>
          </cell>
        </row>
        <row r="283">
          <cell r="A283">
            <v>41292</v>
          </cell>
        </row>
        <row r="284">
          <cell r="A284">
            <v>41295</v>
          </cell>
        </row>
        <row r="285">
          <cell r="A285">
            <v>41296</v>
          </cell>
        </row>
        <row r="286">
          <cell r="A286">
            <v>41297</v>
          </cell>
        </row>
        <row r="287">
          <cell r="A287">
            <v>41298</v>
          </cell>
        </row>
        <row r="288">
          <cell r="A288">
            <v>41299</v>
          </cell>
        </row>
        <row r="289">
          <cell r="A289">
            <v>41302</v>
          </cell>
        </row>
        <row r="290">
          <cell r="A290">
            <v>41303</v>
          </cell>
        </row>
        <row r="291">
          <cell r="A291">
            <v>41304</v>
          </cell>
        </row>
        <row r="292">
          <cell r="A292">
            <v>41305</v>
          </cell>
        </row>
        <row r="293">
          <cell r="A293">
            <v>41306</v>
          </cell>
        </row>
        <row r="294">
          <cell r="A294">
            <v>41309</v>
          </cell>
        </row>
        <row r="295">
          <cell r="A295">
            <v>41310</v>
          </cell>
        </row>
        <row r="296">
          <cell r="A296">
            <v>41311</v>
          </cell>
        </row>
        <row r="297">
          <cell r="A297">
            <v>41312</v>
          </cell>
        </row>
        <row r="298">
          <cell r="A298">
            <v>41313</v>
          </cell>
        </row>
        <row r="299">
          <cell r="A299">
            <v>41316</v>
          </cell>
        </row>
        <row r="300">
          <cell r="A300">
            <v>41317</v>
          </cell>
        </row>
        <row r="301">
          <cell r="A301">
            <v>41318</v>
          </cell>
        </row>
        <row r="302">
          <cell r="A302">
            <v>41319</v>
          </cell>
        </row>
        <row r="303">
          <cell r="A303">
            <v>41320</v>
          </cell>
        </row>
        <row r="304">
          <cell r="A304">
            <v>41323</v>
          </cell>
        </row>
        <row r="305">
          <cell r="A305">
            <v>41324</v>
          </cell>
        </row>
        <row r="306">
          <cell r="A306">
            <v>41325</v>
          </cell>
        </row>
        <row r="307">
          <cell r="A307">
            <v>41326</v>
          </cell>
        </row>
        <row r="308">
          <cell r="A308">
            <v>41327</v>
          </cell>
        </row>
        <row r="309">
          <cell r="A309">
            <v>41330</v>
          </cell>
        </row>
        <row r="310">
          <cell r="A310">
            <v>41331</v>
          </cell>
        </row>
        <row r="311">
          <cell r="A311">
            <v>41332</v>
          </cell>
        </row>
        <row r="312">
          <cell r="A312">
            <v>41333</v>
          </cell>
        </row>
        <row r="313">
          <cell r="A313">
            <v>41334</v>
          </cell>
        </row>
        <row r="314">
          <cell r="A314">
            <v>41337</v>
          </cell>
        </row>
        <row r="315">
          <cell r="A315">
            <v>41338</v>
          </cell>
        </row>
        <row r="316">
          <cell r="A316">
            <v>41339</v>
          </cell>
        </row>
        <row r="317">
          <cell r="A317">
            <v>41340</v>
          </cell>
        </row>
        <row r="318">
          <cell r="A318">
            <v>41341</v>
          </cell>
        </row>
        <row r="319">
          <cell r="A319">
            <v>41344</v>
          </cell>
        </row>
        <row r="320">
          <cell r="A320">
            <v>41345</v>
          </cell>
        </row>
        <row r="321">
          <cell r="A321">
            <v>41346</v>
          </cell>
        </row>
        <row r="322">
          <cell r="A322">
            <v>41347</v>
          </cell>
        </row>
        <row r="323">
          <cell r="A323">
            <v>41348</v>
          </cell>
        </row>
        <row r="324">
          <cell r="A324">
            <v>41351</v>
          </cell>
        </row>
        <row r="325">
          <cell r="A325">
            <v>41352</v>
          </cell>
        </row>
        <row r="326">
          <cell r="A326">
            <v>41353</v>
          </cell>
        </row>
        <row r="327">
          <cell r="A327">
            <v>41354</v>
          </cell>
        </row>
        <row r="328">
          <cell r="A328">
            <v>41355</v>
          </cell>
        </row>
        <row r="329">
          <cell r="A329">
            <v>41358</v>
          </cell>
        </row>
        <row r="330">
          <cell r="A330">
            <v>41359</v>
          </cell>
        </row>
        <row r="331">
          <cell r="A331">
            <v>41360</v>
          </cell>
        </row>
        <row r="332">
          <cell r="A332">
            <v>41361</v>
          </cell>
        </row>
        <row r="333">
          <cell r="A333">
            <v>41362</v>
          </cell>
        </row>
        <row r="334">
          <cell r="A334">
            <v>41365</v>
          </cell>
        </row>
        <row r="335">
          <cell r="A335">
            <v>41366</v>
          </cell>
        </row>
        <row r="336">
          <cell r="A336">
            <v>41367</v>
          </cell>
        </row>
        <row r="337">
          <cell r="A337">
            <v>41368</v>
          </cell>
        </row>
        <row r="338">
          <cell r="A338">
            <v>41369</v>
          </cell>
        </row>
        <row r="339">
          <cell r="A339">
            <v>41372</v>
          </cell>
        </row>
        <row r="340">
          <cell r="A340">
            <v>41373</v>
          </cell>
        </row>
        <row r="341">
          <cell r="A341">
            <v>41374</v>
          </cell>
        </row>
        <row r="342">
          <cell r="A342">
            <v>41375</v>
          </cell>
        </row>
        <row r="343">
          <cell r="A343">
            <v>41376</v>
          </cell>
        </row>
        <row r="344">
          <cell r="A344">
            <v>41379</v>
          </cell>
        </row>
        <row r="345">
          <cell r="A345">
            <v>41380</v>
          </cell>
        </row>
        <row r="346">
          <cell r="A346">
            <v>41381</v>
          </cell>
        </row>
        <row r="347">
          <cell r="A347">
            <v>41382</v>
          </cell>
        </row>
        <row r="348">
          <cell r="A348">
            <v>41383</v>
          </cell>
        </row>
        <row r="349">
          <cell r="A349">
            <v>41386</v>
          </cell>
        </row>
        <row r="350">
          <cell r="A350">
            <v>41387</v>
          </cell>
        </row>
        <row r="351">
          <cell r="A351">
            <v>41388</v>
          </cell>
        </row>
        <row r="352">
          <cell r="A352">
            <v>41389</v>
          </cell>
        </row>
        <row r="353">
          <cell r="A353">
            <v>41390</v>
          </cell>
        </row>
        <row r="354">
          <cell r="A354">
            <v>41393</v>
          </cell>
        </row>
        <row r="355">
          <cell r="A355">
            <v>41394</v>
          </cell>
        </row>
        <row r="356">
          <cell r="A356">
            <v>41395</v>
          </cell>
        </row>
        <row r="357">
          <cell r="A357">
            <v>41396</v>
          </cell>
        </row>
        <row r="358">
          <cell r="A358">
            <v>41397</v>
          </cell>
        </row>
        <row r="359">
          <cell r="A359">
            <v>41400</v>
          </cell>
        </row>
        <row r="360">
          <cell r="A360">
            <v>41401</v>
          </cell>
        </row>
        <row r="361">
          <cell r="A361">
            <v>41402</v>
          </cell>
        </row>
        <row r="362">
          <cell r="A362">
            <v>41403</v>
          </cell>
        </row>
        <row r="363">
          <cell r="A363">
            <v>41404</v>
          </cell>
        </row>
        <row r="364">
          <cell r="A364">
            <v>41407</v>
          </cell>
        </row>
        <row r="365">
          <cell r="A365">
            <v>41408</v>
          </cell>
        </row>
        <row r="366">
          <cell r="A366">
            <v>41409</v>
          </cell>
        </row>
        <row r="367">
          <cell r="A367">
            <v>41410</v>
          </cell>
        </row>
        <row r="368">
          <cell r="A368">
            <v>41411</v>
          </cell>
        </row>
        <row r="369">
          <cell r="A369">
            <v>41414</v>
          </cell>
        </row>
        <row r="370">
          <cell r="A370">
            <v>41415</v>
          </cell>
        </row>
        <row r="371">
          <cell r="A371">
            <v>41416</v>
          </cell>
        </row>
        <row r="372">
          <cell r="A372">
            <v>41417</v>
          </cell>
        </row>
        <row r="373">
          <cell r="A373">
            <v>41418</v>
          </cell>
        </row>
        <row r="374">
          <cell r="A374">
            <v>41421</v>
          </cell>
        </row>
        <row r="375">
          <cell r="A375">
            <v>41422</v>
          </cell>
        </row>
        <row r="376">
          <cell r="A376">
            <v>41423</v>
          </cell>
        </row>
        <row r="377">
          <cell r="A377">
            <v>41424</v>
          </cell>
        </row>
        <row r="378">
          <cell r="A378">
            <v>41425</v>
          </cell>
        </row>
        <row r="379">
          <cell r="A379">
            <v>41428</v>
          </cell>
        </row>
        <row r="380">
          <cell r="A380">
            <v>41429</v>
          </cell>
        </row>
        <row r="381">
          <cell r="A381">
            <v>41430</v>
          </cell>
        </row>
        <row r="382">
          <cell r="A382">
            <v>41431</v>
          </cell>
        </row>
        <row r="383">
          <cell r="A383">
            <v>41432</v>
          </cell>
        </row>
        <row r="384">
          <cell r="A384">
            <v>41435</v>
          </cell>
        </row>
        <row r="385">
          <cell r="A385">
            <v>41436</v>
          </cell>
        </row>
        <row r="386">
          <cell r="A386">
            <v>41437</v>
          </cell>
        </row>
        <row r="387">
          <cell r="A387">
            <v>41438</v>
          </cell>
        </row>
        <row r="388">
          <cell r="A388">
            <v>41439</v>
          </cell>
        </row>
        <row r="389">
          <cell r="A389">
            <v>41442</v>
          </cell>
        </row>
        <row r="390">
          <cell r="A390">
            <v>41443</v>
          </cell>
        </row>
        <row r="391">
          <cell r="A391">
            <v>41444</v>
          </cell>
        </row>
        <row r="392">
          <cell r="A392">
            <v>41445</v>
          </cell>
        </row>
        <row r="393">
          <cell r="A393">
            <v>41446</v>
          </cell>
        </row>
        <row r="394">
          <cell r="A394">
            <v>41449</v>
          </cell>
        </row>
        <row r="395">
          <cell r="A395">
            <v>41450</v>
          </cell>
        </row>
        <row r="396">
          <cell r="A396">
            <v>41451</v>
          </cell>
        </row>
        <row r="397">
          <cell r="A397">
            <v>41452</v>
          </cell>
        </row>
        <row r="398">
          <cell r="A398">
            <v>41453</v>
          </cell>
        </row>
        <row r="399">
          <cell r="A399">
            <v>41456</v>
          </cell>
        </row>
        <row r="400">
          <cell r="A400">
            <v>41457</v>
          </cell>
        </row>
        <row r="401">
          <cell r="A401">
            <v>41458</v>
          </cell>
        </row>
        <row r="402">
          <cell r="A402">
            <v>41459</v>
          </cell>
        </row>
        <row r="403">
          <cell r="A403">
            <v>41460</v>
          </cell>
        </row>
        <row r="404">
          <cell r="A404">
            <v>41463</v>
          </cell>
        </row>
        <row r="405">
          <cell r="A405">
            <v>41464</v>
          </cell>
        </row>
        <row r="406">
          <cell r="A406">
            <v>41465</v>
          </cell>
        </row>
        <row r="407">
          <cell r="A407">
            <v>41466</v>
          </cell>
        </row>
        <row r="408">
          <cell r="A408">
            <v>41467</v>
          </cell>
        </row>
        <row r="409">
          <cell r="A409">
            <v>41470</v>
          </cell>
        </row>
        <row r="410">
          <cell r="A410">
            <v>41471</v>
          </cell>
        </row>
        <row r="411">
          <cell r="A411">
            <v>41472</v>
          </cell>
        </row>
        <row r="412">
          <cell r="A412">
            <v>41473</v>
          </cell>
        </row>
        <row r="413">
          <cell r="A413">
            <v>41474</v>
          </cell>
        </row>
        <row r="414">
          <cell r="A414">
            <v>41477</v>
          </cell>
        </row>
        <row r="415">
          <cell r="A415">
            <v>41478</v>
          </cell>
        </row>
        <row r="416">
          <cell r="A416">
            <v>41479</v>
          </cell>
        </row>
        <row r="417">
          <cell r="A417">
            <v>41480</v>
          </cell>
        </row>
        <row r="418">
          <cell r="A418">
            <v>41481</v>
          </cell>
        </row>
        <row r="419">
          <cell r="A419">
            <v>41484</v>
          </cell>
        </row>
        <row r="420">
          <cell r="A420">
            <v>41485</v>
          </cell>
        </row>
        <row r="421">
          <cell r="A421">
            <v>41486</v>
          </cell>
        </row>
        <row r="422">
          <cell r="A422">
            <v>41487</v>
          </cell>
        </row>
        <row r="423">
          <cell r="A423">
            <v>41488</v>
          </cell>
        </row>
        <row r="424">
          <cell r="A424">
            <v>41491</v>
          </cell>
        </row>
        <row r="425">
          <cell r="A425">
            <v>41492</v>
          </cell>
        </row>
        <row r="426">
          <cell r="A426">
            <v>41493</v>
          </cell>
        </row>
        <row r="427">
          <cell r="A427">
            <v>41494</v>
          </cell>
        </row>
        <row r="428">
          <cell r="A428">
            <v>41495</v>
          </cell>
        </row>
        <row r="429">
          <cell r="A429">
            <v>41498</v>
          </cell>
        </row>
        <row r="430">
          <cell r="A430">
            <v>41499</v>
          </cell>
        </row>
        <row r="431">
          <cell r="A431">
            <v>41500</v>
          </cell>
        </row>
        <row r="432">
          <cell r="A432">
            <v>41501</v>
          </cell>
        </row>
        <row r="433">
          <cell r="A433">
            <v>41505</v>
          </cell>
        </row>
        <row r="434">
          <cell r="A434">
            <v>41506</v>
          </cell>
        </row>
        <row r="435">
          <cell r="A435">
            <v>41507</v>
          </cell>
        </row>
        <row r="436">
          <cell r="A436">
            <v>41508</v>
          </cell>
        </row>
        <row r="437">
          <cell r="A437">
            <v>41509</v>
          </cell>
        </row>
        <row r="438">
          <cell r="A438">
            <v>41512</v>
          </cell>
        </row>
        <row r="439">
          <cell r="A439">
            <v>41513</v>
          </cell>
        </row>
        <row r="440">
          <cell r="A440">
            <v>41514</v>
          </cell>
        </row>
        <row r="441">
          <cell r="A441">
            <v>41515</v>
          </cell>
        </row>
        <row r="442">
          <cell r="A442">
            <v>41516</v>
          </cell>
        </row>
        <row r="443">
          <cell r="A443">
            <v>41519</v>
          </cell>
        </row>
        <row r="444">
          <cell r="A444">
            <v>41520</v>
          </cell>
        </row>
        <row r="445">
          <cell r="A445">
            <v>41521</v>
          </cell>
        </row>
        <row r="446">
          <cell r="A446">
            <v>41522</v>
          </cell>
        </row>
        <row r="447">
          <cell r="A447">
            <v>41523</v>
          </cell>
        </row>
        <row r="448">
          <cell r="A448">
            <v>41526</v>
          </cell>
        </row>
        <row r="449">
          <cell r="A449">
            <v>41527</v>
          </cell>
        </row>
        <row r="450">
          <cell r="A450">
            <v>41528</v>
          </cell>
        </row>
        <row r="451">
          <cell r="A451">
            <v>41529</v>
          </cell>
        </row>
        <row r="452">
          <cell r="A452">
            <v>41530</v>
          </cell>
        </row>
        <row r="453">
          <cell r="A453">
            <v>41533</v>
          </cell>
        </row>
        <row r="454">
          <cell r="A454">
            <v>41534</v>
          </cell>
        </row>
        <row r="455">
          <cell r="A455">
            <v>41535</v>
          </cell>
        </row>
        <row r="456">
          <cell r="A456">
            <v>41536</v>
          </cell>
        </row>
        <row r="457">
          <cell r="A457">
            <v>41537</v>
          </cell>
        </row>
        <row r="458">
          <cell r="A458">
            <v>41540</v>
          </cell>
        </row>
        <row r="459">
          <cell r="A459">
            <v>41541</v>
          </cell>
        </row>
        <row r="460">
          <cell r="A460">
            <v>41542</v>
          </cell>
        </row>
        <row r="461">
          <cell r="A461">
            <v>41543</v>
          </cell>
        </row>
        <row r="462">
          <cell r="A462">
            <v>41544</v>
          </cell>
        </row>
        <row r="463">
          <cell r="A463">
            <v>41547</v>
          </cell>
        </row>
        <row r="464">
          <cell r="A464">
            <v>41548</v>
          </cell>
        </row>
        <row r="465">
          <cell r="A465">
            <v>41549</v>
          </cell>
        </row>
        <row r="466">
          <cell r="A466">
            <v>41550</v>
          </cell>
        </row>
        <row r="467">
          <cell r="A467">
            <v>41551</v>
          </cell>
        </row>
        <row r="468">
          <cell r="A468">
            <v>41554</v>
          </cell>
        </row>
        <row r="469">
          <cell r="A469">
            <v>41555</v>
          </cell>
        </row>
        <row r="470">
          <cell r="A470">
            <v>41556</v>
          </cell>
        </row>
        <row r="471">
          <cell r="A471">
            <v>41557</v>
          </cell>
        </row>
        <row r="472">
          <cell r="A472">
            <v>41558</v>
          </cell>
        </row>
        <row r="473">
          <cell r="A473">
            <v>41561</v>
          </cell>
        </row>
        <row r="474">
          <cell r="A474">
            <v>41562</v>
          </cell>
        </row>
        <row r="475">
          <cell r="A475">
            <v>41563</v>
          </cell>
        </row>
        <row r="476">
          <cell r="A476">
            <v>41564</v>
          </cell>
        </row>
        <row r="477">
          <cell r="A477">
            <v>41565</v>
          </cell>
        </row>
        <row r="478">
          <cell r="A478">
            <v>41568</v>
          </cell>
        </row>
        <row r="479">
          <cell r="A479">
            <v>41569</v>
          </cell>
        </row>
        <row r="480">
          <cell r="A480">
            <v>41570</v>
          </cell>
        </row>
        <row r="481">
          <cell r="A481">
            <v>41571</v>
          </cell>
        </row>
        <row r="482">
          <cell r="A482">
            <v>41572</v>
          </cell>
        </row>
        <row r="483">
          <cell r="A483">
            <v>41575</v>
          </cell>
        </row>
        <row r="484">
          <cell r="A484">
            <v>41576</v>
          </cell>
        </row>
        <row r="485">
          <cell r="A485">
            <v>41577</v>
          </cell>
        </row>
        <row r="486">
          <cell r="A486">
            <v>41578</v>
          </cell>
        </row>
        <row r="487">
          <cell r="A487">
            <v>41579</v>
          </cell>
        </row>
        <row r="488">
          <cell r="A488">
            <v>41582</v>
          </cell>
        </row>
        <row r="489">
          <cell r="A489">
            <v>41583</v>
          </cell>
        </row>
        <row r="490">
          <cell r="A490">
            <v>41584</v>
          </cell>
        </row>
        <row r="491">
          <cell r="A491">
            <v>41585</v>
          </cell>
        </row>
        <row r="492">
          <cell r="A492">
            <v>41586</v>
          </cell>
        </row>
        <row r="493">
          <cell r="A493">
            <v>41589</v>
          </cell>
        </row>
        <row r="494">
          <cell r="A494">
            <v>41590</v>
          </cell>
        </row>
        <row r="495">
          <cell r="A495">
            <v>41591</v>
          </cell>
        </row>
        <row r="496">
          <cell r="A496">
            <v>41592</v>
          </cell>
        </row>
        <row r="497">
          <cell r="A497">
            <v>41593</v>
          </cell>
        </row>
        <row r="498">
          <cell r="A498">
            <v>41596</v>
          </cell>
        </row>
        <row r="499">
          <cell r="A499">
            <v>41597</v>
          </cell>
        </row>
        <row r="500">
          <cell r="A500">
            <v>41598</v>
          </cell>
        </row>
        <row r="501">
          <cell r="A501">
            <v>41599</v>
          </cell>
        </row>
        <row r="502">
          <cell r="A502">
            <v>41600</v>
          </cell>
        </row>
        <row r="503">
          <cell r="A503">
            <v>41603</v>
          </cell>
        </row>
        <row r="504">
          <cell r="A504">
            <v>41604</v>
          </cell>
        </row>
        <row r="505">
          <cell r="A505">
            <v>41605</v>
          </cell>
        </row>
        <row r="506">
          <cell r="A506">
            <v>41606</v>
          </cell>
        </row>
        <row r="507">
          <cell r="A507">
            <v>41607</v>
          </cell>
        </row>
        <row r="508">
          <cell r="A508">
            <v>41610</v>
          </cell>
        </row>
        <row r="509">
          <cell r="A509">
            <v>41611</v>
          </cell>
        </row>
        <row r="510">
          <cell r="A510">
            <v>41612</v>
          </cell>
        </row>
        <row r="511">
          <cell r="A511">
            <v>41613</v>
          </cell>
        </row>
        <row r="512">
          <cell r="A512">
            <v>41614</v>
          </cell>
        </row>
        <row r="513">
          <cell r="A513">
            <v>41617</v>
          </cell>
        </row>
        <row r="514">
          <cell r="A514">
            <v>41618</v>
          </cell>
        </row>
        <row r="515">
          <cell r="A515">
            <v>41619</v>
          </cell>
        </row>
        <row r="516">
          <cell r="A516">
            <v>41620</v>
          </cell>
        </row>
        <row r="517">
          <cell r="A517">
            <v>41621</v>
          </cell>
        </row>
        <row r="518">
          <cell r="A518">
            <v>41624</v>
          </cell>
        </row>
        <row r="519">
          <cell r="A519">
            <v>41625</v>
          </cell>
        </row>
        <row r="520">
          <cell r="A520">
            <v>41626</v>
          </cell>
        </row>
        <row r="521">
          <cell r="A521">
            <v>41627</v>
          </cell>
        </row>
        <row r="522">
          <cell r="A522">
            <v>41628</v>
          </cell>
        </row>
        <row r="523">
          <cell r="A523">
            <v>41631</v>
          </cell>
        </row>
        <row r="524">
          <cell r="A524">
            <v>41632</v>
          </cell>
        </row>
        <row r="525">
          <cell r="A525">
            <v>41633</v>
          </cell>
        </row>
        <row r="526">
          <cell r="A526">
            <v>41634</v>
          </cell>
        </row>
        <row r="527">
          <cell r="A527">
            <v>41635</v>
          </cell>
        </row>
        <row r="528">
          <cell r="A528">
            <v>41638</v>
          </cell>
        </row>
        <row r="529">
          <cell r="A529">
            <v>41639</v>
          </cell>
        </row>
        <row r="530">
          <cell r="A530">
            <v>41640</v>
          </cell>
        </row>
        <row r="531">
          <cell r="A531">
            <v>41641</v>
          </cell>
        </row>
        <row r="532">
          <cell r="A532">
            <v>41642</v>
          </cell>
        </row>
        <row r="533">
          <cell r="A533">
            <v>41645</v>
          </cell>
        </row>
        <row r="534">
          <cell r="A534">
            <v>41646</v>
          </cell>
        </row>
        <row r="535">
          <cell r="A535">
            <v>41647</v>
          </cell>
        </row>
        <row r="536">
          <cell r="A536">
            <v>41648</v>
          </cell>
        </row>
        <row r="537">
          <cell r="A537">
            <v>41649</v>
          </cell>
        </row>
        <row r="538">
          <cell r="A538">
            <v>41652</v>
          </cell>
        </row>
        <row r="539">
          <cell r="A539">
            <v>41653</v>
          </cell>
        </row>
        <row r="540">
          <cell r="A540">
            <v>41654</v>
          </cell>
        </row>
        <row r="541">
          <cell r="A541">
            <v>41655</v>
          </cell>
        </row>
        <row r="542">
          <cell r="A542">
            <v>41656</v>
          </cell>
        </row>
        <row r="543">
          <cell r="A543">
            <v>41659</v>
          </cell>
        </row>
        <row r="544">
          <cell r="A544">
            <v>41660</v>
          </cell>
        </row>
        <row r="545">
          <cell r="A545">
            <v>41661</v>
          </cell>
        </row>
        <row r="546">
          <cell r="A546">
            <v>41662</v>
          </cell>
        </row>
        <row r="547">
          <cell r="A547">
            <v>41663</v>
          </cell>
        </row>
        <row r="548">
          <cell r="A548">
            <v>41666</v>
          </cell>
        </row>
        <row r="549">
          <cell r="A549">
            <v>41667</v>
          </cell>
        </row>
        <row r="550">
          <cell r="A550">
            <v>41668</v>
          </cell>
        </row>
        <row r="551">
          <cell r="A551">
            <v>41669</v>
          </cell>
        </row>
        <row r="552">
          <cell r="A552">
            <v>41670</v>
          </cell>
        </row>
        <row r="553">
          <cell r="A553">
            <v>41673</v>
          </cell>
        </row>
        <row r="554">
          <cell r="A554">
            <v>41674</v>
          </cell>
        </row>
        <row r="555">
          <cell r="A555">
            <v>41675</v>
          </cell>
        </row>
        <row r="556">
          <cell r="A556">
            <v>41676</v>
          </cell>
        </row>
        <row r="557">
          <cell r="A557">
            <v>41677</v>
          </cell>
        </row>
        <row r="558">
          <cell r="A558">
            <v>41680</v>
          </cell>
        </row>
        <row r="559">
          <cell r="A559">
            <v>41681</v>
          </cell>
        </row>
        <row r="560">
          <cell r="A560">
            <v>41682</v>
          </cell>
        </row>
        <row r="561">
          <cell r="A561">
            <v>41683</v>
          </cell>
        </row>
        <row r="562">
          <cell r="A562">
            <v>41684</v>
          </cell>
        </row>
        <row r="563">
          <cell r="A563">
            <v>41687</v>
          </cell>
        </row>
        <row r="564">
          <cell r="A564">
            <v>41688</v>
          </cell>
        </row>
        <row r="565">
          <cell r="A565">
            <v>41689</v>
          </cell>
        </row>
        <row r="566">
          <cell r="A566">
            <v>41690</v>
          </cell>
        </row>
        <row r="567">
          <cell r="A567">
            <v>41691</v>
          </cell>
        </row>
        <row r="568">
          <cell r="A568">
            <v>41694</v>
          </cell>
        </row>
        <row r="569">
          <cell r="A569">
            <v>41695</v>
          </cell>
        </row>
        <row r="570">
          <cell r="A570">
            <v>41696</v>
          </cell>
        </row>
        <row r="571">
          <cell r="A571">
            <v>41697</v>
          </cell>
        </row>
        <row r="572">
          <cell r="A572">
            <v>41698</v>
          </cell>
        </row>
        <row r="573">
          <cell r="A573">
            <v>41701</v>
          </cell>
        </row>
        <row r="574">
          <cell r="A574">
            <v>41702</v>
          </cell>
        </row>
        <row r="575">
          <cell r="A575">
            <v>41703</v>
          </cell>
        </row>
        <row r="576">
          <cell r="A576">
            <v>41704</v>
          </cell>
        </row>
        <row r="577">
          <cell r="A577">
            <v>41705</v>
          </cell>
        </row>
        <row r="578">
          <cell r="A578">
            <v>41708</v>
          </cell>
        </row>
        <row r="579">
          <cell r="A579">
            <v>41709</v>
          </cell>
        </row>
        <row r="580">
          <cell r="A580">
            <v>41710</v>
          </cell>
        </row>
        <row r="581">
          <cell r="A581">
            <v>41711</v>
          </cell>
        </row>
        <row r="582">
          <cell r="A582">
            <v>41712</v>
          </cell>
        </row>
        <row r="583">
          <cell r="A583">
            <v>41715</v>
          </cell>
        </row>
      </sheetData>
      <sheetData sheetId="5">
        <row r="11">
          <cell r="A11">
            <v>40623</v>
          </cell>
          <cell r="B11">
            <v>1.5448717948717949</v>
          </cell>
          <cell r="C11">
            <v>271.87</v>
          </cell>
        </row>
        <row r="12">
          <cell r="A12">
            <v>40624</v>
          </cell>
        </row>
        <row r="13">
          <cell r="A13">
            <v>40625</v>
          </cell>
        </row>
        <row r="14">
          <cell r="A14">
            <v>40626</v>
          </cell>
        </row>
        <row r="15">
          <cell r="A15">
            <v>40627</v>
          </cell>
        </row>
        <row r="16">
          <cell r="A16">
            <v>40630</v>
          </cell>
        </row>
        <row r="17">
          <cell r="A17">
            <v>40631</v>
          </cell>
        </row>
        <row r="18">
          <cell r="A18">
            <v>40632</v>
          </cell>
        </row>
        <row r="19">
          <cell r="A19">
            <v>40633</v>
          </cell>
        </row>
        <row r="20">
          <cell r="A20">
            <v>40634</v>
          </cell>
        </row>
        <row r="21">
          <cell r="A21">
            <v>40637</v>
          </cell>
        </row>
        <row r="22">
          <cell r="A22">
            <v>40638</v>
          </cell>
        </row>
        <row r="23">
          <cell r="A23">
            <v>40639</v>
          </cell>
        </row>
        <row r="24">
          <cell r="A24">
            <v>40640</v>
          </cell>
        </row>
        <row r="25">
          <cell r="A25">
            <v>40641</v>
          </cell>
        </row>
        <row r="26">
          <cell r="A26">
            <v>40644</v>
          </cell>
        </row>
        <row r="27">
          <cell r="A27">
            <v>40645</v>
          </cell>
        </row>
        <row r="28">
          <cell r="A28">
            <v>40646</v>
          </cell>
        </row>
        <row r="29">
          <cell r="A29">
            <v>40647</v>
          </cell>
        </row>
        <row r="30">
          <cell r="A30">
            <v>40648</v>
          </cell>
        </row>
        <row r="31">
          <cell r="A31">
            <v>40651</v>
          </cell>
        </row>
        <row r="32">
          <cell r="A32">
            <v>40652</v>
          </cell>
        </row>
        <row r="33">
          <cell r="A33">
            <v>40653</v>
          </cell>
        </row>
        <row r="34">
          <cell r="A34">
            <v>40654</v>
          </cell>
        </row>
        <row r="35">
          <cell r="A35">
            <v>40655</v>
          </cell>
        </row>
        <row r="36">
          <cell r="A36">
            <v>40658</v>
          </cell>
        </row>
        <row r="37">
          <cell r="A37">
            <v>40659</v>
          </cell>
        </row>
        <row r="38">
          <cell r="A38">
            <v>40660</v>
          </cell>
        </row>
        <row r="39">
          <cell r="A39">
            <v>40661</v>
          </cell>
        </row>
        <row r="40">
          <cell r="A40">
            <v>40662</v>
          </cell>
        </row>
        <row r="41">
          <cell r="A41">
            <v>40665</v>
          </cell>
        </row>
        <row r="42">
          <cell r="A42">
            <v>40666</v>
          </cell>
        </row>
        <row r="43">
          <cell r="A43">
            <v>40667</v>
          </cell>
        </row>
        <row r="44">
          <cell r="A44">
            <v>40668</v>
          </cell>
        </row>
        <row r="45">
          <cell r="A45">
            <v>40669</v>
          </cell>
        </row>
        <row r="46">
          <cell r="A46">
            <v>40672</v>
          </cell>
        </row>
        <row r="47">
          <cell r="A47">
            <v>40673</v>
          </cell>
        </row>
        <row r="48">
          <cell r="A48">
            <v>40674</v>
          </cell>
        </row>
        <row r="49">
          <cell r="A49">
            <v>40675</v>
          </cell>
        </row>
        <row r="50">
          <cell r="A50">
            <v>40676</v>
          </cell>
        </row>
        <row r="51">
          <cell r="A51">
            <v>40679</v>
          </cell>
        </row>
        <row r="52">
          <cell r="A52">
            <v>40680</v>
          </cell>
        </row>
        <row r="53">
          <cell r="A53">
            <v>40681</v>
          </cell>
        </row>
        <row r="54">
          <cell r="A54">
            <v>40682</v>
          </cell>
        </row>
        <row r="55">
          <cell r="A55">
            <v>40683</v>
          </cell>
        </row>
        <row r="56">
          <cell r="A56">
            <v>40686</v>
          </cell>
        </row>
        <row r="57">
          <cell r="A57">
            <v>40687</v>
          </cell>
        </row>
        <row r="58">
          <cell r="A58">
            <v>40688</v>
          </cell>
        </row>
        <row r="59">
          <cell r="A59">
            <v>40689</v>
          </cell>
        </row>
        <row r="60">
          <cell r="A60">
            <v>40690</v>
          </cell>
        </row>
        <row r="61">
          <cell r="A61">
            <v>40693</v>
          </cell>
        </row>
        <row r="62">
          <cell r="A62">
            <v>40694</v>
          </cell>
        </row>
        <row r="63">
          <cell r="A63">
            <v>40695</v>
          </cell>
        </row>
        <row r="64">
          <cell r="A64">
            <v>40696</v>
          </cell>
        </row>
        <row r="65">
          <cell r="A65">
            <v>40697</v>
          </cell>
        </row>
        <row r="66">
          <cell r="A66">
            <v>40700</v>
          </cell>
        </row>
        <row r="67">
          <cell r="A67">
            <v>40701</v>
          </cell>
        </row>
        <row r="68">
          <cell r="A68">
            <v>40702</v>
          </cell>
        </row>
        <row r="69">
          <cell r="A69">
            <v>40703</v>
          </cell>
        </row>
        <row r="70">
          <cell r="A70">
            <v>40704</v>
          </cell>
        </row>
        <row r="71">
          <cell r="A71">
            <v>40707</v>
          </cell>
        </row>
        <row r="72">
          <cell r="A72">
            <v>40708</v>
          </cell>
        </row>
        <row r="73">
          <cell r="A73">
            <v>40709</v>
          </cell>
        </row>
        <row r="74">
          <cell r="A74">
            <v>40710</v>
          </cell>
        </row>
        <row r="75">
          <cell r="A75">
            <v>40711</v>
          </cell>
        </row>
        <row r="76">
          <cell r="A76">
            <v>40714</v>
          </cell>
        </row>
        <row r="77">
          <cell r="A77">
            <v>40715</v>
          </cell>
        </row>
        <row r="78">
          <cell r="A78">
            <v>40716</v>
          </cell>
        </row>
        <row r="79">
          <cell r="A79">
            <v>40717</v>
          </cell>
        </row>
        <row r="80">
          <cell r="A80">
            <v>40718</v>
          </cell>
        </row>
        <row r="81">
          <cell r="A81">
            <v>40721</v>
          </cell>
        </row>
        <row r="82">
          <cell r="A82">
            <v>40722</v>
          </cell>
        </row>
        <row r="83">
          <cell r="A83">
            <v>40723</v>
          </cell>
        </row>
        <row r="84">
          <cell r="A84">
            <v>40724</v>
          </cell>
        </row>
        <row r="85">
          <cell r="A85">
            <v>40725</v>
          </cell>
        </row>
        <row r="86">
          <cell r="A86">
            <v>40728</v>
          </cell>
        </row>
        <row r="87">
          <cell r="A87">
            <v>40729</v>
          </cell>
        </row>
        <row r="88">
          <cell r="A88">
            <v>40730</v>
          </cell>
        </row>
        <row r="89">
          <cell r="A89">
            <v>40731</v>
          </cell>
        </row>
        <row r="90">
          <cell r="A90">
            <v>40732</v>
          </cell>
        </row>
        <row r="91">
          <cell r="A91">
            <v>40735</v>
          </cell>
        </row>
        <row r="92">
          <cell r="A92">
            <v>40736</v>
          </cell>
        </row>
        <row r="93">
          <cell r="A93">
            <v>40737</v>
          </cell>
        </row>
        <row r="94">
          <cell r="A94">
            <v>40738</v>
          </cell>
        </row>
        <row r="95">
          <cell r="A95">
            <v>40739</v>
          </cell>
        </row>
        <row r="96">
          <cell r="A96">
            <v>40742</v>
          </cell>
        </row>
        <row r="97">
          <cell r="A97">
            <v>40743</v>
          </cell>
        </row>
        <row r="98">
          <cell r="A98">
            <v>40744</v>
          </cell>
        </row>
        <row r="99">
          <cell r="A99">
            <v>40745</v>
          </cell>
        </row>
        <row r="100">
          <cell r="A100">
            <v>40746</v>
          </cell>
        </row>
        <row r="101">
          <cell r="A101">
            <v>40749</v>
          </cell>
        </row>
        <row r="102">
          <cell r="A102">
            <v>40750</v>
          </cell>
        </row>
        <row r="103">
          <cell r="A103">
            <v>40751</v>
          </cell>
        </row>
        <row r="104">
          <cell r="A104">
            <v>40752</v>
          </cell>
        </row>
        <row r="105">
          <cell r="A105">
            <v>40753</v>
          </cell>
        </row>
        <row r="106">
          <cell r="A106">
            <v>40756</v>
          </cell>
        </row>
        <row r="107">
          <cell r="A107">
            <v>40757</v>
          </cell>
        </row>
        <row r="108">
          <cell r="A108">
            <v>40758</v>
          </cell>
        </row>
        <row r="109">
          <cell r="A109">
            <v>40759</v>
          </cell>
        </row>
        <row r="110">
          <cell r="A110">
            <v>40760</v>
          </cell>
        </row>
        <row r="111">
          <cell r="A111">
            <v>40763</v>
          </cell>
        </row>
        <row r="112">
          <cell r="A112">
            <v>40764</v>
          </cell>
        </row>
        <row r="113">
          <cell r="A113">
            <v>40765</v>
          </cell>
        </row>
        <row r="114">
          <cell r="A114">
            <v>40766</v>
          </cell>
        </row>
        <row r="115">
          <cell r="A115">
            <v>40767</v>
          </cell>
        </row>
        <row r="116">
          <cell r="A116">
            <v>40770</v>
          </cell>
        </row>
        <row r="117">
          <cell r="A117">
            <v>40771</v>
          </cell>
        </row>
        <row r="118">
          <cell r="A118">
            <v>40772</v>
          </cell>
        </row>
        <row r="119">
          <cell r="A119">
            <v>40773</v>
          </cell>
        </row>
        <row r="120">
          <cell r="A120">
            <v>40774</v>
          </cell>
        </row>
        <row r="121">
          <cell r="A121">
            <v>40777</v>
          </cell>
        </row>
        <row r="122">
          <cell r="A122">
            <v>40778</v>
          </cell>
        </row>
        <row r="123">
          <cell r="A123">
            <v>40779</v>
          </cell>
        </row>
        <row r="124">
          <cell r="A124">
            <v>40780</v>
          </cell>
        </row>
        <row r="125">
          <cell r="A125">
            <v>40781</v>
          </cell>
        </row>
        <row r="126">
          <cell r="A126">
            <v>40784</v>
          </cell>
        </row>
        <row r="127">
          <cell r="A127">
            <v>40785</v>
          </cell>
        </row>
        <row r="128">
          <cell r="A128">
            <v>40786</v>
          </cell>
        </row>
        <row r="129">
          <cell r="A129">
            <v>40787</v>
          </cell>
        </row>
        <row r="130">
          <cell r="A130">
            <v>40788</v>
          </cell>
        </row>
        <row r="131">
          <cell r="A131">
            <v>40791</v>
          </cell>
        </row>
        <row r="132">
          <cell r="A132">
            <v>40792</v>
          </cell>
        </row>
        <row r="133">
          <cell r="A133">
            <v>40793</v>
          </cell>
        </row>
        <row r="134">
          <cell r="A134">
            <v>40794</v>
          </cell>
        </row>
        <row r="135">
          <cell r="A135">
            <v>40795</v>
          </cell>
        </row>
        <row r="136">
          <cell r="A136">
            <v>40798</v>
          </cell>
        </row>
        <row r="137">
          <cell r="A137">
            <v>40799</v>
          </cell>
        </row>
        <row r="138">
          <cell r="A138">
            <v>40800</v>
          </cell>
        </row>
        <row r="139">
          <cell r="A139">
            <v>40801</v>
          </cell>
        </row>
        <row r="140">
          <cell r="A140">
            <v>40802</v>
          </cell>
        </row>
        <row r="141">
          <cell r="A141">
            <v>40805</v>
          </cell>
        </row>
        <row r="142">
          <cell r="A142">
            <v>40806</v>
          </cell>
        </row>
        <row r="143">
          <cell r="A143">
            <v>40807</v>
          </cell>
        </row>
        <row r="144">
          <cell r="A144">
            <v>40808</v>
          </cell>
        </row>
        <row r="145">
          <cell r="A145">
            <v>40809</v>
          </cell>
        </row>
        <row r="146">
          <cell r="A146">
            <v>40812</v>
          </cell>
        </row>
        <row r="147">
          <cell r="A147">
            <v>40813</v>
          </cell>
        </row>
        <row r="148">
          <cell r="A148">
            <v>40814</v>
          </cell>
        </row>
        <row r="149">
          <cell r="A149">
            <v>40815</v>
          </cell>
        </row>
        <row r="150">
          <cell r="A150">
            <v>40816</v>
          </cell>
        </row>
        <row r="151">
          <cell r="A151">
            <v>40819</v>
          </cell>
        </row>
        <row r="152">
          <cell r="A152">
            <v>40820</v>
          </cell>
        </row>
        <row r="153">
          <cell r="A153">
            <v>40821</v>
          </cell>
        </row>
        <row r="154">
          <cell r="A154">
            <v>40822</v>
          </cell>
        </row>
        <row r="155">
          <cell r="A155">
            <v>40823</v>
          </cell>
        </row>
        <row r="156">
          <cell r="A156">
            <v>40826</v>
          </cell>
        </row>
        <row r="157">
          <cell r="A157">
            <v>40827</v>
          </cell>
        </row>
        <row r="158">
          <cell r="A158">
            <v>40828</v>
          </cell>
        </row>
        <row r="159">
          <cell r="A159">
            <v>40829</v>
          </cell>
        </row>
        <row r="160">
          <cell r="A160">
            <v>40830</v>
          </cell>
        </row>
        <row r="161">
          <cell r="A161">
            <v>40833</v>
          </cell>
        </row>
        <row r="162">
          <cell r="A162">
            <v>40834</v>
          </cell>
        </row>
        <row r="163">
          <cell r="A163">
            <v>40835</v>
          </cell>
        </row>
        <row r="164">
          <cell r="A164">
            <v>40836</v>
          </cell>
        </row>
        <row r="165">
          <cell r="A165">
            <v>40837</v>
          </cell>
        </row>
        <row r="166">
          <cell r="A166">
            <v>40840</v>
          </cell>
        </row>
        <row r="167">
          <cell r="A167">
            <v>40841</v>
          </cell>
        </row>
        <row r="168">
          <cell r="A168">
            <v>40842</v>
          </cell>
        </row>
        <row r="169">
          <cell r="A169">
            <v>40843</v>
          </cell>
        </row>
        <row r="170">
          <cell r="A170">
            <v>40844</v>
          </cell>
        </row>
        <row r="171">
          <cell r="A171">
            <v>40847</v>
          </cell>
        </row>
        <row r="172">
          <cell r="A172">
            <v>40848</v>
          </cell>
        </row>
        <row r="173">
          <cell r="A173">
            <v>40849</v>
          </cell>
        </row>
        <row r="174">
          <cell r="A174">
            <v>40850</v>
          </cell>
        </row>
        <row r="175">
          <cell r="A175">
            <v>40851</v>
          </cell>
        </row>
        <row r="176">
          <cell r="A176">
            <v>40854</v>
          </cell>
        </row>
        <row r="177">
          <cell r="A177">
            <v>40855</v>
          </cell>
        </row>
        <row r="178">
          <cell r="A178">
            <v>40856</v>
          </cell>
        </row>
        <row r="179">
          <cell r="A179">
            <v>40857</v>
          </cell>
        </row>
        <row r="180">
          <cell r="A180">
            <v>40858</v>
          </cell>
        </row>
        <row r="181">
          <cell r="A181">
            <v>40861</v>
          </cell>
        </row>
        <row r="182">
          <cell r="A182">
            <v>40862</v>
          </cell>
        </row>
        <row r="183">
          <cell r="A183">
            <v>40863</v>
          </cell>
        </row>
        <row r="184">
          <cell r="A184">
            <v>40864</v>
          </cell>
        </row>
        <row r="185">
          <cell r="A185">
            <v>40865</v>
          </cell>
        </row>
        <row r="186">
          <cell r="A186">
            <v>40868</v>
          </cell>
        </row>
        <row r="187">
          <cell r="A187">
            <v>40869</v>
          </cell>
        </row>
        <row r="188">
          <cell r="A188">
            <v>40870</v>
          </cell>
        </row>
        <row r="189">
          <cell r="A189">
            <v>40871</v>
          </cell>
        </row>
        <row r="190">
          <cell r="A190">
            <v>40872</v>
          </cell>
        </row>
        <row r="191">
          <cell r="A191">
            <v>40875</v>
          </cell>
        </row>
        <row r="192">
          <cell r="A192">
            <v>40876</v>
          </cell>
        </row>
        <row r="193">
          <cell r="A193">
            <v>40877</v>
          </cell>
        </row>
        <row r="194">
          <cell r="A194">
            <v>40878</v>
          </cell>
        </row>
        <row r="195">
          <cell r="A195">
            <v>40879</v>
          </cell>
        </row>
        <row r="196">
          <cell r="A196">
            <v>40882</v>
          </cell>
        </row>
        <row r="197">
          <cell r="A197">
            <v>40883</v>
          </cell>
        </row>
        <row r="198">
          <cell r="A198">
            <v>40884</v>
          </cell>
        </row>
        <row r="199">
          <cell r="A199">
            <v>40885</v>
          </cell>
        </row>
        <row r="200">
          <cell r="A200">
            <v>40886</v>
          </cell>
        </row>
        <row r="201">
          <cell r="A201">
            <v>40889</v>
          </cell>
        </row>
        <row r="202">
          <cell r="A202">
            <v>40890</v>
          </cell>
        </row>
        <row r="203">
          <cell r="A203">
            <v>40891</v>
          </cell>
        </row>
        <row r="204">
          <cell r="A204">
            <v>40892</v>
          </cell>
        </row>
        <row r="205">
          <cell r="A205">
            <v>40893</v>
          </cell>
        </row>
        <row r="206">
          <cell r="A206">
            <v>40896</v>
          </cell>
        </row>
        <row r="207">
          <cell r="A207">
            <v>40897</v>
          </cell>
        </row>
        <row r="208">
          <cell r="A208">
            <v>40898</v>
          </cell>
        </row>
        <row r="209">
          <cell r="A209">
            <v>40899</v>
          </cell>
        </row>
        <row r="210">
          <cell r="A210">
            <v>40900</v>
          </cell>
        </row>
        <row r="211">
          <cell r="A211">
            <v>40903</v>
          </cell>
        </row>
        <row r="212">
          <cell r="A212">
            <v>40904</v>
          </cell>
        </row>
        <row r="213">
          <cell r="A213">
            <v>40905</v>
          </cell>
        </row>
        <row r="214">
          <cell r="A214">
            <v>40906</v>
          </cell>
        </row>
        <row r="215">
          <cell r="A215">
            <v>40907</v>
          </cell>
        </row>
        <row r="216">
          <cell r="A216">
            <v>40910</v>
          </cell>
        </row>
        <row r="217">
          <cell r="A217">
            <v>40911</v>
          </cell>
        </row>
        <row r="218">
          <cell r="A218">
            <v>40912</v>
          </cell>
        </row>
        <row r="219">
          <cell r="A219">
            <v>40913</v>
          </cell>
        </row>
        <row r="220">
          <cell r="A220">
            <v>40914</v>
          </cell>
        </row>
        <row r="221">
          <cell r="A221">
            <v>40917</v>
          </cell>
        </row>
        <row r="222">
          <cell r="A222">
            <v>40918</v>
          </cell>
        </row>
        <row r="223">
          <cell r="A223">
            <v>40919</v>
          </cell>
        </row>
        <row r="224">
          <cell r="A224">
            <v>40920</v>
          </cell>
        </row>
        <row r="225">
          <cell r="A225">
            <v>40921</v>
          </cell>
        </row>
        <row r="226">
          <cell r="A226">
            <v>40924</v>
          </cell>
        </row>
        <row r="227">
          <cell r="A227">
            <v>40925</v>
          </cell>
        </row>
        <row r="228">
          <cell r="A228">
            <v>40926</v>
          </cell>
        </row>
        <row r="229">
          <cell r="A229">
            <v>40927</v>
          </cell>
        </row>
        <row r="230">
          <cell r="A230">
            <v>40928</v>
          </cell>
        </row>
        <row r="231">
          <cell r="A231">
            <v>40931</v>
          </cell>
        </row>
        <row r="232">
          <cell r="A232">
            <v>40932</v>
          </cell>
        </row>
        <row r="233">
          <cell r="A233">
            <v>40933</v>
          </cell>
        </row>
        <row r="234">
          <cell r="A234">
            <v>40934</v>
          </cell>
        </row>
        <row r="235">
          <cell r="A235">
            <v>40935</v>
          </cell>
        </row>
        <row r="236">
          <cell r="A236">
            <v>40938</v>
          </cell>
        </row>
        <row r="237">
          <cell r="A237">
            <v>40939</v>
          </cell>
        </row>
        <row r="238">
          <cell r="A238">
            <v>40940</v>
          </cell>
        </row>
        <row r="239">
          <cell r="A239">
            <v>40941</v>
          </cell>
        </row>
        <row r="240">
          <cell r="A240">
            <v>40942</v>
          </cell>
        </row>
        <row r="241">
          <cell r="A241">
            <v>40945</v>
          </cell>
        </row>
        <row r="242">
          <cell r="A242">
            <v>40946</v>
          </cell>
        </row>
        <row r="243">
          <cell r="A243">
            <v>40947</v>
          </cell>
        </row>
        <row r="244">
          <cell r="A244">
            <v>40948</v>
          </cell>
        </row>
        <row r="245">
          <cell r="A245">
            <v>40949</v>
          </cell>
        </row>
        <row r="246">
          <cell r="A246">
            <v>40952</v>
          </cell>
        </row>
        <row r="247">
          <cell r="A247">
            <v>40953</v>
          </cell>
        </row>
        <row r="248">
          <cell r="A248">
            <v>40954</v>
          </cell>
        </row>
        <row r="249">
          <cell r="A249">
            <v>40955</v>
          </cell>
        </row>
        <row r="250">
          <cell r="A250">
            <v>40956</v>
          </cell>
        </row>
        <row r="251">
          <cell r="A251">
            <v>40959</v>
          </cell>
        </row>
        <row r="252">
          <cell r="A252">
            <v>40960</v>
          </cell>
        </row>
        <row r="253">
          <cell r="A253">
            <v>40961</v>
          </cell>
        </row>
        <row r="254">
          <cell r="A254">
            <v>40962</v>
          </cell>
        </row>
        <row r="255">
          <cell r="A255">
            <v>40963</v>
          </cell>
        </row>
        <row r="256">
          <cell r="A256">
            <v>40966</v>
          </cell>
        </row>
        <row r="257">
          <cell r="A257">
            <v>40967</v>
          </cell>
        </row>
        <row r="258">
          <cell r="A258">
            <v>40968</v>
          </cell>
        </row>
        <row r="259">
          <cell r="A259">
            <v>40969</v>
          </cell>
        </row>
        <row r="260">
          <cell r="A260">
            <v>40970</v>
          </cell>
        </row>
        <row r="261">
          <cell r="A261">
            <v>40973</v>
          </cell>
        </row>
        <row r="262">
          <cell r="A262">
            <v>40974</v>
          </cell>
        </row>
        <row r="263">
          <cell r="A263">
            <v>40975</v>
          </cell>
        </row>
        <row r="264">
          <cell r="A264">
            <v>40976</v>
          </cell>
        </row>
        <row r="265">
          <cell r="A265">
            <v>40977</v>
          </cell>
        </row>
        <row r="266">
          <cell r="A266">
            <v>40980</v>
          </cell>
        </row>
        <row r="267">
          <cell r="A267">
            <v>40981</v>
          </cell>
        </row>
        <row r="268">
          <cell r="A268">
            <v>40982</v>
          </cell>
        </row>
        <row r="269">
          <cell r="A269">
            <v>40983</v>
          </cell>
        </row>
        <row r="270">
          <cell r="A270">
            <v>40984</v>
          </cell>
        </row>
        <row r="271">
          <cell r="A271">
            <v>40987</v>
          </cell>
        </row>
        <row r="272">
          <cell r="A272">
            <v>40988</v>
          </cell>
        </row>
        <row r="273">
          <cell r="A273">
            <v>40989</v>
          </cell>
        </row>
        <row r="274">
          <cell r="A274">
            <v>40990</v>
          </cell>
        </row>
        <row r="275">
          <cell r="A275">
            <v>40991</v>
          </cell>
        </row>
        <row r="276">
          <cell r="A276">
            <v>40994</v>
          </cell>
        </row>
        <row r="277">
          <cell r="A277">
            <v>40995</v>
          </cell>
        </row>
        <row r="278">
          <cell r="A278">
            <v>40996</v>
          </cell>
        </row>
        <row r="279">
          <cell r="A279">
            <v>40997</v>
          </cell>
        </row>
        <row r="280">
          <cell r="A280">
            <v>40998</v>
          </cell>
        </row>
        <row r="281">
          <cell r="A281">
            <v>41001</v>
          </cell>
        </row>
        <row r="282">
          <cell r="A282">
            <v>41002</v>
          </cell>
        </row>
        <row r="283">
          <cell r="A283">
            <v>41003</v>
          </cell>
        </row>
        <row r="284">
          <cell r="A284">
            <v>41004</v>
          </cell>
        </row>
        <row r="285">
          <cell r="A285">
            <v>41005</v>
          </cell>
        </row>
        <row r="286">
          <cell r="A286">
            <v>41008</v>
          </cell>
        </row>
        <row r="287">
          <cell r="A287">
            <v>41009</v>
          </cell>
        </row>
        <row r="288">
          <cell r="A288">
            <v>41010</v>
          </cell>
        </row>
        <row r="289">
          <cell r="A289">
            <v>41011</v>
          </cell>
        </row>
        <row r="290">
          <cell r="A290">
            <v>41012</v>
          </cell>
        </row>
        <row r="291">
          <cell r="A291">
            <v>41015</v>
          </cell>
        </row>
        <row r="292">
          <cell r="A292">
            <v>41016</v>
          </cell>
        </row>
        <row r="293">
          <cell r="A293">
            <v>41017</v>
          </cell>
        </row>
        <row r="294">
          <cell r="A294">
            <v>41018</v>
          </cell>
        </row>
        <row r="295">
          <cell r="A295">
            <v>41019</v>
          </cell>
        </row>
        <row r="296">
          <cell r="A296">
            <v>41022</v>
          </cell>
        </row>
        <row r="297">
          <cell r="A297">
            <v>41023</v>
          </cell>
        </row>
        <row r="298">
          <cell r="A298">
            <v>41024</v>
          </cell>
        </row>
        <row r="299">
          <cell r="A299">
            <v>41025</v>
          </cell>
        </row>
        <row r="300">
          <cell r="A300">
            <v>41026</v>
          </cell>
        </row>
        <row r="301">
          <cell r="A301">
            <v>41029</v>
          </cell>
        </row>
        <row r="302">
          <cell r="A302">
            <v>41030</v>
          </cell>
        </row>
        <row r="303">
          <cell r="A303">
            <v>41031</v>
          </cell>
        </row>
        <row r="304">
          <cell r="A304">
            <v>41032</v>
          </cell>
        </row>
        <row r="305">
          <cell r="A305">
            <v>41033</v>
          </cell>
        </row>
        <row r="306">
          <cell r="A306">
            <v>41036</v>
          </cell>
        </row>
        <row r="307">
          <cell r="A307">
            <v>41037</v>
          </cell>
        </row>
        <row r="308">
          <cell r="A308">
            <v>41038</v>
          </cell>
        </row>
        <row r="309">
          <cell r="A309">
            <v>41039</v>
          </cell>
        </row>
        <row r="310">
          <cell r="A310">
            <v>41040</v>
          </cell>
        </row>
        <row r="311">
          <cell r="A311">
            <v>41043</v>
          </cell>
        </row>
        <row r="312">
          <cell r="A312">
            <v>41044</v>
          </cell>
        </row>
        <row r="313">
          <cell r="A313">
            <v>41045</v>
          </cell>
        </row>
        <row r="314">
          <cell r="A314">
            <v>41046</v>
          </cell>
        </row>
        <row r="315">
          <cell r="A315">
            <v>41047</v>
          </cell>
        </row>
        <row r="316">
          <cell r="A316">
            <v>41050</v>
          </cell>
        </row>
        <row r="317">
          <cell r="A317">
            <v>41051</v>
          </cell>
        </row>
        <row r="318">
          <cell r="A318">
            <v>41052</v>
          </cell>
        </row>
        <row r="319">
          <cell r="A319">
            <v>41053</v>
          </cell>
        </row>
        <row r="320">
          <cell r="A320">
            <v>41054</v>
          </cell>
        </row>
        <row r="321">
          <cell r="A321">
            <v>41057</v>
          </cell>
        </row>
        <row r="322">
          <cell r="A322">
            <v>41058</v>
          </cell>
        </row>
        <row r="323">
          <cell r="A323">
            <v>41059</v>
          </cell>
        </row>
        <row r="324">
          <cell r="A324">
            <v>41060</v>
          </cell>
        </row>
        <row r="325">
          <cell r="A325">
            <v>41061</v>
          </cell>
        </row>
        <row r="326">
          <cell r="A326">
            <v>41064</v>
          </cell>
        </row>
        <row r="327">
          <cell r="A327">
            <v>41065</v>
          </cell>
        </row>
        <row r="328">
          <cell r="A328">
            <v>41066</v>
          </cell>
        </row>
        <row r="329">
          <cell r="A329">
            <v>41067</v>
          </cell>
        </row>
        <row r="330">
          <cell r="A330">
            <v>41068</v>
          </cell>
        </row>
        <row r="331">
          <cell r="A331">
            <v>41071</v>
          </cell>
        </row>
        <row r="332">
          <cell r="A332">
            <v>41072</v>
          </cell>
        </row>
        <row r="333">
          <cell r="A333">
            <v>41073</v>
          </cell>
        </row>
        <row r="334">
          <cell r="A334">
            <v>41074</v>
          </cell>
        </row>
        <row r="335">
          <cell r="A335">
            <v>41075</v>
          </cell>
        </row>
        <row r="336">
          <cell r="A336">
            <v>41078</v>
          </cell>
        </row>
        <row r="337">
          <cell r="A337">
            <v>41079</v>
          </cell>
        </row>
        <row r="338">
          <cell r="A338">
            <v>41080</v>
          </cell>
        </row>
        <row r="339">
          <cell r="A339">
            <v>41081</v>
          </cell>
        </row>
        <row r="340">
          <cell r="A340">
            <v>41082</v>
          </cell>
        </row>
        <row r="341">
          <cell r="A341">
            <v>41085</v>
          </cell>
        </row>
        <row r="342">
          <cell r="A342">
            <v>41086</v>
          </cell>
        </row>
        <row r="343">
          <cell r="A343">
            <v>41087</v>
          </cell>
        </row>
        <row r="344">
          <cell r="A344">
            <v>41088</v>
          </cell>
        </row>
        <row r="345">
          <cell r="A345">
            <v>41089</v>
          </cell>
        </row>
        <row r="346">
          <cell r="A346">
            <v>41092</v>
          </cell>
        </row>
        <row r="347">
          <cell r="A347">
            <v>41093</v>
          </cell>
        </row>
        <row r="348">
          <cell r="A348">
            <v>41094</v>
          </cell>
        </row>
        <row r="349">
          <cell r="A349">
            <v>41095</v>
          </cell>
        </row>
        <row r="350">
          <cell r="A350">
            <v>41096</v>
          </cell>
        </row>
        <row r="351">
          <cell r="A351">
            <v>41099</v>
          </cell>
        </row>
        <row r="352">
          <cell r="A352">
            <v>41100</v>
          </cell>
        </row>
        <row r="353">
          <cell r="A353">
            <v>41101</v>
          </cell>
        </row>
        <row r="354">
          <cell r="A354">
            <v>41102</v>
          </cell>
        </row>
        <row r="355">
          <cell r="A355">
            <v>41103</v>
          </cell>
        </row>
        <row r="356">
          <cell r="A356">
            <v>41106</v>
          </cell>
        </row>
        <row r="357">
          <cell r="A357">
            <v>41107</v>
          </cell>
        </row>
        <row r="358">
          <cell r="A358">
            <v>41108</v>
          </cell>
        </row>
        <row r="359">
          <cell r="A359">
            <v>41109</v>
          </cell>
        </row>
        <row r="360">
          <cell r="A360">
            <v>41110</v>
          </cell>
        </row>
        <row r="361">
          <cell r="A361">
            <v>41113</v>
          </cell>
        </row>
        <row r="362">
          <cell r="A362">
            <v>41114</v>
          </cell>
        </row>
        <row r="363">
          <cell r="A363">
            <v>41115</v>
          </cell>
        </row>
        <row r="364">
          <cell r="A364">
            <v>41116</v>
          </cell>
        </row>
        <row r="365">
          <cell r="A365">
            <v>41117</v>
          </cell>
        </row>
        <row r="366">
          <cell r="A366">
            <v>41120</v>
          </cell>
        </row>
        <row r="367">
          <cell r="A367">
            <v>41121</v>
          </cell>
        </row>
        <row r="368">
          <cell r="A368">
            <v>41122</v>
          </cell>
        </row>
        <row r="369">
          <cell r="A369">
            <v>41123</v>
          </cell>
        </row>
        <row r="370">
          <cell r="A370">
            <v>41124</v>
          </cell>
        </row>
        <row r="371">
          <cell r="A371">
            <v>41127</v>
          </cell>
        </row>
        <row r="372">
          <cell r="A372">
            <v>41128</v>
          </cell>
        </row>
        <row r="373">
          <cell r="A373">
            <v>41129</v>
          </cell>
        </row>
        <row r="374">
          <cell r="A374">
            <v>41130</v>
          </cell>
        </row>
        <row r="375">
          <cell r="A375">
            <v>41131</v>
          </cell>
        </row>
        <row r="376">
          <cell r="A376">
            <v>41134</v>
          </cell>
        </row>
        <row r="377">
          <cell r="A377">
            <v>41135</v>
          </cell>
        </row>
        <row r="378">
          <cell r="A378">
            <v>41136</v>
          </cell>
        </row>
        <row r="379">
          <cell r="A379">
            <v>41137</v>
          </cell>
        </row>
        <row r="380">
          <cell r="A380">
            <v>41138</v>
          </cell>
        </row>
        <row r="381">
          <cell r="A381">
            <v>41141</v>
          </cell>
        </row>
        <row r="382">
          <cell r="A382">
            <v>41142</v>
          </cell>
        </row>
        <row r="383">
          <cell r="A383">
            <v>41143</v>
          </cell>
        </row>
        <row r="384">
          <cell r="A384">
            <v>41144</v>
          </cell>
        </row>
        <row r="385">
          <cell r="A385">
            <v>41145</v>
          </cell>
        </row>
        <row r="386">
          <cell r="A386">
            <v>41148</v>
          </cell>
        </row>
        <row r="387">
          <cell r="A387">
            <v>41149</v>
          </cell>
        </row>
        <row r="388">
          <cell r="A388">
            <v>41150</v>
          </cell>
        </row>
        <row r="389">
          <cell r="A389">
            <v>41151</v>
          </cell>
        </row>
        <row r="390">
          <cell r="A390">
            <v>41152</v>
          </cell>
        </row>
        <row r="391">
          <cell r="A391">
            <v>41155</v>
          </cell>
        </row>
        <row r="392">
          <cell r="A392">
            <v>41156</v>
          </cell>
        </row>
        <row r="393">
          <cell r="A393">
            <v>41157</v>
          </cell>
        </row>
        <row r="394">
          <cell r="A394">
            <v>41158</v>
          </cell>
        </row>
        <row r="395">
          <cell r="A395">
            <v>41159</v>
          </cell>
        </row>
        <row r="396">
          <cell r="A396">
            <v>41162</v>
          </cell>
        </row>
        <row r="397">
          <cell r="A397">
            <v>41163</v>
          </cell>
        </row>
        <row r="398">
          <cell r="A398">
            <v>41164</v>
          </cell>
        </row>
        <row r="399">
          <cell r="A399">
            <v>41165</v>
          </cell>
        </row>
        <row r="400">
          <cell r="A400">
            <v>41166</v>
          </cell>
        </row>
        <row r="401">
          <cell r="A401">
            <v>41169</v>
          </cell>
        </row>
        <row r="402">
          <cell r="A402">
            <v>41170</v>
          </cell>
        </row>
        <row r="403">
          <cell r="A403">
            <v>41171</v>
          </cell>
        </row>
        <row r="404">
          <cell r="A404">
            <v>41172</v>
          </cell>
        </row>
        <row r="405">
          <cell r="A405">
            <v>41173</v>
          </cell>
        </row>
        <row r="406">
          <cell r="A406">
            <v>41176</v>
          </cell>
        </row>
        <row r="407">
          <cell r="A407">
            <v>41177</v>
          </cell>
        </row>
        <row r="408">
          <cell r="A408">
            <v>41178</v>
          </cell>
        </row>
        <row r="409">
          <cell r="A409">
            <v>41179</v>
          </cell>
        </row>
        <row r="410">
          <cell r="A410">
            <v>41180</v>
          </cell>
        </row>
        <row r="411">
          <cell r="A411">
            <v>41183</v>
          </cell>
        </row>
        <row r="412">
          <cell r="A412">
            <v>41184</v>
          </cell>
        </row>
        <row r="413">
          <cell r="A413">
            <v>41185</v>
          </cell>
        </row>
        <row r="414">
          <cell r="A414">
            <v>41186</v>
          </cell>
        </row>
        <row r="415">
          <cell r="A415">
            <v>41187</v>
          </cell>
        </row>
        <row r="416">
          <cell r="A416">
            <v>41190</v>
          </cell>
        </row>
        <row r="417">
          <cell r="A417">
            <v>41191</v>
          </cell>
        </row>
        <row r="418">
          <cell r="A418">
            <v>41192</v>
          </cell>
        </row>
        <row r="419">
          <cell r="A419">
            <v>41193</v>
          </cell>
        </row>
        <row r="420">
          <cell r="A420">
            <v>41194</v>
          </cell>
        </row>
        <row r="421">
          <cell r="A421">
            <v>41197</v>
          </cell>
        </row>
        <row r="422">
          <cell r="A422">
            <v>41198</v>
          </cell>
        </row>
        <row r="423">
          <cell r="A423">
            <v>41199</v>
          </cell>
        </row>
        <row r="424">
          <cell r="A424">
            <v>41200</v>
          </cell>
        </row>
        <row r="425">
          <cell r="A425">
            <v>41201</v>
          </cell>
        </row>
        <row r="426">
          <cell r="A426">
            <v>41204</v>
          </cell>
        </row>
        <row r="427">
          <cell r="A427">
            <v>41205</v>
          </cell>
        </row>
        <row r="428">
          <cell r="A428">
            <v>41206</v>
          </cell>
        </row>
        <row r="429">
          <cell r="A429">
            <v>41207</v>
          </cell>
        </row>
        <row r="430">
          <cell r="A430">
            <v>41208</v>
          </cell>
        </row>
        <row r="431">
          <cell r="A431">
            <v>41211</v>
          </cell>
        </row>
        <row r="432">
          <cell r="A432">
            <v>41212</v>
          </cell>
        </row>
        <row r="433">
          <cell r="A433">
            <v>41213</v>
          </cell>
        </row>
        <row r="434">
          <cell r="A434">
            <v>41214</v>
          </cell>
        </row>
        <row r="435">
          <cell r="A435">
            <v>41215</v>
          </cell>
        </row>
        <row r="436">
          <cell r="A436">
            <v>41218</v>
          </cell>
        </row>
        <row r="437">
          <cell r="A437">
            <v>41219</v>
          </cell>
        </row>
        <row r="438">
          <cell r="A438">
            <v>41220</v>
          </cell>
        </row>
        <row r="439">
          <cell r="A439">
            <v>41221</v>
          </cell>
        </row>
        <row r="440">
          <cell r="A440">
            <v>41222</v>
          </cell>
        </row>
        <row r="441">
          <cell r="A441">
            <v>41225</v>
          </cell>
        </row>
        <row r="442">
          <cell r="A442">
            <v>41226</v>
          </cell>
        </row>
        <row r="443">
          <cell r="A443">
            <v>41227</v>
          </cell>
        </row>
        <row r="444">
          <cell r="A444">
            <v>41228</v>
          </cell>
        </row>
        <row r="445">
          <cell r="A445">
            <v>41229</v>
          </cell>
        </row>
        <row r="446">
          <cell r="A446">
            <v>41232</v>
          </cell>
        </row>
        <row r="447">
          <cell r="A447">
            <v>41233</v>
          </cell>
        </row>
        <row r="448">
          <cell r="A448">
            <v>41234</v>
          </cell>
        </row>
        <row r="449">
          <cell r="A449">
            <v>41235</v>
          </cell>
        </row>
        <row r="450">
          <cell r="A450">
            <v>41236</v>
          </cell>
        </row>
        <row r="451">
          <cell r="A451">
            <v>41239</v>
          </cell>
        </row>
        <row r="452">
          <cell r="A452">
            <v>41240</v>
          </cell>
        </row>
        <row r="453">
          <cell r="A453">
            <v>41241</v>
          </cell>
        </row>
        <row r="454">
          <cell r="A454">
            <v>41242</v>
          </cell>
        </row>
        <row r="455">
          <cell r="A455">
            <v>41243</v>
          </cell>
        </row>
        <row r="456">
          <cell r="A456">
            <v>41246</v>
          </cell>
        </row>
        <row r="457">
          <cell r="A457">
            <v>41247</v>
          </cell>
        </row>
        <row r="458">
          <cell r="A458">
            <v>41248</v>
          </cell>
        </row>
        <row r="459">
          <cell r="A459">
            <v>41249</v>
          </cell>
        </row>
        <row r="460">
          <cell r="A460">
            <v>41250</v>
          </cell>
        </row>
        <row r="461">
          <cell r="A461">
            <v>41253</v>
          </cell>
        </row>
        <row r="462">
          <cell r="A462">
            <v>41254</v>
          </cell>
        </row>
        <row r="463">
          <cell r="A463">
            <v>41255</v>
          </cell>
        </row>
        <row r="464">
          <cell r="A464">
            <v>41256</v>
          </cell>
        </row>
        <row r="465">
          <cell r="A465">
            <v>41257</v>
          </cell>
        </row>
        <row r="466">
          <cell r="A466">
            <v>41260</v>
          </cell>
        </row>
        <row r="467">
          <cell r="A467">
            <v>41261</v>
          </cell>
        </row>
        <row r="468">
          <cell r="A468">
            <v>41262</v>
          </cell>
        </row>
        <row r="469">
          <cell r="A469">
            <v>41263</v>
          </cell>
        </row>
        <row r="470">
          <cell r="A470">
            <v>41264</v>
          </cell>
        </row>
        <row r="471">
          <cell r="A471">
            <v>41267</v>
          </cell>
        </row>
        <row r="472">
          <cell r="A472">
            <v>41268</v>
          </cell>
        </row>
        <row r="473">
          <cell r="A473">
            <v>41269</v>
          </cell>
        </row>
        <row r="474">
          <cell r="A474">
            <v>41270</v>
          </cell>
        </row>
        <row r="475">
          <cell r="A475">
            <v>41271</v>
          </cell>
        </row>
        <row r="476">
          <cell r="A476">
            <v>41274</v>
          </cell>
        </row>
        <row r="477">
          <cell r="A477">
            <v>41275</v>
          </cell>
        </row>
        <row r="478">
          <cell r="A478">
            <v>41276</v>
          </cell>
        </row>
        <row r="479">
          <cell r="A479">
            <v>41277</v>
          </cell>
        </row>
        <row r="480">
          <cell r="A480">
            <v>41278</v>
          </cell>
        </row>
        <row r="481">
          <cell r="A481">
            <v>41281</v>
          </cell>
        </row>
        <row r="482">
          <cell r="A482">
            <v>41282</v>
          </cell>
        </row>
        <row r="483">
          <cell r="A483">
            <v>41283</v>
          </cell>
        </row>
        <row r="484">
          <cell r="A484">
            <v>41284</v>
          </cell>
        </row>
        <row r="485">
          <cell r="A485">
            <v>41285</v>
          </cell>
        </row>
        <row r="486">
          <cell r="A486">
            <v>41288</v>
          </cell>
        </row>
        <row r="487">
          <cell r="A487">
            <v>41289</v>
          </cell>
        </row>
        <row r="488">
          <cell r="A488">
            <v>41290</v>
          </cell>
        </row>
        <row r="489">
          <cell r="A489">
            <v>41291</v>
          </cell>
        </row>
        <row r="490">
          <cell r="A490">
            <v>41292</v>
          </cell>
        </row>
        <row r="491">
          <cell r="A491">
            <v>41295</v>
          </cell>
        </row>
        <row r="492">
          <cell r="A492">
            <v>41296</v>
          </cell>
        </row>
        <row r="493">
          <cell r="A493">
            <v>41297</v>
          </cell>
        </row>
        <row r="494">
          <cell r="A494">
            <v>41298</v>
          </cell>
        </row>
        <row r="495">
          <cell r="A495">
            <v>41299</v>
          </cell>
        </row>
        <row r="496">
          <cell r="A496">
            <v>41302</v>
          </cell>
        </row>
        <row r="497">
          <cell r="A497">
            <v>41303</v>
          </cell>
        </row>
        <row r="498">
          <cell r="A498">
            <v>41304</v>
          </cell>
        </row>
        <row r="499">
          <cell r="A499">
            <v>41305</v>
          </cell>
        </row>
        <row r="500">
          <cell r="A500">
            <v>41306</v>
          </cell>
        </row>
        <row r="501">
          <cell r="A501">
            <v>41309</v>
          </cell>
        </row>
        <row r="502">
          <cell r="A502">
            <v>41310</v>
          </cell>
        </row>
        <row r="503">
          <cell r="A503">
            <v>41311</v>
          </cell>
        </row>
        <row r="504">
          <cell r="A504">
            <v>41312</v>
          </cell>
        </row>
        <row r="505">
          <cell r="A505">
            <v>41313</v>
          </cell>
        </row>
        <row r="506">
          <cell r="A506">
            <v>41316</v>
          </cell>
        </row>
        <row r="507">
          <cell r="A507">
            <v>41317</v>
          </cell>
        </row>
        <row r="508">
          <cell r="A508">
            <v>41318</v>
          </cell>
        </row>
        <row r="509">
          <cell r="A509">
            <v>41319</v>
          </cell>
        </row>
        <row r="510">
          <cell r="A510">
            <v>41320</v>
          </cell>
        </row>
        <row r="511">
          <cell r="A511">
            <v>41323</v>
          </cell>
        </row>
        <row r="512">
          <cell r="A512">
            <v>41324</v>
          </cell>
        </row>
        <row r="513">
          <cell r="A513">
            <v>41325</v>
          </cell>
        </row>
        <row r="514">
          <cell r="A514">
            <v>41326</v>
          </cell>
        </row>
        <row r="515">
          <cell r="A515">
            <v>41327</v>
          </cell>
        </row>
        <row r="516">
          <cell r="A516">
            <v>41330</v>
          </cell>
        </row>
        <row r="517">
          <cell r="A517">
            <v>41331</v>
          </cell>
        </row>
        <row r="518">
          <cell r="A518">
            <v>41332</v>
          </cell>
        </row>
        <row r="519">
          <cell r="A519">
            <v>41333</v>
          </cell>
        </row>
        <row r="520">
          <cell r="A520">
            <v>41334</v>
          </cell>
        </row>
        <row r="521">
          <cell r="A521">
            <v>41337</v>
          </cell>
        </row>
        <row r="522">
          <cell r="A522">
            <v>41338</v>
          </cell>
        </row>
        <row r="523">
          <cell r="A523">
            <v>41339</v>
          </cell>
        </row>
        <row r="524">
          <cell r="A524">
            <v>41340</v>
          </cell>
        </row>
        <row r="525">
          <cell r="A525">
            <v>41341</v>
          </cell>
        </row>
        <row r="526">
          <cell r="A526">
            <v>41344</v>
          </cell>
        </row>
        <row r="527">
          <cell r="A527">
            <v>41345</v>
          </cell>
        </row>
        <row r="528">
          <cell r="A528">
            <v>41346</v>
          </cell>
        </row>
        <row r="529">
          <cell r="A529">
            <v>41347</v>
          </cell>
        </row>
        <row r="530">
          <cell r="A530">
            <v>41348</v>
          </cell>
        </row>
        <row r="531">
          <cell r="A531">
            <v>41351</v>
          </cell>
        </row>
        <row r="532">
          <cell r="A532">
            <v>41352</v>
          </cell>
        </row>
        <row r="533">
          <cell r="A533">
            <v>41353</v>
          </cell>
        </row>
        <row r="534">
          <cell r="A534">
            <v>41354</v>
          </cell>
        </row>
        <row r="535">
          <cell r="A535">
            <v>41355</v>
          </cell>
        </row>
        <row r="536">
          <cell r="A536">
            <v>41358</v>
          </cell>
        </row>
        <row r="537">
          <cell r="A537">
            <v>41359</v>
          </cell>
        </row>
        <row r="538">
          <cell r="A538">
            <v>41360</v>
          </cell>
        </row>
        <row r="539">
          <cell r="A539">
            <v>41361</v>
          </cell>
        </row>
        <row r="540">
          <cell r="A540">
            <v>41362</v>
          </cell>
        </row>
        <row r="541">
          <cell r="A541">
            <v>41365</v>
          </cell>
        </row>
        <row r="542">
          <cell r="A542">
            <v>41366</v>
          </cell>
        </row>
        <row r="543">
          <cell r="A543">
            <v>41367</v>
          </cell>
        </row>
        <row r="544">
          <cell r="A544">
            <v>41368</v>
          </cell>
        </row>
        <row r="545">
          <cell r="A545">
            <v>41369</v>
          </cell>
        </row>
        <row r="546">
          <cell r="A546">
            <v>41372</v>
          </cell>
        </row>
        <row r="547">
          <cell r="A547">
            <v>41373</v>
          </cell>
        </row>
        <row r="548">
          <cell r="A548">
            <v>41374</v>
          </cell>
        </row>
        <row r="549">
          <cell r="A549">
            <v>41375</v>
          </cell>
        </row>
        <row r="550">
          <cell r="A550">
            <v>41376</v>
          </cell>
        </row>
        <row r="551">
          <cell r="A551">
            <v>41379</v>
          </cell>
        </row>
        <row r="552">
          <cell r="A552">
            <v>41380</v>
          </cell>
        </row>
        <row r="553">
          <cell r="A553">
            <v>41381</v>
          </cell>
        </row>
        <row r="554">
          <cell r="A554">
            <v>41382</v>
          </cell>
        </row>
        <row r="555">
          <cell r="A555">
            <v>41383</v>
          </cell>
        </row>
        <row r="556">
          <cell r="A556">
            <v>41386</v>
          </cell>
        </row>
        <row r="557">
          <cell r="A557">
            <v>41387</v>
          </cell>
        </row>
        <row r="558">
          <cell r="A558">
            <v>41388</v>
          </cell>
        </row>
        <row r="559">
          <cell r="A559">
            <v>41389</v>
          </cell>
        </row>
        <row r="560">
          <cell r="A560">
            <v>41390</v>
          </cell>
        </row>
        <row r="561">
          <cell r="A561">
            <v>41393</v>
          </cell>
        </row>
        <row r="562">
          <cell r="A562">
            <v>41394</v>
          </cell>
        </row>
        <row r="563">
          <cell r="A563">
            <v>41395</v>
          </cell>
        </row>
        <row r="564">
          <cell r="A564">
            <v>41396</v>
          </cell>
        </row>
        <row r="565">
          <cell r="A565">
            <v>41397</v>
          </cell>
        </row>
        <row r="566">
          <cell r="A566">
            <v>41400</v>
          </cell>
        </row>
        <row r="567">
          <cell r="A567">
            <v>41401</v>
          </cell>
        </row>
        <row r="568">
          <cell r="A568">
            <v>41402</v>
          </cell>
        </row>
        <row r="569">
          <cell r="A569">
            <v>41403</v>
          </cell>
        </row>
        <row r="570">
          <cell r="A570">
            <v>41404</v>
          </cell>
        </row>
        <row r="571">
          <cell r="A571">
            <v>41407</v>
          </cell>
        </row>
        <row r="572">
          <cell r="A572">
            <v>41408</v>
          </cell>
        </row>
        <row r="573">
          <cell r="A573">
            <v>41409</v>
          </cell>
        </row>
        <row r="574">
          <cell r="A574">
            <v>41410</v>
          </cell>
        </row>
        <row r="575">
          <cell r="A575">
            <v>41411</v>
          </cell>
        </row>
        <row r="576">
          <cell r="A576">
            <v>41414</v>
          </cell>
        </row>
        <row r="577">
          <cell r="A577">
            <v>41415</v>
          </cell>
        </row>
        <row r="578">
          <cell r="A578">
            <v>41416</v>
          </cell>
        </row>
        <row r="579">
          <cell r="A579">
            <v>41417</v>
          </cell>
        </row>
        <row r="580">
          <cell r="A580">
            <v>41418</v>
          </cell>
        </row>
        <row r="581">
          <cell r="A581">
            <v>41421</v>
          </cell>
        </row>
        <row r="582">
          <cell r="A582">
            <v>41422</v>
          </cell>
        </row>
        <row r="583">
          <cell r="A583">
            <v>41423</v>
          </cell>
        </row>
        <row r="584">
          <cell r="A584">
            <v>41424</v>
          </cell>
        </row>
        <row r="585">
          <cell r="A585">
            <v>41425</v>
          </cell>
        </row>
        <row r="586">
          <cell r="A586">
            <v>41428</v>
          </cell>
        </row>
        <row r="587">
          <cell r="A587">
            <v>41429</v>
          </cell>
        </row>
        <row r="588">
          <cell r="A588">
            <v>41430</v>
          </cell>
        </row>
        <row r="589">
          <cell r="A589">
            <v>41431</v>
          </cell>
        </row>
        <row r="590">
          <cell r="A590">
            <v>41432</v>
          </cell>
        </row>
        <row r="591">
          <cell r="A591">
            <v>41435</v>
          </cell>
        </row>
        <row r="592">
          <cell r="A592">
            <v>41436</v>
          </cell>
        </row>
        <row r="593">
          <cell r="A593">
            <v>41437</v>
          </cell>
        </row>
        <row r="594">
          <cell r="A594">
            <v>41438</v>
          </cell>
        </row>
        <row r="595">
          <cell r="A595">
            <v>41439</v>
          </cell>
        </row>
        <row r="596">
          <cell r="A596">
            <v>41442</v>
          </cell>
        </row>
        <row r="597">
          <cell r="A597">
            <v>41443</v>
          </cell>
        </row>
        <row r="598">
          <cell r="A598">
            <v>41444</v>
          </cell>
        </row>
        <row r="599">
          <cell r="A599">
            <v>41445</v>
          </cell>
        </row>
        <row r="600">
          <cell r="A600">
            <v>41446</v>
          </cell>
        </row>
        <row r="601">
          <cell r="A601">
            <v>41449</v>
          </cell>
        </row>
        <row r="602">
          <cell r="A602">
            <v>41450</v>
          </cell>
        </row>
        <row r="603">
          <cell r="A603">
            <v>41451</v>
          </cell>
        </row>
        <row r="604">
          <cell r="A604">
            <v>41452</v>
          </cell>
        </row>
        <row r="605">
          <cell r="A605">
            <v>41453</v>
          </cell>
        </row>
        <row r="606">
          <cell r="A606">
            <v>41456</v>
          </cell>
        </row>
        <row r="607">
          <cell r="A607">
            <v>41457</v>
          </cell>
        </row>
        <row r="608">
          <cell r="A608">
            <v>41458</v>
          </cell>
        </row>
        <row r="609">
          <cell r="A609">
            <v>41459</v>
          </cell>
        </row>
        <row r="610">
          <cell r="A610">
            <v>41460</v>
          </cell>
        </row>
        <row r="611">
          <cell r="A611">
            <v>41463</v>
          </cell>
        </row>
        <row r="612">
          <cell r="A612">
            <v>41464</v>
          </cell>
        </row>
        <row r="613">
          <cell r="A613">
            <v>41465</v>
          </cell>
        </row>
        <row r="614">
          <cell r="A614">
            <v>41466</v>
          </cell>
        </row>
        <row r="615">
          <cell r="A615">
            <v>41467</v>
          </cell>
        </row>
        <row r="616">
          <cell r="A616">
            <v>41470</v>
          </cell>
        </row>
        <row r="617">
          <cell r="A617">
            <v>41471</v>
          </cell>
        </row>
        <row r="618">
          <cell r="A618">
            <v>41472</v>
          </cell>
        </row>
        <row r="619">
          <cell r="A619">
            <v>41473</v>
          </cell>
        </row>
        <row r="620">
          <cell r="A620">
            <v>41474</v>
          </cell>
        </row>
        <row r="621">
          <cell r="A621">
            <v>41477</v>
          </cell>
        </row>
        <row r="622">
          <cell r="A622">
            <v>41478</v>
          </cell>
        </row>
        <row r="623">
          <cell r="A623">
            <v>41479</v>
          </cell>
        </row>
        <row r="624">
          <cell r="A624">
            <v>41480</v>
          </cell>
        </row>
        <row r="625">
          <cell r="A625">
            <v>41481</v>
          </cell>
        </row>
        <row r="626">
          <cell r="A626">
            <v>41484</v>
          </cell>
        </row>
        <row r="627">
          <cell r="A627">
            <v>41485</v>
          </cell>
        </row>
        <row r="628">
          <cell r="A628">
            <v>41486</v>
          </cell>
        </row>
        <row r="629">
          <cell r="A629">
            <v>41487</v>
          </cell>
        </row>
        <row r="630">
          <cell r="A630">
            <v>41488</v>
          </cell>
        </row>
        <row r="631">
          <cell r="A631">
            <v>41491</v>
          </cell>
        </row>
        <row r="632">
          <cell r="A632">
            <v>41492</v>
          </cell>
        </row>
        <row r="633">
          <cell r="A633">
            <v>41493</v>
          </cell>
        </row>
        <row r="634">
          <cell r="A634">
            <v>41494</v>
          </cell>
        </row>
        <row r="635">
          <cell r="A635">
            <v>41495</v>
          </cell>
        </row>
        <row r="636">
          <cell r="A636">
            <v>41498</v>
          </cell>
        </row>
        <row r="637">
          <cell r="A637">
            <v>41499</v>
          </cell>
        </row>
        <row r="638">
          <cell r="A638">
            <v>41500</v>
          </cell>
        </row>
        <row r="639">
          <cell r="A639">
            <v>41501</v>
          </cell>
        </row>
        <row r="640">
          <cell r="A640">
            <v>41502</v>
          </cell>
        </row>
        <row r="641">
          <cell r="A641">
            <v>41505</v>
          </cell>
        </row>
        <row r="642">
          <cell r="A642">
            <v>41506</v>
          </cell>
        </row>
        <row r="643">
          <cell r="A643">
            <v>41507</v>
          </cell>
        </row>
        <row r="644">
          <cell r="A644">
            <v>41508</v>
          </cell>
        </row>
        <row r="645">
          <cell r="A645">
            <v>41509</v>
          </cell>
        </row>
        <row r="646">
          <cell r="A646">
            <v>41512</v>
          </cell>
        </row>
        <row r="647">
          <cell r="A647">
            <v>41513</v>
          </cell>
        </row>
        <row r="648">
          <cell r="A648">
            <v>41514</v>
          </cell>
        </row>
        <row r="649">
          <cell r="A649">
            <v>41515</v>
          </cell>
        </row>
        <row r="650">
          <cell r="A650">
            <v>41516</v>
          </cell>
        </row>
        <row r="651">
          <cell r="A651">
            <v>41519</v>
          </cell>
        </row>
        <row r="652">
          <cell r="A652">
            <v>41520</v>
          </cell>
        </row>
        <row r="653">
          <cell r="A653">
            <v>41521</v>
          </cell>
        </row>
        <row r="654">
          <cell r="A654">
            <v>41522</v>
          </cell>
        </row>
        <row r="655">
          <cell r="A655">
            <v>41523</v>
          </cell>
        </row>
        <row r="656">
          <cell r="A656">
            <v>41526</v>
          </cell>
        </row>
        <row r="657">
          <cell r="A657">
            <v>41527</v>
          </cell>
        </row>
        <row r="658">
          <cell r="A658">
            <v>41528</v>
          </cell>
        </row>
        <row r="659">
          <cell r="A659">
            <v>41529</v>
          </cell>
        </row>
        <row r="660">
          <cell r="A660">
            <v>41530</v>
          </cell>
        </row>
        <row r="661">
          <cell r="A661">
            <v>41533</v>
          </cell>
        </row>
        <row r="662">
          <cell r="A662">
            <v>41534</v>
          </cell>
        </row>
        <row r="663">
          <cell r="A663">
            <v>41535</v>
          </cell>
        </row>
        <row r="664">
          <cell r="A664">
            <v>41536</v>
          </cell>
        </row>
        <row r="665">
          <cell r="A665">
            <v>41537</v>
          </cell>
        </row>
        <row r="666">
          <cell r="A666">
            <v>41540</v>
          </cell>
        </row>
        <row r="667">
          <cell r="A667">
            <v>41541</v>
          </cell>
        </row>
        <row r="668">
          <cell r="A668">
            <v>41542</v>
          </cell>
        </row>
        <row r="669">
          <cell r="A669">
            <v>41543</v>
          </cell>
        </row>
        <row r="670">
          <cell r="A670">
            <v>41544</v>
          </cell>
        </row>
        <row r="671">
          <cell r="A671">
            <v>41547</v>
          </cell>
        </row>
        <row r="672">
          <cell r="A672">
            <v>41548</v>
          </cell>
        </row>
        <row r="673">
          <cell r="A673">
            <v>41549</v>
          </cell>
        </row>
        <row r="674">
          <cell r="A674">
            <v>41550</v>
          </cell>
        </row>
        <row r="675">
          <cell r="A675">
            <v>41551</v>
          </cell>
        </row>
        <row r="676">
          <cell r="A676">
            <v>41554</v>
          </cell>
        </row>
        <row r="677">
          <cell r="A677">
            <v>41555</v>
          </cell>
        </row>
        <row r="678">
          <cell r="A678">
            <v>41556</v>
          </cell>
        </row>
        <row r="679">
          <cell r="A679">
            <v>41557</v>
          </cell>
        </row>
        <row r="680">
          <cell r="A680">
            <v>41558</v>
          </cell>
        </row>
        <row r="681">
          <cell r="A681">
            <v>41561</v>
          </cell>
        </row>
        <row r="682">
          <cell r="A682">
            <v>41562</v>
          </cell>
        </row>
        <row r="683">
          <cell r="A683">
            <v>41563</v>
          </cell>
        </row>
        <row r="684">
          <cell r="A684">
            <v>41564</v>
          </cell>
        </row>
        <row r="685">
          <cell r="A685">
            <v>41565</v>
          </cell>
        </row>
        <row r="686">
          <cell r="A686">
            <v>41568</v>
          </cell>
        </row>
        <row r="687">
          <cell r="A687">
            <v>41569</v>
          </cell>
        </row>
        <row r="688">
          <cell r="A688">
            <v>41570</v>
          </cell>
        </row>
        <row r="689">
          <cell r="A689">
            <v>41571</v>
          </cell>
        </row>
        <row r="690">
          <cell r="A690">
            <v>41572</v>
          </cell>
        </row>
        <row r="691">
          <cell r="A691">
            <v>41575</v>
          </cell>
        </row>
        <row r="692">
          <cell r="A692">
            <v>41576</v>
          </cell>
        </row>
        <row r="693">
          <cell r="A693">
            <v>41577</v>
          </cell>
        </row>
        <row r="694">
          <cell r="A694">
            <v>41578</v>
          </cell>
        </row>
        <row r="695">
          <cell r="A695">
            <v>41579</v>
          </cell>
        </row>
        <row r="696">
          <cell r="A696">
            <v>41582</v>
          </cell>
        </row>
        <row r="697">
          <cell r="A697">
            <v>41583</v>
          </cell>
        </row>
        <row r="698">
          <cell r="A698">
            <v>41584</v>
          </cell>
        </row>
        <row r="699">
          <cell r="A699">
            <v>41585</v>
          </cell>
        </row>
        <row r="700">
          <cell r="A700">
            <v>41586</v>
          </cell>
        </row>
        <row r="701">
          <cell r="A701">
            <v>41589</v>
          </cell>
        </row>
        <row r="702">
          <cell r="A702">
            <v>41590</v>
          </cell>
        </row>
        <row r="703">
          <cell r="A703">
            <v>41591</v>
          </cell>
        </row>
        <row r="704">
          <cell r="A704">
            <v>41592</v>
          </cell>
        </row>
        <row r="705">
          <cell r="A705">
            <v>41593</v>
          </cell>
        </row>
        <row r="706">
          <cell r="A706">
            <v>41596</v>
          </cell>
        </row>
        <row r="707">
          <cell r="A707">
            <v>41597</v>
          </cell>
        </row>
        <row r="708">
          <cell r="A708">
            <v>41598</v>
          </cell>
        </row>
        <row r="709">
          <cell r="A709">
            <v>41599</v>
          </cell>
        </row>
        <row r="710">
          <cell r="A710">
            <v>41600</v>
          </cell>
        </row>
        <row r="711">
          <cell r="A711">
            <v>41603</v>
          </cell>
        </row>
        <row r="712">
          <cell r="A712">
            <v>41604</v>
          </cell>
        </row>
        <row r="713">
          <cell r="A713">
            <v>41605</v>
          </cell>
        </row>
        <row r="714">
          <cell r="A714">
            <v>41606</v>
          </cell>
        </row>
        <row r="715">
          <cell r="A715">
            <v>41607</v>
          </cell>
        </row>
        <row r="716">
          <cell r="A716">
            <v>41610</v>
          </cell>
        </row>
        <row r="717">
          <cell r="A717">
            <v>41611</v>
          </cell>
        </row>
        <row r="718">
          <cell r="A718">
            <v>41612</v>
          </cell>
        </row>
        <row r="719">
          <cell r="A719">
            <v>41613</v>
          </cell>
        </row>
        <row r="720">
          <cell r="A720">
            <v>41614</v>
          </cell>
        </row>
        <row r="721">
          <cell r="A721">
            <v>41617</v>
          </cell>
        </row>
        <row r="722">
          <cell r="A722">
            <v>41618</v>
          </cell>
        </row>
        <row r="723">
          <cell r="A723">
            <v>41619</v>
          </cell>
        </row>
        <row r="724">
          <cell r="A724">
            <v>41620</v>
          </cell>
        </row>
        <row r="725">
          <cell r="A725">
            <v>41621</v>
          </cell>
        </row>
        <row r="726">
          <cell r="A726">
            <v>41624</v>
          </cell>
        </row>
        <row r="727">
          <cell r="A727">
            <v>41625</v>
          </cell>
        </row>
        <row r="728">
          <cell r="A728">
            <v>41626</v>
          </cell>
        </row>
        <row r="729">
          <cell r="A729">
            <v>41627</v>
          </cell>
        </row>
        <row r="730">
          <cell r="A730">
            <v>41628</v>
          </cell>
        </row>
        <row r="731">
          <cell r="A731">
            <v>41631</v>
          </cell>
        </row>
        <row r="732">
          <cell r="A732">
            <v>41632</v>
          </cell>
        </row>
        <row r="733">
          <cell r="A733">
            <v>41633</v>
          </cell>
        </row>
        <row r="734">
          <cell r="A734">
            <v>41634</v>
          </cell>
        </row>
        <row r="735">
          <cell r="A735">
            <v>41635</v>
          </cell>
        </row>
        <row r="736">
          <cell r="A736">
            <v>41638</v>
          </cell>
        </row>
        <row r="737">
          <cell r="A737">
            <v>41639</v>
          </cell>
        </row>
        <row r="738">
          <cell r="A738">
            <v>41640</v>
          </cell>
        </row>
        <row r="739">
          <cell r="A739">
            <v>41641</v>
          </cell>
        </row>
        <row r="740">
          <cell r="A740">
            <v>41642</v>
          </cell>
        </row>
        <row r="741">
          <cell r="A741">
            <v>41645</v>
          </cell>
        </row>
        <row r="742">
          <cell r="A742">
            <v>41646</v>
          </cell>
        </row>
        <row r="743">
          <cell r="A743">
            <v>41647</v>
          </cell>
        </row>
        <row r="744">
          <cell r="A744">
            <v>41648</v>
          </cell>
        </row>
        <row r="745">
          <cell r="A745">
            <v>41649</v>
          </cell>
        </row>
        <row r="746">
          <cell r="A746">
            <v>41652</v>
          </cell>
        </row>
        <row r="747">
          <cell r="A747">
            <v>41653</v>
          </cell>
        </row>
        <row r="748">
          <cell r="A748">
            <v>41654</v>
          </cell>
        </row>
        <row r="749">
          <cell r="A749">
            <v>41655</v>
          </cell>
        </row>
        <row r="750">
          <cell r="A750">
            <v>41656</v>
          </cell>
        </row>
        <row r="751">
          <cell r="A751">
            <v>41659</v>
          </cell>
        </row>
        <row r="752">
          <cell r="A752">
            <v>41660</v>
          </cell>
        </row>
        <row r="753">
          <cell r="A753">
            <v>41661</v>
          </cell>
        </row>
        <row r="754">
          <cell r="A754">
            <v>41662</v>
          </cell>
        </row>
        <row r="755">
          <cell r="A755">
            <v>41663</v>
          </cell>
        </row>
        <row r="756">
          <cell r="A756">
            <v>41666</v>
          </cell>
        </row>
        <row r="757">
          <cell r="A757">
            <v>41667</v>
          </cell>
        </row>
        <row r="758">
          <cell r="A758">
            <v>41668</v>
          </cell>
        </row>
        <row r="759">
          <cell r="A759">
            <v>41669</v>
          </cell>
        </row>
        <row r="760">
          <cell r="A760">
            <v>41670</v>
          </cell>
        </row>
        <row r="761">
          <cell r="A761">
            <v>41673</v>
          </cell>
        </row>
        <row r="762">
          <cell r="A762">
            <v>41674</v>
          </cell>
        </row>
        <row r="763">
          <cell r="A763">
            <v>41675</v>
          </cell>
        </row>
        <row r="764">
          <cell r="A764">
            <v>41676</v>
          </cell>
        </row>
        <row r="765">
          <cell r="A765">
            <v>41677</v>
          </cell>
        </row>
        <row r="766">
          <cell r="A766">
            <v>41680</v>
          </cell>
        </row>
        <row r="767">
          <cell r="A767">
            <v>41681</v>
          </cell>
        </row>
        <row r="768">
          <cell r="A768">
            <v>41682</v>
          </cell>
        </row>
        <row r="769">
          <cell r="A769">
            <v>41683</v>
          </cell>
        </row>
        <row r="770">
          <cell r="A770">
            <v>41684</v>
          </cell>
        </row>
        <row r="771">
          <cell r="A771">
            <v>41687</v>
          </cell>
        </row>
        <row r="772">
          <cell r="A772">
            <v>41688</v>
          </cell>
        </row>
        <row r="773">
          <cell r="A773">
            <v>41689</v>
          </cell>
        </row>
        <row r="774">
          <cell r="A774">
            <v>41690</v>
          </cell>
        </row>
        <row r="775">
          <cell r="A775">
            <v>41691</v>
          </cell>
        </row>
        <row r="776">
          <cell r="A776">
            <v>41694</v>
          </cell>
        </row>
        <row r="777">
          <cell r="A777">
            <v>41695</v>
          </cell>
        </row>
        <row r="778">
          <cell r="A778">
            <v>41696</v>
          </cell>
        </row>
        <row r="779">
          <cell r="A779">
            <v>41697</v>
          </cell>
        </row>
        <row r="780">
          <cell r="A780">
            <v>41698</v>
          </cell>
        </row>
        <row r="781">
          <cell r="A781">
            <v>41701</v>
          </cell>
        </row>
        <row r="782">
          <cell r="A782">
            <v>41702</v>
          </cell>
        </row>
        <row r="783">
          <cell r="A783">
            <v>41703</v>
          </cell>
        </row>
        <row r="784">
          <cell r="A784">
            <v>41704</v>
          </cell>
        </row>
        <row r="785">
          <cell r="A785">
            <v>41705</v>
          </cell>
        </row>
        <row r="786">
          <cell r="A786">
            <v>41708</v>
          </cell>
        </row>
        <row r="787">
          <cell r="A787">
            <v>41709</v>
          </cell>
        </row>
        <row r="788">
          <cell r="A788">
            <v>41710</v>
          </cell>
        </row>
        <row r="789">
          <cell r="A789">
            <v>41711</v>
          </cell>
        </row>
        <row r="790">
          <cell r="A790">
            <v>41712</v>
          </cell>
        </row>
        <row r="791">
          <cell r="A791">
            <v>41715</v>
          </cell>
        </row>
        <row r="792">
          <cell r="A792">
            <v>41715</v>
          </cell>
        </row>
      </sheetData>
      <sheetData sheetId="6">
        <row r="11">
          <cell r="A11">
            <v>40910</v>
          </cell>
          <cell r="B11">
            <v>3391.5369904435729</v>
          </cell>
          <cell r="C11">
            <v>-985.38206681400516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40983</v>
          </cell>
        </row>
        <row r="65">
          <cell r="A65">
            <v>40984</v>
          </cell>
        </row>
        <row r="66">
          <cell r="A66">
            <v>40987</v>
          </cell>
        </row>
        <row r="67">
          <cell r="A67">
            <v>40988</v>
          </cell>
        </row>
        <row r="68">
          <cell r="A68">
            <v>40989</v>
          </cell>
        </row>
        <row r="69">
          <cell r="A69">
            <v>40990</v>
          </cell>
        </row>
        <row r="70">
          <cell r="A70">
            <v>40991</v>
          </cell>
        </row>
        <row r="71">
          <cell r="A71">
            <v>40994</v>
          </cell>
        </row>
        <row r="72">
          <cell r="A72">
            <v>40995</v>
          </cell>
        </row>
        <row r="73">
          <cell r="A73">
            <v>40996</v>
          </cell>
        </row>
        <row r="74">
          <cell r="A74">
            <v>40997</v>
          </cell>
        </row>
        <row r="75">
          <cell r="A75">
            <v>40998</v>
          </cell>
        </row>
        <row r="76">
          <cell r="A76">
            <v>41001</v>
          </cell>
        </row>
        <row r="77">
          <cell r="A77">
            <v>41002</v>
          </cell>
        </row>
        <row r="78">
          <cell r="A78">
            <v>41003</v>
          </cell>
        </row>
        <row r="79">
          <cell r="A79">
            <v>41004</v>
          </cell>
        </row>
        <row r="80">
          <cell r="A80">
            <v>41005</v>
          </cell>
        </row>
        <row r="81">
          <cell r="A81">
            <v>41008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41029</v>
          </cell>
        </row>
        <row r="97">
          <cell r="A97">
            <v>41030</v>
          </cell>
        </row>
        <row r="98">
          <cell r="A98">
            <v>41031</v>
          </cell>
        </row>
        <row r="99">
          <cell r="A99">
            <v>41032</v>
          </cell>
        </row>
        <row r="100">
          <cell r="A100">
            <v>41033</v>
          </cell>
        </row>
        <row r="101">
          <cell r="A101">
            <v>41036</v>
          </cell>
        </row>
        <row r="102">
          <cell r="A102">
            <v>41037</v>
          </cell>
        </row>
        <row r="103">
          <cell r="A103">
            <v>41038</v>
          </cell>
        </row>
        <row r="104">
          <cell r="A104">
            <v>41039</v>
          </cell>
        </row>
        <row r="105">
          <cell r="A105">
            <v>41040</v>
          </cell>
        </row>
        <row r="106">
          <cell r="A106">
            <v>41043</v>
          </cell>
        </row>
        <row r="107">
          <cell r="A107">
            <v>41044</v>
          </cell>
        </row>
        <row r="108">
          <cell r="A108">
            <v>41045</v>
          </cell>
        </row>
        <row r="109">
          <cell r="A109">
            <v>41046</v>
          </cell>
        </row>
        <row r="110">
          <cell r="A110">
            <v>41047</v>
          </cell>
        </row>
        <row r="111">
          <cell r="A111">
            <v>41050</v>
          </cell>
        </row>
        <row r="112">
          <cell r="A112">
            <v>41051</v>
          </cell>
        </row>
        <row r="113">
          <cell r="A113">
            <v>41052</v>
          </cell>
        </row>
        <row r="114">
          <cell r="A114">
            <v>41053</v>
          </cell>
        </row>
        <row r="115">
          <cell r="A115">
            <v>41054</v>
          </cell>
        </row>
        <row r="116">
          <cell r="A116">
            <v>41057</v>
          </cell>
        </row>
        <row r="117">
          <cell r="A117">
            <v>41058</v>
          </cell>
        </row>
        <row r="118">
          <cell r="A118">
            <v>41059</v>
          </cell>
        </row>
        <row r="119">
          <cell r="A119">
            <v>41060</v>
          </cell>
        </row>
        <row r="120">
          <cell r="A120">
            <v>41061</v>
          </cell>
        </row>
        <row r="121">
          <cell r="A121">
            <v>41064</v>
          </cell>
        </row>
        <row r="122">
          <cell r="A122">
            <v>41065</v>
          </cell>
        </row>
        <row r="123">
          <cell r="A123">
            <v>41066</v>
          </cell>
        </row>
        <row r="124">
          <cell r="A124">
            <v>41067</v>
          </cell>
        </row>
        <row r="125">
          <cell r="A125">
            <v>41068</v>
          </cell>
        </row>
        <row r="126">
          <cell r="A126">
            <v>41071</v>
          </cell>
        </row>
        <row r="127">
          <cell r="A127">
            <v>41072</v>
          </cell>
        </row>
        <row r="128">
          <cell r="A128">
            <v>41073</v>
          </cell>
        </row>
        <row r="129">
          <cell r="A129">
            <v>41074</v>
          </cell>
        </row>
        <row r="130">
          <cell r="A130">
            <v>41075</v>
          </cell>
        </row>
        <row r="131">
          <cell r="A131">
            <v>41078</v>
          </cell>
        </row>
        <row r="132">
          <cell r="A132">
            <v>41079</v>
          </cell>
        </row>
        <row r="133">
          <cell r="A133">
            <v>41080</v>
          </cell>
        </row>
        <row r="134">
          <cell r="A134">
            <v>41081</v>
          </cell>
        </row>
        <row r="135">
          <cell r="A135">
            <v>41082</v>
          </cell>
        </row>
        <row r="136">
          <cell r="A136">
            <v>41085</v>
          </cell>
        </row>
        <row r="137">
          <cell r="A137">
            <v>41086</v>
          </cell>
        </row>
        <row r="138">
          <cell r="A138">
            <v>41087</v>
          </cell>
        </row>
        <row r="139">
          <cell r="A139">
            <v>41088</v>
          </cell>
        </row>
        <row r="140">
          <cell r="A140">
            <v>41089</v>
          </cell>
        </row>
        <row r="141">
          <cell r="A141">
            <v>41092</v>
          </cell>
        </row>
        <row r="142">
          <cell r="A142">
            <v>41093</v>
          </cell>
        </row>
        <row r="143">
          <cell r="A143">
            <v>41094</v>
          </cell>
        </row>
        <row r="144">
          <cell r="A144">
            <v>41095</v>
          </cell>
        </row>
        <row r="145">
          <cell r="A145">
            <v>41096</v>
          </cell>
        </row>
        <row r="146">
          <cell r="A146">
            <v>41099</v>
          </cell>
        </row>
        <row r="147">
          <cell r="A147">
            <v>41100</v>
          </cell>
        </row>
        <row r="148">
          <cell r="A148">
            <v>41101</v>
          </cell>
        </row>
        <row r="149">
          <cell r="A149">
            <v>41102</v>
          </cell>
        </row>
        <row r="150">
          <cell r="A150">
            <v>41103</v>
          </cell>
        </row>
        <row r="151">
          <cell r="A151">
            <v>41106</v>
          </cell>
        </row>
        <row r="152">
          <cell r="A152">
            <v>41107</v>
          </cell>
        </row>
        <row r="153">
          <cell r="A153">
            <v>41108</v>
          </cell>
        </row>
        <row r="154">
          <cell r="A154">
            <v>41109</v>
          </cell>
        </row>
        <row r="155">
          <cell r="A155">
            <v>41110</v>
          </cell>
        </row>
        <row r="156">
          <cell r="A156">
            <v>41113</v>
          </cell>
        </row>
        <row r="157">
          <cell r="A157">
            <v>41114</v>
          </cell>
        </row>
        <row r="158">
          <cell r="A158">
            <v>41115</v>
          </cell>
        </row>
        <row r="159">
          <cell r="A159">
            <v>41116</v>
          </cell>
        </row>
        <row r="160">
          <cell r="A160">
            <v>41117</v>
          </cell>
        </row>
        <row r="161">
          <cell r="A161">
            <v>41120</v>
          </cell>
        </row>
        <row r="162">
          <cell r="A162">
            <v>41121</v>
          </cell>
        </row>
        <row r="163">
          <cell r="A163">
            <v>41122</v>
          </cell>
        </row>
        <row r="164">
          <cell r="A164">
            <v>41123</v>
          </cell>
        </row>
        <row r="165">
          <cell r="A165">
            <v>41124</v>
          </cell>
        </row>
        <row r="166">
          <cell r="A166">
            <v>41127</v>
          </cell>
        </row>
        <row r="167">
          <cell r="A167">
            <v>41128</v>
          </cell>
        </row>
        <row r="168">
          <cell r="A168">
            <v>41129</v>
          </cell>
        </row>
        <row r="169">
          <cell r="A169">
            <v>41130</v>
          </cell>
        </row>
        <row r="170">
          <cell r="A170">
            <v>41131</v>
          </cell>
        </row>
        <row r="171">
          <cell r="A171">
            <v>41134</v>
          </cell>
        </row>
        <row r="172">
          <cell r="A172">
            <v>41135</v>
          </cell>
        </row>
        <row r="173">
          <cell r="A173">
            <v>41136</v>
          </cell>
        </row>
        <row r="174">
          <cell r="A174">
            <v>41137</v>
          </cell>
        </row>
        <row r="175">
          <cell r="A175">
            <v>41138</v>
          </cell>
        </row>
        <row r="176">
          <cell r="A176">
            <v>41141</v>
          </cell>
        </row>
        <row r="177">
          <cell r="A177">
            <v>41142</v>
          </cell>
        </row>
        <row r="178">
          <cell r="A178">
            <v>41143</v>
          </cell>
        </row>
        <row r="179">
          <cell r="A179">
            <v>41144</v>
          </cell>
        </row>
        <row r="180">
          <cell r="A180">
            <v>41145</v>
          </cell>
        </row>
        <row r="181">
          <cell r="A181">
            <v>41148</v>
          </cell>
        </row>
        <row r="182">
          <cell r="A182">
            <v>41149</v>
          </cell>
        </row>
        <row r="183">
          <cell r="A183">
            <v>41150</v>
          </cell>
        </row>
        <row r="184">
          <cell r="A184">
            <v>41151</v>
          </cell>
        </row>
        <row r="185">
          <cell r="A185">
            <v>41152</v>
          </cell>
        </row>
        <row r="186">
          <cell r="A186">
            <v>41155</v>
          </cell>
        </row>
        <row r="187">
          <cell r="A187">
            <v>41156</v>
          </cell>
        </row>
        <row r="188">
          <cell r="A188">
            <v>41157</v>
          </cell>
        </row>
        <row r="189">
          <cell r="A189">
            <v>41158</v>
          </cell>
        </row>
        <row r="190">
          <cell r="A190">
            <v>41159</v>
          </cell>
        </row>
        <row r="191">
          <cell r="A191">
            <v>41162</v>
          </cell>
        </row>
        <row r="192">
          <cell r="A192">
            <v>41163</v>
          </cell>
        </row>
        <row r="193">
          <cell r="A193">
            <v>41164</v>
          </cell>
        </row>
        <row r="194">
          <cell r="A194">
            <v>41165</v>
          </cell>
        </row>
        <row r="195">
          <cell r="A195">
            <v>41166</v>
          </cell>
        </row>
        <row r="196">
          <cell r="A196">
            <v>41169</v>
          </cell>
        </row>
        <row r="197">
          <cell r="A197">
            <v>41170</v>
          </cell>
        </row>
        <row r="198">
          <cell r="A198">
            <v>41171</v>
          </cell>
        </row>
        <row r="199">
          <cell r="A199">
            <v>41172</v>
          </cell>
        </row>
        <row r="200">
          <cell r="A200">
            <v>41173</v>
          </cell>
        </row>
        <row r="201">
          <cell r="A201">
            <v>41176</v>
          </cell>
        </row>
        <row r="202">
          <cell r="A202">
            <v>41177</v>
          </cell>
        </row>
        <row r="203">
          <cell r="A203">
            <v>41178</v>
          </cell>
        </row>
        <row r="204">
          <cell r="A204">
            <v>41179</v>
          </cell>
        </row>
        <row r="205">
          <cell r="A205">
            <v>41180</v>
          </cell>
        </row>
        <row r="206">
          <cell r="A206">
            <v>41183</v>
          </cell>
        </row>
        <row r="207">
          <cell r="A207">
            <v>41184</v>
          </cell>
        </row>
        <row r="208">
          <cell r="A208">
            <v>41185</v>
          </cell>
        </row>
        <row r="209">
          <cell r="A209">
            <v>41186</v>
          </cell>
        </row>
        <row r="210">
          <cell r="A210">
            <v>41187</v>
          </cell>
        </row>
        <row r="211">
          <cell r="A211">
            <v>41190</v>
          </cell>
        </row>
        <row r="212">
          <cell r="A212">
            <v>41191</v>
          </cell>
        </row>
        <row r="213">
          <cell r="A213">
            <v>41192</v>
          </cell>
        </row>
        <row r="214">
          <cell r="A214">
            <v>41193</v>
          </cell>
        </row>
        <row r="215">
          <cell r="A215">
            <v>41194</v>
          </cell>
        </row>
        <row r="216">
          <cell r="A216">
            <v>41197</v>
          </cell>
        </row>
        <row r="217">
          <cell r="A217">
            <v>41198</v>
          </cell>
        </row>
        <row r="218">
          <cell r="A218">
            <v>41199</v>
          </cell>
        </row>
        <row r="219">
          <cell r="A219">
            <v>41200</v>
          </cell>
        </row>
        <row r="220">
          <cell r="A220">
            <v>41201</v>
          </cell>
        </row>
        <row r="221">
          <cell r="A221">
            <v>41204</v>
          </cell>
        </row>
        <row r="222">
          <cell r="A222">
            <v>41205</v>
          </cell>
        </row>
        <row r="223">
          <cell r="A223">
            <v>41206</v>
          </cell>
        </row>
        <row r="224">
          <cell r="A224">
            <v>41207</v>
          </cell>
        </row>
        <row r="225">
          <cell r="A225">
            <v>41208</v>
          </cell>
        </row>
        <row r="226">
          <cell r="A226">
            <v>41211</v>
          </cell>
        </row>
        <row r="227">
          <cell r="A227">
            <v>41212</v>
          </cell>
        </row>
        <row r="228">
          <cell r="A228">
            <v>41213</v>
          </cell>
        </row>
        <row r="229">
          <cell r="A229">
            <v>41214</v>
          </cell>
        </row>
        <row r="230">
          <cell r="A230">
            <v>41215</v>
          </cell>
        </row>
        <row r="231">
          <cell r="A231">
            <v>41218</v>
          </cell>
        </row>
        <row r="232">
          <cell r="A232">
            <v>41219</v>
          </cell>
        </row>
        <row r="233">
          <cell r="A233">
            <v>41220</v>
          </cell>
        </row>
        <row r="234">
          <cell r="A234">
            <v>41221</v>
          </cell>
        </row>
        <row r="235">
          <cell r="A235">
            <v>41222</v>
          </cell>
        </row>
        <row r="236">
          <cell r="A236">
            <v>41225</v>
          </cell>
        </row>
        <row r="237">
          <cell r="A237">
            <v>41226</v>
          </cell>
        </row>
        <row r="238">
          <cell r="A238">
            <v>41227</v>
          </cell>
        </row>
        <row r="239">
          <cell r="A239">
            <v>41228</v>
          </cell>
        </row>
        <row r="240">
          <cell r="A240">
            <v>41229</v>
          </cell>
        </row>
        <row r="241">
          <cell r="A241">
            <v>41232</v>
          </cell>
        </row>
        <row r="242">
          <cell r="A242">
            <v>41233</v>
          </cell>
        </row>
        <row r="243">
          <cell r="A243">
            <v>41234</v>
          </cell>
        </row>
        <row r="244">
          <cell r="A244">
            <v>41235</v>
          </cell>
        </row>
        <row r="245">
          <cell r="A245">
            <v>41236</v>
          </cell>
        </row>
        <row r="246">
          <cell r="A246">
            <v>41239</v>
          </cell>
        </row>
        <row r="247">
          <cell r="A247">
            <v>41240</v>
          </cell>
        </row>
        <row r="248">
          <cell r="A248">
            <v>41241</v>
          </cell>
        </row>
        <row r="249">
          <cell r="A249">
            <v>41242</v>
          </cell>
        </row>
        <row r="250">
          <cell r="A250">
            <v>41243</v>
          </cell>
        </row>
        <row r="251">
          <cell r="A251">
            <v>41246</v>
          </cell>
        </row>
        <row r="252">
          <cell r="A252">
            <v>41247</v>
          </cell>
        </row>
        <row r="253">
          <cell r="A253">
            <v>41248</v>
          </cell>
        </row>
        <row r="254">
          <cell r="A254">
            <v>41249</v>
          </cell>
        </row>
        <row r="255">
          <cell r="A255">
            <v>41250</v>
          </cell>
        </row>
        <row r="256">
          <cell r="A256">
            <v>41253</v>
          </cell>
        </row>
        <row r="257">
          <cell r="A257">
            <v>41254</v>
          </cell>
        </row>
        <row r="258">
          <cell r="A258">
            <v>41255</v>
          </cell>
        </row>
        <row r="259">
          <cell r="A259">
            <v>41256</v>
          </cell>
        </row>
        <row r="260">
          <cell r="A260">
            <v>41257</v>
          </cell>
        </row>
        <row r="261">
          <cell r="A261">
            <v>41260</v>
          </cell>
        </row>
        <row r="262">
          <cell r="A262">
            <v>41261</v>
          </cell>
        </row>
        <row r="263">
          <cell r="A263">
            <v>41262</v>
          </cell>
        </row>
        <row r="264">
          <cell r="A264">
            <v>41263</v>
          </cell>
        </row>
        <row r="265">
          <cell r="A265">
            <v>41264</v>
          </cell>
        </row>
        <row r="266">
          <cell r="A266">
            <v>41267</v>
          </cell>
        </row>
        <row r="267">
          <cell r="A267">
            <v>41268</v>
          </cell>
        </row>
        <row r="268">
          <cell r="A268">
            <v>41269</v>
          </cell>
        </row>
        <row r="269">
          <cell r="A269">
            <v>41270</v>
          </cell>
        </row>
        <row r="270">
          <cell r="A270">
            <v>41271</v>
          </cell>
        </row>
        <row r="271">
          <cell r="A271">
            <v>41274</v>
          </cell>
        </row>
        <row r="272">
          <cell r="A272">
            <v>41275</v>
          </cell>
        </row>
        <row r="273">
          <cell r="A273">
            <v>41276</v>
          </cell>
        </row>
        <row r="274">
          <cell r="A274">
            <v>41277</v>
          </cell>
        </row>
        <row r="275">
          <cell r="A275">
            <v>41278</v>
          </cell>
        </row>
        <row r="276">
          <cell r="A276">
            <v>41281</v>
          </cell>
        </row>
        <row r="277">
          <cell r="A277">
            <v>41282</v>
          </cell>
        </row>
        <row r="278">
          <cell r="A278">
            <v>41283</v>
          </cell>
        </row>
        <row r="279">
          <cell r="A279">
            <v>41284</v>
          </cell>
        </row>
        <row r="280">
          <cell r="A280">
            <v>41285</v>
          </cell>
        </row>
        <row r="281">
          <cell r="A281">
            <v>41288</v>
          </cell>
        </row>
        <row r="282">
          <cell r="A282">
            <v>41289</v>
          </cell>
        </row>
        <row r="283">
          <cell r="A283">
            <v>41290</v>
          </cell>
        </row>
        <row r="284">
          <cell r="A284">
            <v>41291</v>
          </cell>
        </row>
        <row r="285">
          <cell r="A285">
            <v>41292</v>
          </cell>
        </row>
        <row r="286">
          <cell r="A286">
            <v>41295</v>
          </cell>
        </row>
        <row r="287">
          <cell r="A287">
            <v>41296</v>
          </cell>
        </row>
        <row r="288">
          <cell r="A288">
            <v>41297</v>
          </cell>
        </row>
        <row r="289">
          <cell r="A289">
            <v>41298</v>
          </cell>
        </row>
        <row r="290">
          <cell r="A290">
            <v>41299</v>
          </cell>
        </row>
        <row r="291">
          <cell r="A291">
            <v>41302</v>
          </cell>
        </row>
        <row r="292">
          <cell r="A292">
            <v>41303</v>
          </cell>
        </row>
        <row r="293">
          <cell r="A293">
            <v>41304</v>
          </cell>
        </row>
        <row r="294">
          <cell r="A294">
            <v>41305</v>
          </cell>
        </row>
        <row r="295">
          <cell r="A295">
            <v>41306</v>
          </cell>
        </row>
        <row r="296">
          <cell r="A296">
            <v>41309</v>
          </cell>
        </row>
        <row r="297">
          <cell r="A297">
            <v>41310</v>
          </cell>
        </row>
        <row r="298">
          <cell r="A298">
            <v>41311</v>
          </cell>
        </row>
        <row r="299">
          <cell r="A299">
            <v>41312</v>
          </cell>
        </row>
        <row r="300">
          <cell r="A300">
            <v>41313</v>
          </cell>
        </row>
        <row r="301">
          <cell r="A301">
            <v>41316</v>
          </cell>
        </row>
        <row r="302">
          <cell r="A302">
            <v>41317</v>
          </cell>
        </row>
        <row r="303">
          <cell r="A303">
            <v>41318</v>
          </cell>
        </row>
        <row r="304">
          <cell r="A304">
            <v>41319</v>
          </cell>
        </row>
        <row r="305">
          <cell r="A305">
            <v>41320</v>
          </cell>
        </row>
        <row r="306">
          <cell r="A306">
            <v>41323</v>
          </cell>
        </row>
        <row r="307">
          <cell r="A307">
            <v>41324</v>
          </cell>
        </row>
        <row r="308">
          <cell r="A308">
            <v>41325</v>
          </cell>
        </row>
        <row r="309">
          <cell r="A309">
            <v>41326</v>
          </cell>
        </row>
        <row r="310">
          <cell r="A310">
            <v>41327</v>
          </cell>
        </row>
        <row r="311">
          <cell r="A311">
            <v>41330</v>
          </cell>
        </row>
        <row r="312">
          <cell r="A312">
            <v>41331</v>
          </cell>
        </row>
        <row r="313">
          <cell r="A313">
            <v>41332</v>
          </cell>
        </row>
        <row r="314">
          <cell r="A314">
            <v>41333</v>
          </cell>
        </row>
        <row r="315">
          <cell r="A315">
            <v>41334</v>
          </cell>
        </row>
        <row r="316">
          <cell r="A316">
            <v>41337</v>
          </cell>
        </row>
        <row r="317">
          <cell r="A317">
            <v>41338</v>
          </cell>
        </row>
        <row r="318">
          <cell r="A318">
            <v>41339</v>
          </cell>
        </row>
        <row r="319">
          <cell r="A319">
            <v>41340</v>
          </cell>
        </row>
        <row r="320">
          <cell r="A320">
            <v>41341</v>
          </cell>
        </row>
        <row r="321">
          <cell r="A321">
            <v>41344</v>
          </cell>
        </row>
        <row r="322">
          <cell r="A322">
            <v>41345</v>
          </cell>
        </row>
        <row r="323">
          <cell r="A323">
            <v>41346</v>
          </cell>
        </row>
        <row r="324">
          <cell r="A324">
            <v>41347</v>
          </cell>
        </row>
        <row r="325">
          <cell r="A325">
            <v>41348</v>
          </cell>
        </row>
        <row r="326">
          <cell r="A326">
            <v>41351</v>
          </cell>
        </row>
        <row r="327">
          <cell r="A327">
            <v>41352</v>
          </cell>
        </row>
        <row r="328">
          <cell r="A328">
            <v>41353</v>
          </cell>
        </row>
        <row r="329">
          <cell r="A329">
            <v>41354</v>
          </cell>
        </row>
        <row r="330">
          <cell r="A330">
            <v>41355</v>
          </cell>
        </row>
        <row r="331">
          <cell r="A331">
            <v>41358</v>
          </cell>
        </row>
        <row r="332">
          <cell r="A332">
            <v>41359</v>
          </cell>
        </row>
        <row r="333">
          <cell r="A333">
            <v>41360</v>
          </cell>
        </row>
        <row r="334">
          <cell r="A334">
            <v>41361</v>
          </cell>
        </row>
        <row r="335">
          <cell r="A335">
            <v>41362</v>
          </cell>
        </row>
        <row r="336">
          <cell r="A336">
            <v>41365</v>
          </cell>
        </row>
        <row r="337">
          <cell r="A337">
            <v>41366</v>
          </cell>
        </row>
        <row r="338">
          <cell r="A338">
            <v>41367</v>
          </cell>
        </row>
        <row r="339">
          <cell r="A339">
            <v>41368</v>
          </cell>
        </row>
        <row r="340">
          <cell r="A340">
            <v>41369</v>
          </cell>
        </row>
        <row r="341">
          <cell r="A341">
            <v>41372</v>
          </cell>
        </row>
        <row r="342">
          <cell r="A342">
            <v>41373</v>
          </cell>
        </row>
        <row r="343">
          <cell r="A343">
            <v>41374</v>
          </cell>
        </row>
        <row r="344">
          <cell r="A344">
            <v>41375</v>
          </cell>
        </row>
        <row r="345">
          <cell r="A345">
            <v>41376</v>
          </cell>
        </row>
        <row r="346">
          <cell r="A346">
            <v>41379</v>
          </cell>
        </row>
        <row r="347">
          <cell r="A347">
            <v>41380</v>
          </cell>
        </row>
        <row r="348">
          <cell r="A348">
            <v>41381</v>
          </cell>
        </row>
        <row r="349">
          <cell r="A349">
            <v>41382</v>
          </cell>
        </row>
        <row r="350">
          <cell r="A350">
            <v>41383</v>
          </cell>
        </row>
        <row r="351">
          <cell r="A351">
            <v>41386</v>
          </cell>
        </row>
        <row r="352">
          <cell r="A352">
            <v>41387</v>
          </cell>
        </row>
        <row r="353">
          <cell r="A353">
            <v>41388</v>
          </cell>
        </row>
        <row r="354">
          <cell r="A354">
            <v>41389</v>
          </cell>
        </row>
        <row r="355">
          <cell r="A355">
            <v>41390</v>
          </cell>
        </row>
        <row r="356">
          <cell r="A356">
            <v>41393</v>
          </cell>
        </row>
        <row r="357">
          <cell r="A357">
            <v>41394</v>
          </cell>
        </row>
        <row r="358">
          <cell r="A358">
            <v>41395</v>
          </cell>
        </row>
        <row r="359">
          <cell r="A359">
            <v>41396</v>
          </cell>
        </row>
        <row r="360">
          <cell r="A360">
            <v>41397</v>
          </cell>
        </row>
        <row r="361">
          <cell r="A361">
            <v>41400</v>
          </cell>
        </row>
        <row r="362">
          <cell r="A362">
            <v>41401</v>
          </cell>
        </row>
        <row r="363">
          <cell r="A363">
            <v>41402</v>
          </cell>
        </row>
        <row r="364">
          <cell r="A364">
            <v>41403</v>
          </cell>
        </row>
        <row r="365">
          <cell r="A365">
            <v>41404</v>
          </cell>
        </row>
        <row r="366">
          <cell r="A366">
            <v>41407</v>
          </cell>
        </row>
        <row r="367">
          <cell r="A367">
            <v>41408</v>
          </cell>
        </row>
        <row r="368">
          <cell r="A368">
            <v>41409</v>
          </cell>
        </row>
        <row r="369">
          <cell r="A369">
            <v>41410</v>
          </cell>
        </row>
        <row r="370">
          <cell r="A370">
            <v>41411</v>
          </cell>
        </row>
        <row r="371">
          <cell r="A371">
            <v>41414</v>
          </cell>
        </row>
        <row r="372">
          <cell r="A372">
            <v>41415</v>
          </cell>
        </row>
        <row r="373">
          <cell r="A373">
            <v>41416</v>
          </cell>
        </row>
        <row r="374">
          <cell r="A374">
            <v>41417</v>
          </cell>
        </row>
        <row r="375">
          <cell r="A375">
            <v>41418</v>
          </cell>
        </row>
        <row r="376">
          <cell r="A376">
            <v>41421</v>
          </cell>
        </row>
        <row r="377">
          <cell r="A377">
            <v>41422</v>
          </cell>
        </row>
        <row r="378">
          <cell r="A378">
            <v>41423</v>
          </cell>
        </row>
        <row r="379">
          <cell r="A379">
            <v>41424</v>
          </cell>
        </row>
        <row r="380">
          <cell r="A380">
            <v>41425</v>
          </cell>
        </row>
        <row r="381">
          <cell r="A381">
            <v>41428</v>
          </cell>
        </row>
        <row r="382">
          <cell r="A382">
            <v>41429</v>
          </cell>
        </row>
        <row r="383">
          <cell r="A383">
            <v>41430</v>
          </cell>
        </row>
        <row r="384">
          <cell r="A384">
            <v>41431</v>
          </cell>
        </row>
        <row r="385">
          <cell r="A385">
            <v>41432</v>
          </cell>
        </row>
        <row r="386">
          <cell r="A386">
            <v>41435</v>
          </cell>
        </row>
        <row r="387">
          <cell r="A387">
            <v>41436</v>
          </cell>
        </row>
        <row r="388">
          <cell r="A388">
            <v>41437</v>
          </cell>
        </row>
        <row r="389">
          <cell r="A389">
            <v>41438</v>
          </cell>
        </row>
        <row r="390">
          <cell r="A390">
            <v>41439</v>
          </cell>
        </row>
        <row r="391">
          <cell r="A391">
            <v>41442</v>
          </cell>
        </row>
        <row r="392">
          <cell r="A392">
            <v>41443</v>
          </cell>
        </row>
        <row r="393">
          <cell r="A393">
            <v>41444</v>
          </cell>
        </row>
        <row r="394">
          <cell r="A394">
            <v>41445</v>
          </cell>
        </row>
        <row r="395">
          <cell r="A395">
            <v>41446</v>
          </cell>
        </row>
        <row r="396">
          <cell r="A396">
            <v>41449</v>
          </cell>
        </row>
        <row r="397">
          <cell r="A397">
            <v>41450</v>
          </cell>
        </row>
        <row r="398">
          <cell r="A398">
            <v>41451</v>
          </cell>
        </row>
        <row r="399">
          <cell r="A399">
            <v>41452</v>
          </cell>
        </row>
        <row r="400">
          <cell r="A400">
            <v>41453</v>
          </cell>
        </row>
        <row r="401">
          <cell r="A401">
            <v>41456</v>
          </cell>
        </row>
        <row r="402">
          <cell r="A402">
            <v>41457</v>
          </cell>
        </row>
        <row r="403">
          <cell r="A403">
            <v>41458</v>
          </cell>
        </row>
        <row r="404">
          <cell r="A404">
            <v>41459</v>
          </cell>
        </row>
        <row r="405">
          <cell r="A405">
            <v>41460</v>
          </cell>
        </row>
        <row r="406">
          <cell r="A406">
            <v>41463</v>
          </cell>
        </row>
        <row r="407">
          <cell r="A407">
            <v>41464</v>
          </cell>
        </row>
        <row r="408">
          <cell r="A408">
            <v>41465</v>
          </cell>
        </row>
        <row r="409">
          <cell r="A409">
            <v>41466</v>
          </cell>
        </row>
        <row r="410">
          <cell r="A410">
            <v>41467</v>
          </cell>
        </row>
        <row r="411">
          <cell r="A411">
            <v>41470</v>
          </cell>
        </row>
        <row r="412">
          <cell r="A412">
            <v>41471</v>
          </cell>
        </row>
        <row r="413">
          <cell r="A413">
            <v>41472</v>
          </cell>
        </row>
        <row r="414">
          <cell r="A414">
            <v>41473</v>
          </cell>
        </row>
        <row r="415">
          <cell r="A415">
            <v>41474</v>
          </cell>
        </row>
        <row r="416">
          <cell r="A416">
            <v>41477</v>
          </cell>
        </row>
        <row r="417">
          <cell r="A417">
            <v>41478</v>
          </cell>
        </row>
        <row r="418">
          <cell r="A418">
            <v>41479</v>
          </cell>
        </row>
        <row r="419">
          <cell r="A419">
            <v>41480</v>
          </cell>
        </row>
        <row r="420">
          <cell r="A420">
            <v>41481</v>
          </cell>
        </row>
        <row r="421">
          <cell r="A421">
            <v>41484</v>
          </cell>
        </row>
        <row r="422">
          <cell r="A422">
            <v>41485</v>
          </cell>
        </row>
        <row r="423">
          <cell r="A423">
            <v>41486</v>
          </cell>
        </row>
        <row r="424">
          <cell r="A424">
            <v>41487</v>
          </cell>
        </row>
        <row r="425">
          <cell r="A425">
            <v>41488</v>
          </cell>
        </row>
        <row r="426">
          <cell r="A426">
            <v>41491</v>
          </cell>
        </row>
        <row r="427">
          <cell r="A427">
            <v>41492</v>
          </cell>
        </row>
        <row r="428">
          <cell r="A428">
            <v>41493</v>
          </cell>
        </row>
        <row r="429">
          <cell r="A429">
            <v>41494</v>
          </cell>
        </row>
        <row r="430">
          <cell r="A430">
            <v>41495</v>
          </cell>
        </row>
        <row r="431">
          <cell r="A431">
            <v>41498</v>
          </cell>
        </row>
        <row r="432">
          <cell r="A432">
            <v>41499</v>
          </cell>
        </row>
        <row r="433">
          <cell r="A433">
            <v>41500</v>
          </cell>
        </row>
        <row r="434">
          <cell r="A434">
            <v>41501</v>
          </cell>
        </row>
        <row r="435">
          <cell r="A435">
            <v>41502</v>
          </cell>
        </row>
        <row r="436">
          <cell r="A436">
            <v>41505</v>
          </cell>
        </row>
        <row r="437">
          <cell r="A437">
            <v>41506</v>
          </cell>
        </row>
        <row r="438">
          <cell r="A438">
            <v>41507</v>
          </cell>
        </row>
        <row r="439">
          <cell r="A439">
            <v>41508</v>
          </cell>
        </row>
        <row r="440">
          <cell r="A440">
            <v>41509</v>
          </cell>
        </row>
        <row r="441">
          <cell r="A441">
            <v>41512</v>
          </cell>
        </row>
        <row r="442">
          <cell r="A442">
            <v>41513</v>
          </cell>
        </row>
        <row r="443">
          <cell r="A443">
            <v>41514</v>
          </cell>
        </row>
        <row r="444">
          <cell r="A444">
            <v>41515</v>
          </cell>
        </row>
        <row r="445">
          <cell r="A445">
            <v>41516</v>
          </cell>
        </row>
        <row r="446">
          <cell r="A446">
            <v>41519</v>
          </cell>
        </row>
        <row r="447">
          <cell r="A447">
            <v>41520</v>
          </cell>
        </row>
        <row r="448">
          <cell r="A448">
            <v>41521</v>
          </cell>
        </row>
        <row r="449">
          <cell r="A449">
            <v>41522</v>
          </cell>
        </row>
        <row r="450">
          <cell r="A450">
            <v>41523</v>
          </cell>
        </row>
        <row r="451">
          <cell r="A451">
            <v>41526</v>
          </cell>
        </row>
        <row r="452">
          <cell r="A452">
            <v>41527</v>
          </cell>
        </row>
        <row r="453">
          <cell r="A453">
            <v>41528</v>
          </cell>
        </row>
        <row r="454">
          <cell r="A454">
            <v>41529</v>
          </cell>
        </row>
        <row r="455">
          <cell r="A455">
            <v>41530</v>
          </cell>
        </row>
        <row r="456">
          <cell r="A456">
            <v>41533</v>
          </cell>
        </row>
        <row r="457">
          <cell r="A457">
            <v>41534</v>
          </cell>
        </row>
        <row r="458">
          <cell r="A458">
            <v>41535</v>
          </cell>
        </row>
        <row r="459">
          <cell r="A459">
            <v>41536</v>
          </cell>
        </row>
        <row r="460">
          <cell r="A460">
            <v>41537</v>
          </cell>
        </row>
        <row r="461">
          <cell r="A461">
            <v>41540</v>
          </cell>
        </row>
        <row r="462">
          <cell r="A462">
            <v>41541</v>
          </cell>
        </row>
        <row r="463">
          <cell r="A463">
            <v>41542</v>
          </cell>
        </row>
        <row r="464">
          <cell r="A464">
            <v>41543</v>
          </cell>
        </row>
        <row r="465">
          <cell r="A465">
            <v>41544</v>
          </cell>
        </row>
        <row r="466">
          <cell r="A466">
            <v>41547</v>
          </cell>
        </row>
        <row r="467">
          <cell r="A467">
            <v>41548</v>
          </cell>
        </row>
        <row r="468">
          <cell r="A468">
            <v>41549</v>
          </cell>
        </row>
        <row r="469">
          <cell r="A469">
            <v>41550</v>
          </cell>
        </row>
        <row r="470">
          <cell r="A470">
            <v>41551</v>
          </cell>
        </row>
        <row r="471">
          <cell r="A471">
            <v>41554</v>
          </cell>
        </row>
        <row r="472">
          <cell r="A472">
            <v>41555</v>
          </cell>
        </row>
        <row r="473">
          <cell r="A473">
            <v>41556</v>
          </cell>
        </row>
        <row r="474">
          <cell r="A474">
            <v>41557</v>
          </cell>
        </row>
        <row r="475">
          <cell r="A475">
            <v>41558</v>
          </cell>
        </row>
        <row r="476">
          <cell r="A476">
            <v>41561</v>
          </cell>
        </row>
        <row r="477">
          <cell r="A477">
            <v>41562</v>
          </cell>
        </row>
        <row r="478">
          <cell r="A478">
            <v>41563</v>
          </cell>
        </row>
        <row r="479">
          <cell r="A479">
            <v>41564</v>
          </cell>
        </row>
        <row r="480">
          <cell r="A480">
            <v>41565</v>
          </cell>
        </row>
        <row r="481">
          <cell r="A481">
            <v>41568</v>
          </cell>
        </row>
        <row r="482">
          <cell r="A482">
            <v>41569</v>
          </cell>
        </row>
        <row r="483">
          <cell r="A483">
            <v>41570</v>
          </cell>
        </row>
        <row r="484">
          <cell r="A484">
            <v>41571</v>
          </cell>
        </row>
        <row r="485">
          <cell r="A485">
            <v>41572</v>
          </cell>
        </row>
        <row r="486">
          <cell r="A486">
            <v>41575</v>
          </cell>
        </row>
        <row r="487">
          <cell r="A487">
            <v>41576</v>
          </cell>
        </row>
        <row r="488">
          <cell r="A488">
            <v>41577</v>
          </cell>
        </row>
        <row r="489">
          <cell r="A489">
            <v>41578</v>
          </cell>
        </row>
        <row r="490">
          <cell r="A490">
            <v>41579</v>
          </cell>
        </row>
        <row r="491">
          <cell r="A491">
            <v>41582</v>
          </cell>
        </row>
        <row r="492">
          <cell r="A492">
            <v>41583</v>
          </cell>
        </row>
        <row r="493">
          <cell r="A493">
            <v>41584</v>
          </cell>
        </row>
        <row r="494">
          <cell r="A494">
            <v>41585</v>
          </cell>
        </row>
        <row r="495">
          <cell r="A495">
            <v>41586</v>
          </cell>
        </row>
        <row r="496">
          <cell r="A496">
            <v>41589</v>
          </cell>
        </row>
        <row r="497">
          <cell r="A497">
            <v>41590</v>
          </cell>
        </row>
        <row r="498">
          <cell r="A498">
            <v>41591</v>
          </cell>
        </row>
        <row r="499">
          <cell r="A499">
            <v>41592</v>
          </cell>
        </row>
        <row r="500">
          <cell r="A500">
            <v>41593</v>
          </cell>
        </row>
        <row r="501">
          <cell r="A501">
            <v>41596</v>
          </cell>
        </row>
        <row r="502">
          <cell r="A502">
            <v>41597</v>
          </cell>
        </row>
        <row r="503">
          <cell r="A503">
            <v>41598</v>
          </cell>
        </row>
        <row r="504">
          <cell r="A504">
            <v>41599</v>
          </cell>
        </row>
        <row r="505">
          <cell r="A505">
            <v>41600</v>
          </cell>
        </row>
        <row r="506">
          <cell r="A506">
            <v>41603</v>
          </cell>
        </row>
        <row r="507">
          <cell r="A507">
            <v>41604</v>
          </cell>
        </row>
        <row r="508">
          <cell r="A508">
            <v>41605</v>
          </cell>
        </row>
        <row r="509">
          <cell r="A509">
            <v>41606</v>
          </cell>
        </row>
        <row r="510">
          <cell r="A510">
            <v>41607</v>
          </cell>
        </row>
        <row r="511">
          <cell r="A511">
            <v>41610</v>
          </cell>
        </row>
        <row r="512">
          <cell r="A512">
            <v>41611</v>
          </cell>
        </row>
        <row r="513">
          <cell r="A513">
            <v>41612</v>
          </cell>
        </row>
        <row r="514">
          <cell r="A514">
            <v>41613</v>
          </cell>
        </row>
        <row r="515">
          <cell r="A515">
            <v>41614</v>
          </cell>
        </row>
        <row r="516">
          <cell r="A516">
            <v>41617</v>
          </cell>
        </row>
        <row r="517">
          <cell r="A517">
            <v>41618</v>
          </cell>
        </row>
        <row r="518">
          <cell r="A518">
            <v>41619</v>
          </cell>
        </row>
        <row r="519">
          <cell r="A519">
            <v>41620</v>
          </cell>
        </row>
        <row r="520">
          <cell r="A520">
            <v>41621</v>
          </cell>
        </row>
        <row r="521">
          <cell r="A521">
            <v>41624</v>
          </cell>
        </row>
        <row r="522">
          <cell r="A522">
            <v>41625</v>
          </cell>
        </row>
        <row r="523">
          <cell r="A523">
            <v>41626</v>
          </cell>
        </row>
        <row r="524">
          <cell r="A524">
            <v>41627</v>
          </cell>
        </row>
        <row r="525">
          <cell r="A525">
            <v>41628</v>
          </cell>
        </row>
        <row r="526">
          <cell r="A526">
            <v>41631</v>
          </cell>
        </row>
        <row r="527">
          <cell r="A527">
            <v>41632</v>
          </cell>
        </row>
        <row r="528">
          <cell r="A528">
            <v>41633</v>
          </cell>
        </row>
        <row r="529">
          <cell r="A529">
            <v>41634</v>
          </cell>
        </row>
        <row r="530">
          <cell r="A530">
            <v>41635</v>
          </cell>
        </row>
        <row r="531">
          <cell r="A531">
            <v>41638</v>
          </cell>
        </row>
        <row r="532">
          <cell r="A532">
            <v>41639</v>
          </cell>
        </row>
        <row r="533">
          <cell r="A533">
            <v>41640</v>
          </cell>
        </row>
        <row r="534">
          <cell r="A534">
            <v>41641</v>
          </cell>
        </row>
        <row r="535">
          <cell r="A535">
            <v>41642</v>
          </cell>
        </row>
        <row r="536">
          <cell r="A536">
            <v>41645</v>
          </cell>
        </row>
        <row r="537">
          <cell r="A537">
            <v>41646</v>
          </cell>
        </row>
        <row r="538">
          <cell r="A538">
            <v>41647</v>
          </cell>
        </row>
        <row r="539">
          <cell r="A539">
            <v>41648</v>
          </cell>
        </row>
        <row r="540">
          <cell r="A540">
            <v>41649</v>
          </cell>
        </row>
        <row r="541">
          <cell r="A541">
            <v>41652</v>
          </cell>
        </row>
        <row r="542">
          <cell r="A542">
            <v>41653</v>
          </cell>
        </row>
        <row r="543">
          <cell r="A543">
            <v>41654</v>
          </cell>
        </row>
        <row r="544">
          <cell r="A544">
            <v>41655</v>
          </cell>
        </row>
        <row r="545">
          <cell r="A545">
            <v>41656</v>
          </cell>
        </row>
        <row r="546">
          <cell r="A546">
            <v>41659</v>
          </cell>
        </row>
        <row r="547">
          <cell r="A547">
            <v>41660</v>
          </cell>
        </row>
        <row r="548">
          <cell r="A548">
            <v>41661</v>
          </cell>
        </row>
        <row r="549">
          <cell r="A549">
            <v>41662</v>
          </cell>
        </row>
        <row r="550">
          <cell r="A550">
            <v>41663</v>
          </cell>
        </row>
        <row r="551">
          <cell r="A551">
            <v>41666</v>
          </cell>
        </row>
        <row r="552">
          <cell r="A552">
            <v>41667</v>
          </cell>
        </row>
        <row r="553">
          <cell r="A553">
            <v>41668</v>
          </cell>
        </row>
        <row r="554">
          <cell r="A554">
            <v>41669</v>
          </cell>
        </row>
        <row r="555">
          <cell r="A555">
            <v>41670</v>
          </cell>
        </row>
        <row r="556">
          <cell r="A556">
            <v>41673</v>
          </cell>
        </row>
        <row r="557">
          <cell r="A557">
            <v>41674</v>
          </cell>
        </row>
        <row r="558">
          <cell r="A558">
            <v>41675</v>
          </cell>
        </row>
        <row r="559">
          <cell r="A559">
            <v>41676</v>
          </cell>
        </row>
        <row r="560">
          <cell r="A560">
            <v>41677</v>
          </cell>
        </row>
        <row r="561">
          <cell r="A561">
            <v>41680</v>
          </cell>
        </row>
        <row r="562">
          <cell r="A562">
            <v>41681</v>
          </cell>
        </row>
        <row r="563">
          <cell r="A563">
            <v>41682</v>
          </cell>
        </row>
        <row r="564">
          <cell r="A564">
            <v>41683</v>
          </cell>
        </row>
        <row r="565">
          <cell r="A565">
            <v>41684</v>
          </cell>
        </row>
        <row r="566">
          <cell r="A566">
            <v>41687</v>
          </cell>
        </row>
        <row r="567">
          <cell r="A567">
            <v>41688</v>
          </cell>
        </row>
        <row r="568">
          <cell r="A568">
            <v>41689</v>
          </cell>
        </row>
        <row r="569">
          <cell r="A569">
            <v>41690</v>
          </cell>
        </row>
        <row r="570">
          <cell r="A570">
            <v>41691</v>
          </cell>
        </row>
        <row r="571">
          <cell r="A571">
            <v>41694</v>
          </cell>
        </row>
        <row r="572">
          <cell r="A572">
            <v>41695</v>
          </cell>
        </row>
        <row r="573">
          <cell r="A573">
            <v>41696</v>
          </cell>
        </row>
        <row r="574">
          <cell r="A574">
            <v>41697</v>
          </cell>
        </row>
        <row r="575">
          <cell r="A575">
            <v>41698</v>
          </cell>
        </row>
        <row r="576">
          <cell r="A576">
            <v>41701</v>
          </cell>
        </row>
        <row r="577">
          <cell r="A577">
            <v>41702</v>
          </cell>
        </row>
        <row r="578">
          <cell r="A578">
            <v>41703</v>
          </cell>
        </row>
        <row r="579">
          <cell r="A579">
            <v>41704</v>
          </cell>
        </row>
        <row r="580">
          <cell r="A580">
            <v>41705</v>
          </cell>
        </row>
        <row r="581">
          <cell r="A581">
            <v>41708</v>
          </cell>
        </row>
        <row r="582">
          <cell r="A582">
            <v>41709</v>
          </cell>
        </row>
        <row r="583">
          <cell r="A583">
            <v>41710</v>
          </cell>
        </row>
        <row r="584">
          <cell r="A584">
            <v>41711</v>
          </cell>
        </row>
        <row r="585">
          <cell r="A585">
            <v>41712</v>
          </cell>
        </row>
        <row r="586">
          <cell r="A586">
            <v>41715</v>
          </cell>
        </row>
        <row r="587">
          <cell r="A587">
            <v>41715</v>
          </cell>
        </row>
      </sheetData>
      <sheetData sheetId="7">
        <row r="11">
          <cell r="A11">
            <v>40910</v>
          </cell>
          <cell r="B11">
            <v>3797.0803999999998</v>
          </cell>
          <cell r="C11">
            <v>39.734390692927249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40987</v>
          </cell>
        </row>
        <row r="65">
          <cell r="A65">
            <v>40988</v>
          </cell>
        </row>
        <row r="66">
          <cell r="A66">
            <v>40989</v>
          </cell>
        </row>
        <row r="67">
          <cell r="A67">
            <v>40990</v>
          </cell>
        </row>
        <row r="68">
          <cell r="A68">
            <v>40991</v>
          </cell>
        </row>
        <row r="69">
          <cell r="A69">
            <v>40994</v>
          </cell>
        </row>
        <row r="70">
          <cell r="A70">
            <v>40995</v>
          </cell>
        </row>
        <row r="71">
          <cell r="A71">
            <v>40996</v>
          </cell>
        </row>
        <row r="72">
          <cell r="A72">
            <v>40997</v>
          </cell>
        </row>
        <row r="73">
          <cell r="A73">
            <v>40998</v>
          </cell>
        </row>
        <row r="74">
          <cell r="A74">
            <v>41001</v>
          </cell>
        </row>
        <row r="75">
          <cell r="A75">
            <v>41002</v>
          </cell>
        </row>
        <row r="76">
          <cell r="A76">
            <v>41003</v>
          </cell>
        </row>
        <row r="77">
          <cell r="A77">
            <v>41004</v>
          </cell>
        </row>
        <row r="78">
          <cell r="A78">
            <v>41005</v>
          </cell>
        </row>
        <row r="79">
          <cell r="A79">
            <v>41009</v>
          </cell>
        </row>
        <row r="80">
          <cell r="A80">
            <v>41010</v>
          </cell>
        </row>
        <row r="81">
          <cell r="A81">
            <v>41011</v>
          </cell>
        </row>
        <row r="82">
          <cell r="A82">
            <v>41012</v>
          </cell>
        </row>
        <row r="83">
          <cell r="A83">
            <v>41015</v>
          </cell>
        </row>
        <row r="84">
          <cell r="A84">
            <v>41016</v>
          </cell>
        </row>
        <row r="85">
          <cell r="A85">
            <v>41017</v>
          </cell>
        </row>
        <row r="86">
          <cell r="A86">
            <v>41018</v>
          </cell>
        </row>
        <row r="87">
          <cell r="A87">
            <v>41019</v>
          </cell>
        </row>
        <row r="88">
          <cell r="A88">
            <v>41022</v>
          </cell>
        </row>
        <row r="89">
          <cell r="A89">
            <v>41023</v>
          </cell>
        </row>
        <row r="90">
          <cell r="A90">
            <v>41024</v>
          </cell>
        </row>
        <row r="91">
          <cell r="A91">
            <v>41025</v>
          </cell>
        </row>
        <row r="92">
          <cell r="A92">
            <v>41026</v>
          </cell>
        </row>
        <row r="93">
          <cell r="A93">
            <v>41031</v>
          </cell>
        </row>
        <row r="94">
          <cell r="A94">
            <v>41032</v>
          </cell>
        </row>
        <row r="95">
          <cell r="A95">
            <v>41033</v>
          </cell>
        </row>
        <row r="96">
          <cell r="A96">
            <v>41036</v>
          </cell>
        </row>
        <row r="97">
          <cell r="A97">
            <v>41037</v>
          </cell>
        </row>
        <row r="98">
          <cell r="A98">
            <v>41038</v>
          </cell>
        </row>
        <row r="99">
          <cell r="A99">
            <v>41039</v>
          </cell>
        </row>
        <row r="100">
          <cell r="A100">
            <v>41040</v>
          </cell>
        </row>
        <row r="101">
          <cell r="A101">
            <v>41043</v>
          </cell>
        </row>
        <row r="102">
          <cell r="A102">
            <v>41044</v>
          </cell>
        </row>
        <row r="103">
          <cell r="A103">
            <v>41045</v>
          </cell>
        </row>
        <row r="104">
          <cell r="A104">
            <v>41046</v>
          </cell>
        </row>
        <row r="105">
          <cell r="A105">
            <v>41047</v>
          </cell>
        </row>
        <row r="106">
          <cell r="A106">
            <v>41050</v>
          </cell>
        </row>
        <row r="107">
          <cell r="A107">
            <v>41051</v>
          </cell>
        </row>
        <row r="108">
          <cell r="A108">
            <v>41052</v>
          </cell>
        </row>
        <row r="109">
          <cell r="A109">
            <v>41053</v>
          </cell>
        </row>
        <row r="110">
          <cell r="A110">
            <v>41054</v>
          </cell>
        </row>
        <row r="111">
          <cell r="A111">
            <v>41058</v>
          </cell>
        </row>
        <row r="112">
          <cell r="A112">
            <v>41059</v>
          </cell>
        </row>
        <row r="113">
          <cell r="A113">
            <v>41060</v>
          </cell>
        </row>
        <row r="114">
          <cell r="A114">
            <v>41061</v>
          </cell>
        </row>
        <row r="115">
          <cell r="A115">
            <v>41064</v>
          </cell>
        </row>
        <row r="116">
          <cell r="A116">
            <v>41065</v>
          </cell>
        </row>
        <row r="117">
          <cell r="A117">
            <v>41066</v>
          </cell>
        </row>
        <row r="118">
          <cell r="A118">
            <v>41067</v>
          </cell>
        </row>
        <row r="119">
          <cell r="A119">
            <v>41068</v>
          </cell>
        </row>
        <row r="120">
          <cell r="A120">
            <v>41071</v>
          </cell>
        </row>
        <row r="121">
          <cell r="A121">
            <v>41072</v>
          </cell>
        </row>
        <row r="122">
          <cell r="A122">
            <v>41073</v>
          </cell>
        </row>
        <row r="123">
          <cell r="A123">
            <v>41074</v>
          </cell>
        </row>
        <row r="124">
          <cell r="A124">
            <v>41075</v>
          </cell>
        </row>
        <row r="125">
          <cell r="A125">
            <v>41078</v>
          </cell>
        </row>
        <row r="126">
          <cell r="A126">
            <v>41079</v>
          </cell>
        </row>
        <row r="127">
          <cell r="A127">
            <v>41080</v>
          </cell>
        </row>
        <row r="128">
          <cell r="A128">
            <v>41081</v>
          </cell>
        </row>
        <row r="129">
          <cell r="A129">
            <v>41082</v>
          </cell>
        </row>
        <row r="130">
          <cell r="A130">
            <v>41085</v>
          </cell>
        </row>
        <row r="131">
          <cell r="A131">
            <v>41086</v>
          </cell>
        </row>
        <row r="132">
          <cell r="A132">
            <v>41087</v>
          </cell>
        </row>
        <row r="133">
          <cell r="A133">
            <v>41088</v>
          </cell>
        </row>
        <row r="134">
          <cell r="A134">
            <v>41089</v>
          </cell>
        </row>
        <row r="135">
          <cell r="A135">
            <v>41092</v>
          </cell>
        </row>
        <row r="136">
          <cell r="A136">
            <v>41093</v>
          </cell>
        </row>
        <row r="137">
          <cell r="A137">
            <v>41094</v>
          </cell>
        </row>
        <row r="138">
          <cell r="A138">
            <v>41095</v>
          </cell>
        </row>
        <row r="139">
          <cell r="A139">
            <v>41096</v>
          </cell>
        </row>
        <row r="140">
          <cell r="A140">
            <v>41099</v>
          </cell>
        </row>
        <row r="141">
          <cell r="A141">
            <v>41100</v>
          </cell>
        </row>
        <row r="142">
          <cell r="A142">
            <v>41101</v>
          </cell>
        </row>
        <row r="143">
          <cell r="A143">
            <v>41102</v>
          </cell>
        </row>
        <row r="144">
          <cell r="A144">
            <v>41103</v>
          </cell>
        </row>
        <row r="145">
          <cell r="A145">
            <v>41106</v>
          </cell>
        </row>
        <row r="146">
          <cell r="A146">
            <v>41107</v>
          </cell>
        </row>
        <row r="147">
          <cell r="A147">
            <v>41108</v>
          </cell>
        </row>
        <row r="148">
          <cell r="A148">
            <v>41109</v>
          </cell>
        </row>
        <row r="149">
          <cell r="A149">
            <v>41110</v>
          </cell>
        </row>
        <row r="150">
          <cell r="A150">
            <v>41113</v>
          </cell>
        </row>
        <row r="151">
          <cell r="A151">
            <v>41114</v>
          </cell>
        </row>
        <row r="152">
          <cell r="A152">
            <v>41115</v>
          </cell>
        </row>
        <row r="153">
          <cell r="A153">
            <v>41116</v>
          </cell>
        </row>
        <row r="154">
          <cell r="A154">
            <v>41117</v>
          </cell>
        </row>
        <row r="155">
          <cell r="A155">
            <v>41120</v>
          </cell>
        </row>
        <row r="156">
          <cell r="A156">
            <v>41121</v>
          </cell>
        </row>
        <row r="157">
          <cell r="A157">
            <v>41122</v>
          </cell>
        </row>
        <row r="158">
          <cell r="A158">
            <v>41123</v>
          </cell>
        </row>
        <row r="159">
          <cell r="A159">
            <v>41124</v>
          </cell>
        </row>
        <row r="160">
          <cell r="A160">
            <v>41127</v>
          </cell>
        </row>
        <row r="161">
          <cell r="A161">
            <v>41128</v>
          </cell>
        </row>
        <row r="162">
          <cell r="A162">
            <v>41129</v>
          </cell>
        </row>
        <row r="163">
          <cell r="A163">
            <v>41130</v>
          </cell>
        </row>
        <row r="164">
          <cell r="A164">
            <v>41131</v>
          </cell>
        </row>
        <row r="165">
          <cell r="A165">
            <v>41134</v>
          </cell>
        </row>
        <row r="166">
          <cell r="A166">
            <v>41135</v>
          </cell>
        </row>
        <row r="167">
          <cell r="A167">
            <v>41136</v>
          </cell>
        </row>
        <row r="168">
          <cell r="A168">
            <v>41137</v>
          </cell>
        </row>
        <row r="169">
          <cell r="A169">
            <v>41138</v>
          </cell>
        </row>
        <row r="170">
          <cell r="A170">
            <v>41142</v>
          </cell>
        </row>
        <row r="171">
          <cell r="A171">
            <v>41143</v>
          </cell>
        </row>
        <row r="172">
          <cell r="A172">
            <v>41145</v>
          </cell>
        </row>
        <row r="173">
          <cell r="A173">
            <v>41148</v>
          </cell>
        </row>
        <row r="174">
          <cell r="A174">
            <v>41149</v>
          </cell>
        </row>
        <row r="175">
          <cell r="A175">
            <v>41150</v>
          </cell>
        </row>
        <row r="176">
          <cell r="A176">
            <v>41151</v>
          </cell>
        </row>
        <row r="177">
          <cell r="A177">
            <v>41152</v>
          </cell>
        </row>
        <row r="178">
          <cell r="A178">
            <v>41155</v>
          </cell>
        </row>
        <row r="179">
          <cell r="A179">
            <v>41156</v>
          </cell>
        </row>
        <row r="180">
          <cell r="A180">
            <v>41157</v>
          </cell>
        </row>
        <row r="181">
          <cell r="A181">
            <v>41158</v>
          </cell>
        </row>
        <row r="182">
          <cell r="A182">
            <v>41159</v>
          </cell>
        </row>
        <row r="183">
          <cell r="A183">
            <v>41162</v>
          </cell>
        </row>
        <row r="184">
          <cell r="A184">
            <v>41163</v>
          </cell>
        </row>
        <row r="185">
          <cell r="A185">
            <v>41164</v>
          </cell>
        </row>
        <row r="186">
          <cell r="A186">
            <v>41165</v>
          </cell>
        </row>
        <row r="187">
          <cell r="A187">
            <v>41166</v>
          </cell>
        </row>
        <row r="188">
          <cell r="A188">
            <v>41169</v>
          </cell>
        </row>
        <row r="189">
          <cell r="A189">
            <v>41170</v>
          </cell>
        </row>
        <row r="190">
          <cell r="A190">
            <v>41171</v>
          </cell>
        </row>
        <row r="191">
          <cell r="A191">
            <v>41172</v>
          </cell>
        </row>
        <row r="192">
          <cell r="A192">
            <v>41173</v>
          </cell>
        </row>
        <row r="193">
          <cell r="A193">
            <v>41176</v>
          </cell>
        </row>
        <row r="194">
          <cell r="A194">
            <v>41177</v>
          </cell>
        </row>
        <row r="195">
          <cell r="A195">
            <v>41178</v>
          </cell>
        </row>
        <row r="196">
          <cell r="A196">
            <v>41179</v>
          </cell>
        </row>
        <row r="197">
          <cell r="A197">
            <v>41180</v>
          </cell>
        </row>
        <row r="198">
          <cell r="A198">
            <v>41183</v>
          </cell>
        </row>
        <row r="199">
          <cell r="A199">
            <v>41184</v>
          </cell>
        </row>
        <row r="200">
          <cell r="A200">
            <v>41185</v>
          </cell>
        </row>
        <row r="201">
          <cell r="A201">
            <v>41186</v>
          </cell>
        </row>
        <row r="202">
          <cell r="A202">
            <v>41187</v>
          </cell>
        </row>
        <row r="203">
          <cell r="A203">
            <v>41190</v>
          </cell>
        </row>
        <row r="204">
          <cell r="A204">
            <v>41191</v>
          </cell>
        </row>
        <row r="205">
          <cell r="A205">
            <v>41192</v>
          </cell>
        </row>
        <row r="206">
          <cell r="A206">
            <v>41193</v>
          </cell>
        </row>
        <row r="207">
          <cell r="A207">
            <v>41194</v>
          </cell>
        </row>
        <row r="208">
          <cell r="A208">
            <v>41197</v>
          </cell>
        </row>
        <row r="209">
          <cell r="A209">
            <v>41198</v>
          </cell>
        </row>
        <row r="210">
          <cell r="A210">
            <v>41199</v>
          </cell>
        </row>
        <row r="211">
          <cell r="A211">
            <v>41200</v>
          </cell>
        </row>
        <row r="212">
          <cell r="A212">
            <v>41201</v>
          </cell>
        </row>
        <row r="213">
          <cell r="A213">
            <v>41206</v>
          </cell>
        </row>
        <row r="214">
          <cell r="A214">
            <v>41207</v>
          </cell>
        </row>
        <row r="215">
          <cell r="A215">
            <v>41208</v>
          </cell>
        </row>
        <row r="216">
          <cell r="A216">
            <v>41211</v>
          </cell>
        </row>
        <row r="217">
          <cell r="A217">
            <v>41212</v>
          </cell>
        </row>
        <row r="218">
          <cell r="A218">
            <v>41213</v>
          </cell>
        </row>
        <row r="219">
          <cell r="A219">
            <v>41218</v>
          </cell>
        </row>
        <row r="220">
          <cell r="A220">
            <v>41219</v>
          </cell>
        </row>
        <row r="221">
          <cell r="A221">
            <v>41220</v>
          </cell>
        </row>
        <row r="222">
          <cell r="A222">
            <v>41221</v>
          </cell>
        </row>
        <row r="223">
          <cell r="A223">
            <v>41222</v>
          </cell>
        </row>
        <row r="224">
          <cell r="A224">
            <v>41225</v>
          </cell>
        </row>
        <row r="225">
          <cell r="A225">
            <v>41226</v>
          </cell>
        </row>
        <row r="226">
          <cell r="A226">
            <v>41227</v>
          </cell>
        </row>
        <row r="227">
          <cell r="A227">
            <v>41228</v>
          </cell>
        </row>
        <row r="228">
          <cell r="A228">
            <v>41229</v>
          </cell>
        </row>
        <row r="229">
          <cell r="A229">
            <v>41232</v>
          </cell>
        </row>
        <row r="230">
          <cell r="A230">
            <v>41233</v>
          </cell>
        </row>
        <row r="231">
          <cell r="A231">
            <v>41234</v>
          </cell>
        </row>
        <row r="232">
          <cell r="A232">
            <v>41235</v>
          </cell>
        </row>
        <row r="233">
          <cell r="A233">
            <v>41236</v>
          </cell>
        </row>
        <row r="234">
          <cell r="A234">
            <v>41239</v>
          </cell>
        </row>
        <row r="235">
          <cell r="A235">
            <v>41240</v>
          </cell>
        </row>
        <row r="236">
          <cell r="A236">
            <v>41241</v>
          </cell>
        </row>
        <row r="237">
          <cell r="A237">
            <v>41242</v>
          </cell>
        </row>
        <row r="238">
          <cell r="A238">
            <v>41243</v>
          </cell>
        </row>
        <row r="239">
          <cell r="A239">
            <v>41246</v>
          </cell>
        </row>
        <row r="240">
          <cell r="A240">
            <v>41247</v>
          </cell>
        </row>
        <row r="241">
          <cell r="A241">
            <v>41248</v>
          </cell>
        </row>
        <row r="242">
          <cell r="A242">
            <v>41249</v>
          </cell>
        </row>
        <row r="243">
          <cell r="A243">
            <v>41250</v>
          </cell>
        </row>
        <row r="244">
          <cell r="A244">
            <v>41253</v>
          </cell>
        </row>
        <row r="245">
          <cell r="A245">
            <v>41254</v>
          </cell>
        </row>
        <row r="246">
          <cell r="A246">
            <v>41255</v>
          </cell>
        </row>
        <row r="247">
          <cell r="A247">
            <v>41256</v>
          </cell>
        </row>
        <row r="248">
          <cell r="A248">
            <v>41257</v>
          </cell>
        </row>
        <row r="249">
          <cell r="A249">
            <v>41260</v>
          </cell>
        </row>
        <row r="250">
          <cell r="A250">
            <v>41261</v>
          </cell>
        </row>
        <row r="251">
          <cell r="A251">
            <v>41262</v>
          </cell>
        </row>
        <row r="252">
          <cell r="A252">
            <v>41263</v>
          </cell>
        </row>
        <row r="253">
          <cell r="A253">
            <v>41264</v>
          </cell>
        </row>
        <row r="254">
          <cell r="A254">
            <v>41270</v>
          </cell>
        </row>
        <row r="255">
          <cell r="A255">
            <v>41271</v>
          </cell>
        </row>
        <row r="256">
          <cell r="A256">
            <v>41276</v>
          </cell>
        </row>
        <row r="257">
          <cell r="A257">
            <v>41277</v>
          </cell>
        </row>
        <row r="258">
          <cell r="A258">
            <v>41278</v>
          </cell>
        </row>
        <row r="259">
          <cell r="A259">
            <v>41281</v>
          </cell>
        </row>
        <row r="260">
          <cell r="A260">
            <v>41282</v>
          </cell>
        </row>
        <row r="261">
          <cell r="A261">
            <v>41283</v>
          </cell>
        </row>
        <row r="262">
          <cell r="A262">
            <v>41284</v>
          </cell>
        </row>
        <row r="263">
          <cell r="A263">
            <v>41285</v>
          </cell>
        </row>
        <row r="264">
          <cell r="A264">
            <v>41288</v>
          </cell>
        </row>
        <row r="265">
          <cell r="A265">
            <v>41289</v>
          </cell>
        </row>
        <row r="266">
          <cell r="A266">
            <v>41290</v>
          </cell>
        </row>
        <row r="267">
          <cell r="A267">
            <v>41291</v>
          </cell>
        </row>
        <row r="268">
          <cell r="A268">
            <v>41292</v>
          </cell>
        </row>
        <row r="269">
          <cell r="A269">
            <v>41295</v>
          </cell>
        </row>
        <row r="270">
          <cell r="A270">
            <v>41296</v>
          </cell>
        </row>
        <row r="271">
          <cell r="A271">
            <v>41297</v>
          </cell>
        </row>
        <row r="272">
          <cell r="A272">
            <v>41298</v>
          </cell>
        </row>
        <row r="273">
          <cell r="A273">
            <v>41299</v>
          </cell>
        </row>
        <row r="274">
          <cell r="A274">
            <v>41302</v>
          </cell>
        </row>
        <row r="275">
          <cell r="A275">
            <v>41303</v>
          </cell>
        </row>
        <row r="276">
          <cell r="A276">
            <v>41304</v>
          </cell>
        </row>
        <row r="277">
          <cell r="A277">
            <v>41305</v>
          </cell>
        </row>
        <row r="278">
          <cell r="A278">
            <v>41306</v>
          </cell>
        </row>
        <row r="279">
          <cell r="A279">
            <v>41309</v>
          </cell>
        </row>
        <row r="280">
          <cell r="A280">
            <v>41310</v>
          </cell>
        </row>
        <row r="281">
          <cell r="A281">
            <v>41311</v>
          </cell>
        </row>
        <row r="282">
          <cell r="A282">
            <v>41312</v>
          </cell>
        </row>
        <row r="283">
          <cell r="A283">
            <v>41313</v>
          </cell>
        </row>
        <row r="284">
          <cell r="A284">
            <v>41316</v>
          </cell>
        </row>
        <row r="285">
          <cell r="A285">
            <v>41317</v>
          </cell>
        </row>
        <row r="286">
          <cell r="A286">
            <v>41318</v>
          </cell>
        </row>
        <row r="287">
          <cell r="A287">
            <v>41319</v>
          </cell>
        </row>
        <row r="288">
          <cell r="A288">
            <v>41320</v>
          </cell>
        </row>
        <row r="289">
          <cell r="A289">
            <v>41323</v>
          </cell>
        </row>
        <row r="290">
          <cell r="A290">
            <v>41324</v>
          </cell>
        </row>
        <row r="291">
          <cell r="A291">
            <v>41325</v>
          </cell>
        </row>
        <row r="292">
          <cell r="A292">
            <v>41326</v>
          </cell>
        </row>
        <row r="293">
          <cell r="A293">
            <v>41327</v>
          </cell>
        </row>
        <row r="294">
          <cell r="A294">
            <v>41330</v>
          </cell>
        </row>
        <row r="295">
          <cell r="A295">
            <v>41331</v>
          </cell>
        </row>
        <row r="296">
          <cell r="A296">
            <v>41332</v>
          </cell>
        </row>
        <row r="297">
          <cell r="A297">
            <v>41333</v>
          </cell>
        </row>
        <row r="298">
          <cell r="A298">
            <v>41334</v>
          </cell>
        </row>
        <row r="299">
          <cell r="A299">
            <v>41337</v>
          </cell>
        </row>
        <row r="300">
          <cell r="A300">
            <v>41338</v>
          </cell>
        </row>
        <row r="301">
          <cell r="A301">
            <v>41339</v>
          </cell>
        </row>
        <row r="302">
          <cell r="A302">
            <v>41340</v>
          </cell>
        </row>
        <row r="303">
          <cell r="A303">
            <v>41341</v>
          </cell>
        </row>
        <row r="304">
          <cell r="A304">
            <v>41344</v>
          </cell>
        </row>
        <row r="305">
          <cell r="A305">
            <v>41345</v>
          </cell>
        </row>
        <row r="306">
          <cell r="A306">
            <v>41346</v>
          </cell>
        </row>
        <row r="307">
          <cell r="A307">
            <v>41347</v>
          </cell>
        </row>
        <row r="308">
          <cell r="A308">
            <v>41351</v>
          </cell>
        </row>
        <row r="309">
          <cell r="A309">
            <v>41352</v>
          </cell>
        </row>
        <row r="310">
          <cell r="A310">
            <v>41353</v>
          </cell>
        </row>
        <row r="311">
          <cell r="A311">
            <v>41354</v>
          </cell>
        </row>
        <row r="312">
          <cell r="A312">
            <v>41355</v>
          </cell>
        </row>
        <row r="313">
          <cell r="A313">
            <v>41358</v>
          </cell>
        </row>
        <row r="314">
          <cell r="A314">
            <v>41359</v>
          </cell>
        </row>
        <row r="315">
          <cell r="A315">
            <v>41360</v>
          </cell>
        </row>
        <row r="316">
          <cell r="A316">
            <v>41361</v>
          </cell>
        </row>
        <row r="317">
          <cell r="A317">
            <v>41362</v>
          </cell>
        </row>
        <row r="318">
          <cell r="A318">
            <v>41366</v>
          </cell>
        </row>
        <row r="319">
          <cell r="A319">
            <v>41367</v>
          </cell>
        </row>
        <row r="320">
          <cell r="A320">
            <v>41368</v>
          </cell>
        </row>
        <row r="321">
          <cell r="A321">
            <v>41369</v>
          </cell>
        </row>
        <row r="322">
          <cell r="A322">
            <v>41372</v>
          </cell>
        </row>
        <row r="323">
          <cell r="A323">
            <v>41373</v>
          </cell>
        </row>
        <row r="324">
          <cell r="A324">
            <v>41374</v>
          </cell>
        </row>
        <row r="325">
          <cell r="A325">
            <v>41375</v>
          </cell>
        </row>
        <row r="326">
          <cell r="A326">
            <v>41376</v>
          </cell>
        </row>
        <row r="327">
          <cell r="A327">
            <v>41379</v>
          </cell>
        </row>
        <row r="328">
          <cell r="A328">
            <v>41380</v>
          </cell>
        </row>
        <row r="329">
          <cell r="A329">
            <v>41381</v>
          </cell>
        </row>
        <row r="330">
          <cell r="A330">
            <v>41382</v>
          </cell>
        </row>
        <row r="331">
          <cell r="A331">
            <v>41383</v>
          </cell>
        </row>
        <row r="332">
          <cell r="A332">
            <v>41386</v>
          </cell>
        </row>
        <row r="333">
          <cell r="A333">
            <v>41387</v>
          </cell>
        </row>
        <row r="334">
          <cell r="A334">
            <v>41388</v>
          </cell>
        </row>
        <row r="335">
          <cell r="A335">
            <v>41389</v>
          </cell>
        </row>
        <row r="336">
          <cell r="A336">
            <v>41390</v>
          </cell>
        </row>
        <row r="337">
          <cell r="A337">
            <v>41393</v>
          </cell>
        </row>
        <row r="338">
          <cell r="A338">
            <v>41394</v>
          </cell>
        </row>
        <row r="339">
          <cell r="A339">
            <v>41396</v>
          </cell>
        </row>
        <row r="340">
          <cell r="A340">
            <v>41397</v>
          </cell>
        </row>
        <row r="341">
          <cell r="A341">
            <v>41400</v>
          </cell>
        </row>
        <row r="342">
          <cell r="A342">
            <v>41401</v>
          </cell>
        </row>
        <row r="343">
          <cell r="A343">
            <v>41402</v>
          </cell>
        </row>
        <row r="344">
          <cell r="A344">
            <v>41403</v>
          </cell>
        </row>
        <row r="345">
          <cell r="A345">
            <v>41404</v>
          </cell>
        </row>
        <row r="346">
          <cell r="A346">
            <v>41407</v>
          </cell>
        </row>
        <row r="347">
          <cell r="A347">
            <v>41408</v>
          </cell>
        </row>
        <row r="348">
          <cell r="A348">
            <v>41409</v>
          </cell>
        </row>
        <row r="349">
          <cell r="A349">
            <v>41410</v>
          </cell>
        </row>
        <row r="350">
          <cell r="A350">
            <v>41411</v>
          </cell>
        </row>
        <row r="351">
          <cell r="A351">
            <v>41415</v>
          </cell>
        </row>
        <row r="352">
          <cell r="A352">
            <v>41416</v>
          </cell>
        </row>
        <row r="353">
          <cell r="A353">
            <v>41417</v>
          </cell>
        </row>
        <row r="354">
          <cell r="A354">
            <v>41418</v>
          </cell>
        </row>
        <row r="355">
          <cell r="A355">
            <v>41421</v>
          </cell>
        </row>
        <row r="356">
          <cell r="A356">
            <v>41422</v>
          </cell>
        </row>
        <row r="357">
          <cell r="A357">
            <v>41423</v>
          </cell>
        </row>
        <row r="358">
          <cell r="A358">
            <v>41424</v>
          </cell>
        </row>
        <row r="359">
          <cell r="A359">
            <v>41425</v>
          </cell>
        </row>
        <row r="360">
          <cell r="A360">
            <v>41428</v>
          </cell>
        </row>
        <row r="361">
          <cell r="A361">
            <v>41429</v>
          </cell>
        </row>
        <row r="362">
          <cell r="A362">
            <v>41430</v>
          </cell>
        </row>
        <row r="363">
          <cell r="A363">
            <v>41431</v>
          </cell>
        </row>
        <row r="364">
          <cell r="A364">
            <v>41432</v>
          </cell>
        </row>
        <row r="365">
          <cell r="A365">
            <v>41435</v>
          </cell>
        </row>
        <row r="366">
          <cell r="A366">
            <v>41436</v>
          </cell>
        </row>
        <row r="367">
          <cell r="A367">
            <v>41437</v>
          </cell>
        </row>
        <row r="368">
          <cell r="A368">
            <v>41438</v>
          </cell>
        </row>
        <row r="369">
          <cell r="A369">
            <v>41439</v>
          </cell>
        </row>
        <row r="370">
          <cell r="A370">
            <v>41442</v>
          </cell>
        </row>
        <row r="371">
          <cell r="A371">
            <v>41443</v>
          </cell>
        </row>
        <row r="372">
          <cell r="A372">
            <v>41444</v>
          </cell>
        </row>
        <row r="373">
          <cell r="A373">
            <v>41445</v>
          </cell>
        </row>
        <row r="374">
          <cell r="A374">
            <v>41446</v>
          </cell>
        </row>
        <row r="375">
          <cell r="A375">
            <v>41449</v>
          </cell>
        </row>
        <row r="376">
          <cell r="A376">
            <v>41450</v>
          </cell>
        </row>
        <row r="377">
          <cell r="A377">
            <v>41451</v>
          </cell>
        </row>
        <row r="378">
          <cell r="A378">
            <v>41452</v>
          </cell>
        </row>
        <row r="379">
          <cell r="A379">
            <v>41453</v>
          </cell>
        </row>
        <row r="380">
          <cell r="A380">
            <v>41456</v>
          </cell>
        </row>
        <row r="381">
          <cell r="A381">
            <v>41457</v>
          </cell>
        </row>
        <row r="382">
          <cell r="A382">
            <v>41458</v>
          </cell>
        </row>
        <row r="383">
          <cell r="A383">
            <v>41459</v>
          </cell>
        </row>
        <row r="384">
          <cell r="A384">
            <v>41460</v>
          </cell>
        </row>
        <row r="385">
          <cell r="A385">
            <v>41463</v>
          </cell>
        </row>
        <row r="386">
          <cell r="A386">
            <v>41464</v>
          </cell>
        </row>
        <row r="387">
          <cell r="A387">
            <v>41465</v>
          </cell>
        </row>
        <row r="388">
          <cell r="A388">
            <v>41466</v>
          </cell>
        </row>
        <row r="389">
          <cell r="A389">
            <v>41467</v>
          </cell>
        </row>
        <row r="390">
          <cell r="A390">
            <v>41470</v>
          </cell>
        </row>
        <row r="391">
          <cell r="A391">
            <v>41471</v>
          </cell>
        </row>
        <row r="392">
          <cell r="A392">
            <v>41472</v>
          </cell>
        </row>
        <row r="393">
          <cell r="A393">
            <v>41473</v>
          </cell>
        </row>
        <row r="394">
          <cell r="A394">
            <v>41474</v>
          </cell>
        </row>
        <row r="395">
          <cell r="A395">
            <v>41477</v>
          </cell>
        </row>
        <row r="396">
          <cell r="A396">
            <v>41478</v>
          </cell>
        </row>
        <row r="397">
          <cell r="A397">
            <v>41479</v>
          </cell>
        </row>
        <row r="398">
          <cell r="A398">
            <v>41480</v>
          </cell>
        </row>
        <row r="399">
          <cell r="A399">
            <v>41481</v>
          </cell>
        </row>
        <row r="400">
          <cell r="A400">
            <v>41484</v>
          </cell>
        </row>
        <row r="401">
          <cell r="A401">
            <v>41485</v>
          </cell>
        </row>
        <row r="402">
          <cell r="A402">
            <v>41486</v>
          </cell>
        </row>
        <row r="403">
          <cell r="A403">
            <v>41487</v>
          </cell>
        </row>
        <row r="404">
          <cell r="A404">
            <v>41488</v>
          </cell>
        </row>
        <row r="405">
          <cell r="A405">
            <v>41491</v>
          </cell>
        </row>
        <row r="406">
          <cell r="A406">
            <v>41492</v>
          </cell>
        </row>
        <row r="407">
          <cell r="A407">
            <v>41493</v>
          </cell>
        </row>
        <row r="408">
          <cell r="A408">
            <v>41494</v>
          </cell>
        </row>
        <row r="409">
          <cell r="A409">
            <v>41495</v>
          </cell>
        </row>
        <row r="410">
          <cell r="A410">
            <v>41498</v>
          </cell>
        </row>
        <row r="411">
          <cell r="A411">
            <v>41499</v>
          </cell>
        </row>
        <row r="412">
          <cell r="A412">
            <v>41500</v>
          </cell>
        </row>
        <row r="413">
          <cell r="A413">
            <v>41501</v>
          </cell>
        </row>
        <row r="414">
          <cell r="A414">
            <v>41502</v>
          </cell>
        </row>
        <row r="415">
          <cell r="A415">
            <v>41507</v>
          </cell>
        </row>
        <row r="416">
          <cell r="A416">
            <v>41508</v>
          </cell>
        </row>
        <row r="417">
          <cell r="A417">
            <v>41509</v>
          </cell>
        </row>
        <row r="418">
          <cell r="A418">
            <v>41512</v>
          </cell>
        </row>
        <row r="419">
          <cell r="A419">
            <v>41513</v>
          </cell>
        </row>
        <row r="420">
          <cell r="A420">
            <v>41514</v>
          </cell>
        </row>
        <row r="421">
          <cell r="A421">
            <v>41515</v>
          </cell>
        </row>
        <row r="422">
          <cell r="A422">
            <v>41516</v>
          </cell>
        </row>
        <row r="423">
          <cell r="A423">
            <v>41519</v>
          </cell>
        </row>
        <row r="424">
          <cell r="A424">
            <v>41520</v>
          </cell>
        </row>
        <row r="425">
          <cell r="A425">
            <v>41521</v>
          </cell>
        </row>
        <row r="426">
          <cell r="A426">
            <v>41522</v>
          </cell>
        </row>
        <row r="427">
          <cell r="A427">
            <v>41523</v>
          </cell>
        </row>
        <row r="428">
          <cell r="A428">
            <v>41526</v>
          </cell>
        </row>
        <row r="429">
          <cell r="A429">
            <v>41527</v>
          </cell>
        </row>
        <row r="430">
          <cell r="A430">
            <v>41528</v>
          </cell>
        </row>
        <row r="431">
          <cell r="A431">
            <v>41529</v>
          </cell>
        </row>
        <row r="432">
          <cell r="A432">
            <v>41530</v>
          </cell>
        </row>
        <row r="433">
          <cell r="A433">
            <v>41533</v>
          </cell>
        </row>
        <row r="434">
          <cell r="A434">
            <v>41534</v>
          </cell>
        </row>
        <row r="435">
          <cell r="A435">
            <v>41535</v>
          </cell>
        </row>
        <row r="436">
          <cell r="A436">
            <v>41536</v>
          </cell>
        </row>
        <row r="437">
          <cell r="A437">
            <v>41537</v>
          </cell>
        </row>
        <row r="438">
          <cell r="A438">
            <v>41540</v>
          </cell>
        </row>
        <row r="439">
          <cell r="A439">
            <v>41541</v>
          </cell>
        </row>
        <row r="440">
          <cell r="A440">
            <v>41542</v>
          </cell>
        </row>
        <row r="441">
          <cell r="A441">
            <v>41543</v>
          </cell>
        </row>
        <row r="442">
          <cell r="A442">
            <v>41544</v>
          </cell>
        </row>
        <row r="443">
          <cell r="A443">
            <v>41547</v>
          </cell>
        </row>
        <row r="444">
          <cell r="A444">
            <v>41548</v>
          </cell>
        </row>
        <row r="445">
          <cell r="A445">
            <v>41549</v>
          </cell>
        </row>
        <row r="446">
          <cell r="A446">
            <v>41550</v>
          </cell>
        </row>
        <row r="447">
          <cell r="A447">
            <v>41551</v>
          </cell>
        </row>
        <row r="448">
          <cell r="A448">
            <v>41554</v>
          </cell>
        </row>
        <row r="449">
          <cell r="A449">
            <v>41555</v>
          </cell>
        </row>
        <row r="450">
          <cell r="A450">
            <v>41556</v>
          </cell>
        </row>
        <row r="451">
          <cell r="A451">
            <v>41557</v>
          </cell>
        </row>
        <row r="452">
          <cell r="A452">
            <v>41558</v>
          </cell>
        </row>
        <row r="453">
          <cell r="A453">
            <v>41561</v>
          </cell>
        </row>
        <row r="454">
          <cell r="A454">
            <v>41562</v>
          </cell>
        </row>
        <row r="455">
          <cell r="A455">
            <v>41563</v>
          </cell>
        </row>
        <row r="456">
          <cell r="A456">
            <v>41564</v>
          </cell>
        </row>
        <row r="457">
          <cell r="A457">
            <v>41565</v>
          </cell>
        </row>
        <row r="458">
          <cell r="A458">
            <v>41568</v>
          </cell>
        </row>
        <row r="459">
          <cell r="A459">
            <v>41569</v>
          </cell>
        </row>
        <row r="460">
          <cell r="A460">
            <v>41571</v>
          </cell>
        </row>
        <row r="461">
          <cell r="A461">
            <v>41572</v>
          </cell>
        </row>
        <row r="462">
          <cell r="A462">
            <v>41575</v>
          </cell>
        </row>
        <row r="463">
          <cell r="A463">
            <v>41576</v>
          </cell>
        </row>
        <row r="464">
          <cell r="A464">
            <v>41577</v>
          </cell>
        </row>
        <row r="465">
          <cell r="A465">
            <v>41578</v>
          </cell>
        </row>
        <row r="466">
          <cell r="A466">
            <v>41582</v>
          </cell>
        </row>
        <row r="467">
          <cell r="A467">
            <v>41583</v>
          </cell>
        </row>
        <row r="468">
          <cell r="A468">
            <v>41584</v>
          </cell>
        </row>
        <row r="469">
          <cell r="A469">
            <v>41585</v>
          </cell>
        </row>
        <row r="470">
          <cell r="A470">
            <v>41586</v>
          </cell>
        </row>
        <row r="471">
          <cell r="A471">
            <v>41589</v>
          </cell>
        </row>
        <row r="472">
          <cell r="A472">
            <v>41590</v>
          </cell>
        </row>
        <row r="473">
          <cell r="A473">
            <v>41591</v>
          </cell>
        </row>
        <row r="474">
          <cell r="A474">
            <v>41592</v>
          </cell>
        </row>
        <row r="475">
          <cell r="A475">
            <v>41593</v>
          </cell>
        </row>
        <row r="476">
          <cell r="A476">
            <v>41596</v>
          </cell>
        </row>
        <row r="477">
          <cell r="A477">
            <v>41597</v>
          </cell>
        </row>
        <row r="478">
          <cell r="A478">
            <v>41598</v>
          </cell>
        </row>
        <row r="479">
          <cell r="A479">
            <v>41599</v>
          </cell>
        </row>
        <row r="480">
          <cell r="A480">
            <v>41600</v>
          </cell>
        </row>
        <row r="481">
          <cell r="A481">
            <v>41603</v>
          </cell>
        </row>
        <row r="482">
          <cell r="A482">
            <v>41604</v>
          </cell>
        </row>
        <row r="483">
          <cell r="A483">
            <v>41605</v>
          </cell>
        </row>
        <row r="484">
          <cell r="A484">
            <v>41606</v>
          </cell>
        </row>
        <row r="485">
          <cell r="A485">
            <v>41607</v>
          </cell>
        </row>
        <row r="486">
          <cell r="A486">
            <v>41610</v>
          </cell>
        </row>
        <row r="487">
          <cell r="A487">
            <v>41611</v>
          </cell>
        </row>
        <row r="488">
          <cell r="A488">
            <v>41612</v>
          </cell>
        </row>
        <row r="489">
          <cell r="A489">
            <v>41613</v>
          </cell>
        </row>
        <row r="490">
          <cell r="A490">
            <v>41614</v>
          </cell>
        </row>
        <row r="491">
          <cell r="A491">
            <v>41617</v>
          </cell>
        </row>
        <row r="492">
          <cell r="A492">
            <v>41618</v>
          </cell>
        </row>
        <row r="493">
          <cell r="A493">
            <v>41619</v>
          </cell>
        </row>
        <row r="494">
          <cell r="A494">
            <v>41620</v>
          </cell>
        </row>
        <row r="495">
          <cell r="A495">
            <v>41621</v>
          </cell>
        </row>
        <row r="496">
          <cell r="A496">
            <v>41624</v>
          </cell>
        </row>
        <row r="497">
          <cell r="A497">
            <v>41625</v>
          </cell>
        </row>
        <row r="498">
          <cell r="A498">
            <v>41626</v>
          </cell>
        </row>
        <row r="499">
          <cell r="A499">
            <v>41627</v>
          </cell>
        </row>
        <row r="500">
          <cell r="A500">
            <v>41628</v>
          </cell>
        </row>
        <row r="501">
          <cell r="A501">
            <v>41631</v>
          </cell>
        </row>
        <row r="502">
          <cell r="A502">
            <v>41638</v>
          </cell>
        </row>
        <row r="503">
          <cell r="A503">
            <v>41639</v>
          </cell>
        </row>
        <row r="504">
          <cell r="A504">
            <v>41641</v>
          </cell>
        </row>
        <row r="505">
          <cell r="A505">
            <v>41642</v>
          </cell>
        </row>
        <row r="506">
          <cell r="A506">
            <v>41645</v>
          </cell>
        </row>
        <row r="507">
          <cell r="A507">
            <v>41646</v>
          </cell>
        </row>
        <row r="508">
          <cell r="A508">
            <v>41647</v>
          </cell>
        </row>
        <row r="509">
          <cell r="A509">
            <v>41648</v>
          </cell>
        </row>
        <row r="510">
          <cell r="A510">
            <v>41649</v>
          </cell>
        </row>
        <row r="511">
          <cell r="A511">
            <v>41652</v>
          </cell>
        </row>
        <row r="512">
          <cell r="A512">
            <v>41653</v>
          </cell>
        </row>
        <row r="513">
          <cell r="A513">
            <v>41654</v>
          </cell>
        </row>
        <row r="514">
          <cell r="A514">
            <v>41655</v>
          </cell>
        </row>
        <row r="515">
          <cell r="A515">
            <v>41656</v>
          </cell>
        </row>
        <row r="516">
          <cell r="A516">
            <v>41659</v>
          </cell>
        </row>
        <row r="517">
          <cell r="A517">
            <v>41660</v>
          </cell>
        </row>
        <row r="518">
          <cell r="A518">
            <v>41661</v>
          </cell>
        </row>
        <row r="519">
          <cell r="A519">
            <v>41662</v>
          </cell>
        </row>
        <row r="520">
          <cell r="A520">
            <v>41663</v>
          </cell>
        </row>
        <row r="521">
          <cell r="A521">
            <v>41666</v>
          </cell>
        </row>
        <row r="522">
          <cell r="A522">
            <v>41667</v>
          </cell>
        </row>
        <row r="523">
          <cell r="A523">
            <v>41668</v>
          </cell>
        </row>
        <row r="524">
          <cell r="A524">
            <v>41669</v>
          </cell>
        </row>
        <row r="525">
          <cell r="A525">
            <v>41670</v>
          </cell>
        </row>
        <row r="526">
          <cell r="A526">
            <v>41673</v>
          </cell>
        </row>
        <row r="527">
          <cell r="A527">
            <v>41674</v>
          </cell>
        </row>
        <row r="528">
          <cell r="A528">
            <v>41675</v>
          </cell>
        </row>
        <row r="529">
          <cell r="A529">
            <v>41676</v>
          </cell>
        </row>
        <row r="530">
          <cell r="A530">
            <v>41677</v>
          </cell>
        </row>
        <row r="531">
          <cell r="A531">
            <v>41680</v>
          </cell>
        </row>
        <row r="532">
          <cell r="A532">
            <v>41681</v>
          </cell>
        </row>
        <row r="533">
          <cell r="A533">
            <v>41682</v>
          </cell>
        </row>
        <row r="534">
          <cell r="A534">
            <v>41683</v>
          </cell>
        </row>
        <row r="535">
          <cell r="A535">
            <v>41684</v>
          </cell>
        </row>
        <row r="536">
          <cell r="A536">
            <v>41687</v>
          </cell>
        </row>
        <row r="537">
          <cell r="A537">
            <v>41688</v>
          </cell>
        </row>
        <row r="538">
          <cell r="A538">
            <v>41689</v>
          </cell>
        </row>
        <row r="539">
          <cell r="A539">
            <v>41690</v>
          </cell>
        </row>
        <row r="540">
          <cell r="A540">
            <v>41691</v>
          </cell>
        </row>
        <row r="541">
          <cell r="A541">
            <v>41694</v>
          </cell>
        </row>
        <row r="542">
          <cell r="A542">
            <v>41695</v>
          </cell>
        </row>
        <row r="543">
          <cell r="A543">
            <v>41696</v>
          </cell>
        </row>
        <row r="544">
          <cell r="A544">
            <v>41697</v>
          </cell>
        </row>
        <row r="545">
          <cell r="A545">
            <v>41698</v>
          </cell>
        </row>
        <row r="546">
          <cell r="A546">
            <v>41701</v>
          </cell>
        </row>
        <row r="547">
          <cell r="A547">
            <v>41702</v>
          </cell>
        </row>
        <row r="548">
          <cell r="A548">
            <v>41703</v>
          </cell>
        </row>
        <row r="549">
          <cell r="A549">
            <v>41704</v>
          </cell>
        </row>
        <row r="550">
          <cell r="A550">
            <v>41705</v>
          </cell>
        </row>
        <row r="551">
          <cell r="A551">
            <v>41708</v>
          </cell>
        </row>
        <row r="552">
          <cell r="A552">
            <v>41709</v>
          </cell>
        </row>
        <row r="553">
          <cell r="A553">
            <v>41710</v>
          </cell>
        </row>
        <row r="554">
          <cell r="A554">
            <v>41711</v>
          </cell>
        </row>
        <row r="555">
          <cell r="A555">
            <v>41712</v>
          </cell>
        </row>
        <row r="556">
          <cell r="A556">
            <v>41715</v>
          </cell>
        </row>
        <row r="557">
          <cell r="A557">
            <v>41715</v>
          </cell>
        </row>
      </sheetData>
      <sheetData sheetId="8">
        <row r="11">
          <cell r="A11">
            <v>40787</v>
          </cell>
          <cell r="B11">
            <v>5.73</v>
          </cell>
          <cell r="C11">
            <v>6.28</v>
          </cell>
          <cell r="D11">
            <v>7.33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40835</v>
          </cell>
        </row>
        <row r="45">
          <cell r="A45">
            <v>40836</v>
          </cell>
        </row>
        <row r="46">
          <cell r="A46">
            <v>40837</v>
          </cell>
        </row>
        <row r="47">
          <cell r="A47">
            <v>40840</v>
          </cell>
        </row>
        <row r="48">
          <cell r="A48">
            <v>40841</v>
          </cell>
        </row>
        <row r="49">
          <cell r="A49">
            <v>40842</v>
          </cell>
        </row>
        <row r="50">
          <cell r="A50">
            <v>40843</v>
          </cell>
        </row>
        <row r="51">
          <cell r="A51">
            <v>40844</v>
          </cell>
        </row>
        <row r="52">
          <cell r="A52">
            <v>40849</v>
          </cell>
        </row>
        <row r="53">
          <cell r="A53">
            <v>40850</v>
          </cell>
        </row>
        <row r="54">
          <cell r="A54">
            <v>40851</v>
          </cell>
        </row>
        <row r="55">
          <cell r="A55">
            <v>40854</v>
          </cell>
        </row>
        <row r="56">
          <cell r="A56">
            <v>40855</v>
          </cell>
        </row>
        <row r="57">
          <cell r="A57">
            <v>40856</v>
          </cell>
        </row>
        <row r="58">
          <cell r="A58">
            <v>40857</v>
          </cell>
        </row>
        <row r="59">
          <cell r="A59">
            <v>40858</v>
          </cell>
        </row>
        <row r="60">
          <cell r="A60">
            <v>40861</v>
          </cell>
        </row>
        <row r="61">
          <cell r="A61">
            <v>40862</v>
          </cell>
        </row>
        <row r="62">
          <cell r="A62">
            <v>40863</v>
          </cell>
        </row>
        <row r="63">
          <cell r="A63">
            <v>40864</v>
          </cell>
        </row>
        <row r="64">
          <cell r="A64">
            <v>40865</v>
          </cell>
        </row>
        <row r="65">
          <cell r="A65">
            <v>40868</v>
          </cell>
        </row>
        <row r="66">
          <cell r="A66">
            <v>40869</v>
          </cell>
        </row>
        <row r="67">
          <cell r="A67">
            <v>40870</v>
          </cell>
        </row>
        <row r="68">
          <cell r="A68">
            <v>40871</v>
          </cell>
        </row>
        <row r="69">
          <cell r="A69">
            <v>40872</v>
          </cell>
        </row>
        <row r="70">
          <cell r="A70">
            <v>40875</v>
          </cell>
        </row>
        <row r="71">
          <cell r="A71">
            <v>40876</v>
          </cell>
        </row>
        <row r="72">
          <cell r="A72">
            <v>40877</v>
          </cell>
        </row>
        <row r="73">
          <cell r="A73">
            <v>40878</v>
          </cell>
        </row>
        <row r="74">
          <cell r="A74">
            <v>40879</v>
          </cell>
        </row>
        <row r="75">
          <cell r="A75">
            <v>40882</v>
          </cell>
        </row>
        <row r="76">
          <cell r="A76">
            <v>40883</v>
          </cell>
        </row>
        <row r="77">
          <cell r="A77">
            <v>40884</v>
          </cell>
        </row>
        <row r="78">
          <cell r="A78">
            <v>40885</v>
          </cell>
        </row>
        <row r="79">
          <cell r="A79">
            <v>40886</v>
          </cell>
        </row>
        <row r="80">
          <cell r="A80">
            <v>40889</v>
          </cell>
        </row>
        <row r="81">
          <cell r="A81">
            <v>40890</v>
          </cell>
        </row>
        <row r="82">
          <cell r="A82">
            <v>40891</v>
          </cell>
        </row>
        <row r="83">
          <cell r="A83">
            <v>40892</v>
          </cell>
        </row>
        <row r="84">
          <cell r="A84">
            <v>40893</v>
          </cell>
        </row>
        <row r="85">
          <cell r="A85">
            <v>40896</v>
          </cell>
        </row>
        <row r="86">
          <cell r="A86">
            <v>40897</v>
          </cell>
        </row>
        <row r="87">
          <cell r="A87">
            <v>40898</v>
          </cell>
        </row>
        <row r="88">
          <cell r="A88">
            <v>40899</v>
          </cell>
        </row>
        <row r="89">
          <cell r="A89">
            <v>40900</v>
          </cell>
        </row>
        <row r="90">
          <cell r="A90">
            <v>40904</v>
          </cell>
        </row>
        <row r="91">
          <cell r="A91">
            <v>40905</v>
          </cell>
        </row>
        <row r="92">
          <cell r="A92">
            <v>40906</v>
          </cell>
        </row>
        <row r="93">
          <cell r="A93">
            <v>40907</v>
          </cell>
        </row>
        <row r="94">
          <cell r="A94">
            <v>40910</v>
          </cell>
        </row>
        <row r="95">
          <cell r="A95">
            <v>40911</v>
          </cell>
        </row>
        <row r="96">
          <cell r="A96">
            <v>40912</v>
          </cell>
        </row>
        <row r="97">
          <cell r="A97">
            <v>40913</v>
          </cell>
        </row>
        <row r="98">
          <cell r="A98">
            <v>40914</v>
          </cell>
        </row>
        <row r="99">
          <cell r="A99">
            <v>40917</v>
          </cell>
        </row>
        <row r="100">
          <cell r="A100">
            <v>40918</v>
          </cell>
        </row>
        <row r="101">
          <cell r="A101">
            <v>40919</v>
          </cell>
        </row>
        <row r="102">
          <cell r="A102">
            <v>40920</v>
          </cell>
        </row>
        <row r="103">
          <cell r="A103">
            <v>40921</v>
          </cell>
        </row>
        <row r="104">
          <cell r="A104">
            <v>40924</v>
          </cell>
        </row>
        <row r="105">
          <cell r="A105">
            <v>40925</v>
          </cell>
        </row>
        <row r="106">
          <cell r="A106">
            <v>40926</v>
          </cell>
        </row>
        <row r="107">
          <cell r="A107">
            <v>40927</v>
          </cell>
        </row>
        <row r="108">
          <cell r="A108">
            <v>40928</v>
          </cell>
        </row>
        <row r="109">
          <cell r="A109">
            <v>40931</v>
          </cell>
        </row>
        <row r="110">
          <cell r="A110">
            <v>40932</v>
          </cell>
        </row>
        <row r="111">
          <cell r="A111">
            <v>40933</v>
          </cell>
        </row>
        <row r="112">
          <cell r="A112">
            <v>40934</v>
          </cell>
        </row>
        <row r="113">
          <cell r="A113">
            <v>40935</v>
          </cell>
        </row>
        <row r="114">
          <cell r="A114">
            <v>40938</v>
          </cell>
        </row>
        <row r="115">
          <cell r="A115">
            <v>40939</v>
          </cell>
        </row>
        <row r="116">
          <cell r="A116">
            <v>40940</v>
          </cell>
        </row>
        <row r="117">
          <cell r="A117">
            <v>40941</v>
          </cell>
        </row>
        <row r="118">
          <cell r="A118">
            <v>40942</v>
          </cell>
        </row>
        <row r="119">
          <cell r="A119">
            <v>40945</v>
          </cell>
        </row>
        <row r="120">
          <cell r="A120">
            <v>40946</v>
          </cell>
        </row>
        <row r="121">
          <cell r="A121">
            <v>40947</v>
          </cell>
        </row>
        <row r="122">
          <cell r="A122">
            <v>40948</v>
          </cell>
        </row>
        <row r="123">
          <cell r="A123">
            <v>40949</v>
          </cell>
        </row>
        <row r="124">
          <cell r="A124">
            <v>40952</v>
          </cell>
        </row>
        <row r="125">
          <cell r="A125">
            <v>40953</v>
          </cell>
        </row>
        <row r="126">
          <cell r="A126">
            <v>40954</v>
          </cell>
        </row>
        <row r="127">
          <cell r="A127">
            <v>40955</v>
          </cell>
        </row>
        <row r="128">
          <cell r="A128">
            <v>40956</v>
          </cell>
        </row>
        <row r="129">
          <cell r="A129">
            <v>40959</v>
          </cell>
        </row>
        <row r="130">
          <cell r="A130">
            <v>40960</v>
          </cell>
        </row>
        <row r="131">
          <cell r="A131">
            <v>40961</v>
          </cell>
        </row>
        <row r="132">
          <cell r="A132">
            <v>40962</v>
          </cell>
        </row>
        <row r="133">
          <cell r="A133">
            <v>40963</v>
          </cell>
        </row>
        <row r="134">
          <cell r="A134">
            <v>40966</v>
          </cell>
        </row>
        <row r="135">
          <cell r="A135">
            <v>40967</v>
          </cell>
        </row>
        <row r="136">
          <cell r="A136">
            <v>40968</v>
          </cell>
        </row>
        <row r="137">
          <cell r="A137">
            <v>40969</v>
          </cell>
        </row>
        <row r="138">
          <cell r="A138">
            <v>40970</v>
          </cell>
        </row>
        <row r="139">
          <cell r="A139">
            <v>40973</v>
          </cell>
        </row>
        <row r="140">
          <cell r="A140">
            <v>40974</v>
          </cell>
        </row>
        <row r="141">
          <cell r="A141">
            <v>40975</v>
          </cell>
        </row>
        <row r="142">
          <cell r="A142">
            <v>40976</v>
          </cell>
        </row>
        <row r="143">
          <cell r="A143">
            <v>40977</v>
          </cell>
        </row>
        <row r="144">
          <cell r="A144">
            <v>40980</v>
          </cell>
        </row>
        <row r="145">
          <cell r="A145">
            <v>40981</v>
          </cell>
        </row>
        <row r="146">
          <cell r="A146">
            <v>40982</v>
          </cell>
        </row>
        <row r="147">
          <cell r="A147">
            <v>40987</v>
          </cell>
        </row>
        <row r="148">
          <cell r="A148">
            <v>40988</v>
          </cell>
        </row>
        <row r="149">
          <cell r="A149">
            <v>40989</v>
          </cell>
        </row>
        <row r="150">
          <cell r="A150">
            <v>40990</v>
          </cell>
        </row>
        <row r="151">
          <cell r="A151">
            <v>40994</v>
          </cell>
        </row>
        <row r="152">
          <cell r="A152">
            <v>40995</v>
          </cell>
        </row>
        <row r="153">
          <cell r="A153">
            <v>40996</v>
          </cell>
        </row>
        <row r="154">
          <cell r="A154">
            <v>40997</v>
          </cell>
        </row>
        <row r="155">
          <cell r="A155">
            <v>40998</v>
          </cell>
        </row>
        <row r="156">
          <cell r="A156">
            <v>41001</v>
          </cell>
        </row>
        <row r="157">
          <cell r="A157">
            <v>41002</v>
          </cell>
        </row>
        <row r="158">
          <cell r="A158">
            <v>41003</v>
          </cell>
        </row>
        <row r="159">
          <cell r="A159">
            <v>41004</v>
          </cell>
        </row>
        <row r="160">
          <cell r="A160">
            <v>41009</v>
          </cell>
        </row>
        <row r="161">
          <cell r="A161">
            <v>41010</v>
          </cell>
        </row>
        <row r="162">
          <cell r="A162">
            <v>41011</v>
          </cell>
        </row>
        <row r="163">
          <cell r="A163">
            <v>41015</v>
          </cell>
        </row>
        <row r="164">
          <cell r="A164">
            <v>41016</v>
          </cell>
        </row>
        <row r="165">
          <cell r="A165">
            <v>41017</v>
          </cell>
        </row>
        <row r="166">
          <cell r="A166">
            <v>41018</v>
          </cell>
        </row>
        <row r="167">
          <cell r="A167">
            <v>41019</v>
          </cell>
        </row>
        <row r="168">
          <cell r="A168">
            <v>41022</v>
          </cell>
        </row>
        <row r="169">
          <cell r="A169">
            <v>41024</v>
          </cell>
        </row>
        <row r="170">
          <cell r="A170">
            <v>41025</v>
          </cell>
        </row>
        <row r="171">
          <cell r="A171">
            <v>41026</v>
          </cell>
        </row>
        <row r="172">
          <cell r="A172">
            <v>41031</v>
          </cell>
        </row>
        <row r="173">
          <cell r="A173">
            <v>41032</v>
          </cell>
        </row>
        <row r="174">
          <cell r="A174">
            <v>41033</v>
          </cell>
        </row>
        <row r="175">
          <cell r="A175">
            <v>41036</v>
          </cell>
        </row>
        <row r="176">
          <cell r="A176">
            <v>41037</v>
          </cell>
        </row>
        <row r="177">
          <cell r="A177">
            <v>41038</v>
          </cell>
        </row>
        <row r="178">
          <cell r="A178">
            <v>41039</v>
          </cell>
        </row>
        <row r="179">
          <cell r="A179">
            <v>41040</v>
          </cell>
        </row>
        <row r="180">
          <cell r="A180">
            <v>41043</v>
          </cell>
        </row>
        <row r="181">
          <cell r="A181">
            <v>41044</v>
          </cell>
        </row>
        <row r="182">
          <cell r="A182">
            <v>41045</v>
          </cell>
        </row>
        <row r="183">
          <cell r="A183">
            <v>41046</v>
          </cell>
        </row>
        <row r="184">
          <cell r="A184">
            <v>41047</v>
          </cell>
        </row>
        <row r="185">
          <cell r="A185">
            <v>41050</v>
          </cell>
        </row>
        <row r="186">
          <cell r="A186">
            <v>41051</v>
          </cell>
        </row>
        <row r="187">
          <cell r="A187">
            <v>41052</v>
          </cell>
        </row>
        <row r="188">
          <cell r="A188">
            <v>41053</v>
          </cell>
        </row>
        <row r="189">
          <cell r="A189">
            <v>41054</v>
          </cell>
        </row>
        <row r="190">
          <cell r="A190">
            <v>41058</v>
          </cell>
        </row>
        <row r="191">
          <cell r="A191">
            <v>41059</v>
          </cell>
        </row>
        <row r="192">
          <cell r="A192">
            <v>41060</v>
          </cell>
        </row>
        <row r="193">
          <cell r="A193">
            <v>41061</v>
          </cell>
        </row>
        <row r="194">
          <cell r="A194">
            <v>41064</v>
          </cell>
        </row>
        <row r="195">
          <cell r="A195">
            <v>41065</v>
          </cell>
        </row>
        <row r="196">
          <cell r="A196">
            <v>41066</v>
          </cell>
        </row>
        <row r="197">
          <cell r="A197">
            <v>41067</v>
          </cell>
        </row>
        <row r="198">
          <cell r="A198">
            <v>41068</v>
          </cell>
        </row>
        <row r="199">
          <cell r="A199">
            <v>41071</v>
          </cell>
        </row>
        <row r="200">
          <cell r="A200">
            <v>41072</v>
          </cell>
        </row>
        <row r="201">
          <cell r="A201">
            <v>41073</v>
          </cell>
        </row>
        <row r="202">
          <cell r="A202">
            <v>41074</v>
          </cell>
        </row>
        <row r="203">
          <cell r="A203">
            <v>41075</v>
          </cell>
        </row>
        <row r="204">
          <cell r="A204">
            <v>41078</v>
          </cell>
        </row>
        <row r="205">
          <cell r="A205">
            <v>41079</v>
          </cell>
        </row>
        <row r="206">
          <cell r="A206">
            <v>41080</v>
          </cell>
        </row>
        <row r="207">
          <cell r="A207">
            <v>41081</v>
          </cell>
        </row>
        <row r="208">
          <cell r="A208">
            <v>41082</v>
          </cell>
        </row>
        <row r="209">
          <cell r="A209">
            <v>41085</v>
          </cell>
        </row>
        <row r="210">
          <cell r="A210">
            <v>41086</v>
          </cell>
        </row>
        <row r="211">
          <cell r="A211">
            <v>41087</v>
          </cell>
        </row>
        <row r="212">
          <cell r="A212">
            <v>41088</v>
          </cell>
        </row>
        <row r="213">
          <cell r="A213">
            <v>41089</v>
          </cell>
        </row>
        <row r="214">
          <cell r="A214">
            <v>41092</v>
          </cell>
        </row>
        <row r="215">
          <cell r="A215">
            <v>41093</v>
          </cell>
        </row>
        <row r="216">
          <cell r="A216">
            <v>41094</v>
          </cell>
        </row>
        <row r="217">
          <cell r="A217">
            <v>41095</v>
          </cell>
        </row>
        <row r="218">
          <cell r="A218">
            <v>41096</v>
          </cell>
        </row>
        <row r="219">
          <cell r="A219">
            <v>41099</v>
          </cell>
        </row>
        <row r="220">
          <cell r="A220">
            <v>41100</v>
          </cell>
        </row>
        <row r="221">
          <cell r="A221">
            <v>41101</v>
          </cell>
        </row>
        <row r="222">
          <cell r="A222">
            <v>41102</v>
          </cell>
        </row>
        <row r="223">
          <cell r="A223">
            <v>41103</v>
          </cell>
        </row>
        <row r="224">
          <cell r="A224">
            <v>41106</v>
          </cell>
        </row>
        <row r="225">
          <cell r="A225">
            <v>41107</v>
          </cell>
        </row>
        <row r="226">
          <cell r="A226">
            <v>41108</v>
          </cell>
        </row>
        <row r="227">
          <cell r="A227">
            <v>41109</v>
          </cell>
        </row>
        <row r="228">
          <cell r="A228">
            <v>41110</v>
          </cell>
        </row>
        <row r="229">
          <cell r="A229">
            <v>41113</v>
          </cell>
        </row>
        <row r="230">
          <cell r="A230">
            <v>41114</v>
          </cell>
        </row>
        <row r="231">
          <cell r="A231">
            <v>41115</v>
          </cell>
        </row>
        <row r="232">
          <cell r="A232">
            <v>41116</v>
          </cell>
        </row>
        <row r="233">
          <cell r="A233">
            <v>41117</v>
          </cell>
        </row>
        <row r="234">
          <cell r="A234">
            <v>41120</v>
          </cell>
        </row>
        <row r="235">
          <cell r="A235">
            <v>41121</v>
          </cell>
        </row>
        <row r="236">
          <cell r="A236">
            <v>41122</v>
          </cell>
        </row>
        <row r="237">
          <cell r="A237">
            <v>41123</v>
          </cell>
        </row>
        <row r="238">
          <cell r="A238">
            <v>41124</v>
          </cell>
        </row>
        <row r="239">
          <cell r="A239">
            <v>41127</v>
          </cell>
        </row>
        <row r="240">
          <cell r="A240">
            <v>41128</v>
          </cell>
        </row>
        <row r="241">
          <cell r="A241">
            <v>41129</v>
          </cell>
        </row>
        <row r="242">
          <cell r="A242">
            <v>41130</v>
          </cell>
        </row>
        <row r="243">
          <cell r="A243">
            <v>41131</v>
          </cell>
        </row>
        <row r="244">
          <cell r="A244">
            <v>41134</v>
          </cell>
        </row>
        <row r="245">
          <cell r="A245">
            <v>41135</v>
          </cell>
        </row>
        <row r="246">
          <cell r="A246">
            <v>41136</v>
          </cell>
        </row>
        <row r="247">
          <cell r="A247">
            <v>41137</v>
          </cell>
        </row>
        <row r="248">
          <cell r="A248">
            <v>41138</v>
          </cell>
        </row>
        <row r="249">
          <cell r="A249">
            <v>41142</v>
          </cell>
        </row>
        <row r="250">
          <cell r="A250">
            <v>41143</v>
          </cell>
        </row>
        <row r="251">
          <cell r="A251">
            <v>41144</v>
          </cell>
        </row>
        <row r="252">
          <cell r="A252">
            <v>41145</v>
          </cell>
        </row>
        <row r="253">
          <cell r="A253">
            <v>41148</v>
          </cell>
        </row>
        <row r="254">
          <cell r="A254">
            <v>41149</v>
          </cell>
        </row>
        <row r="255">
          <cell r="A255">
            <v>41150</v>
          </cell>
        </row>
        <row r="256">
          <cell r="A256">
            <v>41151</v>
          </cell>
        </row>
        <row r="257">
          <cell r="A257">
            <v>41152</v>
          </cell>
        </row>
        <row r="258">
          <cell r="A258">
            <v>41155</v>
          </cell>
        </row>
        <row r="259">
          <cell r="A259">
            <v>41156</v>
          </cell>
        </row>
        <row r="260">
          <cell r="A260">
            <v>41158</v>
          </cell>
        </row>
        <row r="261">
          <cell r="A261">
            <v>41159</v>
          </cell>
        </row>
        <row r="262">
          <cell r="A262">
            <v>41162</v>
          </cell>
        </row>
        <row r="263">
          <cell r="A263">
            <v>41163</v>
          </cell>
        </row>
        <row r="264">
          <cell r="A264">
            <v>41164</v>
          </cell>
        </row>
        <row r="265">
          <cell r="A265">
            <v>41165</v>
          </cell>
        </row>
        <row r="266">
          <cell r="A266">
            <v>41166</v>
          </cell>
        </row>
        <row r="267">
          <cell r="A267">
            <v>41169</v>
          </cell>
        </row>
        <row r="268">
          <cell r="A268">
            <v>41170</v>
          </cell>
        </row>
        <row r="269">
          <cell r="A269">
            <v>41171</v>
          </cell>
        </row>
        <row r="270">
          <cell r="A270">
            <v>41172</v>
          </cell>
        </row>
        <row r="271">
          <cell r="A271">
            <v>41173</v>
          </cell>
        </row>
        <row r="272">
          <cell r="A272">
            <v>41176</v>
          </cell>
        </row>
        <row r="273">
          <cell r="A273">
            <v>41177</v>
          </cell>
        </row>
        <row r="274">
          <cell r="A274">
            <v>41178</v>
          </cell>
        </row>
        <row r="275">
          <cell r="A275">
            <v>41179</v>
          </cell>
        </row>
        <row r="276">
          <cell r="A276">
            <v>41180</v>
          </cell>
        </row>
        <row r="277">
          <cell r="A277">
            <v>41183</v>
          </cell>
        </row>
        <row r="278">
          <cell r="A278">
            <v>41184</v>
          </cell>
        </row>
        <row r="279">
          <cell r="A279">
            <v>41185</v>
          </cell>
        </row>
        <row r="280">
          <cell r="A280">
            <v>41186</v>
          </cell>
        </row>
        <row r="281">
          <cell r="A281">
            <v>41187</v>
          </cell>
        </row>
        <row r="282">
          <cell r="A282">
            <v>41190</v>
          </cell>
        </row>
        <row r="283">
          <cell r="A283">
            <v>41191</v>
          </cell>
        </row>
        <row r="284">
          <cell r="A284">
            <v>41192</v>
          </cell>
        </row>
        <row r="285">
          <cell r="A285">
            <v>41193</v>
          </cell>
        </row>
        <row r="286">
          <cell r="A286">
            <v>41194</v>
          </cell>
        </row>
        <row r="287">
          <cell r="A287">
            <v>41197</v>
          </cell>
        </row>
        <row r="288">
          <cell r="A288">
            <v>41198</v>
          </cell>
        </row>
        <row r="289">
          <cell r="A289">
            <v>41199</v>
          </cell>
        </row>
        <row r="290">
          <cell r="A290">
            <v>41200</v>
          </cell>
        </row>
        <row r="291">
          <cell r="A291">
            <v>41201</v>
          </cell>
        </row>
        <row r="292">
          <cell r="A292">
            <v>41206</v>
          </cell>
        </row>
        <row r="293">
          <cell r="A293">
            <v>41207</v>
          </cell>
        </row>
        <row r="294">
          <cell r="A294">
            <v>41208</v>
          </cell>
        </row>
        <row r="295">
          <cell r="A295">
            <v>41211</v>
          </cell>
        </row>
        <row r="296">
          <cell r="A296">
            <v>41212</v>
          </cell>
        </row>
        <row r="297">
          <cell r="A297">
            <v>41213</v>
          </cell>
        </row>
        <row r="298">
          <cell r="A298">
            <v>41218</v>
          </cell>
        </row>
        <row r="299">
          <cell r="A299">
            <v>41219</v>
          </cell>
        </row>
        <row r="300">
          <cell r="A300">
            <v>41220</v>
          </cell>
        </row>
        <row r="301">
          <cell r="A301">
            <v>41221</v>
          </cell>
        </row>
        <row r="302">
          <cell r="A302">
            <v>41222</v>
          </cell>
        </row>
        <row r="303">
          <cell r="A303">
            <v>41225</v>
          </cell>
        </row>
        <row r="304">
          <cell r="A304">
            <v>41226</v>
          </cell>
        </row>
        <row r="305">
          <cell r="A305">
            <v>41227</v>
          </cell>
        </row>
        <row r="306">
          <cell r="A306">
            <v>41228</v>
          </cell>
        </row>
        <row r="307">
          <cell r="A307">
            <v>41229</v>
          </cell>
        </row>
        <row r="308">
          <cell r="A308">
            <v>41232</v>
          </cell>
        </row>
        <row r="309">
          <cell r="A309">
            <v>41233</v>
          </cell>
        </row>
        <row r="310">
          <cell r="A310">
            <v>41234</v>
          </cell>
        </row>
        <row r="311">
          <cell r="A311">
            <v>41235</v>
          </cell>
        </row>
        <row r="312">
          <cell r="A312">
            <v>41236</v>
          </cell>
        </row>
        <row r="313">
          <cell r="A313">
            <v>41239</v>
          </cell>
        </row>
        <row r="314">
          <cell r="A314">
            <v>41240</v>
          </cell>
        </row>
        <row r="315">
          <cell r="A315">
            <v>41241</v>
          </cell>
        </row>
        <row r="316">
          <cell r="A316">
            <v>41242</v>
          </cell>
        </row>
        <row r="317">
          <cell r="A317">
            <v>41243</v>
          </cell>
        </row>
        <row r="318">
          <cell r="A318">
            <v>41246</v>
          </cell>
        </row>
        <row r="319">
          <cell r="A319">
            <v>41247</v>
          </cell>
        </row>
        <row r="320">
          <cell r="A320">
            <v>41248</v>
          </cell>
        </row>
        <row r="321">
          <cell r="A321">
            <v>41249</v>
          </cell>
        </row>
        <row r="322">
          <cell r="A322">
            <v>41250</v>
          </cell>
        </row>
        <row r="323">
          <cell r="A323">
            <v>41253</v>
          </cell>
        </row>
        <row r="324">
          <cell r="A324">
            <v>41254</v>
          </cell>
        </row>
        <row r="325">
          <cell r="A325">
            <v>41255</v>
          </cell>
        </row>
        <row r="326">
          <cell r="A326">
            <v>41256</v>
          </cell>
        </row>
        <row r="327">
          <cell r="A327">
            <v>41257</v>
          </cell>
        </row>
        <row r="328">
          <cell r="A328">
            <v>41260</v>
          </cell>
        </row>
        <row r="329">
          <cell r="A329">
            <v>41261</v>
          </cell>
        </row>
        <row r="330">
          <cell r="A330">
            <v>41262</v>
          </cell>
        </row>
        <row r="331">
          <cell r="A331">
            <v>41263</v>
          </cell>
        </row>
        <row r="332">
          <cell r="A332">
            <v>41264</v>
          </cell>
        </row>
        <row r="333">
          <cell r="A333">
            <v>41270</v>
          </cell>
        </row>
        <row r="334">
          <cell r="A334">
            <v>41271</v>
          </cell>
        </row>
        <row r="335">
          <cell r="A335">
            <v>41276</v>
          </cell>
        </row>
        <row r="336">
          <cell r="A336">
            <v>41277</v>
          </cell>
        </row>
        <row r="337">
          <cell r="A337">
            <v>41278</v>
          </cell>
        </row>
        <row r="338">
          <cell r="A338">
            <v>41281</v>
          </cell>
        </row>
        <row r="339">
          <cell r="A339">
            <v>41282</v>
          </cell>
        </row>
        <row r="340">
          <cell r="A340">
            <v>41283</v>
          </cell>
        </row>
        <row r="341">
          <cell r="A341">
            <v>41284</v>
          </cell>
        </row>
        <row r="342">
          <cell r="A342">
            <v>41285</v>
          </cell>
        </row>
        <row r="343">
          <cell r="A343">
            <v>41288</v>
          </cell>
        </row>
        <row r="344">
          <cell r="A344">
            <v>41289</v>
          </cell>
        </row>
        <row r="345">
          <cell r="A345">
            <v>41290</v>
          </cell>
        </row>
        <row r="346">
          <cell r="A346">
            <v>41291</v>
          </cell>
        </row>
        <row r="347">
          <cell r="A347">
            <v>41292</v>
          </cell>
        </row>
        <row r="348">
          <cell r="A348">
            <v>41295</v>
          </cell>
        </row>
        <row r="349">
          <cell r="A349">
            <v>41296</v>
          </cell>
        </row>
        <row r="350">
          <cell r="A350">
            <v>41297</v>
          </cell>
        </row>
        <row r="351">
          <cell r="A351">
            <v>41298</v>
          </cell>
        </row>
        <row r="352">
          <cell r="A352">
            <v>41299</v>
          </cell>
        </row>
        <row r="353">
          <cell r="A353">
            <v>41302</v>
          </cell>
        </row>
        <row r="354">
          <cell r="A354">
            <v>41303</v>
          </cell>
        </row>
        <row r="355">
          <cell r="A355">
            <v>41304</v>
          </cell>
        </row>
        <row r="356">
          <cell r="A356">
            <v>41305</v>
          </cell>
        </row>
        <row r="357">
          <cell r="A357">
            <v>41306</v>
          </cell>
        </row>
        <row r="358">
          <cell r="A358">
            <v>41309</v>
          </cell>
        </row>
        <row r="359">
          <cell r="A359">
            <v>41310</v>
          </cell>
        </row>
        <row r="360">
          <cell r="A360">
            <v>41311</v>
          </cell>
        </row>
        <row r="361">
          <cell r="A361">
            <v>41312</v>
          </cell>
        </row>
        <row r="362">
          <cell r="A362">
            <v>41313</v>
          </cell>
        </row>
        <row r="363">
          <cell r="A363">
            <v>41316</v>
          </cell>
        </row>
        <row r="364">
          <cell r="A364">
            <v>41317</v>
          </cell>
        </row>
        <row r="365">
          <cell r="A365">
            <v>41318</v>
          </cell>
        </row>
        <row r="366">
          <cell r="A366">
            <v>41319</v>
          </cell>
        </row>
        <row r="367">
          <cell r="A367">
            <v>41320</v>
          </cell>
        </row>
        <row r="368">
          <cell r="A368">
            <v>41323</v>
          </cell>
        </row>
        <row r="369">
          <cell r="A369">
            <v>41324</v>
          </cell>
        </row>
        <row r="370">
          <cell r="A370">
            <v>41325</v>
          </cell>
        </row>
        <row r="371">
          <cell r="A371">
            <v>41326</v>
          </cell>
        </row>
        <row r="372">
          <cell r="A372">
            <v>41327</v>
          </cell>
        </row>
        <row r="373">
          <cell r="A373">
            <v>41330</v>
          </cell>
        </row>
        <row r="374">
          <cell r="A374">
            <v>41331</v>
          </cell>
        </row>
        <row r="375">
          <cell r="A375">
            <v>41332</v>
          </cell>
        </row>
        <row r="376">
          <cell r="A376">
            <v>41333</v>
          </cell>
        </row>
        <row r="377">
          <cell r="A377">
            <v>41334</v>
          </cell>
        </row>
        <row r="378">
          <cell r="A378">
            <v>41337</v>
          </cell>
        </row>
        <row r="379">
          <cell r="A379">
            <v>41338</v>
          </cell>
        </row>
        <row r="380">
          <cell r="A380">
            <v>41339</v>
          </cell>
        </row>
        <row r="381">
          <cell r="A381">
            <v>41340</v>
          </cell>
        </row>
        <row r="382">
          <cell r="A382">
            <v>41341</v>
          </cell>
        </row>
        <row r="383">
          <cell r="A383">
            <v>41344</v>
          </cell>
        </row>
        <row r="384">
          <cell r="A384">
            <v>41345</v>
          </cell>
        </row>
        <row r="385">
          <cell r="A385">
            <v>41346</v>
          </cell>
        </row>
        <row r="386">
          <cell r="A386">
            <v>41347</v>
          </cell>
        </row>
        <row r="387">
          <cell r="A387">
            <v>41351</v>
          </cell>
        </row>
        <row r="388">
          <cell r="A388">
            <v>41352</v>
          </cell>
        </row>
        <row r="389">
          <cell r="A389">
            <v>41353</v>
          </cell>
        </row>
        <row r="390">
          <cell r="A390">
            <v>41354</v>
          </cell>
        </row>
        <row r="391">
          <cell r="A391">
            <v>41355</v>
          </cell>
        </row>
        <row r="392">
          <cell r="A392">
            <v>41358</v>
          </cell>
        </row>
        <row r="393">
          <cell r="A393">
            <v>41359</v>
          </cell>
        </row>
        <row r="394">
          <cell r="A394">
            <v>41360</v>
          </cell>
        </row>
        <row r="395">
          <cell r="A395">
            <v>41361</v>
          </cell>
        </row>
        <row r="396">
          <cell r="A396">
            <v>41366</v>
          </cell>
        </row>
        <row r="397">
          <cell r="A397">
            <v>41367</v>
          </cell>
        </row>
        <row r="398">
          <cell r="A398">
            <v>41368</v>
          </cell>
        </row>
        <row r="399">
          <cell r="A399">
            <v>41369</v>
          </cell>
        </row>
        <row r="400">
          <cell r="A400">
            <v>41372</v>
          </cell>
        </row>
        <row r="401">
          <cell r="A401">
            <v>41373</v>
          </cell>
        </row>
        <row r="402">
          <cell r="A402">
            <v>41374</v>
          </cell>
        </row>
        <row r="403">
          <cell r="A403">
            <v>41375</v>
          </cell>
        </row>
        <row r="404">
          <cell r="A404">
            <v>41376</v>
          </cell>
        </row>
        <row r="405">
          <cell r="A405">
            <v>41379</v>
          </cell>
        </row>
        <row r="406">
          <cell r="A406">
            <v>41380</v>
          </cell>
        </row>
        <row r="407">
          <cell r="A407">
            <v>41381</v>
          </cell>
        </row>
        <row r="408">
          <cell r="A408">
            <v>41382</v>
          </cell>
        </row>
        <row r="409">
          <cell r="A409">
            <v>41383</v>
          </cell>
        </row>
        <row r="410">
          <cell r="A410">
            <v>41386</v>
          </cell>
        </row>
        <row r="411">
          <cell r="A411">
            <v>41387</v>
          </cell>
        </row>
        <row r="412">
          <cell r="A412">
            <v>41388</v>
          </cell>
        </row>
        <row r="413">
          <cell r="A413">
            <v>41389</v>
          </cell>
        </row>
        <row r="414">
          <cell r="A414">
            <v>41390</v>
          </cell>
        </row>
        <row r="415">
          <cell r="A415">
            <v>41393</v>
          </cell>
        </row>
        <row r="416">
          <cell r="A416">
            <v>41394</v>
          </cell>
        </row>
        <row r="417">
          <cell r="A417">
            <v>41396</v>
          </cell>
        </row>
        <row r="418">
          <cell r="A418">
            <v>41397</v>
          </cell>
        </row>
        <row r="419">
          <cell r="A419">
            <v>41400</v>
          </cell>
        </row>
        <row r="420">
          <cell r="A420">
            <v>41401</v>
          </cell>
        </row>
        <row r="421">
          <cell r="A421">
            <v>41402</v>
          </cell>
        </row>
        <row r="422">
          <cell r="A422">
            <v>41403</v>
          </cell>
        </row>
        <row r="423">
          <cell r="A423">
            <v>41404</v>
          </cell>
        </row>
        <row r="424">
          <cell r="A424">
            <v>41407</v>
          </cell>
        </row>
        <row r="425">
          <cell r="A425">
            <v>41408</v>
          </cell>
        </row>
        <row r="426">
          <cell r="A426">
            <v>41410</v>
          </cell>
        </row>
        <row r="427">
          <cell r="A427">
            <v>41411</v>
          </cell>
        </row>
        <row r="428">
          <cell r="A428">
            <v>41415</v>
          </cell>
        </row>
        <row r="429">
          <cell r="A429">
            <v>41416</v>
          </cell>
        </row>
        <row r="430">
          <cell r="A430">
            <v>41417</v>
          </cell>
        </row>
        <row r="431">
          <cell r="A431">
            <v>41418</v>
          </cell>
        </row>
        <row r="432">
          <cell r="A432">
            <v>41421</v>
          </cell>
        </row>
        <row r="433">
          <cell r="A433">
            <v>41422</v>
          </cell>
        </row>
        <row r="434">
          <cell r="A434">
            <v>41423</v>
          </cell>
        </row>
        <row r="435">
          <cell r="A435">
            <v>41424</v>
          </cell>
        </row>
        <row r="436">
          <cell r="A436">
            <v>41425</v>
          </cell>
        </row>
        <row r="437">
          <cell r="A437">
            <v>41428</v>
          </cell>
        </row>
        <row r="438">
          <cell r="A438">
            <v>41429</v>
          </cell>
        </row>
        <row r="439">
          <cell r="A439">
            <v>41430</v>
          </cell>
        </row>
        <row r="440">
          <cell r="A440">
            <v>41431</v>
          </cell>
        </row>
        <row r="441">
          <cell r="A441">
            <v>41432</v>
          </cell>
        </row>
        <row r="442">
          <cell r="A442">
            <v>41435</v>
          </cell>
        </row>
        <row r="443">
          <cell r="A443">
            <v>41436</v>
          </cell>
        </row>
        <row r="444">
          <cell r="A444">
            <v>41437</v>
          </cell>
        </row>
        <row r="445">
          <cell r="A445">
            <v>41438</v>
          </cell>
        </row>
        <row r="446">
          <cell r="A446">
            <v>41439</v>
          </cell>
        </row>
        <row r="447">
          <cell r="A447">
            <v>41442</v>
          </cell>
        </row>
        <row r="448">
          <cell r="A448">
            <v>41443</v>
          </cell>
        </row>
        <row r="449">
          <cell r="A449">
            <v>41444</v>
          </cell>
        </row>
        <row r="450">
          <cell r="A450">
            <v>41445</v>
          </cell>
        </row>
        <row r="451">
          <cell r="A451">
            <v>41446</v>
          </cell>
        </row>
        <row r="452">
          <cell r="A452">
            <v>41449</v>
          </cell>
        </row>
        <row r="453">
          <cell r="A453">
            <v>41450</v>
          </cell>
        </row>
        <row r="454">
          <cell r="A454">
            <v>41451</v>
          </cell>
        </row>
        <row r="455">
          <cell r="A455">
            <v>41452</v>
          </cell>
        </row>
        <row r="456">
          <cell r="A456">
            <v>41453</v>
          </cell>
        </row>
        <row r="457">
          <cell r="A457">
            <v>41456</v>
          </cell>
        </row>
        <row r="458">
          <cell r="A458">
            <v>41457</v>
          </cell>
        </row>
        <row r="459">
          <cell r="A459">
            <v>41458</v>
          </cell>
        </row>
        <row r="460">
          <cell r="A460">
            <v>41459</v>
          </cell>
        </row>
        <row r="461">
          <cell r="A461">
            <v>41460</v>
          </cell>
        </row>
        <row r="462">
          <cell r="A462">
            <v>41463</v>
          </cell>
        </row>
        <row r="463">
          <cell r="A463">
            <v>41464</v>
          </cell>
        </row>
        <row r="464">
          <cell r="A464">
            <v>41465</v>
          </cell>
        </row>
        <row r="465">
          <cell r="A465">
            <v>41466</v>
          </cell>
        </row>
        <row r="466">
          <cell r="A466">
            <v>41467</v>
          </cell>
        </row>
        <row r="467">
          <cell r="A467">
            <v>41470</v>
          </cell>
        </row>
        <row r="468">
          <cell r="A468">
            <v>41471</v>
          </cell>
        </row>
        <row r="469">
          <cell r="A469">
            <v>41472</v>
          </cell>
        </row>
        <row r="470">
          <cell r="A470">
            <v>41473</v>
          </cell>
        </row>
        <row r="471">
          <cell r="A471">
            <v>41474</v>
          </cell>
        </row>
        <row r="472">
          <cell r="A472">
            <v>41477</v>
          </cell>
        </row>
        <row r="473">
          <cell r="A473">
            <v>41478</v>
          </cell>
        </row>
        <row r="474">
          <cell r="A474">
            <v>41479</v>
          </cell>
        </row>
        <row r="475">
          <cell r="A475">
            <v>41480</v>
          </cell>
        </row>
        <row r="476">
          <cell r="A476">
            <v>41481</v>
          </cell>
        </row>
        <row r="477">
          <cell r="A477">
            <v>41484</v>
          </cell>
        </row>
        <row r="478">
          <cell r="A478">
            <v>41485</v>
          </cell>
        </row>
        <row r="479">
          <cell r="A479">
            <v>41486</v>
          </cell>
        </row>
        <row r="480">
          <cell r="A480">
            <v>41487</v>
          </cell>
        </row>
        <row r="481">
          <cell r="A481">
            <v>41488</v>
          </cell>
        </row>
        <row r="482">
          <cell r="A482">
            <v>41491</v>
          </cell>
        </row>
        <row r="483">
          <cell r="A483">
            <v>41492</v>
          </cell>
        </row>
        <row r="484">
          <cell r="A484">
            <v>41493</v>
          </cell>
        </row>
        <row r="485">
          <cell r="A485">
            <v>41495</v>
          </cell>
        </row>
        <row r="486">
          <cell r="A486">
            <v>41498</v>
          </cell>
        </row>
        <row r="487">
          <cell r="A487">
            <v>41499</v>
          </cell>
        </row>
        <row r="488">
          <cell r="A488">
            <v>41500</v>
          </cell>
        </row>
        <row r="489">
          <cell r="A489">
            <v>41501</v>
          </cell>
        </row>
        <row r="490">
          <cell r="A490">
            <v>41502</v>
          </cell>
        </row>
        <row r="491">
          <cell r="A491">
            <v>41507</v>
          </cell>
        </row>
        <row r="492">
          <cell r="A492">
            <v>41508</v>
          </cell>
        </row>
        <row r="493">
          <cell r="A493">
            <v>41509</v>
          </cell>
        </row>
        <row r="494">
          <cell r="A494">
            <v>41512</v>
          </cell>
        </row>
        <row r="495">
          <cell r="A495">
            <v>41513</v>
          </cell>
        </row>
        <row r="496">
          <cell r="A496">
            <v>41514</v>
          </cell>
        </row>
        <row r="497">
          <cell r="A497">
            <v>41515</v>
          </cell>
        </row>
        <row r="498">
          <cell r="A498">
            <v>41516</v>
          </cell>
        </row>
        <row r="499">
          <cell r="A499">
            <v>41519</v>
          </cell>
        </row>
        <row r="500">
          <cell r="A500">
            <v>41520</v>
          </cell>
        </row>
        <row r="501">
          <cell r="A501">
            <v>41521</v>
          </cell>
        </row>
        <row r="502">
          <cell r="A502">
            <v>41522</v>
          </cell>
        </row>
        <row r="503">
          <cell r="A503">
            <v>41523</v>
          </cell>
        </row>
        <row r="504">
          <cell r="A504">
            <v>41526</v>
          </cell>
        </row>
        <row r="505">
          <cell r="A505">
            <v>41527</v>
          </cell>
        </row>
        <row r="506">
          <cell r="A506">
            <v>41528</v>
          </cell>
        </row>
        <row r="507">
          <cell r="A507">
            <v>41529</v>
          </cell>
        </row>
        <row r="508">
          <cell r="A508">
            <v>41530</v>
          </cell>
        </row>
        <row r="509">
          <cell r="A509">
            <v>41533</v>
          </cell>
        </row>
        <row r="510">
          <cell r="A510">
            <v>41534</v>
          </cell>
        </row>
        <row r="511">
          <cell r="A511">
            <v>41535</v>
          </cell>
        </row>
        <row r="512">
          <cell r="A512">
            <v>41536</v>
          </cell>
        </row>
        <row r="513">
          <cell r="A513">
            <v>41537</v>
          </cell>
        </row>
        <row r="514">
          <cell r="A514">
            <v>41540</v>
          </cell>
        </row>
        <row r="515">
          <cell r="A515">
            <v>41541</v>
          </cell>
        </row>
        <row r="516">
          <cell r="A516">
            <v>41542</v>
          </cell>
        </row>
        <row r="517">
          <cell r="A517">
            <v>41543</v>
          </cell>
        </row>
        <row r="518">
          <cell r="A518">
            <v>41544</v>
          </cell>
        </row>
        <row r="519">
          <cell r="A519">
            <v>41547</v>
          </cell>
        </row>
        <row r="520">
          <cell r="A520">
            <v>41548</v>
          </cell>
        </row>
        <row r="521">
          <cell r="A521">
            <v>41549</v>
          </cell>
        </row>
        <row r="522">
          <cell r="A522">
            <v>41550</v>
          </cell>
        </row>
        <row r="523">
          <cell r="A523">
            <v>41551</v>
          </cell>
        </row>
        <row r="524">
          <cell r="A524">
            <v>41554</v>
          </cell>
        </row>
        <row r="525">
          <cell r="A525">
            <v>41555</v>
          </cell>
        </row>
        <row r="526">
          <cell r="A526">
            <v>41556</v>
          </cell>
        </row>
        <row r="527">
          <cell r="A527">
            <v>41557</v>
          </cell>
        </row>
        <row r="528">
          <cell r="A528">
            <v>41558</v>
          </cell>
        </row>
        <row r="529">
          <cell r="A529">
            <v>41561</v>
          </cell>
        </row>
        <row r="530">
          <cell r="A530">
            <v>41562</v>
          </cell>
        </row>
        <row r="531">
          <cell r="A531">
            <v>41563</v>
          </cell>
        </row>
        <row r="532">
          <cell r="A532">
            <v>41564</v>
          </cell>
        </row>
        <row r="533">
          <cell r="A533">
            <v>41565</v>
          </cell>
        </row>
        <row r="534">
          <cell r="A534">
            <v>41568</v>
          </cell>
        </row>
        <row r="535">
          <cell r="A535">
            <v>41569</v>
          </cell>
        </row>
        <row r="536">
          <cell r="A536">
            <v>41571</v>
          </cell>
        </row>
        <row r="537">
          <cell r="A537">
            <v>41572</v>
          </cell>
        </row>
        <row r="538">
          <cell r="A538">
            <v>41575</v>
          </cell>
        </row>
        <row r="539">
          <cell r="A539">
            <v>41576</v>
          </cell>
        </row>
        <row r="540">
          <cell r="A540">
            <v>41577</v>
          </cell>
        </row>
        <row r="541">
          <cell r="A541">
            <v>41578</v>
          </cell>
        </row>
        <row r="542">
          <cell r="A542">
            <v>41582</v>
          </cell>
        </row>
        <row r="543">
          <cell r="A543">
            <v>41583</v>
          </cell>
        </row>
        <row r="544">
          <cell r="A544">
            <v>41584</v>
          </cell>
        </row>
        <row r="545">
          <cell r="A545">
            <v>41585</v>
          </cell>
        </row>
        <row r="546">
          <cell r="A546">
            <v>41586</v>
          </cell>
        </row>
        <row r="547">
          <cell r="A547">
            <v>41589</v>
          </cell>
        </row>
        <row r="548">
          <cell r="A548">
            <v>41590</v>
          </cell>
        </row>
        <row r="549">
          <cell r="A549">
            <v>41591</v>
          </cell>
        </row>
        <row r="550">
          <cell r="A550">
            <v>41592</v>
          </cell>
        </row>
        <row r="551">
          <cell r="A551">
            <v>41593</v>
          </cell>
        </row>
        <row r="552">
          <cell r="A552">
            <v>41596</v>
          </cell>
        </row>
        <row r="553">
          <cell r="A553">
            <v>41597</v>
          </cell>
        </row>
        <row r="554">
          <cell r="A554">
            <v>41598</v>
          </cell>
        </row>
        <row r="555">
          <cell r="A555">
            <v>41599</v>
          </cell>
        </row>
        <row r="556">
          <cell r="A556">
            <v>41600</v>
          </cell>
        </row>
        <row r="557">
          <cell r="A557">
            <v>41603</v>
          </cell>
        </row>
        <row r="558">
          <cell r="A558">
            <v>41604</v>
          </cell>
        </row>
        <row r="559">
          <cell r="A559">
            <v>41605</v>
          </cell>
        </row>
        <row r="560">
          <cell r="A560">
            <v>41606</v>
          </cell>
        </row>
        <row r="561">
          <cell r="A561">
            <v>41607</v>
          </cell>
        </row>
        <row r="562">
          <cell r="A562">
            <v>41610</v>
          </cell>
        </row>
        <row r="563">
          <cell r="A563">
            <v>41611</v>
          </cell>
        </row>
        <row r="564">
          <cell r="A564">
            <v>41612</v>
          </cell>
        </row>
        <row r="565">
          <cell r="A565">
            <v>41613</v>
          </cell>
        </row>
        <row r="566">
          <cell r="A566">
            <v>41614</v>
          </cell>
        </row>
        <row r="567">
          <cell r="A567">
            <v>41617</v>
          </cell>
        </row>
        <row r="568">
          <cell r="A568">
            <v>41618</v>
          </cell>
        </row>
        <row r="569">
          <cell r="A569">
            <v>41619</v>
          </cell>
        </row>
        <row r="570">
          <cell r="A570">
            <v>41620</v>
          </cell>
        </row>
        <row r="571">
          <cell r="A571">
            <v>41621</v>
          </cell>
        </row>
        <row r="572">
          <cell r="A572">
            <v>41624</v>
          </cell>
        </row>
        <row r="573">
          <cell r="A573">
            <v>41625</v>
          </cell>
        </row>
        <row r="574">
          <cell r="A574">
            <v>41626</v>
          </cell>
        </row>
        <row r="575">
          <cell r="A575">
            <v>41627</v>
          </cell>
        </row>
        <row r="576">
          <cell r="A576">
            <v>41628</v>
          </cell>
        </row>
        <row r="577">
          <cell r="A577">
            <v>41631</v>
          </cell>
        </row>
        <row r="578">
          <cell r="A578">
            <v>41638</v>
          </cell>
        </row>
        <row r="579">
          <cell r="A579">
            <v>41641</v>
          </cell>
        </row>
        <row r="580">
          <cell r="A580">
            <v>41642</v>
          </cell>
        </row>
        <row r="581">
          <cell r="A581">
            <v>41645</v>
          </cell>
        </row>
        <row r="582">
          <cell r="A582">
            <v>41646</v>
          </cell>
        </row>
        <row r="583">
          <cell r="A583">
            <v>41647</v>
          </cell>
        </row>
        <row r="584">
          <cell r="A584">
            <v>41648</v>
          </cell>
        </row>
        <row r="585">
          <cell r="A585">
            <v>41649</v>
          </cell>
        </row>
        <row r="586">
          <cell r="A586">
            <v>41652</v>
          </cell>
        </row>
        <row r="587">
          <cell r="A587">
            <v>41653</v>
          </cell>
        </row>
        <row r="588">
          <cell r="A588">
            <v>41654</v>
          </cell>
        </row>
        <row r="589">
          <cell r="A589">
            <v>41655</v>
          </cell>
        </row>
        <row r="590">
          <cell r="A590">
            <v>41656</v>
          </cell>
        </row>
        <row r="591">
          <cell r="A591">
            <v>41659</v>
          </cell>
        </row>
        <row r="592">
          <cell r="A592">
            <v>41660</v>
          </cell>
        </row>
        <row r="593">
          <cell r="A593">
            <v>41661</v>
          </cell>
        </row>
        <row r="594">
          <cell r="A594">
            <v>41662</v>
          </cell>
        </row>
        <row r="595">
          <cell r="A595">
            <v>41663</v>
          </cell>
        </row>
        <row r="596">
          <cell r="A596">
            <v>41666</v>
          </cell>
        </row>
        <row r="597">
          <cell r="A597">
            <v>41667</v>
          </cell>
        </row>
        <row r="598">
          <cell r="A598">
            <v>41668</v>
          </cell>
        </row>
        <row r="599">
          <cell r="A599">
            <v>41669</v>
          </cell>
        </row>
        <row r="600">
          <cell r="A600">
            <v>41670</v>
          </cell>
        </row>
        <row r="601">
          <cell r="A601">
            <v>41673</v>
          </cell>
        </row>
        <row r="602">
          <cell r="A602">
            <v>41674</v>
          </cell>
        </row>
        <row r="603">
          <cell r="A603">
            <v>41675</v>
          </cell>
        </row>
        <row r="604">
          <cell r="A604">
            <v>41676</v>
          </cell>
        </row>
        <row r="605">
          <cell r="A605">
            <v>41677</v>
          </cell>
        </row>
        <row r="606">
          <cell r="A606">
            <v>41680</v>
          </cell>
        </row>
        <row r="607">
          <cell r="A607">
            <v>41681</v>
          </cell>
        </row>
        <row r="608">
          <cell r="A608">
            <v>41682</v>
          </cell>
        </row>
        <row r="609">
          <cell r="A609">
            <v>41683</v>
          </cell>
        </row>
        <row r="610">
          <cell r="A610">
            <v>41684</v>
          </cell>
        </row>
        <row r="611">
          <cell r="A611">
            <v>41687</v>
          </cell>
        </row>
        <row r="612">
          <cell r="A612">
            <v>41688</v>
          </cell>
        </row>
        <row r="613">
          <cell r="A613">
            <v>41689</v>
          </cell>
        </row>
        <row r="614">
          <cell r="A614">
            <v>41690</v>
          </cell>
        </row>
        <row r="615">
          <cell r="A615">
            <v>41691</v>
          </cell>
        </row>
        <row r="616">
          <cell r="A616">
            <v>41694</v>
          </cell>
        </row>
        <row r="617">
          <cell r="A617">
            <v>41695</v>
          </cell>
        </row>
        <row r="618">
          <cell r="A618">
            <v>41696</v>
          </cell>
        </row>
        <row r="619">
          <cell r="A619">
            <v>41697</v>
          </cell>
        </row>
        <row r="620">
          <cell r="A620">
            <v>41698</v>
          </cell>
        </row>
        <row r="621">
          <cell r="A621">
            <v>41701</v>
          </cell>
        </row>
        <row r="622">
          <cell r="A622">
            <v>41702</v>
          </cell>
        </row>
        <row r="623">
          <cell r="A623">
            <v>41703</v>
          </cell>
        </row>
        <row r="624">
          <cell r="A624">
            <v>41704</v>
          </cell>
        </row>
        <row r="625">
          <cell r="A625">
            <v>41705</v>
          </cell>
        </row>
        <row r="626">
          <cell r="A626">
            <v>41708</v>
          </cell>
        </row>
        <row r="627">
          <cell r="A627">
            <v>41709</v>
          </cell>
        </row>
        <row r="628">
          <cell r="A628">
            <v>41710</v>
          </cell>
        </row>
        <row r="629">
          <cell r="A629">
            <v>41711</v>
          </cell>
        </row>
        <row r="630">
          <cell r="A630">
            <v>41712</v>
          </cell>
        </row>
        <row r="631">
          <cell r="A631">
            <v>41715</v>
          </cell>
        </row>
      </sheetData>
      <sheetData sheetId="9"/>
      <sheetData sheetId="10"/>
      <sheetData sheetId="11">
        <row r="9">
          <cell r="B9" t="str">
            <v>1-year real interest rate based on zero coupon yield*</v>
          </cell>
        </row>
      </sheetData>
      <sheetData sheetId="12">
        <row r="9">
          <cell r="B9" t="str">
            <v>1-year real interest rate based on zero coupon yield*</v>
          </cell>
        </row>
      </sheetData>
      <sheetData sheetId="13">
        <row r="9">
          <cell r="B9" t="str">
            <v>1-year real interest rate based on zero coupon yield*</v>
          </cell>
        </row>
      </sheetData>
      <sheetData sheetId="14"/>
      <sheetData sheetId="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2"/>
      <sheetName val="3"/>
      <sheetName val="1"/>
      <sheetName val="1b"/>
      <sheetName val="4"/>
      <sheetName val="5"/>
      <sheetName val="4b"/>
      <sheetName val="5b"/>
      <sheetName val="6"/>
    </sheetNames>
    <sheetDataSet>
      <sheetData sheetId="0"/>
      <sheetData sheetId="1">
        <row r="2">
          <cell r="A2"/>
        </row>
        <row r="3">
          <cell r="A3">
            <v>36526</v>
          </cell>
          <cell r="B3"/>
          <cell r="C3"/>
        </row>
        <row r="4">
          <cell r="A4">
            <v>36557</v>
          </cell>
        </row>
        <row r="5">
          <cell r="A5">
            <v>36586</v>
          </cell>
        </row>
        <row r="6">
          <cell r="A6">
            <v>36617</v>
          </cell>
        </row>
        <row r="7">
          <cell r="A7">
            <v>36647</v>
          </cell>
        </row>
        <row r="8">
          <cell r="A8">
            <v>36678</v>
          </cell>
        </row>
        <row r="9">
          <cell r="A9">
            <v>36708</v>
          </cell>
        </row>
        <row r="10">
          <cell r="A10">
            <v>36739</v>
          </cell>
        </row>
        <row r="11">
          <cell r="A11">
            <v>36770</v>
          </cell>
        </row>
        <row r="12">
          <cell r="A12">
            <v>36800</v>
          </cell>
        </row>
        <row r="13">
          <cell r="A13">
            <v>36831</v>
          </cell>
        </row>
        <row r="14">
          <cell r="A14">
            <v>36861</v>
          </cell>
        </row>
        <row r="15">
          <cell r="A15">
            <v>36892</v>
          </cell>
        </row>
        <row r="16">
          <cell r="A16">
            <v>36923</v>
          </cell>
        </row>
        <row r="17">
          <cell r="A17">
            <v>36951</v>
          </cell>
        </row>
        <row r="18">
          <cell r="A18">
            <v>36982</v>
          </cell>
        </row>
        <row r="19">
          <cell r="A19">
            <v>37012</v>
          </cell>
        </row>
        <row r="20">
          <cell r="A20">
            <v>37043</v>
          </cell>
        </row>
        <row r="21">
          <cell r="A21">
            <v>37073</v>
          </cell>
        </row>
        <row r="22">
          <cell r="A22">
            <v>37104</v>
          </cell>
        </row>
        <row r="23">
          <cell r="A23">
            <v>37135</v>
          </cell>
        </row>
        <row r="24">
          <cell r="A24">
            <v>37165</v>
          </cell>
        </row>
        <row r="25">
          <cell r="A25">
            <v>37196</v>
          </cell>
        </row>
        <row r="26">
          <cell r="A26">
            <v>37226</v>
          </cell>
        </row>
        <row r="27">
          <cell r="A27">
            <v>37257</v>
          </cell>
        </row>
        <row r="28">
          <cell r="A28">
            <v>37288</v>
          </cell>
        </row>
        <row r="29">
          <cell r="A29">
            <v>37316</v>
          </cell>
        </row>
        <row r="30">
          <cell r="A30">
            <v>37347</v>
          </cell>
        </row>
        <row r="31">
          <cell r="A31">
            <v>37377</v>
          </cell>
        </row>
        <row r="32">
          <cell r="A32">
            <v>37408</v>
          </cell>
        </row>
        <row r="33">
          <cell r="A33">
            <v>37438</v>
          </cell>
        </row>
        <row r="34">
          <cell r="A34">
            <v>37469</v>
          </cell>
        </row>
        <row r="35">
          <cell r="A35">
            <v>37500</v>
          </cell>
        </row>
        <row r="36">
          <cell r="A36">
            <v>37530</v>
          </cell>
        </row>
        <row r="37">
          <cell r="A37">
            <v>37561</v>
          </cell>
        </row>
        <row r="38">
          <cell r="A38">
            <v>37591</v>
          </cell>
        </row>
        <row r="39">
          <cell r="A39">
            <v>37622</v>
          </cell>
        </row>
        <row r="40">
          <cell r="A40">
            <v>37653</v>
          </cell>
        </row>
        <row r="41">
          <cell r="A41">
            <v>37681</v>
          </cell>
        </row>
        <row r="42">
          <cell r="A42">
            <v>37712</v>
          </cell>
        </row>
        <row r="43">
          <cell r="A43">
            <v>37742</v>
          </cell>
        </row>
        <row r="44">
          <cell r="A44">
            <v>37773</v>
          </cell>
        </row>
        <row r="45">
          <cell r="A45">
            <v>37803</v>
          </cell>
        </row>
        <row r="46">
          <cell r="A46">
            <v>37834</v>
          </cell>
        </row>
        <row r="47">
          <cell r="A47">
            <v>37865</v>
          </cell>
        </row>
        <row r="48">
          <cell r="A48">
            <v>37895</v>
          </cell>
        </row>
        <row r="49">
          <cell r="A49">
            <v>37926</v>
          </cell>
        </row>
        <row r="50">
          <cell r="A50">
            <v>37956</v>
          </cell>
        </row>
        <row r="51">
          <cell r="A51">
            <v>37987</v>
          </cell>
        </row>
        <row r="52">
          <cell r="A52">
            <v>38018</v>
          </cell>
        </row>
        <row r="53">
          <cell r="A53">
            <v>38047</v>
          </cell>
        </row>
        <row r="54">
          <cell r="A54">
            <v>38078</v>
          </cell>
        </row>
        <row r="55">
          <cell r="A55">
            <v>38108</v>
          </cell>
        </row>
        <row r="56">
          <cell r="A56">
            <v>38139</v>
          </cell>
        </row>
        <row r="57">
          <cell r="A57">
            <v>38169</v>
          </cell>
        </row>
        <row r="58">
          <cell r="A58">
            <v>38200</v>
          </cell>
        </row>
        <row r="59">
          <cell r="A59">
            <v>38231</v>
          </cell>
        </row>
        <row r="60">
          <cell r="A60">
            <v>38261</v>
          </cell>
        </row>
        <row r="61">
          <cell r="A61">
            <v>38292</v>
          </cell>
        </row>
        <row r="62">
          <cell r="A62">
            <v>38322</v>
          </cell>
        </row>
        <row r="63">
          <cell r="A63">
            <v>38353</v>
          </cell>
        </row>
        <row r="64">
          <cell r="A64">
            <v>38384</v>
          </cell>
        </row>
        <row r="65">
          <cell r="A65">
            <v>38412</v>
          </cell>
        </row>
        <row r="66">
          <cell r="A66">
            <v>38443</v>
          </cell>
        </row>
        <row r="67">
          <cell r="A67">
            <v>38473</v>
          </cell>
        </row>
        <row r="68">
          <cell r="A68">
            <v>38504</v>
          </cell>
        </row>
        <row r="69">
          <cell r="A69">
            <v>38534</v>
          </cell>
        </row>
        <row r="70">
          <cell r="A70">
            <v>38565</v>
          </cell>
        </row>
        <row r="71">
          <cell r="A71">
            <v>38596</v>
          </cell>
        </row>
        <row r="72">
          <cell r="A72">
            <v>38626</v>
          </cell>
        </row>
        <row r="73">
          <cell r="A73">
            <v>38657</v>
          </cell>
        </row>
        <row r="74">
          <cell r="A74">
            <v>38687</v>
          </cell>
        </row>
        <row r="75">
          <cell r="A75">
            <v>38718</v>
          </cell>
        </row>
        <row r="76">
          <cell r="A76">
            <v>38749</v>
          </cell>
        </row>
        <row r="77">
          <cell r="A77">
            <v>38777</v>
          </cell>
        </row>
        <row r="78">
          <cell r="A78">
            <v>38808</v>
          </cell>
        </row>
        <row r="79">
          <cell r="A79">
            <v>38838</v>
          </cell>
        </row>
        <row r="80">
          <cell r="A80">
            <v>38869</v>
          </cell>
        </row>
        <row r="81">
          <cell r="A81">
            <v>38899</v>
          </cell>
        </row>
        <row r="82">
          <cell r="A82">
            <v>38930</v>
          </cell>
        </row>
        <row r="83">
          <cell r="A83">
            <v>38961</v>
          </cell>
        </row>
        <row r="84">
          <cell r="A84">
            <v>38991</v>
          </cell>
        </row>
        <row r="85">
          <cell r="A85">
            <v>39022</v>
          </cell>
        </row>
        <row r="86">
          <cell r="A86">
            <v>39052</v>
          </cell>
        </row>
        <row r="87">
          <cell r="A87">
            <v>39083</v>
          </cell>
        </row>
        <row r="88">
          <cell r="A88">
            <v>39114</v>
          </cell>
        </row>
        <row r="89">
          <cell r="A89">
            <v>39142</v>
          </cell>
        </row>
        <row r="90">
          <cell r="A90">
            <v>39173</v>
          </cell>
        </row>
        <row r="91">
          <cell r="A91">
            <v>39203</v>
          </cell>
        </row>
        <row r="92">
          <cell r="A92">
            <v>39234</v>
          </cell>
        </row>
        <row r="93">
          <cell r="A93">
            <v>39264</v>
          </cell>
        </row>
        <row r="94">
          <cell r="A94">
            <v>39295</v>
          </cell>
        </row>
        <row r="95">
          <cell r="A95">
            <v>39326</v>
          </cell>
        </row>
        <row r="96">
          <cell r="A96">
            <v>39356</v>
          </cell>
        </row>
        <row r="97">
          <cell r="A97">
            <v>39387</v>
          </cell>
        </row>
        <row r="98">
          <cell r="A98">
            <v>39417</v>
          </cell>
        </row>
        <row r="99">
          <cell r="A99">
            <v>39448</v>
          </cell>
        </row>
        <row r="100">
          <cell r="A100">
            <v>39479</v>
          </cell>
        </row>
        <row r="101">
          <cell r="A101">
            <v>39508</v>
          </cell>
        </row>
        <row r="102">
          <cell r="A102">
            <v>39539</v>
          </cell>
        </row>
        <row r="103">
          <cell r="A103">
            <v>39569</v>
          </cell>
        </row>
        <row r="104">
          <cell r="A104">
            <v>39600</v>
          </cell>
        </row>
        <row r="105">
          <cell r="A105">
            <v>39630</v>
          </cell>
        </row>
        <row r="106">
          <cell r="A106">
            <v>39661</v>
          </cell>
        </row>
        <row r="107">
          <cell r="A107">
            <v>39692</v>
          </cell>
        </row>
        <row r="108">
          <cell r="A108">
            <v>39722</v>
          </cell>
        </row>
        <row r="109">
          <cell r="A109">
            <v>39753</v>
          </cell>
        </row>
        <row r="110">
          <cell r="A110">
            <v>39783</v>
          </cell>
        </row>
        <row r="111">
          <cell r="A111">
            <v>39814</v>
          </cell>
        </row>
        <row r="112">
          <cell r="A112">
            <v>39845</v>
          </cell>
        </row>
        <row r="113">
          <cell r="A113">
            <v>39873</v>
          </cell>
        </row>
        <row r="114">
          <cell r="A114">
            <v>39904</v>
          </cell>
        </row>
        <row r="115">
          <cell r="A115">
            <v>39934</v>
          </cell>
        </row>
        <row r="116">
          <cell r="A116">
            <v>39965</v>
          </cell>
        </row>
        <row r="117">
          <cell r="A117">
            <v>39995</v>
          </cell>
        </row>
        <row r="118">
          <cell r="A118">
            <v>40026</v>
          </cell>
        </row>
        <row r="119">
          <cell r="A119">
            <v>40057</v>
          </cell>
        </row>
        <row r="120">
          <cell r="A120">
            <v>40087</v>
          </cell>
        </row>
        <row r="121">
          <cell r="A121">
            <v>40118</v>
          </cell>
        </row>
        <row r="122">
          <cell r="A122">
            <v>40148</v>
          </cell>
        </row>
        <row r="123">
          <cell r="A123">
            <v>40179</v>
          </cell>
        </row>
        <row r="124">
          <cell r="A124">
            <v>40210</v>
          </cell>
        </row>
        <row r="125">
          <cell r="A125">
            <v>40238</v>
          </cell>
        </row>
        <row r="126">
          <cell r="A126">
            <v>40269</v>
          </cell>
        </row>
        <row r="127">
          <cell r="A127">
            <v>40299</v>
          </cell>
        </row>
        <row r="128">
          <cell r="A128">
            <v>40330</v>
          </cell>
        </row>
        <row r="129">
          <cell r="A129">
            <v>40360</v>
          </cell>
        </row>
        <row r="130">
          <cell r="A130">
            <v>40391</v>
          </cell>
        </row>
        <row r="131">
          <cell r="A131">
            <v>40422</v>
          </cell>
        </row>
        <row r="132">
          <cell r="A132">
            <v>40452</v>
          </cell>
        </row>
        <row r="133">
          <cell r="A133">
            <v>40483</v>
          </cell>
        </row>
        <row r="134">
          <cell r="A134">
            <v>40513</v>
          </cell>
        </row>
        <row r="135">
          <cell r="A135">
            <v>40544</v>
          </cell>
        </row>
        <row r="136">
          <cell r="A136">
            <v>40575</v>
          </cell>
        </row>
        <row r="137">
          <cell r="A137">
            <v>40603</v>
          </cell>
        </row>
        <row r="138">
          <cell r="A138">
            <v>40634</v>
          </cell>
        </row>
        <row r="139">
          <cell r="A139">
            <v>40664</v>
          </cell>
        </row>
        <row r="140">
          <cell r="A140">
            <v>40695</v>
          </cell>
        </row>
        <row r="141">
          <cell r="A141">
            <v>40725</v>
          </cell>
        </row>
        <row r="142">
          <cell r="A142">
            <v>40756</v>
          </cell>
        </row>
        <row r="143">
          <cell r="A143">
            <v>40787</v>
          </cell>
        </row>
        <row r="144">
          <cell r="A144">
            <v>40817</v>
          </cell>
        </row>
        <row r="145">
          <cell r="A145">
            <v>40848</v>
          </cell>
        </row>
        <row r="146">
          <cell r="A146">
            <v>40878</v>
          </cell>
        </row>
        <row r="147">
          <cell r="A147">
            <v>40909</v>
          </cell>
        </row>
        <row r="148">
          <cell r="A148">
            <v>40940</v>
          </cell>
        </row>
        <row r="149">
          <cell r="A149">
            <v>40969</v>
          </cell>
        </row>
        <row r="150">
          <cell r="A150">
            <v>41000</v>
          </cell>
        </row>
        <row r="151">
          <cell r="A151">
            <v>41030</v>
          </cell>
        </row>
        <row r="152">
          <cell r="A152">
            <v>41061</v>
          </cell>
        </row>
        <row r="153">
          <cell r="A153">
            <v>41091</v>
          </cell>
        </row>
        <row r="154">
          <cell r="A154">
            <v>41122</v>
          </cell>
        </row>
        <row r="155">
          <cell r="A155">
            <v>41153</v>
          </cell>
        </row>
        <row r="156">
          <cell r="A156">
            <v>41183</v>
          </cell>
        </row>
        <row r="157">
          <cell r="A157">
            <v>41214</v>
          </cell>
        </row>
        <row r="158">
          <cell r="A158">
            <v>41244</v>
          </cell>
        </row>
        <row r="159">
          <cell r="A159">
            <v>41275</v>
          </cell>
        </row>
        <row r="160">
          <cell r="A160">
            <v>41306</v>
          </cell>
        </row>
        <row r="161">
          <cell r="A161">
            <v>41334</v>
          </cell>
        </row>
        <row r="162">
          <cell r="A162">
            <v>41365</v>
          </cell>
        </row>
        <row r="163">
          <cell r="A163">
            <v>41395</v>
          </cell>
        </row>
        <row r="164">
          <cell r="A164">
            <v>41426</v>
          </cell>
        </row>
        <row r="165">
          <cell r="A165">
            <v>41456</v>
          </cell>
        </row>
        <row r="166">
          <cell r="A166">
            <v>41487</v>
          </cell>
        </row>
        <row r="167">
          <cell r="A167">
            <v>41518</v>
          </cell>
        </row>
        <row r="168">
          <cell r="A168">
            <v>41548</v>
          </cell>
        </row>
        <row r="169">
          <cell r="A169">
            <v>41579</v>
          </cell>
        </row>
        <row r="170">
          <cell r="A170">
            <v>41609</v>
          </cell>
        </row>
        <row r="171">
          <cell r="A171">
            <v>41640</v>
          </cell>
        </row>
        <row r="172">
          <cell r="A172">
            <v>41671</v>
          </cell>
        </row>
        <row r="173">
          <cell r="A173">
            <v>41699</v>
          </cell>
        </row>
        <row r="174">
          <cell r="A174">
            <v>41730</v>
          </cell>
        </row>
        <row r="175">
          <cell r="A175">
            <v>41760</v>
          </cell>
        </row>
        <row r="176">
          <cell r="A176">
            <v>41791</v>
          </cell>
        </row>
        <row r="177">
          <cell r="A177">
            <v>41821</v>
          </cell>
        </row>
        <row r="178">
          <cell r="A178">
            <v>41852</v>
          </cell>
        </row>
        <row r="179">
          <cell r="A179">
            <v>41883</v>
          </cell>
        </row>
        <row r="180">
          <cell r="A180">
            <v>41913</v>
          </cell>
        </row>
        <row r="181">
          <cell r="A181">
            <v>41944</v>
          </cell>
        </row>
        <row r="182">
          <cell r="A182">
            <v>41974</v>
          </cell>
        </row>
        <row r="183">
          <cell r="A183">
            <v>42005</v>
          </cell>
        </row>
        <row r="184">
          <cell r="A184">
            <v>42036</v>
          </cell>
        </row>
        <row r="185">
          <cell r="A185">
            <v>42064</v>
          </cell>
        </row>
        <row r="186">
          <cell r="A186">
            <v>42095</v>
          </cell>
        </row>
        <row r="187">
          <cell r="A187">
            <v>42125</v>
          </cell>
        </row>
        <row r="188">
          <cell r="A188">
            <v>42156</v>
          </cell>
        </row>
        <row r="189">
          <cell r="A189">
            <v>42186</v>
          </cell>
        </row>
        <row r="190">
          <cell r="A190">
            <v>42217</v>
          </cell>
        </row>
        <row r="191">
          <cell r="A191">
            <v>42248</v>
          </cell>
        </row>
        <row r="192">
          <cell r="A192">
            <v>42278</v>
          </cell>
        </row>
        <row r="193">
          <cell r="A193">
            <v>42309</v>
          </cell>
        </row>
        <row r="194">
          <cell r="A194">
            <v>42339</v>
          </cell>
        </row>
        <row r="195">
          <cell r="A195">
            <v>42370</v>
          </cell>
        </row>
        <row r="196">
          <cell r="A196">
            <v>42401</v>
          </cell>
        </row>
        <row r="197">
          <cell r="A197">
            <v>42430</v>
          </cell>
        </row>
        <row r="198">
          <cell r="A198">
            <v>42461</v>
          </cell>
        </row>
        <row r="199">
          <cell r="A199">
            <v>42491</v>
          </cell>
        </row>
        <row r="200">
          <cell r="A200">
            <v>42522</v>
          </cell>
        </row>
        <row r="201">
          <cell r="A201">
            <v>42552</v>
          </cell>
        </row>
        <row r="202">
          <cell r="A202">
            <v>42583</v>
          </cell>
        </row>
        <row r="203">
          <cell r="A203">
            <v>42614</v>
          </cell>
        </row>
        <row r="204">
          <cell r="A204">
            <v>42644</v>
          </cell>
        </row>
        <row r="205">
          <cell r="A205">
            <v>42675</v>
          </cell>
        </row>
        <row r="206">
          <cell r="A206">
            <v>42705</v>
          </cell>
        </row>
        <row r="207">
          <cell r="A207">
            <v>42736</v>
          </cell>
        </row>
        <row r="208">
          <cell r="A208">
            <v>42767</v>
          </cell>
        </row>
        <row r="209">
          <cell r="A209">
            <v>42795</v>
          </cell>
        </row>
        <row r="210">
          <cell r="A210">
            <v>42826</v>
          </cell>
        </row>
        <row r="211">
          <cell r="A211">
            <v>42856</v>
          </cell>
        </row>
        <row r="212">
          <cell r="A212">
            <v>42887</v>
          </cell>
        </row>
        <row r="213">
          <cell r="A213">
            <v>42917</v>
          </cell>
        </row>
        <row r="214">
          <cell r="A214">
            <v>42948</v>
          </cell>
        </row>
        <row r="215">
          <cell r="A215">
            <v>42979</v>
          </cell>
        </row>
        <row r="216">
          <cell r="A216">
            <v>43009</v>
          </cell>
        </row>
        <row r="217">
          <cell r="A217">
            <v>43040</v>
          </cell>
        </row>
        <row r="218">
          <cell r="A218">
            <v>43070</v>
          </cell>
        </row>
        <row r="219">
          <cell r="A219">
            <v>43101</v>
          </cell>
        </row>
        <row r="220">
          <cell r="A220">
            <v>43132</v>
          </cell>
        </row>
        <row r="221">
          <cell r="A221">
            <v>43160</v>
          </cell>
        </row>
        <row r="222">
          <cell r="A222">
            <v>43191</v>
          </cell>
        </row>
        <row r="223">
          <cell r="A223">
            <v>43221</v>
          </cell>
        </row>
        <row r="224">
          <cell r="A224">
            <v>43252</v>
          </cell>
        </row>
        <row r="225">
          <cell r="A225">
            <v>43282</v>
          </cell>
        </row>
        <row r="226">
          <cell r="A226">
            <v>43313</v>
          </cell>
        </row>
        <row r="227">
          <cell r="A227">
            <v>43344</v>
          </cell>
        </row>
        <row r="228">
          <cell r="A228">
            <v>43374</v>
          </cell>
        </row>
        <row r="229">
          <cell r="A229">
            <v>43405</v>
          </cell>
        </row>
        <row r="230">
          <cell r="A230">
            <v>43435</v>
          </cell>
        </row>
        <row r="231">
          <cell r="A231">
            <v>43466</v>
          </cell>
        </row>
        <row r="232">
          <cell r="A232">
            <v>43497</v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</sheetData>
      <sheetData sheetId="2">
        <row r="2">
          <cell r="A2"/>
        </row>
        <row r="3">
          <cell r="A3">
            <v>36526</v>
          </cell>
          <cell r="B3">
            <v>8.0435337554088733</v>
          </cell>
          <cell r="C3">
            <v>7.9991590774453982</v>
          </cell>
        </row>
        <row r="4">
          <cell r="A4">
            <v>36557</v>
          </cell>
        </row>
        <row r="5">
          <cell r="A5">
            <v>36586</v>
          </cell>
        </row>
        <row r="6">
          <cell r="A6">
            <v>36617</v>
          </cell>
        </row>
        <row r="7">
          <cell r="A7">
            <v>36647</v>
          </cell>
        </row>
        <row r="8">
          <cell r="A8">
            <v>36678</v>
          </cell>
        </row>
        <row r="9">
          <cell r="A9">
            <v>36708</v>
          </cell>
        </row>
        <row r="10">
          <cell r="A10">
            <v>36739</v>
          </cell>
        </row>
        <row r="11">
          <cell r="A11">
            <v>36770</v>
          </cell>
        </row>
        <row r="12">
          <cell r="A12">
            <v>36800</v>
          </cell>
        </row>
        <row r="13">
          <cell r="A13">
            <v>36831</v>
          </cell>
        </row>
        <row r="14">
          <cell r="A14">
            <v>36861</v>
          </cell>
        </row>
        <row r="15">
          <cell r="A15">
            <v>36892</v>
          </cell>
        </row>
        <row r="16">
          <cell r="A16">
            <v>36923</v>
          </cell>
        </row>
        <row r="17">
          <cell r="A17">
            <v>36951</v>
          </cell>
        </row>
        <row r="18">
          <cell r="A18">
            <v>36982</v>
          </cell>
        </row>
        <row r="19">
          <cell r="A19">
            <v>37012</v>
          </cell>
        </row>
        <row r="20">
          <cell r="A20">
            <v>37043</v>
          </cell>
        </row>
        <row r="21">
          <cell r="A21">
            <v>37073</v>
          </cell>
        </row>
        <row r="22">
          <cell r="A22">
            <v>37104</v>
          </cell>
        </row>
        <row r="23">
          <cell r="A23">
            <v>37135</v>
          </cell>
        </row>
        <row r="24">
          <cell r="A24">
            <v>37165</v>
          </cell>
        </row>
        <row r="25">
          <cell r="A25">
            <v>37196</v>
          </cell>
        </row>
        <row r="26">
          <cell r="A26">
            <v>37226</v>
          </cell>
        </row>
        <row r="27">
          <cell r="A27">
            <v>37257</v>
          </cell>
        </row>
        <row r="28">
          <cell r="A28">
            <v>37288</v>
          </cell>
        </row>
        <row r="29">
          <cell r="A29">
            <v>37316</v>
          </cell>
        </row>
        <row r="30">
          <cell r="A30">
            <v>37347</v>
          </cell>
        </row>
        <row r="31">
          <cell r="A31">
            <v>37377</v>
          </cell>
        </row>
        <row r="32">
          <cell r="A32">
            <v>37408</v>
          </cell>
        </row>
        <row r="33">
          <cell r="A33">
            <v>37438</v>
          </cell>
        </row>
        <row r="34">
          <cell r="A34">
            <v>37469</v>
          </cell>
        </row>
        <row r="35">
          <cell r="A35">
            <v>37500</v>
          </cell>
        </row>
        <row r="36">
          <cell r="A36">
            <v>37530</v>
          </cell>
        </row>
        <row r="37">
          <cell r="A37">
            <v>37561</v>
          </cell>
        </row>
        <row r="38">
          <cell r="A38">
            <v>37591</v>
          </cell>
        </row>
        <row r="39">
          <cell r="A39">
            <v>37622</v>
          </cell>
        </row>
        <row r="40">
          <cell r="A40">
            <v>37653</v>
          </cell>
        </row>
        <row r="41">
          <cell r="A41">
            <v>37681</v>
          </cell>
        </row>
        <row r="42">
          <cell r="A42">
            <v>37712</v>
          </cell>
        </row>
        <row r="43">
          <cell r="A43">
            <v>37742</v>
          </cell>
        </row>
        <row r="44">
          <cell r="A44">
            <v>37773</v>
          </cell>
        </row>
        <row r="45">
          <cell r="A45">
            <v>37803</v>
          </cell>
        </row>
        <row r="46">
          <cell r="A46">
            <v>37834</v>
          </cell>
        </row>
        <row r="47">
          <cell r="A47">
            <v>37865</v>
          </cell>
        </row>
        <row r="48">
          <cell r="A48">
            <v>37895</v>
          </cell>
        </row>
        <row r="49">
          <cell r="A49">
            <v>37926</v>
          </cell>
        </row>
        <row r="50">
          <cell r="A50">
            <v>37956</v>
          </cell>
        </row>
        <row r="51">
          <cell r="A51">
            <v>37987</v>
          </cell>
        </row>
        <row r="52">
          <cell r="A52">
            <v>38018</v>
          </cell>
        </row>
        <row r="53">
          <cell r="A53">
            <v>38047</v>
          </cell>
        </row>
        <row r="54">
          <cell r="A54">
            <v>38078</v>
          </cell>
        </row>
        <row r="55">
          <cell r="A55">
            <v>38108</v>
          </cell>
        </row>
        <row r="56">
          <cell r="A56">
            <v>38139</v>
          </cell>
        </row>
        <row r="57">
          <cell r="A57">
            <v>38169</v>
          </cell>
        </row>
        <row r="58">
          <cell r="A58">
            <v>38200</v>
          </cell>
        </row>
        <row r="59">
          <cell r="A59">
            <v>38231</v>
          </cell>
        </row>
        <row r="60">
          <cell r="A60">
            <v>38261</v>
          </cell>
        </row>
        <row r="61">
          <cell r="A61">
            <v>38292</v>
          </cell>
        </row>
        <row r="62">
          <cell r="A62">
            <v>38322</v>
          </cell>
        </row>
        <row r="63">
          <cell r="A63">
            <v>38353</v>
          </cell>
        </row>
        <row r="64">
          <cell r="A64">
            <v>38384</v>
          </cell>
        </row>
        <row r="65">
          <cell r="A65">
            <v>38412</v>
          </cell>
        </row>
        <row r="66">
          <cell r="A66">
            <v>38443</v>
          </cell>
        </row>
        <row r="67">
          <cell r="A67">
            <v>38473</v>
          </cell>
        </row>
        <row r="68">
          <cell r="A68">
            <v>38504</v>
          </cell>
        </row>
        <row r="69">
          <cell r="A69">
            <v>38534</v>
          </cell>
        </row>
        <row r="70">
          <cell r="A70">
            <v>38565</v>
          </cell>
        </row>
        <row r="71">
          <cell r="A71">
            <v>38596</v>
          </cell>
        </row>
        <row r="72">
          <cell r="A72">
            <v>38626</v>
          </cell>
        </row>
        <row r="73">
          <cell r="A73">
            <v>38657</v>
          </cell>
        </row>
        <row r="74">
          <cell r="A74">
            <v>38687</v>
          </cell>
        </row>
        <row r="75">
          <cell r="A75">
            <v>38718</v>
          </cell>
        </row>
        <row r="76">
          <cell r="A76">
            <v>38749</v>
          </cell>
        </row>
        <row r="77">
          <cell r="A77">
            <v>38777</v>
          </cell>
        </row>
        <row r="78">
          <cell r="A78">
            <v>38808</v>
          </cell>
        </row>
        <row r="79">
          <cell r="A79">
            <v>38838</v>
          </cell>
        </row>
        <row r="80">
          <cell r="A80">
            <v>38869</v>
          </cell>
        </row>
        <row r="81">
          <cell r="A81">
            <v>38899</v>
          </cell>
        </row>
        <row r="82">
          <cell r="A82">
            <v>38930</v>
          </cell>
        </row>
        <row r="83">
          <cell r="A83">
            <v>38961</v>
          </cell>
        </row>
        <row r="84">
          <cell r="A84">
            <v>38991</v>
          </cell>
        </row>
        <row r="85">
          <cell r="A85">
            <v>39022</v>
          </cell>
        </row>
        <row r="86">
          <cell r="A86">
            <v>39052</v>
          </cell>
        </row>
        <row r="87">
          <cell r="A87">
            <v>39083</v>
          </cell>
        </row>
        <row r="88">
          <cell r="A88">
            <v>39114</v>
          </cell>
        </row>
        <row r="89">
          <cell r="A89">
            <v>39142</v>
          </cell>
        </row>
        <row r="90">
          <cell r="A90">
            <v>39173</v>
          </cell>
        </row>
        <row r="91">
          <cell r="A91">
            <v>39203</v>
          </cell>
        </row>
        <row r="92">
          <cell r="A92">
            <v>39234</v>
          </cell>
        </row>
        <row r="93">
          <cell r="A93">
            <v>39264</v>
          </cell>
        </row>
        <row r="94">
          <cell r="A94">
            <v>39295</v>
          </cell>
        </row>
        <row r="95">
          <cell r="A95">
            <v>39326</v>
          </cell>
        </row>
        <row r="96">
          <cell r="A96">
            <v>39356</v>
          </cell>
        </row>
        <row r="97">
          <cell r="A97">
            <v>39387</v>
          </cell>
        </row>
        <row r="98">
          <cell r="A98">
            <v>39417</v>
          </cell>
        </row>
        <row r="99">
          <cell r="A99">
            <v>39448</v>
          </cell>
        </row>
        <row r="100">
          <cell r="A100">
            <v>39479</v>
          </cell>
        </row>
        <row r="101">
          <cell r="A101">
            <v>39508</v>
          </cell>
        </row>
        <row r="102">
          <cell r="A102">
            <v>39539</v>
          </cell>
        </row>
        <row r="103">
          <cell r="A103">
            <v>39569</v>
          </cell>
        </row>
        <row r="104">
          <cell r="A104">
            <v>39600</v>
          </cell>
        </row>
        <row r="105">
          <cell r="A105">
            <v>39630</v>
          </cell>
        </row>
        <row r="106">
          <cell r="A106">
            <v>39661</v>
          </cell>
        </row>
        <row r="107">
          <cell r="A107">
            <v>39692</v>
          </cell>
        </row>
        <row r="108">
          <cell r="A108">
            <v>39722</v>
          </cell>
        </row>
        <row r="109">
          <cell r="A109">
            <v>39753</v>
          </cell>
        </row>
        <row r="110">
          <cell r="A110">
            <v>39783</v>
          </cell>
        </row>
        <row r="111">
          <cell r="A111">
            <v>39814</v>
          </cell>
        </row>
        <row r="112">
          <cell r="A112">
            <v>39845</v>
          </cell>
        </row>
        <row r="113">
          <cell r="A113">
            <v>39873</v>
          </cell>
        </row>
        <row r="114">
          <cell r="A114">
            <v>39904</v>
          </cell>
        </row>
        <row r="115">
          <cell r="A115">
            <v>39934</v>
          </cell>
        </row>
        <row r="116">
          <cell r="A116">
            <v>39965</v>
          </cell>
        </row>
        <row r="117">
          <cell r="A117">
            <v>39995</v>
          </cell>
        </row>
        <row r="118">
          <cell r="A118">
            <v>40026</v>
          </cell>
        </row>
        <row r="119">
          <cell r="A119">
            <v>40057</v>
          </cell>
        </row>
        <row r="120">
          <cell r="A120">
            <v>40087</v>
          </cell>
        </row>
        <row r="121">
          <cell r="A121">
            <v>40118</v>
          </cell>
        </row>
        <row r="122">
          <cell r="A122">
            <v>40148</v>
          </cell>
        </row>
        <row r="123">
          <cell r="A123">
            <v>40179</v>
          </cell>
        </row>
        <row r="124">
          <cell r="A124">
            <v>40210</v>
          </cell>
        </row>
        <row r="125">
          <cell r="A125">
            <v>40238</v>
          </cell>
        </row>
        <row r="126">
          <cell r="A126">
            <v>40269</v>
          </cell>
        </row>
        <row r="127">
          <cell r="A127">
            <v>40299</v>
          </cell>
        </row>
        <row r="128">
          <cell r="A128">
            <v>40330</v>
          </cell>
        </row>
        <row r="129">
          <cell r="A129">
            <v>40360</v>
          </cell>
        </row>
        <row r="130">
          <cell r="A130">
            <v>40391</v>
          </cell>
        </row>
        <row r="131">
          <cell r="A131">
            <v>40422</v>
          </cell>
        </row>
        <row r="132">
          <cell r="A132">
            <v>40452</v>
          </cell>
        </row>
        <row r="133">
          <cell r="A133">
            <v>40483</v>
          </cell>
        </row>
        <row r="134">
          <cell r="A134">
            <v>40513</v>
          </cell>
        </row>
        <row r="135">
          <cell r="A135">
            <v>40544</v>
          </cell>
        </row>
        <row r="136">
          <cell r="A136">
            <v>40575</v>
          </cell>
        </row>
        <row r="137">
          <cell r="A137">
            <v>40603</v>
          </cell>
        </row>
        <row r="138">
          <cell r="A138">
            <v>40634</v>
          </cell>
        </row>
        <row r="139">
          <cell r="A139">
            <v>40664</v>
          </cell>
        </row>
        <row r="140">
          <cell r="A140">
            <v>40695</v>
          </cell>
        </row>
        <row r="141">
          <cell r="A141">
            <v>40725</v>
          </cell>
        </row>
        <row r="142">
          <cell r="A142">
            <v>40756</v>
          </cell>
        </row>
        <row r="143">
          <cell r="A143">
            <v>40787</v>
          </cell>
        </row>
        <row r="144">
          <cell r="A144">
            <v>40817</v>
          </cell>
        </row>
        <row r="145">
          <cell r="A145">
            <v>40848</v>
          </cell>
        </row>
        <row r="146">
          <cell r="A146">
            <v>40878</v>
          </cell>
        </row>
        <row r="147">
          <cell r="A147">
            <v>40909</v>
          </cell>
        </row>
        <row r="148">
          <cell r="A148">
            <v>40940</v>
          </cell>
        </row>
        <row r="149">
          <cell r="A149">
            <v>40969</v>
          </cell>
        </row>
        <row r="150">
          <cell r="A150">
            <v>41000</v>
          </cell>
        </row>
        <row r="151">
          <cell r="A151">
            <v>41030</v>
          </cell>
        </row>
        <row r="152">
          <cell r="A152">
            <v>41061</v>
          </cell>
        </row>
        <row r="153">
          <cell r="A153">
            <v>41091</v>
          </cell>
        </row>
        <row r="154">
          <cell r="A154">
            <v>41122</v>
          </cell>
        </row>
        <row r="155">
          <cell r="A155">
            <v>41153</v>
          </cell>
        </row>
        <row r="156">
          <cell r="A156">
            <v>41183</v>
          </cell>
        </row>
        <row r="157">
          <cell r="A157">
            <v>41214</v>
          </cell>
        </row>
        <row r="158">
          <cell r="A158">
            <v>41244</v>
          </cell>
        </row>
        <row r="159">
          <cell r="A159">
            <v>41275</v>
          </cell>
        </row>
        <row r="160">
          <cell r="A160">
            <v>41306</v>
          </cell>
        </row>
        <row r="161">
          <cell r="A161">
            <v>41334</v>
          </cell>
        </row>
        <row r="162">
          <cell r="A162">
            <v>41365</v>
          </cell>
        </row>
        <row r="163">
          <cell r="A163">
            <v>41395</v>
          </cell>
        </row>
        <row r="164">
          <cell r="A164">
            <v>41426</v>
          </cell>
        </row>
        <row r="165">
          <cell r="A165">
            <v>41456</v>
          </cell>
        </row>
        <row r="166">
          <cell r="A166">
            <v>41487</v>
          </cell>
        </row>
        <row r="167">
          <cell r="A167">
            <v>41518</v>
          </cell>
        </row>
        <row r="168">
          <cell r="A168">
            <v>41548</v>
          </cell>
        </row>
        <row r="169">
          <cell r="A169">
            <v>41579</v>
          </cell>
        </row>
        <row r="170">
          <cell r="A170">
            <v>41609</v>
          </cell>
        </row>
        <row r="171">
          <cell r="A171">
            <v>41640</v>
          </cell>
        </row>
        <row r="172">
          <cell r="A172">
            <v>41671</v>
          </cell>
        </row>
        <row r="173">
          <cell r="A173">
            <v>41699</v>
          </cell>
        </row>
        <row r="174">
          <cell r="A174">
            <v>41730</v>
          </cell>
        </row>
        <row r="175">
          <cell r="A175">
            <v>41760</v>
          </cell>
        </row>
        <row r="176">
          <cell r="A176">
            <v>41791</v>
          </cell>
        </row>
        <row r="177">
          <cell r="A177">
            <v>41821</v>
          </cell>
        </row>
        <row r="178">
          <cell r="A178">
            <v>41852</v>
          </cell>
        </row>
        <row r="179">
          <cell r="A179">
            <v>41883</v>
          </cell>
        </row>
        <row r="180">
          <cell r="A180">
            <v>41913</v>
          </cell>
        </row>
        <row r="181">
          <cell r="A181">
            <v>41944</v>
          </cell>
        </row>
        <row r="182">
          <cell r="A182">
            <v>41974</v>
          </cell>
        </row>
        <row r="183">
          <cell r="A183">
            <v>42005</v>
          </cell>
        </row>
        <row r="184">
          <cell r="A184">
            <v>42036</v>
          </cell>
        </row>
        <row r="185">
          <cell r="A185">
            <v>42064</v>
          </cell>
        </row>
        <row r="186">
          <cell r="A186">
            <v>42095</v>
          </cell>
        </row>
        <row r="187">
          <cell r="A187">
            <v>42125</v>
          </cell>
        </row>
        <row r="188">
          <cell r="A188">
            <v>42156</v>
          </cell>
        </row>
        <row r="189">
          <cell r="A189">
            <v>42186</v>
          </cell>
        </row>
        <row r="190">
          <cell r="A190">
            <v>42217</v>
          </cell>
        </row>
        <row r="191">
          <cell r="A191">
            <v>42248</v>
          </cell>
        </row>
        <row r="192">
          <cell r="A192">
            <v>42278</v>
          </cell>
        </row>
        <row r="193">
          <cell r="A193">
            <v>42309</v>
          </cell>
        </row>
        <row r="194">
          <cell r="A194">
            <v>42339</v>
          </cell>
        </row>
        <row r="195">
          <cell r="A195">
            <v>42370</v>
          </cell>
        </row>
        <row r="196">
          <cell r="A196">
            <v>42401</v>
          </cell>
        </row>
        <row r="197">
          <cell r="A197">
            <v>42430</v>
          </cell>
        </row>
        <row r="198">
          <cell r="A198">
            <v>42461</v>
          </cell>
        </row>
        <row r="199">
          <cell r="A199">
            <v>42491</v>
          </cell>
        </row>
        <row r="200">
          <cell r="A200">
            <v>42522</v>
          </cell>
        </row>
        <row r="201">
          <cell r="A201">
            <v>42552</v>
          </cell>
        </row>
        <row r="202">
          <cell r="A202">
            <v>42583</v>
          </cell>
        </row>
        <row r="203">
          <cell r="A203">
            <v>42614</v>
          </cell>
        </row>
        <row r="204">
          <cell r="A204">
            <v>42644</v>
          </cell>
        </row>
        <row r="205">
          <cell r="A205">
            <v>42675</v>
          </cell>
        </row>
        <row r="206">
          <cell r="A206">
            <v>42705</v>
          </cell>
        </row>
        <row r="207">
          <cell r="A207">
            <v>42736</v>
          </cell>
        </row>
        <row r="208">
          <cell r="A208">
            <v>42767</v>
          </cell>
        </row>
        <row r="209">
          <cell r="A209">
            <v>42795</v>
          </cell>
        </row>
        <row r="210">
          <cell r="A210">
            <v>42826</v>
          </cell>
        </row>
        <row r="211">
          <cell r="A211">
            <v>42856</v>
          </cell>
        </row>
        <row r="212">
          <cell r="A212">
            <v>42887</v>
          </cell>
        </row>
        <row r="213">
          <cell r="A213">
            <v>42917</v>
          </cell>
        </row>
        <row r="214">
          <cell r="A214">
            <v>42948</v>
          </cell>
        </row>
        <row r="215">
          <cell r="A215">
            <v>42979</v>
          </cell>
        </row>
        <row r="216">
          <cell r="A216">
            <v>43009</v>
          </cell>
        </row>
        <row r="217">
          <cell r="A217">
            <v>43040</v>
          </cell>
        </row>
        <row r="218">
          <cell r="A218">
            <v>43070</v>
          </cell>
        </row>
        <row r="219">
          <cell r="A219">
            <v>43101</v>
          </cell>
        </row>
        <row r="220">
          <cell r="A220">
            <v>43132</v>
          </cell>
        </row>
        <row r="221">
          <cell r="A221">
            <v>43160</v>
          </cell>
        </row>
        <row r="222">
          <cell r="A222">
            <v>43191</v>
          </cell>
        </row>
        <row r="223">
          <cell r="A223">
            <v>43221</v>
          </cell>
        </row>
        <row r="224">
          <cell r="A224">
            <v>43252</v>
          </cell>
        </row>
        <row r="225">
          <cell r="A225">
            <v>43282</v>
          </cell>
        </row>
        <row r="226">
          <cell r="A226">
            <v>43313</v>
          </cell>
        </row>
        <row r="227">
          <cell r="A227">
            <v>43344</v>
          </cell>
        </row>
        <row r="228">
          <cell r="A228">
            <v>43374</v>
          </cell>
        </row>
        <row r="229">
          <cell r="A229">
            <v>43405</v>
          </cell>
        </row>
        <row r="230">
          <cell r="A230">
            <v>43435</v>
          </cell>
        </row>
        <row r="231">
          <cell r="A231">
            <v>43466</v>
          </cell>
        </row>
        <row r="232">
          <cell r="A232">
            <v>43497</v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  <row r="401">
          <cell r="A401" t="str">
            <v/>
          </cell>
        </row>
        <row r="402">
          <cell r="A402" t="str">
            <v/>
          </cell>
        </row>
        <row r="403">
          <cell r="A403" t="str">
            <v/>
          </cell>
        </row>
        <row r="404">
          <cell r="A404" t="str">
            <v/>
          </cell>
        </row>
        <row r="405">
          <cell r="A405" t="str">
            <v/>
          </cell>
        </row>
        <row r="406">
          <cell r="A406" t="str">
            <v/>
          </cell>
        </row>
        <row r="407">
          <cell r="A407" t="str">
            <v/>
          </cell>
        </row>
        <row r="408">
          <cell r="A408" t="str">
            <v/>
          </cell>
        </row>
        <row r="409">
          <cell r="A409" t="str">
            <v/>
          </cell>
        </row>
        <row r="410">
          <cell r="A410" t="str">
            <v/>
          </cell>
        </row>
        <row r="411">
          <cell r="A411" t="str">
            <v/>
          </cell>
        </row>
        <row r="412">
          <cell r="A412" t="str">
            <v/>
          </cell>
        </row>
        <row r="413">
          <cell r="A413" t="str">
            <v/>
          </cell>
        </row>
        <row r="414">
          <cell r="A414" t="str">
            <v/>
          </cell>
        </row>
        <row r="415">
          <cell r="A415" t="str">
            <v/>
          </cell>
        </row>
        <row r="416">
          <cell r="A416" t="str">
            <v/>
          </cell>
        </row>
        <row r="417">
          <cell r="A417" t="str">
            <v/>
          </cell>
        </row>
        <row r="418">
          <cell r="A418" t="str">
            <v/>
          </cell>
        </row>
        <row r="419">
          <cell r="A419" t="str">
            <v/>
          </cell>
        </row>
        <row r="420">
          <cell r="A420" t="str">
            <v/>
          </cell>
        </row>
        <row r="421">
          <cell r="A421" t="str">
            <v/>
          </cell>
        </row>
        <row r="422">
          <cell r="A422" t="str">
            <v/>
          </cell>
        </row>
        <row r="423">
          <cell r="A423" t="str">
            <v/>
          </cell>
        </row>
        <row r="424">
          <cell r="A424" t="str">
            <v/>
          </cell>
        </row>
        <row r="425">
          <cell r="A425" t="str">
            <v/>
          </cell>
        </row>
        <row r="426">
          <cell r="A426" t="str">
            <v/>
          </cell>
        </row>
        <row r="427">
          <cell r="A427" t="str">
            <v/>
          </cell>
        </row>
        <row r="428">
          <cell r="A428" t="str">
            <v/>
          </cell>
        </row>
        <row r="429">
          <cell r="A429" t="str">
            <v/>
          </cell>
        </row>
        <row r="430">
          <cell r="A430" t="str">
            <v/>
          </cell>
        </row>
        <row r="431">
          <cell r="A431" t="str">
            <v/>
          </cell>
        </row>
        <row r="432">
          <cell r="A432" t="str">
            <v/>
          </cell>
        </row>
        <row r="433">
          <cell r="A433" t="str">
            <v/>
          </cell>
        </row>
        <row r="434">
          <cell r="A434" t="str">
            <v/>
          </cell>
        </row>
        <row r="435">
          <cell r="A435" t="str">
            <v/>
          </cell>
        </row>
        <row r="436">
          <cell r="A436" t="str">
            <v/>
          </cell>
        </row>
        <row r="437">
          <cell r="A437" t="str">
            <v/>
          </cell>
        </row>
        <row r="438">
          <cell r="A438" t="str">
            <v/>
          </cell>
        </row>
        <row r="439">
          <cell r="A439" t="str">
            <v/>
          </cell>
        </row>
        <row r="440">
          <cell r="A440" t="str">
            <v/>
          </cell>
        </row>
        <row r="441">
          <cell r="A441" t="str">
            <v/>
          </cell>
        </row>
        <row r="442">
          <cell r="A442" t="str">
            <v/>
          </cell>
        </row>
        <row r="443">
          <cell r="A443" t="str">
            <v/>
          </cell>
        </row>
        <row r="444">
          <cell r="A444" t="str">
            <v/>
          </cell>
        </row>
        <row r="445">
          <cell r="A445" t="str">
            <v/>
          </cell>
        </row>
        <row r="446">
          <cell r="A446" t="str">
            <v/>
          </cell>
        </row>
        <row r="447">
          <cell r="A447" t="str">
            <v/>
          </cell>
        </row>
        <row r="448">
          <cell r="A448" t="str">
            <v/>
          </cell>
        </row>
        <row r="449">
          <cell r="A449" t="str">
            <v/>
          </cell>
        </row>
        <row r="450">
          <cell r="A450" t="str">
            <v/>
          </cell>
        </row>
        <row r="451">
          <cell r="A451" t="str">
            <v/>
          </cell>
        </row>
        <row r="452">
          <cell r="A452" t="str">
            <v/>
          </cell>
        </row>
        <row r="453">
          <cell r="A453" t="str">
            <v/>
          </cell>
        </row>
        <row r="454">
          <cell r="A454" t="str">
            <v/>
          </cell>
        </row>
        <row r="455">
          <cell r="A455" t="str">
            <v/>
          </cell>
        </row>
        <row r="456">
          <cell r="A456" t="str">
            <v/>
          </cell>
        </row>
        <row r="457">
          <cell r="A457" t="str">
            <v/>
          </cell>
        </row>
        <row r="458">
          <cell r="A458" t="str">
            <v/>
          </cell>
        </row>
        <row r="459">
          <cell r="A459" t="str">
            <v/>
          </cell>
        </row>
        <row r="460">
          <cell r="A460" t="str">
            <v/>
          </cell>
        </row>
        <row r="461">
          <cell r="A461" t="str">
            <v/>
          </cell>
        </row>
        <row r="462">
          <cell r="A462" t="str">
            <v/>
          </cell>
        </row>
        <row r="463">
          <cell r="A463" t="str">
            <v/>
          </cell>
        </row>
        <row r="464">
          <cell r="A464" t="str">
            <v/>
          </cell>
        </row>
        <row r="465">
          <cell r="A465" t="str">
            <v/>
          </cell>
        </row>
        <row r="466">
          <cell r="A466" t="str">
            <v/>
          </cell>
        </row>
        <row r="467">
          <cell r="A467" t="str">
            <v/>
          </cell>
        </row>
        <row r="468">
          <cell r="A468" t="str">
            <v/>
          </cell>
        </row>
        <row r="469">
          <cell r="A469" t="str">
            <v/>
          </cell>
        </row>
        <row r="470">
          <cell r="A470" t="str">
            <v/>
          </cell>
        </row>
        <row r="471">
          <cell r="A471" t="str">
            <v/>
          </cell>
        </row>
        <row r="472">
          <cell r="A472" t="str">
            <v/>
          </cell>
        </row>
        <row r="473">
          <cell r="A473" t="str">
            <v/>
          </cell>
        </row>
        <row r="474">
          <cell r="A474" t="str">
            <v/>
          </cell>
        </row>
        <row r="475">
          <cell r="A475" t="str">
            <v/>
          </cell>
        </row>
        <row r="476">
          <cell r="A476" t="str">
            <v/>
          </cell>
        </row>
        <row r="477">
          <cell r="A477" t="str">
            <v/>
          </cell>
        </row>
        <row r="478">
          <cell r="A478" t="str">
            <v/>
          </cell>
        </row>
        <row r="479">
          <cell r="A479" t="str">
            <v/>
          </cell>
        </row>
        <row r="480">
          <cell r="A480" t="str">
            <v/>
          </cell>
        </row>
        <row r="481">
          <cell r="A481" t="str">
            <v/>
          </cell>
        </row>
        <row r="482">
          <cell r="A482" t="str">
            <v/>
          </cell>
        </row>
        <row r="483">
          <cell r="A483" t="str">
            <v/>
          </cell>
        </row>
        <row r="484">
          <cell r="A484" t="str">
            <v/>
          </cell>
        </row>
        <row r="485">
          <cell r="A485" t="str">
            <v/>
          </cell>
        </row>
        <row r="486">
          <cell r="A486" t="str">
            <v/>
          </cell>
        </row>
        <row r="487">
          <cell r="A487" t="str">
            <v/>
          </cell>
        </row>
        <row r="488">
          <cell r="A488" t="str">
            <v/>
          </cell>
        </row>
        <row r="489">
          <cell r="A489" t="str">
            <v/>
          </cell>
        </row>
        <row r="490">
          <cell r="A490" t="str">
            <v/>
          </cell>
        </row>
        <row r="491">
          <cell r="A491" t="str">
            <v/>
          </cell>
        </row>
        <row r="492">
          <cell r="A492" t="str">
            <v/>
          </cell>
        </row>
        <row r="493">
          <cell r="A493" t="str">
            <v/>
          </cell>
        </row>
        <row r="494">
          <cell r="A494" t="str">
            <v/>
          </cell>
        </row>
        <row r="495">
          <cell r="A495" t="str">
            <v/>
          </cell>
        </row>
        <row r="496">
          <cell r="A496" t="str">
            <v/>
          </cell>
        </row>
        <row r="497">
          <cell r="A497" t="str">
            <v/>
          </cell>
        </row>
        <row r="498">
          <cell r="A498" t="str">
            <v/>
          </cell>
        </row>
        <row r="499">
          <cell r="A499" t="str">
            <v/>
          </cell>
        </row>
        <row r="500">
          <cell r="A500" t="str">
            <v/>
          </cell>
        </row>
      </sheetData>
      <sheetData sheetId="3">
        <row r="1">
          <cell r="B1" t="str">
            <v>Keresletérzékeny termékek inflációja</v>
          </cell>
        </row>
        <row r="3">
          <cell r="A3">
            <v>36526</v>
          </cell>
          <cell r="B3">
            <v>4.4668960357287633</v>
          </cell>
          <cell r="C3">
            <v>3.0234251455393339</v>
          </cell>
          <cell r="D3">
            <v>2.5249017075018862</v>
          </cell>
        </row>
        <row r="4">
          <cell r="A4">
            <v>36557</v>
          </cell>
        </row>
        <row r="5">
          <cell r="A5">
            <v>36586</v>
          </cell>
        </row>
        <row r="6">
          <cell r="A6">
            <v>36617</v>
          </cell>
        </row>
        <row r="7">
          <cell r="A7">
            <v>36647</v>
          </cell>
        </row>
        <row r="8">
          <cell r="A8">
            <v>36678</v>
          </cell>
        </row>
        <row r="9">
          <cell r="A9">
            <v>36708</v>
          </cell>
        </row>
        <row r="10">
          <cell r="A10">
            <v>36739</v>
          </cell>
        </row>
        <row r="11">
          <cell r="A11">
            <v>36770</v>
          </cell>
        </row>
        <row r="12">
          <cell r="A12">
            <v>36800</v>
          </cell>
        </row>
        <row r="13">
          <cell r="A13">
            <v>36831</v>
          </cell>
        </row>
        <row r="14">
          <cell r="A14">
            <v>36861</v>
          </cell>
        </row>
        <row r="15">
          <cell r="A15">
            <v>36892</v>
          </cell>
        </row>
        <row r="16">
          <cell r="A16">
            <v>36923</v>
          </cell>
        </row>
        <row r="17">
          <cell r="A17">
            <v>36951</v>
          </cell>
        </row>
        <row r="18">
          <cell r="A18">
            <v>36982</v>
          </cell>
        </row>
        <row r="19">
          <cell r="A19">
            <v>37012</v>
          </cell>
        </row>
        <row r="20">
          <cell r="A20">
            <v>37043</v>
          </cell>
        </row>
        <row r="21">
          <cell r="A21">
            <v>37073</v>
          </cell>
        </row>
        <row r="22">
          <cell r="A22">
            <v>37104</v>
          </cell>
        </row>
        <row r="23">
          <cell r="A23">
            <v>37135</v>
          </cell>
        </row>
        <row r="24">
          <cell r="A24">
            <v>37165</v>
          </cell>
        </row>
        <row r="25">
          <cell r="A25">
            <v>37196</v>
          </cell>
        </row>
        <row r="26">
          <cell r="A26">
            <v>37226</v>
          </cell>
        </row>
        <row r="27">
          <cell r="A27">
            <v>37257</v>
          </cell>
        </row>
        <row r="28">
          <cell r="A28">
            <v>37288</v>
          </cell>
        </row>
        <row r="29">
          <cell r="A29">
            <v>37316</v>
          </cell>
        </row>
        <row r="30">
          <cell r="A30">
            <v>37347</v>
          </cell>
        </row>
        <row r="31">
          <cell r="A31">
            <v>37377</v>
          </cell>
        </row>
        <row r="32">
          <cell r="A32">
            <v>37408</v>
          </cell>
        </row>
        <row r="33">
          <cell r="A33">
            <v>37438</v>
          </cell>
        </row>
        <row r="34">
          <cell r="A34">
            <v>37469</v>
          </cell>
        </row>
        <row r="35">
          <cell r="A35">
            <v>37500</v>
          </cell>
        </row>
        <row r="36">
          <cell r="A36">
            <v>37530</v>
          </cell>
        </row>
        <row r="37">
          <cell r="A37">
            <v>37561</v>
          </cell>
        </row>
        <row r="38">
          <cell r="A38">
            <v>37591</v>
          </cell>
        </row>
        <row r="39">
          <cell r="A39">
            <v>37622</v>
          </cell>
        </row>
        <row r="40">
          <cell r="A40">
            <v>37653</v>
          </cell>
        </row>
        <row r="41">
          <cell r="A41">
            <v>37681</v>
          </cell>
        </row>
        <row r="42">
          <cell r="A42">
            <v>37712</v>
          </cell>
        </row>
        <row r="43">
          <cell r="A43">
            <v>37742</v>
          </cell>
        </row>
        <row r="44">
          <cell r="A44">
            <v>37773</v>
          </cell>
        </row>
        <row r="45">
          <cell r="A45">
            <v>37803</v>
          </cell>
        </row>
        <row r="46">
          <cell r="A46">
            <v>37834</v>
          </cell>
        </row>
        <row r="47">
          <cell r="A47">
            <v>37865</v>
          </cell>
        </row>
        <row r="48">
          <cell r="A48">
            <v>37895</v>
          </cell>
        </row>
        <row r="49">
          <cell r="A49">
            <v>37926</v>
          </cell>
        </row>
        <row r="50">
          <cell r="A50">
            <v>37956</v>
          </cell>
        </row>
        <row r="51">
          <cell r="A51">
            <v>37987</v>
          </cell>
        </row>
        <row r="52">
          <cell r="A52">
            <v>38018</v>
          </cell>
        </row>
        <row r="53">
          <cell r="A53">
            <v>38047</v>
          </cell>
        </row>
        <row r="54">
          <cell r="A54">
            <v>38078</v>
          </cell>
        </row>
        <row r="55">
          <cell r="A55">
            <v>38108</v>
          </cell>
        </row>
        <row r="56">
          <cell r="A56">
            <v>38139</v>
          </cell>
        </row>
        <row r="57">
          <cell r="A57">
            <v>38169</v>
          </cell>
        </row>
        <row r="58">
          <cell r="A58">
            <v>38200</v>
          </cell>
        </row>
        <row r="59">
          <cell r="A59">
            <v>38231</v>
          </cell>
        </row>
        <row r="60">
          <cell r="A60">
            <v>38261</v>
          </cell>
        </row>
        <row r="61">
          <cell r="A61">
            <v>38292</v>
          </cell>
        </row>
        <row r="62">
          <cell r="A62">
            <v>38322</v>
          </cell>
        </row>
        <row r="63">
          <cell r="A63">
            <v>38353</v>
          </cell>
        </row>
        <row r="64">
          <cell r="A64">
            <v>38384</v>
          </cell>
        </row>
        <row r="65">
          <cell r="A65">
            <v>38412</v>
          </cell>
        </row>
        <row r="66">
          <cell r="A66">
            <v>38443</v>
          </cell>
        </row>
        <row r="67">
          <cell r="A67">
            <v>38473</v>
          </cell>
        </row>
        <row r="68">
          <cell r="A68">
            <v>38504</v>
          </cell>
        </row>
        <row r="69">
          <cell r="A69">
            <v>38534</v>
          </cell>
        </row>
        <row r="70">
          <cell r="A70">
            <v>38565</v>
          </cell>
        </row>
        <row r="71">
          <cell r="A71">
            <v>38596</v>
          </cell>
        </row>
        <row r="72">
          <cell r="A72">
            <v>38626</v>
          </cell>
        </row>
        <row r="73">
          <cell r="A73">
            <v>38657</v>
          </cell>
        </row>
        <row r="74">
          <cell r="A74">
            <v>38687</v>
          </cell>
        </row>
        <row r="75">
          <cell r="A75">
            <v>38718</v>
          </cell>
        </row>
        <row r="76">
          <cell r="A76">
            <v>38749</v>
          </cell>
        </row>
        <row r="77">
          <cell r="A77">
            <v>38777</v>
          </cell>
        </row>
        <row r="78">
          <cell r="A78">
            <v>38808</v>
          </cell>
        </row>
        <row r="79">
          <cell r="A79">
            <v>38838</v>
          </cell>
        </row>
        <row r="80">
          <cell r="A80">
            <v>38869</v>
          </cell>
        </row>
        <row r="81">
          <cell r="A81">
            <v>38899</v>
          </cell>
        </row>
        <row r="82">
          <cell r="A82">
            <v>38930</v>
          </cell>
        </row>
        <row r="83">
          <cell r="A83">
            <v>38961</v>
          </cell>
        </row>
        <row r="84">
          <cell r="A84">
            <v>38991</v>
          </cell>
        </row>
        <row r="85">
          <cell r="A85">
            <v>39022</v>
          </cell>
        </row>
        <row r="86">
          <cell r="A86">
            <v>39052</v>
          </cell>
        </row>
        <row r="87">
          <cell r="A87">
            <v>39083</v>
          </cell>
        </row>
        <row r="88">
          <cell r="A88">
            <v>39114</v>
          </cell>
        </row>
        <row r="89">
          <cell r="A89">
            <v>39142</v>
          </cell>
        </row>
        <row r="90">
          <cell r="A90">
            <v>39173</v>
          </cell>
        </row>
        <row r="91">
          <cell r="A91">
            <v>39203</v>
          </cell>
        </row>
        <row r="92">
          <cell r="A92">
            <v>39234</v>
          </cell>
        </row>
        <row r="93">
          <cell r="A93">
            <v>39264</v>
          </cell>
        </row>
        <row r="94">
          <cell r="A94">
            <v>39295</v>
          </cell>
        </row>
        <row r="95">
          <cell r="A95">
            <v>39326</v>
          </cell>
        </row>
        <row r="96">
          <cell r="A96">
            <v>39356</v>
          </cell>
        </row>
        <row r="97">
          <cell r="A97">
            <v>39387</v>
          </cell>
        </row>
        <row r="98">
          <cell r="A98">
            <v>39417</v>
          </cell>
        </row>
        <row r="99">
          <cell r="A99">
            <v>39448</v>
          </cell>
        </row>
        <row r="100">
          <cell r="A100">
            <v>39479</v>
          </cell>
        </row>
        <row r="101">
          <cell r="A101">
            <v>39508</v>
          </cell>
        </row>
        <row r="102">
          <cell r="A102">
            <v>39539</v>
          </cell>
        </row>
        <row r="103">
          <cell r="A103">
            <v>39569</v>
          </cell>
        </row>
        <row r="104">
          <cell r="A104">
            <v>39600</v>
          </cell>
        </row>
        <row r="105">
          <cell r="A105">
            <v>39630</v>
          </cell>
        </row>
        <row r="106">
          <cell r="A106">
            <v>39661</v>
          </cell>
        </row>
        <row r="107">
          <cell r="A107">
            <v>39692</v>
          </cell>
        </row>
        <row r="108">
          <cell r="A108">
            <v>39722</v>
          </cell>
        </row>
        <row r="109">
          <cell r="A109">
            <v>39753</v>
          </cell>
        </row>
        <row r="110">
          <cell r="A110">
            <v>39783</v>
          </cell>
        </row>
        <row r="111">
          <cell r="A111">
            <v>39814</v>
          </cell>
        </row>
        <row r="112">
          <cell r="A112">
            <v>39845</v>
          </cell>
        </row>
        <row r="113">
          <cell r="A113">
            <v>39873</v>
          </cell>
        </row>
        <row r="114">
          <cell r="A114">
            <v>39904</v>
          </cell>
        </row>
        <row r="115">
          <cell r="A115">
            <v>39934</v>
          </cell>
        </row>
        <row r="116">
          <cell r="A116">
            <v>39965</v>
          </cell>
        </row>
        <row r="117">
          <cell r="A117">
            <v>39995</v>
          </cell>
        </row>
        <row r="118">
          <cell r="A118">
            <v>40026</v>
          </cell>
        </row>
        <row r="119">
          <cell r="A119">
            <v>40057</v>
          </cell>
        </row>
        <row r="120">
          <cell r="A120">
            <v>40087</v>
          </cell>
        </row>
        <row r="121">
          <cell r="A121">
            <v>40118</v>
          </cell>
        </row>
        <row r="122">
          <cell r="A122">
            <v>40148</v>
          </cell>
        </row>
        <row r="123">
          <cell r="A123">
            <v>40179</v>
          </cell>
        </row>
        <row r="124">
          <cell r="A124">
            <v>40210</v>
          </cell>
        </row>
        <row r="125">
          <cell r="A125">
            <v>40238</v>
          </cell>
        </row>
        <row r="126">
          <cell r="A126">
            <v>40269</v>
          </cell>
        </row>
        <row r="127">
          <cell r="A127">
            <v>40299</v>
          </cell>
        </row>
        <row r="128">
          <cell r="A128">
            <v>40330</v>
          </cell>
        </row>
        <row r="129">
          <cell r="A129">
            <v>40360</v>
          </cell>
        </row>
        <row r="130">
          <cell r="A130">
            <v>40391</v>
          </cell>
        </row>
        <row r="131">
          <cell r="A131">
            <v>40422</v>
          </cell>
        </row>
        <row r="132">
          <cell r="A132">
            <v>40452</v>
          </cell>
        </row>
        <row r="133">
          <cell r="A133">
            <v>40483</v>
          </cell>
        </row>
        <row r="134">
          <cell r="A134">
            <v>40513</v>
          </cell>
        </row>
        <row r="135">
          <cell r="A135">
            <v>40544</v>
          </cell>
        </row>
        <row r="136">
          <cell r="A136">
            <v>40575</v>
          </cell>
        </row>
        <row r="137">
          <cell r="A137">
            <v>40603</v>
          </cell>
        </row>
        <row r="138">
          <cell r="A138">
            <v>40634</v>
          </cell>
        </row>
        <row r="139">
          <cell r="A139">
            <v>40664</v>
          </cell>
        </row>
        <row r="140">
          <cell r="A140">
            <v>40695</v>
          </cell>
        </row>
        <row r="141">
          <cell r="A141">
            <v>40725</v>
          </cell>
        </row>
        <row r="142">
          <cell r="A142">
            <v>40756</v>
          </cell>
        </row>
        <row r="143">
          <cell r="A143">
            <v>40787</v>
          </cell>
        </row>
        <row r="144">
          <cell r="A144">
            <v>40817</v>
          </cell>
        </row>
        <row r="145">
          <cell r="A145">
            <v>40848</v>
          </cell>
        </row>
        <row r="146">
          <cell r="A146">
            <v>40878</v>
          </cell>
        </row>
        <row r="147">
          <cell r="A147">
            <v>40909</v>
          </cell>
        </row>
        <row r="148">
          <cell r="A148">
            <v>40940</v>
          </cell>
        </row>
        <row r="149">
          <cell r="A149">
            <v>40969</v>
          </cell>
        </row>
        <row r="150">
          <cell r="A150">
            <v>41000</v>
          </cell>
        </row>
        <row r="151">
          <cell r="A151">
            <v>41030</v>
          </cell>
        </row>
        <row r="152">
          <cell r="A152">
            <v>41061</v>
          </cell>
        </row>
        <row r="153">
          <cell r="A153">
            <v>41091</v>
          </cell>
        </row>
        <row r="154">
          <cell r="A154">
            <v>41122</v>
          </cell>
        </row>
        <row r="155">
          <cell r="A155">
            <v>41153</v>
          </cell>
        </row>
        <row r="156">
          <cell r="A156">
            <v>41183</v>
          </cell>
        </row>
        <row r="157">
          <cell r="A157">
            <v>41214</v>
          </cell>
        </row>
        <row r="158">
          <cell r="A158">
            <v>41244</v>
          </cell>
        </row>
        <row r="159">
          <cell r="A159">
            <v>41275</v>
          </cell>
        </row>
        <row r="160">
          <cell r="A160">
            <v>41306</v>
          </cell>
        </row>
        <row r="161">
          <cell r="A161">
            <v>41334</v>
          </cell>
        </row>
        <row r="162">
          <cell r="A162">
            <v>41365</v>
          </cell>
        </row>
        <row r="163">
          <cell r="A163">
            <v>41395</v>
          </cell>
        </row>
        <row r="164">
          <cell r="A164">
            <v>41426</v>
          </cell>
        </row>
        <row r="165">
          <cell r="A165">
            <v>41456</v>
          </cell>
        </row>
        <row r="166">
          <cell r="A166">
            <v>41487</v>
          </cell>
        </row>
        <row r="167">
          <cell r="A167">
            <v>41518</v>
          </cell>
        </row>
        <row r="168">
          <cell r="A168">
            <v>41548</v>
          </cell>
        </row>
        <row r="169">
          <cell r="A169">
            <v>41579</v>
          </cell>
        </row>
        <row r="170">
          <cell r="A170">
            <v>41609</v>
          </cell>
        </row>
        <row r="171">
          <cell r="A171">
            <v>41640</v>
          </cell>
        </row>
        <row r="172">
          <cell r="A172">
            <v>41671</v>
          </cell>
        </row>
        <row r="173">
          <cell r="A173">
            <v>41699</v>
          </cell>
        </row>
        <row r="174">
          <cell r="A174">
            <v>41730</v>
          </cell>
        </row>
        <row r="175">
          <cell r="A175">
            <v>41760</v>
          </cell>
        </row>
        <row r="176">
          <cell r="A176">
            <v>41791</v>
          </cell>
        </row>
        <row r="177">
          <cell r="A177">
            <v>41821</v>
          </cell>
        </row>
        <row r="178">
          <cell r="A178">
            <v>41852</v>
          </cell>
        </row>
        <row r="179">
          <cell r="A179">
            <v>41883</v>
          </cell>
        </row>
        <row r="180">
          <cell r="A180">
            <v>41913</v>
          </cell>
        </row>
        <row r="181">
          <cell r="A181">
            <v>41944</v>
          </cell>
        </row>
        <row r="182">
          <cell r="A182">
            <v>41974</v>
          </cell>
        </row>
        <row r="183">
          <cell r="A183">
            <v>42005</v>
          </cell>
        </row>
        <row r="184">
          <cell r="A184">
            <v>42036</v>
          </cell>
        </row>
        <row r="185">
          <cell r="A185">
            <v>42064</v>
          </cell>
        </row>
        <row r="186">
          <cell r="A186">
            <v>42095</v>
          </cell>
        </row>
        <row r="187">
          <cell r="A187">
            <v>42125</v>
          </cell>
        </row>
        <row r="188">
          <cell r="A188">
            <v>42156</v>
          </cell>
        </row>
        <row r="189">
          <cell r="A189">
            <v>42186</v>
          </cell>
        </row>
        <row r="190">
          <cell r="A190">
            <v>42217</v>
          </cell>
        </row>
        <row r="191">
          <cell r="A191">
            <v>42248</v>
          </cell>
        </row>
        <row r="192">
          <cell r="A192">
            <v>42278</v>
          </cell>
        </row>
        <row r="193">
          <cell r="A193">
            <v>42309</v>
          </cell>
        </row>
        <row r="194">
          <cell r="A194">
            <v>42339</v>
          </cell>
        </row>
        <row r="195">
          <cell r="A195">
            <v>42370</v>
          </cell>
        </row>
        <row r="196">
          <cell r="A196">
            <v>42401</v>
          </cell>
        </row>
        <row r="197">
          <cell r="A197">
            <v>42430</v>
          </cell>
        </row>
        <row r="198">
          <cell r="A198">
            <v>42461</v>
          </cell>
        </row>
        <row r="199">
          <cell r="A199">
            <v>42491</v>
          </cell>
        </row>
        <row r="200">
          <cell r="A200">
            <v>42522</v>
          </cell>
        </row>
        <row r="201">
          <cell r="A201">
            <v>42552</v>
          </cell>
        </row>
        <row r="202">
          <cell r="A202">
            <v>42583</v>
          </cell>
        </row>
        <row r="203">
          <cell r="A203">
            <v>42614</v>
          </cell>
        </row>
        <row r="204">
          <cell r="A204">
            <v>42644</v>
          </cell>
        </row>
        <row r="205">
          <cell r="A205">
            <v>42675</v>
          </cell>
        </row>
        <row r="206">
          <cell r="A206">
            <v>42705</v>
          </cell>
        </row>
        <row r="207">
          <cell r="A207">
            <v>42736</v>
          </cell>
        </row>
        <row r="208">
          <cell r="A208">
            <v>42767</v>
          </cell>
        </row>
        <row r="209">
          <cell r="A209">
            <v>42795</v>
          </cell>
        </row>
        <row r="210">
          <cell r="A210">
            <v>42826</v>
          </cell>
        </row>
        <row r="211">
          <cell r="A211">
            <v>42856</v>
          </cell>
        </row>
        <row r="212">
          <cell r="A212">
            <v>42887</v>
          </cell>
        </row>
        <row r="213">
          <cell r="A213">
            <v>42917</v>
          </cell>
        </row>
        <row r="214">
          <cell r="A214">
            <v>42948</v>
          </cell>
        </row>
        <row r="215">
          <cell r="A215">
            <v>42979</v>
          </cell>
        </row>
        <row r="216">
          <cell r="A216">
            <v>43009</v>
          </cell>
        </row>
        <row r="217">
          <cell r="A217">
            <v>43040</v>
          </cell>
        </row>
        <row r="218">
          <cell r="A218">
            <v>43070</v>
          </cell>
        </row>
        <row r="219">
          <cell r="A219">
            <v>43101</v>
          </cell>
        </row>
        <row r="220">
          <cell r="A220">
            <v>43132</v>
          </cell>
        </row>
        <row r="221">
          <cell r="A221">
            <v>43160</v>
          </cell>
        </row>
        <row r="222">
          <cell r="A222">
            <v>43191</v>
          </cell>
        </row>
        <row r="223">
          <cell r="A223">
            <v>43221</v>
          </cell>
        </row>
        <row r="224">
          <cell r="A224">
            <v>43252</v>
          </cell>
        </row>
        <row r="225">
          <cell r="A225">
            <v>43282</v>
          </cell>
        </row>
        <row r="226">
          <cell r="A226">
            <v>43313</v>
          </cell>
        </row>
        <row r="227">
          <cell r="A227">
            <v>43344</v>
          </cell>
        </row>
        <row r="228">
          <cell r="A228">
            <v>43374</v>
          </cell>
        </row>
        <row r="229">
          <cell r="A229">
            <v>43405</v>
          </cell>
        </row>
        <row r="230">
          <cell r="A230">
            <v>43435</v>
          </cell>
        </row>
        <row r="231">
          <cell r="A231">
            <v>43466</v>
          </cell>
        </row>
        <row r="232">
          <cell r="A232">
            <v>43497</v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  <row r="401">
          <cell r="A401" t="str">
            <v/>
          </cell>
        </row>
        <row r="402">
          <cell r="A402" t="str">
            <v/>
          </cell>
        </row>
        <row r="403">
          <cell r="A403" t="str">
            <v/>
          </cell>
        </row>
        <row r="404">
          <cell r="A404" t="str">
            <v/>
          </cell>
        </row>
        <row r="405">
          <cell r="A405" t="str">
            <v/>
          </cell>
        </row>
        <row r="406">
          <cell r="A406" t="str">
            <v/>
          </cell>
        </row>
        <row r="407">
          <cell r="A407" t="str">
            <v/>
          </cell>
        </row>
        <row r="408">
          <cell r="A408" t="str">
            <v/>
          </cell>
        </row>
        <row r="409">
          <cell r="A409" t="str">
            <v/>
          </cell>
        </row>
        <row r="410">
          <cell r="A410" t="str">
            <v/>
          </cell>
        </row>
        <row r="411">
          <cell r="A411" t="str">
            <v/>
          </cell>
        </row>
        <row r="412">
          <cell r="A412" t="str">
            <v/>
          </cell>
        </row>
        <row r="413">
          <cell r="A413" t="str">
            <v/>
          </cell>
        </row>
        <row r="414">
          <cell r="A414" t="str">
            <v/>
          </cell>
        </row>
        <row r="415">
          <cell r="A415" t="str">
            <v/>
          </cell>
        </row>
        <row r="416">
          <cell r="A416" t="str">
            <v/>
          </cell>
        </row>
        <row r="417">
          <cell r="A417" t="str">
            <v/>
          </cell>
        </row>
        <row r="418">
          <cell r="A418" t="str">
            <v/>
          </cell>
        </row>
        <row r="419">
          <cell r="A419" t="str">
            <v/>
          </cell>
        </row>
        <row r="420">
          <cell r="A420" t="str">
            <v/>
          </cell>
        </row>
        <row r="421">
          <cell r="A421" t="str">
            <v/>
          </cell>
        </row>
        <row r="422">
          <cell r="A422" t="str">
            <v/>
          </cell>
        </row>
        <row r="423">
          <cell r="A423" t="str">
            <v/>
          </cell>
        </row>
        <row r="424">
          <cell r="A424" t="str">
            <v/>
          </cell>
        </row>
        <row r="425">
          <cell r="A425" t="str">
            <v/>
          </cell>
        </row>
        <row r="426">
          <cell r="A426" t="str">
            <v/>
          </cell>
        </row>
        <row r="427">
          <cell r="A427" t="str">
            <v/>
          </cell>
        </row>
        <row r="428">
          <cell r="A428" t="str">
            <v/>
          </cell>
        </row>
        <row r="429">
          <cell r="A429" t="str">
            <v/>
          </cell>
        </row>
        <row r="430">
          <cell r="A430" t="str">
            <v/>
          </cell>
        </row>
        <row r="431">
          <cell r="A431" t="str">
            <v/>
          </cell>
        </row>
        <row r="432">
          <cell r="A432" t="str">
            <v/>
          </cell>
        </row>
        <row r="433">
          <cell r="A433" t="str">
            <v/>
          </cell>
        </row>
        <row r="434">
          <cell r="A434" t="str">
            <v/>
          </cell>
        </row>
        <row r="435">
          <cell r="A435" t="str">
            <v/>
          </cell>
        </row>
        <row r="436">
          <cell r="A436" t="str">
            <v/>
          </cell>
        </row>
        <row r="437">
          <cell r="A437" t="str">
            <v/>
          </cell>
        </row>
        <row r="438">
          <cell r="A438" t="str">
            <v/>
          </cell>
        </row>
        <row r="439">
          <cell r="A439" t="str">
            <v/>
          </cell>
        </row>
        <row r="440">
          <cell r="A440" t="str">
            <v/>
          </cell>
        </row>
        <row r="441">
          <cell r="A441" t="str">
            <v/>
          </cell>
        </row>
        <row r="442">
          <cell r="A442" t="str">
            <v/>
          </cell>
        </row>
        <row r="443">
          <cell r="A443" t="str">
            <v/>
          </cell>
        </row>
        <row r="444">
          <cell r="A444" t="str">
            <v/>
          </cell>
        </row>
        <row r="445">
          <cell r="A445" t="str">
            <v/>
          </cell>
        </row>
        <row r="446">
          <cell r="A446" t="str">
            <v/>
          </cell>
        </row>
        <row r="447">
          <cell r="A447" t="str">
            <v/>
          </cell>
        </row>
        <row r="448">
          <cell r="A448" t="str">
            <v/>
          </cell>
        </row>
        <row r="449">
          <cell r="A449" t="str">
            <v/>
          </cell>
        </row>
        <row r="450">
          <cell r="A450" t="str">
            <v/>
          </cell>
        </row>
        <row r="451">
          <cell r="A451" t="str">
            <v/>
          </cell>
        </row>
        <row r="452">
          <cell r="A452" t="str">
            <v/>
          </cell>
        </row>
        <row r="453">
          <cell r="A453" t="str">
            <v/>
          </cell>
        </row>
        <row r="454">
          <cell r="A454" t="str">
            <v/>
          </cell>
        </row>
        <row r="455">
          <cell r="A455" t="str">
            <v/>
          </cell>
        </row>
        <row r="456">
          <cell r="A456" t="str">
            <v/>
          </cell>
        </row>
        <row r="457">
          <cell r="A457" t="str">
            <v/>
          </cell>
        </row>
        <row r="458">
          <cell r="A458" t="str">
            <v/>
          </cell>
        </row>
        <row r="459">
          <cell r="A459" t="str">
            <v/>
          </cell>
        </row>
        <row r="460">
          <cell r="A460" t="str">
            <v/>
          </cell>
        </row>
        <row r="461">
          <cell r="A461" t="str">
            <v/>
          </cell>
        </row>
        <row r="462">
          <cell r="A462" t="str">
            <v/>
          </cell>
        </row>
        <row r="463">
          <cell r="A463" t="str">
            <v/>
          </cell>
        </row>
        <row r="464">
          <cell r="A464" t="str">
            <v/>
          </cell>
        </row>
        <row r="465">
          <cell r="A465" t="str">
            <v/>
          </cell>
        </row>
        <row r="466">
          <cell r="A466" t="str">
            <v/>
          </cell>
        </row>
        <row r="467">
          <cell r="A467" t="str">
            <v/>
          </cell>
        </row>
        <row r="468">
          <cell r="A468" t="str">
            <v/>
          </cell>
        </row>
        <row r="469">
          <cell r="A469" t="str">
            <v/>
          </cell>
        </row>
        <row r="470">
          <cell r="A470" t="str">
            <v/>
          </cell>
        </row>
        <row r="471">
          <cell r="A471" t="str">
            <v/>
          </cell>
        </row>
        <row r="472">
          <cell r="A472" t="str">
            <v/>
          </cell>
        </row>
        <row r="473">
          <cell r="A473" t="str">
            <v/>
          </cell>
        </row>
        <row r="474">
          <cell r="A474" t="str">
            <v/>
          </cell>
        </row>
        <row r="475">
          <cell r="A475" t="str">
            <v/>
          </cell>
        </row>
        <row r="476">
          <cell r="A476" t="str">
            <v/>
          </cell>
        </row>
        <row r="477">
          <cell r="A477" t="str">
            <v/>
          </cell>
        </row>
        <row r="478">
          <cell r="A478" t="str">
            <v/>
          </cell>
        </row>
        <row r="479">
          <cell r="A479" t="str">
            <v/>
          </cell>
        </row>
        <row r="480">
          <cell r="A480" t="str">
            <v/>
          </cell>
        </row>
        <row r="481">
          <cell r="A481" t="str">
            <v/>
          </cell>
        </row>
        <row r="482">
          <cell r="A482" t="str">
            <v/>
          </cell>
        </row>
        <row r="483">
          <cell r="A483" t="str">
            <v/>
          </cell>
        </row>
        <row r="484">
          <cell r="A484" t="str">
            <v/>
          </cell>
        </row>
        <row r="485">
          <cell r="A485" t="str">
            <v/>
          </cell>
        </row>
        <row r="486">
          <cell r="A486" t="str">
            <v/>
          </cell>
        </row>
        <row r="487">
          <cell r="A487" t="str">
            <v/>
          </cell>
        </row>
        <row r="488">
          <cell r="A488" t="str">
            <v/>
          </cell>
        </row>
        <row r="489">
          <cell r="A489" t="str">
            <v/>
          </cell>
        </row>
        <row r="490">
          <cell r="A490" t="str">
            <v/>
          </cell>
        </row>
        <row r="491">
          <cell r="A491" t="str">
            <v/>
          </cell>
        </row>
        <row r="492">
          <cell r="A492" t="str">
            <v/>
          </cell>
        </row>
        <row r="493">
          <cell r="A493" t="str">
            <v/>
          </cell>
        </row>
        <row r="494">
          <cell r="A494" t="str">
            <v/>
          </cell>
        </row>
        <row r="495">
          <cell r="A495" t="str">
            <v/>
          </cell>
        </row>
        <row r="496">
          <cell r="A496" t="str">
            <v/>
          </cell>
        </row>
        <row r="497">
          <cell r="A497" t="str">
            <v/>
          </cell>
        </row>
        <row r="498">
          <cell r="A498" t="str">
            <v/>
          </cell>
        </row>
        <row r="499">
          <cell r="A499" t="str">
            <v/>
          </cell>
        </row>
        <row r="500">
          <cell r="A500" t="str">
            <v/>
          </cell>
        </row>
        <row r="501">
          <cell r="A501"/>
        </row>
      </sheetData>
      <sheetData sheetId="4"/>
      <sheetData sheetId="5">
        <row r="3">
          <cell r="A3">
            <v>36526</v>
          </cell>
          <cell r="B3">
            <v>6.4689548653547888</v>
          </cell>
        </row>
        <row r="4">
          <cell r="A4">
            <v>36557</v>
          </cell>
        </row>
        <row r="5">
          <cell r="A5">
            <v>36586</v>
          </cell>
        </row>
        <row r="6">
          <cell r="A6">
            <v>36617</v>
          </cell>
        </row>
        <row r="7">
          <cell r="A7">
            <v>36647</v>
          </cell>
        </row>
        <row r="8">
          <cell r="A8">
            <v>36678</v>
          </cell>
        </row>
        <row r="9">
          <cell r="A9">
            <v>36708</v>
          </cell>
        </row>
        <row r="10">
          <cell r="A10">
            <v>36739</v>
          </cell>
        </row>
        <row r="11">
          <cell r="A11">
            <v>36770</v>
          </cell>
        </row>
        <row r="12">
          <cell r="A12">
            <v>36800</v>
          </cell>
        </row>
        <row r="13">
          <cell r="A13">
            <v>36831</v>
          </cell>
        </row>
        <row r="14">
          <cell r="A14">
            <v>36861</v>
          </cell>
        </row>
        <row r="15">
          <cell r="A15">
            <v>36892</v>
          </cell>
        </row>
        <row r="16">
          <cell r="A16">
            <v>36923</v>
          </cell>
        </row>
        <row r="17">
          <cell r="A17">
            <v>36951</v>
          </cell>
        </row>
        <row r="18">
          <cell r="A18">
            <v>36982</v>
          </cell>
        </row>
        <row r="19">
          <cell r="A19">
            <v>37012</v>
          </cell>
        </row>
        <row r="20">
          <cell r="A20">
            <v>37043</v>
          </cell>
        </row>
        <row r="21">
          <cell r="A21">
            <v>37073</v>
          </cell>
        </row>
        <row r="22">
          <cell r="A22">
            <v>37104</v>
          </cell>
        </row>
        <row r="23">
          <cell r="A23">
            <v>37135</v>
          </cell>
        </row>
        <row r="24">
          <cell r="A24">
            <v>37165</v>
          </cell>
        </row>
        <row r="25">
          <cell r="A25">
            <v>37196</v>
          </cell>
        </row>
        <row r="26">
          <cell r="A26">
            <v>37226</v>
          </cell>
        </row>
        <row r="27">
          <cell r="A27">
            <v>37257</v>
          </cell>
        </row>
        <row r="28">
          <cell r="A28">
            <v>37288</v>
          </cell>
        </row>
        <row r="29">
          <cell r="A29">
            <v>37316</v>
          </cell>
        </row>
        <row r="30">
          <cell r="A30">
            <v>37347</v>
          </cell>
        </row>
        <row r="31">
          <cell r="A31">
            <v>37377</v>
          </cell>
        </row>
        <row r="32">
          <cell r="A32">
            <v>37408</v>
          </cell>
        </row>
        <row r="33">
          <cell r="A33">
            <v>37438</v>
          </cell>
        </row>
        <row r="34">
          <cell r="A34">
            <v>37469</v>
          </cell>
        </row>
        <row r="35">
          <cell r="A35">
            <v>37500</v>
          </cell>
        </row>
        <row r="36">
          <cell r="A36">
            <v>37530</v>
          </cell>
        </row>
        <row r="37">
          <cell r="A37">
            <v>37561</v>
          </cell>
        </row>
        <row r="38">
          <cell r="A38">
            <v>37591</v>
          </cell>
        </row>
        <row r="39">
          <cell r="A39">
            <v>37622</v>
          </cell>
        </row>
        <row r="40">
          <cell r="A40">
            <v>37653</v>
          </cell>
        </row>
        <row r="41">
          <cell r="A41">
            <v>37681</v>
          </cell>
        </row>
        <row r="42">
          <cell r="A42">
            <v>37712</v>
          </cell>
        </row>
        <row r="43">
          <cell r="A43">
            <v>37742</v>
          </cell>
        </row>
        <row r="44">
          <cell r="A44">
            <v>37773</v>
          </cell>
        </row>
        <row r="45">
          <cell r="A45">
            <v>37803</v>
          </cell>
        </row>
        <row r="46">
          <cell r="A46">
            <v>37834</v>
          </cell>
        </row>
        <row r="47">
          <cell r="A47">
            <v>37865</v>
          </cell>
        </row>
        <row r="48">
          <cell r="A48">
            <v>37895</v>
          </cell>
        </row>
        <row r="49">
          <cell r="A49">
            <v>37926</v>
          </cell>
        </row>
        <row r="50">
          <cell r="A50">
            <v>37956</v>
          </cell>
        </row>
        <row r="51">
          <cell r="A51">
            <v>37987</v>
          </cell>
        </row>
        <row r="52">
          <cell r="A52">
            <v>38018</v>
          </cell>
        </row>
        <row r="53">
          <cell r="A53">
            <v>38047</v>
          </cell>
        </row>
        <row r="54">
          <cell r="A54">
            <v>38078</v>
          </cell>
        </row>
        <row r="55">
          <cell r="A55">
            <v>38108</v>
          </cell>
        </row>
        <row r="56">
          <cell r="A56">
            <v>38139</v>
          </cell>
        </row>
        <row r="57">
          <cell r="A57">
            <v>38169</v>
          </cell>
        </row>
        <row r="58">
          <cell r="A58">
            <v>38200</v>
          </cell>
        </row>
        <row r="59">
          <cell r="A59">
            <v>38231</v>
          </cell>
        </row>
        <row r="60">
          <cell r="A60">
            <v>38261</v>
          </cell>
        </row>
        <row r="61">
          <cell r="A61">
            <v>38292</v>
          </cell>
        </row>
        <row r="62">
          <cell r="A62">
            <v>38322</v>
          </cell>
        </row>
        <row r="63">
          <cell r="A63">
            <v>38353</v>
          </cell>
        </row>
        <row r="64">
          <cell r="A64">
            <v>38384</v>
          </cell>
        </row>
        <row r="65">
          <cell r="A65">
            <v>38412</v>
          </cell>
        </row>
        <row r="66">
          <cell r="A66">
            <v>38443</v>
          </cell>
        </row>
        <row r="67">
          <cell r="A67">
            <v>38473</v>
          </cell>
        </row>
        <row r="68">
          <cell r="A68">
            <v>38504</v>
          </cell>
        </row>
        <row r="69">
          <cell r="A69">
            <v>38534</v>
          </cell>
        </row>
        <row r="70">
          <cell r="A70">
            <v>38565</v>
          </cell>
        </row>
        <row r="71">
          <cell r="A71">
            <v>38596</v>
          </cell>
        </row>
        <row r="72">
          <cell r="A72">
            <v>38626</v>
          </cell>
        </row>
        <row r="73">
          <cell r="A73">
            <v>38657</v>
          </cell>
        </row>
        <row r="74">
          <cell r="A74">
            <v>38687</v>
          </cell>
        </row>
        <row r="75">
          <cell r="A75">
            <v>38718</v>
          </cell>
        </row>
        <row r="76">
          <cell r="A76">
            <v>38749</v>
          </cell>
        </row>
        <row r="77">
          <cell r="A77">
            <v>38777</v>
          </cell>
        </row>
        <row r="78">
          <cell r="A78">
            <v>38808</v>
          </cell>
        </row>
        <row r="79">
          <cell r="A79">
            <v>38838</v>
          </cell>
        </row>
        <row r="80">
          <cell r="A80">
            <v>38869</v>
          </cell>
        </row>
        <row r="81">
          <cell r="A81">
            <v>38899</v>
          </cell>
        </row>
        <row r="82">
          <cell r="A82">
            <v>38930</v>
          </cell>
        </row>
        <row r="83">
          <cell r="A83">
            <v>38961</v>
          </cell>
        </row>
        <row r="84">
          <cell r="A84">
            <v>38991</v>
          </cell>
        </row>
        <row r="85">
          <cell r="A85">
            <v>39022</v>
          </cell>
        </row>
        <row r="86">
          <cell r="A86">
            <v>39052</v>
          </cell>
        </row>
        <row r="87">
          <cell r="A87">
            <v>39083</v>
          </cell>
        </row>
        <row r="88">
          <cell r="A88">
            <v>39114</v>
          </cell>
        </row>
        <row r="89">
          <cell r="A89">
            <v>39142</v>
          </cell>
        </row>
        <row r="90">
          <cell r="A90">
            <v>39173</v>
          </cell>
        </row>
        <row r="91">
          <cell r="A91">
            <v>39203</v>
          </cell>
        </row>
        <row r="92">
          <cell r="A92">
            <v>39234</v>
          </cell>
        </row>
        <row r="93">
          <cell r="A93">
            <v>39264</v>
          </cell>
        </row>
        <row r="94">
          <cell r="A94">
            <v>39295</v>
          </cell>
        </row>
        <row r="95">
          <cell r="A95">
            <v>39326</v>
          </cell>
        </row>
        <row r="96">
          <cell r="A96">
            <v>39356</v>
          </cell>
        </row>
        <row r="97">
          <cell r="A97">
            <v>39387</v>
          </cell>
        </row>
        <row r="98">
          <cell r="A98">
            <v>39417</v>
          </cell>
        </row>
        <row r="99">
          <cell r="A99">
            <v>39448</v>
          </cell>
        </row>
        <row r="100">
          <cell r="A100">
            <v>39479</v>
          </cell>
        </row>
        <row r="101">
          <cell r="A101">
            <v>39508</v>
          </cell>
        </row>
        <row r="102">
          <cell r="A102">
            <v>39539</v>
          </cell>
        </row>
        <row r="103">
          <cell r="A103">
            <v>39569</v>
          </cell>
        </row>
        <row r="104">
          <cell r="A104">
            <v>39600</v>
          </cell>
        </row>
        <row r="105">
          <cell r="A105">
            <v>39630</v>
          </cell>
        </row>
        <row r="106">
          <cell r="A106">
            <v>39661</v>
          </cell>
        </row>
        <row r="107">
          <cell r="A107">
            <v>39692</v>
          </cell>
        </row>
        <row r="108">
          <cell r="A108">
            <v>39722</v>
          </cell>
        </row>
        <row r="109">
          <cell r="A109">
            <v>39753</v>
          </cell>
        </row>
        <row r="110">
          <cell r="A110">
            <v>39783</v>
          </cell>
        </row>
        <row r="111">
          <cell r="A111">
            <v>39814</v>
          </cell>
        </row>
        <row r="112">
          <cell r="A112">
            <v>39845</v>
          </cell>
        </row>
        <row r="113">
          <cell r="A113">
            <v>39873</v>
          </cell>
        </row>
        <row r="114">
          <cell r="A114">
            <v>39904</v>
          </cell>
        </row>
        <row r="115">
          <cell r="A115">
            <v>39934</v>
          </cell>
        </row>
        <row r="116">
          <cell r="A116">
            <v>39965</v>
          </cell>
        </row>
        <row r="117">
          <cell r="A117">
            <v>39995</v>
          </cell>
        </row>
        <row r="118">
          <cell r="A118">
            <v>40026</v>
          </cell>
        </row>
        <row r="119">
          <cell r="A119">
            <v>40057</v>
          </cell>
        </row>
        <row r="120">
          <cell r="A120">
            <v>40087</v>
          </cell>
        </row>
        <row r="121">
          <cell r="A121">
            <v>40118</v>
          </cell>
        </row>
        <row r="122">
          <cell r="A122">
            <v>40148</v>
          </cell>
        </row>
        <row r="123">
          <cell r="A123">
            <v>40179</v>
          </cell>
        </row>
        <row r="124">
          <cell r="A124">
            <v>40210</v>
          </cell>
        </row>
        <row r="125">
          <cell r="A125">
            <v>40238</v>
          </cell>
        </row>
        <row r="126">
          <cell r="A126">
            <v>40269</v>
          </cell>
        </row>
        <row r="127">
          <cell r="A127">
            <v>40299</v>
          </cell>
        </row>
        <row r="128">
          <cell r="A128">
            <v>40330</v>
          </cell>
        </row>
        <row r="129">
          <cell r="A129">
            <v>40360</v>
          </cell>
        </row>
        <row r="130">
          <cell r="A130">
            <v>40391</v>
          </cell>
        </row>
        <row r="131">
          <cell r="A131">
            <v>40422</v>
          </cell>
        </row>
        <row r="132">
          <cell r="A132">
            <v>40452</v>
          </cell>
        </row>
        <row r="133">
          <cell r="A133">
            <v>40483</v>
          </cell>
        </row>
        <row r="134">
          <cell r="A134">
            <v>40513</v>
          </cell>
        </row>
        <row r="135">
          <cell r="A135">
            <v>40544</v>
          </cell>
        </row>
        <row r="136">
          <cell r="A136">
            <v>40575</v>
          </cell>
        </row>
        <row r="137">
          <cell r="A137">
            <v>40603</v>
          </cell>
        </row>
        <row r="138">
          <cell r="A138">
            <v>40634</v>
          </cell>
        </row>
        <row r="139">
          <cell r="A139">
            <v>40664</v>
          </cell>
        </row>
        <row r="140">
          <cell r="A140">
            <v>40695</v>
          </cell>
        </row>
        <row r="141">
          <cell r="A141">
            <v>40725</v>
          </cell>
        </row>
        <row r="142">
          <cell r="A142">
            <v>40756</v>
          </cell>
        </row>
        <row r="143">
          <cell r="A143">
            <v>40787</v>
          </cell>
        </row>
        <row r="144">
          <cell r="A144">
            <v>40817</v>
          </cell>
        </row>
        <row r="145">
          <cell r="A145">
            <v>40848</v>
          </cell>
        </row>
        <row r="146">
          <cell r="A146">
            <v>40878</v>
          </cell>
        </row>
        <row r="147">
          <cell r="A147">
            <v>40909</v>
          </cell>
        </row>
        <row r="148">
          <cell r="A148">
            <v>40940</v>
          </cell>
        </row>
        <row r="149">
          <cell r="A149">
            <v>40969</v>
          </cell>
        </row>
        <row r="150">
          <cell r="A150">
            <v>41000</v>
          </cell>
        </row>
        <row r="151">
          <cell r="A151">
            <v>41030</v>
          </cell>
        </row>
        <row r="152">
          <cell r="A152">
            <v>41061</v>
          </cell>
        </row>
        <row r="153">
          <cell r="A153">
            <v>41091</v>
          </cell>
        </row>
        <row r="154">
          <cell r="A154">
            <v>41122</v>
          </cell>
        </row>
        <row r="155">
          <cell r="A155">
            <v>41153</v>
          </cell>
        </row>
        <row r="156">
          <cell r="A156">
            <v>41183</v>
          </cell>
        </row>
        <row r="157">
          <cell r="A157">
            <v>41214</v>
          </cell>
        </row>
        <row r="158">
          <cell r="A158">
            <v>41244</v>
          </cell>
        </row>
        <row r="159">
          <cell r="A159">
            <v>41275</v>
          </cell>
        </row>
        <row r="160">
          <cell r="A160">
            <v>41306</v>
          </cell>
        </row>
        <row r="161">
          <cell r="A161">
            <v>41334</v>
          </cell>
        </row>
        <row r="162">
          <cell r="A162">
            <v>41365</v>
          </cell>
        </row>
        <row r="163">
          <cell r="A163">
            <v>41395</v>
          </cell>
        </row>
        <row r="164">
          <cell r="A164">
            <v>41426</v>
          </cell>
        </row>
        <row r="165">
          <cell r="A165">
            <v>41456</v>
          </cell>
        </row>
        <row r="166">
          <cell r="A166">
            <v>41487</v>
          </cell>
        </row>
        <row r="167">
          <cell r="A167">
            <v>41518</v>
          </cell>
        </row>
        <row r="168">
          <cell r="A168">
            <v>41548</v>
          </cell>
        </row>
        <row r="169">
          <cell r="A169">
            <v>41579</v>
          </cell>
        </row>
        <row r="170">
          <cell r="A170">
            <v>41609</v>
          </cell>
        </row>
        <row r="171">
          <cell r="A171">
            <v>41640</v>
          </cell>
        </row>
        <row r="172">
          <cell r="A172">
            <v>41671</v>
          </cell>
        </row>
        <row r="173">
          <cell r="A173">
            <v>41699</v>
          </cell>
        </row>
        <row r="174">
          <cell r="A174">
            <v>41730</v>
          </cell>
        </row>
        <row r="175">
          <cell r="A175">
            <v>41760</v>
          </cell>
        </row>
        <row r="176">
          <cell r="A176">
            <v>41791</v>
          </cell>
        </row>
        <row r="177">
          <cell r="A177">
            <v>41821</v>
          </cell>
        </row>
        <row r="178">
          <cell r="A178">
            <v>41852</v>
          </cell>
        </row>
        <row r="179">
          <cell r="A179">
            <v>41883</v>
          </cell>
        </row>
        <row r="180">
          <cell r="A180">
            <v>41913</v>
          </cell>
        </row>
        <row r="181">
          <cell r="A181">
            <v>41944</v>
          </cell>
        </row>
        <row r="182">
          <cell r="A182">
            <v>41974</v>
          </cell>
        </row>
        <row r="183">
          <cell r="A183">
            <v>42005</v>
          </cell>
        </row>
        <row r="184">
          <cell r="A184">
            <v>42036</v>
          </cell>
        </row>
        <row r="185">
          <cell r="A185">
            <v>42064</v>
          </cell>
        </row>
        <row r="186">
          <cell r="A186">
            <v>42095</v>
          </cell>
        </row>
        <row r="187">
          <cell r="A187">
            <v>42125</v>
          </cell>
        </row>
        <row r="188">
          <cell r="A188">
            <v>42156</v>
          </cell>
        </row>
        <row r="189">
          <cell r="A189">
            <v>42186</v>
          </cell>
        </row>
        <row r="190">
          <cell r="A190">
            <v>42217</v>
          </cell>
        </row>
        <row r="191">
          <cell r="A191">
            <v>42248</v>
          </cell>
        </row>
        <row r="192">
          <cell r="A192">
            <v>42278</v>
          </cell>
        </row>
        <row r="193">
          <cell r="A193">
            <v>42309</v>
          </cell>
        </row>
        <row r="194">
          <cell r="A194">
            <v>42339</v>
          </cell>
        </row>
        <row r="195">
          <cell r="A195">
            <v>42370</v>
          </cell>
        </row>
        <row r="196">
          <cell r="A196">
            <v>42401</v>
          </cell>
        </row>
        <row r="197">
          <cell r="A197">
            <v>42430</v>
          </cell>
        </row>
        <row r="198">
          <cell r="A198">
            <v>42461</v>
          </cell>
        </row>
        <row r="199">
          <cell r="A199">
            <v>42491</v>
          </cell>
        </row>
        <row r="200">
          <cell r="A200">
            <v>42522</v>
          </cell>
        </row>
        <row r="201">
          <cell r="A201">
            <v>42552</v>
          </cell>
        </row>
        <row r="202">
          <cell r="A202">
            <v>42583</v>
          </cell>
        </row>
        <row r="203">
          <cell r="A203">
            <v>42614</v>
          </cell>
        </row>
        <row r="204">
          <cell r="A204">
            <v>42644</v>
          </cell>
        </row>
        <row r="205">
          <cell r="A205">
            <v>42675</v>
          </cell>
        </row>
        <row r="206">
          <cell r="A206">
            <v>42705</v>
          </cell>
        </row>
        <row r="207">
          <cell r="A207">
            <v>42736</v>
          </cell>
        </row>
        <row r="208">
          <cell r="A208">
            <v>42767</v>
          </cell>
        </row>
        <row r="209">
          <cell r="A209">
            <v>42795</v>
          </cell>
        </row>
        <row r="210">
          <cell r="A210">
            <v>42826</v>
          </cell>
        </row>
        <row r="211">
          <cell r="A211">
            <v>42856</v>
          </cell>
        </row>
        <row r="212">
          <cell r="A212">
            <v>42887</v>
          </cell>
        </row>
        <row r="213">
          <cell r="A213">
            <v>42917</v>
          </cell>
        </row>
        <row r="214">
          <cell r="A214">
            <v>42948</v>
          </cell>
        </row>
        <row r="215">
          <cell r="A215">
            <v>42979</v>
          </cell>
        </row>
        <row r="216">
          <cell r="A216">
            <v>43009</v>
          </cell>
        </row>
        <row r="217">
          <cell r="A217">
            <v>43040</v>
          </cell>
        </row>
        <row r="218">
          <cell r="A218">
            <v>43070</v>
          </cell>
        </row>
        <row r="219">
          <cell r="A219">
            <v>43101</v>
          </cell>
        </row>
        <row r="220">
          <cell r="A220">
            <v>43132</v>
          </cell>
        </row>
        <row r="221">
          <cell r="A221">
            <v>43160</v>
          </cell>
        </row>
        <row r="222">
          <cell r="A222">
            <v>43191</v>
          </cell>
        </row>
        <row r="223">
          <cell r="A223">
            <v>43221</v>
          </cell>
        </row>
        <row r="224">
          <cell r="A224">
            <v>43252</v>
          </cell>
        </row>
        <row r="225">
          <cell r="A225">
            <v>43282</v>
          </cell>
        </row>
        <row r="226">
          <cell r="A226">
            <v>43313</v>
          </cell>
        </row>
        <row r="227">
          <cell r="A227">
            <v>43344</v>
          </cell>
        </row>
        <row r="228">
          <cell r="A228">
            <v>43374</v>
          </cell>
        </row>
        <row r="229">
          <cell r="A229">
            <v>43405</v>
          </cell>
        </row>
        <row r="230">
          <cell r="A230">
            <v>43435</v>
          </cell>
        </row>
        <row r="231">
          <cell r="A231">
            <v>43466</v>
          </cell>
        </row>
        <row r="232">
          <cell r="A232">
            <v>43497</v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  <row r="401">
          <cell r="A401" t="str">
            <v/>
          </cell>
        </row>
        <row r="402">
          <cell r="A402" t="str">
            <v/>
          </cell>
        </row>
        <row r="403">
          <cell r="A403" t="str">
            <v/>
          </cell>
        </row>
        <row r="404">
          <cell r="A404" t="str">
            <v/>
          </cell>
        </row>
        <row r="405">
          <cell r="A405" t="str">
            <v/>
          </cell>
        </row>
        <row r="406">
          <cell r="A406" t="str">
            <v/>
          </cell>
        </row>
        <row r="407">
          <cell r="A407" t="str">
            <v/>
          </cell>
        </row>
        <row r="408">
          <cell r="A408" t="str">
            <v/>
          </cell>
        </row>
        <row r="409">
          <cell r="A409" t="str">
            <v/>
          </cell>
        </row>
        <row r="410">
          <cell r="A410" t="str">
            <v/>
          </cell>
        </row>
        <row r="411">
          <cell r="A411" t="str">
            <v/>
          </cell>
        </row>
        <row r="412">
          <cell r="A412" t="str">
            <v/>
          </cell>
        </row>
        <row r="413">
          <cell r="A413" t="str">
            <v/>
          </cell>
        </row>
        <row r="414">
          <cell r="A414" t="str">
            <v/>
          </cell>
        </row>
        <row r="415">
          <cell r="A415" t="str">
            <v/>
          </cell>
        </row>
        <row r="416">
          <cell r="A416" t="str">
            <v/>
          </cell>
        </row>
        <row r="417">
          <cell r="A417" t="str">
            <v/>
          </cell>
        </row>
        <row r="418">
          <cell r="A418" t="str">
            <v/>
          </cell>
        </row>
        <row r="419">
          <cell r="A419" t="str">
            <v/>
          </cell>
        </row>
        <row r="420">
          <cell r="A420" t="str">
            <v/>
          </cell>
        </row>
        <row r="421">
          <cell r="A421" t="str">
            <v/>
          </cell>
        </row>
        <row r="422">
          <cell r="A422" t="str">
            <v/>
          </cell>
        </row>
        <row r="423">
          <cell r="A423" t="str">
            <v/>
          </cell>
        </row>
        <row r="424">
          <cell r="A424" t="str">
            <v/>
          </cell>
        </row>
        <row r="425">
          <cell r="A425" t="str">
            <v/>
          </cell>
        </row>
        <row r="426">
          <cell r="A426" t="str">
            <v/>
          </cell>
        </row>
        <row r="427">
          <cell r="A427" t="str">
            <v/>
          </cell>
        </row>
        <row r="428">
          <cell r="A428" t="str">
            <v/>
          </cell>
        </row>
        <row r="429">
          <cell r="A429" t="str">
            <v/>
          </cell>
        </row>
        <row r="430">
          <cell r="A430" t="str">
            <v/>
          </cell>
        </row>
        <row r="431">
          <cell r="A431" t="str">
            <v/>
          </cell>
        </row>
        <row r="432">
          <cell r="A432" t="str">
            <v/>
          </cell>
        </row>
        <row r="433">
          <cell r="A433" t="str">
            <v/>
          </cell>
        </row>
        <row r="434">
          <cell r="A434" t="str">
            <v/>
          </cell>
        </row>
        <row r="435">
          <cell r="A435" t="str">
            <v/>
          </cell>
        </row>
        <row r="436">
          <cell r="A436" t="str">
            <v/>
          </cell>
        </row>
        <row r="437">
          <cell r="A437" t="str">
            <v/>
          </cell>
        </row>
        <row r="438">
          <cell r="A438" t="str">
            <v/>
          </cell>
        </row>
        <row r="439">
          <cell r="A439" t="str">
            <v/>
          </cell>
        </row>
        <row r="440">
          <cell r="A440" t="str">
            <v/>
          </cell>
        </row>
        <row r="441">
          <cell r="A441" t="str">
            <v/>
          </cell>
        </row>
        <row r="442">
          <cell r="A442" t="str">
            <v/>
          </cell>
        </row>
        <row r="443">
          <cell r="A443" t="str">
            <v/>
          </cell>
        </row>
        <row r="444">
          <cell r="A444" t="str">
            <v/>
          </cell>
        </row>
        <row r="445">
          <cell r="A445" t="str">
            <v/>
          </cell>
        </row>
        <row r="446">
          <cell r="A446" t="str">
            <v/>
          </cell>
        </row>
        <row r="447">
          <cell r="A447" t="str">
            <v/>
          </cell>
        </row>
        <row r="448">
          <cell r="A448" t="str">
            <v/>
          </cell>
        </row>
        <row r="449">
          <cell r="A449" t="str">
            <v/>
          </cell>
        </row>
        <row r="450">
          <cell r="A450" t="str">
            <v/>
          </cell>
        </row>
        <row r="451">
          <cell r="A451" t="str">
            <v/>
          </cell>
        </row>
        <row r="452">
          <cell r="A452" t="str">
            <v/>
          </cell>
        </row>
        <row r="453">
          <cell r="A453" t="str">
            <v/>
          </cell>
        </row>
        <row r="454">
          <cell r="A454" t="str">
            <v/>
          </cell>
        </row>
        <row r="455">
          <cell r="A455" t="str">
            <v/>
          </cell>
        </row>
        <row r="456">
          <cell r="A456" t="str">
            <v/>
          </cell>
        </row>
        <row r="457">
          <cell r="A457" t="str">
            <v/>
          </cell>
        </row>
        <row r="458">
          <cell r="A458" t="str">
            <v/>
          </cell>
        </row>
        <row r="459">
          <cell r="A459" t="str">
            <v/>
          </cell>
        </row>
        <row r="460">
          <cell r="A460" t="str">
            <v/>
          </cell>
        </row>
        <row r="461">
          <cell r="A461" t="str">
            <v/>
          </cell>
        </row>
        <row r="462">
          <cell r="A462" t="str">
            <v/>
          </cell>
        </row>
        <row r="463">
          <cell r="A463" t="str">
            <v/>
          </cell>
        </row>
        <row r="464">
          <cell r="A464" t="str">
            <v/>
          </cell>
        </row>
        <row r="465">
          <cell r="A465" t="str">
            <v/>
          </cell>
        </row>
        <row r="466">
          <cell r="A466" t="str">
            <v/>
          </cell>
        </row>
        <row r="467">
          <cell r="A467" t="str">
            <v/>
          </cell>
        </row>
        <row r="468">
          <cell r="A468" t="str">
            <v/>
          </cell>
        </row>
        <row r="469">
          <cell r="A469" t="str">
            <v/>
          </cell>
        </row>
        <row r="470">
          <cell r="A470" t="str">
            <v/>
          </cell>
        </row>
        <row r="471">
          <cell r="A471" t="str">
            <v/>
          </cell>
        </row>
        <row r="472">
          <cell r="A472" t="str">
            <v/>
          </cell>
        </row>
        <row r="473">
          <cell r="A473" t="str">
            <v/>
          </cell>
        </row>
        <row r="474">
          <cell r="A474" t="str">
            <v/>
          </cell>
        </row>
        <row r="475">
          <cell r="A475" t="str">
            <v/>
          </cell>
        </row>
        <row r="476">
          <cell r="A476" t="str">
            <v/>
          </cell>
        </row>
        <row r="477">
          <cell r="A477" t="str">
            <v/>
          </cell>
        </row>
        <row r="478">
          <cell r="A478" t="str">
            <v/>
          </cell>
        </row>
        <row r="479">
          <cell r="A479" t="str">
            <v/>
          </cell>
        </row>
        <row r="480">
          <cell r="A480" t="str">
            <v/>
          </cell>
        </row>
        <row r="481">
          <cell r="A481" t="str">
            <v/>
          </cell>
        </row>
        <row r="482">
          <cell r="A482" t="str">
            <v/>
          </cell>
        </row>
        <row r="483">
          <cell r="A483" t="str">
            <v/>
          </cell>
        </row>
        <row r="484">
          <cell r="A484" t="str">
            <v/>
          </cell>
        </row>
        <row r="485">
          <cell r="A485" t="str">
            <v/>
          </cell>
        </row>
        <row r="486">
          <cell r="A486" t="str">
            <v/>
          </cell>
        </row>
        <row r="487">
          <cell r="A487" t="str">
            <v/>
          </cell>
        </row>
        <row r="488">
          <cell r="A488" t="str">
            <v/>
          </cell>
        </row>
        <row r="489">
          <cell r="A489" t="str">
            <v/>
          </cell>
        </row>
        <row r="490">
          <cell r="A490" t="str">
            <v/>
          </cell>
        </row>
        <row r="491">
          <cell r="A491" t="str">
            <v/>
          </cell>
        </row>
        <row r="492">
          <cell r="A492" t="str">
            <v/>
          </cell>
        </row>
        <row r="493">
          <cell r="A493" t="str">
            <v/>
          </cell>
        </row>
        <row r="494">
          <cell r="A494" t="str">
            <v/>
          </cell>
        </row>
        <row r="495">
          <cell r="A495" t="str">
            <v/>
          </cell>
        </row>
        <row r="496">
          <cell r="A496" t="str">
            <v/>
          </cell>
        </row>
        <row r="497">
          <cell r="A497" t="str">
            <v/>
          </cell>
        </row>
        <row r="498">
          <cell r="A498" t="str">
            <v/>
          </cell>
        </row>
        <row r="499">
          <cell r="A499" t="str">
            <v/>
          </cell>
        </row>
        <row r="500">
          <cell r="A500" t="str">
            <v/>
          </cell>
        </row>
      </sheetData>
      <sheetData sheetId="6"/>
      <sheetData sheetId="7"/>
      <sheetData sheetId="8"/>
      <sheetData sheetId="9">
        <row r="1">
          <cell r="B1" t="str">
            <v>Tény infláció</v>
          </cell>
        </row>
        <row r="3">
          <cell r="A3">
            <v>36526</v>
          </cell>
        </row>
        <row r="4">
          <cell r="A4">
            <v>36557</v>
          </cell>
        </row>
        <row r="5">
          <cell r="A5">
            <v>36586</v>
          </cell>
        </row>
        <row r="6">
          <cell r="A6">
            <v>36617</v>
          </cell>
        </row>
        <row r="7">
          <cell r="A7">
            <v>36647</v>
          </cell>
        </row>
        <row r="8">
          <cell r="A8">
            <v>36678</v>
          </cell>
        </row>
        <row r="9">
          <cell r="A9">
            <v>36708</v>
          </cell>
        </row>
        <row r="10">
          <cell r="A10">
            <v>36739</v>
          </cell>
        </row>
        <row r="11">
          <cell r="A11">
            <v>36770</v>
          </cell>
        </row>
        <row r="12">
          <cell r="A12">
            <v>36800</v>
          </cell>
        </row>
        <row r="13">
          <cell r="A13">
            <v>36831</v>
          </cell>
        </row>
        <row r="14">
          <cell r="A14">
            <v>36861</v>
          </cell>
        </row>
        <row r="15">
          <cell r="A15">
            <v>36892</v>
          </cell>
        </row>
        <row r="16">
          <cell r="A16">
            <v>36923</v>
          </cell>
        </row>
        <row r="17">
          <cell r="A17">
            <v>36951</v>
          </cell>
        </row>
        <row r="18">
          <cell r="A18">
            <v>36982</v>
          </cell>
        </row>
        <row r="19">
          <cell r="A19">
            <v>37012</v>
          </cell>
        </row>
        <row r="20">
          <cell r="A20">
            <v>37043</v>
          </cell>
        </row>
        <row r="21">
          <cell r="A21">
            <v>37073</v>
          </cell>
        </row>
        <row r="22">
          <cell r="A22">
            <v>37104</v>
          </cell>
        </row>
        <row r="23">
          <cell r="A23">
            <v>37135</v>
          </cell>
        </row>
        <row r="24">
          <cell r="A24">
            <v>37165</v>
          </cell>
        </row>
        <row r="25">
          <cell r="A25">
            <v>37196</v>
          </cell>
        </row>
        <row r="26">
          <cell r="A26">
            <v>37226</v>
          </cell>
        </row>
        <row r="27">
          <cell r="A27">
            <v>37257</v>
          </cell>
        </row>
        <row r="28">
          <cell r="A28">
            <v>37288</v>
          </cell>
        </row>
        <row r="29">
          <cell r="A29">
            <v>37316</v>
          </cell>
        </row>
        <row r="30">
          <cell r="A30">
            <v>37347</v>
          </cell>
        </row>
        <row r="31">
          <cell r="A31">
            <v>37377</v>
          </cell>
        </row>
        <row r="32">
          <cell r="A32">
            <v>37408</v>
          </cell>
        </row>
        <row r="33">
          <cell r="A33">
            <v>37438</v>
          </cell>
        </row>
        <row r="34">
          <cell r="A34">
            <v>37469</v>
          </cell>
        </row>
        <row r="35">
          <cell r="A35">
            <v>37500</v>
          </cell>
        </row>
        <row r="36">
          <cell r="A36">
            <v>37530</v>
          </cell>
        </row>
        <row r="37">
          <cell r="A37">
            <v>37561</v>
          </cell>
        </row>
        <row r="38">
          <cell r="A38">
            <v>37591</v>
          </cell>
        </row>
        <row r="39">
          <cell r="A39">
            <v>37622</v>
          </cell>
        </row>
        <row r="40">
          <cell r="A40">
            <v>37653</v>
          </cell>
        </row>
        <row r="41">
          <cell r="A41">
            <v>37681</v>
          </cell>
        </row>
        <row r="42">
          <cell r="A42">
            <v>37712</v>
          </cell>
        </row>
        <row r="43">
          <cell r="A43">
            <v>37742</v>
          </cell>
        </row>
        <row r="44">
          <cell r="A44">
            <v>37773</v>
          </cell>
        </row>
        <row r="45">
          <cell r="A45">
            <v>37803</v>
          </cell>
        </row>
        <row r="46">
          <cell r="A46">
            <v>37834</v>
          </cell>
        </row>
        <row r="47">
          <cell r="A47">
            <v>37865</v>
          </cell>
        </row>
        <row r="48">
          <cell r="A48">
            <v>37895</v>
          </cell>
        </row>
        <row r="49">
          <cell r="A49">
            <v>37926</v>
          </cell>
        </row>
        <row r="50">
          <cell r="A50">
            <v>37956</v>
          </cell>
        </row>
        <row r="51">
          <cell r="A51">
            <v>37987</v>
          </cell>
        </row>
        <row r="52">
          <cell r="A52">
            <v>38018</v>
          </cell>
        </row>
        <row r="53">
          <cell r="A53">
            <v>38047</v>
          </cell>
        </row>
        <row r="54">
          <cell r="A54">
            <v>38078</v>
          </cell>
        </row>
        <row r="55">
          <cell r="A55">
            <v>38108</v>
          </cell>
        </row>
        <row r="56">
          <cell r="A56">
            <v>38139</v>
          </cell>
        </row>
        <row r="57">
          <cell r="A57">
            <v>38169</v>
          </cell>
        </row>
        <row r="58">
          <cell r="A58">
            <v>38200</v>
          </cell>
        </row>
        <row r="59">
          <cell r="A59">
            <v>38231</v>
          </cell>
        </row>
        <row r="60">
          <cell r="A60">
            <v>38261</v>
          </cell>
        </row>
        <row r="61">
          <cell r="A61">
            <v>38292</v>
          </cell>
        </row>
        <row r="62">
          <cell r="A62">
            <v>38322</v>
          </cell>
        </row>
        <row r="63">
          <cell r="A63">
            <v>38353</v>
          </cell>
        </row>
        <row r="64">
          <cell r="A64">
            <v>38384</v>
          </cell>
        </row>
        <row r="65">
          <cell r="A65">
            <v>38412</v>
          </cell>
        </row>
        <row r="66">
          <cell r="A66">
            <v>38443</v>
          </cell>
        </row>
        <row r="67">
          <cell r="A67">
            <v>38473</v>
          </cell>
        </row>
        <row r="68">
          <cell r="A68">
            <v>38504</v>
          </cell>
        </row>
        <row r="69">
          <cell r="A69">
            <v>38534</v>
          </cell>
        </row>
        <row r="70">
          <cell r="A70">
            <v>38565</v>
          </cell>
        </row>
        <row r="71">
          <cell r="A71">
            <v>38596</v>
          </cell>
        </row>
        <row r="72">
          <cell r="A72">
            <v>38626</v>
          </cell>
        </row>
        <row r="73">
          <cell r="A73">
            <v>38657</v>
          </cell>
        </row>
        <row r="74">
          <cell r="A74">
            <v>38687</v>
          </cell>
        </row>
        <row r="75">
          <cell r="A75">
            <v>38718</v>
          </cell>
        </row>
        <row r="76">
          <cell r="A76">
            <v>38749</v>
          </cell>
        </row>
        <row r="77">
          <cell r="A77">
            <v>38777</v>
          </cell>
        </row>
        <row r="78">
          <cell r="A78">
            <v>38808</v>
          </cell>
        </row>
        <row r="79">
          <cell r="A79">
            <v>38838</v>
          </cell>
        </row>
        <row r="80">
          <cell r="A80">
            <v>38869</v>
          </cell>
        </row>
        <row r="81">
          <cell r="A81">
            <v>38899</v>
          </cell>
        </row>
        <row r="82">
          <cell r="A82">
            <v>38930</v>
          </cell>
        </row>
        <row r="83">
          <cell r="A83">
            <v>38961</v>
          </cell>
        </row>
        <row r="84">
          <cell r="A84">
            <v>38991</v>
          </cell>
        </row>
        <row r="85">
          <cell r="A85">
            <v>39022</v>
          </cell>
        </row>
        <row r="86">
          <cell r="A86">
            <v>39052</v>
          </cell>
        </row>
        <row r="87">
          <cell r="A87">
            <v>39083</v>
          </cell>
        </row>
        <row r="88">
          <cell r="A88">
            <v>39114</v>
          </cell>
        </row>
        <row r="89">
          <cell r="A89">
            <v>39142</v>
          </cell>
        </row>
        <row r="90">
          <cell r="A90">
            <v>39173</v>
          </cell>
        </row>
        <row r="91">
          <cell r="A91">
            <v>39203</v>
          </cell>
        </row>
        <row r="92">
          <cell r="A92">
            <v>39234</v>
          </cell>
        </row>
        <row r="93">
          <cell r="A93">
            <v>39264</v>
          </cell>
        </row>
        <row r="94">
          <cell r="A94">
            <v>39295</v>
          </cell>
        </row>
        <row r="95">
          <cell r="A95">
            <v>39326</v>
          </cell>
        </row>
        <row r="96">
          <cell r="A96">
            <v>39356</v>
          </cell>
        </row>
        <row r="97">
          <cell r="A97">
            <v>39387</v>
          </cell>
        </row>
        <row r="98">
          <cell r="A98">
            <v>39417</v>
          </cell>
        </row>
        <row r="99">
          <cell r="A99">
            <v>39448</v>
          </cell>
        </row>
        <row r="100">
          <cell r="A100">
            <v>39479</v>
          </cell>
        </row>
        <row r="101">
          <cell r="A101">
            <v>39508</v>
          </cell>
        </row>
        <row r="102">
          <cell r="A102">
            <v>39539</v>
          </cell>
        </row>
        <row r="103">
          <cell r="A103">
            <v>39569</v>
          </cell>
        </row>
        <row r="104">
          <cell r="A104">
            <v>39600</v>
          </cell>
        </row>
        <row r="105">
          <cell r="A105">
            <v>39630</v>
          </cell>
        </row>
        <row r="106">
          <cell r="A106">
            <v>39661</v>
          </cell>
        </row>
        <row r="107">
          <cell r="A107">
            <v>39692</v>
          </cell>
        </row>
        <row r="108">
          <cell r="A108">
            <v>39722</v>
          </cell>
        </row>
        <row r="109">
          <cell r="A109">
            <v>39753</v>
          </cell>
        </row>
        <row r="110">
          <cell r="A110">
            <v>39783</v>
          </cell>
        </row>
        <row r="111">
          <cell r="A111">
            <v>39814</v>
          </cell>
        </row>
        <row r="112">
          <cell r="A112">
            <v>39845</v>
          </cell>
        </row>
        <row r="113">
          <cell r="A113">
            <v>39873</v>
          </cell>
        </row>
        <row r="114">
          <cell r="A114">
            <v>39904</v>
          </cell>
        </row>
        <row r="115">
          <cell r="A115">
            <v>39934</v>
          </cell>
        </row>
        <row r="116">
          <cell r="A116">
            <v>39965</v>
          </cell>
        </row>
        <row r="117">
          <cell r="A117">
            <v>39995</v>
          </cell>
        </row>
        <row r="118">
          <cell r="A118">
            <v>40026</v>
          </cell>
        </row>
        <row r="119">
          <cell r="A119">
            <v>40057</v>
          </cell>
        </row>
        <row r="120">
          <cell r="A120">
            <v>40087</v>
          </cell>
        </row>
        <row r="121">
          <cell r="A121">
            <v>40118</v>
          </cell>
        </row>
        <row r="122">
          <cell r="A122">
            <v>40148</v>
          </cell>
        </row>
        <row r="123">
          <cell r="A123">
            <v>40179</v>
          </cell>
        </row>
        <row r="124">
          <cell r="A124">
            <v>40210</v>
          </cell>
        </row>
        <row r="125">
          <cell r="A125">
            <v>40238</v>
          </cell>
        </row>
        <row r="126">
          <cell r="A126">
            <v>40269</v>
          </cell>
        </row>
        <row r="127">
          <cell r="A127">
            <v>40299</v>
          </cell>
        </row>
        <row r="128">
          <cell r="A128">
            <v>40330</v>
          </cell>
        </row>
        <row r="129">
          <cell r="A129">
            <v>40360</v>
          </cell>
        </row>
        <row r="130">
          <cell r="A130">
            <v>40391</v>
          </cell>
        </row>
        <row r="131">
          <cell r="A131">
            <v>40422</v>
          </cell>
        </row>
        <row r="132">
          <cell r="A132">
            <v>40452</v>
          </cell>
        </row>
        <row r="133">
          <cell r="A133">
            <v>40483</v>
          </cell>
        </row>
        <row r="134">
          <cell r="A134">
            <v>40513</v>
          </cell>
        </row>
        <row r="135">
          <cell r="A135">
            <v>40544</v>
          </cell>
        </row>
        <row r="136">
          <cell r="A136">
            <v>40575</v>
          </cell>
        </row>
        <row r="137">
          <cell r="A137">
            <v>40603</v>
          </cell>
        </row>
        <row r="138">
          <cell r="A138">
            <v>40634</v>
          </cell>
        </row>
        <row r="139">
          <cell r="A139">
            <v>40664</v>
          </cell>
        </row>
        <row r="140">
          <cell r="A140">
            <v>40695</v>
          </cell>
        </row>
        <row r="141">
          <cell r="A141">
            <v>40725</v>
          </cell>
        </row>
        <row r="142">
          <cell r="A142">
            <v>40756</v>
          </cell>
        </row>
        <row r="143">
          <cell r="A143">
            <v>40787</v>
          </cell>
        </row>
        <row r="144">
          <cell r="A144">
            <v>40817</v>
          </cell>
        </row>
        <row r="145">
          <cell r="A145">
            <v>40848</v>
          </cell>
        </row>
        <row r="146">
          <cell r="A146">
            <v>40878</v>
          </cell>
        </row>
        <row r="147">
          <cell r="A147">
            <v>40909</v>
          </cell>
        </row>
        <row r="148">
          <cell r="A148">
            <v>40940</v>
          </cell>
        </row>
        <row r="149">
          <cell r="A149">
            <v>40969</v>
          </cell>
        </row>
        <row r="150">
          <cell r="A150">
            <v>41000</v>
          </cell>
        </row>
        <row r="151">
          <cell r="A151">
            <v>41030</v>
          </cell>
        </row>
        <row r="152">
          <cell r="A152">
            <v>41061</v>
          </cell>
        </row>
        <row r="153">
          <cell r="A153">
            <v>41091</v>
          </cell>
        </row>
        <row r="154">
          <cell r="A154">
            <v>41122</v>
          </cell>
        </row>
        <row r="155">
          <cell r="A155">
            <v>41153</v>
          </cell>
        </row>
        <row r="156">
          <cell r="A156">
            <v>41183</v>
          </cell>
        </row>
        <row r="157">
          <cell r="A157">
            <v>41214</v>
          </cell>
        </row>
        <row r="158">
          <cell r="A158">
            <v>41244</v>
          </cell>
        </row>
        <row r="159">
          <cell r="A159">
            <v>41275</v>
          </cell>
        </row>
        <row r="160">
          <cell r="A160">
            <v>41306</v>
          </cell>
        </row>
        <row r="161">
          <cell r="A161">
            <v>41334</v>
          </cell>
        </row>
        <row r="162">
          <cell r="A162">
            <v>41365</v>
          </cell>
        </row>
        <row r="163">
          <cell r="A163">
            <v>41395</v>
          </cell>
        </row>
        <row r="164">
          <cell r="A164">
            <v>41426</v>
          </cell>
        </row>
        <row r="165">
          <cell r="A165">
            <v>41456</v>
          </cell>
        </row>
        <row r="166">
          <cell r="A166">
            <v>41487</v>
          </cell>
        </row>
        <row r="167">
          <cell r="A167">
            <v>41518</v>
          </cell>
        </row>
        <row r="168">
          <cell r="A168">
            <v>41548</v>
          </cell>
        </row>
        <row r="169">
          <cell r="A169">
            <v>41579</v>
          </cell>
        </row>
        <row r="170">
          <cell r="A170">
            <v>41609</v>
          </cell>
        </row>
        <row r="171">
          <cell r="A171">
            <v>41640</v>
          </cell>
        </row>
        <row r="172">
          <cell r="A172">
            <v>41671</v>
          </cell>
        </row>
        <row r="173">
          <cell r="A173">
            <v>41699</v>
          </cell>
        </row>
        <row r="174">
          <cell r="A174">
            <v>41730</v>
          </cell>
        </row>
        <row r="175">
          <cell r="A175">
            <v>41760</v>
          </cell>
        </row>
        <row r="176">
          <cell r="A176">
            <v>41791</v>
          </cell>
        </row>
        <row r="177">
          <cell r="A177">
            <v>41821</v>
          </cell>
        </row>
        <row r="178">
          <cell r="A178">
            <v>41852</v>
          </cell>
        </row>
        <row r="179">
          <cell r="A179">
            <v>41883</v>
          </cell>
        </row>
        <row r="180">
          <cell r="A180">
            <v>41913</v>
          </cell>
        </row>
        <row r="181">
          <cell r="A181">
            <v>41944</v>
          </cell>
        </row>
        <row r="182">
          <cell r="A182">
            <v>41974</v>
          </cell>
        </row>
        <row r="183">
          <cell r="A183">
            <v>42005</v>
          </cell>
        </row>
        <row r="184">
          <cell r="A184">
            <v>42036</v>
          </cell>
        </row>
        <row r="185">
          <cell r="A185">
            <v>42064</v>
          </cell>
        </row>
        <row r="186">
          <cell r="A186">
            <v>42095</v>
          </cell>
        </row>
        <row r="187">
          <cell r="A187">
            <v>42125</v>
          </cell>
        </row>
        <row r="188">
          <cell r="A188">
            <v>42156</v>
          </cell>
        </row>
        <row r="189">
          <cell r="A189">
            <v>42186</v>
          </cell>
        </row>
        <row r="190">
          <cell r="A190">
            <v>42217</v>
          </cell>
        </row>
        <row r="191">
          <cell r="A191">
            <v>42248</v>
          </cell>
        </row>
        <row r="192">
          <cell r="A192">
            <v>42278</v>
          </cell>
        </row>
        <row r="193">
          <cell r="A193">
            <v>42309</v>
          </cell>
        </row>
        <row r="194">
          <cell r="A194">
            <v>42339</v>
          </cell>
        </row>
        <row r="195">
          <cell r="A195">
            <v>42370</v>
          </cell>
        </row>
        <row r="196">
          <cell r="A196">
            <v>42401</v>
          </cell>
        </row>
        <row r="197">
          <cell r="A197">
            <v>42430</v>
          </cell>
        </row>
        <row r="198">
          <cell r="A198">
            <v>42461</v>
          </cell>
        </row>
        <row r="199">
          <cell r="A199">
            <v>42491</v>
          </cell>
        </row>
        <row r="200">
          <cell r="A200">
            <v>42522</v>
          </cell>
        </row>
        <row r="201">
          <cell r="A201">
            <v>42552</v>
          </cell>
        </row>
        <row r="202">
          <cell r="A202">
            <v>42583</v>
          </cell>
        </row>
        <row r="203">
          <cell r="A203">
            <v>42614</v>
          </cell>
        </row>
        <row r="204">
          <cell r="A204">
            <v>42644</v>
          </cell>
        </row>
        <row r="205">
          <cell r="A205">
            <v>42675</v>
          </cell>
        </row>
        <row r="206">
          <cell r="A206">
            <v>42705</v>
          </cell>
        </row>
        <row r="207">
          <cell r="A207">
            <v>42736</v>
          </cell>
        </row>
        <row r="208">
          <cell r="A208">
            <v>42767</v>
          </cell>
        </row>
        <row r="209">
          <cell r="A209">
            <v>42795</v>
          </cell>
        </row>
        <row r="210">
          <cell r="A210">
            <v>42826</v>
          </cell>
        </row>
        <row r="211">
          <cell r="A211">
            <v>42856</v>
          </cell>
        </row>
        <row r="212">
          <cell r="A212">
            <v>42887</v>
          </cell>
        </row>
        <row r="213">
          <cell r="A213">
            <v>42917</v>
          </cell>
        </row>
        <row r="214">
          <cell r="A214">
            <v>42948</v>
          </cell>
        </row>
        <row r="215">
          <cell r="A215">
            <v>42979</v>
          </cell>
        </row>
        <row r="216">
          <cell r="A216">
            <v>43009</v>
          </cell>
        </row>
        <row r="217">
          <cell r="A217">
            <v>43040</v>
          </cell>
        </row>
        <row r="218">
          <cell r="A218">
            <v>43070</v>
          </cell>
        </row>
        <row r="219">
          <cell r="A219">
            <v>43101</v>
          </cell>
        </row>
        <row r="220">
          <cell r="A220">
            <v>43132</v>
          </cell>
        </row>
        <row r="221">
          <cell r="A221">
            <v>43160</v>
          </cell>
        </row>
        <row r="222">
          <cell r="A222">
            <v>43191</v>
          </cell>
        </row>
        <row r="223">
          <cell r="A223">
            <v>43221</v>
          </cell>
        </row>
        <row r="224">
          <cell r="A224">
            <v>43252</v>
          </cell>
        </row>
        <row r="225">
          <cell r="A225">
            <v>43282</v>
          </cell>
        </row>
        <row r="226">
          <cell r="A226">
            <v>43313</v>
          </cell>
        </row>
        <row r="227">
          <cell r="A227">
            <v>43344</v>
          </cell>
        </row>
        <row r="228">
          <cell r="A228">
            <v>43374</v>
          </cell>
        </row>
        <row r="229">
          <cell r="A229">
            <v>43405</v>
          </cell>
        </row>
        <row r="230">
          <cell r="A230">
            <v>43435</v>
          </cell>
        </row>
        <row r="231">
          <cell r="A231">
            <v>43466</v>
          </cell>
        </row>
        <row r="232">
          <cell r="A232">
            <v>43497</v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Eredmények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_táblázat_table"/>
      <sheetName val="nem kellett"/>
      <sheetName val="nem%20kellett.xlsx"/>
    </sheetNames>
    <definedNames>
      <definedName name="ab" refersTo="#REF!"/>
      <definedName name="Choices_Wrapper" refersTo="#REF!"/>
      <definedName name="Choices_Wrapper2" refersTo="#REF!"/>
      <definedName name="erggergefr" refersTo="#REF!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DS_ábra"/>
      <sheetName val="AllData"/>
      <sheetName val="CDShist"/>
      <sheetName val="HU_CDS"/>
      <sheetName val="segéd"/>
      <sheetName val="CDSday"/>
      <sheetName val="dCDSday"/>
      <sheetName val="std_dCDSday"/>
      <sheetName val="scores"/>
      <sheetName val="CSPEC"/>
    </sheetNames>
    <sheetDataSet>
      <sheetData sheetId="0"/>
      <sheetData sheetId="1"/>
      <sheetData sheetId="2"/>
      <sheetData sheetId="3"/>
      <sheetData sheetId="4">
        <row r="1">
          <cell r="A1" t="str">
            <v>Sorszám</v>
          </cell>
          <cell r="G1" t="str">
            <v>CEE</v>
          </cell>
          <cell r="H1" t="str">
            <v>core EZ</v>
          </cell>
          <cell r="I1" t="str">
            <v>PIGS</v>
          </cell>
          <cell r="J1" t="str">
            <v>latam</v>
          </cell>
        </row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48">
          <cell r="A48">
            <v>47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  <row r="52">
          <cell r="A52">
            <v>51</v>
          </cell>
        </row>
        <row r="53">
          <cell r="A53">
            <v>52</v>
          </cell>
        </row>
        <row r="54">
          <cell r="A54">
            <v>53</v>
          </cell>
        </row>
        <row r="55">
          <cell r="A55">
            <v>54</v>
          </cell>
        </row>
        <row r="56">
          <cell r="A56">
            <v>55</v>
          </cell>
        </row>
        <row r="57">
          <cell r="A57">
            <v>56</v>
          </cell>
        </row>
        <row r="58">
          <cell r="A58">
            <v>57</v>
          </cell>
        </row>
        <row r="59">
          <cell r="A59">
            <v>58</v>
          </cell>
        </row>
        <row r="60">
          <cell r="A60">
            <v>59</v>
          </cell>
        </row>
        <row r="61">
          <cell r="A61">
            <v>60</v>
          </cell>
        </row>
        <row r="62">
          <cell r="A62">
            <v>61</v>
          </cell>
        </row>
        <row r="63">
          <cell r="A63">
            <v>62</v>
          </cell>
        </row>
        <row r="64">
          <cell r="A64">
            <v>63</v>
          </cell>
        </row>
        <row r="65">
          <cell r="A65">
            <v>64</v>
          </cell>
        </row>
        <row r="66">
          <cell r="A66">
            <v>65</v>
          </cell>
        </row>
        <row r="67">
          <cell r="A67">
            <v>66</v>
          </cell>
        </row>
        <row r="68">
          <cell r="A68">
            <v>67</v>
          </cell>
        </row>
        <row r="69">
          <cell r="A69">
            <v>68</v>
          </cell>
        </row>
        <row r="70">
          <cell r="A70">
            <v>69</v>
          </cell>
        </row>
        <row r="71">
          <cell r="A71">
            <v>70</v>
          </cell>
        </row>
        <row r="72">
          <cell r="A72">
            <v>71</v>
          </cell>
        </row>
        <row r="73">
          <cell r="A73">
            <v>72</v>
          </cell>
        </row>
        <row r="74">
          <cell r="A74">
            <v>73</v>
          </cell>
        </row>
        <row r="75">
          <cell r="A75">
            <v>74</v>
          </cell>
        </row>
        <row r="76">
          <cell r="A76">
            <v>75</v>
          </cell>
        </row>
        <row r="77">
          <cell r="A77">
            <v>76</v>
          </cell>
        </row>
        <row r="78">
          <cell r="A78">
            <v>77</v>
          </cell>
        </row>
        <row r="79">
          <cell r="A79">
            <v>78</v>
          </cell>
        </row>
        <row r="80">
          <cell r="A80">
            <v>79</v>
          </cell>
        </row>
        <row r="81">
          <cell r="A81">
            <v>80</v>
          </cell>
        </row>
        <row r="82">
          <cell r="A82">
            <v>81</v>
          </cell>
        </row>
        <row r="83">
          <cell r="A83">
            <v>82</v>
          </cell>
        </row>
        <row r="84">
          <cell r="A84">
            <v>83</v>
          </cell>
        </row>
        <row r="85">
          <cell r="A85">
            <v>84</v>
          </cell>
        </row>
        <row r="86">
          <cell r="A86">
            <v>85</v>
          </cell>
        </row>
        <row r="87">
          <cell r="A87">
            <v>86</v>
          </cell>
        </row>
        <row r="88">
          <cell r="A88">
            <v>87</v>
          </cell>
        </row>
        <row r="89">
          <cell r="A89">
            <v>88</v>
          </cell>
        </row>
        <row r="90">
          <cell r="A90">
            <v>89</v>
          </cell>
        </row>
        <row r="91">
          <cell r="A91">
            <v>90</v>
          </cell>
        </row>
        <row r="92">
          <cell r="A92">
            <v>91</v>
          </cell>
        </row>
        <row r="93">
          <cell r="A93">
            <v>92</v>
          </cell>
        </row>
        <row r="94">
          <cell r="A94">
            <v>93</v>
          </cell>
        </row>
        <row r="95">
          <cell r="A95">
            <v>94</v>
          </cell>
        </row>
        <row r="96">
          <cell r="A96">
            <v>95</v>
          </cell>
        </row>
        <row r="97">
          <cell r="A97">
            <v>96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99</v>
          </cell>
        </row>
        <row r="101">
          <cell r="A101">
            <v>100</v>
          </cell>
        </row>
        <row r="102">
          <cell r="A102">
            <v>101</v>
          </cell>
        </row>
        <row r="103">
          <cell r="A103">
            <v>102</v>
          </cell>
        </row>
        <row r="104">
          <cell r="A104">
            <v>103</v>
          </cell>
        </row>
        <row r="105">
          <cell r="A105">
            <v>104</v>
          </cell>
        </row>
        <row r="106">
          <cell r="A106">
            <v>105</v>
          </cell>
        </row>
        <row r="107">
          <cell r="A107">
            <v>106</v>
          </cell>
        </row>
        <row r="108">
          <cell r="A108">
            <v>107</v>
          </cell>
        </row>
        <row r="109">
          <cell r="A109">
            <v>108</v>
          </cell>
        </row>
        <row r="110">
          <cell r="A110">
            <v>109</v>
          </cell>
        </row>
        <row r="111">
          <cell r="A111">
            <v>110</v>
          </cell>
        </row>
        <row r="112">
          <cell r="A112">
            <v>111</v>
          </cell>
        </row>
        <row r="113">
          <cell r="A113">
            <v>112</v>
          </cell>
        </row>
        <row r="114">
          <cell r="A114">
            <v>113</v>
          </cell>
        </row>
        <row r="115">
          <cell r="A115">
            <v>114</v>
          </cell>
        </row>
        <row r="116">
          <cell r="A116">
            <v>115</v>
          </cell>
        </row>
        <row r="117">
          <cell r="A117">
            <v>116</v>
          </cell>
        </row>
        <row r="118">
          <cell r="A118">
            <v>117</v>
          </cell>
        </row>
        <row r="119">
          <cell r="A119">
            <v>118</v>
          </cell>
        </row>
        <row r="120">
          <cell r="A120">
            <v>119</v>
          </cell>
        </row>
        <row r="121">
          <cell r="A121">
            <v>120</v>
          </cell>
        </row>
        <row r="122">
          <cell r="A122">
            <v>121</v>
          </cell>
        </row>
        <row r="123">
          <cell r="A123">
            <v>122</v>
          </cell>
        </row>
        <row r="124">
          <cell r="A124">
            <v>123</v>
          </cell>
        </row>
        <row r="125">
          <cell r="A125">
            <v>124</v>
          </cell>
        </row>
        <row r="126">
          <cell r="A126">
            <v>125</v>
          </cell>
        </row>
        <row r="127">
          <cell r="A127">
            <v>126</v>
          </cell>
        </row>
        <row r="128">
          <cell r="A128">
            <v>127</v>
          </cell>
        </row>
        <row r="129">
          <cell r="A129">
            <v>128</v>
          </cell>
        </row>
        <row r="130">
          <cell r="A130">
            <v>129</v>
          </cell>
        </row>
        <row r="131">
          <cell r="A131">
            <v>130</v>
          </cell>
        </row>
        <row r="132">
          <cell r="A132">
            <v>131</v>
          </cell>
        </row>
        <row r="133">
          <cell r="A133">
            <v>132</v>
          </cell>
        </row>
        <row r="134">
          <cell r="A134">
            <v>133</v>
          </cell>
        </row>
        <row r="135">
          <cell r="A135">
            <v>134</v>
          </cell>
        </row>
        <row r="136">
          <cell r="A136">
            <v>135</v>
          </cell>
        </row>
        <row r="137">
          <cell r="A137">
            <v>136</v>
          </cell>
        </row>
        <row r="138">
          <cell r="A138">
            <v>137</v>
          </cell>
        </row>
        <row r="139">
          <cell r="A139">
            <v>138</v>
          </cell>
        </row>
        <row r="140">
          <cell r="A140">
            <v>139</v>
          </cell>
        </row>
        <row r="141">
          <cell r="A141">
            <v>140</v>
          </cell>
        </row>
        <row r="142">
          <cell r="A142">
            <v>141</v>
          </cell>
        </row>
        <row r="143">
          <cell r="A143">
            <v>142</v>
          </cell>
        </row>
        <row r="144">
          <cell r="A144">
            <v>143</v>
          </cell>
        </row>
        <row r="145">
          <cell r="A145">
            <v>144</v>
          </cell>
        </row>
        <row r="146">
          <cell r="A146">
            <v>145</v>
          </cell>
        </row>
        <row r="147">
          <cell r="A147">
            <v>146</v>
          </cell>
        </row>
        <row r="148">
          <cell r="A148">
            <v>147</v>
          </cell>
        </row>
        <row r="149">
          <cell r="A149">
            <v>148</v>
          </cell>
        </row>
        <row r="150">
          <cell r="A150">
            <v>149</v>
          </cell>
        </row>
        <row r="151">
          <cell r="A151">
            <v>150</v>
          </cell>
        </row>
        <row r="152">
          <cell r="A152">
            <v>151</v>
          </cell>
        </row>
        <row r="153">
          <cell r="A153">
            <v>152</v>
          </cell>
        </row>
        <row r="154">
          <cell r="A154">
            <v>153</v>
          </cell>
        </row>
        <row r="155">
          <cell r="A155">
            <v>154</v>
          </cell>
        </row>
        <row r="156">
          <cell r="A156">
            <v>155</v>
          </cell>
        </row>
        <row r="157">
          <cell r="A157">
            <v>156</v>
          </cell>
        </row>
        <row r="158">
          <cell r="A158">
            <v>157</v>
          </cell>
        </row>
        <row r="159">
          <cell r="A159">
            <v>158</v>
          </cell>
        </row>
        <row r="160">
          <cell r="A160">
            <v>159</v>
          </cell>
        </row>
        <row r="161">
          <cell r="A161">
            <v>160</v>
          </cell>
        </row>
        <row r="162">
          <cell r="A162">
            <v>161</v>
          </cell>
        </row>
        <row r="163">
          <cell r="A163">
            <v>162</v>
          </cell>
        </row>
        <row r="164">
          <cell r="A164">
            <v>163</v>
          </cell>
        </row>
        <row r="165">
          <cell r="A165">
            <v>164</v>
          </cell>
        </row>
        <row r="166">
          <cell r="A166">
            <v>165</v>
          </cell>
        </row>
        <row r="167">
          <cell r="A167">
            <v>166</v>
          </cell>
        </row>
        <row r="168">
          <cell r="A168">
            <v>167</v>
          </cell>
        </row>
        <row r="169">
          <cell r="A169">
            <v>168</v>
          </cell>
        </row>
        <row r="170">
          <cell r="A170">
            <v>169</v>
          </cell>
        </row>
        <row r="171">
          <cell r="A171">
            <v>170</v>
          </cell>
        </row>
        <row r="172">
          <cell r="A172">
            <v>171</v>
          </cell>
        </row>
        <row r="173">
          <cell r="A173">
            <v>172</v>
          </cell>
        </row>
        <row r="174">
          <cell r="A174">
            <v>173</v>
          </cell>
        </row>
        <row r="175">
          <cell r="A175">
            <v>174</v>
          </cell>
        </row>
        <row r="176">
          <cell r="A176">
            <v>175</v>
          </cell>
        </row>
        <row r="177">
          <cell r="A177">
            <v>176</v>
          </cell>
        </row>
        <row r="178">
          <cell r="A178">
            <v>177</v>
          </cell>
        </row>
        <row r="179">
          <cell r="A179">
            <v>178</v>
          </cell>
        </row>
        <row r="180">
          <cell r="A180">
            <v>179</v>
          </cell>
        </row>
        <row r="181">
          <cell r="A181">
            <v>180</v>
          </cell>
        </row>
        <row r="182">
          <cell r="A182">
            <v>181</v>
          </cell>
        </row>
        <row r="183">
          <cell r="A183">
            <v>182</v>
          </cell>
        </row>
        <row r="184">
          <cell r="A184">
            <v>183</v>
          </cell>
        </row>
        <row r="185">
          <cell r="A185">
            <v>184</v>
          </cell>
        </row>
        <row r="186">
          <cell r="A186">
            <v>185</v>
          </cell>
        </row>
        <row r="187">
          <cell r="A187">
            <v>186</v>
          </cell>
        </row>
        <row r="188">
          <cell r="A188">
            <v>187</v>
          </cell>
        </row>
        <row r="189">
          <cell r="A189">
            <v>188</v>
          </cell>
        </row>
        <row r="190">
          <cell r="A190">
            <v>189</v>
          </cell>
        </row>
        <row r="191">
          <cell r="A191">
            <v>190</v>
          </cell>
        </row>
        <row r="192">
          <cell r="A192">
            <v>191</v>
          </cell>
        </row>
        <row r="193">
          <cell r="A193">
            <v>192</v>
          </cell>
        </row>
        <row r="194">
          <cell r="A194">
            <v>193</v>
          </cell>
        </row>
        <row r="195">
          <cell r="A195">
            <v>194</v>
          </cell>
        </row>
        <row r="196">
          <cell r="A196">
            <v>195</v>
          </cell>
        </row>
        <row r="197">
          <cell r="A197">
            <v>196</v>
          </cell>
        </row>
        <row r="198">
          <cell r="A198">
            <v>197</v>
          </cell>
        </row>
        <row r="199">
          <cell r="A199">
            <v>198</v>
          </cell>
        </row>
        <row r="200">
          <cell r="A200">
            <v>199</v>
          </cell>
        </row>
        <row r="201">
          <cell r="A201">
            <v>200</v>
          </cell>
        </row>
        <row r="202">
          <cell r="A202">
            <v>201</v>
          </cell>
        </row>
        <row r="203">
          <cell r="A203">
            <v>202</v>
          </cell>
        </row>
        <row r="204">
          <cell r="A204">
            <v>203</v>
          </cell>
        </row>
        <row r="205">
          <cell r="A205">
            <v>204</v>
          </cell>
        </row>
        <row r="206">
          <cell r="A206">
            <v>205</v>
          </cell>
        </row>
        <row r="207">
          <cell r="A207">
            <v>206</v>
          </cell>
        </row>
        <row r="208">
          <cell r="A208">
            <v>207</v>
          </cell>
        </row>
        <row r="209">
          <cell r="A209">
            <v>208</v>
          </cell>
        </row>
        <row r="210">
          <cell r="A210">
            <v>209</v>
          </cell>
        </row>
        <row r="211">
          <cell r="A211">
            <v>210</v>
          </cell>
        </row>
        <row r="212">
          <cell r="A212">
            <v>211</v>
          </cell>
        </row>
        <row r="213">
          <cell r="A213">
            <v>212</v>
          </cell>
        </row>
        <row r="214">
          <cell r="A214">
            <v>213</v>
          </cell>
        </row>
        <row r="215">
          <cell r="A215">
            <v>214</v>
          </cell>
        </row>
        <row r="216">
          <cell r="A216">
            <v>215</v>
          </cell>
        </row>
        <row r="217">
          <cell r="A217">
            <v>216</v>
          </cell>
        </row>
        <row r="218">
          <cell r="A218">
            <v>217</v>
          </cell>
        </row>
        <row r="219">
          <cell r="A219">
            <v>218</v>
          </cell>
        </row>
        <row r="220">
          <cell r="A220">
            <v>219</v>
          </cell>
        </row>
        <row r="221">
          <cell r="A221">
            <v>220</v>
          </cell>
        </row>
        <row r="222">
          <cell r="A222">
            <v>221</v>
          </cell>
        </row>
        <row r="223">
          <cell r="A223">
            <v>222</v>
          </cell>
        </row>
        <row r="224">
          <cell r="A224">
            <v>223</v>
          </cell>
        </row>
        <row r="225">
          <cell r="A225">
            <v>224</v>
          </cell>
        </row>
        <row r="226">
          <cell r="A226">
            <v>225</v>
          </cell>
        </row>
        <row r="227">
          <cell r="A227">
            <v>226</v>
          </cell>
        </row>
        <row r="228">
          <cell r="A228">
            <v>227</v>
          </cell>
        </row>
        <row r="229">
          <cell r="A229">
            <v>228</v>
          </cell>
        </row>
        <row r="230">
          <cell r="A230">
            <v>229</v>
          </cell>
        </row>
        <row r="231">
          <cell r="A231">
            <v>230</v>
          </cell>
        </row>
        <row r="232">
          <cell r="A232">
            <v>231</v>
          </cell>
        </row>
        <row r="233">
          <cell r="A233">
            <v>232</v>
          </cell>
        </row>
        <row r="234">
          <cell r="A234">
            <v>233</v>
          </cell>
        </row>
        <row r="235">
          <cell r="A235">
            <v>234</v>
          </cell>
        </row>
        <row r="236">
          <cell r="A236">
            <v>235</v>
          </cell>
        </row>
        <row r="237">
          <cell r="A237">
            <v>236</v>
          </cell>
        </row>
        <row r="238">
          <cell r="A238">
            <v>237</v>
          </cell>
        </row>
        <row r="239">
          <cell r="A239">
            <v>238</v>
          </cell>
        </row>
        <row r="240">
          <cell r="A240">
            <v>239</v>
          </cell>
        </row>
        <row r="241">
          <cell r="A241">
            <v>240</v>
          </cell>
        </row>
        <row r="242">
          <cell r="A242">
            <v>241</v>
          </cell>
        </row>
        <row r="243">
          <cell r="A243">
            <v>242</v>
          </cell>
        </row>
        <row r="244">
          <cell r="A244">
            <v>243</v>
          </cell>
        </row>
        <row r="245">
          <cell r="A245">
            <v>244</v>
          </cell>
        </row>
        <row r="246">
          <cell r="A246">
            <v>245</v>
          </cell>
        </row>
        <row r="247">
          <cell r="A247">
            <v>246</v>
          </cell>
        </row>
        <row r="248">
          <cell r="A248">
            <v>247</v>
          </cell>
        </row>
        <row r="249">
          <cell r="A249">
            <v>248</v>
          </cell>
        </row>
        <row r="250">
          <cell r="A250">
            <v>249</v>
          </cell>
        </row>
        <row r="251">
          <cell r="A251">
            <v>250</v>
          </cell>
        </row>
        <row r="252">
          <cell r="A252">
            <v>251</v>
          </cell>
        </row>
        <row r="253">
          <cell r="A253">
            <v>252</v>
          </cell>
        </row>
        <row r="254">
          <cell r="A254">
            <v>253</v>
          </cell>
        </row>
        <row r="255">
          <cell r="A255">
            <v>254</v>
          </cell>
        </row>
        <row r="256">
          <cell r="A256">
            <v>255</v>
          </cell>
        </row>
        <row r="257">
          <cell r="A257">
            <v>256</v>
          </cell>
        </row>
        <row r="258">
          <cell r="A258">
            <v>257</v>
          </cell>
        </row>
        <row r="259">
          <cell r="A259">
            <v>258</v>
          </cell>
        </row>
        <row r="260">
          <cell r="A260">
            <v>259</v>
          </cell>
        </row>
        <row r="261">
          <cell r="A261">
            <v>260</v>
          </cell>
        </row>
        <row r="262">
          <cell r="A262">
            <v>261</v>
          </cell>
        </row>
        <row r="263">
          <cell r="A263">
            <v>262</v>
          </cell>
        </row>
        <row r="264">
          <cell r="A264">
            <v>263</v>
          </cell>
        </row>
        <row r="265">
          <cell r="A265">
            <v>264</v>
          </cell>
        </row>
        <row r="266">
          <cell r="A266">
            <v>265</v>
          </cell>
        </row>
        <row r="267">
          <cell r="A267">
            <v>266</v>
          </cell>
        </row>
        <row r="268">
          <cell r="A268">
            <v>267</v>
          </cell>
        </row>
        <row r="269">
          <cell r="A269">
            <v>268</v>
          </cell>
        </row>
        <row r="270">
          <cell r="A270">
            <v>269</v>
          </cell>
        </row>
        <row r="271">
          <cell r="A271">
            <v>270</v>
          </cell>
        </row>
        <row r="272">
          <cell r="A272">
            <v>271</v>
          </cell>
        </row>
        <row r="273">
          <cell r="A273">
            <v>272</v>
          </cell>
        </row>
        <row r="274">
          <cell r="A274">
            <v>273</v>
          </cell>
        </row>
        <row r="275">
          <cell r="A275">
            <v>274</v>
          </cell>
        </row>
        <row r="276">
          <cell r="A276">
            <v>275</v>
          </cell>
        </row>
        <row r="277">
          <cell r="A277">
            <v>276</v>
          </cell>
        </row>
        <row r="278">
          <cell r="A278">
            <v>277</v>
          </cell>
        </row>
        <row r="279">
          <cell r="A279">
            <v>278</v>
          </cell>
        </row>
        <row r="280">
          <cell r="A280">
            <v>279</v>
          </cell>
        </row>
        <row r="281">
          <cell r="A281">
            <v>280</v>
          </cell>
        </row>
        <row r="282">
          <cell r="A282">
            <v>281</v>
          </cell>
        </row>
        <row r="283">
          <cell r="A283">
            <v>282</v>
          </cell>
        </row>
        <row r="284">
          <cell r="A284">
            <v>283</v>
          </cell>
        </row>
        <row r="285">
          <cell r="A285">
            <v>284</v>
          </cell>
        </row>
        <row r="286">
          <cell r="A286">
            <v>285</v>
          </cell>
        </row>
        <row r="287">
          <cell r="A287">
            <v>286</v>
          </cell>
        </row>
        <row r="288">
          <cell r="A288">
            <v>287</v>
          </cell>
        </row>
        <row r="289">
          <cell r="A289">
            <v>288</v>
          </cell>
        </row>
        <row r="290">
          <cell r="A290">
            <v>289</v>
          </cell>
        </row>
        <row r="291">
          <cell r="A291">
            <v>290</v>
          </cell>
        </row>
        <row r="292">
          <cell r="A292">
            <v>291</v>
          </cell>
        </row>
        <row r="293">
          <cell r="A293">
            <v>292</v>
          </cell>
        </row>
        <row r="294">
          <cell r="A294">
            <v>293</v>
          </cell>
        </row>
        <row r="295">
          <cell r="A295">
            <v>294</v>
          </cell>
        </row>
        <row r="296">
          <cell r="A296">
            <v>295</v>
          </cell>
        </row>
        <row r="297">
          <cell r="A297">
            <v>296</v>
          </cell>
        </row>
        <row r="298">
          <cell r="A298">
            <v>297</v>
          </cell>
        </row>
        <row r="299">
          <cell r="A299">
            <v>298</v>
          </cell>
        </row>
        <row r="300">
          <cell r="A300">
            <v>299</v>
          </cell>
        </row>
        <row r="301">
          <cell r="A301">
            <v>300</v>
          </cell>
        </row>
        <row r="302">
          <cell r="A302">
            <v>301</v>
          </cell>
        </row>
        <row r="303">
          <cell r="A303">
            <v>302</v>
          </cell>
        </row>
        <row r="304">
          <cell r="A304">
            <v>303</v>
          </cell>
        </row>
        <row r="305">
          <cell r="A305">
            <v>304</v>
          </cell>
        </row>
        <row r="306">
          <cell r="A306">
            <v>305</v>
          </cell>
        </row>
        <row r="307">
          <cell r="A307">
            <v>306</v>
          </cell>
        </row>
        <row r="308">
          <cell r="A308">
            <v>307</v>
          </cell>
        </row>
        <row r="309">
          <cell r="A309">
            <v>308</v>
          </cell>
        </row>
        <row r="310">
          <cell r="A310">
            <v>309</v>
          </cell>
        </row>
        <row r="311">
          <cell r="A311">
            <v>310</v>
          </cell>
        </row>
        <row r="312">
          <cell r="A312">
            <v>311</v>
          </cell>
        </row>
        <row r="313">
          <cell r="A313">
            <v>312</v>
          </cell>
        </row>
        <row r="314">
          <cell r="A314">
            <v>313</v>
          </cell>
        </row>
        <row r="315">
          <cell r="A315">
            <v>314</v>
          </cell>
        </row>
        <row r="316">
          <cell r="A316">
            <v>315</v>
          </cell>
        </row>
        <row r="317">
          <cell r="A317">
            <v>316</v>
          </cell>
        </row>
        <row r="318">
          <cell r="A318">
            <v>317</v>
          </cell>
        </row>
        <row r="319">
          <cell r="A319">
            <v>318</v>
          </cell>
        </row>
        <row r="320">
          <cell r="A320">
            <v>319</v>
          </cell>
        </row>
        <row r="321">
          <cell r="A321">
            <v>320</v>
          </cell>
        </row>
        <row r="322">
          <cell r="A322">
            <v>321</v>
          </cell>
        </row>
        <row r="323">
          <cell r="A323">
            <v>322</v>
          </cell>
        </row>
        <row r="324">
          <cell r="A324">
            <v>323</v>
          </cell>
        </row>
        <row r="325">
          <cell r="A325">
            <v>324</v>
          </cell>
        </row>
        <row r="326">
          <cell r="A326">
            <v>325</v>
          </cell>
        </row>
        <row r="327">
          <cell r="A327">
            <v>326</v>
          </cell>
        </row>
        <row r="328">
          <cell r="A328">
            <v>327</v>
          </cell>
        </row>
        <row r="329">
          <cell r="A329">
            <v>328</v>
          </cell>
        </row>
        <row r="330">
          <cell r="A330">
            <v>329</v>
          </cell>
        </row>
        <row r="331">
          <cell r="A331">
            <v>330</v>
          </cell>
        </row>
        <row r="332">
          <cell r="A332">
            <v>331</v>
          </cell>
        </row>
        <row r="333">
          <cell r="A333">
            <v>332</v>
          </cell>
        </row>
        <row r="334">
          <cell r="A334">
            <v>333</v>
          </cell>
        </row>
        <row r="335">
          <cell r="A335">
            <v>334</v>
          </cell>
        </row>
        <row r="336">
          <cell r="A336">
            <v>335</v>
          </cell>
        </row>
        <row r="337">
          <cell r="A337">
            <v>336</v>
          </cell>
        </row>
        <row r="338">
          <cell r="A338">
            <v>337</v>
          </cell>
        </row>
        <row r="339">
          <cell r="A339">
            <v>338</v>
          </cell>
        </row>
        <row r="340">
          <cell r="A340">
            <v>339</v>
          </cell>
        </row>
        <row r="341">
          <cell r="A341">
            <v>340</v>
          </cell>
        </row>
        <row r="342">
          <cell r="A342">
            <v>341</v>
          </cell>
        </row>
        <row r="343">
          <cell r="A343">
            <v>342</v>
          </cell>
        </row>
        <row r="344">
          <cell r="A344">
            <v>343</v>
          </cell>
        </row>
        <row r="345">
          <cell r="A345">
            <v>344</v>
          </cell>
        </row>
        <row r="346">
          <cell r="A346">
            <v>345</v>
          </cell>
        </row>
        <row r="347">
          <cell r="A347">
            <v>346</v>
          </cell>
        </row>
        <row r="348">
          <cell r="A348">
            <v>347</v>
          </cell>
        </row>
        <row r="349">
          <cell r="A349">
            <v>348</v>
          </cell>
        </row>
        <row r="350">
          <cell r="A350">
            <v>349</v>
          </cell>
        </row>
        <row r="351">
          <cell r="A351">
            <v>350</v>
          </cell>
        </row>
        <row r="352">
          <cell r="A352">
            <v>351</v>
          </cell>
        </row>
        <row r="353">
          <cell r="A353">
            <v>352</v>
          </cell>
        </row>
        <row r="354">
          <cell r="A354">
            <v>353</v>
          </cell>
        </row>
        <row r="355">
          <cell r="A355">
            <v>354</v>
          </cell>
        </row>
        <row r="356">
          <cell r="A356">
            <v>355</v>
          </cell>
        </row>
        <row r="357">
          <cell r="A357">
            <v>356</v>
          </cell>
        </row>
        <row r="358">
          <cell r="A358">
            <v>357</v>
          </cell>
        </row>
        <row r="359">
          <cell r="A359">
            <v>358</v>
          </cell>
        </row>
        <row r="360">
          <cell r="A360">
            <v>359</v>
          </cell>
        </row>
        <row r="361">
          <cell r="A361">
            <v>360</v>
          </cell>
        </row>
        <row r="362">
          <cell r="A362">
            <v>361</v>
          </cell>
        </row>
        <row r="363">
          <cell r="A363">
            <v>362</v>
          </cell>
        </row>
        <row r="364">
          <cell r="A364">
            <v>363</v>
          </cell>
        </row>
        <row r="365">
          <cell r="A365">
            <v>364</v>
          </cell>
        </row>
        <row r="366">
          <cell r="A366">
            <v>365</v>
          </cell>
        </row>
        <row r="367">
          <cell r="A367">
            <v>366</v>
          </cell>
        </row>
        <row r="368">
          <cell r="A368">
            <v>367</v>
          </cell>
        </row>
        <row r="369">
          <cell r="A369">
            <v>368</v>
          </cell>
        </row>
        <row r="370">
          <cell r="A370">
            <v>369</v>
          </cell>
        </row>
        <row r="371">
          <cell r="A371">
            <v>370</v>
          </cell>
        </row>
        <row r="372">
          <cell r="A372">
            <v>371</v>
          </cell>
        </row>
        <row r="373">
          <cell r="A373">
            <v>372</v>
          </cell>
        </row>
        <row r="374">
          <cell r="A374">
            <v>373</v>
          </cell>
        </row>
        <row r="375">
          <cell r="A375">
            <v>374</v>
          </cell>
        </row>
        <row r="376">
          <cell r="A376">
            <v>375</v>
          </cell>
        </row>
        <row r="377">
          <cell r="A377">
            <v>376</v>
          </cell>
        </row>
        <row r="378">
          <cell r="A378">
            <v>377</v>
          </cell>
        </row>
        <row r="379">
          <cell r="A379">
            <v>378</v>
          </cell>
        </row>
        <row r="380">
          <cell r="A380">
            <v>379</v>
          </cell>
        </row>
        <row r="381">
          <cell r="A381">
            <v>380</v>
          </cell>
        </row>
        <row r="382">
          <cell r="A382">
            <v>381</v>
          </cell>
        </row>
        <row r="383">
          <cell r="A383">
            <v>382</v>
          </cell>
        </row>
        <row r="384">
          <cell r="A384">
            <v>383</v>
          </cell>
        </row>
        <row r="385">
          <cell r="A385">
            <v>384</v>
          </cell>
        </row>
        <row r="386">
          <cell r="A386">
            <v>385</v>
          </cell>
        </row>
        <row r="387">
          <cell r="A387">
            <v>386</v>
          </cell>
        </row>
        <row r="388">
          <cell r="A388">
            <v>387</v>
          </cell>
        </row>
        <row r="389">
          <cell r="A389">
            <v>388</v>
          </cell>
        </row>
        <row r="390">
          <cell r="A390">
            <v>389</v>
          </cell>
        </row>
        <row r="391">
          <cell r="A391">
            <v>390</v>
          </cell>
        </row>
        <row r="392">
          <cell r="A392">
            <v>391</v>
          </cell>
        </row>
        <row r="393">
          <cell r="A393">
            <v>392</v>
          </cell>
        </row>
        <row r="394">
          <cell r="A394">
            <v>393</v>
          </cell>
        </row>
        <row r="395">
          <cell r="A395">
            <v>394</v>
          </cell>
        </row>
        <row r="396">
          <cell r="A396">
            <v>395</v>
          </cell>
        </row>
        <row r="397">
          <cell r="A397">
            <v>396</v>
          </cell>
        </row>
        <row r="398">
          <cell r="A398">
            <v>397</v>
          </cell>
        </row>
        <row r="399">
          <cell r="A399">
            <v>398</v>
          </cell>
        </row>
        <row r="400">
          <cell r="A400">
            <v>399</v>
          </cell>
        </row>
        <row r="401">
          <cell r="A401">
            <v>400</v>
          </cell>
        </row>
        <row r="402">
          <cell r="A402">
            <v>401</v>
          </cell>
        </row>
        <row r="403">
          <cell r="A403">
            <v>402</v>
          </cell>
        </row>
        <row r="404">
          <cell r="A404">
            <v>403</v>
          </cell>
        </row>
        <row r="405">
          <cell r="A405">
            <v>404</v>
          </cell>
        </row>
        <row r="406">
          <cell r="A406">
            <v>405</v>
          </cell>
        </row>
        <row r="407">
          <cell r="A407">
            <v>406</v>
          </cell>
        </row>
        <row r="408">
          <cell r="A408">
            <v>407</v>
          </cell>
        </row>
        <row r="409">
          <cell r="A409">
            <v>408</v>
          </cell>
        </row>
        <row r="410">
          <cell r="A410">
            <v>409</v>
          </cell>
        </row>
        <row r="411">
          <cell r="A411">
            <v>410</v>
          </cell>
        </row>
        <row r="412">
          <cell r="A412">
            <v>411</v>
          </cell>
        </row>
        <row r="413">
          <cell r="A413">
            <v>412</v>
          </cell>
        </row>
        <row r="414">
          <cell r="A414">
            <v>413</v>
          </cell>
        </row>
        <row r="415">
          <cell r="A415">
            <v>414</v>
          </cell>
        </row>
        <row r="416">
          <cell r="A416">
            <v>415</v>
          </cell>
        </row>
        <row r="417">
          <cell r="A417">
            <v>416</v>
          </cell>
        </row>
        <row r="418">
          <cell r="A418">
            <v>417</v>
          </cell>
        </row>
        <row r="419">
          <cell r="A419">
            <v>418</v>
          </cell>
        </row>
        <row r="420">
          <cell r="A420">
            <v>419</v>
          </cell>
        </row>
        <row r="421">
          <cell r="A421">
            <v>420</v>
          </cell>
        </row>
        <row r="422">
          <cell r="A422">
            <v>421</v>
          </cell>
        </row>
        <row r="423">
          <cell r="A423">
            <v>422</v>
          </cell>
        </row>
        <row r="424">
          <cell r="A424">
            <v>423</v>
          </cell>
        </row>
        <row r="425">
          <cell r="A425">
            <v>424</v>
          </cell>
        </row>
        <row r="426">
          <cell r="A426">
            <v>425</v>
          </cell>
        </row>
        <row r="427">
          <cell r="A427">
            <v>426</v>
          </cell>
        </row>
        <row r="428">
          <cell r="A428">
            <v>427</v>
          </cell>
        </row>
        <row r="429">
          <cell r="A429">
            <v>428</v>
          </cell>
        </row>
        <row r="430">
          <cell r="A430">
            <v>429</v>
          </cell>
        </row>
        <row r="431">
          <cell r="A431">
            <v>430</v>
          </cell>
        </row>
        <row r="432">
          <cell r="A432">
            <v>431</v>
          </cell>
        </row>
        <row r="433">
          <cell r="A433">
            <v>432</v>
          </cell>
        </row>
        <row r="434">
          <cell r="A434">
            <v>433</v>
          </cell>
        </row>
        <row r="435">
          <cell r="A435">
            <v>434</v>
          </cell>
        </row>
        <row r="436">
          <cell r="A436">
            <v>435</v>
          </cell>
        </row>
        <row r="437">
          <cell r="A437">
            <v>436</v>
          </cell>
        </row>
        <row r="438">
          <cell r="A438">
            <v>437</v>
          </cell>
        </row>
        <row r="439">
          <cell r="A439">
            <v>438</v>
          </cell>
        </row>
        <row r="440">
          <cell r="A440">
            <v>439</v>
          </cell>
        </row>
        <row r="441">
          <cell r="A441">
            <v>440</v>
          </cell>
        </row>
        <row r="442">
          <cell r="A442">
            <v>441</v>
          </cell>
        </row>
        <row r="443">
          <cell r="A443">
            <v>442</v>
          </cell>
        </row>
        <row r="444">
          <cell r="A444">
            <v>443</v>
          </cell>
        </row>
        <row r="445">
          <cell r="A445">
            <v>444</v>
          </cell>
        </row>
        <row r="446">
          <cell r="A446">
            <v>445</v>
          </cell>
        </row>
        <row r="447">
          <cell r="A447">
            <v>446</v>
          </cell>
        </row>
        <row r="448">
          <cell r="A448">
            <v>447</v>
          </cell>
        </row>
        <row r="449">
          <cell r="A449">
            <v>448</v>
          </cell>
        </row>
        <row r="450">
          <cell r="A450">
            <v>449</v>
          </cell>
        </row>
        <row r="451">
          <cell r="A451">
            <v>450</v>
          </cell>
        </row>
        <row r="452">
          <cell r="A452">
            <v>451</v>
          </cell>
        </row>
        <row r="453">
          <cell r="A453">
            <v>452</v>
          </cell>
        </row>
        <row r="454">
          <cell r="A454">
            <v>453</v>
          </cell>
        </row>
        <row r="455">
          <cell r="A455">
            <v>454</v>
          </cell>
        </row>
        <row r="456">
          <cell r="A456">
            <v>455</v>
          </cell>
        </row>
        <row r="457">
          <cell r="A457">
            <v>456</v>
          </cell>
        </row>
        <row r="458">
          <cell r="A458">
            <v>457</v>
          </cell>
        </row>
        <row r="459">
          <cell r="A459">
            <v>458</v>
          </cell>
        </row>
        <row r="460">
          <cell r="A460">
            <v>459</v>
          </cell>
        </row>
        <row r="461">
          <cell r="A461">
            <v>460</v>
          </cell>
        </row>
        <row r="462">
          <cell r="A462">
            <v>461</v>
          </cell>
        </row>
        <row r="463">
          <cell r="A463">
            <v>462</v>
          </cell>
        </row>
        <row r="464">
          <cell r="A464">
            <v>463</v>
          </cell>
        </row>
        <row r="465">
          <cell r="A465">
            <v>464</v>
          </cell>
        </row>
        <row r="466">
          <cell r="A466">
            <v>465</v>
          </cell>
        </row>
        <row r="467">
          <cell r="A467">
            <v>466</v>
          </cell>
        </row>
        <row r="468">
          <cell r="A468">
            <v>467</v>
          </cell>
        </row>
        <row r="469">
          <cell r="A469">
            <v>468</v>
          </cell>
        </row>
        <row r="470">
          <cell r="A470">
            <v>469</v>
          </cell>
        </row>
        <row r="471">
          <cell r="A471">
            <v>470</v>
          </cell>
        </row>
        <row r="472">
          <cell r="A472">
            <v>471</v>
          </cell>
        </row>
        <row r="473">
          <cell r="A473">
            <v>472</v>
          </cell>
        </row>
        <row r="474">
          <cell r="A474">
            <v>473</v>
          </cell>
        </row>
        <row r="475">
          <cell r="A475">
            <v>474</v>
          </cell>
        </row>
        <row r="476">
          <cell r="A476">
            <v>475</v>
          </cell>
        </row>
        <row r="477">
          <cell r="A477">
            <v>476</v>
          </cell>
        </row>
        <row r="478">
          <cell r="A478">
            <v>477</v>
          </cell>
        </row>
        <row r="479">
          <cell r="A479">
            <v>478</v>
          </cell>
        </row>
        <row r="480">
          <cell r="A480">
            <v>479</v>
          </cell>
        </row>
        <row r="481">
          <cell r="A481">
            <v>480</v>
          </cell>
        </row>
        <row r="482">
          <cell r="A482">
            <v>481</v>
          </cell>
        </row>
        <row r="483">
          <cell r="A483">
            <v>482</v>
          </cell>
        </row>
        <row r="484">
          <cell r="A484">
            <v>483</v>
          </cell>
        </row>
        <row r="485">
          <cell r="A485">
            <v>484</v>
          </cell>
        </row>
        <row r="486">
          <cell r="A486">
            <v>485</v>
          </cell>
        </row>
        <row r="487">
          <cell r="A487">
            <v>486</v>
          </cell>
        </row>
        <row r="488">
          <cell r="A488">
            <v>487</v>
          </cell>
        </row>
        <row r="489">
          <cell r="A489">
            <v>488</v>
          </cell>
        </row>
        <row r="490">
          <cell r="A490">
            <v>489</v>
          </cell>
        </row>
        <row r="491">
          <cell r="A491">
            <v>490</v>
          </cell>
        </row>
        <row r="492">
          <cell r="A492">
            <v>491</v>
          </cell>
        </row>
        <row r="493">
          <cell r="A493">
            <v>492</v>
          </cell>
        </row>
        <row r="494">
          <cell r="A494">
            <v>493</v>
          </cell>
        </row>
        <row r="495">
          <cell r="A495">
            <v>494</v>
          </cell>
        </row>
        <row r="496">
          <cell r="A496">
            <v>495</v>
          </cell>
        </row>
        <row r="497">
          <cell r="A497">
            <v>496</v>
          </cell>
        </row>
        <row r="498">
          <cell r="A498">
            <v>497</v>
          </cell>
        </row>
        <row r="499">
          <cell r="A499">
            <v>498</v>
          </cell>
        </row>
        <row r="500">
          <cell r="A500">
            <v>499</v>
          </cell>
        </row>
        <row r="501">
          <cell r="A501">
            <v>500</v>
          </cell>
        </row>
        <row r="502">
          <cell r="A502">
            <v>501</v>
          </cell>
        </row>
        <row r="503">
          <cell r="A503">
            <v>502</v>
          </cell>
        </row>
        <row r="504">
          <cell r="A504">
            <v>503</v>
          </cell>
        </row>
        <row r="505">
          <cell r="A505">
            <v>504</v>
          </cell>
        </row>
        <row r="506">
          <cell r="A506">
            <v>505</v>
          </cell>
        </row>
        <row r="507">
          <cell r="A507">
            <v>506</v>
          </cell>
        </row>
        <row r="508">
          <cell r="A508">
            <v>507</v>
          </cell>
        </row>
        <row r="509">
          <cell r="A509">
            <v>508</v>
          </cell>
        </row>
        <row r="510">
          <cell r="A510">
            <v>509</v>
          </cell>
        </row>
        <row r="511">
          <cell r="A511">
            <v>510</v>
          </cell>
        </row>
        <row r="512">
          <cell r="A512">
            <v>511</v>
          </cell>
        </row>
        <row r="513">
          <cell r="A513">
            <v>512</v>
          </cell>
        </row>
        <row r="514">
          <cell r="A514">
            <v>513</v>
          </cell>
        </row>
        <row r="515">
          <cell r="A515">
            <v>514</v>
          </cell>
        </row>
        <row r="516">
          <cell r="A516">
            <v>515</v>
          </cell>
        </row>
        <row r="517">
          <cell r="A517">
            <v>516</v>
          </cell>
        </row>
        <row r="518">
          <cell r="A518">
            <v>517</v>
          </cell>
        </row>
        <row r="519">
          <cell r="A519">
            <v>518</v>
          </cell>
        </row>
        <row r="520">
          <cell r="A520">
            <v>519</v>
          </cell>
        </row>
        <row r="521">
          <cell r="A521">
            <v>520</v>
          </cell>
        </row>
        <row r="522">
          <cell r="A522">
            <v>521</v>
          </cell>
        </row>
        <row r="523">
          <cell r="A523">
            <v>522</v>
          </cell>
        </row>
        <row r="524">
          <cell r="A524">
            <v>523</v>
          </cell>
        </row>
        <row r="525">
          <cell r="A525">
            <v>524</v>
          </cell>
        </row>
        <row r="526">
          <cell r="A526">
            <v>525</v>
          </cell>
        </row>
        <row r="527">
          <cell r="A527">
            <v>526</v>
          </cell>
        </row>
        <row r="528">
          <cell r="A528">
            <v>527</v>
          </cell>
        </row>
        <row r="529">
          <cell r="A529">
            <v>528</v>
          </cell>
        </row>
        <row r="530">
          <cell r="A530">
            <v>529</v>
          </cell>
        </row>
        <row r="531">
          <cell r="A531">
            <v>530</v>
          </cell>
        </row>
        <row r="532">
          <cell r="A532">
            <v>531</v>
          </cell>
        </row>
        <row r="533">
          <cell r="A533">
            <v>532</v>
          </cell>
        </row>
        <row r="534">
          <cell r="A534">
            <v>533</v>
          </cell>
        </row>
        <row r="535">
          <cell r="A535">
            <v>534</v>
          </cell>
        </row>
        <row r="536">
          <cell r="A536">
            <v>535</v>
          </cell>
        </row>
        <row r="537">
          <cell r="A537">
            <v>536</v>
          </cell>
        </row>
        <row r="538">
          <cell r="A538">
            <v>537</v>
          </cell>
        </row>
        <row r="539">
          <cell r="A539">
            <v>538</v>
          </cell>
        </row>
        <row r="540">
          <cell r="A540">
            <v>539</v>
          </cell>
        </row>
        <row r="541">
          <cell r="A541">
            <v>540</v>
          </cell>
        </row>
        <row r="542">
          <cell r="A542">
            <v>541</v>
          </cell>
        </row>
        <row r="543">
          <cell r="A543">
            <v>542</v>
          </cell>
        </row>
        <row r="544">
          <cell r="A544">
            <v>543</v>
          </cell>
        </row>
        <row r="545">
          <cell r="A545">
            <v>544</v>
          </cell>
        </row>
        <row r="546">
          <cell r="A546">
            <v>545</v>
          </cell>
        </row>
        <row r="547">
          <cell r="A547">
            <v>546</v>
          </cell>
        </row>
        <row r="548">
          <cell r="A548">
            <v>547</v>
          </cell>
        </row>
        <row r="549">
          <cell r="A549">
            <v>548</v>
          </cell>
        </row>
        <row r="550">
          <cell r="A550">
            <v>549</v>
          </cell>
        </row>
        <row r="551">
          <cell r="A551">
            <v>550</v>
          </cell>
        </row>
        <row r="552">
          <cell r="A552">
            <v>551</v>
          </cell>
        </row>
        <row r="553">
          <cell r="A553">
            <v>552</v>
          </cell>
        </row>
        <row r="554">
          <cell r="A554">
            <v>553</v>
          </cell>
        </row>
        <row r="555">
          <cell r="A555">
            <v>554</v>
          </cell>
        </row>
        <row r="556">
          <cell r="A556">
            <v>555</v>
          </cell>
        </row>
        <row r="557">
          <cell r="A557">
            <v>556</v>
          </cell>
        </row>
        <row r="558">
          <cell r="A558">
            <v>557</v>
          </cell>
        </row>
        <row r="559">
          <cell r="A559">
            <v>558</v>
          </cell>
        </row>
        <row r="560">
          <cell r="A560">
            <v>559</v>
          </cell>
        </row>
        <row r="561">
          <cell r="A561">
            <v>560</v>
          </cell>
        </row>
        <row r="562">
          <cell r="A562">
            <v>561</v>
          </cell>
        </row>
        <row r="563">
          <cell r="A563">
            <v>562</v>
          </cell>
        </row>
        <row r="564">
          <cell r="A564">
            <v>563</v>
          </cell>
        </row>
        <row r="565">
          <cell r="A565">
            <v>564</v>
          </cell>
        </row>
        <row r="566">
          <cell r="A566">
            <v>565</v>
          </cell>
        </row>
        <row r="567">
          <cell r="A567">
            <v>566</v>
          </cell>
        </row>
        <row r="568">
          <cell r="A568">
            <v>567</v>
          </cell>
        </row>
        <row r="569">
          <cell r="A569">
            <v>568</v>
          </cell>
        </row>
        <row r="570">
          <cell r="A570">
            <v>569</v>
          </cell>
        </row>
        <row r="571">
          <cell r="A571">
            <v>570</v>
          </cell>
        </row>
        <row r="572">
          <cell r="A572">
            <v>571</v>
          </cell>
        </row>
        <row r="573">
          <cell r="A573">
            <v>572</v>
          </cell>
        </row>
        <row r="574">
          <cell r="A574">
            <v>573</v>
          </cell>
        </row>
        <row r="575">
          <cell r="A575">
            <v>574</v>
          </cell>
        </row>
        <row r="576">
          <cell r="A576">
            <v>575</v>
          </cell>
        </row>
        <row r="577">
          <cell r="A577">
            <v>576</v>
          </cell>
        </row>
        <row r="578">
          <cell r="A578">
            <v>577</v>
          </cell>
        </row>
        <row r="579">
          <cell r="A579">
            <v>578</v>
          </cell>
        </row>
        <row r="580">
          <cell r="A580">
            <v>579</v>
          </cell>
        </row>
        <row r="581">
          <cell r="A581">
            <v>580</v>
          </cell>
        </row>
        <row r="582">
          <cell r="A582">
            <v>581</v>
          </cell>
        </row>
        <row r="583">
          <cell r="A583">
            <v>582</v>
          </cell>
        </row>
        <row r="584">
          <cell r="A584">
            <v>583</v>
          </cell>
        </row>
        <row r="585">
          <cell r="A585">
            <v>584</v>
          </cell>
        </row>
        <row r="586">
          <cell r="A586">
            <v>585</v>
          </cell>
        </row>
        <row r="587">
          <cell r="A587">
            <v>586</v>
          </cell>
        </row>
        <row r="588">
          <cell r="A588">
            <v>587</v>
          </cell>
        </row>
        <row r="589">
          <cell r="A589">
            <v>588</v>
          </cell>
        </row>
        <row r="590">
          <cell r="A590">
            <v>589</v>
          </cell>
        </row>
        <row r="591">
          <cell r="A591">
            <v>590</v>
          </cell>
        </row>
        <row r="592">
          <cell r="A592">
            <v>591</v>
          </cell>
        </row>
        <row r="593">
          <cell r="A593">
            <v>592</v>
          </cell>
        </row>
        <row r="594">
          <cell r="A594">
            <v>593</v>
          </cell>
        </row>
        <row r="595">
          <cell r="A595">
            <v>594</v>
          </cell>
        </row>
        <row r="596">
          <cell r="A596">
            <v>595</v>
          </cell>
        </row>
        <row r="597">
          <cell r="A597">
            <v>596</v>
          </cell>
        </row>
        <row r="598">
          <cell r="A598">
            <v>597</v>
          </cell>
        </row>
        <row r="599">
          <cell r="A599">
            <v>598</v>
          </cell>
        </row>
        <row r="600">
          <cell r="A600">
            <v>599</v>
          </cell>
        </row>
        <row r="601">
          <cell r="A601">
            <v>600</v>
          </cell>
        </row>
        <row r="602">
          <cell r="A602">
            <v>601</v>
          </cell>
        </row>
        <row r="603">
          <cell r="A603">
            <v>602</v>
          </cell>
        </row>
        <row r="604">
          <cell r="A604">
            <v>603</v>
          </cell>
        </row>
        <row r="605">
          <cell r="A605">
            <v>604</v>
          </cell>
        </row>
        <row r="606">
          <cell r="A606">
            <v>605</v>
          </cell>
        </row>
        <row r="607">
          <cell r="A607">
            <v>606</v>
          </cell>
        </row>
        <row r="608">
          <cell r="A608">
            <v>607</v>
          </cell>
        </row>
        <row r="609">
          <cell r="A609">
            <v>608</v>
          </cell>
        </row>
        <row r="610">
          <cell r="A610">
            <v>609</v>
          </cell>
        </row>
        <row r="611">
          <cell r="A611">
            <v>610</v>
          </cell>
        </row>
        <row r="612">
          <cell r="A612">
            <v>611</v>
          </cell>
        </row>
        <row r="613">
          <cell r="A613">
            <v>612</v>
          </cell>
        </row>
        <row r="614">
          <cell r="A614">
            <v>613</v>
          </cell>
        </row>
        <row r="615">
          <cell r="A615">
            <v>614</v>
          </cell>
        </row>
        <row r="616">
          <cell r="A616">
            <v>615</v>
          </cell>
        </row>
        <row r="617">
          <cell r="A617">
            <v>616</v>
          </cell>
        </row>
        <row r="618">
          <cell r="A618">
            <v>617</v>
          </cell>
        </row>
        <row r="619">
          <cell r="A619">
            <v>618</v>
          </cell>
        </row>
        <row r="620">
          <cell r="A620">
            <v>619</v>
          </cell>
        </row>
        <row r="621">
          <cell r="A621">
            <v>620</v>
          </cell>
        </row>
        <row r="622">
          <cell r="A622">
            <v>621</v>
          </cell>
        </row>
        <row r="623">
          <cell r="A623">
            <v>622</v>
          </cell>
        </row>
        <row r="624">
          <cell r="A624">
            <v>623</v>
          </cell>
        </row>
        <row r="625">
          <cell r="A625">
            <v>624</v>
          </cell>
        </row>
        <row r="626">
          <cell r="A626">
            <v>625</v>
          </cell>
        </row>
        <row r="627">
          <cell r="A627">
            <v>626</v>
          </cell>
        </row>
        <row r="628">
          <cell r="A628">
            <v>627</v>
          </cell>
        </row>
        <row r="629">
          <cell r="A629">
            <v>628</v>
          </cell>
        </row>
        <row r="630">
          <cell r="A630">
            <v>629</v>
          </cell>
        </row>
        <row r="631">
          <cell r="A631">
            <v>630</v>
          </cell>
        </row>
        <row r="632">
          <cell r="A632">
            <v>631</v>
          </cell>
        </row>
        <row r="633">
          <cell r="A633">
            <v>632</v>
          </cell>
        </row>
        <row r="634">
          <cell r="A634">
            <v>633</v>
          </cell>
        </row>
        <row r="635">
          <cell r="A635">
            <v>634</v>
          </cell>
        </row>
        <row r="636">
          <cell r="A636">
            <v>635</v>
          </cell>
        </row>
        <row r="637">
          <cell r="A637">
            <v>636</v>
          </cell>
        </row>
        <row r="638">
          <cell r="A638">
            <v>637</v>
          </cell>
        </row>
        <row r="639">
          <cell r="A639">
            <v>638</v>
          </cell>
        </row>
        <row r="640">
          <cell r="A640">
            <v>639</v>
          </cell>
        </row>
        <row r="641">
          <cell r="A641">
            <v>640</v>
          </cell>
        </row>
        <row r="642">
          <cell r="A642">
            <v>641</v>
          </cell>
        </row>
        <row r="643">
          <cell r="A643">
            <v>642</v>
          </cell>
        </row>
        <row r="644">
          <cell r="A644">
            <v>643</v>
          </cell>
        </row>
        <row r="645">
          <cell r="A645">
            <v>644</v>
          </cell>
        </row>
        <row r="646">
          <cell r="A646">
            <v>645</v>
          </cell>
        </row>
        <row r="647">
          <cell r="A647">
            <v>646</v>
          </cell>
        </row>
        <row r="648">
          <cell r="A648">
            <v>647</v>
          </cell>
        </row>
        <row r="649">
          <cell r="A649">
            <v>648</v>
          </cell>
        </row>
        <row r="650">
          <cell r="A650">
            <v>649</v>
          </cell>
        </row>
        <row r="651">
          <cell r="A651">
            <v>650</v>
          </cell>
        </row>
        <row r="652">
          <cell r="A652">
            <v>651</v>
          </cell>
        </row>
        <row r="653">
          <cell r="A653">
            <v>652</v>
          </cell>
        </row>
        <row r="654">
          <cell r="A654">
            <v>653</v>
          </cell>
        </row>
        <row r="655">
          <cell r="A655">
            <v>654</v>
          </cell>
        </row>
        <row r="656">
          <cell r="A656">
            <v>655</v>
          </cell>
        </row>
        <row r="657">
          <cell r="A657">
            <v>656</v>
          </cell>
        </row>
        <row r="658">
          <cell r="A658">
            <v>657</v>
          </cell>
        </row>
        <row r="659">
          <cell r="A659">
            <v>658</v>
          </cell>
        </row>
        <row r="660">
          <cell r="A660">
            <v>659</v>
          </cell>
        </row>
        <row r="661">
          <cell r="A661">
            <v>660</v>
          </cell>
        </row>
        <row r="662">
          <cell r="A662">
            <v>661</v>
          </cell>
        </row>
        <row r="663">
          <cell r="A663">
            <v>662</v>
          </cell>
        </row>
        <row r="664">
          <cell r="A664">
            <v>663</v>
          </cell>
        </row>
        <row r="665">
          <cell r="A665">
            <v>664</v>
          </cell>
        </row>
        <row r="666">
          <cell r="A666">
            <v>665</v>
          </cell>
        </row>
        <row r="667">
          <cell r="A667">
            <v>666</v>
          </cell>
        </row>
        <row r="668">
          <cell r="A668">
            <v>667</v>
          </cell>
        </row>
        <row r="669">
          <cell r="A669">
            <v>668</v>
          </cell>
        </row>
        <row r="670">
          <cell r="A670">
            <v>669</v>
          </cell>
        </row>
        <row r="671">
          <cell r="A671">
            <v>670</v>
          </cell>
        </row>
        <row r="672">
          <cell r="A672">
            <v>671</v>
          </cell>
        </row>
        <row r="673">
          <cell r="A673">
            <v>672</v>
          </cell>
        </row>
        <row r="674">
          <cell r="A674">
            <v>673</v>
          </cell>
        </row>
        <row r="675">
          <cell r="A675">
            <v>674</v>
          </cell>
        </row>
        <row r="676">
          <cell r="A676">
            <v>675</v>
          </cell>
        </row>
        <row r="677">
          <cell r="A677">
            <v>676</v>
          </cell>
        </row>
        <row r="678">
          <cell r="A678">
            <v>677</v>
          </cell>
        </row>
        <row r="679">
          <cell r="A679">
            <v>678</v>
          </cell>
        </row>
        <row r="680">
          <cell r="A680">
            <v>679</v>
          </cell>
        </row>
        <row r="681">
          <cell r="A681">
            <v>680</v>
          </cell>
        </row>
        <row r="682">
          <cell r="A682">
            <v>681</v>
          </cell>
        </row>
        <row r="683">
          <cell r="A683">
            <v>682</v>
          </cell>
        </row>
        <row r="684">
          <cell r="A684">
            <v>683</v>
          </cell>
        </row>
        <row r="685">
          <cell r="A685">
            <v>684</v>
          </cell>
        </row>
        <row r="686">
          <cell r="A686">
            <v>685</v>
          </cell>
        </row>
        <row r="687">
          <cell r="A687">
            <v>686</v>
          </cell>
        </row>
        <row r="688">
          <cell r="A688">
            <v>687</v>
          </cell>
        </row>
        <row r="689">
          <cell r="A689">
            <v>688</v>
          </cell>
        </row>
        <row r="690">
          <cell r="A690">
            <v>689</v>
          </cell>
        </row>
        <row r="691">
          <cell r="A691">
            <v>690</v>
          </cell>
        </row>
        <row r="692">
          <cell r="A692">
            <v>691</v>
          </cell>
        </row>
        <row r="693">
          <cell r="A693">
            <v>692</v>
          </cell>
        </row>
        <row r="694">
          <cell r="A694">
            <v>693</v>
          </cell>
        </row>
        <row r="695">
          <cell r="A695">
            <v>694</v>
          </cell>
        </row>
        <row r="696">
          <cell r="A696">
            <v>695</v>
          </cell>
        </row>
        <row r="697">
          <cell r="A697">
            <v>696</v>
          </cell>
        </row>
        <row r="698">
          <cell r="A698">
            <v>697</v>
          </cell>
        </row>
        <row r="699">
          <cell r="A699">
            <v>698</v>
          </cell>
        </row>
        <row r="700">
          <cell r="A700">
            <v>699</v>
          </cell>
        </row>
        <row r="701">
          <cell r="A701">
            <v>700</v>
          </cell>
        </row>
        <row r="702">
          <cell r="A702">
            <v>701</v>
          </cell>
        </row>
        <row r="703">
          <cell r="A703">
            <v>702</v>
          </cell>
        </row>
        <row r="704">
          <cell r="A704">
            <v>703</v>
          </cell>
        </row>
        <row r="705">
          <cell r="A705">
            <v>704</v>
          </cell>
        </row>
        <row r="706">
          <cell r="A706">
            <v>705</v>
          </cell>
        </row>
        <row r="707">
          <cell r="A707">
            <v>706</v>
          </cell>
        </row>
        <row r="708">
          <cell r="A708">
            <v>707</v>
          </cell>
        </row>
        <row r="709">
          <cell r="A709">
            <v>708</v>
          </cell>
        </row>
        <row r="710">
          <cell r="A710">
            <v>709</v>
          </cell>
        </row>
        <row r="711">
          <cell r="A711">
            <v>710</v>
          </cell>
        </row>
        <row r="712">
          <cell r="A712">
            <v>711</v>
          </cell>
        </row>
        <row r="713">
          <cell r="A713">
            <v>712</v>
          </cell>
        </row>
        <row r="714">
          <cell r="A714">
            <v>713</v>
          </cell>
        </row>
        <row r="715">
          <cell r="A715">
            <v>714</v>
          </cell>
        </row>
        <row r="716">
          <cell r="A716">
            <v>715</v>
          </cell>
        </row>
        <row r="717">
          <cell r="A717">
            <v>716</v>
          </cell>
        </row>
        <row r="718">
          <cell r="A718">
            <v>717</v>
          </cell>
        </row>
        <row r="719">
          <cell r="A719">
            <v>718</v>
          </cell>
        </row>
        <row r="720">
          <cell r="A720">
            <v>719</v>
          </cell>
        </row>
        <row r="721">
          <cell r="A721">
            <v>720</v>
          </cell>
        </row>
        <row r="722">
          <cell r="A722">
            <v>721</v>
          </cell>
        </row>
        <row r="723">
          <cell r="A723">
            <v>722</v>
          </cell>
        </row>
        <row r="724">
          <cell r="A724">
            <v>723</v>
          </cell>
        </row>
        <row r="725">
          <cell r="A725">
            <v>724</v>
          </cell>
        </row>
        <row r="726">
          <cell r="A726">
            <v>725</v>
          </cell>
        </row>
        <row r="727">
          <cell r="A727">
            <v>726</v>
          </cell>
        </row>
        <row r="728">
          <cell r="A728">
            <v>727</v>
          </cell>
        </row>
        <row r="729">
          <cell r="A729">
            <v>728</v>
          </cell>
        </row>
        <row r="730">
          <cell r="A730">
            <v>729</v>
          </cell>
        </row>
        <row r="731">
          <cell r="A731">
            <v>730</v>
          </cell>
        </row>
        <row r="732">
          <cell r="A732">
            <v>731</v>
          </cell>
        </row>
        <row r="733">
          <cell r="A733">
            <v>732</v>
          </cell>
        </row>
        <row r="734">
          <cell r="A734">
            <v>733</v>
          </cell>
        </row>
        <row r="735">
          <cell r="A735">
            <v>734</v>
          </cell>
        </row>
        <row r="736">
          <cell r="A736">
            <v>735</v>
          </cell>
        </row>
        <row r="737">
          <cell r="A737">
            <v>736</v>
          </cell>
        </row>
        <row r="738">
          <cell r="A738">
            <v>737</v>
          </cell>
        </row>
        <row r="739">
          <cell r="A739">
            <v>738</v>
          </cell>
        </row>
        <row r="740">
          <cell r="A740">
            <v>739</v>
          </cell>
        </row>
        <row r="741">
          <cell r="A741">
            <v>740</v>
          </cell>
        </row>
        <row r="742">
          <cell r="A742">
            <v>741</v>
          </cell>
        </row>
        <row r="743">
          <cell r="A743">
            <v>742</v>
          </cell>
        </row>
        <row r="744">
          <cell r="A744">
            <v>743</v>
          </cell>
        </row>
        <row r="745">
          <cell r="A745">
            <v>744</v>
          </cell>
        </row>
        <row r="746">
          <cell r="A746">
            <v>745</v>
          </cell>
        </row>
        <row r="747">
          <cell r="A747">
            <v>746</v>
          </cell>
        </row>
        <row r="748">
          <cell r="A748">
            <v>747</v>
          </cell>
        </row>
        <row r="749">
          <cell r="A749">
            <v>748</v>
          </cell>
        </row>
        <row r="750">
          <cell r="A750">
            <v>749</v>
          </cell>
        </row>
        <row r="751">
          <cell r="A751">
            <v>750</v>
          </cell>
        </row>
        <row r="752">
          <cell r="A752">
            <v>751</v>
          </cell>
        </row>
        <row r="753">
          <cell r="A753">
            <v>752</v>
          </cell>
        </row>
        <row r="754">
          <cell r="A754">
            <v>753</v>
          </cell>
        </row>
        <row r="755">
          <cell r="A755">
            <v>754</v>
          </cell>
        </row>
        <row r="756">
          <cell r="A756">
            <v>755</v>
          </cell>
        </row>
        <row r="757">
          <cell r="A757">
            <v>756</v>
          </cell>
        </row>
        <row r="758">
          <cell r="A758">
            <v>757</v>
          </cell>
        </row>
        <row r="759">
          <cell r="A759">
            <v>758</v>
          </cell>
        </row>
        <row r="760">
          <cell r="A760">
            <v>759</v>
          </cell>
        </row>
        <row r="761">
          <cell r="A761">
            <v>760</v>
          </cell>
        </row>
        <row r="762">
          <cell r="A762">
            <v>761</v>
          </cell>
        </row>
        <row r="763">
          <cell r="A763">
            <v>762</v>
          </cell>
        </row>
        <row r="764">
          <cell r="A764">
            <v>763</v>
          </cell>
        </row>
        <row r="765">
          <cell r="A765">
            <v>764</v>
          </cell>
        </row>
        <row r="766">
          <cell r="A766">
            <v>765</v>
          </cell>
        </row>
        <row r="767">
          <cell r="A767">
            <v>766</v>
          </cell>
        </row>
        <row r="768">
          <cell r="A768">
            <v>767</v>
          </cell>
        </row>
        <row r="769">
          <cell r="A769">
            <v>768</v>
          </cell>
        </row>
        <row r="770">
          <cell r="A770">
            <v>769</v>
          </cell>
        </row>
        <row r="771">
          <cell r="A771">
            <v>770</v>
          </cell>
        </row>
        <row r="772">
          <cell r="A772">
            <v>771</v>
          </cell>
        </row>
        <row r="773">
          <cell r="A773">
            <v>772</v>
          </cell>
        </row>
        <row r="774">
          <cell r="A774">
            <v>773</v>
          </cell>
        </row>
        <row r="775">
          <cell r="A775">
            <v>774</v>
          </cell>
        </row>
        <row r="776">
          <cell r="A776">
            <v>775</v>
          </cell>
        </row>
        <row r="777">
          <cell r="A777">
            <v>776</v>
          </cell>
        </row>
        <row r="778">
          <cell r="A778">
            <v>777</v>
          </cell>
        </row>
        <row r="779">
          <cell r="A779">
            <v>778</v>
          </cell>
        </row>
        <row r="780">
          <cell r="A780">
            <v>779</v>
          </cell>
        </row>
        <row r="781">
          <cell r="A781">
            <v>780</v>
          </cell>
        </row>
        <row r="782">
          <cell r="A782">
            <v>781</v>
          </cell>
        </row>
        <row r="783">
          <cell r="A783">
            <v>782</v>
          </cell>
        </row>
        <row r="784">
          <cell r="A784">
            <v>783</v>
          </cell>
        </row>
        <row r="785">
          <cell r="A785">
            <v>784</v>
          </cell>
        </row>
        <row r="786">
          <cell r="A786">
            <v>785</v>
          </cell>
        </row>
        <row r="787">
          <cell r="A787">
            <v>786</v>
          </cell>
        </row>
        <row r="788">
          <cell r="A788">
            <v>787</v>
          </cell>
        </row>
        <row r="789">
          <cell r="A789">
            <v>788</v>
          </cell>
        </row>
        <row r="790">
          <cell r="A790">
            <v>789</v>
          </cell>
        </row>
        <row r="791">
          <cell r="A791">
            <v>790</v>
          </cell>
        </row>
        <row r="792">
          <cell r="A792">
            <v>791</v>
          </cell>
        </row>
        <row r="793">
          <cell r="A793">
            <v>792</v>
          </cell>
        </row>
        <row r="794">
          <cell r="A794">
            <v>793</v>
          </cell>
        </row>
        <row r="795">
          <cell r="A795">
            <v>794</v>
          </cell>
        </row>
        <row r="796">
          <cell r="A796">
            <v>795</v>
          </cell>
        </row>
        <row r="797">
          <cell r="A797">
            <v>796</v>
          </cell>
        </row>
        <row r="798">
          <cell r="A798">
            <v>797</v>
          </cell>
        </row>
        <row r="799">
          <cell r="A799">
            <v>798</v>
          </cell>
        </row>
        <row r="800">
          <cell r="A800">
            <v>799</v>
          </cell>
        </row>
        <row r="801">
          <cell r="A801">
            <v>800</v>
          </cell>
        </row>
        <row r="802">
          <cell r="A802">
            <v>801</v>
          </cell>
        </row>
        <row r="803">
          <cell r="A803">
            <v>802</v>
          </cell>
        </row>
        <row r="804">
          <cell r="A804">
            <v>803</v>
          </cell>
        </row>
        <row r="805">
          <cell r="A805">
            <v>804</v>
          </cell>
        </row>
        <row r="806">
          <cell r="A806">
            <v>805</v>
          </cell>
        </row>
        <row r="807">
          <cell r="A807">
            <v>806</v>
          </cell>
        </row>
        <row r="808">
          <cell r="A808">
            <v>807</v>
          </cell>
        </row>
        <row r="809">
          <cell r="A809">
            <v>808</v>
          </cell>
        </row>
        <row r="810">
          <cell r="A810">
            <v>809</v>
          </cell>
        </row>
        <row r="811">
          <cell r="A811">
            <v>810</v>
          </cell>
        </row>
        <row r="812">
          <cell r="A812">
            <v>811</v>
          </cell>
        </row>
        <row r="813">
          <cell r="A813">
            <v>812</v>
          </cell>
        </row>
        <row r="814">
          <cell r="A814">
            <v>813</v>
          </cell>
        </row>
        <row r="815">
          <cell r="A815">
            <v>814</v>
          </cell>
        </row>
        <row r="816">
          <cell r="A816">
            <v>815</v>
          </cell>
        </row>
        <row r="817">
          <cell r="A817">
            <v>816</v>
          </cell>
        </row>
        <row r="818">
          <cell r="A818">
            <v>817</v>
          </cell>
        </row>
        <row r="819">
          <cell r="A819">
            <v>818</v>
          </cell>
        </row>
        <row r="820">
          <cell r="A820">
            <v>819</v>
          </cell>
        </row>
        <row r="821">
          <cell r="A821">
            <v>820</v>
          </cell>
        </row>
        <row r="822">
          <cell r="A822">
            <v>821</v>
          </cell>
        </row>
        <row r="823">
          <cell r="A823">
            <v>822</v>
          </cell>
        </row>
        <row r="824">
          <cell r="A824">
            <v>823</v>
          </cell>
        </row>
        <row r="825">
          <cell r="A825">
            <v>824</v>
          </cell>
        </row>
        <row r="826">
          <cell r="A826">
            <v>825</v>
          </cell>
        </row>
        <row r="827">
          <cell r="A827">
            <v>826</v>
          </cell>
        </row>
        <row r="828">
          <cell r="A828">
            <v>827</v>
          </cell>
        </row>
        <row r="829">
          <cell r="A829">
            <v>828</v>
          </cell>
        </row>
        <row r="830">
          <cell r="A830">
            <v>829</v>
          </cell>
        </row>
        <row r="831">
          <cell r="A831">
            <v>830</v>
          </cell>
        </row>
        <row r="832">
          <cell r="A832">
            <v>831</v>
          </cell>
        </row>
        <row r="833">
          <cell r="A833">
            <v>832</v>
          </cell>
        </row>
        <row r="834">
          <cell r="A834">
            <v>833</v>
          </cell>
        </row>
        <row r="835">
          <cell r="A835">
            <v>834</v>
          </cell>
        </row>
        <row r="836">
          <cell r="A836">
            <v>835</v>
          </cell>
        </row>
        <row r="837">
          <cell r="A837">
            <v>836</v>
          </cell>
        </row>
        <row r="838">
          <cell r="A838">
            <v>837</v>
          </cell>
        </row>
        <row r="839">
          <cell r="A839">
            <v>838</v>
          </cell>
        </row>
        <row r="840">
          <cell r="A840">
            <v>839</v>
          </cell>
        </row>
        <row r="841">
          <cell r="A841">
            <v>840</v>
          </cell>
        </row>
        <row r="842">
          <cell r="A842">
            <v>841</v>
          </cell>
        </row>
        <row r="843">
          <cell r="A843">
            <v>842</v>
          </cell>
        </row>
        <row r="844">
          <cell r="A844">
            <v>843</v>
          </cell>
        </row>
        <row r="845">
          <cell r="A845">
            <v>844</v>
          </cell>
        </row>
        <row r="846">
          <cell r="A846">
            <v>845</v>
          </cell>
        </row>
        <row r="847">
          <cell r="A847">
            <v>846</v>
          </cell>
        </row>
        <row r="848">
          <cell r="A848">
            <v>847</v>
          </cell>
        </row>
        <row r="849">
          <cell r="A849">
            <v>848</v>
          </cell>
        </row>
        <row r="850">
          <cell r="A850">
            <v>849</v>
          </cell>
        </row>
        <row r="851">
          <cell r="A851">
            <v>850</v>
          </cell>
        </row>
        <row r="852">
          <cell r="A852">
            <v>851</v>
          </cell>
        </row>
        <row r="853">
          <cell r="A853">
            <v>852</v>
          </cell>
        </row>
        <row r="854">
          <cell r="A854">
            <v>853</v>
          </cell>
        </row>
        <row r="855">
          <cell r="A855">
            <v>854</v>
          </cell>
        </row>
        <row r="856">
          <cell r="A856">
            <v>855</v>
          </cell>
        </row>
        <row r="857">
          <cell r="A857">
            <v>856</v>
          </cell>
        </row>
        <row r="858">
          <cell r="A858">
            <v>857</v>
          </cell>
        </row>
        <row r="859">
          <cell r="A859">
            <v>858</v>
          </cell>
        </row>
        <row r="860">
          <cell r="A860">
            <v>859</v>
          </cell>
        </row>
        <row r="861">
          <cell r="A861">
            <v>860</v>
          </cell>
        </row>
        <row r="862">
          <cell r="A862">
            <v>861</v>
          </cell>
        </row>
        <row r="863">
          <cell r="A863">
            <v>862</v>
          </cell>
        </row>
        <row r="864">
          <cell r="A864">
            <v>863</v>
          </cell>
        </row>
        <row r="865">
          <cell r="A865">
            <v>864</v>
          </cell>
        </row>
        <row r="866">
          <cell r="A866">
            <v>865</v>
          </cell>
        </row>
        <row r="867">
          <cell r="A867">
            <v>866</v>
          </cell>
        </row>
        <row r="868">
          <cell r="A868">
            <v>867</v>
          </cell>
        </row>
        <row r="869">
          <cell r="A869">
            <v>868</v>
          </cell>
        </row>
        <row r="870">
          <cell r="A870">
            <v>869</v>
          </cell>
        </row>
        <row r="871">
          <cell r="A871">
            <v>870</v>
          </cell>
        </row>
        <row r="872">
          <cell r="A872">
            <v>871</v>
          </cell>
        </row>
        <row r="873">
          <cell r="A873">
            <v>872</v>
          </cell>
        </row>
        <row r="874">
          <cell r="A874">
            <v>873</v>
          </cell>
        </row>
        <row r="875">
          <cell r="A875">
            <v>874</v>
          </cell>
        </row>
        <row r="876">
          <cell r="A876">
            <v>875</v>
          </cell>
        </row>
        <row r="877">
          <cell r="A877">
            <v>876</v>
          </cell>
        </row>
        <row r="878">
          <cell r="A878">
            <v>877</v>
          </cell>
        </row>
        <row r="879">
          <cell r="A879">
            <v>878</v>
          </cell>
        </row>
        <row r="880">
          <cell r="A880">
            <v>879</v>
          </cell>
        </row>
        <row r="881">
          <cell r="A881">
            <v>880</v>
          </cell>
        </row>
        <row r="882">
          <cell r="A882">
            <v>881</v>
          </cell>
        </row>
        <row r="883">
          <cell r="A883">
            <v>882</v>
          </cell>
        </row>
        <row r="884">
          <cell r="A884">
            <v>883</v>
          </cell>
        </row>
        <row r="885">
          <cell r="A885">
            <v>884</v>
          </cell>
        </row>
        <row r="886">
          <cell r="A886">
            <v>885</v>
          </cell>
        </row>
        <row r="887">
          <cell r="A887">
            <v>886</v>
          </cell>
        </row>
        <row r="888">
          <cell r="A888">
            <v>887</v>
          </cell>
        </row>
        <row r="889">
          <cell r="A889">
            <v>888</v>
          </cell>
        </row>
        <row r="890">
          <cell r="A890">
            <v>889</v>
          </cell>
        </row>
        <row r="891">
          <cell r="A891">
            <v>890</v>
          </cell>
        </row>
        <row r="892">
          <cell r="A892">
            <v>891</v>
          </cell>
        </row>
        <row r="893">
          <cell r="A893">
            <v>892</v>
          </cell>
        </row>
        <row r="894">
          <cell r="A894">
            <v>893</v>
          </cell>
        </row>
        <row r="895">
          <cell r="A895">
            <v>894</v>
          </cell>
        </row>
        <row r="896">
          <cell r="A896">
            <v>895</v>
          </cell>
        </row>
        <row r="897">
          <cell r="A897">
            <v>896</v>
          </cell>
        </row>
        <row r="898">
          <cell r="A898">
            <v>897</v>
          </cell>
        </row>
        <row r="899">
          <cell r="A899">
            <v>898</v>
          </cell>
        </row>
        <row r="900">
          <cell r="A900">
            <v>899</v>
          </cell>
        </row>
        <row r="901">
          <cell r="A901">
            <v>900</v>
          </cell>
        </row>
        <row r="902">
          <cell r="A902">
            <v>901</v>
          </cell>
        </row>
        <row r="903">
          <cell r="A903">
            <v>902</v>
          </cell>
        </row>
        <row r="904">
          <cell r="A904">
            <v>903</v>
          </cell>
        </row>
        <row r="905">
          <cell r="A905">
            <v>904</v>
          </cell>
        </row>
        <row r="906">
          <cell r="A906">
            <v>905</v>
          </cell>
        </row>
        <row r="907">
          <cell r="A907">
            <v>906</v>
          </cell>
        </row>
        <row r="908">
          <cell r="A908">
            <v>907</v>
          </cell>
        </row>
        <row r="909">
          <cell r="A909">
            <v>908</v>
          </cell>
        </row>
        <row r="910">
          <cell r="A910">
            <v>909</v>
          </cell>
        </row>
        <row r="911">
          <cell r="A911">
            <v>910</v>
          </cell>
        </row>
        <row r="912">
          <cell r="A912">
            <v>911</v>
          </cell>
        </row>
        <row r="913">
          <cell r="A913">
            <v>912</v>
          </cell>
        </row>
        <row r="914">
          <cell r="A914">
            <v>913</v>
          </cell>
        </row>
        <row r="915">
          <cell r="A915">
            <v>914</v>
          </cell>
        </row>
        <row r="916">
          <cell r="A916">
            <v>915</v>
          </cell>
        </row>
        <row r="917">
          <cell r="A917">
            <v>916</v>
          </cell>
        </row>
        <row r="918">
          <cell r="A918">
            <v>917</v>
          </cell>
        </row>
        <row r="919">
          <cell r="A919">
            <v>918</v>
          </cell>
        </row>
        <row r="920">
          <cell r="A920">
            <v>919</v>
          </cell>
        </row>
        <row r="921">
          <cell r="A921">
            <v>920</v>
          </cell>
        </row>
        <row r="922">
          <cell r="A922">
            <v>921</v>
          </cell>
        </row>
        <row r="923">
          <cell r="A923">
            <v>922</v>
          </cell>
        </row>
        <row r="924">
          <cell r="A924">
            <v>923</v>
          </cell>
        </row>
        <row r="925">
          <cell r="A925">
            <v>924</v>
          </cell>
        </row>
        <row r="926">
          <cell r="A926">
            <v>925</v>
          </cell>
        </row>
        <row r="927">
          <cell r="A927">
            <v>926</v>
          </cell>
        </row>
        <row r="928">
          <cell r="A928">
            <v>927</v>
          </cell>
        </row>
        <row r="929">
          <cell r="A929">
            <v>928</v>
          </cell>
        </row>
        <row r="930">
          <cell r="A930">
            <v>929</v>
          </cell>
        </row>
        <row r="931">
          <cell r="A931">
            <v>930</v>
          </cell>
        </row>
        <row r="932">
          <cell r="A932">
            <v>931</v>
          </cell>
        </row>
        <row r="933">
          <cell r="A933">
            <v>932</v>
          </cell>
        </row>
        <row r="934">
          <cell r="A934">
            <v>933</v>
          </cell>
        </row>
        <row r="935">
          <cell r="A935">
            <v>934</v>
          </cell>
        </row>
        <row r="936">
          <cell r="A936">
            <v>935</v>
          </cell>
        </row>
        <row r="937">
          <cell r="A937">
            <v>936</v>
          </cell>
        </row>
        <row r="938">
          <cell r="A938">
            <v>937</v>
          </cell>
        </row>
        <row r="939">
          <cell r="A939">
            <v>938</v>
          </cell>
        </row>
        <row r="940">
          <cell r="A940">
            <v>939</v>
          </cell>
        </row>
        <row r="941">
          <cell r="A941">
            <v>940</v>
          </cell>
        </row>
        <row r="942">
          <cell r="A942">
            <v>941</v>
          </cell>
        </row>
        <row r="943">
          <cell r="A943">
            <v>942</v>
          </cell>
        </row>
        <row r="944">
          <cell r="A944">
            <v>943</v>
          </cell>
        </row>
        <row r="945">
          <cell r="A945">
            <v>944</v>
          </cell>
        </row>
        <row r="946">
          <cell r="A946">
            <v>945</v>
          </cell>
        </row>
        <row r="947">
          <cell r="A947">
            <v>946</v>
          </cell>
        </row>
        <row r="948">
          <cell r="A948">
            <v>947</v>
          </cell>
        </row>
        <row r="949">
          <cell r="A949">
            <v>948</v>
          </cell>
        </row>
        <row r="950">
          <cell r="A950">
            <v>949</v>
          </cell>
        </row>
        <row r="951">
          <cell r="A951">
            <v>950</v>
          </cell>
        </row>
        <row r="952">
          <cell r="A952">
            <v>951</v>
          </cell>
        </row>
        <row r="953">
          <cell r="A953">
            <v>952</v>
          </cell>
        </row>
        <row r="954">
          <cell r="A954">
            <v>953</v>
          </cell>
        </row>
        <row r="955">
          <cell r="A955">
            <v>954</v>
          </cell>
        </row>
        <row r="956">
          <cell r="A956">
            <v>955</v>
          </cell>
        </row>
        <row r="957">
          <cell r="A957">
            <v>956</v>
          </cell>
        </row>
        <row r="958">
          <cell r="A958">
            <v>957</v>
          </cell>
        </row>
        <row r="959">
          <cell r="A959">
            <v>958</v>
          </cell>
        </row>
        <row r="960">
          <cell r="A960">
            <v>959</v>
          </cell>
        </row>
        <row r="961">
          <cell r="A961">
            <v>960</v>
          </cell>
        </row>
        <row r="962">
          <cell r="A962">
            <v>961</v>
          </cell>
        </row>
        <row r="963">
          <cell r="A963">
            <v>962</v>
          </cell>
        </row>
        <row r="964">
          <cell r="A964">
            <v>963</v>
          </cell>
        </row>
        <row r="965">
          <cell r="A965">
            <v>964</v>
          </cell>
        </row>
        <row r="966">
          <cell r="A966">
            <v>965</v>
          </cell>
        </row>
        <row r="967">
          <cell r="A967">
            <v>966</v>
          </cell>
        </row>
        <row r="968">
          <cell r="A968">
            <v>967</v>
          </cell>
        </row>
        <row r="969">
          <cell r="A969">
            <v>968</v>
          </cell>
        </row>
        <row r="970">
          <cell r="A970">
            <v>969</v>
          </cell>
        </row>
        <row r="971">
          <cell r="A971">
            <v>970</v>
          </cell>
        </row>
        <row r="972">
          <cell r="A972">
            <v>971</v>
          </cell>
        </row>
        <row r="973">
          <cell r="A973">
            <v>972</v>
          </cell>
        </row>
        <row r="974">
          <cell r="A974">
            <v>973</v>
          </cell>
        </row>
        <row r="975">
          <cell r="A975">
            <v>974</v>
          </cell>
        </row>
        <row r="976">
          <cell r="A976">
            <v>975</v>
          </cell>
        </row>
        <row r="977">
          <cell r="A977">
            <v>976</v>
          </cell>
        </row>
        <row r="978">
          <cell r="A978">
            <v>977</v>
          </cell>
        </row>
        <row r="979">
          <cell r="A979">
            <v>978</v>
          </cell>
        </row>
        <row r="980">
          <cell r="A980">
            <v>979</v>
          </cell>
        </row>
        <row r="981">
          <cell r="A981">
            <v>980</v>
          </cell>
        </row>
        <row r="982">
          <cell r="A982">
            <v>981</v>
          </cell>
        </row>
        <row r="983">
          <cell r="A983">
            <v>982</v>
          </cell>
        </row>
        <row r="984">
          <cell r="A984">
            <v>983</v>
          </cell>
        </row>
        <row r="985">
          <cell r="A985">
            <v>984</v>
          </cell>
        </row>
        <row r="986">
          <cell r="A986">
            <v>985</v>
          </cell>
        </row>
        <row r="987">
          <cell r="A987">
            <v>986</v>
          </cell>
        </row>
        <row r="988">
          <cell r="A988">
            <v>987</v>
          </cell>
        </row>
        <row r="989">
          <cell r="A989">
            <v>988</v>
          </cell>
        </row>
        <row r="990">
          <cell r="A990">
            <v>989</v>
          </cell>
        </row>
        <row r="991">
          <cell r="A991">
            <v>990</v>
          </cell>
        </row>
        <row r="992">
          <cell r="A992">
            <v>991</v>
          </cell>
        </row>
        <row r="993">
          <cell r="A993">
            <v>992</v>
          </cell>
        </row>
        <row r="994">
          <cell r="A994">
            <v>993</v>
          </cell>
        </row>
        <row r="995">
          <cell r="A995">
            <v>994</v>
          </cell>
        </row>
        <row r="996">
          <cell r="A996">
            <v>995</v>
          </cell>
        </row>
        <row r="997">
          <cell r="A997">
            <v>996</v>
          </cell>
        </row>
        <row r="998">
          <cell r="A998">
            <v>997</v>
          </cell>
        </row>
        <row r="999">
          <cell r="A999">
            <v>998</v>
          </cell>
        </row>
        <row r="1000">
          <cell r="A1000">
            <v>999</v>
          </cell>
        </row>
        <row r="1001">
          <cell r="A1001">
            <v>1000</v>
          </cell>
        </row>
        <row r="1002">
          <cell r="A1002">
            <v>1001</v>
          </cell>
        </row>
        <row r="1003">
          <cell r="A1003">
            <v>1002</v>
          </cell>
        </row>
        <row r="1004">
          <cell r="A1004">
            <v>1003</v>
          </cell>
        </row>
        <row r="1005">
          <cell r="A1005">
            <v>1004</v>
          </cell>
        </row>
        <row r="1006">
          <cell r="A1006">
            <v>1005</v>
          </cell>
        </row>
        <row r="1007">
          <cell r="A1007">
            <v>1006</v>
          </cell>
        </row>
        <row r="1008">
          <cell r="A1008">
            <v>1007</v>
          </cell>
        </row>
        <row r="1009">
          <cell r="A1009">
            <v>1008</v>
          </cell>
        </row>
        <row r="1010">
          <cell r="A1010">
            <v>1009</v>
          </cell>
        </row>
        <row r="1011">
          <cell r="A1011">
            <v>1010</v>
          </cell>
        </row>
        <row r="1012">
          <cell r="A1012">
            <v>1011</v>
          </cell>
        </row>
        <row r="1013">
          <cell r="A1013">
            <v>1012</v>
          </cell>
        </row>
        <row r="1014">
          <cell r="A1014">
            <v>1013</v>
          </cell>
        </row>
        <row r="1015">
          <cell r="A1015">
            <v>1014</v>
          </cell>
        </row>
        <row r="1016">
          <cell r="A1016">
            <v>1015</v>
          </cell>
        </row>
        <row r="1017">
          <cell r="A1017">
            <v>1016</v>
          </cell>
        </row>
        <row r="1018">
          <cell r="A1018">
            <v>1017</v>
          </cell>
        </row>
        <row r="1019">
          <cell r="A1019">
            <v>1018</v>
          </cell>
        </row>
        <row r="1020">
          <cell r="A1020">
            <v>1019</v>
          </cell>
        </row>
        <row r="1021">
          <cell r="A1021">
            <v>1020</v>
          </cell>
        </row>
        <row r="1022">
          <cell r="A1022">
            <v>1021</v>
          </cell>
        </row>
        <row r="1023">
          <cell r="A1023">
            <v>1022</v>
          </cell>
        </row>
        <row r="1024">
          <cell r="A1024">
            <v>1023</v>
          </cell>
        </row>
        <row r="1025">
          <cell r="A1025">
            <v>1024</v>
          </cell>
        </row>
        <row r="1026">
          <cell r="A1026">
            <v>1025</v>
          </cell>
        </row>
        <row r="1027">
          <cell r="A1027">
            <v>1026</v>
          </cell>
        </row>
        <row r="1028">
          <cell r="A1028">
            <v>1027</v>
          </cell>
        </row>
        <row r="1029">
          <cell r="A1029">
            <v>1028</v>
          </cell>
        </row>
        <row r="1030">
          <cell r="A1030">
            <v>1029</v>
          </cell>
        </row>
        <row r="1031">
          <cell r="A1031">
            <v>1030</v>
          </cell>
        </row>
        <row r="1032">
          <cell r="A1032">
            <v>1031</v>
          </cell>
        </row>
        <row r="1033">
          <cell r="A1033">
            <v>1032</v>
          </cell>
        </row>
        <row r="1034">
          <cell r="A1034">
            <v>1033</v>
          </cell>
        </row>
        <row r="1035">
          <cell r="A1035">
            <v>1034</v>
          </cell>
        </row>
        <row r="1036">
          <cell r="A1036">
            <v>1035</v>
          </cell>
        </row>
        <row r="1037">
          <cell r="A1037">
            <v>1036</v>
          </cell>
        </row>
        <row r="1038">
          <cell r="A1038">
            <v>1037</v>
          </cell>
        </row>
        <row r="1039">
          <cell r="A1039">
            <v>1038</v>
          </cell>
        </row>
        <row r="1040">
          <cell r="A1040">
            <v>1039</v>
          </cell>
        </row>
        <row r="1041">
          <cell r="A1041">
            <v>1040</v>
          </cell>
        </row>
        <row r="1042">
          <cell r="A1042">
            <v>1041</v>
          </cell>
        </row>
        <row r="1043">
          <cell r="A1043">
            <v>1042</v>
          </cell>
        </row>
        <row r="1044">
          <cell r="A1044">
            <v>1043</v>
          </cell>
        </row>
        <row r="1045">
          <cell r="A1045">
            <v>1044</v>
          </cell>
        </row>
        <row r="1046">
          <cell r="A1046">
            <v>1045</v>
          </cell>
        </row>
        <row r="1047">
          <cell r="A1047">
            <v>1046</v>
          </cell>
        </row>
        <row r="1048">
          <cell r="A1048">
            <v>1047</v>
          </cell>
        </row>
        <row r="1049">
          <cell r="A1049">
            <v>1048</v>
          </cell>
        </row>
        <row r="1050">
          <cell r="A1050">
            <v>1049</v>
          </cell>
        </row>
        <row r="1051">
          <cell r="A1051">
            <v>1050</v>
          </cell>
        </row>
        <row r="1052">
          <cell r="A1052">
            <v>1051</v>
          </cell>
        </row>
        <row r="1053">
          <cell r="A1053">
            <v>1052</v>
          </cell>
        </row>
        <row r="1054">
          <cell r="A1054">
            <v>1053</v>
          </cell>
        </row>
        <row r="1055">
          <cell r="A1055">
            <v>1054</v>
          </cell>
        </row>
        <row r="1056">
          <cell r="A1056">
            <v>1055</v>
          </cell>
        </row>
        <row r="1057">
          <cell r="A1057">
            <v>1056</v>
          </cell>
        </row>
        <row r="1058">
          <cell r="A1058">
            <v>1057</v>
          </cell>
        </row>
        <row r="1059">
          <cell r="A1059">
            <v>1058</v>
          </cell>
        </row>
        <row r="1060">
          <cell r="A1060">
            <v>1059</v>
          </cell>
        </row>
        <row r="1061">
          <cell r="A1061">
            <v>1060</v>
          </cell>
        </row>
        <row r="1062">
          <cell r="A1062">
            <v>1061</v>
          </cell>
        </row>
        <row r="1063">
          <cell r="A1063">
            <v>1062</v>
          </cell>
        </row>
        <row r="1064">
          <cell r="A1064">
            <v>1063</v>
          </cell>
        </row>
        <row r="1065">
          <cell r="A1065">
            <v>1064</v>
          </cell>
        </row>
        <row r="1066">
          <cell r="A1066">
            <v>1065</v>
          </cell>
        </row>
        <row r="1067">
          <cell r="A1067">
            <v>1066</v>
          </cell>
        </row>
        <row r="1068">
          <cell r="A1068">
            <v>1067</v>
          </cell>
        </row>
        <row r="1069">
          <cell r="A1069">
            <v>1068</v>
          </cell>
        </row>
        <row r="1070">
          <cell r="A1070">
            <v>1069</v>
          </cell>
        </row>
        <row r="1071">
          <cell r="A1071">
            <v>1070</v>
          </cell>
        </row>
        <row r="1072">
          <cell r="A1072">
            <v>1071</v>
          </cell>
        </row>
        <row r="1073">
          <cell r="A1073">
            <v>1072</v>
          </cell>
        </row>
        <row r="1074">
          <cell r="A1074">
            <v>1073</v>
          </cell>
        </row>
        <row r="1075">
          <cell r="A1075">
            <v>1074</v>
          </cell>
        </row>
        <row r="1076">
          <cell r="A1076">
            <v>1075</v>
          </cell>
        </row>
        <row r="1077">
          <cell r="A1077">
            <v>1076</v>
          </cell>
        </row>
        <row r="1078">
          <cell r="A1078">
            <v>1077</v>
          </cell>
        </row>
        <row r="1079">
          <cell r="A1079">
            <v>1078</v>
          </cell>
        </row>
        <row r="1080">
          <cell r="A1080">
            <v>1079</v>
          </cell>
        </row>
        <row r="1081">
          <cell r="A1081">
            <v>1080</v>
          </cell>
        </row>
        <row r="1082">
          <cell r="A1082">
            <v>1081</v>
          </cell>
        </row>
        <row r="1083">
          <cell r="A1083">
            <v>1082</v>
          </cell>
        </row>
        <row r="1084">
          <cell r="A1084">
            <v>1083</v>
          </cell>
        </row>
        <row r="1085">
          <cell r="A1085">
            <v>1084</v>
          </cell>
        </row>
        <row r="1086">
          <cell r="A1086">
            <v>1085</v>
          </cell>
        </row>
        <row r="1087">
          <cell r="A1087">
            <v>1086</v>
          </cell>
        </row>
        <row r="1088">
          <cell r="A1088">
            <v>1087</v>
          </cell>
        </row>
        <row r="1089">
          <cell r="A1089">
            <v>1088</v>
          </cell>
        </row>
        <row r="1090">
          <cell r="A1090">
            <v>1089</v>
          </cell>
        </row>
        <row r="1091">
          <cell r="A1091">
            <v>1090</v>
          </cell>
        </row>
        <row r="1092">
          <cell r="A1092">
            <v>1091</v>
          </cell>
        </row>
        <row r="1093">
          <cell r="A1093">
            <v>1092</v>
          </cell>
        </row>
        <row r="1094">
          <cell r="A1094">
            <v>1093</v>
          </cell>
        </row>
        <row r="1095">
          <cell r="A1095">
            <v>1094</v>
          </cell>
        </row>
        <row r="1096">
          <cell r="A1096">
            <v>1095</v>
          </cell>
        </row>
        <row r="1097">
          <cell r="A1097">
            <v>1096</v>
          </cell>
        </row>
        <row r="1098">
          <cell r="A1098">
            <v>1097</v>
          </cell>
        </row>
        <row r="1099">
          <cell r="A1099">
            <v>1098</v>
          </cell>
        </row>
        <row r="1100">
          <cell r="A1100">
            <v>1099</v>
          </cell>
        </row>
        <row r="1101">
          <cell r="A1101">
            <v>1100</v>
          </cell>
        </row>
        <row r="1102">
          <cell r="A1102">
            <v>1101</v>
          </cell>
        </row>
        <row r="1103">
          <cell r="A1103">
            <v>1102</v>
          </cell>
        </row>
        <row r="1104">
          <cell r="A1104">
            <v>1103</v>
          </cell>
        </row>
        <row r="1105">
          <cell r="A1105">
            <v>1104</v>
          </cell>
        </row>
        <row r="1106">
          <cell r="A1106">
            <v>1105</v>
          </cell>
        </row>
        <row r="1107">
          <cell r="A1107">
            <v>1106</v>
          </cell>
        </row>
        <row r="1108">
          <cell r="A1108">
            <v>1107</v>
          </cell>
        </row>
        <row r="1109">
          <cell r="A1109">
            <v>1108</v>
          </cell>
        </row>
        <row r="1110">
          <cell r="A1110">
            <v>1109</v>
          </cell>
        </row>
        <row r="1111">
          <cell r="A1111">
            <v>1110</v>
          </cell>
        </row>
        <row r="1112">
          <cell r="A1112">
            <v>1111</v>
          </cell>
        </row>
        <row r="1113">
          <cell r="A1113">
            <v>1112</v>
          </cell>
        </row>
        <row r="1114">
          <cell r="A1114">
            <v>1113</v>
          </cell>
        </row>
        <row r="1115">
          <cell r="A1115">
            <v>1114</v>
          </cell>
        </row>
        <row r="1116">
          <cell r="A1116">
            <v>1115</v>
          </cell>
        </row>
        <row r="1117">
          <cell r="A1117">
            <v>1116</v>
          </cell>
        </row>
        <row r="1118">
          <cell r="A1118">
            <v>1117</v>
          </cell>
        </row>
        <row r="1119">
          <cell r="A1119">
            <v>1118</v>
          </cell>
        </row>
        <row r="1120">
          <cell r="A1120">
            <v>1119</v>
          </cell>
        </row>
        <row r="1121">
          <cell r="A1121">
            <v>1120</v>
          </cell>
        </row>
        <row r="1122">
          <cell r="A1122">
            <v>1121</v>
          </cell>
        </row>
        <row r="1123">
          <cell r="A1123">
            <v>1122</v>
          </cell>
        </row>
        <row r="1124">
          <cell r="A1124">
            <v>1123</v>
          </cell>
        </row>
        <row r="1125">
          <cell r="A1125">
            <v>1124</v>
          </cell>
        </row>
        <row r="1126">
          <cell r="A1126">
            <v>1125</v>
          </cell>
        </row>
        <row r="1127">
          <cell r="A1127">
            <v>1126</v>
          </cell>
        </row>
        <row r="1128">
          <cell r="A1128">
            <v>1127</v>
          </cell>
        </row>
        <row r="1129">
          <cell r="A1129">
            <v>1128</v>
          </cell>
        </row>
        <row r="1130">
          <cell r="A1130">
            <v>1129</v>
          </cell>
        </row>
        <row r="1131">
          <cell r="A1131">
            <v>1130</v>
          </cell>
        </row>
        <row r="1132">
          <cell r="A1132">
            <v>1131</v>
          </cell>
        </row>
        <row r="1133">
          <cell r="A1133">
            <v>1132</v>
          </cell>
        </row>
        <row r="1134">
          <cell r="A1134">
            <v>1133</v>
          </cell>
        </row>
        <row r="1135">
          <cell r="A1135">
            <v>1134</v>
          </cell>
        </row>
        <row r="1136">
          <cell r="A1136">
            <v>1135</v>
          </cell>
        </row>
        <row r="1137">
          <cell r="A1137">
            <v>1136</v>
          </cell>
        </row>
        <row r="1138">
          <cell r="A1138">
            <v>1137</v>
          </cell>
        </row>
        <row r="1139">
          <cell r="A1139">
            <v>1138</v>
          </cell>
        </row>
        <row r="1140">
          <cell r="A1140">
            <v>1139</v>
          </cell>
        </row>
        <row r="1141">
          <cell r="A1141">
            <v>1140</v>
          </cell>
        </row>
        <row r="1142">
          <cell r="A1142">
            <v>1141</v>
          </cell>
        </row>
        <row r="1143">
          <cell r="A1143">
            <v>1142</v>
          </cell>
        </row>
        <row r="1144">
          <cell r="A1144">
            <v>1143</v>
          </cell>
        </row>
        <row r="1145">
          <cell r="A1145">
            <v>1144</v>
          </cell>
        </row>
        <row r="1146">
          <cell r="A1146">
            <v>1145</v>
          </cell>
        </row>
        <row r="1147">
          <cell r="A1147">
            <v>1146</v>
          </cell>
        </row>
        <row r="1148">
          <cell r="A1148">
            <v>1147</v>
          </cell>
        </row>
        <row r="1149">
          <cell r="A1149">
            <v>1148</v>
          </cell>
        </row>
        <row r="1150">
          <cell r="A1150">
            <v>1149</v>
          </cell>
        </row>
        <row r="1151">
          <cell r="A1151">
            <v>1150</v>
          </cell>
        </row>
        <row r="1152">
          <cell r="A1152">
            <v>1151</v>
          </cell>
        </row>
        <row r="1153">
          <cell r="A1153">
            <v>1152</v>
          </cell>
        </row>
        <row r="1154">
          <cell r="A1154">
            <v>1153</v>
          </cell>
        </row>
        <row r="1155">
          <cell r="A1155">
            <v>1154</v>
          </cell>
        </row>
        <row r="1156">
          <cell r="A1156">
            <v>1155</v>
          </cell>
        </row>
        <row r="1157">
          <cell r="A1157">
            <v>1156</v>
          </cell>
        </row>
        <row r="1158">
          <cell r="A1158">
            <v>1157</v>
          </cell>
        </row>
        <row r="1159">
          <cell r="A1159">
            <v>1158</v>
          </cell>
        </row>
        <row r="1160">
          <cell r="A1160">
            <v>1159</v>
          </cell>
        </row>
        <row r="1161">
          <cell r="A1161">
            <v>1160</v>
          </cell>
        </row>
        <row r="1162">
          <cell r="A1162">
            <v>1161</v>
          </cell>
        </row>
        <row r="1163">
          <cell r="A1163">
            <v>1162</v>
          </cell>
        </row>
        <row r="1164">
          <cell r="A1164">
            <v>1163</v>
          </cell>
        </row>
        <row r="1165">
          <cell r="A1165">
            <v>1164</v>
          </cell>
        </row>
        <row r="1166">
          <cell r="A1166">
            <v>1165</v>
          </cell>
        </row>
        <row r="1167">
          <cell r="A1167">
            <v>1166</v>
          </cell>
        </row>
        <row r="1168">
          <cell r="A1168">
            <v>1167</v>
          </cell>
        </row>
        <row r="1169">
          <cell r="A1169">
            <v>1168</v>
          </cell>
        </row>
        <row r="1170">
          <cell r="A1170">
            <v>1169</v>
          </cell>
        </row>
        <row r="1171">
          <cell r="A1171">
            <v>1170</v>
          </cell>
        </row>
        <row r="1172">
          <cell r="A1172">
            <v>1171</v>
          </cell>
        </row>
        <row r="1173">
          <cell r="A1173">
            <v>1172</v>
          </cell>
        </row>
        <row r="1174">
          <cell r="A1174">
            <v>1173</v>
          </cell>
        </row>
        <row r="1175">
          <cell r="A1175">
            <v>1174</v>
          </cell>
        </row>
        <row r="1176">
          <cell r="A1176">
            <v>1175</v>
          </cell>
        </row>
        <row r="1177">
          <cell r="A1177">
            <v>1176</v>
          </cell>
        </row>
        <row r="1178">
          <cell r="A1178">
            <v>1177</v>
          </cell>
        </row>
        <row r="1179">
          <cell r="A1179">
            <v>1178</v>
          </cell>
        </row>
        <row r="1180">
          <cell r="A1180">
            <v>1179</v>
          </cell>
        </row>
        <row r="1181">
          <cell r="A1181">
            <v>1180</v>
          </cell>
        </row>
        <row r="1182">
          <cell r="A1182">
            <v>1181</v>
          </cell>
        </row>
        <row r="1183">
          <cell r="A1183">
            <v>1182</v>
          </cell>
        </row>
        <row r="1184">
          <cell r="A1184">
            <v>1183</v>
          </cell>
        </row>
        <row r="1185">
          <cell r="A1185">
            <v>1184</v>
          </cell>
        </row>
        <row r="1186">
          <cell r="A1186">
            <v>1185</v>
          </cell>
        </row>
        <row r="1187">
          <cell r="A1187">
            <v>1186</v>
          </cell>
        </row>
        <row r="1188">
          <cell r="A1188">
            <v>1187</v>
          </cell>
        </row>
        <row r="1189">
          <cell r="A1189">
            <v>1188</v>
          </cell>
        </row>
        <row r="1190">
          <cell r="A1190">
            <v>1189</v>
          </cell>
        </row>
        <row r="1191">
          <cell r="A1191">
            <v>1190</v>
          </cell>
        </row>
        <row r="1192">
          <cell r="A1192">
            <v>1191</v>
          </cell>
        </row>
        <row r="1193">
          <cell r="A1193">
            <v>1192</v>
          </cell>
        </row>
        <row r="1194">
          <cell r="A1194">
            <v>1193</v>
          </cell>
        </row>
        <row r="1195">
          <cell r="A1195">
            <v>1194</v>
          </cell>
        </row>
        <row r="1196">
          <cell r="A1196">
            <v>1195</v>
          </cell>
        </row>
        <row r="1197">
          <cell r="A1197">
            <v>1196</v>
          </cell>
        </row>
        <row r="1198">
          <cell r="A1198">
            <v>1197</v>
          </cell>
        </row>
        <row r="1199">
          <cell r="A1199">
            <v>1198</v>
          </cell>
        </row>
        <row r="1200">
          <cell r="A1200">
            <v>1199</v>
          </cell>
        </row>
        <row r="1201">
          <cell r="A1201">
            <v>1200</v>
          </cell>
        </row>
        <row r="1202">
          <cell r="A1202">
            <v>1201</v>
          </cell>
        </row>
        <row r="1203">
          <cell r="A1203">
            <v>1202</v>
          </cell>
        </row>
        <row r="1204">
          <cell r="A1204">
            <v>1203</v>
          </cell>
        </row>
        <row r="1205">
          <cell r="A1205">
            <v>1204</v>
          </cell>
        </row>
        <row r="1206">
          <cell r="A1206">
            <v>1205</v>
          </cell>
        </row>
        <row r="1207">
          <cell r="A1207">
            <v>1206</v>
          </cell>
        </row>
        <row r="1208">
          <cell r="A1208">
            <v>1207</v>
          </cell>
        </row>
        <row r="1209">
          <cell r="A1209">
            <v>1208</v>
          </cell>
        </row>
        <row r="1210">
          <cell r="A1210">
            <v>1209</v>
          </cell>
        </row>
        <row r="1211">
          <cell r="A1211">
            <v>1210</v>
          </cell>
        </row>
        <row r="1212">
          <cell r="A1212">
            <v>1211</v>
          </cell>
        </row>
        <row r="1213">
          <cell r="A1213">
            <v>1212</v>
          </cell>
        </row>
        <row r="1214">
          <cell r="A1214">
            <v>1213</v>
          </cell>
        </row>
        <row r="1215">
          <cell r="A1215">
            <v>1214</v>
          </cell>
        </row>
        <row r="1216">
          <cell r="A1216">
            <v>1215</v>
          </cell>
        </row>
        <row r="1217">
          <cell r="A1217">
            <v>1216</v>
          </cell>
        </row>
        <row r="1218">
          <cell r="A1218">
            <v>1217</v>
          </cell>
        </row>
        <row r="1219">
          <cell r="A1219">
            <v>1218</v>
          </cell>
        </row>
        <row r="1220">
          <cell r="A1220">
            <v>1219</v>
          </cell>
        </row>
        <row r="1221">
          <cell r="A1221">
            <v>1220</v>
          </cell>
        </row>
        <row r="1222">
          <cell r="A1222">
            <v>1221</v>
          </cell>
        </row>
        <row r="1223">
          <cell r="A1223">
            <v>1222</v>
          </cell>
        </row>
        <row r="1224">
          <cell r="A1224">
            <v>1223</v>
          </cell>
        </row>
        <row r="1225">
          <cell r="A1225">
            <v>1224</v>
          </cell>
        </row>
        <row r="1226">
          <cell r="A1226">
            <v>1225</v>
          </cell>
        </row>
        <row r="1227">
          <cell r="A1227">
            <v>1226</v>
          </cell>
        </row>
        <row r="1228">
          <cell r="A1228">
            <v>1227</v>
          </cell>
        </row>
        <row r="1229">
          <cell r="A1229">
            <v>1228</v>
          </cell>
        </row>
        <row r="1230">
          <cell r="A1230">
            <v>1229</v>
          </cell>
        </row>
        <row r="1231">
          <cell r="A1231">
            <v>1230</v>
          </cell>
        </row>
        <row r="1232">
          <cell r="A1232">
            <v>1231</v>
          </cell>
        </row>
        <row r="1233">
          <cell r="A1233">
            <v>1232</v>
          </cell>
        </row>
        <row r="1234">
          <cell r="A1234">
            <v>1233</v>
          </cell>
        </row>
        <row r="1235">
          <cell r="A1235">
            <v>1234</v>
          </cell>
        </row>
        <row r="1236">
          <cell r="A1236">
            <v>1235</v>
          </cell>
        </row>
        <row r="1237">
          <cell r="A1237">
            <v>1236</v>
          </cell>
        </row>
        <row r="1238">
          <cell r="A1238">
            <v>1237</v>
          </cell>
        </row>
        <row r="1239">
          <cell r="A1239">
            <v>1238</v>
          </cell>
        </row>
        <row r="1240">
          <cell r="A1240">
            <v>1239</v>
          </cell>
        </row>
        <row r="1241">
          <cell r="A1241">
            <v>1240</v>
          </cell>
        </row>
        <row r="1242">
          <cell r="A1242">
            <v>1241</v>
          </cell>
        </row>
        <row r="1243">
          <cell r="A1243">
            <v>1242</v>
          </cell>
        </row>
        <row r="1244">
          <cell r="A1244">
            <v>1243</v>
          </cell>
        </row>
        <row r="1245">
          <cell r="A1245">
            <v>1244</v>
          </cell>
        </row>
        <row r="1246">
          <cell r="A1246">
            <v>1245</v>
          </cell>
        </row>
        <row r="1247">
          <cell r="A1247">
            <v>1246</v>
          </cell>
        </row>
        <row r="1248">
          <cell r="A1248">
            <v>1247</v>
          </cell>
        </row>
        <row r="1249">
          <cell r="A1249">
            <v>1248</v>
          </cell>
        </row>
        <row r="1250">
          <cell r="A1250">
            <v>1249</v>
          </cell>
        </row>
        <row r="1251">
          <cell r="A1251">
            <v>1250</v>
          </cell>
        </row>
        <row r="1252">
          <cell r="A1252">
            <v>1251</v>
          </cell>
        </row>
        <row r="1253">
          <cell r="A1253">
            <v>1252</v>
          </cell>
        </row>
        <row r="1254">
          <cell r="A1254">
            <v>1253</v>
          </cell>
        </row>
        <row r="1255">
          <cell r="A1255">
            <v>1254</v>
          </cell>
        </row>
        <row r="1256">
          <cell r="A1256">
            <v>1255</v>
          </cell>
        </row>
        <row r="1257">
          <cell r="A1257">
            <v>1256</v>
          </cell>
        </row>
        <row r="1258">
          <cell r="A1258">
            <v>1257</v>
          </cell>
        </row>
        <row r="1259">
          <cell r="A1259">
            <v>1258</v>
          </cell>
        </row>
        <row r="1260">
          <cell r="A1260">
            <v>1259</v>
          </cell>
        </row>
        <row r="1261">
          <cell r="A1261">
            <v>1260</v>
          </cell>
        </row>
        <row r="1262">
          <cell r="A1262">
            <v>1261</v>
          </cell>
        </row>
        <row r="1263">
          <cell r="A1263">
            <v>1262</v>
          </cell>
        </row>
        <row r="1264">
          <cell r="A1264">
            <v>1263</v>
          </cell>
        </row>
        <row r="1265">
          <cell r="A1265">
            <v>1264</v>
          </cell>
        </row>
        <row r="1266">
          <cell r="A1266">
            <v>1265</v>
          </cell>
        </row>
        <row r="1267">
          <cell r="A1267">
            <v>1266</v>
          </cell>
        </row>
        <row r="1268">
          <cell r="A1268">
            <v>1267</v>
          </cell>
        </row>
        <row r="1269">
          <cell r="A1269">
            <v>1268</v>
          </cell>
        </row>
        <row r="1270">
          <cell r="A1270">
            <v>1269</v>
          </cell>
        </row>
        <row r="1271">
          <cell r="A1271">
            <v>1270</v>
          </cell>
        </row>
        <row r="1272">
          <cell r="A1272">
            <v>1271</v>
          </cell>
        </row>
        <row r="1273">
          <cell r="A1273">
            <v>1272</v>
          </cell>
        </row>
        <row r="1274">
          <cell r="A1274">
            <v>1273</v>
          </cell>
        </row>
        <row r="1275">
          <cell r="A1275">
            <v>1274</v>
          </cell>
        </row>
        <row r="1276">
          <cell r="A1276">
            <v>1275</v>
          </cell>
        </row>
        <row r="1277">
          <cell r="A1277">
            <v>1276</v>
          </cell>
        </row>
        <row r="1278">
          <cell r="A1278">
            <v>1277</v>
          </cell>
        </row>
        <row r="1279">
          <cell r="A1279">
            <v>1278</v>
          </cell>
        </row>
        <row r="1280">
          <cell r="A1280">
            <v>1279</v>
          </cell>
        </row>
        <row r="1281">
          <cell r="A1281">
            <v>1280</v>
          </cell>
        </row>
        <row r="1282">
          <cell r="A1282">
            <v>1281</v>
          </cell>
        </row>
        <row r="1283">
          <cell r="A1283">
            <v>1282</v>
          </cell>
        </row>
        <row r="1284">
          <cell r="A1284">
            <v>1283</v>
          </cell>
        </row>
        <row r="1285">
          <cell r="A1285">
            <v>1284</v>
          </cell>
        </row>
        <row r="1286">
          <cell r="A1286">
            <v>1285</v>
          </cell>
        </row>
        <row r="1287">
          <cell r="A1287">
            <v>1286</v>
          </cell>
        </row>
        <row r="1288">
          <cell r="A1288">
            <v>1287</v>
          </cell>
        </row>
        <row r="1289">
          <cell r="A1289">
            <v>1288</v>
          </cell>
        </row>
        <row r="1290">
          <cell r="A1290">
            <v>1289</v>
          </cell>
        </row>
        <row r="1291">
          <cell r="A1291">
            <v>1290</v>
          </cell>
        </row>
        <row r="1292">
          <cell r="A1292">
            <v>1291</v>
          </cell>
        </row>
        <row r="1293">
          <cell r="A1293">
            <v>1292</v>
          </cell>
        </row>
        <row r="1294">
          <cell r="A1294">
            <v>1293</v>
          </cell>
        </row>
        <row r="1295">
          <cell r="A1295">
            <v>1294</v>
          </cell>
        </row>
        <row r="1296">
          <cell r="A1296">
            <v>1295</v>
          </cell>
        </row>
        <row r="1297">
          <cell r="A1297">
            <v>1296</v>
          </cell>
        </row>
        <row r="1298">
          <cell r="A1298">
            <v>1297</v>
          </cell>
        </row>
        <row r="1299">
          <cell r="A1299">
            <v>1298</v>
          </cell>
        </row>
        <row r="1300">
          <cell r="A1300">
            <v>1299</v>
          </cell>
        </row>
        <row r="1301">
          <cell r="A1301">
            <v>1300</v>
          </cell>
        </row>
        <row r="1302">
          <cell r="A1302">
            <v>1301</v>
          </cell>
        </row>
        <row r="1303">
          <cell r="A1303">
            <v>1302</v>
          </cell>
        </row>
        <row r="1304">
          <cell r="A1304">
            <v>1303</v>
          </cell>
        </row>
        <row r="1305">
          <cell r="A1305">
            <v>1304</v>
          </cell>
        </row>
        <row r="1306">
          <cell r="A1306">
            <v>1305</v>
          </cell>
        </row>
        <row r="1307">
          <cell r="A1307">
            <v>1306</v>
          </cell>
        </row>
        <row r="1308">
          <cell r="A1308">
            <v>1307</v>
          </cell>
        </row>
        <row r="1309">
          <cell r="A1309">
            <v>1308</v>
          </cell>
        </row>
        <row r="1310">
          <cell r="A1310">
            <v>1309</v>
          </cell>
        </row>
        <row r="1311">
          <cell r="A1311">
            <v>1310</v>
          </cell>
        </row>
        <row r="1312">
          <cell r="A1312">
            <v>1311</v>
          </cell>
        </row>
        <row r="1313">
          <cell r="A1313">
            <v>1312</v>
          </cell>
        </row>
        <row r="1314">
          <cell r="A1314">
            <v>1313</v>
          </cell>
        </row>
        <row r="1315">
          <cell r="A1315">
            <v>1314</v>
          </cell>
        </row>
        <row r="1316">
          <cell r="A1316">
            <v>1315</v>
          </cell>
        </row>
        <row r="1317">
          <cell r="A1317">
            <v>1316</v>
          </cell>
        </row>
        <row r="1318">
          <cell r="A1318">
            <v>1317</v>
          </cell>
        </row>
        <row r="1319">
          <cell r="A1319">
            <v>1318</v>
          </cell>
        </row>
        <row r="1320">
          <cell r="A1320">
            <v>1319</v>
          </cell>
        </row>
        <row r="1321">
          <cell r="A1321">
            <v>1320</v>
          </cell>
        </row>
        <row r="1322">
          <cell r="A1322">
            <v>1321</v>
          </cell>
        </row>
        <row r="1323">
          <cell r="A1323">
            <v>1322</v>
          </cell>
        </row>
        <row r="1324">
          <cell r="A1324">
            <v>1323</v>
          </cell>
        </row>
        <row r="1325">
          <cell r="A1325">
            <v>1324</v>
          </cell>
        </row>
        <row r="1326">
          <cell r="A1326">
            <v>1325</v>
          </cell>
        </row>
        <row r="1327">
          <cell r="A1327">
            <v>1326</v>
          </cell>
        </row>
        <row r="1328">
          <cell r="A1328">
            <v>1327</v>
          </cell>
        </row>
        <row r="1329">
          <cell r="A1329">
            <v>1328</v>
          </cell>
        </row>
        <row r="1330">
          <cell r="A1330">
            <v>1329</v>
          </cell>
        </row>
        <row r="1331">
          <cell r="A1331">
            <v>1330</v>
          </cell>
        </row>
        <row r="1332">
          <cell r="A1332">
            <v>1331</v>
          </cell>
        </row>
        <row r="1333">
          <cell r="A1333">
            <v>1332</v>
          </cell>
        </row>
        <row r="1334">
          <cell r="A1334">
            <v>1333</v>
          </cell>
        </row>
        <row r="1335">
          <cell r="A1335">
            <v>1334</v>
          </cell>
        </row>
        <row r="1336">
          <cell r="A1336">
            <v>1335</v>
          </cell>
        </row>
        <row r="1337">
          <cell r="A1337">
            <v>1336</v>
          </cell>
        </row>
        <row r="1338">
          <cell r="A1338">
            <v>1337</v>
          </cell>
        </row>
        <row r="1339">
          <cell r="A1339">
            <v>1338</v>
          </cell>
        </row>
        <row r="1340">
          <cell r="A1340">
            <v>1339</v>
          </cell>
        </row>
        <row r="1341">
          <cell r="A1341">
            <v>1340</v>
          </cell>
        </row>
        <row r="1342">
          <cell r="A1342">
            <v>1341</v>
          </cell>
        </row>
        <row r="1343">
          <cell r="A1343">
            <v>1342</v>
          </cell>
        </row>
        <row r="1344">
          <cell r="A1344">
            <v>1343</v>
          </cell>
        </row>
        <row r="1345">
          <cell r="A1345">
            <v>1344</v>
          </cell>
        </row>
        <row r="1346">
          <cell r="A1346">
            <v>1345</v>
          </cell>
        </row>
        <row r="1347">
          <cell r="A1347">
            <v>1346</v>
          </cell>
        </row>
        <row r="1348">
          <cell r="A1348">
            <v>1347</v>
          </cell>
        </row>
        <row r="1349">
          <cell r="A1349">
            <v>1348</v>
          </cell>
        </row>
        <row r="1350">
          <cell r="A1350">
            <v>1349</v>
          </cell>
        </row>
        <row r="1351">
          <cell r="A1351">
            <v>1350</v>
          </cell>
        </row>
        <row r="1352">
          <cell r="A1352">
            <v>1351</v>
          </cell>
        </row>
        <row r="1353">
          <cell r="A1353">
            <v>1352</v>
          </cell>
        </row>
        <row r="1354">
          <cell r="A1354">
            <v>1353</v>
          </cell>
        </row>
        <row r="1355">
          <cell r="A1355">
            <v>1354</v>
          </cell>
        </row>
        <row r="1356">
          <cell r="A1356">
            <v>1355</v>
          </cell>
        </row>
        <row r="1357">
          <cell r="A1357">
            <v>1356</v>
          </cell>
        </row>
        <row r="1358">
          <cell r="A1358">
            <v>1357</v>
          </cell>
        </row>
        <row r="1359">
          <cell r="A1359">
            <v>1358</v>
          </cell>
        </row>
        <row r="1360">
          <cell r="A1360">
            <v>1359</v>
          </cell>
        </row>
        <row r="1361">
          <cell r="A1361">
            <v>1360</v>
          </cell>
        </row>
        <row r="1362">
          <cell r="A1362">
            <v>1361</v>
          </cell>
        </row>
        <row r="1363">
          <cell r="A1363">
            <v>1362</v>
          </cell>
        </row>
        <row r="1364">
          <cell r="A1364">
            <v>1363</v>
          </cell>
        </row>
        <row r="1365">
          <cell r="A1365">
            <v>1364</v>
          </cell>
        </row>
        <row r="1366">
          <cell r="A1366">
            <v>1365</v>
          </cell>
        </row>
        <row r="1367">
          <cell r="A1367">
            <v>1366</v>
          </cell>
        </row>
        <row r="1368">
          <cell r="A1368">
            <v>1367</v>
          </cell>
        </row>
        <row r="1369">
          <cell r="A1369">
            <v>1368</v>
          </cell>
        </row>
        <row r="1370">
          <cell r="A1370">
            <v>1369</v>
          </cell>
        </row>
        <row r="1371">
          <cell r="A1371">
            <v>1370</v>
          </cell>
        </row>
        <row r="1372">
          <cell r="A1372">
            <v>1371</v>
          </cell>
        </row>
        <row r="1373">
          <cell r="A1373">
            <v>1372</v>
          </cell>
        </row>
        <row r="1374">
          <cell r="A1374">
            <v>1373</v>
          </cell>
        </row>
        <row r="1375">
          <cell r="A1375">
            <v>1374</v>
          </cell>
        </row>
        <row r="1376">
          <cell r="A1376">
            <v>1375</v>
          </cell>
        </row>
        <row r="1377">
          <cell r="A1377">
            <v>1376</v>
          </cell>
        </row>
        <row r="1378">
          <cell r="A1378">
            <v>1377</v>
          </cell>
        </row>
        <row r="1379">
          <cell r="A1379">
            <v>1378</v>
          </cell>
        </row>
        <row r="1380">
          <cell r="A1380">
            <v>1379</v>
          </cell>
        </row>
        <row r="1381">
          <cell r="A1381">
            <v>1380</v>
          </cell>
        </row>
        <row r="1382">
          <cell r="A1382">
            <v>1381</v>
          </cell>
        </row>
        <row r="1383">
          <cell r="A1383">
            <v>1382</v>
          </cell>
        </row>
        <row r="1384">
          <cell r="A1384">
            <v>1383</v>
          </cell>
        </row>
        <row r="1385">
          <cell r="A1385">
            <v>1384</v>
          </cell>
        </row>
        <row r="1386">
          <cell r="A1386">
            <v>1385</v>
          </cell>
        </row>
        <row r="1387">
          <cell r="A1387">
            <v>1386</v>
          </cell>
        </row>
        <row r="1388">
          <cell r="A1388">
            <v>1387</v>
          </cell>
        </row>
        <row r="1389">
          <cell r="A1389">
            <v>1388</v>
          </cell>
        </row>
        <row r="1390">
          <cell r="A1390">
            <v>1389</v>
          </cell>
        </row>
        <row r="1391">
          <cell r="A1391">
            <v>1390</v>
          </cell>
        </row>
        <row r="1392">
          <cell r="A1392">
            <v>1391</v>
          </cell>
        </row>
        <row r="1393">
          <cell r="A1393">
            <v>1392</v>
          </cell>
        </row>
        <row r="1394">
          <cell r="A1394">
            <v>1393</v>
          </cell>
        </row>
        <row r="1395">
          <cell r="A1395">
            <v>1394</v>
          </cell>
        </row>
        <row r="1396">
          <cell r="A1396">
            <v>1395</v>
          </cell>
        </row>
        <row r="1397">
          <cell r="A1397">
            <v>1396</v>
          </cell>
        </row>
        <row r="1398">
          <cell r="A1398">
            <v>1397</v>
          </cell>
        </row>
        <row r="1399">
          <cell r="A1399">
            <v>1398</v>
          </cell>
        </row>
        <row r="1400">
          <cell r="A1400">
            <v>1399</v>
          </cell>
        </row>
        <row r="1401">
          <cell r="A1401">
            <v>1400</v>
          </cell>
        </row>
        <row r="1402">
          <cell r="A1402">
            <v>1401</v>
          </cell>
        </row>
        <row r="1403">
          <cell r="A1403">
            <v>1402</v>
          </cell>
        </row>
        <row r="1404">
          <cell r="A1404">
            <v>1403</v>
          </cell>
        </row>
        <row r="1405">
          <cell r="A1405">
            <v>1404</v>
          </cell>
        </row>
        <row r="1406">
          <cell r="A1406">
            <v>1405</v>
          </cell>
        </row>
        <row r="1407">
          <cell r="A1407">
            <v>1406</v>
          </cell>
        </row>
        <row r="1408">
          <cell r="A1408">
            <v>1407</v>
          </cell>
        </row>
        <row r="1409">
          <cell r="A1409">
            <v>1408</v>
          </cell>
        </row>
        <row r="1410">
          <cell r="A1410">
            <v>1409</v>
          </cell>
        </row>
        <row r="1411">
          <cell r="A1411">
            <v>1410</v>
          </cell>
        </row>
        <row r="1412">
          <cell r="A1412">
            <v>1411</v>
          </cell>
        </row>
        <row r="1413">
          <cell r="A1413">
            <v>1412</v>
          </cell>
        </row>
        <row r="1414">
          <cell r="A1414">
            <v>1413</v>
          </cell>
        </row>
        <row r="1415">
          <cell r="A1415">
            <v>1414</v>
          </cell>
        </row>
        <row r="1416">
          <cell r="A1416">
            <v>1415</v>
          </cell>
        </row>
        <row r="1417">
          <cell r="A1417">
            <v>1416</v>
          </cell>
        </row>
        <row r="1418">
          <cell r="A1418">
            <v>1417</v>
          </cell>
        </row>
        <row r="1419">
          <cell r="A1419">
            <v>1418</v>
          </cell>
        </row>
        <row r="1420">
          <cell r="A1420">
            <v>1419</v>
          </cell>
        </row>
        <row r="1421">
          <cell r="A1421">
            <v>1420</v>
          </cell>
        </row>
        <row r="1422">
          <cell r="A1422">
            <v>1421</v>
          </cell>
        </row>
        <row r="1423">
          <cell r="A1423">
            <v>1422</v>
          </cell>
        </row>
        <row r="1424">
          <cell r="A1424">
            <v>1423</v>
          </cell>
        </row>
        <row r="1425">
          <cell r="A1425">
            <v>1424</v>
          </cell>
        </row>
        <row r="1426">
          <cell r="A1426">
            <v>1425</v>
          </cell>
        </row>
        <row r="1427">
          <cell r="A1427">
            <v>1426</v>
          </cell>
        </row>
        <row r="1428">
          <cell r="A1428">
            <v>1427</v>
          </cell>
        </row>
        <row r="1429">
          <cell r="A1429">
            <v>1428</v>
          </cell>
        </row>
        <row r="1430">
          <cell r="A1430">
            <v>1429</v>
          </cell>
        </row>
        <row r="1431">
          <cell r="A1431">
            <v>1430</v>
          </cell>
        </row>
        <row r="1432">
          <cell r="A1432">
            <v>1431</v>
          </cell>
        </row>
        <row r="1433">
          <cell r="A1433">
            <v>1432</v>
          </cell>
        </row>
        <row r="1434">
          <cell r="A1434">
            <v>1433</v>
          </cell>
        </row>
        <row r="1435">
          <cell r="A1435">
            <v>1434</v>
          </cell>
        </row>
        <row r="1436">
          <cell r="A1436">
            <v>1435</v>
          </cell>
        </row>
        <row r="1437">
          <cell r="A1437">
            <v>1436</v>
          </cell>
        </row>
        <row r="1438">
          <cell r="A1438">
            <v>1437</v>
          </cell>
        </row>
        <row r="1439">
          <cell r="A1439">
            <v>1438</v>
          </cell>
        </row>
        <row r="1440">
          <cell r="A1440">
            <v>1439</v>
          </cell>
        </row>
        <row r="1441">
          <cell r="A1441">
            <v>1440</v>
          </cell>
        </row>
        <row r="1442">
          <cell r="A1442">
            <v>1441</v>
          </cell>
        </row>
        <row r="1443">
          <cell r="A1443">
            <v>1442</v>
          </cell>
        </row>
        <row r="1444">
          <cell r="A1444">
            <v>1443</v>
          </cell>
        </row>
        <row r="1445">
          <cell r="A1445">
            <v>1444</v>
          </cell>
        </row>
        <row r="1446">
          <cell r="A1446">
            <v>1445</v>
          </cell>
        </row>
        <row r="1447">
          <cell r="A1447">
            <v>1446</v>
          </cell>
        </row>
        <row r="1448">
          <cell r="A1448">
            <v>1447</v>
          </cell>
        </row>
        <row r="1449">
          <cell r="A1449">
            <v>1448</v>
          </cell>
        </row>
        <row r="1450">
          <cell r="A1450">
            <v>1449</v>
          </cell>
        </row>
        <row r="1451">
          <cell r="A1451">
            <v>1450</v>
          </cell>
        </row>
        <row r="1452">
          <cell r="A1452">
            <v>1451</v>
          </cell>
        </row>
        <row r="1453">
          <cell r="A1453">
            <v>1452</v>
          </cell>
        </row>
        <row r="1454">
          <cell r="A1454">
            <v>1453</v>
          </cell>
        </row>
        <row r="1455">
          <cell r="A1455">
            <v>1454</v>
          </cell>
        </row>
        <row r="1456">
          <cell r="A1456">
            <v>1455</v>
          </cell>
        </row>
        <row r="1457">
          <cell r="A1457">
            <v>1456</v>
          </cell>
        </row>
        <row r="1458">
          <cell r="A1458">
            <v>1457</v>
          </cell>
        </row>
        <row r="1459">
          <cell r="A1459">
            <v>1458</v>
          </cell>
        </row>
        <row r="1460">
          <cell r="A1460">
            <v>1459</v>
          </cell>
        </row>
        <row r="1461">
          <cell r="A1461">
            <v>1460</v>
          </cell>
        </row>
        <row r="1462">
          <cell r="A1462">
            <v>1461</v>
          </cell>
        </row>
        <row r="1463">
          <cell r="A1463">
            <v>1462</v>
          </cell>
        </row>
        <row r="1464">
          <cell r="A1464">
            <v>1463</v>
          </cell>
        </row>
        <row r="1465">
          <cell r="A1465">
            <v>1464</v>
          </cell>
        </row>
        <row r="1466">
          <cell r="A1466">
            <v>1465</v>
          </cell>
        </row>
        <row r="1467">
          <cell r="A1467">
            <v>1466</v>
          </cell>
        </row>
        <row r="1468">
          <cell r="A1468">
            <v>1467</v>
          </cell>
        </row>
        <row r="1469">
          <cell r="A1469">
            <v>1468</v>
          </cell>
        </row>
        <row r="1470">
          <cell r="A1470">
            <v>1469</v>
          </cell>
        </row>
        <row r="1471">
          <cell r="A1471">
            <v>1470</v>
          </cell>
        </row>
        <row r="1472">
          <cell r="A1472">
            <v>1471</v>
          </cell>
        </row>
        <row r="1473">
          <cell r="A1473">
            <v>1472</v>
          </cell>
        </row>
        <row r="1474">
          <cell r="A1474">
            <v>1473</v>
          </cell>
        </row>
        <row r="1475">
          <cell r="A1475">
            <v>1474</v>
          </cell>
        </row>
        <row r="1476">
          <cell r="A1476">
            <v>1475</v>
          </cell>
        </row>
        <row r="1477">
          <cell r="A1477">
            <v>1476</v>
          </cell>
        </row>
        <row r="1478">
          <cell r="A1478">
            <v>1477</v>
          </cell>
        </row>
        <row r="1479">
          <cell r="A1479">
            <v>1478</v>
          </cell>
        </row>
        <row r="1480">
          <cell r="A1480">
            <v>1479</v>
          </cell>
        </row>
        <row r="1481">
          <cell r="A1481">
            <v>1480</v>
          </cell>
        </row>
        <row r="1482">
          <cell r="A1482">
            <v>1481</v>
          </cell>
        </row>
        <row r="1483">
          <cell r="A1483">
            <v>1482</v>
          </cell>
        </row>
        <row r="1484">
          <cell r="A1484">
            <v>1483</v>
          </cell>
        </row>
        <row r="1485">
          <cell r="A1485">
            <v>1484</v>
          </cell>
        </row>
        <row r="1486">
          <cell r="A1486">
            <v>1485</v>
          </cell>
        </row>
        <row r="1487">
          <cell r="A1487">
            <v>1486</v>
          </cell>
        </row>
        <row r="1488">
          <cell r="A1488">
            <v>1487</v>
          </cell>
        </row>
        <row r="1489">
          <cell r="A1489">
            <v>1488</v>
          </cell>
        </row>
        <row r="1490">
          <cell r="A1490">
            <v>1489</v>
          </cell>
        </row>
        <row r="1491">
          <cell r="A1491">
            <v>1490</v>
          </cell>
        </row>
        <row r="1492">
          <cell r="A1492">
            <v>1491</v>
          </cell>
        </row>
        <row r="1493">
          <cell r="A1493">
            <v>1492</v>
          </cell>
        </row>
        <row r="1494">
          <cell r="A1494">
            <v>1493</v>
          </cell>
        </row>
        <row r="1495">
          <cell r="A1495">
            <v>1494</v>
          </cell>
        </row>
        <row r="1496">
          <cell r="A1496">
            <v>1495</v>
          </cell>
        </row>
        <row r="1497">
          <cell r="A1497">
            <v>1496</v>
          </cell>
        </row>
        <row r="1498">
          <cell r="A1498">
            <v>1497</v>
          </cell>
        </row>
        <row r="1499">
          <cell r="A1499">
            <v>1498</v>
          </cell>
        </row>
        <row r="1500">
          <cell r="A1500">
            <v>1499</v>
          </cell>
        </row>
        <row r="1501">
          <cell r="A1501">
            <v>1500</v>
          </cell>
        </row>
        <row r="1502">
          <cell r="A1502">
            <v>1501</v>
          </cell>
        </row>
        <row r="1503">
          <cell r="A1503">
            <v>1502</v>
          </cell>
        </row>
        <row r="1504">
          <cell r="A1504">
            <v>1503</v>
          </cell>
        </row>
        <row r="1505">
          <cell r="A1505">
            <v>1504</v>
          </cell>
        </row>
        <row r="1506">
          <cell r="A1506">
            <v>1505</v>
          </cell>
        </row>
        <row r="1507">
          <cell r="A1507">
            <v>1506</v>
          </cell>
        </row>
        <row r="1508">
          <cell r="A1508">
            <v>1507</v>
          </cell>
        </row>
        <row r="1509">
          <cell r="A1509">
            <v>1508</v>
          </cell>
        </row>
        <row r="1510">
          <cell r="A1510">
            <v>1509</v>
          </cell>
        </row>
        <row r="1511">
          <cell r="A1511">
            <v>1510</v>
          </cell>
        </row>
        <row r="1512">
          <cell r="A1512">
            <v>1511</v>
          </cell>
        </row>
        <row r="1513">
          <cell r="A1513">
            <v>1512</v>
          </cell>
        </row>
        <row r="1514">
          <cell r="A1514">
            <v>1513</v>
          </cell>
        </row>
        <row r="1515">
          <cell r="A1515">
            <v>1514</v>
          </cell>
        </row>
        <row r="1516">
          <cell r="A1516">
            <v>1515</v>
          </cell>
        </row>
        <row r="1517">
          <cell r="A1517">
            <v>1516</v>
          </cell>
        </row>
        <row r="1518">
          <cell r="A1518">
            <v>1517</v>
          </cell>
        </row>
        <row r="1519">
          <cell r="A1519">
            <v>1518</v>
          </cell>
        </row>
        <row r="1520">
          <cell r="A1520">
            <v>1519</v>
          </cell>
        </row>
        <row r="1521">
          <cell r="A1521">
            <v>1520</v>
          </cell>
        </row>
        <row r="1522">
          <cell r="A1522">
            <v>1521</v>
          </cell>
        </row>
        <row r="1523">
          <cell r="A1523">
            <v>1522</v>
          </cell>
        </row>
        <row r="1524">
          <cell r="A1524">
            <v>1523</v>
          </cell>
        </row>
        <row r="1525">
          <cell r="A1525">
            <v>1524</v>
          </cell>
        </row>
        <row r="1526">
          <cell r="A1526">
            <v>1525</v>
          </cell>
        </row>
        <row r="1527">
          <cell r="A1527">
            <v>1526</v>
          </cell>
        </row>
        <row r="1528">
          <cell r="A1528">
            <v>1527</v>
          </cell>
        </row>
        <row r="1529">
          <cell r="A1529">
            <v>1528</v>
          </cell>
        </row>
        <row r="1530">
          <cell r="A1530">
            <v>1529</v>
          </cell>
        </row>
        <row r="1531">
          <cell r="A1531">
            <v>1530</v>
          </cell>
        </row>
        <row r="1532">
          <cell r="A1532">
            <v>1531</v>
          </cell>
        </row>
        <row r="1533">
          <cell r="A1533">
            <v>1532</v>
          </cell>
        </row>
        <row r="1534">
          <cell r="A1534">
            <v>1533</v>
          </cell>
        </row>
        <row r="1535">
          <cell r="A1535">
            <v>1534</v>
          </cell>
        </row>
        <row r="1536">
          <cell r="A1536">
            <v>1535</v>
          </cell>
        </row>
        <row r="1537">
          <cell r="A1537">
            <v>1536</v>
          </cell>
        </row>
        <row r="1538">
          <cell r="A1538">
            <v>1537</v>
          </cell>
        </row>
        <row r="1539">
          <cell r="A1539">
            <v>1538</v>
          </cell>
        </row>
        <row r="1540">
          <cell r="A1540">
            <v>1539</v>
          </cell>
        </row>
        <row r="1541">
          <cell r="A1541">
            <v>1540</v>
          </cell>
        </row>
        <row r="1542">
          <cell r="A1542">
            <v>1541</v>
          </cell>
        </row>
        <row r="1543">
          <cell r="A1543">
            <v>1542</v>
          </cell>
        </row>
        <row r="1544">
          <cell r="A1544">
            <v>1543</v>
          </cell>
        </row>
        <row r="1545">
          <cell r="A1545">
            <v>1544</v>
          </cell>
        </row>
        <row r="1546">
          <cell r="A1546">
            <v>1545</v>
          </cell>
        </row>
        <row r="1547">
          <cell r="A1547">
            <v>1546</v>
          </cell>
        </row>
        <row r="1548">
          <cell r="A1548">
            <v>1547</v>
          </cell>
        </row>
        <row r="1549">
          <cell r="A1549">
            <v>1548</v>
          </cell>
        </row>
        <row r="1550">
          <cell r="A1550">
            <v>1549</v>
          </cell>
        </row>
        <row r="1551">
          <cell r="A1551">
            <v>1550</v>
          </cell>
        </row>
        <row r="1552">
          <cell r="A1552">
            <v>1551</v>
          </cell>
        </row>
        <row r="1553">
          <cell r="A1553">
            <v>1552</v>
          </cell>
        </row>
        <row r="1554">
          <cell r="A1554">
            <v>1553</v>
          </cell>
        </row>
        <row r="1555">
          <cell r="A1555">
            <v>1554</v>
          </cell>
        </row>
        <row r="1556">
          <cell r="A1556">
            <v>1555</v>
          </cell>
        </row>
        <row r="1557">
          <cell r="A1557">
            <v>1556</v>
          </cell>
        </row>
        <row r="1558">
          <cell r="A1558">
            <v>1557</v>
          </cell>
        </row>
        <row r="1559">
          <cell r="A1559">
            <v>1558</v>
          </cell>
        </row>
        <row r="1560">
          <cell r="A1560">
            <v>1559</v>
          </cell>
        </row>
        <row r="1561">
          <cell r="A1561">
            <v>1560</v>
          </cell>
        </row>
        <row r="1562">
          <cell r="A1562">
            <v>1561</v>
          </cell>
        </row>
        <row r="1563">
          <cell r="A1563">
            <v>1562</v>
          </cell>
        </row>
        <row r="1564">
          <cell r="A1564">
            <v>1563</v>
          </cell>
        </row>
        <row r="1565">
          <cell r="A1565">
            <v>1564</v>
          </cell>
        </row>
        <row r="1566">
          <cell r="A1566">
            <v>1565</v>
          </cell>
        </row>
        <row r="1567">
          <cell r="A1567">
            <v>1566</v>
          </cell>
        </row>
        <row r="1568">
          <cell r="A1568">
            <v>1567</v>
          </cell>
        </row>
        <row r="1569">
          <cell r="A1569">
            <v>1568</v>
          </cell>
        </row>
        <row r="1570">
          <cell r="A1570">
            <v>1569</v>
          </cell>
        </row>
        <row r="1571">
          <cell r="A1571">
            <v>1570</v>
          </cell>
        </row>
        <row r="1572">
          <cell r="A1572">
            <v>1571</v>
          </cell>
        </row>
        <row r="1573">
          <cell r="A1573">
            <v>1572</v>
          </cell>
        </row>
        <row r="1574">
          <cell r="A1574">
            <v>1573</v>
          </cell>
        </row>
        <row r="1575">
          <cell r="A1575">
            <v>1574</v>
          </cell>
        </row>
        <row r="1576">
          <cell r="A1576">
            <v>1575</v>
          </cell>
        </row>
        <row r="1577">
          <cell r="A1577">
            <v>1576</v>
          </cell>
        </row>
        <row r="1578">
          <cell r="A1578">
            <v>1577</v>
          </cell>
        </row>
        <row r="1579">
          <cell r="A1579">
            <v>1578</v>
          </cell>
        </row>
        <row r="1580">
          <cell r="A1580">
            <v>1579</v>
          </cell>
        </row>
        <row r="1581">
          <cell r="A1581">
            <v>1580</v>
          </cell>
        </row>
        <row r="1582">
          <cell r="A1582">
            <v>1581</v>
          </cell>
        </row>
        <row r="1583">
          <cell r="A1583">
            <v>1582</v>
          </cell>
        </row>
        <row r="1584">
          <cell r="A1584">
            <v>1583</v>
          </cell>
        </row>
        <row r="1585">
          <cell r="A1585">
            <v>1584</v>
          </cell>
        </row>
        <row r="1586">
          <cell r="A1586">
            <v>1585</v>
          </cell>
        </row>
        <row r="1587">
          <cell r="A1587">
            <v>1586</v>
          </cell>
        </row>
        <row r="1588">
          <cell r="A1588">
            <v>1587</v>
          </cell>
        </row>
        <row r="1589">
          <cell r="A1589">
            <v>1588</v>
          </cell>
        </row>
        <row r="1590">
          <cell r="A1590">
            <v>1589</v>
          </cell>
        </row>
        <row r="1591">
          <cell r="A1591">
            <v>1590</v>
          </cell>
        </row>
        <row r="1592">
          <cell r="A1592">
            <v>1591</v>
          </cell>
        </row>
        <row r="1593">
          <cell r="A1593">
            <v>1592</v>
          </cell>
        </row>
        <row r="1594">
          <cell r="A1594">
            <v>1593</v>
          </cell>
        </row>
        <row r="1595">
          <cell r="A1595">
            <v>1594</v>
          </cell>
        </row>
        <row r="1596">
          <cell r="A1596">
            <v>1595</v>
          </cell>
        </row>
        <row r="1597">
          <cell r="A1597">
            <v>1596</v>
          </cell>
        </row>
        <row r="1598">
          <cell r="A1598">
            <v>1597</v>
          </cell>
        </row>
        <row r="1599">
          <cell r="A1599">
            <v>1598</v>
          </cell>
        </row>
        <row r="1600">
          <cell r="A1600">
            <v>1599</v>
          </cell>
        </row>
        <row r="1601">
          <cell r="A1601">
            <v>1600</v>
          </cell>
        </row>
        <row r="1602">
          <cell r="A1602">
            <v>1601</v>
          </cell>
        </row>
        <row r="1603">
          <cell r="A1603">
            <v>1602</v>
          </cell>
        </row>
        <row r="1604">
          <cell r="A1604">
            <v>1603</v>
          </cell>
        </row>
        <row r="1605">
          <cell r="A1605">
            <v>1604</v>
          </cell>
        </row>
        <row r="1606">
          <cell r="A1606">
            <v>1605</v>
          </cell>
        </row>
        <row r="1607">
          <cell r="A1607">
            <v>1606</v>
          </cell>
        </row>
        <row r="1608">
          <cell r="A1608">
            <v>1607</v>
          </cell>
        </row>
        <row r="1609">
          <cell r="A1609">
            <v>1608</v>
          </cell>
        </row>
        <row r="1610">
          <cell r="A1610">
            <v>1609</v>
          </cell>
        </row>
        <row r="1611">
          <cell r="A1611">
            <v>1610</v>
          </cell>
        </row>
        <row r="1612">
          <cell r="A1612">
            <v>1611</v>
          </cell>
        </row>
        <row r="1613">
          <cell r="A1613">
            <v>1612</v>
          </cell>
        </row>
        <row r="1614">
          <cell r="A1614">
            <v>1613</v>
          </cell>
        </row>
        <row r="1615">
          <cell r="A1615">
            <v>1614</v>
          </cell>
        </row>
        <row r="1616">
          <cell r="A1616">
            <v>1615</v>
          </cell>
        </row>
        <row r="1617">
          <cell r="A1617">
            <v>1616</v>
          </cell>
        </row>
        <row r="1618">
          <cell r="A1618">
            <v>1617</v>
          </cell>
        </row>
        <row r="1619">
          <cell r="A1619">
            <v>1618</v>
          </cell>
        </row>
        <row r="1620">
          <cell r="A1620">
            <v>1619</v>
          </cell>
        </row>
        <row r="1621">
          <cell r="A1621">
            <v>1620</v>
          </cell>
        </row>
        <row r="1622">
          <cell r="A1622">
            <v>1621</v>
          </cell>
        </row>
        <row r="1623">
          <cell r="A1623">
            <v>1622</v>
          </cell>
        </row>
        <row r="1624">
          <cell r="A1624">
            <v>1623</v>
          </cell>
        </row>
        <row r="1625">
          <cell r="A1625">
            <v>1624</v>
          </cell>
        </row>
        <row r="1626">
          <cell r="A1626">
            <v>1625</v>
          </cell>
        </row>
        <row r="1627">
          <cell r="A1627">
            <v>1626</v>
          </cell>
        </row>
        <row r="1628">
          <cell r="A1628">
            <v>1627</v>
          </cell>
        </row>
        <row r="1629">
          <cell r="A1629">
            <v>1628</v>
          </cell>
        </row>
        <row r="1630">
          <cell r="A1630">
            <v>1629</v>
          </cell>
        </row>
        <row r="1631">
          <cell r="A1631">
            <v>1630</v>
          </cell>
        </row>
        <row r="1632">
          <cell r="A1632">
            <v>1631</v>
          </cell>
        </row>
        <row r="1633">
          <cell r="A1633">
            <v>1632</v>
          </cell>
        </row>
        <row r="1634">
          <cell r="A1634">
            <v>1633</v>
          </cell>
        </row>
        <row r="1635">
          <cell r="A1635">
            <v>1634</v>
          </cell>
        </row>
        <row r="1636">
          <cell r="A1636">
            <v>1635</v>
          </cell>
        </row>
        <row r="1637">
          <cell r="A1637">
            <v>1636</v>
          </cell>
        </row>
        <row r="1638">
          <cell r="A1638">
            <v>1637</v>
          </cell>
        </row>
        <row r="1639">
          <cell r="A1639">
            <v>1638</v>
          </cell>
        </row>
        <row r="1640">
          <cell r="A1640">
            <v>1639</v>
          </cell>
        </row>
        <row r="1641">
          <cell r="A1641">
            <v>1640</v>
          </cell>
        </row>
        <row r="1642">
          <cell r="A1642">
            <v>1641</v>
          </cell>
        </row>
        <row r="1643">
          <cell r="A1643">
            <v>1642</v>
          </cell>
        </row>
        <row r="1644">
          <cell r="A1644">
            <v>1643</v>
          </cell>
        </row>
        <row r="1645">
          <cell r="A1645">
            <v>1644</v>
          </cell>
        </row>
        <row r="1646">
          <cell r="A1646">
            <v>1645</v>
          </cell>
        </row>
        <row r="1647">
          <cell r="A1647">
            <v>1646</v>
          </cell>
        </row>
        <row r="1648">
          <cell r="A1648">
            <v>1647</v>
          </cell>
        </row>
        <row r="1649">
          <cell r="A1649">
            <v>1648</v>
          </cell>
        </row>
        <row r="1650">
          <cell r="A1650">
            <v>1649</v>
          </cell>
        </row>
        <row r="1651">
          <cell r="A1651">
            <v>1650</v>
          </cell>
        </row>
        <row r="1652">
          <cell r="A1652">
            <v>1651</v>
          </cell>
        </row>
        <row r="1653">
          <cell r="A1653">
            <v>1652</v>
          </cell>
        </row>
        <row r="1654">
          <cell r="A1654">
            <v>1653</v>
          </cell>
        </row>
        <row r="1655">
          <cell r="A1655">
            <v>1654</v>
          </cell>
        </row>
        <row r="1656">
          <cell r="A1656">
            <v>1655</v>
          </cell>
        </row>
        <row r="1657">
          <cell r="A1657">
            <v>1656</v>
          </cell>
        </row>
        <row r="1658">
          <cell r="A1658">
            <v>1657</v>
          </cell>
        </row>
        <row r="1659">
          <cell r="A1659">
            <v>1658</v>
          </cell>
        </row>
        <row r="1660">
          <cell r="A1660">
            <v>1659</v>
          </cell>
        </row>
        <row r="1661">
          <cell r="A1661">
            <v>1660</v>
          </cell>
        </row>
        <row r="1662">
          <cell r="A1662">
            <v>1661</v>
          </cell>
        </row>
        <row r="1663">
          <cell r="A1663">
            <v>1662</v>
          </cell>
        </row>
        <row r="1664">
          <cell r="A1664">
            <v>1663</v>
          </cell>
        </row>
        <row r="1665">
          <cell r="A1665">
            <v>1664</v>
          </cell>
        </row>
        <row r="1666">
          <cell r="A1666">
            <v>1665</v>
          </cell>
        </row>
        <row r="1667">
          <cell r="A1667">
            <v>1666</v>
          </cell>
        </row>
        <row r="1668">
          <cell r="A1668">
            <v>1667</v>
          </cell>
        </row>
        <row r="1669">
          <cell r="A1669">
            <v>1668</v>
          </cell>
        </row>
        <row r="1670">
          <cell r="A1670">
            <v>1669</v>
          </cell>
        </row>
        <row r="1671">
          <cell r="A1671">
            <v>1670</v>
          </cell>
        </row>
        <row r="1672">
          <cell r="A1672">
            <v>1671</v>
          </cell>
        </row>
        <row r="1673">
          <cell r="A1673">
            <v>1672</v>
          </cell>
        </row>
        <row r="1674">
          <cell r="A1674">
            <v>1673</v>
          </cell>
        </row>
        <row r="1675">
          <cell r="A1675">
            <v>1674</v>
          </cell>
        </row>
        <row r="1676">
          <cell r="A1676">
            <v>1675</v>
          </cell>
        </row>
        <row r="1677">
          <cell r="A1677">
            <v>1676</v>
          </cell>
        </row>
        <row r="1678">
          <cell r="A1678">
            <v>1677</v>
          </cell>
        </row>
        <row r="1679">
          <cell r="A1679">
            <v>1678</v>
          </cell>
        </row>
        <row r="1680">
          <cell r="A1680">
            <v>1679</v>
          </cell>
        </row>
        <row r="1681">
          <cell r="A1681">
            <v>1680</v>
          </cell>
        </row>
        <row r="1682">
          <cell r="A1682">
            <v>1681</v>
          </cell>
        </row>
        <row r="1683">
          <cell r="A1683">
            <v>1682</v>
          </cell>
        </row>
        <row r="1684">
          <cell r="A1684">
            <v>1683</v>
          </cell>
        </row>
        <row r="1685">
          <cell r="A1685">
            <v>1684</v>
          </cell>
        </row>
        <row r="1686">
          <cell r="A1686">
            <v>1685</v>
          </cell>
        </row>
        <row r="1687">
          <cell r="A1687">
            <v>1686</v>
          </cell>
        </row>
        <row r="1688">
          <cell r="A1688">
            <v>1687</v>
          </cell>
        </row>
        <row r="1689">
          <cell r="A1689">
            <v>1688</v>
          </cell>
        </row>
        <row r="1690">
          <cell r="A1690">
            <v>1689</v>
          </cell>
        </row>
        <row r="1691">
          <cell r="A1691">
            <v>1690</v>
          </cell>
        </row>
        <row r="1692">
          <cell r="A1692">
            <v>1691</v>
          </cell>
        </row>
        <row r="1693">
          <cell r="A1693">
            <v>1692</v>
          </cell>
        </row>
        <row r="1694">
          <cell r="A1694">
            <v>1693</v>
          </cell>
        </row>
        <row r="1695">
          <cell r="A1695">
            <v>1694</v>
          </cell>
        </row>
        <row r="1696">
          <cell r="A1696">
            <v>1695</v>
          </cell>
        </row>
        <row r="1697">
          <cell r="A1697">
            <v>1696</v>
          </cell>
        </row>
        <row r="1698">
          <cell r="A1698">
            <v>1697</v>
          </cell>
        </row>
        <row r="1699">
          <cell r="A1699">
            <v>1698</v>
          </cell>
        </row>
        <row r="1700">
          <cell r="A1700">
            <v>1699</v>
          </cell>
        </row>
        <row r="1701">
          <cell r="A1701">
            <v>1700</v>
          </cell>
        </row>
        <row r="1702">
          <cell r="A1702">
            <v>1701</v>
          </cell>
        </row>
        <row r="1703">
          <cell r="A1703">
            <v>1702</v>
          </cell>
        </row>
        <row r="1704">
          <cell r="A1704">
            <v>1703</v>
          </cell>
        </row>
        <row r="1705">
          <cell r="A1705">
            <v>1704</v>
          </cell>
        </row>
        <row r="1706">
          <cell r="A1706">
            <v>1705</v>
          </cell>
        </row>
        <row r="1707">
          <cell r="A1707">
            <v>1706</v>
          </cell>
        </row>
        <row r="1708">
          <cell r="A1708">
            <v>1707</v>
          </cell>
        </row>
        <row r="1709">
          <cell r="A1709">
            <v>1708</v>
          </cell>
        </row>
        <row r="1710">
          <cell r="A1710">
            <v>1709</v>
          </cell>
        </row>
        <row r="1711">
          <cell r="A1711">
            <v>1710</v>
          </cell>
        </row>
        <row r="1712">
          <cell r="A1712">
            <v>1711</v>
          </cell>
        </row>
        <row r="1713">
          <cell r="A1713">
            <v>1712</v>
          </cell>
        </row>
        <row r="1714">
          <cell r="A1714">
            <v>1713</v>
          </cell>
        </row>
        <row r="1715">
          <cell r="A1715">
            <v>1714</v>
          </cell>
        </row>
        <row r="1716">
          <cell r="A1716">
            <v>1715</v>
          </cell>
        </row>
        <row r="1717">
          <cell r="A1717">
            <v>1716</v>
          </cell>
        </row>
        <row r="1718">
          <cell r="A1718">
            <v>1717</v>
          </cell>
        </row>
        <row r="1719">
          <cell r="A1719">
            <v>1718</v>
          </cell>
        </row>
        <row r="1720">
          <cell r="A1720">
            <v>1719</v>
          </cell>
        </row>
        <row r="1721">
          <cell r="A1721">
            <v>1720</v>
          </cell>
        </row>
        <row r="1722">
          <cell r="A1722">
            <v>1721</v>
          </cell>
        </row>
        <row r="1723">
          <cell r="A1723">
            <v>1722</v>
          </cell>
        </row>
        <row r="1724">
          <cell r="A1724">
            <v>1723</v>
          </cell>
        </row>
        <row r="1725">
          <cell r="A1725">
            <v>1724</v>
          </cell>
        </row>
        <row r="1726">
          <cell r="A1726">
            <v>1725</v>
          </cell>
        </row>
        <row r="1727">
          <cell r="A1727">
            <v>1726</v>
          </cell>
        </row>
        <row r="1728">
          <cell r="A1728">
            <v>1727</v>
          </cell>
        </row>
        <row r="1729">
          <cell r="A1729">
            <v>1728</v>
          </cell>
        </row>
        <row r="1730">
          <cell r="A1730">
            <v>1729</v>
          </cell>
        </row>
        <row r="1731">
          <cell r="A1731">
            <v>1730</v>
          </cell>
        </row>
        <row r="1732">
          <cell r="A1732">
            <v>1731</v>
          </cell>
        </row>
        <row r="1733">
          <cell r="A1733">
            <v>1732</v>
          </cell>
        </row>
        <row r="1734">
          <cell r="A1734">
            <v>1733</v>
          </cell>
        </row>
        <row r="1735">
          <cell r="A1735">
            <v>1734</v>
          </cell>
        </row>
        <row r="1736">
          <cell r="A1736">
            <v>1735</v>
          </cell>
        </row>
        <row r="1737">
          <cell r="A1737">
            <v>1736</v>
          </cell>
        </row>
        <row r="1738">
          <cell r="A1738">
            <v>1737</v>
          </cell>
        </row>
        <row r="1739">
          <cell r="A1739">
            <v>1738</v>
          </cell>
        </row>
        <row r="1740">
          <cell r="A1740">
            <v>1739</v>
          </cell>
        </row>
        <row r="1741">
          <cell r="A1741">
            <v>1740</v>
          </cell>
        </row>
        <row r="1742">
          <cell r="A1742">
            <v>1741</v>
          </cell>
        </row>
        <row r="1743">
          <cell r="A1743">
            <v>1742</v>
          </cell>
        </row>
        <row r="1744">
          <cell r="A1744">
            <v>1743</v>
          </cell>
        </row>
        <row r="1745">
          <cell r="A1745">
            <v>1744</v>
          </cell>
        </row>
        <row r="1746">
          <cell r="A1746">
            <v>1745</v>
          </cell>
        </row>
        <row r="1747">
          <cell r="A1747">
            <v>1746</v>
          </cell>
        </row>
        <row r="1748">
          <cell r="A1748">
            <v>1747</v>
          </cell>
        </row>
        <row r="1749">
          <cell r="A1749">
            <v>1748</v>
          </cell>
        </row>
        <row r="1750">
          <cell r="A1750">
            <v>1749</v>
          </cell>
        </row>
        <row r="1751">
          <cell r="A1751">
            <v>1750</v>
          </cell>
        </row>
        <row r="1752">
          <cell r="A1752">
            <v>1751</v>
          </cell>
        </row>
        <row r="1753">
          <cell r="A1753">
            <v>1752</v>
          </cell>
        </row>
        <row r="1754">
          <cell r="A1754">
            <v>1753</v>
          </cell>
        </row>
        <row r="1755">
          <cell r="A1755">
            <v>1754</v>
          </cell>
        </row>
        <row r="1756">
          <cell r="A1756">
            <v>1755</v>
          </cell>
        </row>
        <row r="1757">
          <cell r="A1757">
            <v>1756</v>
          </cell>
        </row>
        <row r="1758">
          <cell r="A1758">
            <v>1757</v>
          </cell>
        </row>
        <row r="1759">
          <cell r="A1759">
            <v>1758</v>
          </cell>
        </row>
        <row r="1760">
          <cell r="A1760">
            <v>1759</v>
          </cell>
        </row>
        <row r="1761">
          <cell r="A1761">
            <v>1760</v>
          </cell>
        </row>
        <row r="1762">
          <cell r="A1762">
            <v>1761</v>
          </cell>
        </row>
        <row r="1763">
          <cell r="A1763">
            <v>1762</v>
          </cell>
        </row>
        <row r="1764">
          <cell r="A1764">
            <v>1763</v>
          </cell>
        </row>
        <row r="1765">
          <cell r="A1765">
            <v>1764</v>
          </cell>
        </row>
        <row r="1766">
          <cell r="A1766">
            <v>1765</v>
          </cell>
        </row>
        <row r="1767">
          <cell r="A1767">
            <v>1766</v>
          </cell>
        </row>
        <row r="1768">
          <cell r="A1768">
            <v>1767</v>
          </cell>
        </row>
        <row r="1769">
          <cell r="A1769">
            <v>1768</v>
          </cell>
        </row>
        <row r="1770">
          <cell r="A1770">
            <v>1769</v>
          </cell>
        </row>
        <row r="1771">
          <cell r="A1771">
            <v>1770</v>
          </cell>
        </row>
        <row r="1772">
          <cell r="A1772">
            <v>1771</v>
          </cell>
        </row>
        <row r="1773">
          <cell r="A1773">
            <v>1772</v>
          </cell>
        </row>
        <row r="1774">
          <cell r="A1774">
            <v>1773</v>
          </cell>
        </row>
        <row r="1775">
          <cell r="A1775">
            <v>1774</v>
          </cell>
        </row>
        <row r="1776">
          <cell r="A1776">
            <v>1775</v>
          </cell>
        </row>
        <row r="1777">
          <cell r="A1777">
            <v>1776</v>
          </cell>
        </row>
        <row r="1778">
          <cell r="A1778">
            <v>1777</v>
          </cell>
        </row>
        <row r="1779">
          <cell r="A1779">
            <v>1778</v>
          </cell>
        </row>
        <row r="1780">
          <cell r="A1780">
            <v>1779</v>
          </cell>
        </row>
        <row r="1781">
          <cell r="A1781">
            <v>1780</v>
          </cell>
        </row>
        <row r="1782">
          <cell r="A1782">
            <v>1781</v>
          </cell>
        </row>
        <row r="1783">
          <cell r="A1783">
            <v>1782</v>
          </cell>
        </row>
        <row r="1784">
          <cell r="A1784">
            <v>1783</v>
          </cell>
        </row>
        <row r="1785">
          <cell r="A1785">
            <v>1784</v>
          </cell>
        </row>
        <row r="1786">
          <cell r="A1786">
            <v>1785</v>
          </cell>
        </row>
        <row r="1787">
          <cell r="A1787">
            <v>1786</v>
          </cell>
        </row>
        <row r="1788">
          <cell r="A1788">
            <v>1787</v>
          </cell>
        </row>
        <row r="1789">
          <cell r="A1789">
            <v>1788</v>
          </cell>
        </row>
        <row r="1790">
          <cell r="A1790">
            <v>1789</v>
          </cell>
        </row>
        <row r="1791">
          <cell r="A1791">
            <v>1790</v>
          </cell>
        </row>
        <row r="1792">
          <cell r="A1792">
            <v>1791</v>
          </cell>
        </row>
        <row r="1793">
          <cell r="A1793">
            <v>1792</v>
          </cell>
        </row>
        <row r="1794">
          <cell r="A1794">
            <v>1793</v>
          </cell>
        </row>
        <row r="1795">
          <cell r="A1795">
            <v>1794</v>
          </cell>
        </row>
        <row r="1796">
          <cell r="A1796">
            <v>1795</v>
          </cell>
        </row>
        <row r="1797">
          <cell r="A1797">
            <v>1796</v>
          </cell>
        </row>
        <row r="1798">
          <cell r="A1798">
            <v>1797</v>
          </cell>
        </row>
        <row r="1799">
          <cell r="A1799">
            <v>1798</v>
          </cell>
        </row>
        <row r="1800">
          <cell r="A1800">
            <v>1799</v>
          </cell>
        </row>
        <row r="1801">
          <cell r="A1801">
            <v>1800</v>
          </cell>
        </row>
        <row r="1802">
          <cell r="A1802">
            <v>1801</v>
          </cell>
        </row>
        <row r="1803">
          <cell r="A1803">
            <v>1802</v>
          </cell>
        </row>
        <row r="1804">
          <cell r="A1804">
            <v>1803</v>
          </cell>
        </row>
        <row r="1805">
          <cell r="A1805">
            <v>1804</v>
          </cell>
        </row>
        <row r="1806">
          <cell r="A1806">
            <v>1805</v>
          </cell>
        </row>
        <row r="1807">
          <cell r="A1807">
            <v>1806</v>
          </cell>
        </row>
        <row r="1808">
          <cell r="A1808">
            <v>1807</v>
          </cell>
        </row>
        <row r="1809">
          <cell r="A1809">
            <v>1808</v>
          </cell>
        </row>
        <row r="1810">
          <cell r="A1810">
            <v>1809</v>
          </cell>
        </row>
        <row r="1811">
          <cell r="A1811">
            <v>1810</v>
          </cell>
        </row>
        <row r="1812">
          <cell r="A1812">
            <v>1811</v>
          </cell>
        </row>
        <row r="1813">
          <cell r="A1813">
            <v>1812</v>
          </cell>
        </row>
        <row r="1814">
          <cell r="A1814">
            <v>1813</v>
          </cell>
        </row>
        <row r="1815">
          <cell r="A1815">
            <v>1814</v>
          </cell>
        </row>
        <row r="1816">
          <cell r="A1816">
            <v>1815</v>
          </cell>
        </row>
        <row r="1817">
          <cell r="A1817">
            <v>1816</v>
          </cell>
        </row>
        <row r="1818">
          <cell r="A1818">
            <v>1817</v>
          </cell>
        </row>
        <row r="1819">
          <cell r="A1819">
            <v>1818</v>
          </cell>
        </row>
        <row r="1820">
          <cell r="A1820">
            <v>1819</v>
          </cell>
        </row>
        <row r="1821">
          <cell r="A1821">
            <v>1820</v>
          </cell>
        </row>
        <row r="1822">
          <cell r="A1822">
            <v>1821</v>
          </cell>
        </row>
        <row r="1823">
          <cell r="A1823">
            <v>1822</v>
          </cell>
        </row>
        <row r="1824">
          <cell r="A1824">
            <v>1823</v>
          </cell>
        </row>
        <row r="1825">
          <cell r="A1825">
            <v>1824</v>
          </cell>
        </row>
        <row r="1826">
          <cell r="A1826">
            <v>1825</v>
          </cell>
        </row>
        <row r="1827">
          <cell r="A1827">
            <v>1826</v>
          </cell>
        </row>
        <row r="1828">
          <cell r="A1828">
            <v>1827</v>
          </cell>
        </row>
        <row r="1829">
          <cell r="A1829">
            <v>1828</v>
          </cell>
        </row>
        <row r="1830">
          <cell r="A1830">
            <v>1829</v>
          </cell>
        </row>
        <row r="1831">
          <cell r="A1831">
            <v>1830</v>
          </cell>
        </row>
        <row r="1832">
          <cell r="A1832">
            <v>1831</v>
          </cell>
        </row>
        <row r="1833">
          <cell r="A1833">
            <v>1832</v>
          </cell>
        </row>
        <row r="1834">
          <cell r="A1834">
            <v>1833</v>
          </cell>
        </row>
        <row r="1835">
          <cell r="A1835">
            <v>1834</v>
          </cell>
        </row>
        <row r="1836">
          <cell r="A1836">
            <v>1835</v>
          </cell>
        </row>
        <row r="1837">
          <cell r="A1837">
            <v>1836</v>
          </cell>
        </row>
        <row r="1838">
          <cell r="A1838">
            <v>1837</v>
          </cell>
        </row>
        <row r="1839">
          <cell r="A1839">
            <v>1838</v>
          </cell>
        </row>
        <row r="1840">
          <cell r="A1840">
            <v>1839</v>
          </cell>
        </row>
        <row r="1841">
          <cell r="A1841">
            <v>1840</v>
          </cell>
        </row>
        <row r="1842">
          <cell r="A1842">
            <v>1841</v>
          </cell>
        </row>
        <row r="1843">
          <cell r="A1843">
            <v>1842</v>
          </cell>
        </row>
        <row r="1844">
          <cell r="A1844">
            <v>1843</v>
          </cell>
        </row>
        <row r="1845">
          <cell r="A1845">
            <v>1844</v>
          </cell>
        </row>
        <row r="1846">
          <cell r="A1846">
            <v>1845</v>
          </cell>
        </row>
        <row r="1847">
          <cell r="A1847">
            <v>1846</v>
          </cell>
        </row>
        <row r="1848">
          <cell r="A1848">
            <v>1847</v>
          </cell>
        </row>
        <row r="1849">
          <cell r="A1849">
            <v>1848</v>
          </cell>
        </row>
        <row r="1850">
          <cell r="A1850">
            <v>1849</v>
          </cell>
        </row>
        <row r="1851">
          <cell r="A1851">
            <v>1850</v>
          </cell>
        </row>
        <row r="1852">
          <cell r="A1852">
            <v>1851</v>
          </cell>
        </row>
        <row r="1853">
          <cell r="A1853">
            <v>1852</v>
          </cell>
        </row>
        <row r="1854">
          <cell r="A1854">
            <v>1853</v>
          </cell>
        </row>
        <row r="1855">
          <cell r="A1855">
            <v>1854</v>
          </cell>
        </row>
        <row r="1856">
          <cell r="A1856">
            <v>1855</v>
          </cell>
        </row>
        <row r="1857">
          <cell r="A1857">
            <v>1856</v>
          </cell>
        </row>
        <row r="1858">
          <cell r="A1858">
            <v>1857</v>
          </cell>
        </row>
        <row r="1859">
          <cell r="A1859">
            <v>1858</v>
          </cell>
        </row>
        <row r="1860">
          <cell r="A1860">
            <v>1859</v>
          </cell>
        </row>
        <row r="1861">
          <cell r="A1861">
            <v>1860</v>
          </cell>
        </row>
        <row r="1862">
          <cell r="A1862">
            <v>1861</v>
          </cell>
        </row>
        <row r="1863">
          <cell r="A1863">
            <v>1862</v>
          </cell>
        </row>
        <row r="1864">
          <cell r="A1864">
            <v>1863</v>
          </cell>
        </row>
        <row r="1865">
          <cell r="A1865">
            <v>1864</v>
          </cell>
        </row>
        <row r="1866">
          <cell r="A1866">
            <v>1865</v>
          </cell>
        </row>
        <row r="1867">
          <cell r="A1867">
            <v>1866</v>
          </cell>
        </row>
        <row r="1868">
          <cell r="A1868">
            <v>1867</v>
          </cell>
        </row>
        <row r="1869">
          <cell r="A1869">
            <v>1868</v>
          </cell>
        </row>
        <row r="1870">
          <cell r="A1870">
            <v>1869</v>
          </cell>
        </row>
        <row r="1871">
          <cell r="A1871">
            <v>1870</v>
          </cell>
        </row>
        <row r="1872">
          <cell r="A1872">
            <v>1871</v>
          </cell>
        </row>
        <row r="1873">
          <cell r="A1873">
            <v>1872</v>
          </cell>
        </row>
        <row r="1874">
          <cell r="A1874">
            <v>1873</v>
          </cell>
        </row>
        <row r="1875">
          <cell r="A1875">
            <v>1874</v>
          </cell>
        </row>
        <row r="1876">
          <cell r="A1876">
            <v>1875</v>
          </cell>
        </row>
        <row r="1877">
          <cell r="A1877">
            <v>1876</v>
          </cell>
        </row>
        <row r="1878">
          <cell r="A1878">
            <v>1877</v>
          </cell>
        </row>
        <row r="1879">
          <cell r="A1879">
            <v>1878</v>
          </cell>
        </row>
        <row r="1880">
          <cell r="A1880">
            <v>1879</v>
          </cell>
        </row>
        <row r="1881">
          <cell r="A1881">
            <v>1880</v>
          </cell>
        </row>
        <row r="1882">
          <cell r="A1882">
            <v>1881</v>
          </cell>
        </row>
        <row r="1883">
          <cell r="A1883">
            <v>1882</v>
          </cell>
        </row>
        <row r="1884">
          <cell r="A1884">
            <v>1883</v>
          </cell>
        </row>
        <row r="1885">
          <cell r="A1885">
            <v>1884</v>
          </cell>
        </row>
        <row r="1886">
          <cell r="A1886">
            <v>1885</v>
          </cell>
        </row>
        <row r="1887">
          <cell r="A1887">
            <v>1886</v>
          </cell>
        </row>
        <row r="1888">
          <cell r="A1888">
            <v>1887</v>
          </cell>
        </row>
        <row r="1889">
          <cell r="A1889">
            <v>1888</v>
          </cell>
        </row>
        <row r="1890">
          <cell r="A1890">
            <v>1889</v>
          </cell>
        </row>
        <row r="1891">
          <cell r="A1891">
            <v>1890</v>
          </cell>
        </row>
        <row r="1892">
          <cell r="A1892">
            <v>1891</v>
          </cell>
        </row>
        <row r="1893">
          <cell r="A1893">
            <v>1892</v>
          </cell>
        </row>
        <row r="1894">
          <cell r="A1894">
            <v>1893</v>
          </cell>
        </row>
        <row r="1895">
          <cell r="A1895">
            <v>1894</v>
          </cell>
        </row>
        <row r="1896">
          <cell r="A1896">
            <v>1895</v>
          </cell>
        </row>
        <row r="1897">
          <cell r="A1897">
            <v>1896</v>
          </cell>
        </row>
        <row r="1898">
          <cell r="A1898">
            <v>1897</v>
          </cell>
        </row>
        <row r="1899">
          <cell r="A1899">
            <v>1898</v>
          </cell>
        </row>
        <row r="1900">
          <cell r="A1900">
            <v>1899</v>
          </cell>
        </row>
        <row r="1901">
          <cell r="A1901">
            <v>1900</v>
          </cell>
        </row>
        <row r="1902">
          <cell r="A1902">
            <v>1901</v>
          </cell>
        </row>
        <row r="1903">
          <cell r="A1903">
            <v>1902</v>
          </cell>
        </row>
        <row r="1904">
          <cell r="A1904">
            <v>1903</v>
          </cell>
        </row>
        <row r="1905">
          <cell r="A1905">
            <v>1904</v>
          </cell>
        </row>
        <row r="1906">
          <cell r="A1906">
            <v>1905</v>
          </cell>
        </row>
        <row r="1907">
          <cell r="A1907">
            <v>1906</v>
          </cell>
        </row>
        <row r="1908">
          <cell r="A1908">
            <v>1907</v>
          </cell>
        </row>
        <row r="1909">
          <cell r="A1909">
            <v>1908</v>
          </cell>
        </row>
        <row r="1910">
          <cell r="A1910">
            <v>1909</v>
          </cell>
        </row>
        <row r="1911">
          <cell r="A1911">
            <v>1910</v>
          </cell>
        </row>
        <row r="1912">
          <cell r="A1912">
            <v>1911</v>
          </cell>
        </row>
        <row r="1913">
          <cell r="A1913">
            <v>1912</v>
          </cell>
        </row>
        <row r="1914">
          <cell r="A1914">
            <v>1913</v>
          </cell>
        </row>
        <row r="1915">
          <cell r="A1915">
            <v>1914</v>
          </cell>
        </row>
        <row r="1916">
          <cell r="A1916">
            <v>1915</v>
          </cell>
        </row>
        <row r="1917">
          <cell r="A1917">
            <v>1916</v>
          </cell>
        </row>
        <row r="1918">
          <cell r="A1918">
            <v>1917</v>
          </cell>
        </row>
        <row r="1919">
          <cell r="A1919">
            <v>1918</v>
          </cell>
        </row>
        <row r="1920">
          <cell r="A1920">
            <v>1919</v>
          </cell>
        </row>
        <row r="1921">
          <cell r="A1921">
            <v>1920</v>
          </cell>
        </row>
        <row r="1922">
          <cell r="A1922">
            <v>1921</v>
          </cell>
        </row>
        <row r="1923">
          <cell r="A1923">
            <v>1922</v>
          </cell>
        </row>
        <row r="1924">
          <cell r="A1924">
            <v>1923</v>
          </cell>
        </row>
        <row r="1925">
          <cell r="A1925">
            <v>1924</v>
          </cell>
        </row>
        <row r="1926">
          <cell r="A1926">
            <v>1925</v>
          </cell>
        </row>
        <row r="1927">
          <cell r="A1927">
            <v>1926</v>
          </cell>
        </row>
        <row r="1928">
          <cell r="A1928">
            <v>1927</v>
          </cell>
        </row>
        <row r="1929">
          <cell r="A1929">
            <v>1928</v>
          </cell>
        </row>
        <row r="1930">
          <cell r="A1930">
            <v>1929</v>
          </cell>
        </row>
        <row r="1931">
          <cell r="A1931">
            <v>1930</v>
          </cell>
        </row>
        <row r="1932">
          <cell r="A1932">
            <v>1931</v>
          </cell>
        </row>
        <row r="1933">
          <cell r="A1933">
            <v>1932</v>
          </cell>
        </row>
        <row r="1934">
          <cell r="A1934">
            <v>1933</v>
          </cell>
        </row>
        <row r="1935">
          <cell r="A1935">
            <v>1934</v>
          </cell>
        </row>
        <row r="1936">
          <cell r="A1936">
            <v>1935</v>
          </cell>
        </row>
        <row r="1937">
          <cell r="A1937">
            <v>1936</v>
          </cell>
        </row>
        <row r="1938">
          <cell r="A1938">
            <v>1937</v>
          </cell>
        </row>
        <row r="1939">
          <cell r="A1939">
            <v>1938</v>
          </cell>
        </row>
        <row r="1940">
          <cell r="A1940">
            <v>1939</v>
          </cell>
        </row>
        <row r="1941">
          <cell r="A1941">
            <v>1940</v>
          </cell>
        </row>
        <row r="1942">
          <cell r="A1942">
            <v>1941</v>
          </cell>
        </row>
        <row r="1943">
          <cell r="A1943">
            <v>1942</v>
          </cell>
        </row>
        <row r="1944">
          <cell r="A1944">
            <v>1943</v>
          </cell>
        </row>
        <row r="1945">
          <cell r="A1945">
            <v>1944</v>
          </cell>
        </row>
        <row r="1946">
          <cell r="A1946">
            <v>1945</v>
          </cell>
        </row>
        <row r="1947">
          <cell r="A1947">
            <v>1946</v>
          </cell>
        </row>
        <row r="1948">
          <cell r="A1948">
            <v>1947</v>
          </cell>
        </row>
        <row r="1949">
          <cell r="A1949">
            <v>1948</v>
          </cell>
        </row>
        <row r="1950">
          <cell r="A1950">
            <v>1949</v>
          </cell>
        </row>
        <row r="1951">
          <cell r="A1951">
            <v>1950</v>
          </cell>
        </row>
        <row r="1952">
          <cell r="A1952">
            <v>1951</v>
          </cell>
        </row>
        <row r="1953">
          <cell r="A1953">
            <v>1952</v>
          </cell>
        </row>
        <row r="1954">
          <cell r="A1954">
            <v>1953</v>
          </cell>
        </row>
        <row r="1955">
          <cell r="A1955">
            <v>1954</v>
          </cell>
        </row>
        <row r="1956">
          <cell r="A1956">
            <v>1955</v>
          </cell>
        </row>
        <row r="1957">
          <cell r="A1957">
            <v>1956</v>
          </cell>
        </row>
        <row r="1958">
          <cell r="A1958">
            <v>1957</v>
          </cell>
        </row>
        <row r="1959">
          <cell r="A1959">
            <v>1958</v>
          </cell>
        </row>
        <row r="1960">
          <cell r="A1960">
            <v>1959</v>
          </cell>
        </row>
        <row r="1961">
          <cell r="A1961">
            <v>1960</v>
          </cell>
        </row>
        <row r="1962">
          <cell r="A1962">
            <v>1961</v>
          </cell>
        </row>
        <row r="1963">
          <cell r="A1963">
            <v>1962</v>
          </cell>
        </row>
        <row r="1964">
          <cell r="A1964">
            <v>1963</v>
          </cell>
        </row>
        <row r="1965">
          <cell r="A1965">
            <v>1964</v>
          </cell>
        </row>
        <row r="1966">
          <cell r="A1966">
            <v>1965</v>
          </cell>
        </row>
        <row r="1967">
          <cell r="A1967">
            <v>1966</v>
          </cell>
        </row>
        <row r="1968">
          <cell r="A1968">
            <v>1967</v>
          </cell>
        </row>
        <row r="1969">
          <cell r="A1969">
            <v>1968</v>
          </cell>
        </row>
        <row r="1970">
          <cell r="A1970">
            <v>1969</v>
          </cell>
        </row>
        <row r="1971">
          <cell r="A1971">
            <v>1970</v>
          </cell>
        </row>
        <row r="1972">
          <cell r="A1972">
            <v>1971</v>
          </cell>
        </row>
        <row r="1973">
          <cell r="A1973">
            <v>1972</v>
          </cell>
        </row>
        <row r="1974">
          <cell r="A1974">
            <v>1973</v>
          </cell>
        </row>
        <row r="1975">
          <cell r="A1975">
            <v>1974</v>
          </cell>
        </row>
        <row r="1976">
          <cell r="A1976">
            <v>1975</v>
          </cell>
        </row>
        <row r="1977">
          <cell r="A1977">
            <v>1976</v>
          </cell>
        </row>
        <row r="1978">
          <cell r="A1978">
            <v>1977</v>
          </cell>
        </row>
        <row r="1979">
          <cell r="A1979">
            <v>1978</v>
          </cell>
        </row>
        <row r="1980">
          <cell r="A1980">
            <v>1979</v>
          </cell>
        </row>
        <row r="1981">
          <cell r="A1981">
            <v>1980</v>
          </cell>
        </row>
        <row r="1982">
          <cell r="A1982">
            <v>1981</v>
          </cell>
        </row>
        <row r="1983">
          <cell r="A1983">
            <v>1982</v>
          </cell>
        </row>
        <row r="1984">
          <cell r="A1984">
            <v>1983</v>
          </cell>
        </row>
        <row r="1985">
          <cell r="A1985">
            <v>1984</v>
          </cell>
        </row>
        <row r="1986">
          <cell r="A1986">
            <v>1985</v>
          </cell>
        </row>
        <row r="1987">
          <cell r="A1987">
            <v>1986</v>
          </cell>
        </row>
        <row r="1988">
          <cell r="A1988">
            <v>1987</v>
          </cell>
        </row>
        <row r="1989">
          <cell r="A1989">
            <v>1988</v>
          </cell>
        </row>
        <row r="1990">
          <cell r="A1990">
            <v>1989</v>
          </cell>
        </row>
        <row r="1991">
          <cell r="A1991">
            <v>1990</v>
          </cell>
        </row>
        <row r="1992">
          <cell r="A1992">
            <v>1991</v>
          </cell>
        </row>
        <row r="1993">
          <cell r="A1993">
            <v>1992</v>
          </cell>
        </row>
        <row r="1994">
          <cell r="A1994">
            <v>1993</v>
          </cell>
        </row>
        <row r="1995">
          <cell r="A1995">
            <v>1994</v>
          </cell>
        </row>
        <row r="1996">
          <cell r="A1996">
            <v>1995</v>
          </cell>
        </row>
        <row r="1997">
          <cell r="A1997">
            <v>1996</v>
          </cell>
        </row>
        <row r="1998">
          <cell r="A1998">
            <v>1997</v>
          </cell>
        </row>
        <row r="1999">
          <cell r="A1999">
            <v>1998</v>
          </cell>
        </row>
        <row r="2000">
          <cell r="A2000">
            <v>1999</v>
          </cell>
        </row>
        <row r="2001">
          <cell r="A2001">
            <v>2000</v>
          </cell>
        </row>
        <row r="2002">
          <cell r="A2002">
            <v>2001</v>
          </cell>
        </row>
        <row r="2003">
          <cell r="A2003">
            <v>2002</v>
          </cell>
        </row>
        <row r="2004">
          <cell r="A2004">
            <v>2003</v>
          </cell>
        </row>
        <row r="2005">
          <cell r="A2005">
            <v>2004</v>
          </cell>
        </row>
        <row r="2006">
          <cell r="A2006">
            <v>2005</v>
          </cell>
        </row>
        <row r="2007">
          <cell r="A2007">
            <v>2006</v>
          </cell>
        </row>
        <row r="2008">
          <cell r="A2008">
            <v>2007</v>
          </cell>
        </row>
        <row r="2009">
          <cell r="A2009">
            <v>2008</v>
          </cell>
        </row>
        <row r="2010">
          <cell r="A2010">
            <v>2009</v>
          </cell>
        </row>
        <row r="2011">
          <cell r="A2011">
            <v>2010</v>
          </cell>
        </row>
        <row r="2012">
          <cell r="A2012">
            <v>2011</v>
          </cell>
        </row>
        <row r="2013">
          <cell r="A2013">
            <v>2012</v>
          </cell>
        </row>
        <row r="2014">
          <cell r="A2014">
            <v>2013</v>
          </cell>
        </row>
        <row r="2015">
          <cell r="A2015">
            <v>2014</v>
          </cell>
        </row>
        <row r="2016">
          <cell r="A2016">
            <v>2015</v>
          </cell>
        </row>
        <row r="2017">
          <cell r="A2017">
            <v>2016</v>
          </cell>
        </row>
        <row r="2018">
          <cell r="A2018">
            <v>2017</v>
          </cell>
        </row>
        <row r="2019">
          <cell r="A2019">
            <v>2018</v>
          </cell>
        </row>
        <row r="2020">
          <cell r="A2020">
            <v>2019</v>
          </cell>
        </row>
        <row r="2021">
          <cell r="A2021">
            <v>2020</v>
          </cell>
        </row>
        <row r="2022">
          <cell r="A2022">
            <v>2021</v>
          </cell>
        </row>
        <row r="2023">
          <cell r="A2023">
            <v>2022</v>
          </cell>
        </row>
        <row r="2024">
          <cell r="A2024">
            <v>2023</v>
          </cell>
        </row>
        <row r="2025">
          <cell r="A2025">
            <v>2024</v>
          </cell>
        </row>
        <row r="2026">
          <cell r="A2026">
            <v>2025</v>
          </cell>
        </row>
        <row r="2027">
          <cell r="A2027">
            <v>2026</v>
          </cell>
        </row>
        <row r="2028">
          <cell r="A2028">
            <v>2027</v>
          </cell>
        </row>
        <row r="2029">
          <cell r="A2029">
            <v>2028</v>
          </cell>
        </row>
        <row r="2030">
          <cell r="A2030">
            <v>2029</v>
          </cell>
        </row>
        <row r="2031">
          <cell r="A2031">
            <v>2030</v>
          </cell>
        </row>
        <row r="2032">
          <cell r="A2032">
            <v>2031</v>
          </cell>
        </row>
        <row r="2033">
          <cell r="A2033">
            <v>2032</v>
          </cell>
        </row>
        <row r="2034">
          <cell r="A2034">
            <v>2033</v>
          </cell>
        </row>
        <row r="2035">
          <cell r="A2035">
            <v>2034</v>
          </cell>
        </row>
        <row r="2036">
          <cell r="A2036">
            <v>2035</v>
          </cell>
        </row>
        <row r="2037">
          <cell r="A2037">
            <v>2036</v>
          </cell>
        </row>
        <row r="2038">
          <cell r="A2038">
            <v>2037</v>
          </cell>
        </row>
        <row r="2039">
          <cell r="A2039">
            <v>2038</v>
          </cell>
        </row>
        <row r="2040">
          <cell r="A2040">
            <v>2039</v>
          </cell>
        </row>
        <row r="2041">
          <cell r="A2041">
            <v>2040</v>
          </cell>
        </row>
        <row r="2042">
          <cell r="A2042">
            <v>2041</v>
          </cell>
        </row>
        <row r="2043">
          <cell r="A2043">
            <v>2042</v>
          </cell>
        </row>
        <row r="2044">
          <cell r="A2044">
            <v>2043</v>
          </cell>
        </row>
        <row r="2045">
          <cell r="A2045">
            <v>2044</v>
          </cell>
        </row>
        <row r="2046">
          <cell r="A2046">
            <v>2045</v>
          </cell>
        </row>
        <row r="2047">
          <cell r="A2047">
            <v>2046</v>
          </cell>
        </row>
        <row r="2048">
          <cell r="A2048">
            <v>2047</v>
          </cell>
        </row>
        <row r="2049">
          <cell r="A2049">
            <v>2048</v>
          </cell>
        </row>
        <row r="2050">
          <cell r="A2050">
            <v>2049</v>
          </cell>
        </row>
        <row r="2051">
          <cell r="A2051">
            <v>2050</v>
          </cell>
        </row>
        <row r="2052">
          <cell r="A2052">
            <v>2051</v>
          </cell>
        </row>
        <row r="2053">
          <cell r="A2053">
            <v>2052</v>
          </cell>
        </row>
        <row r="2054">
          <cell r="A2054">
            <v>2053</v>
          </cell>
        </row>
        <row r="2055">
          <cell r="A2055">
            <v>2054</v>
          </cell>
        </row>
        <row r="2056">
          <cell r="A2056">
            <v>2055</v>
          </cell>
        </row>
        <row r="2057">
          <cell r="A2057">
            <v>2056</v>
          </cell>
        </row>
        <row r="2058">
          <cell r="A2058">
            <v>2057</v>
          </cell>
        </row>
        <row r="2059">
          <cell r="A2059">
            <v>2058</v>
          </cell>
        </row>
        <row r="2060">
          <cell r="A2060">
            <v>2059</v>
          </cell>
        </row>
        <row r="2061">
          <cell r="A2061">
            <v>2060</v>
          </cell>
        </row>
        <row r="2062">
          <cell r="A2062">
            <v>2061</v>
          </cell>
        </row>
        <row r="2063">
          <cell r="A2063">
            <v>2062</v>
          </cell>
        </row>
        <row r="2064">
          <cell r="A2064">
            <v>2063</v>
          </cell>
        </row>
        <row r="2065">
          <cell r="A2065">
            <v>2064</v>
          </cell>
        </row>
        <row r="2066">
          <cell r="A2066">
            <v>2065</v>
          </cell>
        </row>
        <row r="2067">
          <cell r="A2067">
            <v>2066</v>
          </cell>
        </row>
        <row r="2068">
          <cell r="A2068">
            <v>2067</v>
          </cell>
        </row>
        <row r="2069">
          <cell r="A2069">
            <v>2068</v>
          </cell>
        </row>
        <row r="2070">
          <cell r="A2070">
            <v>2069</v>
          </cell>
        </row>
        <row r="2071">
          <cell r="A2071">
            <v>2070</v>
          </cell>
        </row>
        <row r="2072">
          <cell r="A2072">
            <v>2071</v>
          </cell>
        </row>
        <row r="2073">
          <cell r="A2073">
            <v>2072</v>
          </cell>
        </row>
        <row r="2074">
          <cell r="A2074">
            <v>2073</v>
          </cell>
        </row>
        <row r="2075">
          <cell r="A2075">
            <v>2074</v>
          </cell>
        </row>
        <row r="2076">
          <cell r="A2076">
            <v>2075</v>
          </cell>
        </row>
        <row r="2077">
          <cell r="A2077">
            <v>2076</v>
          </cell>
        </row>
        <row r="2078">
          <cell r="A2078">
            <v>2077</v>
          </cell>
        </row>
        <row r="2079">
          <cell r="A2079">
            <v>2078</v>
          </cell>
        </row>
        <row r="2080">
          <cell r="A2080">
            <v>2079</v>
          </cell>
        </row>
        <row r="2081">
          <cell r="A2081">
            <v>2080</v>
          </cell>
        </row>
        <row r="2082">
          <cell r="A2082">
            <v>2081</v>
          </cell>
        </row>
        <row r="2083">
          <cell r="A2083">
            <v>2082</v>
          </cell>
        </row>
        <row r="2084">
          <cell r="A2084">
            <v>2083</v>
          </cell>
        </row>
        <row r="2085">
          <cell r="A2085">
            <v>2084</v>
          </cell>
        </row>
        <row r="2086">
          <cell r="A2086">
            <v>2085</v>
          </cell>
        </row>
        <row r="2087">
          <cell r="A2087">
            <v>2086</v>
          </cell>
        </row>
        <row r="2088">
          <cell r="A2088">
            <v>2087</v>
          </cell>
        </row>
        <row r="2089">
          <cell r="A2089">
            <v>2088</v>
          </cell>
        </row>
        <row r="2090">
          <cell r="A2090">
            <v>2089</v>
          </cell>
        </row>
        <row r="2091">
          <cell r="A2091">
            <v>2090</v>
          </cell>
        </row>
        <row r="2092">
          <cell r="A2092">
            <v>2091</v>
          </cell>
        </row>
        <row r="2093">
          <cell r="A2093">
            <v>2092</v>
          </cell>
        </row>
        <row r="2094">
          <cell r="A2094">
            <v>2093</v>
          </cell>
        </row>
        <row r="2095">
          <cell r="A2095">
            <v>2094</v>
          </cell>
        </row>
        <row r="2096">
          <cell r="A2096">
            <v>2095</v>
          </cell>
        </row>
        <row r="2097">
          <cell r="A2097">
            <v>2096</v>
          </cell>
        </row>
        <row r="2098">
          <cell r="A2098">
            <v>2097</v>
          </cell>
        </row>
        <row r="2099">
          <cell r="A2099">
            <v>2098</v>
          </cell>
        </row>
        <row r="2100">
          <cell r="A2100">
            <v>2099</v>
          </cell>
        </row>
        <row r="2101">
          <cell r="A2101">
            <v>2100</v>
          </cell>
        </row>
        <row r="2102">
          <cell r="A2102">
            <v>2101</v>
          </cell>
        </row>
        <row r="2103">
          <cell r="A2103">
            <v>2102</v>
          </cell>
        </row>
        <row r="2104">
          <cell r="A2104">
            <v>2103</v>
          </cell>
        </row>
        <row r="2105">
          <cell r="A2105">
            <v>2104</v>
          </cell>
        </row>
        <row r="2106">
          <cell r="A2106">
            <v>2105</v>
          </cell>
        </row>
        <row r="2107">
          <cell r="A2107">
            <v>2106</v>
          </cell>
        </row>
        <row r="2108">
          <cell r="A2108">
            <v>2107</v>
          </cell>
        </row>
        <row r="2109">
          <cell r="A2109">
            <v>2108</v>
          </cell>
        </row>
        <row r="2110">
          <cell r="A2110">
            <v>2109</v>
          </cell>
        </row>
        <row r="2111">
          <cell r="A2111">
            <v>2110</v>
          </cell>
        </row>
        <row r="2112">
          <cell r="A2112">
            <v>2111</v>
          </cell>
        </row>
        <row r="2113">
          <cell r="A2113">
            <v>2112</v>
          </cell>
        </row>
        <row r="2114">
          <cell r="A2114">
            <v>2113</v>
          </cell>
        </row>
        <row r="2115">
          <cell r="A2115">
            <v>2114</v>
          </cell>
        </row>
        <row r="2116">
          <cell r="A2116">
            <v>2115</v>
          </cell>
        </row>
        <row r="2117">
          <cell r="A2117">
            <v>2116</v>
          </cell>
        </row>
        <row r="2118">
          <cell r="A2118">
            <v>2117</v>
          </cell>
        </row>
        <row r="2119">
          <cell r="A2119">
            <v>2118</v>
          </cell>
        </row>
        <row r="2120">
          <cell r="A2120">
            <v>2119</v>
          </cell>
        </row>
        <row r="2121">
          <cell r="A2121">
            <v>2120</v>
          </cell>
        </row>
        <row r="2122">
          <cell r="A2122">
            <v>2121</v>
          </cell>
        </row>
        <row r="2123">
          <cell r="A2123">
            <v>2122</v>
          </cell>
        </row>
        <row r="2124">
          <cell r="A2124">
            <v>2123</v>
          </cell>
        </row>
        <row r="2125">
          <cell r="A2125">
            <v>2124</v>
          </cell>
        </row>
        <row r="2126">
          <cell r="A2126">
            <v>2125</v>
          </cell>
        </row>
        <row r="2127">
          <cell r="A2127">
            <v>2126</v>
          </cell>
        </row>
        <row r="2128">
          <cell r="A2128">
            <v>2127</v>
          </cell>
        </row>
        <row r="2129">
          <cell r="A2129">
            <v>2128</v>
          </cell>
        </row>
        <row r="2130">
          <cell r="A2130">
            <v>2129</v>
          </cell>
        </row>
        <row r="2131">
          <cell r="A2131">
            <v>2130</v>
          </cell>
        </row>
        <row r="2132">
          <cell r="A2132">
            <v>2131</v>
          </cell>
        </row>
        <row r="2133">
          <cell r="A2133">
            <v>2132</v>
          </cell>
        </row>
        <row r="2134">
          <cell r="A2134">
            <v>2133</v>
          </cell>
        </row>
        <row r="2135">
          <cell r="A2135">
            <v>2134</v>
          </cell>
        </row>
        <row r="2136">
          <cell r="A2136">
            <v>2135</v>
          </cell>
        </row>
        <row r="2137">
          <cell r="A2137">
            <v>2136</v>
          </cell>
        </row>
        <row r="2138">
          <cell r="A2138">
            <v>2137</v>
          </cell>
        </row>
        <row r="2139">
          <cell r="A2139">
            <v>2138</v>
          </cell>
        </row>
        <row r="2140">
          <cell r="A2140">
            <v>2139</v>
          </cell>
        </row>
        <row r="2141">
          <cell r="A2141">
            <v>2140</v>
          </cell>
        </row>
        <row r="2142">
          <cell r="A2142">
            <v>2141</v>
          </cell>
        </row>
        <row r="2143">
          <cell r="A2143">
            <v>2142</v>
          </cell>
        </row>
        <row r="2144">
          <cell r="A2144">
            <v>2143</v>
          </cell>
        </row>
        <row r="2145">
          <cell r="A2145">
            <v>2144</v>
          </cell>
        </row>
        <row r="2146">
          <cell r="A2146">
            <v>2145</v>
          </cell>
        </row>
        <row r="2147">
          <cell r="A2147">
            <v>2146</v>
          </cell>
        </row>
        <row r="2148">
          <cell r="A2148">
            <v>2147</v>
          </cell>
        </row>
        <row r="2149">
          <cell r="A2149">
            <v>2148</v>
          </cell>
        </row>
        <row r="2150">
          <cell r="A2150">
            <v>2149</v>
          </cell>
        </row>
        <row r="2151">
          <cell r="A2151">
            <v>2150</v>
          </cell>
        </row>
        <row r="2152">
          <cell r="A2152">
            <v>2151</v>
          </cell>
        </row>
        <row r="2153">
          <cell r="A2153">
            <v>2152</v>
          </cell>
        </row>
        <row r="2154">
          <cell r="A2154">
            <v>2153</v>
          </cell>
        </row>
        <row r="2155">
          <cell r="A2155">
            <v>2154</v>
          </cell>
        </row>
        <row r="2156">
          <cell r="A2156">
            <v>2155</v>
          </cell>
        </row>
        <row r="2157">
          <cell r="A2157">
            <v>2156</v>
          </cell>
        </row>
        <row r="2158">
          <cell r="A2158">
            <v>2157</v>
          </cell>
        </row>
        <row r="2159">
          <cell r="A2159">
            <v>2158</v>
          </cell>
        </row>
        <row r="2160">
          <cell r="A2160">
            <v>2159</v>
          </cell>
        </row>
        <row r="2161">
          <cell r="A2161">
            <v>2160</v>
          </cell>
        </row>
        <row r="2162">
          <cell r="A2162">
            <v>2161</v>
          </cell>
        </row>
        <row r="2163">
          <cell r="A2163">
            <v>2162</v>
          </cell>
        </row>
        <row r="2164">
          <cell r="A2164">
            <v>2163</v>
          </cell>
        </row>
        <row r="2165">
          <cell r="A2165">
            <v>2164</v>
          </cell>
        </row>
        <row r="2166">
          <cell r="A2166">
            <v>2165</v>
          </cell>
        </row>
        <row r="2167">
          <cell r="A2167">
            <v>2166</v>
          </cell>
        </row>
        <row r="2168">
          <cell r="A2168">
            <v>2167</v>
          </cell>
        </row>
        <row r="2169">
          <cell r="A2169">
            <v>2168</v>
          </cell>
        </row>
        <row r="2170">
          <cell r="A2170">
            <v>2169</v>
          </cell>
        </row>
        <row r="2171">
          <cell r="A2171">
            <v>2170</v>
          </cell>
        </row>
        <row r="2172">
          <cell r="A2172">
            <v>2171</v>
          </cell>
        </row>
        <row r="2173">
          <cell r="A2173">
            <v>2172</v>
          </cell>
        </row>
        <row r="2174">
          <cell r="A2174">
            <v>2173</v>
          </cell>
        </row>
        <row r="2175">
          <cell r="A2175">
            <v>2174</v>
          </cell>
        </row>
        <row r="2176">
          <cell r="A2176">
            <v>2175</v>
          </cell>
        </row>
        <row r="2177">
          <cell r="A2177">
            <v>2176</v>
          </cell>
        </row>
        <row r="2178">
          <cell r="A2178">
            <v>2177</v>
          </cell>
        </row>
        <row r="2179">
          <cell r="A2179">
            <v>2178</v>
          </cell>
        </row>
        <row r="2180">
          <cell r="A2180">
            <v>2179</v>
          </cell>
        </row>
        <row r="2181">
          <cell r="A2181">
            <v>2180</v>
          </cell>
        </row>
        <row r="2182">
          <cell r="A2182">
            <v>2181</v>
          </cell>
        </row>
        <row r="2183">
          <cell r="A2183">
            <v>2182</v>
          </cell>
        </row>
        <row r="2184">
          <cell r="A2184">
            <v>2183</v>
          </cell>
        </row>
        <row r="2185">
          <cell r="A2185">
            <v>2184</v>
          </cell>
        </row>
        <row r="2186">
          <cell r="A2186">
            <v>2185</v>
          </cell>
        </row>
        <row r="2187">
          <cell r="A2187">
            <v>2186</v>
          </cell>
        </row>
        <row r="2188">
          <cell r="A2188">
            <v>2187</v>
          </cell>
        </row>
        <row r="2189">
          <cell r="A2189">
            <v>2188</v>
          </cell>
        </row>
        <row r="2190">
          <cell r="A2190">
            <v>2189</v>
          </cell>
        </row>
        <row r="2191">
          <cell r="A2191">
            <v>2190</v>
          </cell>
        </row>
        <row r="2192">
          <cell r="A2192">
            <v>2191</v>
          </cell>
        </row>
        <row r="2193">
          <cell r="A2193">
            <v>2192</v>
          </cell>
        </row>
        <row r="2194">
          <cell r="A2194">
            <v>2193</v>
          </cell>
        </row>
        <row r="2195">
          <cell r="A2195">
            <v>2194</v>
          </cell>
        </row>
        <row r="2196">
          <cell r="A2196">
            <v>2195</v>
          </cell>
        </row>
        <row r="2197">
          <cell r="A2197">
            <v>2196</v>
          </cell>
        </row>
        <row r="2198">
          <cell r="A2198">
            <v>2197</v>
          </cell>
        </row>
        <row r="2199">
          <cell r="A2199">
            <v>2198</v>
          </cell>
        </row>
        <row r="2200">
          <cell r="A2200">
            <v>2199</v>
          </cell>
        </row>
        <row r="2201">
          <cell r="A2201">
            <v>2200</v>
          </cell>
        </row>
        <row r="2202">
          <cell r="A2202">
            <v>2201</v>
          </cell>
        </row>
        <row r="2203">
          <cell r="A2203">
            <v>2202</v>
          </cell>
        </row>
        <row r="2204">
          <cell r="A2204">
            <v>2203</v>
          </cell>
        </row>
        <row r="2205">
          <cell r="A2205">
            <v>2204</v>
          </cell>
        </row>
        <row r="2206">
          <cell r="A2206">
            <v>2205</v>
          </cell>
        </row>
        <row r="2207">
          <cell r="A2207">
            <v>2206</v>
          </cell>
        </row>
        <row r="2208">
          <cell r="A2208">
            <v>2207</v>
          </cell>
        </row>
        <row r="2209">
          <cell r="A2209">
            <v>2208</v>
          </cell>
        </row>
        <row r="2210">
          <cell r="A2210">
            <v>2209</v>
          </cell>
        </row>
        <row r="2211">
          <cell r="A2211">
            <v>2210</v>
          </cell>
        </row>
        <row r="2212">
          <cell r="A2212">
            <v>2211</v>
          </cell>
        </row>
        <row r="2213">
          <cell r="A2213">
            <v>2212</v>
          </cell>
        </row>
        <row r="2214">
          <cell r="A2214">
            <v>2213</v>
          </cell>
        </row>
        <row r="2215">
          <cell r="A2215">
            <v>2214</v>
          </cell>
        </row>
        <row r="2216">
          <cell r="A2216">
            <v>2215</v>
          </cell>
        </row>
        <row r="2217">
          <cell r="A2217">
            <v>2216</v>
          </cell>
        </row>
        <row r="2218">
          <cell r="A2218">
            <v>2217</v>
          </cell>
        </row>
        <row r="2219">
          <cell r="A2219">
            <v>2218</v>
          </cell>
        </row>
        <row r="2220">
          <cell r="A2220">
            <v>2219</v>
          </cell>
        </row>
        <row r="2221">
          <cell r="A2221">
            <v>2220</v>
          </cell>
        </row>
        <row r="2222">
          <cell r="A2222">
            <v>2221</v>
          </cell>
        </row>
        <row r="2223">
          <cell r="A2223">
            <v>2222</v>
          </cell>
        </row>
        <row r="2224">
          <cell r="A2224">
            <v>2223</v>
          </cell>
        </row>
        <row r="2225">
          <cell r="A2225">
            <v>2224</v>
          </cell>
        </row>
        <row r="2226">
          <cell r="A2226">
            <v>2225</v>
          </cell>
        </row>
        <row r="2227">
          <cell r="A2227">
            <v>2226</v>
          </cell>
        </row>
        <row r="2228">
          <cell r="A2228">
            <v>2227</v>
          </cell>
        </row>
        <row r="2229">
          <cell r="A2229">
            <v>2228</v>
          </cell>
        </row>
        <row r="2230">
          <cell r="A2230">
            <v>2229</v>
          </cell>
        </row>
        <row r="2231">
          <cell r="A2231">
            <v>2230</v>
          </cell>
        </row>
        <row r="2232">
          <cell r="A2232">
            <v>2231</v>
          </cell>
        </row>
        <row r="2233">
          <cell r="A2233">
            <v>2232</v>
          </cell>
        </row>
        <row r="2234">
          <cell r="A2234">
            <v>2233</v>
          </cell>
        </row>
        <row r="2235">
          <cell r="A2235">
            <v>2234</v>
          </cell>
        </row>
        <row r="2236">
          <cell r="A2236">
            <v>2235</v>
          </cell>
        </row>
        <row r="2237">
          <cell r="A2237">
            <v>2236</v>
          </cell>
        </row>
        <row r="2238">
          <cell r="A2238">
            <v>2237</v>
          </cell>
        </row>
        <row r="2239">
          <cell r="A2239">
            <v>2238</v>
          </cell>
        </row>
        <row r="2240">
          <cell r="A2240">
            <v>2239</v>
          </cell>
        </row>
        <row r="2241">
          <cell r="A2241">
            <v>2240</v>
          </cell>
        </row>
        <row r="2242">
          <cell r="A2242">
            <v>2241</v>
          </cell>
        </row>
        <row r="2243">
          <cell r="A2243">
            <v>2242</v>
          </cell>
        </row>
        <row r="2244">
          <cell r="A2244">
            <v>2243</v>
          </cell>
        </row>
        <row r="2245">
          <cell r="A2245">
            <v>2244</v>
          </cell>
        </row>
        <row r="2246">
          <cell r="A2246">
            <v>2245</v>
          </cell>
        </row>
        <row r="2247">
          <cell r="A2247">
            <v>2246</v>
          </cell>
        </row>
        <row r="2248">
          <cell r="A2248">
            <v>2247</v>
          </cell>
        </row>
        <row r="2249">
          <cell r="A2249">
            <v>2248</v>
          </cell>
        </row>
        <row r="2250">
          <cell r="A2250">
            <v>2249</v>
          </cell>
        </row>
        <row r="2251">
          <cell r="A2251">
            <v>2250</v>
          </cell>
        </row>
        <row r="2252">
          <cell r="A2252">
            <v>2251</v>
          </cell>
        </row>
        <row r="2253">
          <cell r="A2253">
            <v>2252</v>
          </cell>
        </row>
        <row r="2254">
          <cell r="A2254">
            <v>2253</v>
          </cell>
        </row>
        <row r="2255">
          <cell r="A2255">
            <v>2254</v>
          </cell>
        </row>
        <row r="2256">
          <cell r="A2256">
            <v>2255</v>
          </cell>
        </row>
        <row r="2257">
          <cell r="A2257">
            <v>2256</v>
          </cell>
        </row>
        <row r="2258">
          <cell r="A2258">
            <v>2257</v>
          </cell>
        </row>
        <row r="2259">
          <cell r="A2259">
            <v>2258</v>
          </cell>
        </row>
        <row r="2260">
          <cell r="A2260">
            <v>2259</v>
          </cell>
        </row>
        <row r="2261">
          <cell r="A2261">
            <v>2260</v>
          </cell>
        </row>
        <row r="2262">
          <cell r="A2262">
            <v>2261</v>
          </cell>
        </row>
        <row r="2263">
          <cell r="A2263">
            <v>2262</v>
          </cell>
        </row>
        <row r="2264">
          <cell r="A2264">
            <v>2263</v>
          </cell>
        </row>
        <row r="2265">
          <cell r="A2265">
            <v>2264</v>
          </cell>
        </row>
        <row r="2266">
          <cell r="A2266">
            <v>2265</v>
          </cell>
        </row>
        <row r="2267">
          <cell r="A2267">
            <v>2266</v>
          </cell>
        </row>
        <row r="2268">
          <cell r="A2268">
            <v>2267</v>
          </cell>
        </row>
        <row r="2269">
          <cell r="A2269">
            <v>2268</v>
          </cell>
        </row>
        <row r="2270">
          <cell r="A2270">
            <v>2269</v>
          </cell>
        </row>
        <row r="2271">
          <cell r="A2271">
            <v>2270</v>
          </cell>
        </row>
        <row r="2272">
          <cell r="A2272">
            <v>2271</v>
          </cell>
        </row>
        <row r="2273">
          <cell r="A2273">
            <v>2272</v>
          </cell>
        </row>
        <row r="2274">
          <cell r="A2274">
            <v>2273</v>
          </cell>
        </row>
        <row r="2275">
          <cell r="A2275">
            <v>2274</v>
          </cell>
        </row>
        <row r="2276">
          <cell r="A2276">
            <v>2275</v>
          </cell>
        </row>
        <row r="2277">
          <cell r="A2277">
            <v>2276</v>
          </cell>
        </row>
        <row r="2278">
          <cell r="A2278">
            <v>2277</v>
          </cell>
        </row>
        <row r="2279">
          <cell r="A2279">
            <v>2278</v>
          </cell>
        </row>
        <row r="2280">
          <cell r="A2280">
            <v>2279</v>
          </cell>
        </row>
        <row r="2281">
          <cell r="A2281">
            <v>2280</v>
          </cell>
        </row>
        <row r="2282">
          <cell r="A2282">
            <v>2281</v>
          </cell>
        </row>
        <row r="2283">
          <cell r="A2283">
            <v>2282</v>
          </cell>
        </row>
        <row r="2284">
          <cell r="A2284">
            <v>2283</v>
          </cell>
        </row>
        <row r="2285">
          <cell r="A2285">
            <v>2284</v>
          </cell>
        </row>
        <row r="2286">
          <cell r="A2286">
            <v>2285</v>
          </cell>
        </row>
        <row r="2287">
          <cell r="A2287">
            <v>2286</v>
          </cell>
        </row>
        <row r="2288">
          <cell r="A2288">
            <v>2287</v>
          </cell>
        </row>
        <row r="2289">
          <cell r="A2289">
            <v>2288</v>
          </cell>
        </row>
        <row r="2290">
          <cell r="A2290">
            <v>2289</v>
          </cell>
        </row>
        <row r="2291">
          <cell r="A2291">
            <v>2290</v>
          </cell>
        </row>
        <row r="2292">
          <cell r="A2292">
            <v>2291</v>
          </cell>
        </row>
        <row r="2293">
          <cell r="A2293">
            <v>2292</v>
          </cell>
        </row>
        <row r="2294">
          <cell r="A2294">
            <v>2293</v>
          </cell>
        </row>
        <row r="2295">
          <cell r="A2295">
            <v>2294</v>
          </cell>
        </row>
        <row r="2296">
          <cell r="A2296">
            <v>2295</v>
          </cell>
        </row>
        <row r="2297">
          <cell r="A2297">
            <v>2296</v>
          </cell>
        </row>
        <row r="2298">
          <cell r="A2298">
            <v>2297</v>
          </cell>
        </row>
        <row r="2299">
          <cell r="A2299">
            <v>2298</v>
          </cell>
        </row>
        <row r="2300">
          <cell r="A2300">
            <v>2299</v>
          </cell>
        </row>
        <row r="2301">
          <cell r="A2301">
            <v>2300</v>
          </cell>
        </row>
        <row r="2302">
          <cell r="A2302">
            <v>2301</v>
          </cell>
        </row>
        <row r="2303">
          <cell r="A2303">
            <v>2302</v>
          </cell>
        </row>
        <row r="2304">
          <cell r="A2304">
            <v>2303</v>
          </cell>
        </row>
        <row r="2305">
          <cell r="A2305">
            <v>2304</v>
          </cell>
        </row>
        <row r="2306">
          <cell r="A2306">
            <v>2305</v>
          </cell>
        </row>
        <row r="2307">
          <cell r="A2307">
            <v>2306</v>
          </cell>
        </row>
        <row r="2308">
          <cell r="A2308">
            <v>2307</v>
          </cell>
        </row>
        <row r="2309">
          <cell r="A2309">
            <v>2308</v>
          </cell>
        </row>
        <row r="2310">
          <cell r="A2310">
            <v>2309</v>
          </cell>
        </row>
        <row r="2311">
          <cell r="A2311">
            <v>2310</v>
          </cell>
        </row>
        <row r="2312">
          <cell r="A2312">
            <v>2311</v>
          </cell>
        </row>
        <row r="2313">
          <cell r="A2313">
            <v>2312</v>
          </cell>
        </row>
        <row r="2314">
          <cell r="A2314">
            <v>2313</v>
          </cell>
        </row>
        <row r="2315">
          <cell r="A2315">
            <v>2314</v>
          </cell>
        </row>
        <row r="2316">
          <cell r="A2316">
            <v>2315</v>
          </cell>
        </row>
        <row r="2317">
          <cell r="A2317">
            <v>2316</v>
          </cell>
        </row>
        <row r="2318">
          <cell r="A2318">
            <v>2317</v>
          </cell>
        </row>
        <row r="2319">
          <cell r="A2319">
            <v>2318</v>
          </cell>
        </row>
        <row r="2320">
          <cell r="A2320">
            <v>2319</v>
          </cell>
        </row>
        <row r="2321">
          <cell r="A2321">
            <v>2320</v>
          </cell>
        </row>
        <row r="2322">
          <cell r="A2322">
            <v>2321</v>
          </cell>
        </row>
        <row r="2323">
          <cell r="A2323">
            <v>2322</v>
          </cell>
        </row>
        <row r="2324">
          <cell r="A2324">
            <v>2323</v>
          </cell>
        </row>
        <row r="2325">
          <cell r="A2325">
            <v>2324</v>
          </cell>
        </row>
        <row r="2326">
          <cell r="A2326">
            <v>2325</v>
          </cell>
        </row>
        <row r="2327">
          <cell r="A2327">
            <v>2326</v>
          </cell>
        </row>
        <row r="2328">
          <cell r="A2328">
            <v>2327</v>
          </cell>
        </row>
        <row r="2329">
          <cell r="A2329">
            <v>2328</v>
          </cell>
        </row>
        <row r="2330">
          <cell r="A2330">
            <v>2329</v>
          </cell>
        </row>
        <row r="2331">
          <cell r="A2331">
            <v>2330</v>
          </cell>
        </row>
        <row r="2332">
          <cell r="A2332">
            <v>2331</v>
          </cell>
        </row>
        <row r="2333">
          <cell r="A2333">
            <v>2332</v>
          </cell>
        </row>
        <row r="2334">
          <cell r="A2334">
            <v>2333</v>
          </cell>
        </row>
        <row r="2335">
          <cell r="A2335">
            <v>2334</v>
          </cell>
        </row>
        <row r="2336">
          <cell r="A2336">
            <v>2335</v>
          </cell>
        </row>
        <row r="2337">
          <cell r="A2337">
            <v>2336</v>
          </cell>
        </row>
        <row r="2338">
          <cell r="A2338">
            <v>2337</v>
          </cell>
        </row>
        <row r="2339">
          <cell r="A2339">
            <v>2338</v>
          </cell>
        </row>
        <row r="2340">
          <cell r="A2340">
            <v>2339</v>
          </cell>
        </row>
        <row r="2341">
          <cell r="A2341">
            <v>2340</v>
          </cell>
        </row>
        <row r="2342">
          <cell r="A2342">
            <v>2341</v>
          </cell>
        </row>
        <row r="2343">
          <cell r="A2343">
            <v>2342</v>
          </cell>
        </row>
        <row r="2344">
          <cell r="A2344">
            <v>2343</v>
          </cell>
        </row>
        <row r="2345">
          <cell r="A2345">
            <v>2344</v>
          </cell>
        </row>
        <row r="2346">
          <cell r="A2346">
            <v>2345</v>
          </cell>
        </row>
        <row r="2347">
          <cell r="A2347">
            <v>2346</v>
          </cell>
        </row>
        <row r="2348">
          <cell r="A2348">
            <v>2347</v>
          </cell>
        </row>
        <row r="2349">
          <cell r="A2349">
            <v>2348</v>
          </cell>
        </row>
        <row r="2350">
          <cell r="A2350">
            <v>2349</v>
          </cell>
        </row>
        <row r="2351">
          <cell r="A2351">
            <v>2350</v>
          </cell>
        </row>
        <row r="2352">
          <cell r="A2352">
            <v>2351</v>
          </cell>
        </row>
        <row r="2353">
          <cell r="A2353">
            <v>2352</v>
          </cell>
        </row>
        <row r="2354">
          <cell r="A2354">
            <v>2353</v>
          </cell>
        </row>
        <row r="2355">
          <cell r="A2355">
            <v>2354</v>
          </cell>
        </row>
        <row r="2356">
          <cell r="A2356">
            <v>2355</v>
          </cell>
        </row>
        <row r="2357">
          <cell r="A2357">
            <v>2356</v>
          </cell>
        </row>
        <row r="2358">
          <cell r="A2358">
            <v>2357</v>
          </cell>
        </row>
        <row r="2359">
          <cell r="A2359">
            <v>2358</v>
          </cell>
        </row>
        <row r="2360">
          <cell r="A2360">
            <v>2359</v>
          </cell>
        </row>
        <row r="2361">
          <cell r="A2361">
            <v>2360</v>
          </cell>
        </row>
        <row r="2362">
          <cell r="A2362">
            <v>2361</v>
          </cell>
        </row>
        <row r="2363">
          <cell r="A2363">
            <v>2362</v>
          </cell>
        </row>
        <row r="2364">
          <cell r="A2364">
            <v>2363</v>
          </cell>
        </row>
        <row r="2365">
          <cell r="A2365">
            <v>2364</v>
          </cell>
        </row>
        <row r="2366">
          <cell r="A2366">
            <v>2365</v>
          </cell>
        </row>
        <row r="2367">
          <cell r="A2367">
            <v>2366</v>
          </cell>
        </row>
        <row r="2368">
          <cell r="A2368">
            <v>2367</v>
          </cell>
        </row>
        <row r="2369">
          <cell r="A2369">
            <v>2368</v>
          </cell>
        </row>
        <row r="2370">
          <cell r="A2370">
            <v>2369</v>
          </cell>
        </row>
        <row r="2371">
          <cell r="A2371">
            <v>2370</v>
          </cell>
        </row>
        <row r="2372">
          <cell r="A2372">
            <v>2371</v>
          </cell>
        </row>
        <row r="2373">
          <cell r="A2373">
            <v>2372</v>
          </cell>
        </row>
        <row r="2374">
          <cell r="A2374">
            <v>2373</v>
          </cell>
        </row>
        <row r="2375">
          <cell r="A2375">
            <v>2374</v>
          </cell>
        </row>
        <row r="2376">
          <cell r="A2376">
            <v>2375</v>
          </cell>
        </row>
        <row r="2377">
          <cell r="A2377">
            <v>2376</v>
          </cell>
        </row>
        <row r="2378">
          <cell r="A2378">
            <v>2377</v>
          </cell>
        </row>
        <row r="2379">
          <cell r="A2379">
            <v>2378</v>
          </cell>
        </row>
        <row r="2380">
          <cell r="A2380">
            <v>2379</v>
          </cell>
        </row>
        <row r="2381">
          <cell r="A2381">
            <v>2380</v>
          </cell>
        </row>
        <row r="2382">
          <cell r="A2382">
            <v>2381</v>
          </cell>
        </row>
        <row r="2383">
          <cell r="A2383">
            <v>2382</v>
          </cell>
        </row>
        <row r="2384">
          <cell r="A2384">
            <v>2383</v>
          </cell>
        </row>
        <row r="2385">
          <cell r="A2385">
            <v>2384</v>
          </cell>
        </row>
        <row r="2386">
          <cell r="A2386">
            <v>2385</v>
          </cell>
        </row>
        <row r="2387">
          <cell r="A2387">
            <v>2386</v>
          </cell>
        </row>
        <row r="2388">
          <cell r="A2388">
            <v>2387</v>
          </cell>
        </row>
        <row r="2389">
          <cell r="A2389">
            <v>2388</v>
          </cell>
        </row>
        <row r="2390">
          <cell r="A2390">
            <v>2389</v>
          </cell>
        </row>
        <row r="2391">
          <cell r="A2391">
            <v>2390</v>
          </cell>
        </row>
        <row r="2392">
          <cell r="A2392">
            <v>2391</v>
          </cell>
        </row>
        <row r="2393">
          <cell r="A2393">
            <v>2392</v>
          </cell>
        </row>
        <row r="2394">
          <cell r="A2394">
            <v>2393</v>
          </cell>
        </row>
        <row r="2395">
          <cell r="A2395">
            <v>2394</v>
          </cell>
        </row>
        <row r="2396">
          <cell r="A2396">
            <v>2395</v>
          </cell>
        </row>
        <row r="2397">
          <cell r="A2397">
            <v>2396</v>
          </cell>
        </row>
        <row r="2398">
          <cell r="A2398">
            <v>2397</v>
          </cell>
        </row>
        <row r="2399">
          <cell r="A2399">
            <v>2398</v>
          </cell>
        </row>
        <row r="2400">
          <cell r="A2400">
            <v>2399</v>
          </cell>
        </row>
        <row r="2401">
          <cell r="A2401">
            <v>2400</v>
          </cell>
        </row>
        <row r="2402">
          <cell r="A2402">
            <v>2401</v>
          </cell>
        </row>
        <row r="2403">
          <cell r="A2403">
            <v>2402</v>
          </cell>
        </row>
        <row r="2404">
          <cell r="A2404">
            <v>2403</v>
          </cell>
        </row>
        <row r="2405">
          <cell r="A2405">
            <v>2404</v>
          </cell>
        </row>
        <row r="2406">
          <cell r="A2406">
            <v>2405</v>
          </cell>
        </row>
        <row r="2407">
          <cell r="A2407">
            <v>2406</v>
          </cell>
        </row>
        <row r="2408">
          <cell r="A2408">
            <v>2407</v>
          </cell>
        </row>
        <row r="2409">
          <cell r="A2409">
            <v>2408</v>
          </cell>
        </row>
        <row r="2410">
          <cell r="A2410">
            <v>2409</v>
          </cell>
        </row>
        <row r="2411">
          <cell r="A2411">
            <v>2410</v>
          </cell>
        </row>
        <row r="2412">
          <cell r="A2412">
            <v>2411</v>
          </cell>
        </row>
        <row r="2413">
          <cell r="A2413">
            <v>2412</v>
          </cell>
        </row>
        <row r="2414">
          <cell r="A2414">
            <v>2413</v>
          </cell>
        </row>
        <row r="2415">
          <cell r="A2415">
            <v>2414</v>
          </cell>
        </row>
        <row r="2416">
          <cell r="A2416">
            <v>2415</v>
          </cell>
        </row>
        <row r="2417">
          <cell r="A2417">
            <v>2416</v>
          </cell>
        </row>
        <row r="2418">
          <cell r="A2418">
            <v>2417</v>
          </cell>
        </row>
        <row r="2419">
          <cell r="A2419">
            <v>2418</v>
          </cell>
        </row>
        <row r="2420">
          <cell r="A2420">
            <v>2419</v>
          </cell>
        </row>
        <row r="2421">
          <cell r="A2421">
            <v>2420</v>
          </cell>
        </row>
        <row r="2422">
          <cell r="A2422">
            <v>2421</v>
          </cell>
        </row>
        <row r="2423">
          <cell r="A2423">
            <v>2422</v>
          </cell>
        </row>
        <row r="2424">
          <cell r="A2424">
            <v>2423</v>
          </cell>
        </row>
        <row r="2425">
          <cell r="A2425">
            <v>2424</v>
          </cell>
        </row>
        <row r="2426">
          <cell r="A2426">
            <v>2425</v>
          </cell>
        </row>
        <row r="2427">
          <cell r="A2427">
            <v>2426</v>
          </cell>
        </row>
        <row r="2428">
          <cell r="A2428">
            <v>2427</v>
          </cell>
        </row>
        <row r="2429">
          <cell r="A2429">
            <v>2428</v>
          </cell>
        </row>
        <row r="2430">
          <cell r="A2430">
            <v>2429</v>
          </cell>
        </row>
        <row r="2431">
          <cell r="A2431">
            <v>2430</v>
          </cell>
        </row>
        <row r="2432">
          <cell r="A2432">
            <v>2431</v>
          </cell>
        </row>
        <row r="2433">
          <cell r="A2433">
            <v>2432</v>
          </cell>
        </row>
        <row r="2434">
          <cell r="A2434">
            <v>2433</v>
          </cell>
        </row>
        <row r="2435">
          <cell r="A2435">
            <v>2434</v>
          </cell>
        </row>
        <row r="2436">
          <cell r="A2436">
            <v>2435</v>
          </cell>
        </row>
        <row r="2437">
          <cell r="A2437">
            <v>2436</v>
          </cell>
        </row>
        <row r="2438">
          <cell r="A2438">
            <v>2437</v>
          </cell>
        </row>
        <row r="2439">
          <cell r="A2439">
            <v>2438</v>
          </cell>
        </row>
        <row r="2440">
          <cell r="A2440">
            <v>2439</v>
          </cell>
        </row>
        <row r="2441">
          <cell r="A2441">
            <v>2440</v>
          </cell>
        </row>
        <row r="2442">
          <cell r="A2442">
            <v>2441</v>
          </cell>
        </row>
        <row r="2443">
          <cell r="A2443">
            <v>2442</v>
          </cell>
        </row>
        <row r="2444">
          <cell r="A2444">
            <v>2443</v>
          </cell>
        </row>
        <row r="2445">
          <cell r="A2445">
            <v>2444</v>
          </cell>
        </row>
        <row r="2446">
          <cell r="A2446">
            <v>2445</v>
          </cell>
        </row>
        <row r="2447">
          <cell r="A2447">
            <v>2446</v>
          </cell>
        </row>
        <row r="2448">
          <cell r="A2448">
            <v>2447</v>
          </cell>
        </row>
        <row r="2449">
          <cell r="A2449">
            <v>2448</v>
          </cell>
        </row>
        <row r="2450">
          <cell r="A2450">
            <v>2449</v>
          </cell>
        </row>
        <row r="2451">
          <cell r="A2451">
            <v>2450</v>
          </cell>
        </row>
        <row r="2452">
          <cell r="A2452">
            <v>2451</v>
          </cell>
        </row>
        <row r="2453">
          <cell r="A2453">
            <v>2452</v>
          </cell>
        </row>
        <row r="2454">
          <cell r="A2454">
            <v>2453</v>
          </cell>
        </row>
        <row r="2455">
          <cell r="A2455">
            <v>2454</v>
          </cell>
        </row>
        <row r="2456">
          <cell r="A2456">
            <v>2455</v>
          </cell>
        </row>
        <row r="2457">
          <cell r="A2457">
            <v>2456</v>
          </cell>
        </row>
        <row r="2458">
          <cell r="A2458">
            <v>2457</v>
          </cell>
        </row>
        <row r="2459">
          <cell r="A2459">
            <v>2458</v>
          </cell>
        </row>
        <row r="2460">
          <cell r="A2460">
            <v>2459</v>
          </cell>
        </row>
        <row r="2461">
          <cell r="A2461">
            <v>2460</v>
          </cell>
        </row>
        <row r="2462">
          <cell r="A2462">
            <v>2461</v>
          </cell>
        </row>
        <row r="2463">
          <cell r="A2463">
            <v>2462</v>
          </cell>
        </row>
        <row r="2464">
          <cell r="A2464">
            <v>2463</v>
          </cell>
        </row>
        <row r="2465">
          <cell r="A2465">
            <v>2464</v>
          </cell>
        </row>
        <row r="2466">
          <cell r="A2466">
            <v>2465</v>
          </cell>
        </row>
        <row r="2467">
          <cell r="A2467">
            <v>2466</v>
          </cell>
        </row>
        <row r="2468">
          <cell r="A2468">
            <v>2467</v>
          </cell>
        </row>
        <row r="2469">
          <cell r="A2469">
            <v>2468</v>
          </cell>
        </row>
        <row r="2470">
          <cell r="A2470">
            <v>2469</v>
          </cell>
        </row>
        <row r="2471">
          <cell r="A2471">
            <v>2470</v>
          </cell>
        </row>
        <row r="2472">
          <cell r="A2472">
            <v>2471</v>
          </cell>
        </row>
        <row r="2473">
          <cell r="A2473">
            <v>2472</v>
          </cell>
        </row>
        <row r="2474">
          <cell r="A2474">
            <v>2473</v>
          </cell>
        </row>
        <row r="2475">
          <cell r="A2475">
            <v>2474</v>
          </cell>
        </row>
        <row r="2476">
          <cell r="A2476">
            <v>2475</v>
          </cell>
        </row>
        <row r="2477">
          <cell r="A2477">
            <v>2476</v>
          </cell>
        </row>
        <row r="2478">
          <cell r="A2478">
            <v>2477</v>
          </cell>
        </row>
        <row r="2479">
          <cell r="A2479">
            <v>2478</v>
          </cell>
        </row>
        <row r="2480">
          <cell r="A2480">
            <v>2479</v>
          </cell>
        </row>
        <row r="2481">
          <cell r="A2481">
            <v>2480</v>
          </cell>
        </row>
        <row r="2482">
          <cell r="A2482">
            <v>2481</v>
          </cell>
        </row>
        <row r="2483">
          <cell r="A2483">
            <v>2482</v>
          </cell>
        </row>
        <row r="2484">
          <cell r="A2484">
            <v>2483</v>
          </cell>
        </row>
        <row r="2485">
          <cell r="A2485">
            <v>2484</v>
          </cell>
        </row>
        <row r="2486">
          <cell r="A2486">
            <v>2485</v>
          </cell>
        </row>
        <row r="2487">
          <cell r="A2487">
            <v>2486</v>
          </cell>
        </row>
        <row r="2488">
          <cell r="A2488">
            <v>2487</v>
          </cell>
        </row>
        <row r="2489">
          <cell r="A2489">
            <v>2488</v>
          </cell>
        </row>
        <row r="2490">
          <cell r="A2490">
            <v>2489</v>
          </cell>
        </row>
        <row r="2491">
          <cell r="A2491">
            <v>2490</v>
          </cell>
        </row>
        <row r="2492">
          <cell r="A2492">
            <v>2491</v>
          </cell>
        </row>
        <row r="2493">
          <cell r="A2493">
            <v>2492</v>
          </cell>
        </row>
        <row r="2494">
          <cell r="A2494">
            <v>2493</v>
          </cell>
        </row>
        <row r="2495">
          <cell r="A2495">
            <v>2494</v>
          </cell>
        </row>
        <row r="2496">
          <cell r="A2496">
            <v>2495</v>
          </cell>
        </row>
        <row r="2497">
          <cell r="A2497">
            <v>2496</v>
          </cell>
        </row>
        <row r="2498">
          <cell r="A2498">
            <v>2497</v>
          </cell>
        </row>
        <row r="2499">
          <cell r="A2499">
            <v>2498</v>
          </cell>
        </row>
        <row r="2500">
          <cell r="A2500">
            <v>2499</v>
          </cell>
        </row>
        <row r="2501">
          <cell r="A2501">
            <v>2500</v>
          </cell>
        </row>
        <row r="2502">
          <cell r="A2502">
            <v>2501</v>
          </cell>
        </row>
        <row r="2503">
          <cell r="A2503">
            <v>2502</v>
          </cell>
        </row>
        <row r="2504">
          <cell r="A2504">
            <v>2503</v>
          </cell>
        </row>
        <row r="2505">
          <cell r="A2505">
            <v>2504</v>
          </cell>
        </row>
        <row r="2506">
          <cell r="A2506">
            <v>2505</v>
          </cell>
        </row>
        <row r="2507">
          <cell r="A2507">
            <v>2506</v>
          </cell>
        </row>
        <row r="2508">
          <cell r="A2508">
            <v>2507</v>
          </cell>
        </row>
        <row r="2509">
          <cell r="A2509">
            <v>2508</v>
          </cell>
        </row>
        <row r="2510">
          <cell r="A2510">
            <v>2509</v>
          </cell>
        </row>
        <row r="2511">
          <cell r="A2511">
            <v>2510</v>
          </cell>
        </row>
        <row r="2512">
          <cell r="A2512">
            <v>2511</v>
          </cell>
        </row>
        <row r="2513">
          <cell r="A2513">
            <v>2512</v>
          </cell>
        </row>
        <row r="2514">
          <cell r="A2514">
            <v>2513</v>
          </cell>
        </row>
        <row r="2515">
          <cell r="A2515">
            <v>2514</v>
          </cell>
        </row>
        <row r="2516">
          <cell r="A2516">
            <v>2515</v>
          </cell>
        </row>
        <row r="2517">
          <cell r="A2517">
            <v>2516</v>
          </cell>
        </row>
        <row r="2518">
          <cell r="A2518">
            <v>2517</v>
          </cell>
        </row>
        <row r="2519">
          <cell r="A2519">
            <v>2518</v>
          </cell>
        </row>
        <row r="2520">
          <cell r="A2520">
            <v>2519</v>
          </cell>
        </row>
        <row r="2521">
          <cell r="A2521">
            <v>2520</v>
          </cell>
        </row>
        <row r="2522">
          <cell r="A2522">
            <v>2521</v>
          </cell>
        </row>
        <row r="2523">
          <cell r="A2523">
            <v>2522</v>
          </cell>
        </row>
        <row r="2524">
          <cell r="A2524">
            <v>2523</v>
          </cell>
        </row>
        <row r="2525">
          <cell r="A2525">
            <v>2524</v>
          </cell>
        </row>
        <row r="2526">
          <cell r="A2526">
            <v>2525</v>
          </cell>
        </row>
        <row r="2527">
          <cell r="A2527">
            <v>2526</v>
          </cell>
        </row>
        <row r="2528">
          <cell r="A2528">
            <v>2527</v>
          </cell>
        </row>
        <row r="2529">
          <cell r="A2529">
            <v>2528</v>
          </cell>
        </row>
        <row r="2530">
          <cell r="A2530">
            <v>2529</v>
          </cell>
        </row>
        <row r="2531">
          <cell r="A2531">
            <v>2530</v>
          </cell>
        </row>
        <row r="2532">
          <cell r="A2532">
            <v>2531</v>
          </cell>
        </row>
        <row r="2533">
          <cell r="A2533">
            <v>2532</v>
          </cell>
        </row>
        <row r="2534">
          <cell r="A2534">
            <v>2533</v>
          </cell>
        </row>
        <row r="2535">
          <cell r="A2535">
            <v>2534</v>
          </cell>
        </row>
        <row r="2536">
          <cell r="A2536">
            <v>2535</v>
          </cell>
        </row>
        <row r="2537">
          <cell r="A2537">
            <v>2536</v>
          </cell>
        </row>
        <row r="2538">
          <cell r="A2538">
            <v>2537</v>
          </cell>
        </row>
        <row r="2539">
          <cell r="A2539">
            <v>2538</v>
          </cell>
        </row>
        <row r="2540">
          <cell r="A2540">
            <v>2539</v>
          </cell>
        </row>
        <row r="2541">
          <cell r="A2541">
            <v>2540</v>
          </cell>
        </row>
        <row r="2542">
          <cell r="A2542">
            <v>2541</v>
          </cell>
        </row>
        <row r="2543">
          <cell r="A2543">
            <v>2542</v>
          </cell>
        </row>
        <row r="2544">
          <cell r="A2544">
            <v>2543</v>
          </cell>
        </row>
        <row r="2545">
          <cell r="A2545">
            <v>2544</v>
          </cell>
        </row>
        <row r="2546">
          <cell r="A2546">
            <v>2545</v>
          </cell>
        </row>
        <row r="2547">
          <cell r="A2547">
            <v>2546</v>
          </cell>
        </row>
        <row r="2548">
          <cell r="A2548">
            <v>2547</v>
          </cell>
        </row>
        <row r="2549">
          <cell r="A2549">
            <v>2548</v>
          </cell>
        </row>
        <row r="2550">
          <cell r="A2550">
            <v>2549</v>
          </cell>
        </row>
        <row r="2551">
          <cell r="A2551">
            <v>2550</v>
          </cell>
        </row>
        <row r="2552">
          <cell r="A2552">
            <v>2551</v>
          </cell>
        </row>
        <row r="2553">
          <cell r="A2553">
            <v>2552</v>
          </cell>
        </row>
        <row r="2554">
          <cell r="A2554">
            <v>2553</v>
          </cell>
        </row>
        <row r="2555">
          <cell r="A2555">
            <v>2554</v>
          </cell>
        </row>
        <row r="2556">
          <cell r="A2556">
            <v>2555</v>
          </cell>
        </row>
        <row r="2557">
          <cell r="A2557">
            <v>2556</v>
          </cell>
        </row>
        <row r="2558">
          <cell r="A2558">
            <v>2557</v>
          </cell>
        </row>
        <row r="2559">
          <cell r="A2559">
            <v>2558</v>
          </cell>
        </row>
        <row r="2560">
          <cell r="A2560">
            <v>2559</v>
          </cell>
        </row>
        <row r="2561">
          <cell r="A2561">
            <v>2560</v>
          </cell>
        </row>
        <row r="2562">
          <cell r="A2562">
            <v>2561</v>
          </cell>
        </row>
        <row r="2563">
          <cell r="A2563">
            <v>2562</v>
          </cell>
        </row>
        <row r="2564">
          <cell r="A2564">
            <v>2563</v>
          </cell>
        </row>
        <row r="2565">
          <cell r="A2565">
            <v>2564</v>
          </cell>
        </row>
        <row r="2566">
          <cell r="A2566">
            <v>2565</v>
          </cell>
        </row>
        <row r="2567">
          <cell r="A2567">
            <v>2566</v>
          </cell>
        </row>
        <row r="2568">
          <cell r="A2568">
            <v>2567</v>
          </cell>
        </row>
        <row r="2569">
          <cell r="A2569">
            <v>2568</v>
          </cell>
        </row>
        <row r="2570">
          <cell r="A2570">
            <v>2569</v>
          </cell>
        </row>
        <row r="2571">
          <cell r="A2571">
            <v>2570</v>
          </cell>
        </row>
        <row r="2572">
          <cell r="A2572">
            <v>2571</v>
          </cell>
        </row>
        <row r="2573">
          <cell r="A2573">
            <v>2572</v>
          </cell>
        </row>
        <row r="2574">
          <cell r="A2574">
            <v>2573</v>
          </cell>
        </row>
        <row r="2575">
          <cell r="A2575">
            <v>2574</v>
          </cell>
        </row>
        <row r="2576">
          <cell r="A2576">
            <v>2575</v>
          </cell>
        </row>
        <row r="2577">
          <cell r="A2577">
            <v>2576</v>
          </cell>
        </row>
        <row r="2578">
          <cell r="A2578">
            <v>2577</v>
          </cell>
        </row>
        <row r="2579">
          <cell r="A2579">
            <v>2578</v>
          </cell>
        </row>
        <row r="2580">
          <cell r="A2580">
            <v>2579</v>
          </cell>
        </row>
        <row r="2581">
          <cell r="A2581">
            <v>2580</v>
          </cell>
        </row>
        <row r="2582">
          <cell r="A2582">
            <v>2581</v>
          </cell>
        </row>
        <row r="2583">
          <cell r="A2583">
            <v>2582</v>
          </cell>
        </row>
        <row r="2584">
          <cell r="A2584">
            <v>2583</v>
          </cell>
        </row>
        <row r="2585">
          <cell r="A2585">
            <v>2584</v>
          </cell>
        </row>
        <row r="2586">
          <cell r="A2586">
            <v>2585</v>
          </cell>
        </row>
        <row r="2587">
          <cell r="A2587">
            <v>2586</v>
          </cell>
        </row>
        <row r="2588">
          <cell r="A2588">
            <v>2587</v>
          </cell>
        </row>
        <row r="2589">
          <cell r="A2589">
            <v>2588</v>
          </cell>
        </row>
        <row r="2590">
          <cell r="A2590">
            <v>2589</v>
          </cell>
        </row>
        <row r="2591">
          <cell r="A2591">
            <v>2590</v>
          </cell>
        </row>
        <row r="2592">
          <cell r="A2592">
            <v>2591</v>
          </cell>
        </row>
        <row r="2593">
          <cell r="A2593">
            <v>2592</v>
          </cell>
        </row>
        <row r="2594">
          <cell r="A2594">
            <v>2593</v>
          </cell>
        </row>
        <row r="2595">
          <cell r="A2595">
            <v>2594</v>
          </cell>
        </row>
        <row r="2596">
          <cell r="A2596">
            <v>2595</v>
          </cell>
        </row>
        <row r="2597">
          <cell r="A2597">
            <v>2596</v>
          </cell>
        </row>
        <row r="2598">
          <cell r="A2598">
            <v>2597</v>
          </cell>
        </row>
        <row r="2599">
          <cell r="A2599">
            <v>2598</v>
          </cell>
        </row>
        <row r="2600">
          <cell r="A2600">
            <v>2599</v>
          </cell>
        </row>
        <row r="2601">
          <cell r="A2601">
            <v>2600</v>
          </cell>
        </row>
        <row r="2602">
          <cell r="A2602">
            <v>2601</v>
          </cell>
        </row>
        <row r="2603">
          <cell r="A2603">
            <v>2602</v>
          </cell>
        </row>
        <row r="2604">
          <cell r="A2604">
            <v>2603</v>
          </cell>
        </row>
        <row r="2605">
          <cell r="A2605">
            <v>2604</v>
          </cell>
        </row>
        <row r="2606">
          <cell r="A2606">
            <v>2605</v>
          </cell>
        </row>
        <row r="2607">
          <cell r="A2607">
            <v>2606</v>
          </cell>
        </row>
        <row r="2608">
          <cell r="A2608">
            <v>2607</v>
          </cell>
        </row>
        <row r="2609">
          <cell r="A2609">
            <v>2608</v>
          </cell>
        </row>
        <row r="2610">
          <cell r="A2610">
            <v>2609</v>
          </cell>
        </row>
        <row r="2611">
          <cell r="A2611">
            <v>2610</v>
          </cell>
        </row>
        <row r="2612">
          <cell r="A2612">
            <v>2611</v>
          </cell>
        </row>
        <row r="2613">
          <cell r="A2613">
            <v>2612</v>
          </cell>
        </row>
        <row r="2614">
          <cell r="A2614">
            <v>2613</v>
          </cell>
        </row>
        <row r="2615">
          <cell r="A2615">
            <v>2614</v>
          </cell>
        </row>
        <row r="2616">
          <cell r="A2616">
            <v>2615</v>
          </cell>
        </row>
        <row r="2617">
          <cell r="A2617">
            <v>2616</v>
          </cell>
        </row>
        <row r="2618">
          <cell r="A2618">
            <v>2617</v>
          </cell>
        </row>
        <row r="2619">
          <cell r="A2619">
            <v>2618</v>
          </cell>
        </row>
        <row r="2620">
          <cell r="A2620">
            <v>2619</v>
          </cell>
        </row>
        <row r="2621">
          <cell r="A2621">
            <v>2620</v>
          </cell>
        </row>
        <row r="2622">
          <cell r="A2622">
            <v>2621</v>
          </cell>
        </row>
        <row r="2623">
          <cell r="A2623">
            <v>2622</v>
          </cell>
        </row>
        <row r="2624">
          <cell r="A2624">
            <v>2623</v>
          </cell>
        </row>
        <row r="2625">
          <cell r="A2625">
            <v>2624</v>
          </cell>
        </row>
        <row r="2626">
          <cell r="A2626">
            <v>2625</v>
          </cell>
        </row>
        <row r="2627">
          <cell r="A2627">
            <v>2626</v>
          </cell>
        </row>
        <row r="2628">
          <cell r="A2628">
            <v>2627</v>
          </cell>
        </row>
        <row r="2629">
          <cell r="A2629">
            <v>2628</v>
          </cell>
        </row>
        <row r="2630">
          <cell r="A2630">
            <v>2629</v>
          </cell>
        </row>
        <row r="2631">
          <cell r="A2631">
            <v>2630</v>
          </cell>
        </row>
        <row r="2632">
          <cell r="A2632">
            <v>2631</v>
          </cell>
        </row>
        <row r="2633">
          <cell r="A2633">
            <v>2632</v>
          </cell>
        </row>
        <row r="2634">
          <cell r="A2634">
            <v>2633</v>
          </cell>
        </row>
        <row r="2635">
          <cell r="A2635">
            <v>2634</v>
          </cell>
        </row>
        <row r="2636">
          <cell r="A2636">
            <v>2635</v>
          </cell>
        </row>
        <row r="2637">
          <cell r="A2637">
            <v>2636</v>
          </cell>
        </row>
        <row r="2638">
          <cell r="A2638">
            <v>2637</v>
          </cell>
        </row>
        <row r="2639">
          <cell r="A2639">
            <v>2638</v>
          </cell>
        </row>
        <row r="2640">
          <cell r="A2640">
            <v>2639</v>
          </cell>
        </row>
        <row r="2641">
          <cell r="A2641">
            <v>2640</v>
          </cell>
        </row>
        <row r="2642">
          <cell r="A2642">
            <v>2641</v>
          </cell>
        </row>
        <row r="2643">
          <cell r="A2643">
            <v>2642</v>
          </cell>
        </row>
        <row r="2644">
          <cell r="A2644">
            <v>2643</v>
          </cell>
        </row>
        <row r="2645">
          <cell r="A2645">
            <v>2644</v>
          </cell>
        </row>
        <row r="2646">
          <cell r="A2646">
            <v>2645</v>
          </cell>
        </row>
        <row r="2647">
          <cell r="A2647">
            <v>2646</v>
          </cell>
        </row>
        <row r="2648">
          <cell r="A2648">
            <v>2647</v>
          </cell>
        </row>
        <row r="2649">
          <cell r="A2649">
            <v>2648</v>
          </cell>
        </row>
        <row r="2650">
          <cell r="A2650">
            <v>2649</v>
          </cell>
        </row>
        <row r="2651">
          <cell r="A2651">
            <v>2650</v>
          </cell>
        </row>
        <row r="2652">
          <cell r="A2652">
            <v>2651</v>
          </cell>
        </row>
        <row r="2653">
          <cell r="A2653">
            <v>2652</v>
          </cell>
        </row>
        <row r="2654">
          <cell r="A2654">
            <v>2653</v>
          </cell>
        </row>
        <row r="2655">
          <cell r="A2655">
            <v>2654</v>
          </cell>
        </row>
        <row r="2656">
          <cell r="A2656">
            <v>2655</v>
          </cell>
        </row>
        <row r="2657">
          <cell r="A2657">
            <v>2656</v>
          </cell>
        </row>
        <row r="2658">
          <cell r="A2658">
            <v>2657</v>
          </cell>
        </row>
        <row r="2659">
          <cell r="A2659">
            <v>2658</v>
          </cell>
        </row>
        <row r="2660">
          <cell r="A2660">
            <v>2659</v>
          </cell>
        </row>
        <row r="2661">
          <cell r="A2661">
            <v>2660</v>
          </cell>
        </row>
        <row r="2662">
          <cell r="A2662">
            <v>2661</v>
          </cell>
        </row>
        <row r="2663">
          <cell r="A2663">
            <v>2662</v>
          </cell>
        </row>
        <row r="2664">
          <cell r="A2664">
            <v>2663</v>
          </cell>
        </row>
        <row r="2665">
          <cell r="A2665">
            <v>2664</v>
          </cell>
        </row>
        <row r="2666">
          <cell r="A2666">
            <v>2665</v>
          </cell>
        </row>
        <row r="2667">
          <cell r="A2667">
            <v>2666</v>
          </cell>
        </row>
        <row r="2668">
          <cell r="A2668">
            <v>2667</v>
          </cell>
        </row>
        <row r="2669">
          <cell r="A2669">
            <v>2668</v>
          </cell>
        </row>
        <row r="2670">
          <cell r="A2670">
            <v>2669</v>
          </cell>
        </row>
        <row r="2671">
          <cell r="A2671">
            <v>2670</v>
          </cell>
        </row>
        <row r="2672">
          <cell r="A2672">
            <v>2671</v>
          </cell>
        </row>
        <row r="2673">
          <cell r="A2673">
            <v>2672</v>
          </cell>
        </row>
        <row r="2674">
          <cell r="A2674">
            <v>2673</v>
          </cell>
        </row>
        <row r="2675">
          <cell r="A2675">
            <v>2674</v>
          </cell>
        </row>
        <row r="2676">
          <cell r="A2676">
            <v>2675</v>
          </cell>
        </row>
        <row r="2677">
          <cell r="A2677">
            <v>2676</v>
          </cell>
        </row>
        <row r="2678">
          <cell r="A2678">
            <v>2677</v>
          </cell>
        </row>
        <row r="2679">
          <cell r="A2679">
            <v>2678</v>
          </cell>
        </row>
        <row r="2680">
          <cell r="A2680">
            <v>2679</v>
          </cell>
        </row>
        <row r="2681">
          <cell r="A2681">
            <v>2680</v>
          </cell>
        </row>
        <row r="2682">
          <cell r="A2682">
            <v>2681</v>
          </cell>
        </row>
        <row r="2683">
          <cell r="A2683">
            <v>2682</v>
          </cell>
        </row>
        <row r="2684">
          <cell r="A2684">
            <v>2683</v>
          </cell>
        </row>
        <row r="2685">
          <cell r="A2685">
            <v>2684</v>
          </cell>
        </row>
        <row r="2686">
          <cell r="A2686">
            <v>2685</v>
          </cell>
        </row>
        <row r="2687">
          <cell r="A2687">
            <v>2686</v>
          </cell>
        </row>
        <row r="2688">
          <cell r="A2688">
            <v>2687</v>
          </cell>
        </row>
        <row r="2689">
          <cell r="A2689">
            <v>2688</v>
          </cell>
        </row>
        <row r="2690">
          <cell r="A2690">
            <v>2689</v>
          </cell>
        </row>
        <row r="2691">
          <cell r="A2691">
            <v>2690</v>
          </cell>
        </row>
        <row r="2692">
          <cell r="A2692">
            <v>2691</v>
          </cell>
        </row>
        <row r="2693">
          <cell r="A2693">
            <v>2692</v>
          </cell>
        </row>
        <row r="2694">
          <cell r="A2694">
            <v>2693</v>
          </cell>
        </row>
        <row r="2695">
          <cell r="A2695">
            <v>2694</v>
          </cell>
        </row>
        <row r="2696">
          <cell r="A2696">
            <v>2695</v>
          </cell>
        </row>
        <row r="2697">
          <cell r="A2697">
            <v>2696</v>
          </cell>
        </row>
        <row r="2698">
          <cell r="A2698">
            <v>2697</v>
          </cell>
        </row>
        <row r="2699">
          <cell r="A2699">
            <v>2698</v>
          </cell>
        </row>
        <row r="2700">
          <cell r="A2700">
            <v>2699</v>
          </cell>
        </row>
        <row r="2701">
          <cell r="A2701">
            <v>2700</v>
          </cell>
        </row>
        <row r="2702">
          <cell r="A2702">
            <v>2701</v>
          </cell>
        </row>
        <row r="2703">
          <cell r="A2703">
            <v>2702</v>
          </cell>
        </row>
        <row r="2704">
          <cell r="A2704">
            <v>2703</v>
          </cell>
        </row>
        <row r="2705">
          <cell r="A2705">
            <v>2704</v>
          </cell>
        </row>
        <row r="2706">
          <cell r="A2706">
            <v>2705</v>
          </cell>
        </row>
        <row r="2707">
          <cell r="A2707">
            <v>2706</v>
          </cell>
        </row>
        <row r="2708">
          <cell r="A2708">
            <v>2707</v>
          </cell>
        </row>
        <row r="2709">
          <cell r="A2709">
            <v>2708</v>
          </cell>
        </row>
        <row r="2710">
          <cell r="A2710">
            <v>2709</v>
          </cell>
        </row>
        <row r="2711">
          <cell r="A2711">
            <v>2710</v>
          </cell>
        </row>
        <row r="2712">
          <cell r="A2712">
            <v>2711</v>
          </cell>
        </row>
        <row r="2713">
          <cell r="A2713">
            <v>2712</v>
          </cell>
        </row>
        <row r="2714">
          <cell r="A2714">
            <v>2713</v>
          </cell>
        </row>
        <row r="2715">
          <cell r="A2715">
            <v>2714</v>
          </cell>
        </row>
        <row r="2716">
          <cell r="A2716">
            <v>2715</v>
          </cell>
        </row>
        <row r="2717">
          <cell r="A2717">
            <v>2716</v>
          </cell>
        </row>
        <row r="2718">
          <cell r="A2718">
            <v>2717</v>
          </cell>
        </row>
        <row r="2719">
          <cell r="A2719">
            <v>2718</v>
          </cell>
        </row>
        <row r="2720">
          <cell r="A2720">
            <v>2719</v>
          </cell>
        </row>
        <row r="2721">
          <cell r="A2721">
            <v>2720</v>
          </cell>
        </row>
        <row r="2722">
          <cell r="A2722">
            <v>2721</v>
          </cell>
        </row>
        <row r="2723">
          <cell r="A2723">
            <v>2722</v>
          </cell>
        </row>
        <row r="2724">
          <cell r="A2724">
            <v>2723</v>
          </cell>
        </row>
        <row r="2725">
          <cell r="A2725">
            <v>2724</v>
          </cell>
        </row>
        <row r="2726">
          <cell r="A2726">
            <v>2725</v>
          </cell>
        </row>
        <row r="2727">
          <cell r="A2727">
            <v>2726</v>
          </cell>
        </row>
        <row r="2728">
          <cell r="A2728">
            <v>2727</v>
          </cell>
        </row>
        <row r="2729">
          <cell r="A2729">
            <v>2728</v>
          </cell>
        </row>
        <row r="2730">
          <cell r="A2730">
            <v>2729</v>
          </cell>
        </row>
        <row r="2731">
          <cell r="A2731">
            <v>2730</v>
          </cell>
        </row>
        <row r="2732">
          <cell r="A2732">
            <v>2731</v>
          </cell>
        </row>
        <row r="2733">
          <cell r="A2733">
            <v>2732</v>
          </cell>
        </row>
        <row r="2734">
          <cell r="A2734">
            <v>2733</v>
          </cell>
        </row>
        <row r="2735">
          <cell r="A2735">
            <v>2734</v>
          </cell>
        </row>
        <row r="2736">
          <cell r="A2736">
            <v>2735</v>
          </cell>
        </row>
        <row r="2737">
          <cell r="A2737">
            <v>2736</v>
          </cell>
        </row>
        <row r="2738">
          <cell r="A2738">
            <v>2737</v>
          </cell>
        </row>
        <row r="2739">
          <cell r="A2739">
            <v>2738</v>
          </cell>
        </row>
        <row r="2740">
          <cell r="A2740">
            <v>2739</v>
          </cell>
        </row>
        <row r="2741">
          <cell r="A2741">
            <v>2740</v>
          </cell>
        </row>
        <row r="2742">
          <cell r="A2742">
            <v>2741</v>
          </cell>
        </row>
        <row r="2743">
          <cell r="A2743">
            <v>2742</v>
          </cell>
        </row>
        <row r="2744">
          <cell r="A2744">
            <v>2743</v>
          </cell>
        </row>
        <row r="2745">
          <cell r="A2745">
            <v>2744</v>
          </cell>
        </row>
        <row r="2746">
          <cell r="A2746">
            <v>2745</v>
          </cell>
        </row>
        <row r="2747">
          <cell r="A2747">
            <v>2746</v>
          </cell>
        </row>
        <row r="2748">
          <cell r="A2748">
            <v>2747</v>
          </cell>
        </row>
        <row r="2749">
          <cell r="A2749">
            <v>2748</v>
          </cell>
        </row>
        <row r="2750">
          <cell r="A2750">
            <v>2749</v>
          </cell>
        </row>
        <row r="2751">
          <cell r="A2751">
            <v>2750</v>
          </cell>
        </row>
        <row r="2752">
          <cell r="A2752">
            <v>2751</v>
          </cell>
        </row>
        <row r="2753">
          <cell r="A2753">
            <v>2752</v>
          </cell>
        </row>
        <row r="2754">
          <cell r="A2754">
            <v>2753</v>
          </cell>
        </row>
        <row r="2755">
          <cell r="A2755">
            <v>2754</v>
          </cell>
        </row>
        <row r="2756">
          <cell r="A2756">
            <v>2755</v>
          </cell>
        </row>
        <row r="2757">
          <cell r="A2757">
            <v>2756</v>
          </cell>
        </row>
        <row r="2758">
          <cell r="A2758">
            <v>2757</v>
          </cell>
        </row>
        <row r="2759">
          <cell r="A2759">
            <v>2758</v>
          </cell>
        </row>
        <row r="2760">
          <cell r="A2760">
            <v>2759</v>
          </cell>
        </row>
        <row r="2761">
          <cell r="A2761">
            <v>2760</v>
          </cell>
        </row>
        <row r="2762">
          <cell r="A2762">
            <v>2761</v>
          </cell>
        </row>
        <row r="2763">
          <cell r="A2763">
            <v>2762</v>
          </cell>
        </row>
        <row r="2764">
          <cell r="A2764">
            <v>2763</v>
          </cell>
        </row>
        <row r="2765">
          <cell r="A2765">
            <v>2764</v>
          </cell>
        </row>
        <row r="2766">
          <cell r="A2766">
            <v>2765</v>
          </cell>
        </row>
        <row r="2767">
          <cell r="A2767">
            <v>2766</v>
          </cell>
        </row>
        <row r="2768">
          <cell r="A2768">
            <v>2767</v>
          </cell>
        </row>
        <row r="2769">
          <cell r="A2769">
            <v>2768</v>
          </cell>
        </row>
        <row r="2770">
          <cell r="A2770">
            <v>2769</v>
          </cell>
        </row>
        <row r="2771">
          <cell r="A2771">
            <v>2770</v>
          </cell>
        </row>
        <row r="2772">
          <cell r="A2772">
            <v>2771</v>
          </cell>
        </row>
        <row r="2773">
          <cell r="A2773">
            <v>2772</v>
          </cell>
        </row>
        <row r="2774">
          <cell r="A2774">
            <v>2773</v>
          </cell>
        </row>
        <row r="2775">
          <cell r="A2775">
            <v>2774</v>
          </cell>
        </row>
        <row r="2776">
          <cell r="A2776">
            <v>2775</v>
          </cell>
        </row>
        <row r="2777">
          <cell r="A2777">
            <v>2776</v>
          </cell>
        </row>
        <row r="2778">
          <cell r="A2778">
            <v>2777</v>
          </cell>
        </row>
        <row r="2779">
          <cell r="A2779">
            <v>2778</v>
          </cell>
        </row>
        <row r="2780">
          <cell r="A2780">
            <v>2779</v>
          </cell>
        </row>
        <row r="2781">
          <cell r="A2781">
            <v>2780</v>
          </cell>
        </row>
        <row r="2782">
          <cell r="A2782">
            <v>2781</v>
          </cell>
        </row>
        <row r="2783">
          <cell r="A2783">
            <v>2782</v>
          </cell>
        </row>
        <row r="2784">
          <cell r="A2784">
            <v>2783</v>
          </cell>
        </row>
        <row r="2785">
          <cell r="A2785">
            <v>2784</v>
          </cell>
        </row>
        <row r="2786">
          <cell r="A2786">
            <v>2785</v>
          </cell>
        </row>
        <row r="2787">
          <cell r="A2787">
            <v>2786</v>
          </cell>
        </row>
        <row r="2788">
          <cell r="A2788">
            <v>2787</v>
          </cell>
        </row>
        <row r="2789">
          <cell r="A2789">
            <v>2788</v>
          </cell>
        </row>
        <row r="2790">
          <cell r="A2790">
            <v>2789</v>
          </cell>
        </row>
        <row r="2791">
          <cell r="A2791">
            <v>2790</v>
          </cell>
        </row>
        <row r="2792">
          <cell r="A2792">
            <v>2791</v>
          </cell>
        </row>
        <row r="2793">
          <cell r="A2793">
            <v>2792</v>
          </cell>
        </row>
        <row r="2794">
          <cell r="A2794">
            <v>2793</v>
          </cell>
        </row>
        <row r="2795">
          <cell r="A2795">
            <v>2794</v>
          </cell>
        </row>
        <row r="2796">
          <cell r="A2796">
            <v>2795</v>
          </cell>
        </row>
        <row r="2797">
          <cell r="A2797">
            <v>2796</v>
          </cell>
        </row>
        <row r="2798">
          <cell r="A2798">
            <v>2797</v>
          </cell>
        </row>
        <row r="2799">
          <cell r="A2799">
            <v>2798</v>
          </cell>
        </row>
        <row r="2800">
          <cell r="A2800">
            <v>2799</v>
          </cell>
        </row>
        <row r="2801">
          <cell r="A2801">
            <v>2800</v>
          </cell>
        </row>
        <row r="2802">
          <cell r="A2802">
            <v>2801</v>
          </cell>
        </row>
        <row r="2803">
          <cell r="A2803">
            <v>2802</v>
          </cell>
        </row>
        <row r="2804">
          <cell r="A2804">
            <v>2803</v>
          </cell>
        </row>
        <row r="2805">
          <cell r="A2805">
            <v>2804</v>
          </cell>
        </row>
        <row r="2806">
          <cell r="A2806">
            <v>2805</v>
          </cell>
        </row>
        <row r="2807">
          <cell r="A2807">
            <v>2806</v>
          </cell>
        </row>
        <row r="2808">
          <cell r="A2808">
            <v>2807</v>
          </cell>
        </row>
        <row r="2809">
          <cell r="A2809">
            <v>2808</v>
          </cell>
        </row>
        <row r="2810">
          <cell r="A2810">
            <v>2809</v>
          </cell>
        </row>
        <row r="2811">
          <cell r="A2811">
            <v>2810</v>
          </cell>
        </row>
        <row r="2812">
          <cell r="A2812">
            <v>2811</v>
          </cell>
        </row>
        <row r="2813">
          <cell r="A2813">
            <v>2812</v>
          </cell>
        </row>
        <row r="2814">
          <cell r="A2814">
            <v>2813</v>
          </cell>
        </row>
        <row r="2815">
          <cell r="A2815">
            <v>2814</v>
          </cell>
        </row>
        <row r="2816">
          <cell r="A2816">
            <v>2815</v>
          </cell>
        </row>
        <row r="2817">
          <cell r="A2817">
            <v>2816</v>
          </cell>
        </row>
        <row r="2818">
          <cell r="A2818">
            <v>2817</v>
          </cell>
        </row>
        <row r="2819">
          <cell r="A2819">
            <v>2818</v>
          </cell>
        </row>
        <row r="2820">
          <cell r="A2820">
            <v>2819</v>
          </cell>
        </row>
        <row r="2821">
          <cell r="A2821">
            <v>2820</v>
          </cell>
        </row>
        <row r="2822">
          <cell r="A2822">
            <v>2821</v>
          </cell>
        </row>
        <row r="2823">
          <cell r="A2823">
            <v>2822</v>
          </cell>
        </row>
        <row r="2824">
          <cell r="A2824">
            <v>2823</v>
          </cell>
        </row>
        <row r="2825">
          <cell r="A2825">
            <v>2824</v>
          </cell>
        </row>
        <row r="2826">
          <cell r="A2826">
            <v>2825</v>
          </cell>
        </row>
        <row r="2827">
          <cell r="A2827">
            <v>2826</v>
          </cell>
        </row>
        <row r="2828">
          <cell r="A2828">
            <v>2827</v>
          </cell>
        </row>
        <row r="2829">
          <cell r="A2829">
            <v>2828</v>
          </cell>
        </row>
        <row r="2830">
          <cell r="A2830">
            <v>2829</v>
          </cell>
        </row>
        <row r="2831">
          <cell r="A2831">
            <v>2830</v>
          </cell>
        </row>
        <row r="2832">
          <cell r="A2832">
            <v>2831</v>
          </cell>
        </row>
        <row r="2833">
          <cell r="A2833">
            <v>2832</v>
          </cell>
        </row>
        <row r="2834">
          <cell r="A2834">
            <v>2833</v>
          </cell>
        </row>
        <row r="2835">
          <cell r="A2835">
            <v>2834</v>
          </cell>
        </row>
        <row r="2836">
          <cell r="A2836">
            <v>2835</v>
          </cell>
        </row>
        <row r="2837">
          <cell r="A2837">
            <v>2836</v>
          </cell>
        </row>
        <row r="2838">
          <cell r="A2838">
            <v>2837</v>
          </cell>
        </row>
        <row r="2839">
          <cell r="A2839">
            <v>2838</v>
          </cell>
        </row>
        <row r="2840">
          <cell r="A2840">
            <v>2839</v>
          </cell>
        </row>
        <row r="2841">
          <cell r="A2841">
            <v>2840</v>
          </cell>
        </row>
        <row r="2842">
          <cell r="A2842">
            <v>2841</v>
          </cell>
        </row>
        <row r="2843">
          <cell r="A2843">
            <v>2842</v>
          </cell>
        </row>
        <row r="2844">
          <cell r="A2844">
            <v>2843</v>
          </cell>
        </row>
        <row r="2845">
          <cell r="A2845">
            <v>2844</v>
          </cell>
        </row>
        <row r="2846">
          <cell r="A2846">
            <v>2845</v>
          </cell>
        </row>
        <row r="2847">
          <cell r="A2847">
            <v>2846</v>
          </cell>
        </row>
        <row r="2848">
          <cell r="A2848">
            <v>2847</v>
          </cell>
        </row>
        <row r="2849">
          <cell r="A2849">
            <v>2848</v>
          </cell>
        </row>
        <row r="2850">
          <cell r="A2850">
            <v>2849</v>
          </cell>
        </row>
        <row r="2851">
          <cell r="A2851">
            <v>2850</v>
          </cell>
        </row>
        <row r="2852">
          <cell r="A2852">
            <v>2851</v>
          </cell>
        </row>
        <row r="2853">
          <cell r="A2853">
            <v>2852</v>
          </cell>
        </row>
        <row r="2854">
          <cell r="A2854">
            <v>2853</v>
          </cell>
        </row>
        <row r="2855">
          <cell r="A2855">
            <v>2854</v>
          </cell>
        </row>
        <row r="2856">
          <cell r="A2856">
            <v>2855</v>
          </cell>
        </row>
        <row r="2857">
          <cell r="A2857">
            <v>2856</v>
          </cell>
        </row>
        <row r="2858">
          <cell r="A2858">
            <v>2857</v>
          </cell>
        </row>
        <row r="2859">
          <cell r="A2859">
            <v>2858</v>
          </cell>
        </row>
        <row r="2860">
          <cell r="A2860">
            <v>2859</v>
          </cell>
        </row>
        <row r="2861">
          <cell r="A2861">
            <v>2860</v>
          </cell>
        </row>
        <row r="2862">
          <cell r="A2862">
            <v>2861</v>
          </cell>
        </row>
        <row r="2863">
          <cell r="A2863">
            <v>2862</v>
          </cell>
        </row>
        <row r="2864">
          <cell r="A2864">
            <v>2863</v>
          </cell>
        </row>
        <row r="2865">
          <cell r="A2865">
            <v>2864</v>
          </cell>
        </row>
        <row r="2866">
          <cell r="A2866">
            <v>2865</v>
          </cell>
        </row>
        <row r="2867">
          <cell r="A2867">
            <v>2866</v>
          </cell>
        </row>
        <row r="2868">
          <cell r="A2868">
            <v>2867</v>
          </cell>
        </row>
        <row r="2869">
          <cell r="A2869">
            <v>2868</v>
          </cell>
        </row>
        <row r="2870">
          <cell r="A2870">
            <v>2869</v>
          </cell>
        </row>
        <row r="2871">
          <cell r="A2871">
            <v>2870</v>
          </cell>
        </row>
        <row r="2872">
          <cell r="A2872">
            <v>2871</v>
          </cell>
        </row>
        <row r="2873">
          <cell r="A2873">
            <v>2872</v>
          </cell>
        </row>
        <row r="2874">
          <cell r="A2874">
            <v>2873</v>
          </cell>
        </row>
        <row r="2875">
          <cell r="A2875">
            <v>2874</v>
          </cell>
        </row>
        <row r="2876">
          <cell r="A2876">
            <v>2875</v>
          </cell>
        </row>
        <row r="2877">
          <cell r="A2877">
            <v>2876</v>
          </cell>
        </row>
        <row r="2878">
          <cell r="A2878">
            <v>2877</v>
          </cell>
        </row>
        <row r="2879">
          <cell r="A2879">
            <v>2878</v>
          </cell>
        </row>
        <row r="2880">
          <cell r="A2880">
            <v>2879</v>
          </cell>
        </row>
        <row r="2881">
          <cell r="A2881">
            <v>2880</v>
          </cell>
        </row>
        <row r="2882">
          <cell r="A2882">
            <v>2881</v>
          </cell>
        </row>
        <row r="2883">
          <cell r="A2883">
            <v>2882</v>
          </cell>
        </row>
        <row r="2884">
          <cell r="A2884">
            <v>2883</v>
          </cell>
        </row>
        <row r="2885">
          <cell r="A2885">
            <v>2884</v>
          </cell>
        </row>
        <row r="2886">
          <cell r="A2886">
            <v>2885</v>
          </cell>
        </row>
        <row r="2887">
          <cell r="A2887">
            <v>2886</v>
          </cell>
        </row>
        <row r="2888">
          <cell r="A2888">
            <v>2887</v>
          </cell>
        </row>
        <row r="2889">
          <cell r="A2889">
            <v>2888</v>
          </cell>
        </row>
        <row r="2890">
          <cell r="A2890">
            <v>2889</v>
          </cell>
        </row>
        <row r="2891">
          <cell r="A2891">
            <v>2890</v>
          </cell>
        </row>
        <row r="2892">
          <cell r="A2892">
            <v>2891</v>
          </cell>
        </row>
        <row r="2893">
          <cell r="A2893">
            <v>2892</v>
          </cell>
        </row>
        <row r="2894">
          <cell r="A2894">
            <v>2893</v>
          </cell>
        </row>
        <row r="2895">
          <cell r="A2895">
            <v>2894</v>
          </cell>
        </row>
        <row r="2896">
          <cell r="A2896">
            <v>2895</v>
          </cell>
        </row>
        <row r="2897">
          <cell r="A2897">
            <v>2896</v>
          </cell>
        </row>
        <row r="2898">
          <cell r="A2898">
            <v>2897</v>
          </cell>
        </row>
        <row r="2899">
          <cell r="A2899">
            <v>2898</v>
          </cell>
        </row>
        <row r="2900">
          <cell r="A2900">
            <v>2899</v>
          </cell>
        </row>
        <row r="2901">
          <cell r="A2901">
            <v>2900</v>
          </cell>
        </row>
        <row r="2902">
          <cell r="A2902">
            <v>2901</v>
          </cell>
        </row>
        <row r="2903">
          <cell r="A2903">
            <v>2902</v>
          </cell>
        </row>
        <row r="2904">
          <cell r="A2904">
            <v>2903</v>
          </cell>
        </row>
        <row r="2905">
          <cell r="A2905">
            <v>2904</v>
          </cell>
        </row>
        <row r="2906">
          <cell r="A2906">
            <v>2905</v>
          </cell>
        </row>
        <row r="2907">
          <cell r="A2907">
            <v>2906</v>
          </cell>
        </row>
        <row r="2908">
          <cell r="A2908">
            <v>2907</v>
          </cell>
        </row>
        <row r="2909">
          <cell r="A2909">
            <v>2908</v>
          </cell>
        </row>
        <row r="2910">
          <cell r="A2910">
            <v>2909</v>
          </cell>
        </row>
        <row r="2911">
          <cell r="A2911">
            <v>2910</v>
          </cell>
        </row>
        <row r="2912">
          <cell r="A2912">
            <v>2911</v>
          </cell>
        </row>
        <row r="2913">
          <cell r="A2913">
            <v>2912</v>
          </cell>
        </row>
        <row r="2914">
          <cell r="A2914">
            <v>2913</v>
          </cell>
        </row>
        <row r="2915">
          <cell r="A2915">
            <v>2914</v>
          </cell>
        </row>
        <row r="2916">
          <cell r="A2916">
            <v>2915</v>
          </cell>
        </row>
        <row r="2917">
          <cell r="A2917">
            <v>2916</v>
          </cell>
        </row>
        <row r="2918">
          <cell r="A2918">
            <v>2917</v>
          </cell>
        </row>
        <row r="2919">
          <cell r="A2919">
            <v>2918</v>
          </cell>
        </row>
        <row r="2920">
          <cell r="A2920">
            <v>2919</v>
          </cell>
        </row>
        <row r="2921">
          <cell r="A2921">
            <v>2920</v>
          </cell>
        </row>
        <row r="2922">
          <cell r="A2922">
            <v>2921</v>
          </cell>
        </row>
        <row r="2923">
          <cell r="A2923">
            <v>2922</v>
          </cell>
        </row>
        <row r="2924">
          <cell r="A2924">
            <v>2923</v>
          </cell>
        </row>
        <row r="2925">
          <cell r="A2925">
            <v>2924</v>
          </cell>
        </row>
        <row r="2926">
          <cell r="A2926">
            <v>2925</v>
          </cell>
        </row>
        <row r="2927">
          <cell r="A2927">
            <v>2926</v>
          </cell>
        </row>
        <row r="2928">
          <cell r="A2928">
            <v>2927</v>
          </cell>
        </row>
        <row r="2929">
          <cell r="A2929">
            <v>2928</v>
          </cell>
        </row>
        <row r="2930">
          <cell r="A2930">
            <v>2929</v>
          </cell>
        </row>
        <row r="2931">
          <cell r="A2931">
            <v>2930</v>
          </cell>
        </row>
        <row r="2932">
          <cell r="A2932">
            <v>2931</v>
          </cell>
        </row>
        <row r="2933">
          <cell r="A2933">
            <v>2932</v>
          </cell>
        </row>
        <row r="2934">
          <cell r="A2934">
            <v>2933</v>
          </cell>
        </row>
        <row r="2935">
          <cell r="A2935">
            <v>2934</v>
          </cell>
        </row>
        <row r="2936">
          <cell r="A2936">
            <v>2935</v>
          </cell>
        </row>
        <row r="2937">
          <cell r="A2937">
            <v>2936</v>
          </cell>
        </row>
        <row r="2938">
          <cell r="A2938">
            <v>2937</v>
          </cell>
        </row>
        <row r="2939">
          <cell r="A2939">
            <v>2938</v>
          </cell>
        </row>
        <row r="2940">
          <cell r="A2940">
            <v>2939</v>
          </cell>
        </row>
        <row r="2941">
          <cell r="A2941">
            <v>2940</v>
          </cell>
        </row>
        <row r="2942">
          <cell r="A2942">
            <v>2941</v>
          </cell>
        </row>
        <row r="2943">
          <cell r="A2943">
            <v>2942</v>
          </cell>
        </row>
        <row r="2944">
          <cell r="A2944">
            <v>2943</v>
          </cell>
        </row>
        <row r="2945">
          <cell r="A2945">
            <v>2944</v>
          </cell>
        </row>
        <row r="2946">
          <cell r="A2946">
            <v>2945</v>
          </cell>
        </row>
        <row r="2947">
          <cell r="A2947">
            <v>2946</v>
          </cell>
        </row>
        <row r="2948">
          <cell r="A2948">
            <v>2947</v>
          </cell>
        </row>
        <row r="2949">
          <cell r="A2949">
            <v>2948</v>
          </cell>
        </row>
        <row r="2950">
          <cell r="A2950">
            <v>2949</v>
          </cell>
        </row>
        <row r="2951">
          <cell r="A2951">
            <v>2950</v>
          </cell>
        </row>
        <row r="2952">
          <cell r="A2952">
            <v>2951</v>
          </cell>
        </row>
        <row r="2953">
          <cell r="A2953">
            <v>2952</v>
          </cell>
        </row>
        <row r="2954">
          <cell r="A2954">
            <v>2953</v>
          </cell>
        </row>
        <row r="2955">
          <cell r="A2955">
            <v>2954</v>
          </cell>
        </row>
        <row r="2956">
          <cell r="A2956">
            <v>2955</v>
          </cell>
        </row>
        <row r="2957">
          <cell r="A2957">
            <v>2956</v>
          </cell>
        </row>
        <row r="2958">
          <cell r="A2958">
            <v>2957</v>
          </cell>
        </row>
        <row r="2959">
          <cell r="A2959">
            <v>2958</v>
          </cell>
        </row>
        <row r="2960">
          <cell r="A2960">
            <v>2959</v>
          </cell>
        </row>
        <row r="2961">
          <cell r="A2961">
            <v>2960</v>
          </cell>
        </row>
        <row r="2962">
          <cell r="A2962">
            <v>2961</v>
          </cell>
        </row>
        <row r="2963">
          <cell r="A2963">
            <v>2962</v>
          </cell>
        </row>
        <row r="2964">
          <cell r="A2964">
            <v>2963</v>
          </cell>
        </row>
        <row r="2965">
          <cell r="A2965">
            <v>2964</v>
          </cell>
        </row>
        <row r="2966">
          <cell r="A2966">
            <v>2965</v>
          </cell>
        </row>
        <row r="2967">
          <cell r="A2967">
            <v>2966</v>
          </cell>
        </row>
        <row r="2968">
          <cell r="A2968">
            <v>2967</v>
          </cell>
        </row>
        <row r="2969">
          <cell r="A2969">
            <v>2968</v>
          </cell>
        </row>
        <row r="2970">
          <cell r="A2970">
            <v>2969</v>
          </cell>
        </row>
        <row r="2971">
          <cell r="A2971">
            <v>2970</v>
          </cell>
        </row>
        <row r="2972">
          <cell r="A2972">
            <v>2971</v>
          </cell>
        </row>
        <row r="2973">
          <cell r="A2973">
            <v>2972</v>
          </cell>
        </row>
        <row r="2974">
          <cell r="A2974">
            <v>2973</v>
          </cell>
        </row>
        <row r="2975">
          <cell r="A2975">
            <v>2974</v>
          </cell>
        </row>
        <row r="2976">
          <cell r="A2976">
            <v>2975</v>
          </cell>
        </row>
        <row r="2977">
          <cell r="A2977">
            <v>2976</v>
          </cell>
        </row>
        <row r="2978">
          <cell r="A2978">
            <v>2977</v>
          </cell>
        </row>
        <row r="2979">
          <cell r="A2979">
            <v>2978</v>
          </cell>
        </row>
        <row r="2980">
          <cell r="A2980">
            <v>2979</v>
          </cell>
        </row>
        <row r="2981">
          <cell r="A2981">
            <v>2980</v>
          </cell>
        </row>
        <row r="2982">
          <cell r="A2982">
            <v>2981</v>
          </cell>
        </row>
        <row r="2983">
          <cell r="A2983">
            <v>2982</v>
          </cell>
        </row>
        <row r="2984">
          <cell r="A2984">
            <v>2983</v>
          </cell>
        </row>
        <row r="2985">
          <cell r="A2985">
            <v>2984</v>
          </cell>
        </row>
        <row r="2986">
          <cell r="A2986">
            <v>2985</v>
          </cell>
        </row>
        <row r="2987">
          <cell r="A2987">
            <v>2986</v>
          </cell>
        </row>
        <row r="2988">
          <cell r="A2988">
            <v>2987</v>
          </cell>
        </row>
        <row r="2989">
          <cell r="A2989">
            <v>2988</v>
          </cell>
        </row>
        <row r="2990">
          <cell r="A2990">
            <v>2989</v>
          </cell>
        </row>
        <row r="2991">
          <cell r="A2991">
            <v>2990</v>
          </cell>
        </row>
        <row r="2992">
          <cell r="A2992">
            <v>2991</v>
          </cell>
        </row>
        <row r="2993">
          <cell r="A2993">
            <v>2992</v>
          </cell>
        </row>
        <row r="2994">
          <cell r="A2994">
            <v>2993</v>
          </cell>
        </row>
        <row r="2995">
          <cell r="A2995">
            <v>2994</v>
          </cell>
        </row>
        <row r="2996">
          <cell r="A2996">
            <v>2995</v>
          </cell>
        </row>
        <row r="2997">
          <cell r="A2997">
            <v>2996</v>
          </cell>
        </row>
        <row r="2998">
          <cell r="A2998">
            <v>2997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_reáljöv"/>
      <sheetName val="ábra_makró"/>
      <sheetName val="ábra_törl_nemz"/>
      <sheetName val="Sheet1"/>
      <sheetName val="háztartások"/>
      <sheetName val="ábra_eladó"/>
      <sheetName val="ábra_törlesztés"/>
      <sheetName val="ábra_növ"/>
      <sheetName val="ábra_bőv"/>
      <sheetName val="ábra_denom"/>
      <sheetName val="ábra_fed"/>
      <sheetName val="ábra_port"/>
      <sheetName val="ábra_min"/>
      <sheetName val="ábra_törl"/>
      <sheetName val="ábra_fogy"/>
      <sheetName val="ábra_LTV"/>
      <sheetName val="ábra_KHR"/>
      <sheetName val="ábra_kamat_HUF"/>
      <sheetName val="ábra_kamat_CHF"/>
      <sheetName val="ábra_JPY"/>
      <sheetName val="ábra_munka"/>
      <sheetName val="ábrák_né"/>
      <sheetName val="ábrák_havi"/>
      <sheetName val="adat_bank"/>
      <sheetName val="adat_tsz"/>
      <sheetName val="adat_hit"/>
      <sheetName val="adat_PV"/>
      <sheetName val="adat_makró"/>
      <sheetName val="listák"/>
      <sheetName val="törlesztési teher"/>
      <sheetName val="nemzetközi"/>
      <sheetName val="új szerződések"/>
      <sheetName val="kamatok"/>
      <sheetName val="Chart1"/>
      <sheetName val="KGF"/>
      <sheetName val="ECB"/>
      <sheetName val="EUROSTAT"/>
      <sheetName val="ACEA"/>
      <sheetName val="Diákhit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out_ábrák"/>
      <sheetName val="ábrák_adat"/>
      <sheetName val="printout"/>
      <sheetName val="fed-e"/>
      <sheetName val="fed-f"/>
      <sheetName val="tőke"/>
      <sheetName val="jöv"/>
      <sheetName val="portf"/>
      <sheetName val="adat"/>
      <sheetName val="hitel"/>
      <sheetName val="kötvény"/>
    </sheetNames>
    <sheetDataSet>
      <sheetData sheetId="0"/>
      <sheetData sheetId="1">
        <row r="2">
          <cell r="A2">
            <v>48</v>
          </cell>
        </row>
        <row r="3">
          <cell r="I3">
            <v>26.852593355774395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000">
          <cell r="F1000">
            <v>403</v>
          </cell>
        </row>
      </sheetData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gyzék-Index"/>
      <sheetName val="M1. ábra_chart"/>
      <sheetName val="M2. ábra_chart"/>
      <sheetName val="M3. ábra_chart"/>
      <sheetName val="M13. ábra_chart"/>
      <sheetName val="M14. ábra_chart"/>
      <sheetName val="M15. ábra_chart"/>
      <sheetName val="M16. ábra_chart"/>
    </sheetNames>
    <sheetDataSet>
      <sheetData sheetId="0" refreshError="1"/>
      <sheetData sheetId="1"/>
      <sheetData sheetId="2">
        <row r="8">
          <cell r="E8" t="str">
            <v>VIX-Index (jobb skála)</v>
          </cell>
        </row>
        <row r="9">
          <cell r="D9">
            <v>38355</v>
          </cell>
        </row>
        <row r="10">
          <cell r="D10">
            <v>38356</v>
          </cell>
        </row>
        <row r="11">
          <cell r="D11">
            <v>38357</v>
          </cell>
        </row>
        <row r="12">
          <cell r="D12">
            <v>38358</v>
          </cell>
        </row>
        <row r="13">
          <cell r="D13">
            <v>38359</v>
          </cell>
        </row>
        <row r="14">
          <cell r="D14">
            <v>38362</v>
          </cell>
        </row>
        <row r="15">
          <cell r="D15">
            <v>38363</v>
          </cell>
        </row>
        <row r="16">
          <cell r="D16">
            <v>38364</v>
          </cell>
        </row>
        <row r="17">
          <cell r="D17">
            <v>38365</v>
          </cell>
        </row>
        <row r="18">
          <cell r="D18">
            <v>38366</v>
          </cell>
        </row>
        <row r="19">
          <cell r="D19">
            <v>38369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38379</v>
          </cell>
        </row>
        <row r="28">
          <cell r="D28">
            <v>38380</v>
          </cell>
        </row>
        <row r="29">
          <cell r="D29">
            <v>38383</v>
          </cell>
        </row>
        <row r="30">
          <cell r="D30">
            <v>38384</v>
          </cell>
        </row>
        <row r="31">
          <cell r="D31">
            <v>38385</v>
          </cell>
        </row>
        <row r="32">
          <cell r="D32">
            <v>38386</v>
          </cell>
        </row>
        <row r="33">
          <cell r="D33">
            <v>38387</v>
          </cell>
        </row>
        <row r="34">
          <cell r="D34">
            <v>38390</v>
          </cell>
        </row>
        <row r="35">
          <cell r="D35">
            <v>38391</v>
          </cell>
        </row>
        <row r="36">
          <cell r="D36">
            <v>38392</v>
          </cell>
        </row>
        <row r="37">
          <cell r="D37">
            <v>38393</v>
          </cell>
        </row>
        <row r="38">
          <cell r="D38">
            <v>38394</v>
          </cell>
        </row>
        <row r="39">
          <cell r="D39">
            <v>38397</v>
          </cell>
        </row>
        <row r="40">
          <cell r="D40">
            <v>38398</v>
          </cell>
        </row>
        <row r="41">
          <cell r="D41">
            <v>38399</v>
          </cell>
        </row>
        <row r="42">
          <cell r="D42">
            <v>38400</v>
          </cell>
        </row>
        <row r="43">
          <cell r="D43">
            <v>38401</v>
          </cell>
        </row>
        <row r="44">
          <cell r="D44">
            <v>38404</v>
          </cell>
        </row>
        <row r="45">
          <cell r="D45">
            <v>38405</v>
          </cell>
        </row>
        <row r="46">
          <cell r="D46">
            <v>38406</v>
          </cell>
        </row>
        <row r="47">
          <cell r="D47">
            <v>38407</v>
          </cell>
        </row>
        <row r="48">
          <cell r="D48">
            <v>38408</v>
          </cell>
        </row>
        <row r="49">
          <cell r="D49">
            <v>38411</v>
          </cell>
        </row>
        <row r="50">
          <cell r="D50">
            <v>38412</v>
          </cell>
        </row>
        <row r="51">
          <cell r="D51">
            <v>38413</v>
          </cell>
        </row>
        <row r="52">
          <cell r="D52">
            <v>38414</v>
          </cell>
        </row>
        <row r="53">
          <cell r="D53">
            <v>38415</v>
          </cell>
        </row>
        <row r="54">
          <cell r="D54">
            <v>38418</v>
          </cell>
        </row>
        <row r="55">
          <cell r="D55">
            <v>38419</v>
          </cell>
        </row>
        <row r="56">
          <cell r="D56">
            <v>38420</v>
          </cell>
        </row>
        <row r="57">
          <cell r="D57">
            <v>38421</v>
          </cell>
        </row>
        <row r="58">
          <cell r="D58">
            <v>38422</v>
          </cell>
        </row>
        <row r="59">
          <cell r="D59">
            <v>38425</v>
          </cell>
        </row>
        <row r="60">
          <cell r="D60">
            <v>38426</v>
          </cell>
        </row>
        <row r="61">
          <cell r="D61">
            <v>38427</v>
          </cell>
        </row>
        <row r="62">
          <cell r="D62">
            <v>38428</v>
          </cell>
        </row>
        <row r="63">
          <cell r="D63">
            <v>38429</v>
          </cell>
        </row>
        <row r="64">
          <cell r="D64">
            <v>38432</v>
          </cell>
        </row>
        <row r="65">
          <cell r="D65">
            <v>38433</v>
          </cell>
        </row>
        <row r="66">
          <cell r="D66">
            <v>38434</v>
          </cell>
        </row>
        <row r="67">
          <cell r="D67">
            <v>38435</v>
          </cell>
        </row>
        <row r="68">
          <cell r="D68">
            <v>38436</v>
          </cell>
        </row>
        <row r="69">
          <cell r="D69">
            <v>38439</v>
          </cell>
        </row>
        <row r="70">
          <cell r="D70">
            <v>38440</v>
          </cell>
        </row>
        <row r="71">
          <cell r="D71">
            <v>38441</v>
          </cell>
        </row>
        <row r="72">
          <cell r="D72">
            <v>38442</v>
          </cell>
        </row>
        <row r="73">
          <cell r="D73">
            <v>38443</v>
          </cell>
        </row>
        <row r="74">
          <cell r="D74">
            <v>38446</v>
          </cell>
        </row>
        <row r="75">
          <cell r="D75">
            <v>38447</v>
          </cell>
        </row>
        <row r="76">
          <cell r="D76">
            <v>38448</v>
          </cell>
        </row>
        <row r="77">
          <cell r="D77">
            <v>38449</v>
          </cell>
        </row>
        <row r="78">
          <cell r="D78">
            <v>38450</v>
          </cell>
        </row>
        <row r="79">
          <cell r="D79">
            <v>38453</v>
          </cell>
        </row>
        <row r="80">
          <cell r="D80">
            <v>38454</v>
          </cell>
        </row>
        <row r="81">
          <cell r="D81">
            <v>38455</v>
          </cell>
        </row>
        <row r="82">
          <cell r="D82">
            <v>38456</v>
          </cell>
        </row>
        <row r="83">
          <cell r="D83">
            <v>38457</v>
          </cell>
        </row>
        <row r="84">
          <cell r="D84">
            <v>38460</v>
          </cell>
        </row>
        <row r="85">
          <cell r="D85">
            <v>38461</v>
          </cell>
        </row>
        <row r="86">
          <cell r="D86">
            <v>38462</v>
          </cell>
        </row>
        <row r="87">
          <cell r="D87">
            <v>38463</v>
          </cell>
        </row>
        <row r="88">
          <cell r="D88">
            <v>38464</v>
          </cell>
        </row>
        <row r="89">
          <cell r="D89">
            <v>38467</v>
          </cell>
        </row>
        <row r="90">
          <cell r="D90">
            <v>38468</v>
          </cell>
        </row>
        <row r="91">
          <cell r="D91">
            <v>38469</v>
          </cell>
        </row>
        <row r="92">
          <cell r="D92">
            <v>38470</v>
          </cell>
        </row>
        <row r="93">
          <cell r="D93">
            <v>38471</v>
          </cell>
        </row>
        <row r="94">
          <cell r="D94">
            <v>38474</v>
          </cell>
        </row>
        <row r="95">
          <cell r="D95">
            <v>38475</v>
          </cell>
        </row>
        <row r="96">
          <cell r="D96">
            <v>38476</v>
          </cell>
        </row>
        <row r="97">
          <cell r="D97">
            <v>38477</v>
          </cell>
        </row>
        <row r="98">
          <cell r="D98">
            <v>38478</v>
          </cell>
        </row>
        <row r="99">
          <cell r="D99">
            <v>38481</v>
          </cell>
        </row>
        <row r="100">
          <cell r="D100">
            <v>38482</v>
          </cell>
        </row>
        <row r="101">
          <cell r="D101">
            <v>38483</v>
          </cell>
        </row>
        <row r="102">
          <cell r="D102">
            <v>38484</v>
          </cell>
        </row>
        <row r="103">
          <cell r="D103">
            <v>38485</v>
          </cell>
        </row>
        <row r="104">
          <cell r="D104">
            <v>38488</v>
          </cell>
        </row>
        <row r="105">
          <cell r="D105">
            <v>38489</v>
          </cell>
        </row>
        <row r="106">
          <cell r="D106">
            <v>38490</v>
          </cell>
        </row>
        <row r="107">
          <cell r="D107">
            <v>38491</v>
          </cell>
        </row>
        <row r="108">
          <cell r="D108">
            <v>38492</v>
          </cell>
        </row>
        <row r="109">
          <cell r="D109">
            <v>38495</v>
          </cell>
        </row>
        <row r="110">
          <cell r="D110">
            <v>38496</v>
          </cell>
        </row>
        <row r="111">
          <cell r="D111">
            <v>38497</v>
          </cell>
        </row>
        <row r="112">
          <cell r="D112">
            <v>38498</v>
          </cell>
        </row>
        <row r="113">
          <cell r="D113">
            <v>38499</v>
          </cell>
        </row>
        <row r="114">
          <cell r="D114">
            <v>38502</v>
          </cell>
        </row>
        <row r="115">
          <cell r="D115">
            <v>38503</v>
          </cell>
        </row>
        <row r="116">
          <cell r="D116">
            <v>38504</v>
          </cell>
        </row>
        <row r="117">
          <cell r="D117">
            <v>38505</v>
          </cell>
        </row>
        <row r="118">
          <cell r="D118">
            <v>38506</v>
          </cell>
        </row>
        <row r="119">
          <cell r="D119">
            <v>38509</v>
          </cell>
        </row>
        <row r="120">
          <cell r="D120">
            <v>38510</v>
          </cell>
        </row>
        <row r="121">
          <cell r="D121">
            <v>38511</v>
          </cell>
        </row>
        <row r="122">
          <cell r="D122">
            <v>38512</v>
          </cell>
        </row>
        <row r="123">
          <cell r="D123">
            <v>38513</v>
          </cell>
        </row>
        <row r="124">
          <cell r="D124">
            <v>38516</v>
          </cell>
        </row>
        <row r="125">
          <cell r="D125">
            <v>38517</v>
          </cell>
        </row>
        <row r="126">
          <cell r="D126">
            <v>38518</v>
          </cell>
        </row>
        <row r="127">
          <cell r="D127">
            <v>38519</v>
          </cell>
        </row>
        <row r="128">
          <cell r="D128">
            <v>38520</v>
          </cell>
        </row>
        <row r="129">
          <cell r="D129">
            <v>38523</v>
          </cell>
        </row>
        <row r="130">
          <cell r="D130">
            <v>38524</v>
          </cell>
        </row>
        <row r="131">
          <cell r="D131">
            <v>38525</v>
          </cell>
        </row>
        <row r="132">
          <cell r="D132">
            <v>38526</v>
          </cell>
        </row>
        <row r="133">
          <cell r="D133">
            <v>38527</v>
          </cell>
        </row>
        <row r="134">
          <cell r="D134">
            <v>38530</v>
          </cell>
        </row>
        <row r="135">
          <cell r="D135">
            <v>38531</v>
          </cell>
        </row>
        <row r="136">
          <cell r="D136">
            <v>38532</v>
          </cell>
        </row>
        <row r="137">
          <cell r="D137">
            <v>38533</v>
          </cell>
        </row>
        <row r="138">
          <cell r="D138">
            <v>38534</v>
          </cell>
        </row>
        <row r="139">
          <cell r="D139">
            <v>38537</v>
          </cell>
        </row>
        <row r="140">
          <cell r="D140">
            <v>38538</v>
          </cell>
        </row>
        <row r="141">
          <cell r="D141">
            <v>38539</v>
          </cell>
        </row>
        <row r="142">
          <cell r="D142">
            <v>38540</v>
          </cell>
        </row>
        <row r="143">
          <cell r="D143">
            <v>38541</v>
          </cell>
        </row>
        <row r="144">
          <cell r="D144">
            <v>38544</v>
          </cell>
        </row>
        <row r="145">
          <cell r="D145">
            <v>38545</v>
          </cell>
        </row>
        <row r="146">
          <cell r="D146">
            <v>38546</v>
          </cell>
        </row>
        <row r="147">
          <cell r="D147">
            <v>38547</v>
          </cell>
        </row>
        <row r="148">
          <cell r="D148">
            <v>38548</v>
          </cell>
        </row>
        <row r="149">
          <cell r="D149">
            <v>38551</v>
          </cell>
        </row>
        <row r="150">
          <cell r="D150">
            <v>38552</v>
          </cell>
        </row>
        <row r="151">
          <cell r="D151">
            <v>38553</v>
          </cell>
        </row>
        <row r="152">
          <cell r="D152">
            <v>38554</v>
          </cell>
        </row>
        <row r="153">
          <cell r="D153">
            <v>38555</v>
          </cell>
        </row>
        <row r="154">
          <cell r="D154">
            <v>38558</v>
          </cell>
        </row>
        <row r="155">
          <cell r="D155">
            <v>38559</v>
          </cell>
        </row>
        <row r="156">
          <cell r="D156">
            <v>38560</v>
          </cell>
        </row>
        <row r="157">
          <cell r="D157">
            <v>38561</v>
          </cell>
        </row>
        <row r="158">
          <cell r="D158">
            <v>38562</v>
          </cell>
        </row>
        <row r="159">
          <cell r="D159">
            <v>38565</v>
          </cell>
        </row>
        <row r="160">
          <cell r="D160">
            <v>38566</v>
          </cell>
        </row>
        <row r="161">
          <cell r="D161">
            <v>38567</v>
          </cell>
        </row>
        <row r="162">
          <cell r="D162">
            <v>38568</v>
          </cell>
        </row>
        <row r="163">
          <cell r="D163">
            <v>38569</v>
          </cell>
        </row>
        <row r="164">
          <cell r="D164">
            <v>38572</v>
          </cell>
        </row>
        <row r="165">
          <cell r="D165">
            <v>38573</v>
          </cell>
        </row>
        <row r="166">
          <cell r="D166">
            <v>38574</v>
          </cell>
        </row>
        <row r="167">
          <cell r="D167">
            <v>38575</v>
          </cell>
        </row>
        <row r="168">
          <cell r="D168">
            <v>38576</v>
          </cell>
        </row>
        <row r="169">
          <cell r="D169">
            <v>38579</v>
          </cell>
        </row>
        <row r="170">
          <cell r="D170">
            <v>38580</v>
          </cell>
        </row>
        <row r="171">
          <cell r="D171">
            <v>38581</v>
          </cell>
        </row>
        <row r="172">
          <cell r="D172">
            <v>38582</v>
          </cell>
        </row>
        <row r="173">
          <cell r="D173">
            <v>38583</v>
          </cell>
        </row>
        <row r="174">
          <cell r="D174">
            <v>38586</v>
          </cell>
        </row>
        <row r="175">
          <cell r="D175">
            <v>38587</v>
          </cell>
        </row>
        <row r="176">
          <cell r="D176">
            <v>38588</v>
          </cell>
        </row>
        <row r="177">
          <cell r="D177">
            <v>38589</v>
          </cell>
        </row>
        <row r="178">
          <cell r="D178">
            <v>38590</v>
          </cell>
        </row>
        <row r="179">
          <cell r="D179">
            <v>38593</v>
          </cell>
        </row>
        <row r="180">
          <cell r="D180">
            <v>38594</v>
          </cell>
        </row>
        <row r="181">
          <cell r="D181">
            <v>38595</v>
          </cell>
        </row>
        <row r="182">
          <cell r="D182">
            <v>38596</v>
          </cell>
        </row>
        <row r="183">
          <cell r="D183">
            <v>38597</v>
          </cell>
        </row>
        <row r="184">
          <cell r="D184">
            <v>38600</v>
          </cell>
        </row>
        <row r="185">
          <cell r="D185">
            <v>38601</v>
          </cell>
        </row>
        <row r="186">
          <cell r="D186">
            <v>38602</v>
          </cell>
        </row>
        <row r="187">
          <cell r="D187">
            <v>38603</v>
          </cell>
        </row>
        <row r="188">
          <cell r="D188">
            <v>38604</v>
          </cell>
        </row>
        <row r="189">
          <cell r="D189">
            <v>38607</v>
          </cell>
        </row>
        <row r="190">
          <cell r="D190">
            <v>38608</v>
          </cell>
        </row>
        <row r="191">
          <cell r="D191">
            <v>38609</v>
          </cell>
        </row>
        <row r="192">
          <cell r="D192">
            <v>38610</v>
          </cell>
        </row>
        <row r="193">
          <cell r="D193">
            <v>38611</v>
          </cell>
        </row>
        <row r="194">
          <cell r="D194">
            <v>38614</v>
          </cell>
        </row>
        <row r="195">
          <cell r="D195">
            <v>38615</v>
          </cell>
        </row>
        <row r="196">
          <cell r="D196">
            <v>38616</v>
          </cell>
        </row>
        <row r="197">
          <cell r="D197">
            <v>38617</v>
          </cell>
        </row>
        <row r="198">
          <cell r="D198">
            <v>38618</v>
          </cell>
        </row>
        <row r="199">
          <cell r="D199">
            <v>38621</v>
          </cell>
        </row>
        <row r="200">
          <cell r="D200">
            <v>38622</v>
          </cell>
        </row>
        <row r="201">
          <cell r="D201">
            <v>38623</v>
          </cell>
        </row>
        <row r="202">
          <cell r="D202">
            <v>38624</v>
          </cell>
        </row>
        <row r="203">
          <cell r="D203">
            <v>38625</v>
          </cell>
        </row>
        <row r="204">
          <cell r="D204">
            <v>38628</v>
          </cell>
        </row>
        <row r="205">
          <cell r="D205">
            <v>38629</v>
          </cell>
        </row>
        <row r="206">
          <cell r="D206">
            <v>38630</v>
          </cell>
        </row>
        <row r="207">
          <cell r="D207">
            <v>38631</v>
          </cell>
        </row>
        <row r="208">
          <cell r="D208">
            <v>38632</v>
          </cell>
        </row>
        <row r="209">
          <cell r="D209">
            <v>38635</v>
          </cell>
        </row>
        <row r="210">
          <cell r="D210">
            <v>38636</v>
          </cell>
        </row>
        <row r="211">
          <cell r="D211">
            <v>38637</v>
          </cell>
        </row>
        <row r="212">
          <cell r="D212">
            <v>38638</v>
          </cell>
        </row>
        <row r="213">
          <cell r="D213">
            <v>38639</v>
          </cell>
        </row>
        <row r="214">
          <cell r="D214">
            <v>38642</v>
          </cell>
        </row>
        <row r="215">
          <cell r="D215">
            <v>38643</v>
          </cell>
        </row>
        <row r="216">
          <cell r="D216">
            <v>38644</v>
          </cell>
        </row>
        <row r="217">
          <cell r="D217">
            <v>38645</v>
          </cell>
        </row>
        <row r="218">
          <cell r="D218">
            <v>38646</v>
          </cell>
        </row>
        <row r="219">
          <cell r="D219">
            <v>38649</v>
          </cell>
        </row>
        <row r="220">
          <cell r="D220">
            <v>38650</v>
          </cell>
        </row>
        <row r="221">
          <cell r="D221">
            <v>38651</v>
          </cell>
        </row>
        <row r="222">
          <cell r="D222">
            <v>38652</v>
          </cell>
        </row>
        <row r="223">
          <cell r="D223">
            <v>38653</v>
          </cell>
        </row>
        <row r="224">
          <cell r="D224">
            <v>38656</v>
          </cell>
        </row>
        <row r="225">
          <cell r="D225">
            <v>38657</v>
          </cell>
        </row>
        <row r="226">
          <cell r="D226">
            <v>38658</v>
          </cell>
        </row>
        <row r="227">
          <cell r="D227">
            <v>38659</v>
          </cell>
        </row>
        <row r="228">
          <cell r="D228">
            <v>38660</v>
          </cell>
        </row>
        <row r="229">
          <cell r="D229">
            <v>38663</v>
          </cell>
        </row>
        <row r="230">
          <cell r="D230">
            <v>38664</v>
          </cell>
        </row>
        <row r="231">
          <cell r="D231">
            <v>38665</v>
          </cell>
        </row>
        <row r="232">
          <cell r="D232">
            <v>38666</v>
          </cell>
        </row>
        <row r="233">
          <cell r="D233">
            <v>38667</v>
          </cell>
        </row>
        <row r="234">
          <cell r="D234">
            <v>38670</v>
          </cell>
        </row>
        <row r="235">
          <cell r="D235">
            <v>38671</v>
          </cell>
        </row>
        <row r="236">
          <cell r="D236">
            <v>38672</v>
          </cell>
        </row>
        <row r="237">
          <cell r="D237">
            <v>38673</v>
          </cell>
        </row>
        <row r="238">
          <cell r="D238">
            <v>38674</v>
          </cell>
        </row>
        <row r="239">
          <cell r="D239">
            <v>38677</v>
          </cell>
        </row>
        <row r="240">
          <cell r="D240">
            <v>38678</v>
          </cell>
        </row>
        <row r="241">
          <cell r="D241">
            <v>38679</v>
          </cell>
        </row>
        <row r="242">
          <cell r="D242">
            <v>38680</v>
          </cell>
        </row>
        <row r="243">
          <cell r="D243">
            <v>38681</v>
          </cell>
        </row>
        <row r="244">
          <cell r="D244">
            <v>38684</v>
          </cell>
        </row>
        <row r="245">
          <cell r="D245">
            <v>38685</v>
          </cell>
        </row>
        <row r="246">
          <cell r="D246">
            <v>38686</v>
          </cell>
        </row>
        <row r="247">
          <cell r="D247">
            <v>38687</v>
          </cell>
        </row>
        <row r="248">
          <cell r="D248">
            <v>38688</v>
          </cell>
        </row>
        <row r="249">
          <cell r="D249">
            <v>38691</v>
          </cell>
        </row>
        <row r="250">
          <cell r="D250">
            <v>38692</v>
          </cell>
        </row>
        <row r="251">
          <cell r="D251">
            <v>38693</v>
          </cell>
        </row>
        <row r="252">
          <cell r="D252">
            <v>38694</v>
          </cell>
        </row>
        <row r="253">
          <cell r="D253">
            <v>38695</v>
          </cell>
        </row>
        <row r="254">
          <cell r="D254">
            <v>38698</v>
          </cell>
        </row>
        <row r="255">
          <cell r="D255">
            <v>38699</v>
          </cell>
        </row>
        <row r="256">
          <cell r="D256">
            <v>38700</v>
          </cell>
        </row>
        <row r="257">
          <cell r="D257">
            <v>38701</v>
          </cell>
        </row>
        <row r="258">
          <cell r="D258">
            <v>38702</v>
          </cell>
        </row>
        <row r="259">
          <cell r="D259">
            <v>38705</v>
          </cell>
        </row>
        <row r="260">
          <cell r="D260">
            <v>38706</v>
          </cell>
        </row>
        <row r="261">
          <cell r="D261">
            <v>38707</v>
          </cell>
        </row>
        <row r="262">
          <cell r="D262">
            <v>38708</v>
          </cell>
        </row>
        <row r="263">
          <cell r="D263">
            <v>38709</v>
          </cell>
        </row>
        <row r="264">
          <cell r="D264">
            <v>38712</v>
          </cell>
        </row>
        <row r="265">
          <cell r="D265">
            <v>38713</v>
          </cell>
        </row>
        <row r="266">
          <cell r="D266">
            <v>38714</v>
          </cell>
        </row>
        <row r="267">
          <cell r="D267">
            <v>38715</v>
          </cell>
        </row>
        <row r="268">
          <cell r="D268">
            <v>38716</v>
          </cell>
        </row>
        <row r="269">
          <cell r="D269">
            <v>38719</v>
          </cell>
        </row>
        <row r="270">
          <cell r="D270">
            <v>38720</v>
          </cell>
        </row>
        <row r="271">
          <cell r="D271">
            <v>38721</v>
          </cell>
        </row>
        <row r="272">
          <cell r="D272">
            <v>38722</v>
          </cell>
        </row>
        <row r="273">
          <cell r="D273">
            <v>38723</v>
          </cell>
        </row>
        <row r="274">
          <cell r="D274">
            <v>38726</v>
          </cell>
        </row>
        <row r="275">
          <cell r="D275">
            <v>38727</v>
          </cell>
        </row>
        <row r="276">
          <cell r="D276">
            <v>38728</v>
          </cell>
        </row>
        <row r="277">
          <cell r="D277">
            <v>38729</v>
          </cell>
        </row>
        <row r="278">
          <cell r="D278">
            <v>38730</v>
          </cell>
        </row>
        <row r="279">
          <cell r="D279">
            <v>38733</v>
          </cell>
        </row>
        <row r="280">
          <cell r="D280">
            <v>38734</v>
          </cell>
        </row>
        <row r="281">
          <cell r="D281">
            <v>38735</v>
          </cell>
        </row>
        <row r="282">
          <cell r="D282">
            <v>38736</v>
          </cell>
        </row>
        <row r="283">
          <cell r="D283">
            <v>38737</v>
          </cell>
        </row>
        <row r="284">
          <cell r="D284">
            <v>38740</v>
          </cell>
        </row>
        <row r="285">
          <cell r="D285">
            <v>38741</v>
          </cell>
        </row>
        <row r="286">
          <cell r="D286">
            <v>38742</v>
          </cell>
        </row>
        <row r="287">
          <cell r="D287">
            <v>38743</v>
          </cell>
        </row>
        <row r="288">
          <cell r="D288">
            <v>38744</v>
          </cell>
        </row>
        <row r="289">
          <cell r="D289">
            <v>38747</v>
          </cell>
        </row>
        <row r="290">
          <cell r="D290">
            <v>38748</v>
          </cell>
        </row>
        <row r="291">
          <cell r="D291">
            <v>38749</v>
          </cell>
        </row>
        <row r="292">
          <cell r="D292">
            <v>38750</v>
          </cell>
        </row>
        <row r="293">
          <cell r="D293">
            <v>38751</v>
          </cell>
        </row>
        <row r="294">
          <cell r="D294">
            <v>38754</v>
          </cell>
        </row>
        <row r="295">
          <cell r="D295">
            <v>38755</v>
          </cell>
        </row>
        <row r="296">
          <cell r="D296">
            <v>38756</v>
          </cell>
        </row>
        <row r="297">
          <cell r="D297">
            <v>38757</v>
          </cell>
        </row>
        <row r="298">
          <cell r="D298">
            <v>38758</v>
          </cell>
        </row>
        <row r="299">
          <cell r="D299">
            <v>38761</v>
          </cell>
        </row>
        <row r="300">
          <cell r="D300">
            <v>38762</v>
          </cell>
        </row>
        <row r="301">
          <cell r="D301">
            <v>38763</v>
          </cell>
        </row>
        <row r="302">
          <cell r="D302">
            <v>38764</v>
          </cell>
        </row>
        <row r="303">
          <cell r="D303">
            <v>38765</v>
          </cell>
        </row>
        <row r="304">
          <cell r="D304">
            <v>38768</v>
          </cell>
        </row>
        <row r="305">
          <cell r="D305">
            <v>38769</v>
          </cell>
        </row>
        <row r="306">
          <cell r="D306">
            <v>38770</v>
          </cell>
        </row>
        <row r="307">
          <cell r="D307">
            <v>38771</v>
          </cell>
        </row>
        <row r="308">
          <cell r="D308">
            <v>38772</v>
          </cell>
        </row>
        <row r="309">
          <cell r="D309">
            <v>38775</v>
          </cell>
        </row>
        <row r="310">
          <cell r="D310">
            <v>38776</v>
          </cell>
        </row>
        <row r="311">
          <cell r="D311">
            <v>38777</v>
          </cell>
        </row>
        <row r="312">
          <cell r="D312">
            <v>38778</v>
          </cell>
        </row>
        <row r="313">
          <cell r="D313">
            <v>38779</v>
          </cell>
        </row>
        <row r="314">
          <cell r="D314">
            <v>38782</v>
          </cell>
        </row>
        <row r="315">
          <cell r="D315">
            <v>38783</v>
          </cell>
        </row>
        <row r="316">
          <cell r="D316">
            <v>38784</v>
          </cell>
        </row>
        <row r="317">
          <cell r="D317">
            <v>38785</v>
          </cell>
        </row>
        <row r="318">
          <cell r="D318">
            <v>38786</v>
          </cell>
        </row>
        <row r="319">
          <cell r="D319">
            <v>38789</v>
          </cell>
        </row>
        <row r="320">
          <cell r="D320">
            <v>38790</v>
          </cell>
        </row>
        <row r="321">
          <cell r="D321">
            <v>38791</v>
          </cell>
        </row>
        <row r="322">
          <cell r="D322">
            <v>38792</v>
          </cell>
        </row>
        <row r="323">
          <cell r="D323">
            <v>38793</v>
          </cell>
        </row>
        <row r="324">
          <cell r="D324">
            <v>38796</v>
          </cell>
        </row>
        <row r="325">
          <cell r="D325">
            <v>38797</v>
          </cell>
        </row>
        <row r="326">
          <cell r="D326">
            <v>38798</v>
          </cell>
        </row>
        <row r="327">
          <cell r="D327">
            <v>38799</v>
          </cell>
        </row>
        <row r="328">
          <cell r="D328">
            <v>38800</v>
          </cell>
        </row>
        <row r="329">
          <cell r="D329">
            <v>38803</v>
          </cell>
        </row>
        <row r="330">
          <cell r="D330">
            <v>38804</v>
          </cell>
        </row>
        <row r="331">
          <cell r="D331">
            <v>38805</v>
          </cell>
        </row>
        <row r="332">
          <cell r="D332">
            <v>38806</v>
          </cell>
        </row>
        <row r="333">
          <cell r="D333">
            <v>38807</v>
          </cell>
        </row>
        <row r="334">
          <cell r="D334">
            <v>38810</v>
          </cell>
        </row>
        <row r="335">
          <cell r="D335">
            <v>38811</v>
          </cell>
        </row>
        <row r="336">
          <cell r="D336">
            <v>38812</v>
          </cell>
        </row>
        <row r="337">
          <cell r="D337">
            <v>38813</v>
          </cell>
        </row>
        <row r="338">
          <cell r="D338">
            <v>38814</v>
          </cell>
        </row>
        <row r="339">
          <cell r="D339">
            <v>38817</v>
          </cell>
        </row>
        <row r="340">
          <cell r="D340">
            <v>38818</v>
          </cell>
        </row>
        <row r="341">
          <cell r="D341">
            <v>38819</v>
          </cell>
        </row>
        <row r="342">
          <cell r="D342">
            <v>38820</v>
          </cell>
        </row>
        <row r="343">
          <cell r="D343">
            <v>38821</v>
          </cell>
        </row>
        <row r="344">
          <cell r="D344">
            <v>38824</v>
          </cell>
        </row>
        <row r="345">
          <cell r="D345">
            <v>38825</v>
          </cell>
        </row>
        <row r="346">
          <cell r="D346">
            <v>38826</v>
          </cell>
        </row>
        <row r="347">
          <cell r="D347">
            <v>38827</v>
          </cell>
        </row>
        <row r="348">
          <cell r="D348">
            <v>38828</v>
          </cell>
        </row>
        <row r="349">
          <cell r="D349">
            <v>38831</v>
          </cell>
        </row>
        <row r="350">
          <cell r="D350">
            <v>38832</v>
          </cell>
        </row>
        <row r="351">
          <cell r="D351">
            <v>38833</v>
          </cell>
        </row>
        <row r="352">
          <cell r="D352">
            <v>38834</v>
          </cell>
        </row>
        <row r="353">
          <cell r="D353">
            <v>38835</v>
          </cell>
        </row>
        <row r="354">
          <cell r="D354">
            <v>38838</v>
          </cell>
        </row>
        <row r="355">
          <cell r="D355">
            <v>38839</v>
          </cell>
        </row>
        <row r="356">
          <cell r="D356">
            <v>38840</v>
          </cell>
        </row>
        <row r="357">
          <cell r="D357">
            <v>38841</v>
          </cell>
        </row>
        <row r="358">
          <cell r="D358">
            <v>38842</v>
          </cell>
        </row>
        <row r="359">
          <cell r="D359">
            <v>38845</v>
          </cell>
        </row>
        <row r="360">
          <cell r="D360">
            <v>38846</v>
          </cell>
        </row>
        <row r="361">
          <cell r="D361">
            <v>38847</v>
          </cell>
        </row>
        <row r="362">
          <cell r="D362">
            <v>38848</v>
          </cell>
        </row>
        <row r="363">
          <cell r="D363">
            <v>38849</v>
          </cell>
        </row>
        <row r="364">
          <cell r="D364">
            <v>38852</v>
          </cell>
        </row>
        <row r="365">
          <cell r="D365">
            <v>38853</v>
          </cell>
        </row>
        <row r="366">
          <cell r="D366">
            <v>38854</v>
          </cell>
        </row>
        <row r="367">
          <cell r="D367">
            <v>38855</v>
          </cell>
        </row>
        <row r="368">
          <cell r="D368">
            <v>38856</v>
          </cell>
        </row>
        <row r="369">
          <cell r="D369">
            <v>38859</v>
          </cell>
        </row>
        <row r="370">
          <cell r="D370">
            <v>38860</v>
          </cell>
        </row>
        <row r="371">
          <cell r="D371">
            <v>38861</v>
          </cell>
        </row>
        <row r="372">
          <cell r="D372">
            <v>38862</v>
          </cell>
        </row>
        <row r="373">
          <cell r="D373">
            <v>38863</v>
          </cell>
        </row>
        <row r="374">
          <cell r="D374">
            <v>38866</v>
          </cell>
        </row>
        <row r="375">
          <cell r="D375">
            <v>38867</v>
          </cell>
        </row>
        <row r="376">
          <cell r="D376">
            <v>38868</v>
          </cell>
        </row>
        <row r="377">
          <cell r="D377">
            <v>38869</v>
          </cell>
        </row>
        <row r="378">
          <cell r="D378">
            <v>38870</v>
          </cell>
        </row>
        <row r="379">
          <cell r="D379">
            <v>38873</v>
          </cell>
        </row>
        <row r="380">
          <cell r="D380">
            <v>38874</v>
          </cell>
        </row>
        <row r="381">
          <cell r="D381">
            <v>38875</v>
          </cell>
        </row>
        <row r="382">
          <cell r="D382">
            <v>38876</v>
          </cell>
        </row>
        <row r="383">
          <cell r="D383">
            <v>38877</v>
          </cell>
        </row>
        <row r="384">
          <cell r="D384">
            <v>38880</v>
          </cell>
        </row>
        <row r="385">
          <cell r="D385">
            <v>38881</v>
          </cell>
        </row>
        <row r="386">
          <cell r="D386">
            <v>38882</v>
          </cell>
        </row>
        <row r="387">
          <cell r="D387">
            <v>38883</v>
          </cell>
        </row>
        <row r="388">
          <cell r="D388">
            <v>38884</v>
          </cell>
        </row>
        <row r="389">
          <cell r="D389">
            <v>38887</v>
          </cell>
        </row>
        <row r="390">
          <cell r="D390">
            <v>38888</v>
          </cell>
        </row>
        <row r="391">
          <cell r="D391">
            <v>38889</v>
          </cell>
        </row>
        <row r="392">
          <cell r="D392">
            <v>38890</v>
          </cell>
        </row>
        <row r="393">
          <cell r="D393">
            <v>38891</v>
          </cell>
        </row>
        <row r="394">
          <cell r="D394">
            <v>38894</v>
          </cell>
        </row>
        <row r="395">
          <cell r="D395">
            <v>38895</v>
          </cell>
        </row>
        <row r="396">
          <cell r="D396">
            <v>38896</v>
          </cell>
        </row>
        <row r="397">
          <cell r="D397">
            <v>38897</v>
          </cell>
        </row>
        <row r="398">
          <cell r="D398">
            <v>38898</v>
          </cell>
        </row>
        <row r="399">
          <cell r="D399">
            <v>38901</v>
          </cell>
        </row>
        <row r="400">
          <cell r="D400">
            <v>38902</v>
          </cell>
        </row>
        <row r="401">
          <cell r="D401">
            <v>38903</v>
          </cell>
        </row>
        <row r="402">
          <cell r="D402">
            <v>38904</v>
          </cell>
        </row>
        <row r="403">
          <cell r="D403">
            <v>38905</v>
          </cell>
        </row>
        <row r="404">
          <cell r="D404">
            <v>38908</v>
          </cell>
        </row>
        <row r="405">
          <cell r="D405">
            <v>38909</v>
          </cell>
        </row>
        <row r="406">
          <cell r="D406">
            <v>38910</v>
          </cell>
        </row>
        <row r="407">
          <cell r="D407">
            <v>38911</v>
          </cell>
        </row>
        <row r="408">
          <cell r="D408">
            <v>38912</v>
          </cell>
        </row>
        <row r="409">
          <cell r="D409">
            <v>38915</v>
          </cell>
        </row>
        <row r="410">
          <cell r="D410">
            <v>38916</v>
          </cell>
        </row>
        <row r="411">
          <cell r="D411">
            <v>38917</v>
          </cell>
        </row>
        <row r="412">
          <cell r="D412">
            <v>38918</v>
          </cell>
        </row>
        <row r="413">
          <cell r="D413">
            <v>38919</v>
          </cell>
        </row>
        <row r="414">
          <cell r="D414">
            <v>38922</v>
          </cell>
        </row>
        <row r="415">
          <cell r="D415">
            <v>38923</v>
          </cell>
        </row>
        <row r="416">
          <cell r="D416">
            <v>38924</v>
          </cell>
        </row>
        <row r="417">
          <cell r="D417">
            <v>38925</v>
          </cell>
        </row>
        <row r="418">
          <cell r="D418">
            <v>38926</v>
          </cell>
        </row>
        <row r="419">
          <cell r="D419">
            <v>38929</v>
          </cell>
        </row>
        <row r="420">
          <cell r="D420">
            <v>38930</v>
          </cell>
        </row>
        <row r="421">
          <cell r="D421">
            <v>38931</v>
          </cell>
        </row>
        <row r="422">
          <cell r="D422">
            <v>38932</v>
          </cell>
        </row>
        <row r="423">
          <cell r="D423">
            <v>38933</v>
          </cell>
        </row>
        <row r="424">
          <cell r="D424">
            <v>38936</v>
          </cell>
        </row>
        <row r="425">
          <cell r="D425">
            <v>38937</v>
          </cell>
        </row>
        <row r="426">
          <cell r="D426">
            <v>38938</v>
          </cell>
        </row>
        <row r="427">
          <cell r="D427">
            <v>38939</v>
          </cell>
        </row>
        <row r="428">
          <cell r="D428">
            <v>38940</v>
          </cell>
        </row>
        <row r="429">
          <cell r="D429">
            <v>38943</v>
          </cell>
        </row>
        <row r="430">
          <cell r="D430">
            <v>38944</v>
          </cell>
        </row>
        <row r="431">
          <cell r="D431">
            <v>38945</v>
          </cell>
        </row>
        <row r="432">
          <cell r="D432">
            <v>38946</v>
          </cell>
        </row>
        <row r="433">
          <cell r="D433">
            <v>38947</v>
          </cell>
        </row>
        <row r="434">
          <cell r="D434">
            <v>38950</v>
          </cell>
        </row>
        <row r="435">
          <cell r="D435">
            <v>38951</v>
          </cell>
        </row>
        <row r="436">
          <cell r="D436">
            <v>38952</v>
          </cell>
        </row>
        <row r="437">
          <cell r="D437">
            <v>38953</v>
          </cell>
        </row>
        <row r="438">
          <cell r="D438">
            <v>38954</v>
          </cell>
        </row>
        <row r="439">
          <cell r="D439">
            <v>38957</v>
          </cell>
        </row>
        <row r="440">
          <cell r="D440">
            <v>38958</v>
          </cell>
        </row>
        <row r="441">
          <cell r="D441">
            <v>38959</v>
          </cell>
        </row>
        <row r="442">
          <cell r="D442">
            <v>38960</v>
          </cell>
        </row>
        <row r="443">
          <cell r="D443">
            <v>38961</v>
          </cell>
        </row>
        <row r="444">
          <cell r="D444">
            <v>38964</v>
          </cell>
        </row>
        <row r="445">
          <cell r="D445">
            <v>38965</v>
          </cell>
        </row>
        <row r="446">
          <cell r="D446">
            <v>38966</v>
          </cell>
        </row>
        <row r="447">
          <cell r="D447">
            <v>38967</v>
          </cell>
        </row>
        <row r="448">
          <cell r="D448">
            <v>38968</v>
          </cell>
        </row>
        <row r="449">
          <cell r="D449">
            <v>38971</v>
          </cell>
        </row>
        <row r="450">
          <cell r="D450">
            <v>38972</v>
          </cell>
        </row>
        <row r="451">
          <cell r="D451">
            <v>38973</v>
          </cell>
        </row>
        <row r="452">
          <cell r="D452">
            <v>38974</v>
          </cell>
        </row>
        <row r="453">
          <cell r="D453">
            <v>38975</v>
          </cell>
        </row>
        <row r="454">
          <cell r="D454">
            <v>38978</v>
          </cell>
        </row>
        <row r="455">
          <cell r="D455">
            <v>38979</v>
          </cell>
        </row>
        <row r="456">
          <cell r="D456">
            <v>38980</v>
          </cell>
        </row>
        <row r="457">
          <cell r="D457">
            <v>38981</v>
          </cell>
        </row>
        <row r="458">
          <cell r="D458">
            <v>38982</v>
          </cell>
        </row>
        <row r="459">
          <cell r="D459">
            <v>38985</v>
          </cell>
        </row>
        <row r="460">
          <cell r="D460">
            <v>38986</v>
          </cell>
        </row>
        <row r="461">
          <cell r="D461">
            <v>38987</v>
          </cell>
        </row>
        <row r="462">
          <cell r="D462">
            <v>38988</v>
          </cell>
        </row>
        <row r="463">
          <cell r="D463">
            <v>38989</v>
          </cell>
        </row>
        <row r="464">
          <cell r="D464">
            <v>38992</v>
          </cell>
        </row>
        <row r="465">
          <cell r="D465">
            <v>38993</v>
          </cell>
        </row>
        <row r="466">
          <cell r="D466">
            <v>38994</v>
          </cell>
        </row>
        <row r="467">
          <cell r="D467">
            <v>38995</v>
          </cell>
        </row>
        <row r="468">
          <cell r="D468">
            <v>38996</v>
          </cell>
        </row>
        <row r="469">
          <cell r="D469">
            <v>38999</v>
          </cell>
        </row>
        <row r="470">
          <cell r="D470">
            <v>39000</v>
          </cell>
        </row>
        <row r="471">
          <cell r="D471">
            <v>39001</v>
          </cell>
        </row>
        <row r="472">
          <cell r="D472">
            <v>39002</v>
          </cell>
        </row>
        <row r="473">
          <cell r="D473">
            <v>39003</v>
          </cell>
        </row>
        <row r="474">
          <cell r="D474">
            <v>39006</v>
          </cell>
        </row>
        <row r="475">
          <cell r="D475">
            <v>39007</v>
          </cell>
        </row>
        <row r="476">
          <cell r="D476">
            <v>39008</v>
          </cell>
        </row>
        <row r="477">
          <cell r="D477">
            <v>39009</v>
          </cell>
        </row>
        <row r="478">
          <cell r="D478">
            <v>39010</v>
          </cell>
        </row>
        <row r="479">
          <cell r="D479">
            <v>39013</v>
          </cell>
        </row>
        <row r="480">
          <cell r="D480">
            <v>39014</v>
          </cell>
        </row>
        <row r="481">
          <cell r="D481">
            <v>39015</v>
          </cell>
        </row>
        <row r="482">
          <cell r="D482">
            <v>39016</v>
          </cell>
        </row>
        <row r="483">
          <cell r="D483">
            <v>39017</v>
          </cell>
        </row>
        <row r="484">
          <cell r="D484">
            <v>39020</v>
          </cell>
        </row>
        <row r="485">
          <cell r="D485">
            <v>39021</v>
          </cell>
        </row>
        <row r="486">
          <cell r="D486">
            <v>39022</v>
          </cell>
        </row>
        <row r="487">
          <cell r="D487">
            <v>39023</v>
          </cell>
        </row>
        <row r="488">
          <cell r="D488">
            <v>39024</v>
          </cell>
        </row>
        <row r="489">
          <cell r="D489">
            <v>39027</v>
          </cell>
        </row>
        <row r="490">
          <cell r="D490">
            <v>39028</v>
          </cell>
        </row>
        <row r="491">
          <cell r="D491">
            <v>39029</v>
          </cell>
        </row>
        <row r="492">
          <cell r="D492">
            <v>39030</v>
          </cell>
        </row>
        <row r="493">
          <cell r="D493">
            <v>39031</v>
          </cell>
        </row>
        <row r="494">
          <cell r="D494">
            <v>39034</v>
          </cell>
        </row>
        <row r="495">
          <cell r="D495">
            <v>39035</v>
          </cell>
        </row>
        <row r="496">
          <cell r="D496">
            <v>39036</v>
          </cell>
        </row>
        <row r="497">
          <cell r="D497">
            <v>39037</v>
          </cell>
        </row>
        <row r="498">
          <cell r="D498">
            <v>39038</v>
          </cell>
        </row>
        <row r="499">
          <cell r="D499">
            <v>39041</v>
          </cell>
        </row>
        <row r="500">
          <cell r="D500">
            <v>39042</v>
          </cell>
        </row>
        <row r="501">
          <cell r="D501">
            <v>39043</v>
          </cell>
        </row>
        <row r="502">
          <cell r="D502">
            <v>39044</v>
          </cell>
        </row>
        <row r="503">
          <cell r="D503">
            <v>39045</v>
          </cell>
        </row>
        <row r="504">
          <cell r="D504">
            <v>39048</v>
          </cell>
        </row>
        <row r="505">
          <cell r="D505">
            <v>39049</v>
          </cell>
        </row>
        <row r="506">
          <cell r="D506">
            <v>39050</v>
          </cell>
        </row>
        <row r="507">
          <cell r="D507">
            <v>39051</v>
          </cell>
        </row>
        <row r="508">
          <cell r="D508">
            <v>39052</v>
          </cell>
        </row>
        <row r="509">
          <cell r="D509">
            <v>39055</v>
          </cell>
        </row>
        <row r="510">
          <cell r="D510">
            <v>39056</v>
          </cell>
        </row>
        <row r="511">
          <cell r="D511">
            <v>39057</v>
          </cell>
        </row>
        <row r="512">
          <cell r="D512">
            <v>39058</v>
          </cell>
        </row>
        <row r="513">
          <cell r="D513">
            <v>39059</v>
          </cell>
        </row>
        <row r="514">
          <cell r="D514">
            <v>39062</v>
          </cell>
        </row>
        <row r="515">
          <cell r="D515">
            <v>39063</v>
          </cell>
        </row>
        <row r="516">
          <cell r="D516">
            <v>39064</v>
          </cell>
        </row>
        <row r="517">
          <cell r="D517">
            <v>39065</v>
          </cell>
        </row>
        <row r="518">
          <cell r="D518">
            <v>39066</v>
          </cell>
        </row>
        <row r="519">
          <cell r="D519">
            <v>39069</v>
          </cell>
        </row>
        <row r="520">
          <cell r="D520">
            <v>39070</v>
          </cell>
        </row>
        <row r="521">
          <cell r="D521">
            <v>39071</v>
          </cell>
        </row>
        <row r="522">
          <cell r="D522">
            <v>39072</v>
          </cell>
        </row>
        <row r="523">
          <cell r="D523">
            <v>39073</v>
          </cell>
        </row>
        <row r="524">
          <cell r="D524">
            <v>39076</v>
          </cell>
        </row>
        <row r="525">
          <cell r="D525">
            <v>39077</v>
          </cell>
        </row>
        <row r="526">
          <cell r="D526">
            <v>39078</v>
          </cell>
        </row>
        <row r="527">
          <cell r="D527">
            <v>39079</v>
          </cell>
        </row>
        <row r="528">
          <cell r="D528">
            <v>39080</v>
          </cell>
        </row>
        <row r="529">
          <cell r="D529">
            <v>39083</v>
          </cell>
        </row>
        <row r="530">
          <cell r="D530">
            <v>39084</v>
          </cell>
        </row>
        <row r="531">
          <cell r="D531">
            <v>39085</v>
          </cell>
        </row>
        <row r="532">
          <cell r="D532">
            <v>39086</v>
          </cell>
        </row>
        <row r="533">
          <cell r="D533">
            <v>39087</v>
          </cell>
        </row>
        <row r="534">
          <cell r="D534">
            <v>39090</v>
          </cell>
        </row>
        <row r="535">
          <cell r="D535">
            <v>39091</v>
          </cell>
        </row>
        <row r="536">
          <cell r="D536">
            <v>39092</v>
          </cell>
        </row>
        <row r="537">
          <cell r="D537">
            <v>39093</v>
          </cell>
        </row>
        <row r="538">
          <cell r="D538">
            <v>39094</v>
          </cell>
        </row>
        <row r="539">
          <cell r="D539">
            <v>39097</v>
          </cell>
        </row>
        <row r="540">
          <cell r="D540">
            <v>39098</v>
          </cell>
        </row>
        <row r="541">
          <cell r="D541">
            <v>39099</v>
          </cell>
        </row>
        <row r="542">
          <cell r="D542">
            <v>39100</v>
          </cell>
        </row>
        <row r="543">
          <cell r="D543">
            <v>39101</v>
          </cell>
        </row>
        <row r="544">
          <cell r="D544">
            <v>39104</v>
          </cell>
        </row>
        <row r="545">
          <cell r="D545">
            <v>39105</v>
          </cell>
        </row>
        <row r="546">
          <cell r="D546">
            <v>39106</v>
          </cell>
        </row>
        <row r="547">
          <cell r="D547">
            <v>39107</v>
          </cell>
        </row>
        <row r="548">
          <cell r="D548">
            <v>39108</v>
          </cell>
        </row>
        <row r="549">
          <cell r="D549">
            <v>39111</v>
          </cell>
        </row>
        <row r="550">
          <cell r="D550">
            <v>39112</v>
          </cell>
        </row>
        <row r="551">
          <cell r="D551">
            <v>39113</v>
          </cell>
        </row>
        <row r="552">
          <cell r="D552">
            <v>39114</v>
          </cell>
        </row>
        <row r="553">
          <cell r="D553">
            <v>39115</v>
          </cell>
        </row>
        <row r="554">
          <cell r="D554">
            <v>39118</v>
          </cell>
        </row>
        <row r="555">
          <cell r="D555">
            <v>39119</v>
          </cell>
        </row>
        <row r="556">
          <cell r="D556">
            <v>39120</v>
          </cell>
        </row>
        <row r="557">
          <cell r="D557">
            <v>39121</v>
          </cell>
        </row>
        <row r="558">
          <cell r="D558">
            <v>39122</v>
          </cell>
        </row>
        <row r="559">
          <cell r="D559">
            <v>39125</v>
          </cell>
        </row>
        <row r="560">
          <cell r="D560">
            <v>39126</v>
          </cell>
        </row>
        <row r="561">
          <cell r="D561">
            <v>39127</v>
          </cell>
        </row>
        <row r="562">
          <cell r="D562">
            <v>39128</v>
          </cell>
        </row>
        <row r="563">
          <cell r="D563">
            <v>39129</v>
          </cell>
        </row>
        <row r="564">
          <cell r="D564">
            <v>39132</v>
          </cell>
        </row>
        <row r="565">
          <cell r="D565">
            <v>39133</v>
          </cell>
        </row>
        <row r="566">
          <cell r="D566">
            <v>39134</v>
          </cell>
        </row>
        <row r="567">
          <cell r="D567">
            <v>39135</v>
          </cell>
        </row>
        <row r="568">
          <cell r="D568">
            <v>39136</v>
          </cell>
        </row>
        <row r="569">
          <cell r="D569">
            <v>39139</v>
          </cell>
        </row>
        <row r="570">
          <cell r="D570">
            <v>39140</v>
          </cell>
        </row>
        <row r="571">
          <cell r="D571">
            <v>39141</v>
          </cell>
        </row>
        <row r="572">
          <cell r="D572">
            <v>39142</v>
          </cell>
        </row>
        <row r="573">
          <cell r="D573">
            <v>39143</v>
          </cell>
        </row>
        <row r="574">
          <cell r="D574">
            <v>39146</v>
          </cell>
        </row>
        <row r="575">
          <cell r="D575">
            <v>39147</v>
          </cell>
        </row>
        <row r="576">
          <cell r="D576">
            <v>39148</v>
          </cell>
        </row>
        <row r="577">
          <cell r="D577">
            <v>39149</v>
          </cell>
        </row>
        <row r="578">
          <cell r="D578">
            <v>39150</v>
          </cell>
        </row>
        <row r="579">
          <cell r="D579">
            <v>39153</v>
          </cell>
        </row>
        <row r="580">
          <cell r="D580">
            <v>39154</v>
          </cell>
        </row>
        <row r="581">
          <cell r="D581">
            <v>39155</v>
          </cell>
        </row>
        <row r="582">
          <cell r="D582">
            <v>39156</v>
          </cell>
        </row>
        <row r="583">
          <cell r="D583">
            <v>39157</v>
          </cell>
        </row>
        <row r="584">
          <cell r="D584">
            <v>39160</v>
          </cell>
        </row>
        <row r="585">
          <cell r="D585">
            <v>39161</v>
          </cell>
        </row>
        <row r="586">
          <cell r="D586">
            <v>39162</v>
          </cell>
        </row>
        <row r="587">
          <cell r="D587">
            <v>39163</v>
          </cell>
        </row>
        <row r="588">
          <cell r="D588">
            <v>39164</v>
          </cell>
        </row>
        <row r="589">
          <cell r="D589">
            <v>39167</v>
          </cell>
        </row>
        <row r="590">
          <cell r="D590">
            <v>39168</v>
          </cell>
        </row>
        <row r="591">
          <cell r="D591">
            <v>39169</v>
          </cell>
        </row>
        <row r="592">
          <cell r="D592">
            <v>39170</v>
          </cell>
        </row>
        <row r="593">
          <cell r="D593">
            <v>39171</v>
          </cell>
        </row>
        <row r="594">
          <cell r="D594">
            <v>39174</v>
          </cell>
        </row>
        <row r="595">
          <cell r="D595">
            <v>39175</v>
          </cell>
        </row>
        <row r="596">
          <cell r="D596">
            <v>39176</v>
          </cell>
        </row>
        <row r="597">
          <cell r="D597">
            <v>39177</v>
          </cell>
        </row>
        <row r="598">
          <cell r="D598">
            <v>39178</v>
          </cell>
        </row>
        <row r="599">
          <cell r="D599">
            <v>39181</v>
          </cell>
        </row>
        <row r="600">
          <cell r="D600">
            <v>39182</v>
          </cell>
        </row>
        <row r="601">
          <cell r="D601">
            <v>39183</v>
          </cell>
        </row>
        <row r="602">
          <cell r="D602">
            <v>39184</v>
          </cell>
        </row>
        <row r="603">
          <cell r="D603">
            <v>39185</v>
          </cell>
        </row>
        <row r="604">
          <cell r="D604">
            <v>39188</v>
          </cell>
        </row>
        <row r="605">
          <cell r="D605">
            <v>39189</v>
          </cell>
        </row>
        <row r="606">
          <cell r="D606">
            <v>39190</v>
          </cell>
        </row>
        <row r="607">
          <cell r="D607">
            <v>39191</v>
          </cell>
        </row>
        <row r="608">
          <cell r="D608">
            <v>39192</v>
          </cell>
        </row>
        <row r="609">
          <cell r="D609">
            <v>39195</v>
          </cell>
        </row>
        <row r="610">
          <cell r="D610">
            <v>39196</v>
          </cell>
        </row>
        <row r="611">
          <cell r="D611">
            <v>39197</v>
          </cell>
        </row>
        <row r="612">
          <cell r="D612">
            <v>39198</v>
          </cell>
        </row>
        <row r="613">
          <cell r="D613">
            <v>39199</v>
          </cell>
        </row>
        <row r="614">
          <cell r="D614">
            <v>39202</v>
          </cell>
        </row>
        <row r="615">
          <cell r="D615">
            <v>39203</v>
          </cell>
        </row>
        <row r="616">
          <cell r="D616">
            <v>39204</v>
          </cell>
        </row>
        <row r="617">
          <cell r="D617">
            <v>39205</v>
          </cell>
        </row>
        <row r="618">
          <cell r="D618">
            <v>39206</v>
          </cell>
        </row>
        <row r="619">
          <cell r="D619">
            <v>39209</v>
          </cell>
        </row>
        <row r="620">
          <cell r="D620">
            <v>39210</v>
          </cell>
        </row>
        <row r="621">
          <cell r="D621">
            <v>39211</v>
          </cell>
        </row>
        <row r="622">
          <cell r="D622">
            <v>39212</v>
          </cell>
        </row>
        <row r="623">
          <cell r="D623">
            <v>39213</v>
          </cell>
        </row>
        <row r="624">
          <cell r="D624">
            <v>39216</v>
          </cell>
        </row>
        <row r="625">
          <cell r="D625">
            <v>39217</v>
          </cell>
        </row>
        <row r="626">
          <cell r="D626">
            <v>39218</v>
          </cell>
        </row>
        <row r="627">
          <cell r="D627">
            <v>39219</v>
          </cell>
        </row>
        <row r="628">
          <cell r="D628">
            <v>39220</v>
          </cell>
        </row>
        <row r="629">
          <cell r="D629">
            <v>39223</v>
          </cell>
        </row>
        <row r="630">
          <cell r="D630">
            <v>39224</v>
          </cell>
        </row>
        <row r="631">
          <cell r="D631">
            <v>39225</v>
          </cell>
        </row>
        <row r="632">
          <cell r="D632">
            <v>39226</v>
          </cell>
        </row>
        <row r="633">
          <cell r="D633">
            <v>39227</v>
          </cell>
        </row>
        <row r="634">
          <cell r="D634">
            <v>39230</v>
          </cell>
        </row>
        <row r="635">
          <cell r="D635">
            <v>39231</v>
          </cell>
        </row>
        <row r="636">
          <cell r="D636">
            <v>39232</v>
          </cell>
        </row>
        <row r="637">
          <cell r="D637">
            <v>39233</v>
          </cell>
        </row>
        <row r="638">
          <cell r="D638">
            <v>39234</v>
          </cell>
        </row>
        <row r="639">
          <cell r="D639">
            <v>39237</v>
          </cell>
        </row>
        <row r="640">
          <cell r="D640">
            <v>39238</v>
          </cell>
        </row>
        <row r="641">
          <cell r="D641">
            <v>39239</v>
          </cell>
        </row>
        <row r="642">
          <cell r="D642">
            <v>39240</v>
          </cell>
        </row>
        <row r="643">
          <cell r="D643">
            <v>39241</v>
          </cell>
        </row>
        <row r="644">
          <cell r="D644">
            <v>39244</v>
          </cell>
        </row>
        <row r="645">
          <cell r="D645">
            <v>39245</v>
          </cell>
        </row>
        <row r="646">
          <cell r="D646">
            <v>39246</v>
          </cell>
        </row>
        <row r="647">
          <cell r="D647">
            <v>39247</v>
          </cell>
        </row>
        <row r="648">
          <cell r="D648">
            <v>39248</v>
          </cell>
        </row>
        <row r="649">
          <cell r="D649">
            <v>39251</v>
          </cell>
        </row>
        <row r="650">
          <cell r="D650">
            <v>39252</v>
          </cell>
        </row>
        <row r="651">
          <cell r="D651">
            <v>39253</v>
          </cell>
        </row>
        <row r="652">
          <cell r="D652">
            <v>39254</v>
          </cell>
        </row>
        <row r="653">
          <cell r="D653">
            <v>39255</v>
          </cell>
        </row>
        <row r="654">
          <cell r="D654">
            <v>39258</v>
          </cell>
        </row>
        <row r="655">
          <cell r="D655">
            <v>39259</v>
          </cell>
        </row>
        <row r="656">
          <cell r="D656">
            <v>39260</v>
          </cell>
        </row>
        <row r="657">
          <cell r="D657">
            <v>39261</v>
          </cell>
        </row>
        <row r="658">
          <cell r="D658">
            <v>39262</v>
          </cell>
        </row>
        <row r="659">
          <cell r="D659">
            <v>39265</v>
          </cell>
        </row>
        <row r="660">
          <cell r="D660">
            <v>39266</v>
          </cell>
        </row>
        <row r="661">
          <cell r="D661">
            <v>39267</v>
          </cell>
        </row>
        <row r="662">
          <cell r="D662">
            <v>39268</v>
          </cell>
        </row>
        <row r="663">
          <cell r="D663">
            <v>39269</v>
          </cell>
        </row>
        <row r="664">
          <cell r="D664">
            <v>39272</v>
          </cell>
        </row>
        <row r="665">
          <cell r="D665">
            <v>39273</v>
          </cell>
        </row>
        <row r="666">
          <cell r="D666">
            <v>39274</v>
          </cell>
        </row>
        <row r="667">
          <cell r="D667">
            <v>39275</v>
          </cell>
        </row>
        <row r="668">
          <cell r="D668">
            <v>39276</v>
          </cell>
        </row>
        <row r="669">
          <cell r="D669">
            <v>39279</v>
          </cell>
        </row>
        <row r="670">
          <cell r="D670">
            <v>39280</v>
          </cell>
        </row>
        <row r="671">
          <cell r="D671">
            <v>39281</v>
          </cell>
        </row>
        <row r="672">
          <cell r="D672">
            <v>39282</v>
          </cell>
        </row>
        <row r="673">
          <cell r="D673">
            <v>39283</v>
          </cell>
        </row>
        <row r="674">
          <cell r="D674">
            <v>39286</v>
          </cell>
        </row>
        <row r="675">
          <cell r="D675">
            <v>39287</v>
          </cell>
        </row>
        <row r="676">
          <cell r="D676">
            <v>39288</v>
          </cell>
        </row>
        <row r="677">
          <cell r="D677">
            <v>39289</v>
          </cell>
        </row>
        <row r="678">
          <cell r="D678">
            <v>39290</v>
          </cell>
        </row>
        <row r="679">
          <cell r="D679">
            <v>39293</v>
          </cell>
        </row>
        <row r="680">
          <cell r="D680">
            <v>39294</v>
          </cell>
        </row>
        <row r="681">
          <cell r="D681">
            <v>39295</v>
          </cell>
        </row>
        <row r="682">
          <cell r="D682">
            <v>39296</v>
          </cell>
        </row>
        <row r="683">
          <cell r="D683">
            <v>39297</v>
          </cell>
        </row>
        <row r="684">
          <cell r="D684">
            <v>39300</v>
          </cell>
        </row>
        <row r="685">
          <cell r="D685">
            <v>39301</v>
          </cell>
        </row>
        <row r="686">
          <cell r="D686">
            <v>39302</v>
          </cell>
        </row>
        <row r="687">
          <cell r="D687">
            <v>39303</v>
          </cell>
        </row>
        <row r="688">
          <cell r="D688">
            <v>39304</v>
          </cell>
        </row>
        <row r="689">
          <cell r="D689">
            <v>39307</v>
          </cell>
        </row>
        <row r="690">
          <cell r="D690">
            <v>39308</v>
          </cell>
        </row>
        <row r="691">
          <cell r="D691">
            <v>39309</v>
          </cell>
        </row>
        <row r="692">
          <cell r="D692">
            <v>39310</v>
          </cell>
        </row>
        <row r="693">
          <cell r="D693">
            <v>39311</v>
          </cell>
        </row>
        <row r="694">
          <cell r="D694">
            <v>39314</v>
          </cell>
        </row>
        <row r="695">
          <cell r="D695">
            <v>39315</v>
          </cell>
        </row>
        <row r="696">
          <cell r="D696">
            <v>39316</v>
          </cell>
        </row>
        <row r="697">
          <cell r="D697">
            <v>39317</v>
          </cell>
        </row>
        <row r="698">
          <cell r="D698">
            <v>39318</v>
          </cell>
        </row>
        <row r="699">
          <cell r="D699">
            <v>39321</v>
          </cell>
        </row>
        <row r="700">
          <cell r="D700">
            <v>39322</v>
          </cell>
        </row>
        <row r="701">
          <cell r="D701">
            <v>39323</v>
          </cell>
        </row>
        <row r="702">
          <cell r="D702">
            <v>39324</v>
          </cell>
        </row>
        <row r="703">
          <cell r="D703">
            <v>39325</v>
          </cell>
        </row>
        <row r="704">
          <cell r="D704">
            <v>39328</v>
          </cell>
        </row>
        <row r="705">
          <cell r="D705">
            <v>39329</v>
          </cell>
        </row>
        <row r="706">
          <cell r="D706">
            <v>39330</v>
          </cell>
        </row>
        <row r="707">
          <cell r="D707">
            <v>39331</v>
          </cell>
        </row>
        <row r="708">
          <cell r="D708">
            <v>39332</v>
          </cell>
        </row>
        <row r="709">
          <cell r="D709">
            <v>39335</v>
          </cell>
        </row>
        <row r="710">
          <cell r="D710">
            <v>39336</v>
          </cell>
        </row>
        <row r="711">
          <cell r="D711">
            <v>39337</v>
          </cell>
        </row>
        <row r="712">
          <cell r="D712">
            <v>39338</v>
          </cell>
        </row>
        <row r="713">
          <cell r="D713">
            <v>39339</v>
          </cell>
        </row>
        <row r="714">
          <cell r="D714">
            <v>39342</v>
          </cell>
        </row>
        <row r="715">
          <cell r="D715">
            <v>39343</v>
          </cell>
        </row>
        <row r="716">
          <cell r="D716">
            <v>39344</v>
          </cell>
        </row>
        <row r="717">
          <cell r="D717">
            <v>39345</v>
          </cell>
        </row>
        <row r="718">
          <cell r="D718">
            <v>39346</v>
          </cell>
        </row>
        <row r="719">
          <cell r="D719">
            <v>39349</v>
          </cell>
        </row>
        <row r="720">
          <cell r="D720">
            <v>39350</v>
          </cell>
        </row>
        <row r="721">
          <cell r="D721">
            <v>39351</v>
          </cell>
        </row>
        <row r="722">
          <cell r="D722">
            <v>39352</v>
          </cell>
        </row>
        <row r="723">
          <cell r="D723">
            <v>39353</v>
          </cell>
        </row>
        <row r="724">
          <cell r="D724">
            <v>39356</v>
          </cell>
        </row>
        <row r="725">
          <cell r="D725">
            <v>39357</v>
          </cell>
        </row>
        <row r="726">
          <cell r="D726">
            <v>39358</v>
          </cell>
        </row>
        <row r="727">
          <cell r="D727">
            <v>39359</v>
          </cell>
        </row>
        <row r="728">
          <cell r="D728">
            <v>39360</v>
          </cell>
        </row>
        <row r="729">
          <cell r="D729">
            <v>39363</v>
          </cell>
        </row>
        <row r="730">
          <cell r="D730">
            <v>39364</v>
          </cell>
        </row>
        <row r="731">
          <cell r="D731">
            <v>39365</v>
          </cell>
        </row>
        <row r="732">
          <cell r="D732">
            <v>39366</v>
          </cell>
        </row>
        <row r="733">
          <cell r="D733">
            <v>39367</v>
          </cell>
        </row>
        <row r="734">
          <cell r="D734">
            <v>39370</v>
          </cell>
        </row>
        <row r="735">
          <cell r="D735">
            <v>39371</v>
          </cell>
        </row>
        <row r="736">
          <cell r="D736">
            <v>39372</v>
          </cell>
        </row>
        <row r="737">
          <cell r="D737">
            <v>39373</v>
          </cell>
        </row>
        <row r="738">
          <cell r="D738">
            <v>39374</v>
          </cell>
        </row>
        <row r="739">
          <cell r="D739">
            <v>39377</v>
          </cell>
        </row>
        <row r="740">
          <cell r="D740">
            <v>39378</v>
          </cell>
        </row>
        <row r="741">
          <cell r="D741">
            <v>39379</v>
          </cell>
        </row>
        <row r="742">
          <cell r="D742">
            <v>39380</v>
          </cell>
        </row>
        <row r="743">
          <cell r="D743">
            <v>39381</v>
          </cell>
        </row>
        <row r="744">
          <cell r="D744">
            <v>39384</v>
          </cell>
        </row>
        <row r="745">
          <cell r="D745">
            <v>39385</v>
          </cell>
        </row>
        <row r="746">
          <cell r="D746">
            <v>39386</v>
          </cell>
        </row>
        <row r="747">
          <cell r="D747">
            <v>39387</v>
          </cell>
        </row>
        <row r="748">
          <cell r="D748">
            <v>39388</v>
          </cell>
        </row>
        <row r="749">
          <cell r="D749">
            <v>39391</v>
          </cell>
        </row>
        <row r="750">
          <cell r="D750">
            <v>39392</v>
          </cell>
        </row>
        <row r="751">
          <cell r="D751">
            <v>39393</v>
          </cell>
        </row>
        <row r="752">
          <cell r="D752">
            <v>39394</v>
          </cell>
        </row>
        <row r="753">
          <cell r="D753">
            <v>39395</v>
          </cell>
        </row>
        <row r="754">
          <cell r="D754">
            <v>39398</v>
          </cell>
        </row>
        <row r="755">
          <cell r="D755">
            <v>39399</v>
          </cell>
        </row>
        <row r="756">
          <cell r="D756">
            <v>39400</v>
          </cell>
        </row>
        <row r="757">
          <cell r="D757">
            <v>39401</v>
          </cell>
        </row>
        <row r="758">
          <cell r="D758">
            <v>39402</v>
          </cell>
        </row>
        <row r="759">
          <cell r="D759">
            <v>39405</v>
          </cell>
        </row>
        <row r="760">
          <cell r="D760">
            <v>39406</v>
          </cell>
        </row>
        <row r="761">
          <cell r="D761">
            <v>39407</v>
          </cell>
        </row>
        <row r="762">
          <cell r="D762">
            <v>39409</v>
          </cell>
        </row>
        <row r="763">
          <cell r="D763">
            <v>39412</v>
          </cell>
        </row>
        <row r="764">
          <cell r="D764">
            <v>39413</v>
          </cell>
        </row>
        <row r="765">
          <cell r="D765">
            <v>39414</v>
          </cell>
        </row>
        <row r="766">
          <cell r="D766">
            <v>39415</v>
          </cell>
        </row>
        <row r="767">
          <cell r="D767">
            <v>39416</v>
          </cell>
        </row>
        <row r="768">
          <cell r="D768">
            <v>39419</v>
          </cell>
        </row>
        <row r="769">
          <cell r="D769">
            <v>39420</v>
          </cell>
        </row>
        <row r="770">
          <cell r="D770">
            <v>39421</v>
          </cell>
        </row>
        <row r="771">
          <cell r="D771">
            <v>39422</v>
          </cell>
        </row>
        <row r="772">
          <cell r="D772">
            <v>39423</v>
          </cell>
        </row>
        <row r="773">
          <cell r="D773">
            <v>39426</v>
          </cell>
        </row>
        <row r="774">
          <cell r="D774">
            <v>39427</v>
          </cell>
        </row>
        <row r="775">
          <cell r="D775">
            <v>39428</v>
          </cell>
        </row>
        <row r="776">
          <cell r="D776">
            <v>39429</v>
          </cell>
        </row>
        <row r="777">
          <cell r="D777">
            <v>39430</v>
          </cell>
        </row>
        <row r="778">
          <cell r="D778">
            <v>39433</v>
          </cell>
        </row>
        <row r="779">
          <cell r="D779">
            <v>39434</v>
          </cell>
        </row>
        <row r="780">
          <cell r="D780">
            <v>39435</v>
          </cell>
        </row>
        <row r="781">
          <cell r="D781">
            <v>39436</v>
          </cell>
        </row>
        <row r="782">
          <cell r="D782">
            <v>39437</v>
          </cell>
        </row>
        <row r="783">
          <cell r="D783">
            <v>39440</v>
          </cell>
        </row>
        <row r="784">
          <cell r="D784">
            <v>39442</v>
          </cell>
        </row>
        <row r="785">
          <cell r="D785">
            <v>39443</v>
          </cell>
        </row>
        <row r="786">
          <cell r="D786">
            <v>39444</v>
          </cell>
        </row>
        <row r="787">
          <cell r="D787">
            <v>39447</v>
          </cell>
        </row>
        <row r="788">
          <cell r="D788">
            <v>39449</v>
          </cell>
        </row>
        <row r="789">
          <cell r="D789">
            <v>39450</v>
          </cell>
        </row>
        <row r="790">
          <cell r="D790">
            <v>39451</v>
          </cell>
        </row>
        <row r="791">
          <cell r="D791">
            <v>39454</v>
          </cell>
        </row>
        <row r="792">
          <cell r="D792">
            <v>39455</v>
          </cell>
        </row>
        <row r="793">
          <cell r="D793">
            <v>39456</v>
          </cell>
        </row>
        <row r="794">
          <cell r="D794">
            <v>39457</v>
          </cell>
        </row>
        <row r="795">
          <cell r="D795">
            <v>39458</v>
          </cell>
        </row>
        <row r="796">
          <cell r="D796">
            <v>39461</v>
          </cell>
        </row>
        <row r="797">
          <cell r="D797">
            <v>39462</v>
          </cell>
        </row>
        <row r="798">
          <cell r="D798">
            <v>39463</v>
          </cell>
        </row>
        <row r="799">
          <cell r="D799">
            <v>39464</v>
          </cell>
        </row>
        <row r="800">
          <cell r="D800">
            <v>39465</v>
          </cell>
        </row>
        <row r="801">
          <cell r="D801">
            <v>39469</v>
          </cell>
        </row>
        <row r="802">
          <cell r="D802">
            <v>39470</v>
          </cell>
        </row>
        <row r="803">
          <cell r="D803">
            <v>39471</v>
          </cell>
        </row>
        <row r="804">
          <cell r="D804">
            <v>39472</v>
          </cell>
        </row>
        <row r="805">
          <cell r="D805">
            <v>39475</v>
          </cell>
        </row>
        <row r="806">
          <cell r="D806">
            <v>39476</v>
          </cell>
        </row>
        <row r="807">
          <cell r="D807">
            <v>39477</v>
          </cell>
        </row>
        <row r="808">
          <cell r="D808">
            <v>39478</v>
          </cell>
        </row>
        <row r="809">
          <cell r="D809">
            <v>39479</v>
          </cell>
        </row>
        <row r="810">
          <cell r="D810">
            <v>39482</v>
          </cell>
        </row>
        <row r="811">
          <cell r="D811">
            <v>39483</v>
          </cell>
        </row>
        <row r="812">
          <cell r="D812">
            <v>39484</v>
          </cell>
        </row>
        <row r="813">
          <cell r="D813">
            <v>39485</v>
          </cell>
        </row>
        <row r="814">
          <cell r="D814">
            <v>39486</v>
          </cell>
        </row>
        <row r="815">
          <cell r="D815">
            <v>39489</v>
          </cell>
        </row>
        <row r="816">
          <cell r="D816">
            <v>39490</v>
          </cell>
        </row>
        <row r="817">
          <cell r="D817">
            <v>39491</v>
          </cell>
        </row>
        <row r="818">
          <cell r="D818">
            <v>39492</v>
          </cell>
        </row>
        <row r="819">
          <cell r="D819">
            <v>39493</v>
          </cell>
        </row>
        <row r="820">
          <cell r="D820">
            <v>39497</v>
          </cell>
        </row>
        <row r="821">
          <cell r="D821">
            <v>39498</v>
          </cell>
        </row>
        <row r="822">
          <cell r="D822">
            <v>39499</v>
          </cell>
        </row>
        <row r="823">
          <cell r="D823">
            <v>39500</v>
          </cell>
        </row>
        <row r="824">
          <cell r="D824">
            <v>39503</v>
          </cell>
        </row>
        <row r="825">
          <cell r="D825">
            <v>39504</v>
          </cell>
        </row>
        <row r="826">
          <cell r="D826">
            <v>39505</v>
          </cell>
        </row>
        <row r="827">
          <cell r="D827">
            <v>39506</v>
          </cell>
        </row>
        <row r="828">
          <cell r="D828">
            <v>39507</v>
          </cell>
        </row>
        <row r="829">
          <cell r="D829">
            <v>39510</v>
          </cell>
        </row>
        <row r="830">
          <cell r="D830">
            <v>39511</v>
          </cell>
        </row>
        <row r="831">
          <cell r="D831">
            <v>39512</v>
          </cell>
        </row>
        <row r="832">
          <cell r="D832">
            <v>39513</v>
          </cell>
        </row>
        <row r="833">
          <cell r="D833">
            <v>39514</v>
          </cell>
        </row>
        <row r="834">
          <cell r="D834">
            <v>39517</v>
          </cell>
        </row>
        <row r="835">
          <cell r="D835">
            <v>39518</v>
          </cell>
        </row>
        <row r="836">
          <cell r="D836">
            <v>39519</v>
          </cell>
        </row>
        <row r="837">
          <cell r="D837">
            <v>39520</v>
          </cell>
        </row>
        <row r="838">
          <cell r="D838">
            <v>39521</v>
          </cell>
        </row>
        <row r="839">
          <cell r="D839">
            <v>39524</v>
          </cell>
        </row>
        <row r="840">
          <cell r="D840">
            <v>39525</v>
          </cell>
        </row>
        <row r="841">
          <cell r="D841">
            <v>39526</v>
          </cell>
        </row>
        <row r="842">
          <cell r="D842">
            <v>39527</v>
          </cell>
        </row>
        <row r="843">
          <cell r="D843">
            <v>39531</v>
          </cell>
        </row>
        <row r="844">
          <cell r="D844">
            <v>39532</v>
          </cell>
        </row>
        <row r="845">
          <cell r="D845">
            <v>39533</v>
          </cell>
        </row>
        <row r="846">
          <cell r="D846">
            <v>39534</v>
          </cell>
        </row>
        <row r="847">
          <cell r="D847">
            <v>39535</v>
          </cell>
        </row>
        <row r="848">
          <cell r="D848">
            <v>39538</v>
          </cell>
        </row>
        <row r="849">
          <cell r="D849">
            <v>39539</v>
          </cell>
        </row>
        <row r="850">
          <cell r="D850">
            <v>39540</v>
          </cell>
        </row>
        <row r="851">
          <cell r="D851">
            <v>39541</v>
          </cell>
        </row>
        <row r="852">
          <cell r="D852">
            <v>39542</v>
          </cell>
        </row>
        <row r="853">
          <cell r="D853">
            <v>39545</v>
          </cell>
        </row>
        <row r="854">
          <cell r="D854">
            <v>39546</v>
          </cell>
        </row>
        <row r="855">
          <cell r="D855">
            <v>39547</v>
          </cell>
        </row>
        <row r="856">
          <cell r="D856">
            <v>39548</v>
          </cell>
        </row>
        <row r="857">
          <cell r="D857">
            <v>39549</v>
          </cell>
        </row>
        <row r="858">
          <cell r="D858">
            <v>39552</v>
          </cell>
        </row>
        <row r="859">
          <cell r="D859">
            <v>39553</v>
          </cell>
        </row>
        <row r="860">
          <cell r="D860">
            <v>39554</v>
          </cell>
        </row>
        <row r="861">
          <cell r="D861">
            <v>39555</v>
          </cell>
        </row>
        <row r="862">
          <cell r="D862">
            <v>39556</v>
          </cell>
        </row>
        <row r="863">
          <cell r="D863">
            <v>39559</v>
          </cell>
        </row>
        <row r="864">
          <cell r="D864">
            <v>39560</v>
          </cell>
        </row>
        <row r="865">
          <cell r="D865">
            <v>39561</v>
          </cell>
        </row>
        <row r="866">
          <cell r="D866">
            <v>39562</v>
          </cell>
        </row>
        <row r="867">
          <cell r="D867">
            <v>39563</v>
          </cell>
        </row>
        <row r="868">
          <cell r="D868">
            <v>39566</v>
          </cell>
        </row>
        <row r="869">
          <cell r="D869">
            <v>39567</v>
          </cell>
        </row>
        <row r="870">
          <cell r="D870">
            <v>39568</v>
          </cell>
        </row>
        <row r="871">
          <cell r="D871">
            <v>39569</v>
          </cell>
        </row>
        <row r="872">
          <cell r="D872">
            <v>39570</v>
          </cell>
        </row>
        <row r="873">
          <cell r="D873">
            <v>39573</v>
          </cell>
        </row>
        <row r="874">
          <cell r="D874">
            <v>39574</v>
          </cell>
        </row>
        <row r="875">
          <cell r="D875">
            <v>39575</v>
          </cell>
        </row>
        <row r="876">
          <cell r="D876">
            <v>39576</v>
          </cell>
        </row>
        <row r="877">
          <cell r="D877">
            <v>39577</v>
          </cell>
        </row>
        <row r="878">
          <cell r="D878">
            <v>39580</v>
          </cell>
        </row>
        <row r="879">
          <cell r="D879">
            <v>39581</v>
          </cell>
        </row>
        <row r="880">
          <cell r="D880">
            <v>39582</v>
          </cell>
        </row>
        <row r="881">
          <cell r="D881">
            <v>39583</v>
          </cell>
        </row>
        <row r="882">
          <cell r="D882">
            <v>39584</v>
          </cell>
        </row>
        <row r="883">
          <cell r="D883">
            <v>39587</v>
          </cell>
        </row>
        <row r="884">
          <cell r="D884">
            <v>39588</v>
          </cell>
        </row>
        <row r="885">
          <cell r="D885">
            <v>39589</v>
          </cell>
        </row>
        <row r="886">
          <cell r="D886">
            <v>39590</v>
          </cell>
        </row>
        <row r="887">
          <cell r="D887">
            <v>39591</v>
          </cell>
        </row>
        <row r="888">
          <cell r="D888">
            <v>39595</v>
          </cell>
        </row>
        <row r="889">
          <cell r="D889">
            <v>39596</v>
          </cell>
        </row>
        <row r="890">
          <cell r="D890">
            <v>39597</v>
          </cell>
        </row>
        <row r="891">
          <cell r="D891">
            <v>39598</v>
          </cell>
        </row>
        <row r="892">
          <cell r="D892">
            <v>39601</v>
          </cell>
        </row>
        <row r="893">
          <cell r="D893">
            <v>39602</v>
          </cell>
        </row>
        <row r="894">
          <cell r="D894">
            <v>39603</v>
          </cell>
        </row>
        <row r="895">
          <cell r="D895">
            <v>39604</v>
          </cell>
        </row>
        <row r="896">
          <cell r="D896">
            <v>39605</v>
          </cell>
        </row>
        <row r="897">
          <cell r="D897">
            <v>39608</v>
          </cell>
        </row>
        <row r="898">
          <cell r="D898">
            <v>39609</v>
          </cell>
        </row>
        <row r="899">
          <cell r="D899">
            <v>39610</v>
          </cell>
        </row>
        <row r="900">
          <cell r="D900">
            <v>39611</v>
          </cell>
        </row>
        <row r="901">
          <cell r="D901">
            <v>39612</v>
          </cell>
        </row>
        <row r="902">
          <cell r="D902">
            <v>39615</v>
          </cell>
        </row>
        <row r="903">
          <cell r="D903">
            <v>39616</v>
          </cell>
        </row>
        <row r="904">
          <cell r="D904">
            <v>39617</v>
          </cell>
        </row>
        <row r="905">
          <cell r="D905">
            <v>39618</v>
          </cell>
        </row>
        <row r="906">
          <cell r="D906">
            <v>39619</v>
          </cell>
        </row>
        <row r="907">
          <cell r="D907">
            <v>39622</v>
          </cell>
        </row>
        <row r="908">
          <cell r="D908">
            <v>39623</v>
          </cell>
        </row>
        <row r="909">
          <cell r="D909">
            <v>39624</v>
          </cell>
        </row>
        <row r="910">
          <cell r="D910">
            <v>39625</v>
          </cell>
        </row>
        <row r="911">
          <cell r="D911">
            <v>39626</v>
          </cell>
        </row>
        <row r="912">
          <cell r="D912">
            <v>39629</v>
          </cell>
        </row>
        <row r="913">
          <cell r="D913">
            <v>39630</v>
          </cell>
        </row>
        <row r="914">
          <cell r="D914">
            <v>39631</v>
          </cell>
        </row>
        <row r="915">
          <cell r="D915">
            <v>39632</v>
          </cell>
        </row>
        <row r="916">
          <cell r="D916">
            <v>39636</v>
          </cell>
        </row>
        <row r="917">
          <cell r="D917">
            <v>39637</v>
          </cell>
        </row>
        <row r="918">
          <cell r="D918">
            <v>39638</v>
          </cell>
        </row>
        <row r="919">
          <cell r="D919">
            <v>39639</v>
          </cell>
        </row>
        <row r="920">
          <cell r="D920">
            <v>39640</v>
          </cell>
        </row>
        <row r="921">
          <cell r="D921">
            <v>39643</v>
          </cell>
        </row>
        <row r="922">
          <cell r="D922">
            <v>39644</v>
          </cell>
        </row>
        <row r="923">
          <cell r="D923">
            <v>39645</v>
          </cell>
        </row>
        <row r="924">
          <cell r="D924">
            <v>39646</v>
          </cell>
        </row>
        <row r="925">
          <cell r="D925">
            <v>39647</v>
          </cell>
        </row>
        <row r="926">
          <cell r="D926">
            <v>39650</v>
          </cell>
        </row>
        <row r="927">
          <cell r="D927">
            <v>39651</v>
          </cell>
        </row>
        <row r="928">
          <cell r="D928">
            <v>39652</v>
          </cell>
        </row>
        <row r="929">
          <cell r="D929">
            <v>39653</v>
          </cell>
        </row>
        <row r="930">
          <cell r="D930">
            <v>39654</v>
          </cell>
        </row>
        <row r="931">
          <cell r="D931">
            <v>39657</v>
          </cell>
        </row>
        <row r="932">
          <cell r="D932">
            <v>39658</v>
          </cell>
        </row>
        <row r="933">
          <cell r="D933">
            <v>39659</v>
          </cell>
        </row>
        <row r="934">
          <cell r="D934">
            <v>39660</v>
          </cell>
        </row>
        <row r="935">
          <cell r="D935">
            <v>39661</v>
          </cell>
        </row>
        <row r="936">
          <cell r="D936">
            <v>39664</v>
          </cell>
        </row>
        <row r="937">
          <cell r="D937">
            <v>39665</v>
          </cell>
        </row>
        <row r="938">
          <cell r="D938">
            <v>39666</v>
          </cell>
        </row>
        <row r="939">
          <cell r="D939">
            <v>39667</v>
          </cell>
        </row>
        <row r="940">
          <cell r="D940">
            <v>39668</v>
          </cell>
        </row>
        <row r="941">
          <cell r="D941">
            <v>39671</v>
          </cell>
        </row>
        <row r="942">
          <cell r="D942">
            <v>39672</v>
          </cell>
        </row>
        <row r="943">
          <cell r="D943">
            <v>39673</v>
          </cell>
        </row>
        <row r="944">
          <cell r="D944">
            <v>39674</v>
          </cell>
        </row>
        <row r="945">
          <cell r="D945">
            <v>39675</v>
          </cell>
        </row>
        <row r="946">
          <cell r="D946">
            <v>39678</v>
          </cell>
        </row>
        <row r="947">
          <cell r="D947">
            <v>39679</v>
          </cell>
        </row>
        <row r="948">
          <cell r="D948">
            <v>39680</v>
          </cell>
        </row>
        <row r="949">
          <cell r="D949">
            <v>39681</v>
          </cell>
        </row>
        <row r="950">
          <cell r="D950">
            <v>39682</v>
          </cell>
        </row>
        <row r="951">
          <cell r="D951">
            <v>39685</v>
          </cell>
        </row>
        <row r="952">
          <cell r="D952">
            <v>39686</v>
          </cell>
        </row>
        <row r="953">
          <cell r="D953">
            <v>39687</v>
          </cell>
        </row>
        <row r="954">
          <cell r="D954">
            <v>39688</v>
          </cell>
        </row>
        <row r="955">
          <cell r="D955">
            <v>39689</v>
          </cell>
        </row>
        <row r="956">
          <cell r="D956">
            <v>39692</v>
          </cell>
        </row>
        <row r="957">
          <cell r="D957">
            <v>39693</v>
          </cell>
        </row>
        <row r="958">
          <cell r="D958">
            <v>39694</v>
          </cell>
        </row>
        <row r="959">
          <cell r="D959">
            <v>39695</v>
          </cell>
        </row>
        <row r="960">
          <cell r="D960">
            <v>39696</v>
          </cell>
        </row>
        <row r="961">
          <cell r="D961">
            <v>39699</v>
          </cell>
        </row>
        <row r="962">
          <cell r="D962">
            <v>39700</v>
          </cell>
        </row>
        <row r="963">
          <cell r="D963">
            <v>39701</v>
          </cell>
        </row>
        <row r="964">
          <cell r="D964">
            <v>39702</v>
          </cell>
        </row>
        <row r="965">
          <cell r="D965">
            <v>39703</v>
          </cell>
        </row>
        <row r="966">
          <cell r="D966">
            <v>39706</v>
          </cell>
        </row>
        <row r="967">
          <cell r="D967">
            <v>39707</v>
          </cell>
        </row>
        <row r="968">
          <cell r="D968">
            <v>39708</v>
          </cell>
        </row>
        <row r="969">
          <cell r="D969">
            <v>39709</v>
          </cell>
        </row>
        <row r="970">
          <cell r="D970">
            <v>39710</v>
          </cell>
        </row>
        <row r="971">
          <cell r="D971">
            <v>39713</v>
          </cell>
        </row>
        <row r="972">
          <cell r="D972">
            <v>39714</v>
          </cell>
        </row>
        <row r="973">
          <cell r="D973">
            <v>39715</v>
          </cell>
        </row>
        <row r="974">
          <cell r="D974">
            <v>39716</v>
          </cell>
        </row>
        <row r="975">
          <cell r="D975">
            <v>39717</v>
          </cell>
        </row>
        <row r="976">
          <cell r="D976">
            <v>39720</v>
          </cell>
        </row>
        <row r="977">
          <cell r="D977">
            <v>39721</v>
          </cell>
        </row>
        <row r="978">
          <cell r="D978">
            <v>39722</v>
          </cell>
        </row>
        <row r="979">
          <cell r="D979">
            <v>39723</v>
          </cell>
        </row>
        <row r="980">
          <cell r="D980">
            <v>39724</v>
          </cell>
        </row>
        <row r="981">
          <cell r="D981">
            <v>39727</v>
          </cell>
        </row>
        <row r="982">
          <cell r="D982">
            <v>39728</v>
          </cell>
        </row>
        <row r="983">
          <cell r="D983">
            <v>39729</v>
          </cell>
        </row>
        <row r="984">
          <cell r="D984">
            <v>39730</v>
          </cell>
        </row>
        <row r="985">
          <cell r="D985">
            <v>39731</v>
          </cell>
        </row>
        <row r="986">
          <cell r="D986">
            <v>39734</v>
          </cell>
        </row>
        <row r="987">
          <cell r="D987">
            <v>39735</v>
          </cell>
        </row>
        <row r="988">
          <cell r="D988">
            <v>39736</v>
          </cell>
        </row>
        <row r="989">
          <cell r="D989">
            <v>39737</v>
          </cell>
        </row>
        <row r="990">
          <cell r="D990">
            <v>39738</v>
          </cell>
        </row>
        <row r="991">
          <cell r="D991">
            <v>39741</v>
          </cell>
        </row>
        <row r="992">
          <cell r="D992">
            <v>39742</v>
          </cell>
        </row>
        <row r="993">
          <cell r="D993">
            <v>39743</v>
          </cell>
        </row>
        <row r="994">
          <cell r="D994">
            <v>39744</v>
          </cell>
        </row>
        <row r="995">
          <cell r="D995">
            <v>39745</v>
          </cell>
        </row>
        <row r="996">
          <cell r="D996">
            <v>39748</v>
          </cell>
        </row>
        <row r="997">
          <cell r="D997">
            <v>39749</v>
          </cell>
        </row>
        <row r="998">
          <cell r="D998">
            <v>39750</v>
          </cell>
        </row>
        <row r="999">
          <cell r="D999">
            <v>39751</v>
          </cell>
        </row>
        <row r="1000">
          <cell r="D1000">
            <v>39752</v>
          </cell>
        </row>
        <row r="1001">
          <cell r="D1001">
            <v>39755</v>
          </cell>
        </row>
        <row r="1002">
          <cell r="D1002">
            <v>39756</v>
          </cell>
        </row>
        <row r="1003">
          <cell r="D1003">
            <v>39757</v>
          </cell>
        </row>
        <row r="1004">
          <cell r="D1004">
            <v>39758</v>
          </cell>
        </row>
        <row r="1005">
          <cell r="D1005">
            <v>39759</v>
          </cell>
        </row>
        <row r="1006">
          <cell r="D1006">
            <v>39762</v>
          </cell>
        </row>
        <row r="1007">
          <cell r="D1007">
            <v>39763</v>
          </cell>
        </row>
        <row r="1008">
          <cell r="D1008">
            <v>39764</v>
          </cell>
        </row>
        <row r="1009">
          <cell r="D1009">
            <v>39765</v>
          </cell>
        </row>
        <row r="1010">
          <cell r="D1010">
            <v>39766</v>
          </cell>
        </row>
        <row r="1011">
          <cell r="D1011">
            <v>39769</v>
          </cell>
        </row>
        <row r="1012">
          <cell r="D1012">
            <v>39770</v>
          </cell>
        </row>
        <row r="1013">
          <cell r="D1013">
            <v>39771</v>
          </cell>
        </row>
        <row r="1014">
          <cell r="D1014">
            <v>39772</v>
          </cell>
        </row>
        <row r="1015">
          <cell r="D1015">
            <v>39773</v>
          </cell>
        </row>
        <row r="1016">
          <cell r="D1016">
            <v>39776</v>
          </cell>
        </row>
        <row r="1017">
          <cell r="D1017">
            <v>39777</v>
          </cell>
        </row>
        <row r="1018">
          <cell r="D1018">
            <v>39778</v>
          </cell>
        </row>
        <row r="1019">
          <cell r="D1019">
            <v>39780</v>
          </cell>
        </row>
        <row r="1020">
          <cell r="D1020">
            <v>39783</v>
          </cell>
        </row>
        <row r="1021">
          <cell r="D1021">
            <v>39784</v>
          </cell>
        </row>
        <row r="1022">
          <cell r="D1022">
            <v>39785</v>
          </cell>
        </row>
        <row r="1023">
          <cell r="D1023">
            <v>39786</v>
          </cell>
        </row>
        <row r="1024">
          <cell r="D1024">
            <v>39787</v>
          </cell>
        </row>
        <row r="1025">
          <cell r="D1025">
            <v>39790</v>
          </cell>
        </row>
        <row r="1026">
          <cell r="D1026">
            <v>39791</v>
          </cell>
        </row>
        <row r="1027">
          <cell r="D1027">
            <v>39792</v>
          </cell>
        </row>
        <row r="1028">
          <cell r="D1028">
            <v>39793</v>
          </cell>
        </row>
        <row r="1029">
          <cell r="D1029">
            <v>39794</v>
          </cell>
        </row>
        <row r="1030">
          <cell r="D1030">
            <v>39797</v>
          </cell>
        </row>
        <row r="1031">
          <cell r="D1031">
            <v>39798</v>
          </cell>
        </row>
        <row r="1032">
          <cell r="D1032">
            <v>39799</v>
          </cell>
        </row>
        <row r="1033">
          <cell r="D1033">
            <v>39800</v>
          </cell>
        </row>
        <row r="1034">
          <cell r="D1034">
            <v>39801</v>
          </cell>
        </row>
        <row r="1035">
          <cell r="D1035">
            <v>39804</v>
          </cell>
        </row>
        <row r="1036">
          <cell r="D1036">
            <v>39805</v>
          </cell>
        </row>
        <row r="1037">
          <cell r="D1037">
            <v>39806</v>
          </cell>
        </row>
        <row r="1038">
          <cell r="D1038">
            <v>39808</v>
          </cell>
        </row>
        <row r="1039">
          <cell r="D1039">
            <v>39811</v>
          </cell>
        </row>
        <row r="1040">
          <cell r="D1040">
            <v>39812</v>
          </cell>
        </row>
        <row r="1041">
          <cell r="D1041">
            <v>39813</v>
          </cell>
        </row>
        <row r="1042">
          <cell r="D1042">
            <v>39815</v>
          </cell>
        </row>
        <row r="1043">
          <cell r="D1043">
            <v>39818</v>
          </cell>
        </row>
        <row r="1044">
          <cell r="D1044">
            <v>39819</v>
          </cell>
        </row>
        <row r="1045">
          <cell r="D1045">
            <v>39820</v>
          </cell>
        </row>
        <row r="1046">
          <cell r="D1046">
            <v>39821</v>
          </cell>
        </row>
        <row r="1047">
          <cell r="D1047">
            <v>39822</v>
          </cell>
        </row>
        <row r="1048">
          <cell r="D1048">
            <v>39825</v>
          </cell>
        </row>
        <row r="1049">
          <cell r="D1049">
            <v>39826</v>
          </cell>
        </row>
        <row r="1050">
          <cell r="D1050">
            <v>39827</v>
          </cell>
        </row>
        <row r="1051">
          <cell r="D1051">
            <v>39828</v>
          </cell>
        </row>
        <row r="1052">
          <cell r="D1052">
            <v>39829</v>
          </cell>
        </row>
        <row r="1053">
          <cell r="D1053">
            <v>39833</v>
          </cell>
        </row>
        <row r="1054">
          <cell r="D1054">
            <v>39834</v>
          </cell>
        </row>
        <row r="1055">
          <cell r="D1055">
            <v>39835</v>
          </cell>
        </row>
        <row r="1056">
          <cell r="D1056">
            <v>39836</v>
          </cell>
        </row>
        <row r="1057">
          <cell r="D1057">
            <v>39839</v>
          </cell>
        </row>
        <row r="1058">
          <cell r="D1058">
            <v>39840</v>
          </cell>
        </row>
        <row r="1059">
          <cell r="D1059">
            <v>39841</v>
          </cell>
        </row>
        <row r="1060">
          <cell r="D1060">
            <v>39842</v>
          </cell>
        </row>
        <row r="1061">
          <cell r="D1061">
            <v>39843</v>
          </cell>
        </row>
        <row r="1062">
          <cell r="D1062">
            <v>39846</v>
          </cell>
        </row>
        <row r="1063">
          <cell r="D1063">
            <v>39847</v>
          </cell>
        </row>
        <row r="1064">
          <cell r="D1064">
            <v>39848</v>
          </cell>
        </row>
        <row r="1065">
          <cell r="D1065">
            <v>39849</v>
          </cell>
        </row>
        <row r="1066">
          <cell r="D1066">
            <v>39850</v>
          </cell>
        </row>
        <row r="1067">
          <cell r="D1067">
            <v>39853</v>
          </cell>
        </row>
        <row r="1068">
          <cell r="D1068">
            <v>39854</v>
          </cell>
        </row>
        <row r="1069">
          <cell r="D1069">
            <v>39855</v>
          </cell>
        </row>
        <row r="1070">
          <cell r="D1070">
            <v>39856</v>
          </cell>
        </row>
        <row r="1071">
          <cell r="D1071">
            <v>39857</v>
          </cell>
        </row>
        <row r="1072">
          <cell r="D1072">
            <v>39861</v>
          </cell>
        </row>
        <row r="1073">
          <cell r="D1073">
            <v>39862</v>
          </cell>
        </row>
        <row r="1074">
          <cell r="D1074">
            <v>39863</v>
          </cell>
        </row>
        <row r="1075">
          <cell r="D1075">
            <v>39864</v>
          </cell>
        </row>
        <row r="1076">
          <cell r="D1076">
            <v>39867</v>
          </cell>
        </row>
        <row r="1077">
          <cell r="D1077">
            <v>39868</v>
          </cell>
        </row>
        <row r="1078">
          <cell r="D1078">
            <v>39869</v>
          </cell>
        </row>
        <row r="1079">
          <cell r="D1079">
            <v>39870</v>
          </cell>
        </row>
        <row r="1080">
          <cell r="D1080">
            <v>39871</v>
          </cell>
        </row>
        <row r="1081">
          <cell r="D1081">
            <v>39874</v>
          </cell>
        </row>
        <row r="1082">
          <cell r="D1082">
            <v>39875</v>
          </cell>
        </row>
        <row r="1083">
          <cell r="D1083">
            <v>39876</v>
          </cell>
        </row>
        <row r="1084">
          <cell r="D1084">
            <v>39877</v>
          </cell>
        </row>
        <row r="1085">
          <cell r="D1085">
            <v>39878</v>
          </cell>
        </row>
        <row r="1086">
          <cell r="D1086">
            <v>39881</v>
          </cell>
        </row>
        <row r="1087">
          <cell r="D1087">
            <v>39882</v>
          </cell>
        </row>
        <row r="1088">
          <cell r="D1088">
            <v>39883</v>
          </cell>
        </row>
        <row r="1089">
          <cell r="D1089">
            <v>39884</v>
          </cell>
        </row>
        <row r="1090">
          <cell r="D1090">
            <v>39885</v>
          </cell>
        </row>
        <row r="1091">
          <cell r="D1091">
            <v>39888</v>
          </cell>
        </row>
        <row r="1092">
          <cell r="D1092">
            <v>39889</v>
          </cell>
        </row>
        <row r="1093">
          <cell r="D1093">
            <v>39890</v>
          </cell>
        </row>
        <row r="1094">
          <cell r="D1094">
            <v>39891</v>
          </cell>
        </row>
        <row r="1095">
          <cell r="D1095">
            <v>39892</v>
          </cell>
        </row>
        <row r="1096">
          <cell r="D1096">
            <v>39895</v>
          </cell>
        </row>
        <row r="1097">
          <cell r="D1097">
            <v>39896</v>
          </cell>
        </row>
        <row r="1098">
          <cell r="D1098">
            <v>39897</v>
          </cell>
        </row>
        <row r="1099">
          <cell r="D1099">
            <v>39898</v>
          </cell>
        </row>
        <row r="1100">
          <cell r="D1100">
            <v>39899</v>
          </cell>
        </row>
        <row r="1101">
          <cell r="D1101">
            <v>39902</v>
          </cell>
        </row>
        <row r="1102">
          <cell r="D1102">
            <v>39903</v>
          </cell>
        </row>
        <row r="1103">
          <cell r="D1103">
            <v>39904</v>
          </cell>
        </row>
        <row r="1104">
          <cell r="D1104">
            <v>39905</v>
          </cell>
        </row>
        <row r="1105">
          <cell r="D1105">
            <v>39906</v>
          </cell>
        </row>
        <row r="1106">
          <cell r="D1106">
            <v>39909</v>
          </cell>
        </row>
        <row r="1107">
          <cell r="D1107">
            <v>39910</v>
          </cell>
        </row>
        <row r="1108">
          <cell r="D1108">
            <v>39911</v>
          </cell>
        </row>
        <row r="1109">
          <cell r="D1109">
            <v>39912</v>
          </cell>
        </row>
        <row r="1110">
          <cell r="D1110">
            <v>39916</v>
          </cell>
        </row>
        <row r="1111">
          <cell r="D1111">
            <v>39917</v>
          </cell>
        </row>
        <row r="1112">
          <cell r="D1112">
            <v>39918</v>
          </cell>
        </row>
        <row r="1113">
          <cell r="D1113">
            <v>39919</v>
          </cell>
        </row>
        <row r="1114">
          <cell r="D1114">
            <v>39920</v>
          </cell>
        </row>
        <row r="1115">
          <cell r="D1115">
            <v>39923</v>
          </cell>
        </row>
        <row r="1116">
          <cell r="D1116">
            <v>39924</v>
          </cell>
        </row>
        <row r="1117">
          <cell r="D1117">
            <v>39925</v>
          </cell>
        </row>
        <row r="1118">
          <cell r="D1118">
            <v>39926</v>
          </cell>
        </row>
        <row r="1119">
          <cell r="D1119">
            <v>39927</v>
          </cell>
        </row>
        <row r="1120">
          <cell r="D1120">
            <v>39930</v>
          </cell>
        </row>
        <row r="1121">
          <cell r="D1121">
            <v>39931</v>
          </cell>
        </row>
        <row r="1122">
          <cell r="D1122">
            <v>39932</v>
          </cell>
        </row>
        <row r="1123">
          <cell r="D1123">
            <v>39933</v>
          </cell>
        </row>
        <row r="1124">
          <cell r="D1124">
            <v>39934</v>
          </cell>
        </row>
        <row r="1125">
          <cell r="D1125">
            <v>39937</v>
          </cell>
        </row>
        <row r="1126">
          <cell r="D1126">
            <v>39938</v>
          </cell>
        </row>
        <row r="1127">
          <cell r="D1127">
            <v>39939</v>
          </cell>
        </row>
        <row r="1128">
          <cell r="D1128">
            <v>39940</v>
          </cell>
        </row>
        <row r="1129">
          <cell r="D1129">
            <v>39941</v>
          </cell>
        </row>
        <row r="1130">
          <cell r="D1130">
            <v>39944</v>
          </cell>
        </row>
        <row r="1131">
          <cell r="D1131">
            <v>39945</v>
          </cell>
        </row>
        <row r="1132">
          <cell r="D1132">
            <v>39946</v>
          </cell>
        </row>
        <row r="1133">
          <cell r="D1133">
            <v>39947</v>
          </cell>
        </row>
        <row r="1134">
          <cell r="D1134">
            <v>39948</v>
          </cell>
        </row>
        <row r="1135">
          <cell r="D1135">
            <v>39951</v>
          </cell>
        </row>
        <row r="1136">
          <cell r="D1136">
            <v>39952</v>
          </cell>
        </row>
        <row r="1137">
          <cell r="D1137">
            <v>39953</v>
          </cell>
        </row>
        <row r="1138">
          <cell r="D1138">
            <v>39954</v>
          </cell>
        </row>
        <row r="1139">
          <cell r="D1139">
            <v>39955</v>
          </cell>
        </row>
        <row r="1140">
          <cell r="D1140">
            <v>39959</v>
          </cell>
        </row>
        <row r="1141">
          <cell r="D1141">
            <v>39960</v>
          </cell>
        </row>
        <row r="1142">
          <cell r="D1142">
            <v>39961</v>
          </cell>
        </row>
        <row r="1143">
          <cell r="D1143">
            <v>39962</v>
          </cell>
        </row>
        <row r="1144">
          <cell r="D1144">
            <v>39965</v>
          </cell>
        </row>
        <row r="1145">
          <cell r="D1145">
            <v>39966</v>
          </cell>
        </row>
        <row r="1146">
          <cell r="D1146">
            <v>39967</v>
          </cell>
        </row>
        <row r="1147">
          <cell r="D1147">
            <v>39968</v>
          </cell>
        </row>
        <row r="1148">
          <cell r="D1148">
            <v>39969</v>
          </cell>
        </row>
        <row r="1149">
          <cell r="D1149">
            <v>39972</v>
          </cell>
        </row>
        <row r="1150">
          <cell r="D1150">
            <v>39973</v>
          </cell>
        </row>
        <row r="1151">
          <cell r="D1151">
            <v>39974</v>
          </cell>
        </row>
        <row r="1152">
          <cell r="D1152">
            <v>39975</v>
          </cell>
        </row>
        <row r="1153">
          <cell r="D1153">
            <v>39976</v>
          </cell>
        </row>
        <row r="1154">
          <cell r="D1154">
            <v>39979</v>
          </cell>
        </row>
        <row r="1155">
          <cell r="D1155">
            <v>39980</v>
          </cell>
        </row>
        <row r="1156">
          <cell r="D1156">
            <v>39981</v>
          </cell>
        </row>
        <row r="1157">
          <cell r="D1157">
            <v>39982</v>
          </cell>
        </row>
        <row r="1158">
          <cell r="D1158">
            <v>39983</v>
          </cell>
        </row>
        <row r="1159">
          <cell r="D1159">
            <v>39986</v>
          </cell>
        </row>
        <row r="1160">
          <cell r="D1160">
            <v>39987</v>
          </cell>
        </row>
        <row r="1161">
          <cell r="D1161">
            <v>39988</v>
          </cell>
        </row>
        <row r="1162">
          <cell r="D1162">
            <v>39989</v>
          </cell>
        </row>
        <row r="1163">
          <cell r="D1163">
            <v>39990</v>
          </cell>
        </row>
        <row r="1164">
          <cell r="D1164">
            <v>39993</v>
          </cell>
        </row>
        <row r="1165">
          <cell r="D1165">
            <v>39994</v>
          </cell>
        </row>
        <row r="1166">
          <cell r="D1166">
            <v>39995</v>
          </cell>
        </row>
        <row r="1167">
          <cell r="D1167">
            <v>39996</v>
          </cell>
        </row>
        <row r="1168">
          <cell r="D1168">
            <v>40000</v>
          </cell>
        </row>
        <row r="1169">
          <cell r="D1169">
            <v>40001</v>
          </cell>
        </row>
        <row r="1170">
          <cell r="D1170">
            <v>40002</v>
          </cell>
        </row>
        <row r="1171">
          <cell r="D1171">
            <v>40003</v>
          </cell>
        </row>
        <row r="1172">
          <cell r="D1172">
            <v>40004</v>
          </cell>
        </row>
        <row r="1173">
          <cell r="D1173">
            <v>40007</v>
          </cell>
        </row>
        <row r="1174">
          <cell r="D1174">
            <v>40008</v>
          </cell>
        </row>
        <row r="1175">
          <cell r="D1175">
            <v>40009</v>
          </cell>
        </row>
        <row r="1176">
          <cell r="D1176">
            <v>40010</v>
          </cell>
        </row>
        <row r="1177">
          <cell r="D1177">
            <v>40011</v>
          </cell>
        </row>
        <row r="1178">
          <cell r="D1178">
            <v>40014</v>
          </cell>
        </row>
        <row r="1179">
          <cell r="D1179">
            <v>40015</v>
          </cell>
        </row>
        <row r="1180">
          <cell r="D1180">
            <v>40016</v>
          </cell>
        </row>
        <row r="1181">
          <cell r="D1181">
            <v>40017</v>
          </cell>
        </row>
        <row r="1182">
          <cell r="D1182">
            <v>40018</v>
          </cell>
        </row>
        <row r="1183">
          <cell r="D1183">
            <v>40021</v>
          </cell>
        </row>
        <row r="1184">
          <cell r="D1184">
            <v>40022</v>
          </cell>
        </row>
        <row r="1185">
          <cell r="D1185">
            <v>40023</v>
          </cell>
        </row>
        <row r="1186">
          <cell r="D1186">
            <v>40024</v>
          </cell>
        </row>
        <row r="1187">
          <cell r="D1187">
            <v>40025</v>
          </cell>
        </row>
        <row r="1188">
          <cell r="D1188">
            <v>40028</v>
          </cell>
        </row>
        <row r="1189">
          <cell r="D1189">
            <v>40029</v>
          </cell>
        </row>
        <row r="1190">
          <cell r="D1190">
            <v>40030</v>
          </cell>
        </row>
        <row r="1191">
          <cell r="D1191">
            <v>40031</v>
          </cell>
        </row>
        <row r="1192">
          <cell r="D1192">
            <v>40032</v>
          </cell>
        </row>
        <row r="1193">
          <cell r="D1193">
            <v>40035</v>
          </cell>
        </row>
        <row r="1194">
          <cell r="D1194">
            <v>40036</v>
          </cell>
        </row>
        <row r="1195">
          <cell r="D1195">
            <v>40037</v>
          </cell>
        </row>
        <row r="1196">
          <cell r="D1196">
            <v>40038</v>
          </cell>
        </row>
        <row r="1197">
          <cell r="D1197">
            <v>40039</v>
          </cell>
        </row>
        <row r="1198">
          <cell r="D1198">
            <v>40042</v>
          </cell>
        </row>
        <row r="1199">
          <cell r="D1199">
            <v>40043</v>
          </cell>
        </row>
        <row r="1200">
          <cell r="D1200">
            <v>40044</v>
          </cell>
        </row>
        <row r="1201">
          <cell r="D1201">
            <v>40045</v>
          </cell>
        </row>
        <row r="1202">
          <cell r="D1202">
            <v>40046</v>
          </cell>
        </row>
        <row r="1203">
          <cell r="D1203">
            <v>40049</v>
          </cell>
        </row>
        <row r="1204">
          <cell r="D1204">
            <v>40050</v>
          </cell>
        </row>
        <row r="1205">
          <cell r="D1205">
            <v>40051</v>
          </cell>
        </row>
        <row r="1206">
          <cell r="D1206">
            <v>40052</v>
          </cell>
        </row>
        <row r="1207">
          <cell r="D1207">
            <v>40053</v>
          </cell>
        </row>
        <row r="1208">
          <cell r="D1208">
            <v>40056</v>
          </cell>
        </row>
        <row r="1209">
          <cell r="D1209">
            <v>40057</v>
          </cell>
        </row>
        <row r="1210">
          <cell r="D1210">
            <v>40058</v>
          </cell>
        </row>
        <row r="1211">
          <cell r="D1211">
            <v>40059</v>
          </cell>
        </row>
        <row r="1212">
          <cell r="D1212">
            <v>40060</v>
          </cell>
        </row>
        <row r="1213">
          <cell r="D1213">
            <v>40064</v>
          </cell>
        </row>
        <row r="1214">
          <cell r="D1214">
            <v>40065</v>
          </cell>
        </row>
        <row r="1215">
          <cell r="D1215">
            <v>40066</v>
          </cell>
        </row>
        <row r="1216">
          <cell r="D1216">
            <v>40067</v>
          </cell>
        </row>
        <row r="1217">
          <cell r="D1217">
            <v>40070</v>
          </cell>
        </row>
        <row r="1218">
          <cell r="D1218">
            <v>40071</v>
          </cell>
        </row>
        <row r="1219">
          <cell r="D1219">
            <v>40072</v>
          </cell>
        </row>
        <row r="1220">
          <cell r="D1220">
            <v>40073</v>
          </cell>
        </row>
        <row r="1221">
          <cell r="D1221">
            <v>40074</v>
          </cell>
        </row>
        <row r="1222">
          <cell r="D1222">
            <v>40077</v>
          </cell>
        </row>
        <row r="1223">
          <cell r="D1223">
            <v>40078</v>
          </cell>
        </row>
        <row r="1224">
          <cell r="D1224">
            <v>40079</v>
          </cell>
        </row>
        <row r="1225">
          <cell r="D1225">
            <v>40080</v>
          </cell>
        </row>
        <row r="1226">
          <cell r="D1226">
            <v>40081</v>
          </cell>
        </row>
        <row r="1227">
          <cell r="D1227">
            <v>40084</v>
          </cell>
        </row>
        <row r="1228">
          <cell r="D1228">
            <v>40085</v>
          </cell>
        </row>
        <row r="1229">
          <cell r="D1229">
            <v>40086</v>
          </cell>
        </row>
        <row r="1230">
          <cell r="D1230">
            <v>40087</v>
          </cell>
        </row>
        <row r="1231">
          <cell r="D1231">
            <v>40088</v>
          </cell>
        </row>
        <row r="1232">
          <cell r="D1232">
            <v>40091</v>
          </cell>
        </row>
        <row r="1233">
          <cell r="D1233">
            <v>40092</v>
          </cell>
        </row>
        <row r="1234">
          <cell r="D1234">
            <v>40093</v>
          </cell>
        </row>
        <row r="1235">
          <cell r="D1235">
            <v>40094</v>
          </cell>
        </row>
        <row r="1236">
          <cell r="D1236">
            <v>40095</v>
          </cell>
        </row>
        <row r="1237">
          <cell r="D1237">
            <v>40098</v>
          </cell>
        </row>
        <row r="1238">
          <cell r="D1238">
            <v>40099</v>
          </cell>
        </row>
        <row r="1239">
          <cell r="D1239">
            <v>40100</v>
          </cell>
        </row>
        <row r="1240">
          <cell r="D1240">
            <v>40101</v>
          </cell>
        </row>
        <row r="1241">
          <cell r="D1241">
            <v>40102</v>
          </cell>
        </row>
        <row r="1242">
          <cell r="D1242">
            <v>40105</v>
          </cell>
        </row>
        <row r="1243">
          <cell r="D1243">
            <v>40106</v>
          </cell>
        </row>
        <row r="1244">
          <cell r="D1244">
            <v>40107</v>
          </cell>
        </row>
        <row r="1245">
          <cell r="D1245">
            <v>40108</v>
          </cell>
        </row>
        <row r="1246">
          <cell r="D1246">
            <v>40109</v>
          </cell>
        </row>
        <row r="1247">
          <cell r="D1247">
            <v>40112</v>
          </cell>
        </row>
        <row r="1248">
          <cell r="D1248">
            <v>40113</v>
          </cell>
        </row>
        <row r="1249">
          <cell r="D1249">
            <v>40114</v>
          </cell>
        </row>
        <row r="1250">
          <cell r="D1250">
            <v>40115</v>
          </cell>
        </row>
        <row r="1251">
          <cell r="D1251">
            <v>40116</v>
          </cell>
        </row>
        <row r="1252">
          <cell r="D1252">
            <v>40119</v>
          </cell>
        </row>
        <row r="1253">
          <cell r="D1253">
            <v>40120</v>
          </cell>
        </row>
        <row r="1254">
          <cell r="D1254">
            <v>40121</v>
          </cell>
        </row>
        <row r="1255">
          <cell r="D1255">
            <v>40122</v>
          </cell>
        </row>
        <row r="1256">
          <cell r="D1256">
            <v>40123</v>
          </cell>
        </row>
        <row r="1257">
          <cell r="D1257">
            <v>40126</v>
          </cell>
        </row>
        <row r="1258">
          <cell r="D1258">
            <v>40127</v>
          </cell>
        </row>
        <row r="1259">
          <cell r="D1259">
            <v>40128</v>
          </cell>
        </row>
        <row r="1260">
          <cell r="D1260">
            <v>40129</v>
          </cell>
        </row>
        <row r="1261">
          <cell r="D1261">
            <v>40130</v>
          </cell>
        </row>
        <row r="1262">
          <cell r="D1262">
            <v>40133</v>
          </cell>
        </row>
        <row r="1263">
          <cell r="D1263">
            <v>40134</v>
          </cell>
        </row>
        <row r="1264">
          <cell r="D1264">
            <v>40135</v>
          </cell>
        </row>
        <row r="1265">
          <cell r="D1265">
            <v>40136</v>
          </cell>
        </row>
        <row r="1266">
          <cell r="D1266">
            <v>40137</v>
          </cell>
        </row>
        <row r="1267">
          <cell r="D1267">
            <v>40140</v>
          </cell>
        </row>
        <row r="1268">
          <cell r="D1268">
            <v>40141</v>
          </cell>
        </row>
        <row r="1269">
          <cell r="D1269">
            <v>40142</v>
          </cell>
        </row>
        <row r="1270">
          <cell r="D1270">
            <v>40144</v>
          </cell>
        </row>
        <row r="1271">
          <cell r="D1271">
            <v>40147</v>
          </cell>
        </row>
        <row r="1272">
          <cell r="D1272">
            <v>40148</v>
          </cell>
        </row>
        <row r="1273">
          <cell r="D1273">
            <v>40149</v>
          </cell>
        </row>
        <row r="1274">
          <cell r="D1274">
            <v>40150</v>
          </cell>
        </row>
        <row r="1275">
          <cell r="D1275">
            <v>40151</v>
          </cell>
        </row>
        <row r="1276">
          <cell r="D1276">
            <v>40154</v>
          </cell>
        </row>
        <row r="1277">
          <cell r="D1277">
            <v>40155</v>
          </cell>
        </row>
        <row r="1278">
          <cell r="D1278">
            <v>40156</v>
          </cell>
        </row>
        <row r="1279">
          <cell r="D1279">
            <v>40157</v>
          </cell>
        </row>
        <row r="1280">
          <cell r="D1280">
            <v>40158</v>
          </cell>
        </row>
        <row r="1281">
          <cell r="D1281">
            <v>40161</v>
          </cell>
        </row>
        <row r="1282">
          <cell r="D1282">
            <v>40162</v>
          </cell>
        </row>
        <row r="1283">
          <cell r="D1283">
            <v>40163</v>
          </cell>
        </row>
        <row r="1284">
          <cell r="D1284">
            <v>40164</v>
          </cell>
        </row>
        <row r="1285">
          <cell r="D1285">
            <v>40165</v>
          </cell>
        </row>
        <row r="1286">
          <cell r="D1286">
            <v>40168</v>
          </cell>
        </row>
        <row r="1287">
          <cell r="D1287">
            <v>40169</v>
          </cell>
        </row>
        <row r="1288">
          <cell r="D1288">
            <v>40170</v>
          </cell>
        </row>
        <row r="1289">
          <cell r="D1289">
            <v>40171</v>
          </cell>
        </row>
        <row r="1290">
          <cell r="D1290">
            <v>40175</v>
          </cell>
        </row>
        <row r="1291">
          <cell r="D1291">
            <v>40176</v>
          </cell>
        </row>
        <row r="1292">
          <cell r="D1292">
            <v>40177</v>
          </cell>
        </row>
        <row r="1293">
          <cell r="D1293">
            <v>40178</v>
          </cell>
        </row>
        <row r="1294">
          <cell r="D1294">
            <v>40182</v>
          </cell>
        </row>
        <row r="1295">
          <cell r="D1295">
            <v>40183</v>
          </cell>
        </row>
        <row r="1296">
          <cell r="D1296">
            <v>40184</v>
          </cell>
        </row>
        <row r="1297">
          <cell r="D1297">
            <v>40185</v>
          </cell>
        </row>
        <row r="1298">
          <cell r="D1298">
            <v>40186</v>
          </cell>
        </row>
        <row r="1299">
          <cell r="D1299">
            <v>40189</v>
          </cell>
        </row>
        <row r="1300">
          <cell r="D1300">
            <v>40190</v>
          </cell>
        </row>
        <row r="1301">
          <cell r="D1301">
            <v>40191</v>
          </cell>
        </row>
        <row r="1302">
          <cell r="D1302">
            <v>40192</v>
          </cell>
        </row>
        <row r="1303">
          <cell r="D1303">
            <v>40193</v>
          </cell>
        </row>
        <row r="1304">
          <cell r="D1304">
            <v>40197</v>
          </cell>
        </row>
        <row r="1305">
          <cell r="D1305">
            <v>40198</v>
          </cell>
        </row>
        <row r="1306">
          <cell r="D1306">
            <v>40199</v>
          </cell>
        </row>
        <row r="1307">
          <cell r="D1307">
            <v>40200</v>
          </cell>
        </row>
        <row r="1308">
          <cell r="D1308">
            <v>40203</v>
          </cell>
        </row>
        <row r="1309">
          <cell r="D1309">
            <v>40204</v>
          </cell>
        </row>
        <row r="1310">
          <cell r="D1310">
            <v>40205</v>
          </cell>
        </row>
        <row r="1311">
          <cell r="D1311">
            <v>40206</v>
          </cell>
        </row>
        <row r="1312">
          <cell r="D1312">
            <v>40207</v>
          </cell>
        </row>
        <row r="1313">
          <cell r="D1313">
            <v>40210</v>
          </cell>
        </row>
        <row r="1314">
          <cell r="D1314">
            <v>40211</v>
          </cell>
        </row>
        <row r="1315">
          <cell r="D1315">
            <v>40212</v>
          </cell>
        </row>
        <row r="1316">
          <cell r="D1316">
            <v>40213</v>
          </cell>
        </row>
        <row r="1317">
          <cell r="D1317">
            <v>40214</v>
          </cell>
        </row>
        <row r="1318">
          <cell r="D1318">
            <v>40217</v>
          </cell>
        </row>
        <row r="1319">
          <cell r="D1319">
            <v>40218</v>
          </cell>
        </row>
        <row r="1320">
          <cell r="D1320">
            <v>40219</v>
          </cell>
        </row>
        <row r="1321">
          <cell r="D1321">
            <v>40220</v>
          </cell>
        </row>
        <row r="1322">
          <cell r="D1322">
            <v>40221</v>
          </cell>
        </row>
        <row r="1323">
          <cell r="D1323">
            <v>40225</v>
          </cell>
        </row>
        <row r="1324">
          <cell r="D1324">
            <v>40226</v>
          </cell>
        </row>
        <row r="1325">
          <cell r="D1325">
            <v>40227</v>
          </cell>
        </row>
        <row r="1326">
          <cell r="D1326">
            <v>40228</v>
          </cell>
        </row>
        <row r="1327">
          <cell r="D1327">
            <v>40231</v>
          </cell>
        </row>
        <row r="1328">
          <cell r="D1328">
            <v>40232</v>
          </cell>
        </row>
        <row r="1329">
          <cell r="D1329">
            <v>40233</v>
          </cell>
        </row>
        <row r="1330">
          <cell r="D1330">
            <v>40234</v>
          </cell>
        </row>
        <row r="1331">
          <cell r="D1331">
            <v>40235</v>
          </cell>
        </row>
        <row r="1332">
          <cell r="D1332">
            <v>40238</v>
          </cell>
        </row>
        <row r="1333">
          <cell r="D1333">
            <v>40239</v>
          </cell>
        </row>
        <row r="1334">
          <cell r="D1334">
            <v>40240</v>
          </cell>
        </row>
        <row r="1335">
          <cell r="D1335">
            <v>40241</v>
          </cell>
        </row>
        <row r="1336">
          <cell r="D1336">
            <v>40242</v>
          </cell>
        </row>
        <row r="1337">
          <cell r="D1337">
            <v>40245</v>
          </cell>
        </row>
        <row r="1338">
          <cell r="D1338">
            <v>40246</v>
          </cell>
        </row>
        <row r="1339">
          <cell r="D1339">
            <v>40247</v>
          </cell>
        </row>
        <row r="1340">
          <cell r="D1340">
            <v>40248</v>
          </cell>
        </row>
        <row r="1341">
          <cell r="D1341">
            <v>40249</v>
          </cell>
        </row>
        <row r="1342">
          <cell r="D1342">
            <v>40252</v>
          </cell>
        </row>
        <row r="1343">
          <cell r="D1343">
            <v>40253</v>
          </cell>
        </row>
        <row r="1344">
          <cell r="D1344">
            <v>40254</v>
          </cell>
        </row>
        <row r="1345">
          <cell r="D1345">
            <v>40255</v>
          </cell>
        </row>
        <row r="1346">
          <cell r="D1346">
            <v>40256</v>
          </cell>
        </row>
        <row r="1347">
          <cell r="D1347">
            <v>40259</v>
          </cell>
        </row>
        <row r="1348">
          <cell r="D1348">
            <v>40260</v>
          </cell>
        </row>
        <row r="1349">
          <cell r="D1349">
            <v>40261</v>
          </cell>
        </row>
        <row r="1350">
          <cell r="D1350">
            <v>40262</v>
          </cell>
        </row>
        <row r="1351">
          <cell r="D1351">
            <v>40263</v>
          </cell>
        </row>
        <row r="1352">
          <cell r="D1352">
            <v>40266</v>
          </cell>
        </row>
        <row r="1353">
          <cell r="D1353">
            <v>40267</v>
          </cell>
        </row>
        <row r="1354">
          <cell r="D1354">
            <v>40268</v>
          </cell>
        </row>
        <row r="1355">
          <cell r="D1355">
            <v>40269</v>
          </cell>
        </row>
        <row r="1356">
          <cell r="D1356">
            <v>40273</v>
          </cell>
        </row>
        <row r="1357">
          <cell r="D1357">
            <v>40274</v>
          </cell>
        </row>
        <row r="1358">
          <cell r="D1358">
            <v>40275</v>
          </cell>
        </row>
        <row r="1359">
          <cell r="D1359">
            <v>40276</v>
          </cell>
        </row>
        <row r="1360">
          <cell r="D1360">
            <v>40277</v>
          </cell>
        </row>
        <row r="1361">
          <cell r="D1361">
            <v>40280</v>
          </cell>
        </row>
        <row r="1362">
          <cell r="D1362">
            <v>40281</v>
          </cell>
        </row>
        <row r="1363">
          <cell r="D1363">
            <v>40282</v>
          </cell>
        </row>
        <row r="1364">
          <cell r="D1364">
            <v>40283</v>
          </cell>
        </row>
        <row r="1365">
          <cell r="D1365">
            <v>40284</v>
          </cell>
        </row>
        <row r="1366">
          <cell r="D1366">
            <v>40287</v>
          </cell>
        </row>
        <row r="1367">
          <cell r="D1367">
            <v>40288</v>
          </cell>
        </row>
        <row r="1368">
          <cell r="D1368">
            <v>40289</v>
          </cell>
        </row>
        <row r="1369">
          <cell r="D1369">
            <v>40290</v>
          </cell>
        </row>
        <row r="1370">
          <cell r="D1370">
            <v>40291</v>
          </cell>
        </row>
        <row r="1371">
          <cell r="D1371">
            <v>40294</v>
          </cell>
        </row>
        <row r="1372">
          <cell r="D1372">
            <v>40295</v>
          </cell>
        </row>
        <row r="1373">
          <cell r="D1373">
            <v>40296</v>
          </cell>
        </row>
        <row r="1374">
          <cell r="D1374">
            <v>40297</v>
          </cell>
        </row>
        <row r="1375">
          <cell r="D1375">
            <v>40298</v>
          </cell>
        </row>
        <row r="1376">
          <cell r="D1376">
            <v>40301</v>
          </cell>
        </row>
        <row r="1377">
          <cell r="D1377">
            <v>40302</v>
          </cell>
        </row>
        <row r="1378">
          <cell r="D1378">
            <v>40303</v>
          </cell>
        </row>
        <row r="1379">
          <cell r="D1379">
            <v>40304</v>
          </cell>
        </row>
        <row r="1380">
          <cell r="D1380">
            <v>40305</v>
          </cell>
        </row>
        <row r="1381">
          <cell r="D1381">
            <v>40308</v>
          </cell>
        </row>
        <row r="1382">
          <cell r="D1382">
            <v>40309</v>
          </cell>
        </row>
        <row r="1383">
          <cell r="D1383">
            <v>40310</v>
          </cell>
        </row>
        <row r="1384">
          <cell r="D1384">
            <v>40311</v>
          </cell>
        </row>
        <row r="1385">
          <cell r="D1385">
            <v>40312</v>
          </cell>
        </row>
        <row r="1386">
          <cell r="D1386">
            <v>40315</v>
          </cell>
        </row>
        <row r="1387">
          <cell r="D1387">
            <v>40316</v>
          </cell>
        </row>
        <row r="1388">
          <cell r="D1388">
            <v>40317</v>
          </cell>
        </row>
        <row r="1389">
          <cell r="D1389">
            <v>40318</v>
          </cell>
        </row>
        <row r="1390">
          <cell r="D1390">
            <v>40319</v>
          </cell>
        </row>
        <row r="1391">
          <cell r="D1391">
            <v>40322</v>
          </cell>
        </row>
        <row r="1392">
          <cell r="D1392">
            <v>40323</v>
          </cell>
        </row>
        <row r="1393">
          <cell r="D1393">
            <v>40324</v>
          </cell>
        </row>
        <row r="1394">
          <cell r="D1394">
            <v>40325</v>
          </cell>
        </row>
        <row r="1395">
          <cell r="D1395">
            <v>40326</v>
          </cell>
        </row>
        <row r="1396">
          <cell r="D1396">
            <v>40330</v>
          </cell>
        </row>
        <row r="1397">
          <cell r="D1397">
            <v>40331</v>
          </cell>
        </row>
        <row r="1398">
          <cell r="D1398">
            <v>40332</v>
          </cell>
        </row>
        <row r="1399">
          <cell r="D1399">
            <v>40333</v>
          </cell>
        </row>
        <row r="1400">
          <cell r="D1400">
            <v>40336</v>
          </cell>
        </row>
        <row r="1401">
          <cell r="D1401">
            <v>40337</v>
          </cell>
        </row>
        <row r="1402">
          <cell r="D1402">
            <v>40338</v>
          </cell>
        </row>
        <row r="1403">
          <cell r="D1403">
            <v>40339</v>
          </cell>
        </row>
        <row r="1404">
          <cell r="D1404">
            <v>40340</v>
          </cell>
        </row>
        <row r="1405">
          <cell r="D1405">
            <v>40343</v>
          </cell>
        </row>
        <row r="1406">
          <cell r="D1406">
            <v>40344</v>
          </cell>
        </row>
        <row r="1407">
          <cell r="D1407">
            <v>40345</v>
          </cell>
        </row>
        <row r="1408">
          <cell r="D1408">
            <v>40346</v>
          </cell>
        </row>
        <row r="1409">
          <cell r="D1409">
            <v>40347</v>
          </cell>
        </row>
        <row r="1410">
          <cell r="D1410">
            <v>40350</v>
          </cell>
        </row>
        <row r="1411">
          <cell r="D1411">
            <v>40351</v>
          </cell>
        </row>
        <row r="1412">
          <cell r="D1412">
            <v>40352</v>
          </cell>
        </row>
        <row r="1413">
          <cell r="D1413">
            <v>40353</v>
          </cell>
        </row>
        <row r="1414">
          <cell r="D1414">
            <v>40354</v>
          </cell>
        </row>
        <row r="1415">
          <cell r="D1415">
            <v>40357</v>
          </cell>
        </row>
        <row r="1416">
          <cell r="D1416">
            <v>40358</v>
          </cell>
        </row>
        <row r="1417">
          <cell r="D1417">
            <v>40359</v>
          </cell>
        </row>
        <row r="1418">
          <cell r="D1418">
            <v>40360</v>
          </cell>
        </row>
        <row r="1419">
          <cell r="D1419">
            <v>40361</v>
          </cell>
        </row>
        <row r="1420">
          <cell r="D1420">
            <v>40365</v>
          </cell>
        </row>
        <row r="1421">
          <cell r="D1421">
            <v>40366</v>
          </cell>
        </row>
        <row r="1422">
          <cell r="D1422">
            <v>40367</v>
          </cell>
        </row>
        <row r="1423">
          <cell r="D1423">
            <v>40368</v>
          </cell>
        </row>
        <row r="1424">
          <cell r="D1424">
            <v>40371</v>
          </cell>
        </row>
        <row r="1425">
          <cell r="D1425">
            <v>40372</v>
          </cell>
        </row>
        <row r="1426">
          <cell r="D1426">
            <v>40373</v>
          </cell>
        </row>
        <row r="1427">
          <cell r="D1427">
            <v>40374</v>
          </cell>
        </row>
        <row r="1428">
          <cell r="D1428">
            <v>40375</v>
          </cell>
        </row>
        <row r="1429">
          <cell r="D1429">
            <v>40378</v>
          </cell>
        </row>
        <row r="1430">
          <cell r="D1430">
            <v>40379</v>
          </cell>
        </row>
        <row r="1431">
          <cell r="D1431">
            <v>40380</v>
          </cell>
        </row>
        <row r="1432">
          <cell r="D1432">
            <v>40381</v>
          </cell>
        </row>
        <row r="1433">
          <cell r="D1433">
            <v>40382</v>
          </cell>
        </row>
        <row r="1434">
          <cell r="D1434">
            <v>40385</v>
          </cell>
        </row>
        <row r="1435">
          <cell r="D1435">
            <v>40386</v>
          </cell>
        </row>
        <row r="1436">
          <cell r="D1436">
            <v>40387</v>
          </cell>
        </row>
        <row r="1437">
          <cell r="D1437">
            <v>40388</v>
          </cell>
        </row>
        <row r="1438">
          <cell r="D1438">
            <v>40389</v>
          </cell>
        </row>
        <row r="1439">
          <cell r="D1439">
            <v>40392</v>
          </cell>
        </row>
        <row r="1440">
          <cell r="D1440">
            <v>40393</v>
          </cell>
        </row>
        <row r="1441">
          <cell r="D1441">
            <v>40394</v>
          </cell>
        </row>
        <row r="1442">
          <cell r="D1442">
            <v>40395</v>
          </cell>
        </row>
        <row r="1443">
          <cell r="D1443">
            <v>40396</v>
          </cell>
        </row>
        <row r="1444">
          <cell r="D1444">
            <v>40399</v>
          </cell>
        </row>
        <row r="1445">
          <cell r="D1445">
            <v>40400</v>
          </cell>
        </row>
        <row r="1446">
          <cell r="D1446">
            <v>40401</v>
          </cell>
        </row>
        <row r="1447">
          <cell r="D1447">
            <v>40402</v>
          </cell>
        </row>
        <row r="1448">
          <cell r="D1448">
            <v>40403</v>
          </cell>
        </row>
        <row r="1449">
          <cell r="D1449">
            <v>40406</v>
          </cell>
        </row>
        <row r="1450">
          <cell r="D1450">
            <v>40407</v>
          </cell>
        </row>
        <row r="1451">
          <cell r="D1451">
            <v>40408</v>
          </cell>
        </row>
        <row r="1452">
          <cell r="D1452">
            <v>40409</v>
          </cell>
        </row>
        <row r="1453">
          <cell r="D1453">
            <v>40410</v>
          </cell>
        </row>
        <row r="1454">
          <cell r="D1454">
            <v>40413</v>
          </cell>
        </row>
        <row r="1455">
          <cell r="D1455">
            <v>40414</v>
          </cell>
        </row>
        <row r="1456">
          <cell r="D1456">
            <v>40415</v>
          </cell>
        </row>
        <row r="1457">
          <cell r="D1457">
            <v>40416</v>
          </cell>
        </row>
        <row r="1458">
          <cell r="D1458">
            <v>40417</v>
          </cell>
        </row>
        <row r="1459">
          <cell r="D1459">
            <v>40420</v>
          </cell>
        </row>
        <row r="1460">
          <cell r="D1460">
            <v>40421</v>
          </cell>
        </row>
        <row r="1461">
          <cell r="D1461">
            <v>40422</v>
          </cell>
        </row>
        <row r="1462">
          <cell r="D1462">
            <v>40423</v>
          </cell>
        </row>
        <row r="1463">
          <cell r="D1463">
            <v>40424</v>
          </cell>
        </row>
        <row r="1464">
          <cell r="D1464">
            <v>40428</v>
          </cell>
        </row>
        <row r="1465">
          <cell r="D1465">
            <v>40429</v>
          </cell>
        </row>
        <row r="1466">
          <cell r="D1466">
            <v>40430</v>
          </cell>
        </row>
        <row r="1467">
          <cell r="D1467">
            <v>40431</v>
          </cell>
        </row>
        <row r="1468">
          <cell r="D1468">
            <v>40434</v>
          </cell>
        </row>
        <row r="1469">
          <cell r="D1469">
            <v>40435</v>
          </cell>
        </row>
        <row r="1470">
          <cell r="D1470">
            <v>40436</v>
          </cell>
        </row>
        <row r="1471">
          <cell r="D1471">
            <v>40437</v>
          </cell>
        </row>
        <row r="1472">
          <cell r="D1472">
            <v>40438</v>
          </cell>
        </row>
        <row r="1473">
          <cell r="D1473">
            <v>40441</v>
          </cell>
        </row>
        <row r="1474">
          <cell r="D1474">
            <v>40442</v>
          </cell>
        </row>
        <row r="1475">
          <cell r="D1475">
            <v>40443</v>
          </cell>
        </row>
        <row r="1476">
          <cell r="D1476">
            <v>40444</v>
          </cell>
        </row>
        <row r="1477">
          <cell r="D1477">
            <v>40445</v>
          </cell>
        </row>
        <row r="1478">
          <cell r="D1478">
            <v>40448</v>
          </cell>
        </row>
        <row r="1479">
          <cell r="D1479">
            <v>40449</v>
          </cell>
        </row>
        <row r="1480">
          <cell r="D1480">
            <v>40450</v>
          </cell>
        </row>
        <row r="1481">
          <cell r="D1481">
            <v>40451</v>
          </cell>
        </row>
        <row r="1482">
          <cell r="D1482">
            <v>40452</v>
          </cell>
        </row>
        <row r="1483">
          <cell r="D1483">
            <v>40455</v>
          </cell>
        </row>
        <row r="1484">
          <cell r="D1484">
            <v>40456</v>
          </cell>
        </row>
        <row r="1485">
          <cell r="D1485">
            <v>40457</v>
          </cell>
        </row>
        <row r="1486">
          <cell r="D1486">
            <v>40458</v>
          </cell>
        </row>
        <row r="1487">
          <cell r="D1487">
            <v>40459</v>
          </cell>
        </row>
        <row r="1488">
          <cell r="D1488">
            <v>40463</v>
          </cell>
        </row>
        <row r="1489">
          <cell r="D1489">
            <v>40464</v>
          </cell>
        </row>
        <row r="1490">
          <cell r="D1490">
            <v>40465</v>
          </cell>
        </row>
        <row r="1491">
          <cell r="D1491">
            <v>40466</v>
          </cell>
        </row>
        <row r="1492">
          <cell r="D1492">
            <v>40469</v>
          </cell>
        </row>
        <row r="1493">
          <cell r="D1493">
            <v>40470</v>
          </cell>
        </row>
        <row r="1494">
          <cell r="D1494">
            <v>40471</v>
          </cell>
        </row>
        <row r="1495">
          <cell r="D1495">
            <v>40472</v>
          </cell>
        </row>
        <row r="1496">
          <cell r="D1496">
            <v>40473</v>
          </cell>
        </row>
        <row r="1497">
          <cell r="D1497">
            <v>40476</v>
          </cell>
        </row>
        <row r="1498">
          <cell r="D1498">
            <v>40477</v>
          </cell>
        </row>
        <row r="1499">
          <cell r="D1499">
            <v>40478</v>
          </cell>
        </row>
        <row r="1500">
          <cell r="D1500">
            <v>40479</v>
          </cell>
        </row>
        <row r="1501">
          <cell r="D1501">
            <v>40480</v>
          </cell>
        </row>
        <row r="1502">
          <cell r="D1502">
            <v>40483</v>
          </cell>
        </row>
        <row r="1503">
          <cell r="D1503">
            <v>40484</v>
          </cell>
        </row>
        <row r="1504">
          <cell r="D1504">
            <v>40485</v>
          </cell>
        </row>
        <row r="1505">
          <cell r="D1505">
            <v>40486</v>
          </cell>
        </row>
        <row r="1506">
          <cell r="D1506">
            <v>40487</v>
          </cell>
        </row>
        <row r="1507">
          <cell r="D1507">
            <v>40490</v>
          </cell>
        </row>
        <row r="1508">
          <cell r="D1508">
            <v>40491</v>
          </cell>
        </row>
        <row r="1509">
          <cell r="D1509">
            <v>40492</v>
          </cell>
        </row>
        <row r="1510">
          <cell r="D1510">
            <v>40493</v>
          </cell>
        </row>
        <row r="1511">
          <cell r="D1511">
            <v>40494</v>
          </cell>
        </row>
        <row r="1512">
          <cell r="D1512">
            <v>40497</v>
          </cell>
        </row>
        <row r="1513">
          <cell r="D1513">
            <v>40498</v>
          </cell>
        </row>
        <row r="1514">
          <cell r="D1514">
            <v>40499</v>
          </cell>
        </row>
        <row r="1515">
          <cell r="D1515">
            <v>40500</v>
          </cell>
        </row>
        <row r="1516">
          <cell r="D1516">
            <v>40501</v>
          </cell>
        </row>
        <row r="1517">
          <cell r="D1517">
            <v>40504</v>
          </cell>
        </row>
        <row r="1518">
          <cell r="D1518">
            <v>40505</v>
          </cell>
        </row>
        <row r="1519">
          <cell r="D1519">
            <v>40506</v>
          </cell>
        </row>
        <row r="1520">
          <cell r="D1520">
            <v>40508</v>
          </cell>
        </row>
        <row r="1521">
          <cell r="D1521">
            <v>40511</v>
          </cell>
        </row>
        <row r="1522">
          <cell r="D1522">
            <v>40512</v>
          </cell>
        </row>
        <row r="1523">
          <cell r="D1523">
            <v>40513</v>
          </cell>
        </row>
        <row r="1524">
          <cell r="D1524">
            <v>40514</v>
          </cell>
        </row>
        <row r="1525">
          <cell r="D1525">
            <v>40515</v>
          </cell>
        </row>
        <row r="1526">
          <cell r="D1526">
            <v>40518</v>
          </cell>
        </row>
        <row r="1527">
          <cell r="D1527">
            <v>40519</v>
          </cell>
        </row>
        <row r="1528">
          <cell r="D1528">
            <v>40520</v>
          </cell>
        </row>
        <row r="1529">
          <cell r="D1529">
            <v>40521</v>
          </cell>
        </row>
        <row r="1530">
          <cell r="D1530">
            <v>40522</v>
          </cell>
        </row>
        <row r="1531">
          <cell r="D1531">
            <v>40525</v>
          </cell>
        </row>
        <row r="1532">
          <cell r="D1532">
            <v>40526</v>
          </cell>
        </row>
        <row r="1533">
          <cell r="D1533">
            <v>40527</v>
          </cell>
        </row>
        <row r="1534">
          <cell r="D1534">
            <v>40528</v>
          </cell>
        </row>
        <row r="1535">
          <cell r="D1535">
            <v>40529</v>
          </cell>
        </row>
        <row r="1536">
          <cell r="D1536">
            <v>40532</v>
          </cell>
        </row>
        <row r="1537">
          <cell r="D1537">
            <v>40533</v>
          </cell>
        </row>
        <row r="1538">
          <cell r="D1538">
            <v>40534</v>
          </cell>
        </row>
        <row r="1539">
          <cell r="D1539">
            <v>40535</v>
          </cell>
        </row>
        <row r="1540">
          <cell r="D1540">
            <v>40539</v>
          </cell>
        </row>
        <row r="1541">
          <cell r="D1541">
            <v>40540</v>
          </cell>
        </row>
        <row r="1542">
          <cell r="D1542">
            <v>40541</v>
          </cell>
        </row>
        <row r="1543">
          <cell r="D1543">
            <v>40542</v>
          </cell>
        </row>
        <row r="1544">
          <cell r="D1544">
            <v>40543</v>
          </cell>
        </row>
        <row r="1545">
          <cell r="D1545">
            <v>40546</v>
          </cell>
        </row>
        <row r="1546">
          <cell r="D1546">
            <v>40547</v>
          </cell>
        </row>
        <row r="1547">
          <cell r="D1547">
            <v>40548</v>
          </cell>
        </row>
        <row r="1548">
          <cell r="D1548">
            <v>40549</v>
          </cell>
        </row>
        <row r="1549">
          <cell r="D1549">
            <v>40550</v>
          </cell>
        </row>
        <row r="1550">
          <cell r="D1550">
            <v>40553</v>
          </cell>
        </row>
        <row r="1551">
          <cell r="D1551">
            <v>40554</v>
          </cell>
        </row>
        <row r="1552">
          <cell r="D1552">
            <v>40555</v>
          </cell>
        </row>
        <row r="1553">
          <cell r="D1553">
            <v>40556</v>
          </cell>
        </row>
        <row r="1554">
          <cell r="D1554">
            <v>40557</v>
          </cell>
        </row>
        <row r="1555">
          <cell r="D1555">
            <v>40561</v>
          </cell>
        </row>
        <row r="1556">
          <cell r="D1556">
            <v>40562</v>
          </cell>
        </row>
        <row r="1557">
          <cell r="D1557">
            <v>40563</v>
          </cell>
        </row>
        <row r="1558">
          <cell r="D1558">
            <v>40564</v>
          </cell>
        </row>
        <row r="1559">
          <cell r="D1559">
            <v>40567</v>
          </cell>
        </row>
        <row r="1560">
          <cell r="D1560">
            <v>40568</v>
          </cell>
        </row>
        <row r="1561">
          <cell r="D1561">
            <v>40569</v>
          </cell>
        </row>
        <row r="1562">
          <cell r="D1562">
            <v>40570</v>
          </cell>
        </row>
        <row r="1563">
          <cell r="D1563">
            <v>40571</v>
          </cell>
        </row>
        <row r="1564">
          <cell r="D1564">
            <v>40574</v>
          </cell>
        </row>
        <row r="1565">
          <cell r="D1565">
            <v>40575</v>
          </cell>
        </row>
        <row r="1566">
          <cell r="D1566">
            <v>40576</v>
          </cell>
        </row>
        <row r="1567">
          <cell r="D1567">
            <v>40577</v>
          </cell>
        </row>
        <row r="1568">
          <cell r="D1568">
            <v>40578</v>
          </cell>
        </row>
        <row r="1569">
          <cell r="D1569">
            <v>40581</v>
          </cell>
        </row>
        <row r="1570">
          <cell r="D1570">
            <v>40582</v>
          </cell>
        </row>
        <row r="1571">
          <cell r="D1571">
            <v>40583</v>
          </cell>
        </row>
        <row r="1572">
          <cell r="D1572">
            <v>40584</v>
          </cell>
        </row>
        <row r="1573">
          <cell r="D1573">
            <v>40585</v>
          </cell>
        </row>
        <row r="1574">
          <cell r="D1574">
            <v>40588</v>
          </cell>
        </row>
        <row r="1575">
          <cell r="D1575">
            <v>40589</v>
          </cell>
        </row>
        <row r="1576">
          <cell r="D1576">
            <v>40590</v>
          </cell>
        </row>
        <row r="1577">
          <cell r="D1577">
            <v>40591</v>
          </cell>
        </row>
        <row r="1578">
          <cell r="D1578">
            <v>40592</v>
          </cell>
        </row>
        <row r="1579">
          <cell r="D1579">
            <v>40596</v>
          </cell>
        </row>
        <row r="1580">
          <cell r="D1580">
            <v>40597</v>
          </cell>
        </row>
        <row r="1581">
          <cell r="D1581">
            <v>40598</v>
          </cell>
        </row>
        <row r="1582">
          <cell r="D1582">
            <v>40599</v>
          </cell>
        </row>
        <row r="1583">
          <cell r="D1583">
            <v>40602</v>
          </cell>
        </row>
        <row r="1584">
          <cell r="D1584">
            <v>40603</v>
          </cell>
        </row>
        <row r="1585">
          <cell r="D1585">
            <v>40604</v>
          </cell>
        </row>
        <row r="1586">
          <cell r="D1586">
            <v>40605</v>
          </cell>
        </row>
        <row r="1587">
          <cell r="D1587">
            <v>40606</v>
          </cell>
        </row>
        <row r="1588">
          <cell r="D1588">
            <v>40609</v>
          </cell>
        </row>
        <row r="1589">
          <cell r="D1589">
            <v>40610</v>
          </cell>
        </row>
        <row r="1590">
          <cell r="D1590">
            <v>40611</v>
          </cell>
        </row>
        <row r="1591">
          <cell r="D1591">
            <v>40612</v>
          </cell>
        </row>
        <row r="1592">
          <cell r="D1592">
            <v>40613</v>
          </cell>
        </row>
        <row r="1593">
          <cell r="D1593">
            <v>40616</v>
          </cell>
        </row>
        <row r="1594">
          <cell r="D1594">
            <v>40617</v>
          </cell>
        </row>
        <row r="1595">
          <cell r="D1595">
            <v>40618</v>
          </cell>
        </row>
        <row r="1596">
          <cell r="D1596">
            <v>40619</v>
          </cell>
        </row>
        <row r="1597">
          <cell r="D1597">
            <v>40620</v>
          </cell>
        </row>
        <row r="1598">
          <cell r="D1598">
            <v>40623</v>
          </cell>
        </row>
        <row r="1599">
          <cell r="D1599">
            <v>40624</v>
          </cell>
        </row>
        <row r="1600">
          <cell r="D1600">
            <v>40625</v>
          </cell>
        </row>
        <row r="1601">
          <cell r="D1601">
            <v>40626</v>
          </cell>
        </row>
        <row r="1602">
          <cell r="D1602">
            <v>40627</v>
          </cell>
        </row>
        <row r="1603">
          <cell r="D1603">
            <v>40630</v>
          </cell>
        </row>
        <row r="1604">
          <cell r="D1604">
            <v>40631</v>
          </cell>
        </row>
        <row r="1605">
          <cell r="D1605">
            <v>40632</v>
          </cell>
        </row>
        <row r="1606">
          <cell r="D1606">
            <v>40633</v>
          </cell>
        </row>
        <row r="1607">
          <cell r="D1607">
            <v>40634</v>
          </cell>
        </row>
        <row r="1608">
          <cell r="D1608">
            <v>40637</v>
          </cell>
        </row>
        <row r="1609">
          <cell r="D1609">
            <v>40638</v>
          </cell>
        </row>
        <row r="1610">
          <cell r="D1610">
            <v>40639</v>
          </cell>
        </row>
        <row r="1611">
          <cell r="D1611">
            <v>40640</v>
          </cell>
        </row>
        <row r="1612">
          <cell r="D1612">
            <v>40641</v>
          </cell>
        </row>
        <row r="1613">
          <cell r="D1613">
            <v>40644</v>
          </cell>
        </row>
        <row r="1614">
          <cell r="D1614">
            <v>40645</v>
          </cell>
        </row>
        <row r="1615">
          <cell r="D1615">
            <v>40646</v>
          </cell>
        </row>
        <row r="1616">
          <cell r="D1616">
            <v>40647</v>
          </cell>
        </row>
        <row r="1617">
          <cell r="D1617">
            <v>40648</v>
          </cell>
        </row>
        <row r="1618">
          <cell r="D1618">
            <v>40651</v>
          </cell>
        </row>
        <row r="1619">
          <cell r="D1619">
            <v>40652</v>
          </cell>
        </row>
        <row r="1620">
          <cell r="D1620">
            <v>40653</v>
          </cell>
        </row>
        <row r="1621">
          <cell r="D1621">
            <v>40654</v>
          </cell>
        </row>
        <row r="1622">
          <cell r="D1622">
            <v>40655</v>
          </cell>
        </row>
        <row r="1623">
          <cell r="D1623">
            <v>40658</v>
          </cell>
        </row>
        <row r="1624">
          <cell r="D1624">
            <v>40659</v>
          </cell>
        </row>
        <row r="1625">
          <cell r="D1625">
            <v>40660</v>
          </cell>
        </row>
        <row r="1626">
          <cell r="D1626">
            <v>40661</v>
          </cell>
        </row>
        <row r="1627">
          <cell r="D1627">
            <v>40662</v>
          </cell>
        </row>
        <row r="1628">
          <cell r="D1628">
            <v>40665</v>
          </cell>
        </row>
        <row r="1629">
          <cell r="D1629">
            <v>40666</v>
          </cell>
        </row>
        <row r="1630">
          <cell r="D1630">
            <v>40667</v>
          </cell>
        </row>
        <row r="1631">
          <cell r="D1631">
            <v>40668</v>
          </cell>
        </row>
        <row r="1632">
          <cell r="D1632">
            <v>40669</v>
          </cell>
        </row>
        <row r="1633">
          <cell r="D1633">
            <v>40672</v>
          </cell>
        </row>
        <row r="1634">
          <cell r="D1634">
            <v>40673</v>
          </cell>
        </row>
        <row r="1635">
          <cell r="D1635">
            <v>40674</v>
          </cell>
        </row>
        <row r="1636">
          <cell r="D1636">
            <v>40675</v>
          </cell>
        </row>
        <row r="1637">
          <cell r="D1637">
            <v>40676</v>
          </cell>
        </row>
        <row r="1638">
          <cell r="D1638">
            <v>40679</v>
          </cell>
        </row>
        <row r="1639">
          <cell r="D1639">
            <v>40680</v>
          </cell>
        </row>
        <row r="1640">
          <cell r="D1640">
            <v>40681</v>
          </cell>
        </row>
        <row r="1641">
          <cell r="D1641">
            <v>40682</v>
          </cell>
        </row>
        <row r="1642">
          <cell r="D1642">
            <v>40683</v>
          </cell>
        </row>
        <row r="1643">
          <cell r="D1643">
            <v>40686</v>
          </cell>
        </row>
        <row r="1644">
          <cell r="D1644">
            <v>40687</v>
          </cell>
        </row>
        <row r="1645">
          <cell r="D1645">
            <v>40688</v>
          </cell>
        </row>
        <row r="1646">
          <cell r="D1646">
            <v>40689</v>
          </cell>
        </row>
        <row r="1647">
          <cell r="D1647">
            <v>40690</v>
          </cell>
        </row>
        <row r="1648">
          <cell r="D1648">
            <v>40693</v>
          </cell>
        </row>
        <row r="1649">
          <cell r="D1649">
            <v>40694</v>
          </cell>
        </row>
        <row r="1650">
          <cell r="D1650">
            <v>40695</v>
          </cell>
        </row>
        <row r="1651">
          <cell r="D1651">
            <v>40696</v>
          </cell>
        </row>
        <row r="1652">
          <cell r="D1652">
            <v>40697</v>
          </cell>
        </row>
        <row r="1653">
          <cell r="D1653">
            <v>40700</v>
          </cell>
        </row>
        <row r="1654">
          <cell r="D1654">
            <v>40701</v>
          </cell>
        </row>
        <row r="1655">
          <cell r="D1655">
            <v>40702</v>
          </cell>
        </row>
        <row r="1656">
          <cell r="D1656">
            <v>40703</v>
          </cell>
        </row>
        <row r="1657">
          <cell r="D1657">
            <v>40704</v>
          </cell>
        </row>
        <row r="1658">
          <cell r="D1658">
            <v>40707</v>
          </cell>
        </row>
        <row r="1659">
          <cell r="D1659">
            <v>40708</v>
          </cell>
        </row>
        <row r="1660">
          <cell r="D1660">
            <v>40709</v>
          </cell>
        </row>
        <row r="1661">
          <cell r="D1661">
            <v>40710</v>
          </cell>
        </row>
        <row r="1662">
          <cell r="D1662">
            <v>40711</v>
          </cell>
        </row>
        <row r="1663">
          <cell r="D1663">
            <v>40714</v>
          </cell>
        </row>
        <row r="1664">
          <cell r="D1664">
            <v>40715</v>
          </cell>
        </row>
        <row r="1665">
          <cell r="D1665">
            <v>40716</v>
          </cell>
        </row>
        <row r="1666">
          <cell r="D1666">
            <v>40717</v>
          </cell>
        </row>
        <row r="1667">
          <cell r="D1667">
            <v>40718</v>
          </cell>
        </row>
        <row r="1668">
          <cell r="D1668">
            <v>40721</v>
          </cell>
        </row>
        <row r="1669">
          <cell r="D1669">
            <v>40722</v>
          </cell>
        </row>
        <row r="1670">
          <cell r="D1670">
            <v>40723</v>
          </cell>
        </row>
        <row r="1671">
          <cell r="D1671">
            <v>40724</v>
          </cell>
        </row>
        <row r="1672">
          <cell r="D1672">
            <v>40725</v>
          </cell>
        </row>
        <row r="1673">
          <cell r="D1673">
            <v>40728</v>
          </cell>
        </row>
        <row r="1674">
          <cell r="D1674">
            <v>40729</v>
          </cell>
        </row>
        <row r="1675">
          <cell r="D1675">
            <v>40730</v>
          </cell>
        </row>
        <row r="1676">
          <cell r="D1676">
            <v>40731</v>
          </cell>
        </row>
        <row r="1677">
          <cell r="D1677">
            <v>40732</v>
          </cell>
        </row>
        <row r="1678">
          <cell r="D1678">
            <v>40735</v>
          </cell>
        </row>
        <row r="1679">
          <cell r="D1679">
            <v>40736</v>
          </cell>
        </row>
        <row r="1680">
          <cell r="D1680">
            <v>40737</v>
          </cell>
        </row>
        <row r="1681">
          <cell r="D1681">
            <v>40738</v>
          </cell>
        </row>
        <row r="1682">
          <cell r="D1682">
            <v>40739</v>
          </cell>
        </row>
        <row r="1683">
          <cell r="D1683">
            <v>40742</v>
          </cell>
        </row>
        <row r="1684">
          <cell r="D1684">
            <v>40743</v>
          </cell>
        </row>
        <row r="1685">
          <cell r="D1685">
            <v>40744</v>
          </cell>
        </row>
        <row r="1686">
          <cell r="D1686">
            <v>40745</v>
          </cell>
        </row>
        <row r="1687">
          <cell r="D1687">
            <v>40746</v>
          </cell>
        </row>
        <row r="1688">
          <cell r="D1688">
            <v>40749</v>
          </cell>
        </row>
        <row r="1689">
          <cell r="D1689">
            <v>40750</v>
          </cell>
        </row>
        <row r="1690">
          <cell r="D1690">
            <v>40751</v>
          </cell>
        </row>
        <row r="1691">
          <cell r="D1691">
            <v>40752</v>
          </cell>
        </row>
        <row r="1692">
          <cell r="D1692">
            <v>40753</v>
          </cell>
        </row>
        <row r="1693">
          <cell r="D1693">
            <v>40756</v>
          </cell>
        </row>
        <row r="1694">
          <cell r="D1694">
            <v>40757</v>
          </cell>
        </row>
        <row r="1695">
          <cell r="D1695">
            <v>40758</v>
          </cell>
        </row>
        <row r="1696">
          <cell r="D1696">
            <v>40759</v>
          </cell>
        </row>
        <row r="1697">
          <cell r="D1697">
            <v>40760</v>
          </cell>
        </row>
        <row r="1698">
          <cell r="D1698">
            <v>40763</v>
          </cell>
        </row>
        <row r="1699">
          <cell r="D1699">
            <v>40764</v>
          </cell>
        </row>
        <row r="1700">
          <cell r="D1700">
            <v>40765</v>
          </cell>
        </row>
        <row r="1701">
          <cell r="D1701">
            <v>40766</v>
          </cell>
        </row>
        <row r="1702">
          <cell r="D1702">
            <v>40767</v>
          </cell>
        </row>
        <row r="1703">
          <cell r="D1703">
            <v>40770</v>
          </cell>
        </row>
        <row r="1704">
          <cell r="D1704">
            <v>40771</v>
          </cell>
        </row>
        <row r="1705">
          <cell r="D1705">
            <v>40772</v>
          </cell>
        </row>
        <row r="1706">
          <cell r="D1706">
            <v>40773</v>
          </cell>
        </row>
        <row r="1707">
          <cell r="D1707">
            <v>40774</v>
          </cell>
        </row>
        <row r="1708">
          <cell r="D1708">
            <v>40777</v>
          </cell>
        </row>
        <row r="1709">
          <cell r="D1709">
            <v>40778</v>
          </cell>
        </row>
        <row r="1710">
          <cell r="D1710">
            <v>40779</v>
          </cell>
        </row>
        <row r="1711">
          <cell r="D1711">
            <v>40780</v>
          </cell>
        </row>
        <row r="1712">
          <cell r="D1712">
            <v>40781</v>
          </cell>
        </row>
        <row r="1713">
          <cell r="D1713">
            <v>40784</v>
          </cell>
        </row>
        <row r="1714">
          <cell r="D1714">
            <v>40785</v>
          </cell>
        </row>
        <row r="1715">
          <cell r="D1715">
            <v>40786</v>
          </cell>
        </row>
        <row r="1716">
          <cell r="D1716">
            <v>40787</v>
          </cell>
        </row>
        <row r="1717">
          <cell r="D1717">
            <v>40788</v>
          </cell>
        </row>
        <row r="1718">
          <cell r="D1718">
            <v>40791</v>
          </cell>
        </row>
        <row r="1719">
          <cell r="D1719">
            <v>40792</v>
          </cell>
        </row>
        <row r="1720">
          <cell r="D1720">
            <v>40793</v>
          </cell>
        </row>
        <row r="1721">
          <cell r="D1721">
            <v>40794</v>
          </cell>
        </row>
        <row r="1722">
          <cell r="D1722">
            <v>40795</v>
          </cell>
        </row>
        <row r="1723">
          <cell r="D1723">
            <v>40798</v>
          </cell>
        </row>
        <row r="1724">
          <cell r="D1724">
            <v>40799</v>
          </cell>
        </row>
        <row r="1725">
          <cell r="D1725">
            <v>40800</v>
          </cell>
        </row>
        <row r="1726">
          <cell r="D1726">
            <v>40801</v>
          </cell>
        </row>
        <row r="1727">
          <cell r="D1727">
            <v>40802</v>
          </cell>
        </row>
        <row r="1728">
          <cell r="D1728">
            <v>40805</v>
          </cell>
        </row>
        <row r="1729">
          <cell r="D1729">
            <v>40806</v>
          </cell>
        </row>
        <row r="1730">
          <cell r="D1730">
            <v>40807</v>
          </cell>
        </row>
        <row r="1731">
          <cell r="D1731">
            <v>40808</v>
          </cell>
        </row>
        <row r="1732">
          <cell r="D1732">
            <v>40809</v>
          </cell>
        </row>
        <row r="1733">
          <cell r="D1733">
            <v>40812</v>
          </cell>
        </row>
        <row r="1734">
          <cell r="D1734">
            <v>40813</v>
          </cell>
        </row>
        <row r="1735">
          <cell r="D1735">
            <v>40814</v>
          </cell>
        </row>
        <row r="1736">
          <cell r="D1736">
            <v>40815</v>
          </cell>
        </row>
        <row r="1737">
          <cell r="D1737">
            <v>40816</v>
          </cell>
        </row>
        <row r="1738">
          <cell r="D1738">
            <v>40819</v>
          </cell>
        </row>
        <row r="1739">
          <cell r="D1739">
            <v>40820</v>
          </cell>
        </row>
        <row r="1740">
          <cell r="D1740">
            <v>40821</v>
          </cell>
        </row>
        <row r="1741">
          <cell r="D1741">
            <v>40822</v>
          </cell>
        </row>
        <row r="1742">
          <cell r="D1742">
            <v>40823</v>
          </cell>
        </row>
        <row r="1743">
          <cell r="D1743">
            <v>40826</v>
          </cell>
        </row>
        <row r="1744">
          <cell r="D1744">
            <v>40827</v>
          </cell>
        </row>
        <row r="1745">
          <cell r="D1745">
            <v>40828</v>
          </cell>
        </row>
        <row r="1746">
          <cell r="D1746">
            <v>40829</v>
          </cell>
        </row>
        <row r="1747">
          <cell r="D1747">
            <v>40830</v>
          </cell>
        </row>
        <row r="1748">
          <cell r="D1748">
            <v>40833</v>
          </cell>
        </row>
        <row r="1749">
          <cell r="D1749">
            <v>40834</v>
          </cell>
        </row>
        <row r="1750">
          <cell r="D1750">
            <v>40835</v>
          </cell>
        </row>
        <row r="1751">
          <cell r="D1751">
            <v>40836</v>
          </cell>
        </row>
        <row r="1752">
          <cell r="D1752">
            <v>40837</v>
          </cell>
        </row>
        <row r="1753">
          <cell r="D1753">
            <v>40840</v>
          </cell>
        </row>
        <row r="1754">
          <cell r="D1754">
            <v>40841</v>
          </cell>
        </row>
        <row r="1755">
          <cell r="D1755">
            <v>40842</v>
          </cell>
        </row>
        <row r="1756">
          <cell r="D1756">
            <v>40843</v>
          </cell>
        </row>
        <row r="1757">
          <cell r="D1757">
            <v>40844</v>
          </cell>
        </row>
        <row r="1758">
          <cell r="D1758">
            <v>40847</v>
          </cell>
        </row>
        <row r="1759">
          <cell r="D1759">
            <v>40848</v>
          </cell>
        </row>
        <row r="1760">
          <cell r="D1760">
            <v>40849</v>
          </cell>
        </row>
        <row r="1761">
          <cell r="D1761">
            <v>40850</v>
          </cell>
        </row>
        <row r="1762">
          <cell r="D1762">
            <v>40851</v>
          </cell>
        </row>
        <row r="1763">
          <cell r="D1763">
            <v>40854</v>
          </cell>
        </row>
        <row r="1764">
          <cell r="D1764">
            <v>40855</v>
          </cell>
        </row>
        <row r="1765">
          <cell r="D1765">
            <v>40856</v>
          </cell>
        </row>
        <row r="1766">
          <cell r="D1766">
            <v>40857</v>
          </cell>
        </row>
        <row r="1767">
          <cell r="D1767">
            <v>40861</v>
          </cell>
        </row>
        <row r="1768">
          <cell r="D1768">
            <v>40862</v>
          </cell>
        </row>
        <row r="1769">
          <cell r="D1769">
            <v>40863</v>
          </cell>
        </row>
        <row r="1770">
          <cell r="D1770">
            <v>40864</v>
          </cell>
        </row>
        <row r="1771">
          <cell r="D1771">
            <v>40865</v>
          </cell>
        </row>
        <row r="1772">
          <cell r="D1772">
            <v>40868</v>
          </cell>
        </row>
        <row r="1773">
          <cell r="D1773">
            <v>40869</v>
          </cell>
        </row>
        <row r="1774">
          <cell r="D1774">
            <v>40870</v>
          </cell>
        </row>
        <row r="1775">
          <cell r="D1775">
            <v>40872</v>
          </cell>
        </row>
        <row r="1776">
          <cell r="D1776">
            <v>40875</v>
          </cell>
        </row>
        <row r="1777">
          <cell r="D1777">
            <v>40876</v>
          </cell>
        </row>
        <row r="1778">
          <cell r="D1778">
            <v>40877</v>
          </cell>
        </row>
        <row r="1779">
          <cell r="D1779">
            <v>40878</v>
          </cell>
        </row>
        <row r="1780">
          <cell r="D1780">
            <v>40879</v>
          </cell>
        </row>
        <row r="1781">
          <cell r="D1781">
            <v>40882</v>
          </cell>
        </row>
        <row r="1782">
          <cell r="D1782">
            <v>40883</v>
          </cell>
        </row>
        <row r="1783">
          <cell r="D1783">
            <v>40884</v>
          </cell>
        </row>
        <row r="1784">
          <cell r="D1784">
            <v>40885</v>
          </cell>
        </row>
        <row r="1785">
          <cell r="D1785">
            <v>40886</v>
          </cell>
        </row>
        <row r="1786">
          <cell r="D1786">
            <v>40889</v>
          </cell>
        </row>
        <row r="1787">
          <cell r="D1787">
            <v>40890</v>
          </cell>
        </row>
        <row r="1788">
          <cell r="D1788">
            <v>40891</v>
          </cell>
        </row>
        <row r="1789">
          <cell r="D1789">
            <v>40892</v>
          </cell>
        </row>
        <row r="1790">
          <cell r="D1790">
            <v>40893</v>
          </cell>
        </row>
        <row r="1791">
          <cell r="D1791">
            <v>40896</v>
          </cell>
        </row>
        <row r="1792">
          <cell r="D1792">
            <v>40897</v>
          </cell>
        </row>
        <row r="1793">
          <cell r="D1793">
            <v>40898</v>
          </cell>
        </row>
        <row r="1794">
          <cell r="D1794">
            <v>40899</v>
          </cell>
        </row>
        <row r="1795">
          <cell r="D1795">
            <v>40900</v>
          </cell>
        </row>
        <row r="1796">
          <cell r="D1796">
            <v>40904</v>
          </cell>
        </row>
        <row r="1797">
          <cell r="D1797">
            <v>40905</v>
          </cell>
        </row>
        <row r="1798">
          <cell r="D1798">
            <v>40906</v>
          </cell>
        </row>
        <row r="1799">
          <cell r="D1799">
            <v>40907</v>
          </cell>
        </row>
        <row r="1800">
          <cell r="D1800">
            <v>40911</v>
          </cell>
        </row>
        <row r="1801">
          <cell r="D1801">
            <v>40912</v>
          </cell>
        </row>
        <row r="1802">
          <cell r="D1802">
            <v>40913</v>
          </cell>
        </row>
        <row r="1803">
          <cell r="D1803">
            <v>40914</v>
          </cell>
        </row>
        <row r="1804">
          <cell r="D1804">
            <v>40917</v>
          </cell>
        </row>
        <row r="1805">
          <cell r="D1805">
            <v>40918</v>
          </cell>
        </row>
        <row r="1806">
          <cell r="D1806">
            <v>40919</v>
          </cell>
        </row>
        <row r="1807">
          <cell r="D1807">
            <v>40920</v>
          </cell>
        </row>
        <row r="1808">
          <cell r="D1808">
            <v>40921</v>
          </cell>
        </row>
        <row r="1809">
          <cell r="D1809">
            <v>40925</v>
          </cell>
        </row>
        <row r="1810">
          <cell r="D1810">
            <v>40926</v>
          </cell>
        </row>
        <row r="1811">
          <cell r="D1811">
            <v>40927</v>
          </cell>
        </row>
        <row r="1812">
          <cell r="D1812">
            <v>40928</v>
          </cell>
        </row>
        <row r="1813">
          <cell r="D1813">
            <v>40931</v>
          </cell>
        </row>
        <row r="1814">
          <cell r="D1814">
            <v>40932</v>
          </cell>
        </row>
        <row r="1815">
          <cell r="D1815">
            <v>40933</v>
          </cell>
        </row>
        <row r="1816">
          <cell r="D1816">
            <v>40934</v>
          </cell>
        </row>
        <row r="1817">
          <cell r="D1817">
            <v>40935</v>
          </cell>
        </row>
        <row r="1818">
          <cell r="D1818">
            <v>40938</v>
          </cell>
        </row>
        <row r="1819">
          <cell r="D1819">
            <v>40939</v>
          </cell>
        </row>
        <row r="1820">
          <cell r="D1820">
            <v>40940</v>
          </cell>
        </row>
        <row r="1821">
          <cell r="D1821">
            <v>40941</v>
          </cell>
        </row>
        <row r="1822">
          <cell r="D1822">
            <v>40942</v>
          </cell>
        </row>
        <row r="1823">
          <cell r="D1823">
            <v>40945</v>
          </cell>
        </row>
        <row r="1824">
          <cell r="D1824">
            <v>40946</v>
          </cell>
        </row>
        <row r="1825">
          <cell r="D1825">
            <v>40947</v>
          </cell>
        </row>
        <row r="1826">
          <cell r="D1826">
            <v>40948</v>
          </cell>
        </row>
        <row r="1827">
          <cell r="D1827">
            <v>40949</v>
          </cell>
        </row>
        <row r="1828">
          <cell r="D1828">
            <v>40952</v>
          </cell>
        </row>
        <row r="1829">
          <cell r="D1829">
            <v>40953</v>
          </cell>
        </row>
        <row r="1830">
          <cell r="D1830">
            <v>40954</v>
          </cell>
        </row>
        <row r="1831">
          <cell r="D1831">
            <v>40955</v>
          </cell>
        </row>
        <row r="1832">
          <cell r="D1832">
            <v>40956</v>
          </cell>
        </row>
        <row r="1833">
          <cell r="D1833">
            <v>40960</v>
          </cell>
        </row>
        <row r="1834">
          <cell r="D1834">
            <v>40961</v>
          </cell>
        </row>
        <row r="1835">
          <cell r="D1835">
            <v>40962</v>
          </cell>
        </row>
        <row r="1836">
          <cell r="D1836">
            <v>40963</v>
          </cell>
        </row>
        <row r="1837">
          <cell r="D1837">
            <v>40966</v>
          </cell>
        </row>
        <row r="1838">
          <cell r="D1838">
            <v>40967</v>
          </cell>
        </row>
        <row r="1839">
          <cell r="D1839">
            <v>40968</v>
          </cell>
        </row>
        <row r="1840">
          <cell r="D1840">
            <v>40969</v>
          </cell>
        </row>
        <row r="1841">
          <cell r="D1841">
            <v>40970</v>
          </cell>
        </row>
        <row r="1842">
          <cell r="D1842">
            <v>40973</v>
          </cell>
        </row>
        <row r="1843">
          <cell r="D1843">
            <v>40974</v>
          </cell>
        </row>
        <row r="1844">
          <cell r="D1844">
            <v>40975</v>
          </cell>
        </row>
        <row r="1845">
          <cell r="D1845">
            <v>40976</v>
          </cell>
        </row>
        <row r="1846">
          <cell r="D1846">
            <v>40977</v>
          </cell>
        </row>
        <row r="1847">
          <cell r="D1847">
            <v>40980</v>
          </cell>
        </row>
        <row r="1848">
          <cell r="D1848">
            <v>40981</v>
          </cell>
        </row>
        <row r="1849">
          <cell r="D1849">
            <v>40982</v>
          </cell>
        </row>
        <row r="1850">
          <cell r="D1850">
            <v>40983</v>
          </cell>
        </row>
        <row r="1851">
          <cell r="D1851">
            <v>40984</v>
          </cell>
        </row>
        <row r="1852">
          <cell r="D1852">
            <v>40987</v>
          </cell>
        </row>
        <row r="1853">
          <cell r="D1853">
            <v>40988</v>
          </cell>
        </row>
        <row r="1854">
          <cell r="D1854">
            <v>40989</v>
          </cell>
        </row>
        <row r="1855">
          <cell r="D1855">
            <v>40990</v>
          </cell>
        </row>
        <row r="1856">
          <cell r="D1856">
            <v>40991</v>
          </cell>
        </row>
        <row r="1857">
          <cell r="D1857">
            <v>40994</v>
          </cell>
        </row>
        <row r="1858">
          <cell r="D1858">
            <v>40995</v>
          </cell>
        </row>
        <row r="1859">
          <cell r="D1859">
            <v>40996</v>
          </cell>
        </row>
        <row r="1860">
          <cell r="D1860">
            <v>40997</v>
          </cell>
        </row>
        <row r="1861">
          <cell r="D1861">
            <v>40998</v>
          </cell>
        </row>
        <row r="1862">
          <cell r="D1862">
            <v>41001</v>
          </cell>
        </row>
        <row r="1863">
          <cell r="D1863">
            <v>41002</v>
          </cell>
        </row>
        <row r="1864">
          <cell r="D1864">
            <v>41003</v>
          </cell>
        </row>
        <row r="1865">
          <cell r="D1865">
            <v>41004</v>
          </cell>
        </row>
        <row r="1866">
          <cell r="D1866">
            <v>41005</v>
          </cell>
        </row>
        <row r="1867">
          <cell r="D1867">
            <v>41008</v>
          </cell>
        </row>
        <row r="1868">
          <cell r="D1868">
            <v>41009</v>
          </cell>
        </row>
        <row r="1869">
          <cell r="D1869">
            <v>41010</v>
          </cell>
        </row>
        <row r="1870">
          <cell r="D1870">
            <v>41011</v>
          </cell>
        </row>
        <row r="1871">
          <cell r="D1871">
            <v>41012</v>
          </cell>
        </row>
        <row r="1872">
          <cell r="D1872">
            <v>41015</v>
          </cell>
        </row>
        <row r="1873">
          <cell r="D1873">
            <v>41016</v>
          </cell>
        </row>
        <row r="1874">
          <cell r="D1874">
            <v>41017</v>
          </cell>
        </row>
        <row r="1875">
          <cell r="D1875">
            <v>41018</v>
          </cell>
        </row>
        <row r="1876">
          <cell r="D1876">
            <v>41019</v>
          </cell>
        </row>
        <row r="1877">
          <cell r="D1877">
            <v>41022</v>
          </cell>
        </row>
        <row r="1878">
          <cell r="D1878">
            <v>41023</v>
          </cell>
        </row>
        <row r="1879">
          <cell r="D1879">
            <v>41024</v>
          </cell>
        </row>
        <row r="1880">
          <cell r="D1880">
            <v>41025</v>
          </cell>
        </row>
        <row r="1881">
          <cell r="D1881">
            <v>41026</v>
          </cell>
        </row>
        <row r="1882">
          <cell r="D1882">
            <v>41029</v>
          </cell>
        </row>
        <row r="1883">
          <cell r="D1883">
            <v>41030</v>
          </cell>
        </row>
        <row r="1884">
          <cell r="D1884">
            <v>41031</v>
          </cell>
        </row>
        <row r="1885">
          <cell r="D1885">
            <v>41032</v>
          </cell>
        </row>
        <row r="1886">
          <cell r="D1886">
            <v>41033</v>
          </cell>
        </row>
        <row r="1887">
          <cell r="D1887">
            <v>41036</v>
          </cell>
        </row>
        <row r="1888">
          <cell r="D1888">
            <v>41037</v>
          </cell>
        </row>
        <row r="1889">
          <cell r="D1889">
            <v>41038</v>
          </cell>
        </row>
        <row r="1890">
          <cell r="D1890">
            <v>41039</v>
          </cell>
        </row>
        <row r="1891">
          <cell r="D1891">
            <v>41040</v>
          </cell>
        </row>
        <row r="1892">
          <cell r="D1892">
            <v>41043</v>
          </cell>
        </row>
        <row r="1893">
          <cell r="D1893">
            <v>41044</v>
          </cell>
        </row>
        <row r="1894">
          <cell r="D1894">
            <v>41045</v>
          </cell>
        </row>
        <row r="1895">
          <cell r="D1895">
            <v>41046</v>
          </cell>
        </row>
        <row r="1896">
          <cell r="D1896">
            <v>41047</v>
          </cell>
        </row>
        <row r="1897">
          <cell r="D1897">
            <v>41050</v>
          </cell>
        </row>
        <row r="1898">
          <cell r="D1898">
            <v>41051</v>
          </cell>
        </row>
        <row r="1899">
          <cell r="D1899">
            <v>41052</v>
          </cell>
        </row>
        <row r="1900">
          <cell r="D1900">
            <v>41053</v>
          </cell>
        </row>
        <row r="1901">
          <cell r="D1901">
            <v>41054</v>
          </cell>
        </row>
        <row r="1902">
          <cell r="D1902">
            <v>41057</v>
          </cell>
        </row>
        <row r="1903">
          <cell r="D1903">
            <v>41058</v>
          </cell>
        </row>
        <row r="1904">
          <cell r="D1904">
            <v>41059</v>
          </cell>
        </row>
        <row r="1905">
          <cell r="D1905">
            <v>41060</v>
          </cell>
        </row>
        <row r="1906">
          <cell r="D1906">
            <v>41061</v>
          </cell>
        </row>
        <row r="1907">
          <cell r="D1907">
            <v>41064</v>
          </cell>
        </row>
        <row r="1908">
          <cell r="D1908">
            <v>41065</v>
          </cell>
        </row>
        <row r="1909">
          <cell r="D1909">
            <v>41066</v>
          </cell>
        </row>
        <row r="1910">
          <cell r="D1910">
            <v>41067</v>
          </cell>
        </row>
        <row r="1911">
          <cell r="D1911">
            <v>41068</v>
          </cell>
        </row>
        <row r="1912">
          <cell r="D1912">
            <v>41071</v>
          </cell>
        </row>
        <row r="1913">
          <cell r="D1913">
            <v>41072</v>
          </cell>
        </row>
        <row r="1914">
          <cell r="D1914">
            <v>41073</v>
          </cell>
        </row>
        <row r="1915">
          <cell r="D1915">
            <v>41074</v>
          </cell>
        </row>
        <row r="1916">
          <cell r="D1916">
            <v>41075</v>
          </cell>
        </row>
        <row r="1917">
          <cell r="D1917">
            <v>41078</v>
          </cell>
        </row>
        <row r="1918">
          <cell r="D1918">
            <v>41079</v>
          </cell>
        </row>
        <row r="1919">
          <cell r="D1919">
            <v>41080</v>
          </cell>
        </row>
        <row r="1920">
          <cell r="D1920">
            <v>41081</v>
          </cell>
        </row>
        <row r="1921">
          <cell r="D1921">
            <v>41082</v>
          </cell>
        </row>
        <row r="1922">
          <cell r="D1922">
            <v>41085</v>
          </cell>
        </row>
        <row r="1923">
          <cell r="D1923">
            <v>41086</v>
          </cell>
        </row>
        <row r="1924">
          <cell r="D1924">
            <v>41087</v>
          </cell>
        </row>
        <row r="1925">
          <cell r="D1925">
            <v>41088</v>
          </cell>
        </row>
        <row r="1926">
          <cell r="D1926">
            <v>41089</v>
          </cell>
        </row>
        <row r="1927">
          <cell r="D1927">
            <v>41092</v>
          </cell>
        </row>
        <row r="1928">
          <cell r="D1928">
            <v>41093</v>
          </cell>
        </row>
        <row r="1929">
          <cell r="D1929">
            <v>41094</v>
          </cell>
        </row>
        <row r="1930">
          <cell r="D1930">
            <v>41095</v>
          </cell>
        </row>
        <row r="1931">
          <cell r="D1931">
            <v>41096</v>
          </cell>
        </row>
        <row r="1932">
          <cell r="D1932">
            <v>41099</v>
          </cell>
        </row>
        <row r="1933">
          <cell r="D1933">
            <v>41100</v>
          </cell>
        </row>
        <row r="1934">
          <cell r="D1934">
            <v>41101</v>
          </cell>
        </row>
        <row r="1935">
          <cell r="D1935">
            <v>41102</v>
          </cell>
        </row>
        <row r="1936">
          <cell r="D1936">
            <v>41103</v>
          </cell>
        </row>
        <row r="1937">
          <cell r="D1937">
            <v>41106</v>
          </cell>
        </row>
        <row r="1938">
          <cell r="D1938">
            <v>41107</v>
          </cell>
        </row>
        <row r="1939">
          <cell r="D1939">
            <v>41108</v>
          </cell>
        </row>
        <row r="1940">
          <cell r="D1940">
            <v>41109</v>
          </cell>
        </row>
        <row r="1941">
          <cell r="D1941">
            <v>41110</v>
          </cell>
        </row>
        <row r="1942">
          <cell r="D1942">
            <v>41113</v>
          </cell>
        </row>
        <row r="1943">
          <cell r="D1943">
            <v>41114</v>
          </cell>
        </row>
        <row r="1944">
          <cell r="D1944">
            <v>41115</v>
          </cell>
        </row>
        <row r="1945">
          <cell r="D1945">
            <v>41116</v>
          </cell>
        </row>
        <row r="1946">
          <cell r="D1946">
            <v>41117</v>
          </cell>
        </row>
        <row r="1947">
          <cell r="D1947">
            <v>41120</v>
          </cell>
        </row>
        <row r="1948">
          <cell r="D1948">
            <v>41121</v>
          </cell>
        </row>
        <row r="1949">
          <cell r="D1949">
            <v>41122</v>
          </cell>
        </row>
        <row r="1950">
          <cell r="D1950">
            <v>41123</v>
          </cell>
        </row>
        <row r="1951">
          <cell r="D1951">
            <v>41124</v>
          </cell>
        </row>
        <row r="1952">
          <cell r="D1952">
            <v>41127</v>
          </cell>
        </row>
        <row r="1953">
          <cell r="D1953">
            <v>41128</v>
          </cell>
        </row>
        <row r="1954">
          <cell r="D1954">
            <v>41129</v>
          </cell>
        </row>
        <row r="1955">
          <cell r="D1955">
            <v>41130</v>
          </cell>
        </row>
        <row r="1956">
          <cell r="D1956">
            <v>41131</v>
          </cell>
        </row>
        <row r="1957">
          <cell r="D1957">
            <v>41134</v>
          </cell>
        </row>
        <row r="1958">
          <cell r="D1958">
            <v>41135</v>
          </cell>
        </row>
        <row r="1959">
          <cell r="D1959">
            <v>41136</v>
          </cell>
        </row>
        <row r="1960">
          <cell r="D1960">
            <v>41137</v>
          </cell>
        </row>
        <row r="1961">
          <cell r="D1961">
            <v>41138</v>
          </cell>
        </row>
        <row r="1962">
          <cell r="D1962">
            <v>41141</v>
          </cell>
        </row>
        <row r="1963">
          <cell r="D1963">
            <v>41142</v>
          </cell>
        </row>
        <row r="1964">
          <cell r="D1964">
            <v>41143</v>
          </cell>
        </row>
        <row r="1965">
          <cell r="D1965">
            <v>41144</v>
          </cell>
        </row>
        <row r="1966">
          <cell r="D1966">
            <v>41145</v>
          </cell>
        </row>
        <row r="1967">
          <cell r="D1967">
            <v>41148</v>
          </cell>
        </row>
        <row r="1968">
          <cell r="D1968">
            <v>41149</v>
          </cell>
        </row>
        <row r="1969">
          <cell r="D1969">
            <v>41150</v>
          </cell>
        </row>
        <row r="1970">
          <cell r="D1970">
            <v>41151</v>
          </cell>
        </row>
        <row r="1971">
          <cell r="D1971">
            <v>41152</v>
          </cell>
        </row>
        <row r="1972">
          <cell r="D1972">
            <v>41155</v>
          </cell>
        </row>
        <row r="1973">
          <cell r="D1973">
            <v>41156</v>
          </cell>
        </row>
        <row r="1974">
          <cell r="D1974">
            <v>41157</v>
          </cell>
        </row>
        <row r="1975">
          <cell r="D1975">
            <v>41158</v>
          </cell>
        </row>
        <row r="1976">
          <cell r="D1976">
            <v>41159</v>
          </cell>
        </row>
        <row r="1977">
          <cell r="D1977">
            <v>41162</v>
          </cell>
        </row>
        <row r="1978">
          <cell r="D1978">
            <v>41163</v>
          </cell>
        </row>
        <row r="1979">
          <cell r="D1979">
            <v>41164</v>
          </cell>
        </row>
        <row r="1980">
          <cell r="D1980">
            <v>41165</v>
          </cell>
        </row>
        <row r="1981">
          <cell r="D1981">
            <v>41166</v>
          </cell>
        </row>
        <row r="1982">
          <cell r="D1982">
            <v>41169</v>
          </cell>
        </row>
        <row r="1983">
          <cell r="D1983">
            <v>41170</v>
          </cell>
        </row>
        <row r="1984">
          <cell r="D1984">
            <v>41171</v>
          </cell>
        </row>
        <row r="1985">
          <cell r="D1985">
            <v>41172</v>
          </cell>
        </row>
        <row r="1986">
          <cell r="D1986">
            <v>41173</v>
          </cell>
        </row>
        <row r="1987">
          <cell r="D1987">
            <v>41176</v>
          </cell>
        </row>
        <row r="1988">
          <cell r="D1988">
            <v>41177</v>
          </cell>
        </row>
        <row r="1989">
          <cell r="D1989">
            <v>41178</v>
          </cell>
        </row>
        <row r="1990">
          <cell r="D1990">
            <v>41179</v>
          </cell>
        </row>
        <row r="1991">
          <cell r="D1991">
            <v>41180</v>
          </cell>
        </row>
        <row r="1992">
          <cell r="D1992">
            <v>41183</v>
          </cell>
        </row>
        <row r="1993">
          <cell r="D1993">
            <v>41184</v>
          </cell>
        </row>
        <row r="1994">
          <cell r="D1994">
            <v>41185</v>
          </cell>
        </row>
        <row r="1995">
          <cell r="D1995">
            <v>41186</v>
          </cell>
        </row>
        <row r="1996">
          <cell r="D1996">
            <v>41187</v>
          </cell>
        </row>
        <row r="1997">
          <cell r="D1997">
            <v>41190</v>
          </cell>
        </row>
        <row r="1998">
          <cell r="D1998">
            <v>41191</v>
          </cell>
        </row>
        <row r="1999">
          <cell r="D1999">
            <v>41192</v>
          </cell>
        </row>
        <row r="2000">
          <cell r="D2000">
            <v>41193</v>
          </cell>
        </row>
        <row r="2001">
          <cell r="D2001">
            <v>41194</v>
          </cell>
        </row>
        <row r="2002">
          <cell r="D2002">
            <v>41197</v>
          </cell>
        </row>
        <row r="2003">
          <cell r="D2003">
            <v>41198</v>
          </cell>
        </row>
        <row r="2004">
          <cell r="D2004">
            <v>41199</v>
          </cell>
        </row>
        <row r="2005">
          <cell r="D2005">
            <v>41200</v>
          </cell>
        </row>
        <row r="2006">
          <cell r="D2006">
            <v>41201</v>
          </cell>
        </row>
        <row r="2007">
          <cell r="D2007">
            <v>41204</v>
          </cell>
        </row>
        <row r="2008">
          <cell r="D2008">
            <v>41205</v>
          </cell>
        </row>
        <row r="2009">
          <cell r="D2009">
            <v>41206</v>
          </cell>
        </row>
        <row r="2010">
          <cell r="D2010">
            <v>41207</v>
          </cell>
        </row>
        <row r="2011">
          <cell r="D2011">
            <v>41208</v>
          </cell>
        </row>
        <row r="2012">
          <cell r="D2012">
            <v>41213</v>
          </cell>
        </row>
        <row r="2013">
          <cell r="D2013">
            <v>41214</v>
          </cell>
        </row>
        <row r="2014">
          <cell r="D2014">
            <v>41215</v>
          </cell>
        </row>
        <row r="2015">
          <cell r="D2015">
            <v>41218</v>
          </cell>
        </row>
        <row r="2016">
          <cell r="D2016">
            <v>41219</v>
          </cell>
        </row>
        <row r="2017">
          <cell r="D2017">
            <v>41220</v>
          </cell>
        </row>
        <row r="2018">
          <cell r="D2018">
            <v>41221</v>
          </cell>
        </row>
        <row r="2019">
          <cell r="D2019">
            <v>41222</v>
          </cell>
        </row>
        <row r="2020">
          <cell r="D2020">
            <v>41225</v>
          </cell>
        </row>
        <row r="2021">
          <cell r="D2021">
            <v>41226</v>
          </cell>
        </row>
        <row r="2022">
          <cell r="D2022">
            <v>41227</v>
          </cell>
        </row>
        <row r="2023">
          <cell r="D2023">
            <v>41228</v>
          </cell>
        </row>
        <row r="2024">
          <cell r="D2024">
            <v>41229</v>
          </cell>
        </row>
        <row r="2025">
          <cell r="D2025">
            <v>41232</v>
          </cell>
        </row>
        <row r="2026">
          <cell r="D2026">
            <v>41233</v>
          </cell>
        </row>
        <row r="2027">
          <cell r="D2027">
            <v>41234</v>
          </cell>
        </row>
        <row r="2028">
          <cell r="D2028">
            <v>41236</v>
          </cell>
        </row>
        <row r="2029">
          <cell r="D2029">
            <v>41239</v>
          </cell>
        </row>
        <row r="2030">
          <cell r="D2030">
            <v>41240</v>
          </cell>
        </row>
        <row r="2031">
          <cell r="D2031">
            <v>41241</v>
          </cell>
        </row>
        <row r="2032">
          <cell r="D2032">
            <v>41242</v>
          </cell>
        </row>
        <row r="2033">
          <cell r="D2033">
            <v>41243</v>
          </cell>
        </row>
        <row r="2034">
          <cell r="D2034">
            <v>41246</v>
          </cell>
        </row>
        <row r="2035">
          <cell r="D2035">
            <v>41247</v>
          </cell>
        </row>
        <row r="2036">
          <cell r="D2036">
            <v>41248</v>
          </cell>
        </row>
        <row r="2037">
          <cell r="D2037">
            <v>41249</v>
          </cell>
        </row>
        <row r="2038">
          <cell r="D2038">
            <v>41250</v>
          </cell>
        </row>
        <row r="2039">
          <cell r="D2039">
            <v>41253</v>
          </cell>
        </row>
        <row r="2040">
          <cell r="D2040">
            <v>41254</v>
          </cell>
        </row>
        <row r="2041">
          <cell r="D2041">
            <v>41255</v>
          </cell>
        </row>
        <row r="2042">
          <cell r="D2042">
            <v>41256</v>
          </cell>
        </row>
        <row r="2043">
          <cell r="D2043">
            <v>41257</v>
          </cell>
        </row>
        <row r="2044">
          <cell r="D2044">
            <v>41260</v>
          </cell>
        </row>
        <row r="2045">
          <cell r="D2045">
            <v>41261</v>
          </cell>
        </row>
        <row r="2046">
          <cell r="D2046">
            <v>41262</v>
          </cell>
        </row>
        <row r="2047">
          <cell r="D2047">
            <v>41263</v>
          </cell>
        </row>
        <row r="2048">
          <cell r="D2048">
            <v>41264</v>
          </cell>
        </row>
        <row r="2049">
          <cell r="D2049">
            <v>41267</v>
          </cell>
        </row>
        <row r="2050">
          <cell r="D2050">
            <v>41269</v>
          </cell>
        </row>
        <row r="2051">
          <cell r="D2051">
            <v>41270</v>
          </cell>
        </row>
        <row r="2052">
          <cell r="D2052">
            <v>41271</v>
          </cell>
        </row>
        <row r="2053">
          <cell r="D2053">
            <v>41274</v>
          </cell>
        </row>
        <row r="2054">
          <cell r="D2054">
            <v>41276</v>
          </cell>
        </row>
        <row r="2055">
          <cell r="D2055">
            <v>41277</v>
          </cell>
        </row>
        <row r="2056">
          <cell r="D2056">
            <v>41278</v>
          </cell>
        </row>
        <row r="2057">
          <cell r="D2057">
            <v>41281</v>
          </cell>
        </row>
        <row r="2058">
          <cell r="D2058">
            <v>41282</v>
          </cell>
        </row>
        <row r="2059">
          <cell r="D2059">
            <v>41283</v>
          </cell>
        </row>
        <row r="2060">
          <cell r="D2060">
            <v>41284</v>
          </cell>
        </row>
        <row r="2061">
          <cell r="D2061">
            <v>41285</v>
          </cell>
        </row>
        <row r="2062">
          <cell r="D2062">
            <v>41288</v>
          </cell>
        </row>
        <row r="2063">
          <cell r="D2063">
            <v>41289</v>
          </cell>
        </row>
        <row r="2064">
          <cell r="D2064">
            <v>41290</v>
          </cell>
        </row>
        <row r="2065">
          <cell r="D2065">
            <v>41291</v>
          </cell>
        </row>
        <row r="2066">
          <cell r="D2066">
            <v>41292</v>
          </cell>
        </row>
        <row r="2067">
          <cell r="D2067">
            <v>41296</v>
          </cell>
        </row>
        <row r="2068">
          <cell r="D2068">
            <v>41297</v>
          </cell>
        </row>
        <row r="2069">
          <cell r="D2069">
            <v>41298</v>
          </cell>
        </row>
        <row r="2070">
          <cell r="D2070">
            <v>41299</v>
          </cell>
        </row>
        <row r="2071">
          <cell r="D2071">
            <v>41302</v>
          </cell>
        </row>
        <row r="2072">
          <cell r="D2072">
            <v>41303</v>
          </cell>
        </row>
        <row r="2073">
          <cell r="D2073">
            <v>41304</v>
          </cell>
        </row>
        <row r="2074">
          <cell r="D2074">
            <v>41305</v>
          </cell>
        </row>
        <row r="2075">
          <cell r="D2075">
            <v>41306</v>
          </cell>
        </row>
        <row r="2076">
          <cell r="D2076">
            <v>41309</v>
          </cell>
        </row>
        <row r="2077">
          <cell r="D2077">
            <v>41310</v>
          </cell>
        </row>
        <row r="2078">
          <cell r="D2078">
            <v>41311</v>
          </cell>
        </row>
        <row r="2079">
          <cell r="D2079">
            <v>41312</v>
          </cell>
        </row>
        <row r="2080">
          <cell r="D2080">
            <v>41313</v>
          </cell>
        </row>
        <row r="2081">
          <cell r="D2081">
            <v>41316</v>
          </cell>
        </row>
        <row r="2082">
          <cell r="D2082">
            <v>41317</v>
          </cell>
        </row>
        <row r="2083">
          <cell r="D2083">
            <v>41318</v>
          </cell>
        </row>
        <row r="2084">
          <cell r="D2084">
            <v>41319</v>
          </cell>
        </row>
        <row r="2085">
          <cell r="D2085">
            <v>41320</v>
          </cell>
        </row>
        <row r="2086">
          <cell r="D2086">
            <v>41324</v>
          </cell>
        </row>
        <row r="2087">
          <cell r="D2087">
            <v>41325</v>
          </cell>
        </row>
        <row r="2088">
          <cell r="D2088">
            <v>41326</v>
          </cell>
        </row>
        <row r="2089">
          <cell r="D2089">
            <v>41327</v>
          </cell>
        </row>
        <row r="2090">
          <cell r="D2090">
            <v>41330</v>
          </cell>
        </row>
        <row r="2091">
          <cell r="D2091">
            <v>41331</v>
          </cell>
        </row>
        <row r="2092">
          <cell r="D2092">
            <v>41332</v>
          </cell>
        </row>
        <row r="2093">
          <cell r="D2093">
            <v>41333</v>
          </cell>
        </row>
        <row r="2094">
          <cell r="D2094">
            <v>41334</v>
          </cell>
        </row>
        <row r="2095">
          <cell r="D2095">
            <v>41337</v>
          </cell>
        </row>
        <row r="2096">
          <cell r="D2096">
            <v>41338</v>
          </cell>
        </row>
        <row r="2097">
          <cell r="D2097">
            <v>41339</v>
          </cell>
        </row>
        <row r="2098">
          <cell r="D2098">
            <v>41340</v>
          </cell>
        </row>
        <row r="2099">
          <cell r="D2099">
            <v>41341</v>
          </cell>
        </row>
        <row r="2100">
          <cell r="D2100">
            <v>41344</v>
          </cell>
        </row>
        <row r="2101">
          <cell r="D2101">
            <v>41345</v>
          </cell>
        </row>
        <row r="2102">
          <cell r="D2102">
            <v>41346</v>
          </cell>
        </row>
        <row r="2103">
          <cell r="D2103">
            <v>41347</v>
          </cell>
        </row>
        <row r="2104">
          <cell r="D2104">
            <v>41348</v>
          </cell>
        </row>
        <row r="2105">
          <cell r="D2105">
            <v>41351</v>
          </cell>
        </row>
        <row r="2106">
          <cell r="D2106">
            <v>41352</v>
          </cell>
        </row>
        <row r="2107">
          <cell r="D2107">
            <v>41353</v>
          </cell>
        </row>
        <row r="2108">
          <cell r="D2108">
            <v>41354</v>
          </cell>
        </row>
        <row r="2109">
          <cell r="D2109">
            <v>41355</v>
          </cell>
        </row>
        <row r="2110">
          <cell r="D2110">
            <v>41358</v>
          </cell>
        </row>
        <row r="2111">
          <cell r="D2111">
            <v>41359</v>
          </cell>
        </row>
        <row r="2112">
          <cell r="D2112">
            <v>41360</v>
          </cell>
        </row>
        <row r="2113">
          <cell r="D2113">
            <v>41361</v>
          </cell>
        </row>
        <row r="2114">
          <cell r="D2114">
            <v>41365</v>
          </cell>
        </row>
        <row r="2115">
          <cell r="D2115">
            <v>41366</v>
          </cell>
        </row>
        <row r="2116">
          <cell r="D2116">
            <v>41367</v>
          </cell>
        </row>
        <row r="2117">
          <cell r="D2117">
            <v>41368</v>
          </cell>
        </row>
        <row r="2118">
          <cell r="D2118">
            <v>41369</v>
          </cell>
        </row>
        <row r="2119">
          <cell r="D2119">
            <v>41372</v>
          </cell>
        </row>
        <row r="2120">
          <cell r="D2120">
            <v>41373</v>
          </cell>
        </row>
        <row r="2121">
          <cell r="D2121">
            <v>41374</v>
          </cell>
        </row>
        <row r="2122">
          <cell r="D2122">
            <v>41375</v>
          </cell>
        </row>
        <row r="2123">
          <cell r="D2123">
            <v>41376</v>
          </cell>
        </row>
        <row r="2124">
          <cell r="D2124">
            <v>41379</v>
          </cell>
        </row>
        <row r="2125">
          <cell r="D2125">
            <v>41380</v>
          </cell>
        </row>
        <row r="2126">
          <cell r="D2126">
            <v>41381</v>
          </cell>
        </row>
        <row r="2127">
          <cell r="D2127">
            <v>41382</v>
          </cell>
        </row>
        <row r="2128">
          <cell r="D2128">
            <v>41383</v>
          </cell>
        </row>
        <row r="2129">
          <cell r="D2129">
            <v>41386</v>
          </cell>
        </row>
        <row r="2130">
          <cell r="D2130">
            <v>41387</v>
          </cell>
        </row>
        <row r="2131">
          <cell r="D2131">
            <v>41388</v>
          </cell>
        </row>
        <row r="2132">
          <cell r="D2132">
            <v>41389</v>
          </cell>
        </row>
        <row r="2133">
          <cell r="D2133">
            <v>41390</v>
          </cell>
        </row>
      </sheetData>
      <sheetData sheetId="3">
        <row r="8">
          <cell r="E8" t="str">
            <v>ARPI2</v>
          </cell>
          <cell r="F8" t="str">
            <v>ARPI2 (trend)</v>
          </cell>
        </row>
        <row r="9">
          <cell r="D9">
            <v>38355</v>
          </cell>
        </row>
        <row r="10">
          <cell r="D10">
            <v>38356</v>
          </cell>
        </row>
        <row r="11">
          <cell r="D11">
            <v>38357</v>
          </cell>
        </row>
        <row r="12">
          <cell r="D12">
            <v>38358</v>
          </cell>
        </row>
        <row r="13">
          <cell r="D13">
            <v>38359</v>
          </cell>
        </row>
        <row r="14">
          <cell r="D14">
            <v>38362</v>
          </cell>
        </row>
        <row r="15">
          <cell r="D15">
            <v>38363</v>
          </cell>
        </row>
        <row r="16">
          <cell r="D16">
            <v>38364</v>
          </cell>
        </row>
        <row r="17">
          <cell r="D17">
            <v>38365</v>
          </cell>
        </row>
        <row r="18">
          <cell r="D18">
            <v>38366</v>
          </cell>
        </row>
        <row r="19">
          <cell r="D19">
            <v>38369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38379</v>
          </cell>
        </row>
        <row r="28">
          <cell r="D28">
            <v>38380</v>
          </cell>
        </row>
        <row r="29">
          <cell r="D29">
            <v>38383</v>
          </cell>
        </row>
        <row r="30">
          <cell r="D30">
            <v>38384</v>
          </cell>
        </row>
        <row r="31">
          <cell r="D31">
            <v>38385</v>
          </cell>
        </row>
        <row r="32">
          <cell r="D32">
            <v>38386</v>
          </cell>
        </row>
        <row r="33">
          <cell r="D33">
            <v>38387</v>
          </cell>
        </row>
        <row r="34">
          <cell r="D34">
            <v>38390</v>
          </cell>
        </row>
        <row r="35">
          <cell r="D35">
            <v>38391</v>
          </cell>
        </row>
        <row r="36">
          <cell r="D36">
            <v>38392</v>
          </cell>
        </row>
        <row r="37">
          <cell r="D37">
            <v>38393</v>
          </cell>
        </row>
        <row r="38">
          <cell r="D38">
            <v>38394</v>
          </cell>
        </row>
        <row r="39">
          <cell r="D39">
            <v>38397</v>
          </cell>
        </row>
        <row r="40">
          <cell r="D40">
            <v>38398</v>
          </cell>
        </row>
        <row r="41">
          <cell r="D41">
            <v>38399</v>
          </cell>
        </row>
        <row r="42">
          <cell r="D42">
            <v>38400</v>
          </cell>
        </row>
        <row r="43">
          <cell r="D43">
            <v>38401</v>
          </cell>
        </row>
        <row r="44">
          <cell r="D44">
            <v>38404</v>
          </cell>
        </row>
        <row r="45">
          <cell r="D45">
            <v>38405</v>
          </cell>
        </row>
        <row r="46">
          <cell r="D46">
            <v>38406</v>
          </cell>
        </row>
        <row r="47">
          <cell r="D47">
            <v>38407</v>
          </cell>
        </row>
        <row r="48">
          <cell r="D48">
            <v>38408</v>
          </cell>
        </row>
        <row r="49">
          <cell r="D49">
            <v>38411</v>
          </cell>
        </row>
        <row r="50">
          <cell r="D50">
            <v>38412</v>
          </cell>
        </row>
        <row r="51">
          <cell r="D51">
            <v>38413</v>
          </cell>
        </row>
        <row r="52">
          <cell r="D52">
            <v>38414</v>
          </cell>
        </row>
        <row r="53">
          <cell r="D53">
            <v>38415</v>
          </cell>
        </row>
        <row r="54">
          <cell r="D54">
            <v>38418</v>
          </cell>
        </row>
        <row r="55">
          <cell r="D55">
            <v>38419</v>
          </cell>
        </row>
        <row r="56">
          <cell r="D56">
            <v>38420</v>
          </cell>
        </row>
        <row r="57">
          <cell r="D57">
            <v>38421</v>
          </cell>
        </row>
        <row r="58">
          <cell r="D58">
            <v>38422</v>
          </cell>
        </row>
        <row r="59">
          <cell r="D59">
            <v>38425</v>
          </cell>
        </row>
        <row r="60">
          <cell r="D60">
            <v>38426</v>
          </cell>
        </row>
        <row r="61">
          <cell r="D61">
            <v>38427</v>
          </cell>
        </row>
        <row r="62">
          <cell r="D62">
            <v>38428</v>
          </cell>
        </row>
        <row r="63">
          <cell r="D63">
            <v>38429</v>
          </cell>
        </row>
        <row r="64">
          <cell r="D64">
            <v>38432</v>
          </cell>
        </row>
        <row r="65">
          <cell r="D65">
            <v>38433</v>
          </cell>
        </row>
        <row r="66">
          <cell r="D66">
            <v>38434</v>
          </cell>
        </row>
        <row r="67">
          <cell r="D67">
            <v>38435</v>
          </cell>
        </row>
        <row r="68">
          <cell r="D68">
            <v>38436</v>
          </cell>
        </row>
        <row r="69">
          <cell r="D69">
            <v>38439</v>
          </cell>
        </row>
        <row r="70">
          <cell r="D70">
            <v>38440</v>
          </cell>
        </row>
        <row r="71">
          <cell r="D71">
            <v>38441</v>
          </cell>
        </row>
        <row r="72">
          <cell r="D72">
            <v>38442</v>
          </cell>
        </row>
        <row r="73">
          <cell r="D73">
            <v>38443</v>
          </cell>
        </row>
        <row r="74">
          <cell r="D74">
            <v>38446</v>
          </cell>
        </row>
        <row r="75">
          <cell r="D75">
            <v>38447</v>
          </cell>
        </row>
        <row r="76">
          <cell r="D76">
            <v>38448</v>
          </cell>
        </row>
        <row r="77">
          <cell r="D77">
            <v>38449</v>
          </cell>
        </row>
        <row r="78">
          <cell r="D78">
            <v>38450</v>
          </cell>
        </row>
        <row r="79">
          <cell r="D79">
            <v>38453</v>
          </cell>
        </row>
        <row r="80">
          <cell r="D80">
            <v>38454</v>
          </cell>
        </row>
        <row r="81">
          <cell r="D81">
            <v>38455</v>
          </cell>
        </row>
        <row r="82">
          <cell r="D82">
            <v>38456</v>
          </cell>
        </row>
        <row r="83">
          <cell r="D83">
            <v>38457</v>
          </cell>
        </row>
        <row r="84">
          <cell r="D84">
            <v>38460</v>
          </cell>
        </row>
        <row r="85">
          <cell r="D85">
            <v>38461</v>
          </cell>
        </row>
        <row r="86">
          <cell r="D86">
            <v>38462</v>
          </cell>
        </row>
        <row r="87">
          <cell r="D87">
            <v>38463</v>
          </cell>
        </row>
        <row r="88">
          <cell r="D88">
            <v>38464</v>
          </cell>
        </row>
        <row r="89">
          <cell r="D89">
            <v>38467</v>
          </cell>
        </row>
        <row r="90">
          <cell r="D90">
            <v>38468</v>
          </cell>
        </row>
        <row r="91">
          <cell r="D91">
            <v>38469</v>
          </cell>
        </row>
        <row r="92">
          <cell r="D92">
            <v>38470</v>
          </cell>
        </row>
        <row r="93">
          <cell r="D93">
            <v>38471</v>
          </cell>
        </row>
        <row r="94">
          <cell r="D94">
            <v>38474</v>
          </cell>
        </row>
        <row r="95">
          <cell r="D95">
            <v>38475</v>
          </cell>
        </row>
        <row r="96">
          <cell r="D96">
            <v>38476</v>
          </cell>
        </row>
        <row r="97">
          <cell r="D97">
            <v>38477</v>
          </cell>
        </row>
        <row r="98">
          <cell r="D98">
            <v>38478</v>
          </cell>
        </row>
        <row r="99">
          <cell r="D99">
            <v>38481</v>
          </cell>
        </row>
        <row r="100">
          <cell r="D100">
            <v>38482</v>
          </cell>
        </row>
        <row r="101">
          <cell r="D101">
            <v>38483</v>
          </cell>
        </row>
        <row r="102">
          <cell r="D102">
            <v>38484</v>
          </cell>
        </row>
        <row r="103">
          <cell r="D103">
            <v>38485</v>
          </cell>
        </row>
        <row r="104">
          <cell r="D104">
            <v>38488</v>
          </cell>
        </row>
        <row r="105">
          <cell r="D105">
            <v>38489</v>
          </cell>
        </row>
        <row r="106">
          <cell r="D106">
            <v>38490</v>
          </cell>
        </row>
        <row r="107">
          <cell r="D107">
            <v>38491</v>
          </cell>
        </row>
        <row r="108">
          <cell r="D108">
            <v>38492</v>
          </cell>
        </row>
        <row r="109">
          <cell r="D109">
            <v>38495</v>
          </cell>
        </row>
        <row r="110">
          <cell r="D110">
            <v>38496</v>
          </cell>
        </row>
        <row r="111">
          <cell r="D111">
            <v>38497</v>
          </cell>
        </row>
        <row r="112">
          <cell r="D112">
            <v>38498</v>
          </cell>
        </row>
        <row r="113">
          <cell r="D113">
            <v>38499</v>
          </cell>
        </row>
        <row r="114">
          <cell r="D114">
            <v>38502</v>
          </cell>
        </row>
        <row r="115">
          <cell r="D115">
            <v>38503</v>
          </cell>
        </row>
        <row r="116">
          <cell r="D116">
            <v>38504</v>
          </cell>
        </row>
        <row r="117">
          <cell r="D117">
            <v>38505</v>
          </cell>
        </row>
        <row r="118">
          <cell r="D118">
            <v>38506</v>
          </cell>
        </row>
        <row r="119">
          <cell r="D119">
            <v>38509</v>
          </cell>
        </row>
        <row r="120">
          <cell r="D120">
            <v>38510</v>
          </cell>
        </row>
        <row r="121">
          <cell r="D121">
            <v>38511</v>
          </cell>
        </row>
        <row r="122">
          <cell r="D122">
            <v>38512</v>
          </cell>
        </row>
        <row r="123">
          <cell r="D123">
            <v>38513</v>
          </cell>
        </row>
        <row r="124">
          <cell r="D124">
            <v>38516</v>
          </cell>
        </row>
        <row r="125">
          <cell r="D125">
            <v>38517</v>
          </cell>
        </row>
        <row r="126">
          <cell r="D126">
            <v>38518</v>
          </cell>
        </row>
        <row r="127">
          <cell r="D127">
            <v>38519</v>
          </cell>
        </row>
        <row r="128">
          <cell r="D128">
            <v>38520</v>
          </cell>
        </row>
        <row r="129">
          <cell r="D129">
            <v>38523</v>
          </cell>
        </row>
        <row r="130">
          <cell r="D130">
            <v>38524</v>
          </cell>
        </row>
        <row r="131">
          <cell r="D131">
            <v>38525</v>
          </cell>
        </row>
        <row r="132">
          <cell r="D132">
            <v>38526</v>
          </cell>
        </row>
        <row r="133">
          <cell r="D133">
            <v>38527</v>
          </cell>
        </row>
        <row r="134">
          <cell r="D134">
            <v>38530</v>
          </cell>
        </row>
        <row r="135">
          <cell r="D135">
            <v>38531</v>
          </cell>
        </row>
        <row r="136">
          <cell r="D136">
            <v>38532</v>
          </cell>
        </row>
        <row r="137">
          <cell r="D137">
            <v>38533</v>
          </cell>
        </row>
        <row r="138">
          <cell r="D138">
            <v>38534</v>
          </cell>
        </row>
        <row r="139">
          <cell r="D139">
            <v>38537</v>
          </cell>
        </row>
        <row r="140">
          <cell r="D140">
            <v>38538</v>
          </cell>
        </row>
        <row r="141">
          <cell r="D141">
            <v>38539</v>
          </cell>
        </row>
        <row r="142">
          <cell r="D142">
            <v>38540</v>
          </cell>
        </row>
        <row r="143">
          <cell r="D143">
            <v>38541</v>
          </cell>
        </row>
        <row r="144">
          <cell r="D144">
            <v>38544</v>
          </cell>
        </row>
        <row r="145">
          <cell r="D145">
            <v>38545</v>
          </cell>
        </row>
        <row r="146">
          <cell r="D146">
            <v>38546</v>
          </cell>
        </row>
        <row r="147">
          <cell r="D147">
            <v>38547</v>
          </cell>
        </row>
        <row r="148">
          <cell r="D148">
            <v>38548</v>
          </cell>
        </row>
        <row r="149">
          <cell r="D149">
            <v>38551</v>
          </cell>
        </row>
        <row r="150">
          <cell r="D150">
            <v>38552</v>
          </cell>
        </row>
        <row r="151">
          <cell r="D151">
            <v>38553</v>
          </cell>
        </row>
        <row r="152">
          <cell r="D152">
            <v>38554</v>
          </cell>
        </row>
        <row r="153">
          <cell r="D153">
            <v>38555</v>
          </cell>
        </row>
        <row r="154">
          <cell r="D154">
            <v>38558</v>
          </cell>
        </row>
        <row r="155">
          <cell r="D155">
            <v>38559</v>
          </cell>
        </row>
        <row r="156">
          <cell r="D156">
            <v>38560</v>
          </cell>
        </row>
        <row r="157">
          <cell r="D157">
            <v>38561</v>
          </cell>
        </row>
        <row r="158">
          <cell r="D158">
            <v>38562</v>
          </cell>
        </row>
        <row r="159">
          <cell r="D159">
            <v>38565</v>
          </cell>
        </row>
        <row r="160">
          <cell r="D160">
            <v>38566</v>
          </cell>
        </row>
        <row r="161">
          <cell r="D161">
            <v>38567</v>
          </cell>
        </row>
        <row r="162">
          <cell r="D162">
            <v>38568</v>
          </cell>
        </row>
        <row r="163">
          <cell r="D163">
            <v>38569</v>
          </cell>
        </row>
        <row r="164">
          <cell r="D164">
            <v>38572</v>
          </cell>
        </row>
        <row r="165">
          <cell r="D165">
            <v>38573</v>
          </cell>
        </row>
        <row r="166">
          <cell r="D166">
            <v>38574</v>
          </cell>
        </row>
        <row r="167">
          <cell r="D167">
            <v>38575</v>
          </cell>
        </row>
        <row r="168">
          <cell r="D168">
            <v>38576</v>
          </cell>
        </row>
        <row r="169">
          <cell r="D169">
            <v>38579</v>
          </cell>
        </row>
        <row r="170">
          <cell r="D170">
            <v>38580</v>
          </cell>
        </row>
        <row r="171">
          <cell r="D171">
            <v>38581</v>
          </cell>
        </row>
        <row r="172">
          <cell r="D172">
            <v>38582</v>
          </cell>
        </row>
        <row r="173">
          <cell r="D173">
            <v>38583</v>
          </cell>
        </row>
        <row r="174">
          <cell r="D174">
            <v>38586</v>
          </cell>
        </row>
        <row r="175">
          <cell r="D175">
            <v>38587</v>
          </cell>
        </row>
        <row r="176">
          <cell r="D176">
            <v>38588</v>
          </cell>
        </row>
        <row r="177">
          <cell r="D177">
            <v>38589</v>
          </cell>
        </row>
        <row r="178">
          <cell r="D178">
            <v>38590</v>
          </cell>
        </row>
        <row r="179">
          <cell r="D179">
            <v>38593</v>
          </cell>
        </row>
        <row r="180">
          <cell r="D180">
            <v>38594</v>
          </cell>
        </row>
        <row r="181">
          <cell r="D181">
            <v>38595</v>
          </cell>
        </row>
        <row r="182">
          <cell r="D182">
            <v>38596</v>
          </cell>
        </row>
        <row r="183">
          <cell r="D183">
            <v>38597</v>
          </cell>
        </row>
        <row r="184">
          <cell r="D184">
            <v>38600</v>
          </cell>
        </row>
        <row r="185">
          <cell r="D185">
            <v>38601</v>
          </cell>
        </row>
        <row r="186">
          <cell r="D186">
            <v>38602</v>
          </cell>
        </row>
        <row r="187">
          <cell r="D187">
            <v>38603</v>
          </cell>
        </row>
        <row r="188">
          <cell r="D188">
            <v>38604</v>
          </cell>
        </row>
        <row r="189">
          <cell r="D189">
            <v>38607</v>
          </cell>
        </row>
        <row r="190">
          <cell r="D190">
            <v>38608</v>
          </cell>
        </row>
        <row r="191">
          <cell r="D191">
            <v>38609</v>
          </cell>
        </row>
        <row r="192">
          <cell r="D192">
            <v>38610</v>
          </cell>
        </row>
        <row r="193">
          <cell r="D193">
            <v>38611</v>
          </cell>
        </row>
        <row r="194">
          <cell r="D194">
            <v>38614</v>
          </cell>
        </row>
        <row r="195">
          <cell r="D195">
            <v>38615</v>
          </cell>
        </row>
        <row r="196">
          <cell r="D196">
            <v>38616</v>
          </cell>
        </row>
        <row r="197">
          <cell r="D197">
            <v>38617</v>
          </cell>
        </row>
        <row r="198">
          <cell r="D198">
            <v>38618</v>
          </cell>
        </row>
        <row r="199">
          <cell r="D199">
            <v>38621</v>
          </cell>
        </row>
        <row r="200">
          <cell r="D200">
            <v>38622</v>
          </cell>
        </row>
        <row r="201">
          <cell r="D201">
            <v>38623</v>
          </cell>
        </row>
        <row r="202">
          <cell r="D202">
            <v>38624</v>
          </cell>
        </row>
        <row r="203">
          <cell r="D203">
            <v>38625</v>
          </cell>
        </row>
        <row r="204">
          <cell r="D204">
            <v>38628</v>
          </cell>
        </row>
        <row r="205">
          <cell r="D205">
            <v>38629</v>
          </cell>
        </row>
        <row r="206">
          <cell r="D206">
            <v>38630</v>
          </cell>
        </row>
        <row r="207">
          <cell r="D207">
            <v>38631</v>
          </cell>
        </row>
        <row r="208">
          <cell r="D208">
            <v>38632</v>
          </cell>
        </row>
        <row r="209">
          <cell r="D209">
            <v>38635</v>
          </cell>
        </row>
        <row r="210">
          <cell r="D210">
            <v>38636</v>
          </cell>
        </row>
        <row r="211">
          <cell r="D211">
            <v>38637</v>
          </cell>
        </row>
        <row r="212">
          <cell r="D212">
            <v>38638</v>
          </cell>
        </row>
        <row r="213">
          <cell r="D213">
            <v>38639</v>
          </cell>
        </row>
        <row r="214">
          <cell r="D214">
            <v>38642</v>
          </cell>
        </row>
        <row r="215">
          <cell r="D215">
            <v>38643</v>
          </cell>
        </row>
        <row r="216">
          <cell r="D216">
            <v>38644</v>
          </cell>
        </row>
        <row r="217">
          <cell r="D217">
            <v>38645</v>
          </cell>
        </row>
        <row r="218">
          <cell r="D218">
            <v>38646</v>
          </cell>
        </row>
        <row r="219">
          <cell r="D219">
            <v>38649</v>
          </cell>
        </row>
        <row r="220">
          <cell r="D220">
            <v>38650</v>
          </cell>
        </row>
        <row r="221">
          <cell r="D221">
            <v>38651</v>
          </cell>
        </row>
        <row r="222">
          <cell r="D222">
            <v>38652</v>
          </cell>
        </row>
        <row r="223">
          <cell r="D223">
            <v>38653</v>
          </cell>
        </row>
        <row r="224">
          <cell r="D224">
            <v>38656</v>
          </cell>
        </row>
        <row r="225">
          <cell r="D225">
            <v>38657</v>
          </cell>
        </row>
        <row r="226">
          <cell r="D226">
            <v>38658</v>
          </cell>
        </row>
        <row r="227">
          <cell r="D227">
            <v>38659</v>
          </cell>
        </row>
        <row r="228">
          <cell r="D228">
            <v>38660</v>
          </cell>
        </row>
        <row r="229">
          <cell r="D229">
            <v>38663</v>
          </cell>
        </row>
        <row r="230">
          <cell r="D230">
            <v>38664</v>
          </cell>
        </row>
        <row r="231">
          <cell r="D231">
            <v>38665</v>
          </cell>
        </row>
        <row r="232">
          <cell r="D232">
            <v>38666</v>
          </cell>
        </row>
        <row r="233">
          <cell r="D233">
            <v>38667</v>
          </cell>
        </row>
        <row r="234">
          <cell r="D234">
            <v>38670</v>
          </cell>
        </row>
        <row r="235">
          <cell r="D235">
            <v>38671</v>
          </cell>
        </row>
        <row r="236">
          <cell r="D236">
            <v>38672</v>
          </cell>
        </row>
        <row r="237">
          <cell r="D237">
            <v>38673</v>
          </cell>
        </row>
        <row r="238">
          <cell r="D238">
            <v>38674</v>
          </cell>
        </row>
        <row r="239">
          <cell r="D239">
            <v>38677</v>
          </cell>
        </row>
        <row r="240">
          <cell r="D240">
            <v>38678</v>
          </cell>
        </row>
        <row r="241">
          <cell r="D241">
            <v>38679</v>
          </cell>
        </row>
        <row r="242">
          <cell r="D242">
            <v>38680</v>
          </cell>
        </row>
        <row r="243">
          <cell r="D243">
            <v>38681</v>
          </cell>
        </row>
        <row r="244">
          <cell r="D244">
            <v>38684</v>
          </cell>
        </row>
        <row r="245">
          <cell r="D245">
            <v>38685</v>
          </cell>
        </row>
        <row r="246">
          <cell r="D246">
            <v>38686</v>
          </cell>
        </row>
        <row r="247">
          <cell r="D247">
            <v>38687</v>
          </cell>
        </row>
        <row r="248">
          <cell r="D248">
            <v>38688</v>
          </cell>
        </row>
        <row r="249">
          <cell r="D249">
            <v>38691</v>
          </cell>
        </row>
        <row r="250">
          <cell r="D250">
            <v>38692</v>
          </cell>
        </row>
        <row r="251">
          <cell r="D251">
            <v>38693</v>
          </cell>
        </row>
        <row r="252">
          <cell r="D252">
            <v>38694</v>
          </cell>
        </row>
        <row r="253">
          <cell r="D253">
            <v>38695</v>
          </cell>
        </row>
        <row r="254">
          <cell r="D254">
            <v>38698</v>
          </cell>
        </row>
        <row r="255">
          <cell r="D255">
            <v>38699</v>
          </cell>
        </row>
        <row r="256">
          <cell r="D256">
            <v>38700</v>
          </cell>
        </row>
        <row r="257">
          <cell r="D257">
            <v>38701</v>
          </cell>
        </row>
        <row r="258">
          <cell r="D258">
            <v>38702</v>
          </cell>
        </row>
        <row r="259">
          <cell r="D259">
            <v>38705</v>
          </cell>
        </row>
        <row r="260">
          <cell r="D260">
            <v>38706</v>
          </cell>
        </row>
        <row r="261">
          <cell r="D261">
            <v>38707</v>
          </cell>
        </row>
        <row r="262">
          <cell r="D262">
            <v>38708</v>
          </cell>
        </row>
        <row r="263">
          <cell r="D263">
            <v>38709</v>
          </cell>
        </row>
        <row r="264">
          <cell r="D264">
            <v>38712</v>
          </cell>
        </row>
        <row r="265">
          <cell r="D265">
            <v>38713</v>
          </cell>
        </row>
        <row r="266">
          <cell r="D266">
            <v>38714</v>
          </cell>
        </row>
        <row r="267">
          <cell r="D267">
            <v>38715</v>
          </cell>
        </row>
        <row r="268">
          <cell r="D268">
            <v>38716</v>
          </cell>
        </row>
        <row r="269">
          <cell r="D269">
            <v>38719</v>
          </cell>
        </row>
        <row r="270">
          <cell r="D270">
            <v>38720</v>
          </cell>
        </row>
        <row r="271">
          <cell r="D271">
            <v>38721</v>
          </cell>
        </row>
        <row r="272">
          <cell r="D272">
            <v>38722</v>
          </cell>
        </row>
        <row r="273">
          <cell r="D273">
            <v>38723</v>
          </cell>
        </row>
        <row r="274">
          <cell r="D274">
            <v>38726</v>
          </cell>
        </row>
        <row r="275">
          <cell r="D275">
            <v>38727</v>
          </cell>
        </row>
        <row r="276">
          <cell r="D276">
            <v>38728</v>
          </cell>
        </row>
        <row r="277">
          <cell r="D277">
            <v>38729</v>
          </cell>
        </row>
        <row r="278">
          <cell r="D278">
            <v>38730</v>
          </cell>
        </row>
        <row r="279">
          <cell r="D279">
            <v>38733</v>
          </cell>
        </row>
        <row r="280">
          <cell r="D280">
            <v>38734</v>
          </cell>
        </row>
        <row r="281">
          <cell r="D281">
            <v>38735</v>
          </cell>
        </row>
        <row r="282">
          <cell r="D282">
            <v>38736</v>
          </cell>
        </row>
        <row r="283">
          <cell r="D283">
            <v>38737</v>
          </cell>
        </row>
        <row r="284">
          <cell r="D284">
            <v>38740</v>
          </cell>
        </row>
        <row r="285">
          <cell r="D285">
            <v>38741</v>
          </cell>
        </row>
        <row r="286">
          <cell r="D286">
            <v>38742</v>
          </cell>
        </row>
        <row r="287">
          <cell r="D287">
            <v>38743</v>
          </cell>
        </row>
        <row r="288">
          <cell r="D288">
            <v>38744</v>
          </cell>
        </row>
        <row r="289">
          <cell r="D289">
            <v>38747</v>
          </cell>
        </row>
        <row r="290">
          <cell r="D290">
            <v>38748</v>
          </cell>
        </row>
        <row r="291">
          <cell r="D291">
            <v>38749</v>
          </cell>
        </row>
        <row r="292">
          <cell r="D292">
            <v>38750</v>
          </cell>
        </row>
        <row r="293">
          <cell r="D293">
            <v>38751</v>
          </cell>
        </row>
        <row r="294">
          <cell r="D294">
            <v>38754</v>
          </cell>
        </row>
        <row r="295">
          <cell r="D295">
            <v>38755</v>
          </cell>
        </row>
        <row r="296">
          <cell r="D296">
            <v>38756</v>
          </cell>
        </row>
        <row r="297">
          <cell r="D297">
            <v>38757</v>
          </cell>
        </row>
        <row r="298">
          <cell r="D298">
            <v>38758</v>
          </cell>
        </row>
        <row r="299">
          <cell r="D299">
            <v>38761</v>
          </cell>
        </row>
        <row r="300">
          <cell r="D300">
            <v>38762</v>
          </cell>
        </row>
        <row r="301">
          <cell r="D301">
            <v>38763</v>
          </cell>
        </row>
        <row r="302">
          <cell r="D302">
            <v>38764</v>
          </cell>
        </row>
        <row r="303">
          <cell r="D303">
            <v>38765</v>
          </cell>
        </row>
        <row r="304">
          <cell r="D304">
            <v>38768</v>
          </cell>
        </row>
        <row r="305">
          <cell r="D305">
            <v>38769</v>
          </cell>
        </row>
        <row r="306">
          <cell r="D306">
            <v>38770</v>
          </cell>
        </row>
        <row r="307">
          <cell r="D307">
            <v>38771</v>
          </cell>
        </row>
        <row r="308">
          <cell r="D308">
            <v>38772</v>
          </cell>
        </row>
        <row r="309">
          <cell r="D309">
            <v>38775</v>
          </cell>
        </row>
        <row r="310">
          <cell r="D310">
            <v>38776</v>
          </cell>
        </row>
        <row r="311">
          <cell r="D311">
            <v>38777</v>
          </cell>
        </row>
        <row r="312">
          <cell r="D312">
            <v>38778</v>
          </cell>
        </row>
        <row r="313">
          <cell r="D313">
            <v>38779</v>
          </cell>
        </row>
        <row r="314">
          <cell r="D314">
            <v>38782</v>
          </cell>
        </row>
        <row r="315">
          <cell r="D315">
            <v>38783</v>
          </cell>
        </row>
        <row r="316">
          <cell r="D316">
            <v>38784</v>
          </cell>
        </row>
        <row r="317">
          <cell r="D317">
            <v>38785</v>
          </cell>
        </row>
        <row r="318">
          <cell r="D318">
            <v>38786</v>
          </cell>
        </row>
        <row r="319">
          <cell r="D319">
            <v>38789</v>
          </cell>
        </row>
        <row r="320">
          <cell r="D320">
            <v>38790</v>
          </cell>
        </row>
        <row r="321">
          <cell r="D321">
            <v>38791</v>
          </cell>
        </row>
        <row r="322">
          <cell r="D322">
            <v>38792</v>
          </cell>
        </row>
        <row r="323">
          <cell r="D323">
            <v>38793</v>
          </cell>
        </row>
        <row r="324">
          <cell r="D324">
            <v>38796</v>
          </cell>
        </row>
        <row r="325">
          <cell r="D325">
            <v>38797</v>
          </cell>
        </row>
        <row r="326">
          <cell r="D326">
            <v>38798</v>
          </cell>
        </row>
        <row r="327">
          <cell r="D327">
            <v>38799</v>
          </cell>
        </row>
        <row r="328">
          <cell r="D328">
            <v>38800</v>
          </cell>
        </row>
        <row r="329">
          <cell r="D329">
            <v>38803</v>
          </cell>
        </row>
        <row r="330">
          <cell r="D330">
            <v>38804</v>
          </cell>
        </row>
        <row r="331">
          <cell r="D331">
            <v>38805</v>
          </cell>
        </row>
        <row r="332">
          <cell r="D332">
            <v>38806</v>
          </cell>
        </row>
        <row r="333">
          <cell r="D333">
            <v>38807</v>
          </cell>
        </row>
        <row r="334">
          <cell r="D334">
            <v>38810</v>
          </cell>
        </row>
        <row r="335">
          <cell r="D335">
            <v>38811</v>
          </cell>
        </row>
        <row r="336">
          <cell r="D336">
            <v>38812</v>
          </cell>
        </row>
        <row r="337">
          <cell r="D337">
            <v>38813</v>
          </cell>
        </row>
        <row r="338">
          <cell r="D338">
            <v>38814</v>
          </cell>
        </row>
        <row r="339">
          <cell r="D339">
            <v>38817</v>
          </cell>
        </row>
        <row r="340">
          <cell r="D340">
            <v>38818</v>
          </cell>
        </row>
        <row r="341">
          <cell r="D341">
            <v>38819</v>
          </cell>
        </row>
        <row r="342">
          <cell r="D342">
            <v>38820</v>
          </cell>
        </row>
        <row r="343">
          <cell r="D343">
            <v>38821</v>
          </cell>
        </row>
        <row r="344">
          <cell r="D344">
            <v>38824</v>
          </cell>
        </row>
        <row r="345">
          <cell r="D345">
            <v>38825</v>
          </cell>
        </row>
        <row r="346">
          <cell r="D346">
            <v>38826</v>
          </cell>
        </row>
        <row r="347">
          <cell r="D347">
            <v>38827</v>
          </cell>
        </row>
        <row r="348">
          <cell r="D348">
            <v>38828</v>
          </cell>
        </row>
        <row r="349">
          <cell r="D349">
            <v>38831</v>
          </cell>
        </row>
        <row r="350">
          <cell r="D350">
            <v>38832</v>
          </cell>
        </row>
        <row r="351">
          <cell r="D351">
            <v>38833</v>
          </cell>
        </row>
        <row r="352">
          <cell r="D352">
            <v>38834</v>
          </cell>
        </row>
        <row r="353">
          <cell r="D353">
            <v>38835</v>
          </cell>
        </row>
        <row r="354">
          <cell r="D354">
            <v>38838</v>
          </cell>
        </row>
        <row r="355">
          <cell r="D355">
            <v>38839</v>
          </cell>
        </row>
        <row r="356">
          <cell r="D356">
            <v>38840</v>
          </cell>
        </row>
        <row r="357">
          <cell r="D357">
            <v>38841</v>
          </cell>
        </row>
        <row r="358">
          <cell r="D358">
            <v>38842</v>
          </cell>
        </row>
        <row r="359">
          <cell r="D359">
            <v>38845</v>
          </cell>
        </row>
        <row r="360">
          <cell r="D360">
            <v>38846</v>
          </cell>
        </row>
        <row r="361">
          <cell r="D361">
            <v>38847</v>
          </cell>
        </row>
        <row r="362">
          <cell r="D362">
            <v>38848</v>
          </cell>
        </row>
        <row r="363">
          <cell r="D363">
            <v>38849</v>
          </cell>
        </row>
        <row r="364">
          <cell r="D364">
            <v>38852</v>
          </cell>
        </row>
        <row r="365">
          <cell r="D365">
            <v>38853</v>
          </cell>
        </row>
        <row r="366">
          <cell r="D366">
            <v>38854</v>
          </cell>
        </row>
        <row r="367">
          <cell r="D367">
            <v>38855</v>
          </cell>
        </row>
        <row r="368">
          <cell r="D368">
            <v>38856</v>
          </cell>
        </row>
        <row r="369">
          <cell r="D369">
            <v>38859</v>
          </cell>
        </row>
        <row r="370">
          <cell r="D370">
            <v>38860</v>
          </cell>
        </row>
        <row r="371">
          <cell r="D371">
            <v>38861</v>
          </cell>
        </row>
        <row r="372">
          <cell r="D372">
            <v>38862</v>
          </cell>
        </row>
        <row r="373">
          <cell r="D373">
            <v>38863</v>
          </cell>
        </row>
        <row r="374">
          <cell r="D374">
            <v>38866</v>
          </cell>
        </row>
        <row r="375">
          <cell r="D375">
            <v>38867</v>
          </cell>
        </row>
        <row r="376">
          <cell r="D376">
            <v>38868</v>
          </cell>
        </row>
        <row r="377">
          <cell r="D377">
            <v>38869</v>
          </cell>
        </row>
        <row r="378">
          <cell r="D378">
            <v>38870</v>
          </cell>
        </row>
        <row r="379">
          <cell r="D379">
            <v>38873</v>
          </cell>
        </row>
        <row r="380">
          <cell r="D380">
            <v>38874</v>
          </cell>
        </row>
        <row r="381">
          <cell r="D381">
            <v>38875</v>
          </cell>
        </row>
        <row r="382">
          <cell r="D382">
            <v>38876</v>
          </cell>
        </row>
        <row r="383">
          <cell r="D383">
            <v>38877</v>
          </cell>
        </row>
        <row r="384">
          <cell r="D384">
            <v>38880</v>
          </cell>
        </row>
        <row r="385">
          <cell r="D385">
            <v>38881</v>
          </cell>
        </row>
        <row r="386">
          <cell r="D386">
            <v>38882</v>
          </cell>
        </row>
        <row r="387">
          <cell r="D387">
            <v>38883</v>
          </cell>
        </row>
        <row r="388">
          <cell r="D388">
            <v>38884</v>
          </cell>
        </row>
        <row r="389">
          <cell r="D389">
            <v>38887</v>
          </cell>
        </row>
        <row r="390">
          <cell r="D390">
            <v>38888</v>
          </cell>
        </row>
        <row r="391">
          <cell r="D391">
            <v>38889</v>
          </cell>
        </row>
        <row r="392">
          <cell r="D392">
            <v>38890</v>
          </cell>
        </row>
        <row r="393">
          <cell r="D393">
            <v>38891</v>
          </cell>
        </row>
        <row r="394">
          <cell r="D394">
            <v>38894</v>
          </cell>
        </row>
        <row r="395">
          <cell r="D395">
            <v>38895</v>
          </cell>
        </row>
        <row r="396">
          <cell r="D396">
            <v>38896</v>
          </cell>
        </row>
        <row r="397">
          <cell r="D397">
            <v>38897</v>
          </cell>
        </row>
        <row r="398">
          <cell r="D398">
            <v>38898</v>
          </cell>
        </row>
        <row r="399">
          <cell r="D399">
            <v>38901</v>
          </cell>
        </row>
        <row r="400">
          <cell r="D400">
            <v>38902</v>
          </cell>
        </row>
        <row r="401">
          <cell r="D401">
            <v>38903</v>
          </cell>
        </row>
        <row r="402">
          <cell r="D402">
            <v>38904</v>
          </cell>
        </row>
        <row r="403">
          <cell r="D403">
            <v>38905</v>
          </cell>
        </row>
        <row r="404">
          <cell r="D404">
            <v>38908</v>
          </cell>
        </row>
        <row r="405">
          <cell r="D405">
            <v>38909</v>
          </cell>
        </row>
        <row r="406">
          <cell r="D406">
            <v>38910</v>
          </cell>
        </row>
        <row r="407">
          <cell r="D407">
            <v>38911</v>
          </cell>
        </row>
        <row r="408">
          <cell r="D408">
            <v>38912</v>
          </cell>
        </row>
        <row r="409">
          <cell r="D409">
            <v>38915</v>
          </cell>
        </row>
        <row r="410">
          <cell r="D410">
            <v>38916</v>
          </cell>
        </row>
        <row r="411">
          <cell r="D411">
            <v>38917</v>
          </cell>
        </row>
        <row r="412">
          <cell r="D412">
            <v>38918</v>
          </cell>
        </row>
        <row r="413">
          <cell r="D413">
            <v>38919</v>
          </cell>
        </row>
        <row r="414">
          <cell r="D414">
            <v>38922</v>
          </cell>
        </row>
        <row r="415">
          <cell r="D415">
            <v>38923</v>
          </cell>
        </row>
        <row r="416">
          <cell r="D416">
            <v>38924</v>
          </cell>
        </row>
        <row r="417">
          <cell r="D417">
            <v>38925</v>
          </cell>
        </row>
        <row r="418">
          <cell r="D418">
            <v>38926</v>
          </cell>
        </row>
        <row r="419">
          <cell r="D419">
            <v>38929</v>
          </cell>
        </row>
        <row r="420">
          <cell r="D420">
            <v>38930</v>
          </cell>
        </row>
        <row r="421">
          <cell r="D421">
            <v>38931</v>
          </cell>
        </row>
        <row r="422">
          <cell r="D422">
            <v>38932</v>
          </cell>
        </row>
        <row r="423">
          <cell r="D423">
            <v>38933</v>
          </cell>
        </row>
        <row r="424">
          <cell r="D424">
            <v>38936</v>
          </cell>
        </row>
        <row r="425">
          <cell r="D425">
            <v>38937</v>
          </cell>
        </row>
        <row r="426">
          <cell r="D426">
            <v>38938</v>
          </cell>
        </row>
        <row r="427">
          <cell r="D427">
            <v>38939</v>
          </cell>
        </row>
        <row r="428">
          <cell r="D428">
            <v>38940</v>
          </cell>
        </row>
        <row r="429">
          <cell r="D429">
            <v>38943</v>
          </cell>
        </row>
        <row r="430">
          <cell r="D430">
            <v>38944</v>
          </cell>
        </row>
        <row r="431">
          <cell r="D431">
            <v>38945</v>
          </cell>
        </row>
        <row r="432">
          <cell r="D432">
            <v>38946</v>
          </cell>
        </row>
        <row r="433">
          <cell r="D433">
            <v>38947</v>
          </cell>
        </row>
        <row r="434">
          <cell r="D434">
            <v>38950</v>
          </cell>
        </row>
        <row r="435">
          <cell r="D435">
            <v>38951</v>
          </cell>
        </row>
        <row r="436">
          <cell r="D436">
            <v>38952</v>
          </cell>
        </row>
        <row r="437">
          <cell r="D437">
            <v>38953</v>
          </cell>
        </row>
        <row r="438">
          <cell r="D438">
            <v>38954</v>
          </cell>
        </row>
        <row r="439">
          <cell r="D439">
            <v>38957</v>
          </cell>
        </row>
        <row r="440">
          <cell r="D440">
            <v>38958</v>
          </cell>
        </row>
        <row r="441">
          <cell r="D441">
            <v>38959</v>
          </cell>
        </row>
        <row r="442">
          <cell r="D442">
            <v>38960</v>
          </cell>
        </row>
        <row r="443">
          <cell r="D443">
            <v>38961</v>
          </cell>
        </row>
        <row r="444">
          <cell r="D444">
            <v>38964</v>
          </cell>
        </row>
        <row r="445">
          <cell r="D445">
            <v>38965</v>
          </cell>
        </row>
        <row r="446">
          <cell r="D446">
            <v>38966</v>
          </cell>
        </row>
        <row r="447">
          <cell r="D447">
            <v>38967</v>
          </cell>
        </row>
        <row r="448">
          <cell r="D448">
            <v>38968</v>
          </cell>
        </row>
        <row r="449">
          <cell r="D449">
            <v>38971</v>
          </cell>
        </row>
        <row r="450">
          <cell r="D450">
            <v>38972</v>
          </cell>
        </row>
        <row r="451">
          <cell r="D451">
            <v>38973</v>
          </cell>
        </row>
        <row r="452">
          <cell r="D452">
            <v>38974</v>
          </cell>
        </row>
        <row r="453">
          <cell r="D453">
            <v>38975</v>
          </cell>
        </row>
        <row r="454">
          <cell r="D454">
            <v>38978</v>
          </cell>
        </row>
        <row r="455">
          <cell r="D455">
            <v>38979</v>
          </cell>
        </row>
        <row r="456">
          <cell r="D456">
            <v>38980</v>
          </cell>
        </row>
        <row r="457">
          <cell r="D457">
            <v>38981</v>
          </cell>
        </row>
        <row r="458">
          <cell r="D458">
            <v>38982</v>
          </cell>
        </row>
        <row r="459">
          <cell r="D459">
            <v>38985</v>
          </cell>
        </row>
        <row r="460">
          <cell r="D460">
            <v>38986</v>
          </cell>
        </row>
        <row r="461">
          <cell r="D461">
            <v>38987</v>
          </cell>
        </row>
        <row r="462">
          <cell r="D462">
            <v>38988</v>
          </cell>
        </row>
        <row r="463">
          <cell r="D463">
            <v>38989</v>
          </cell>
        </row>
        <row r="464">
          <cell r="D464">
            <v>38992</v>
          </cell>
        </row>
        <row r="465">
          <cell r="D465">
            <v>38993</v>
          </cell>
        </row>
        <row r="466">
          <cell r="D466">
            <v>38994</v>
          </cell>
        </row>
        <row r="467">
          <cell r="D467">
            <v>38995</v>
          </cell>
        </row>
        <row r="468">
          <cell r="D468">
            <v>38996</v>
          </cell>
        </row>
        <row r="469">
          <cell r="D469">
            <v>38999</v>
          </cell>
        </row>
        <row r="470">
          <cell r="D470">
            <v>39000</v>
          </cell>
        </row>
        <row r="471">
          <cell r="D471">
            <v>39001</v>
          </cell>
        </row>
        <row r="472">
          <cell r="D472">
            <v>39002</v>
          </cell>
        </row>
        <row r="473">
          <cell r="D473">
            <v>39003</v>
          </cell>
        </row>
        <row r="474">
          <cell r="D474">
            <v>39006</v>
          </cell>
        </row>
        <row r="475">
          <cell r="D475">
            <v>39007</v>
          </cell>
        </row>
        <row r="476">
          <cell r="D476">
            <v>39008</v>
          </cell>
        </row>
        <row r="477">
          <cell r="D477">
            <v>39009</v>
          </cell>
        </row>
        <row r="478">
          <cell r="D478">
            <v>39010</v>
          </cell>
        </row>
        <row r="479">
          <cell r="D479">
            <v>39013</v>
          </cell>
        </row>
        <row r="480">
          <cell r="D480">
            <v>39014</v>
          </cell>
        </row>
        <row r="481">
          <cell r="D481">
            <v>39015</v>
          </cell>
        </row>
        <row r="482">
          <cell r="D482">
            <v>39016</v>
          </cell>
        </row>
        <row r="483">
          <cell r="D483">
            <v>39017</v>
          </cell>
        </row>
        <row r="484">
          <cell r="D484">
            <v>39020</v>
          </cell>
        </row>
        <row r="485">
          <cell r="D485">
            <v>39021</v>
          </cell>
        </row>
        <row r="486">
          <cell r="D486">
            <v>39022</v>
          </cell>
        </row>
        <row r="487">
          <cell r="D487">
            <v>39023</v>
          </cell>
        </row>
        <row r="488">
          <cell r="D488">
            <v>39024</v>
          </cell>
        </row>
        <row r="489">
          <cell r="D489">
            <v>39027</v>
          </cell>
        </row>
        <row r="490">
          <cell r="D490">
            <v>39028</v>
          </cell>
        </row>
        <row r="491">
          <cell r="D491">
            <v>39029</v>
          </cell>
        </row>
        <row r="492">
          <cell r="D492">
            <v>39030</v>
          </cell>
        </row>
        <row r="493">
          <cell r="D493">
            <v>39031</v>
          </cell>
        </row>
        <row r="494">
          <cell r="D494">
            <v>39034</v>
          </cell>
        </row>
        <row r="495">
          <cell r="D495">
            <v>39035</v>
          </cell>
        </row>
        <row r="496">
          <cell r="D496">
            <v>39036</v>
          </cell>
        </row>
        <row r="497">
          <cell r="D497">
            <v>39037</v>
          </cell>
        </row>
        <row r="498">
          <cell r="D498">
            <v>39038</v>
          </cell>
        </row>
        <row r="499">
          <cell r="D499">
            <v>39041</v>
          </cell>
        </row>
        <row r="500">
          <cell r="D500">
            <v>39042</v>
          </cell>
        </row>
        <row r="501">
          <cell r="D501">
            <v>39043</v>
          </cell>
        </row>
        <row r="502">
          <cell r="D502">
            <v>39044</v>
          </cell>
        </row>
        <row r="503">
          <cell r="D503">
            <v>39045</v>
          </cell>
        </row>
        <row r="504">
          <cell r="D504">
            <v>39048</v>
          </cell>
        </row>
        <row r="505">
          <cell r="D505">
            <v>39049</v>
          </cell>
        </row>
        <row r="506">
          <cell r="D506">
            <v>39050</v>
          </cell>
        </row>
        <row r="507">
          <cell r="D507">
            <v>39051</v>
          </cell>
        </row>
        <row r="508">
          <cell r="D508">
            <v>39052</v>
          </cell>
        </row>
        <row r="509">
          <cell r="D509">
            <v>39055</v>
          </cell>
        </row>
        <row r="510">
          <cell r="D510">
            <v>39056</v>
          </cell>
        </row>
        <row r="511">
          <cell r="D511">
            <v>39057</v>
          </cell>
        </row>
        <row r="512">
          <cell r="D512">
            <v>39058</v>
          </cell>
        </row>
        <row r="513">
          <cell r="D513">
            <v>39059</v>
          </cell>
        </row>
        <row r="514">
          <cell r="D514">
            <v>39062</v>
          </cell>
        </row>
        <row r="515">
          <cell r="D515">
            <v>39063</v>
          </cell>
        </row>
        <row r="516">
          <cell r="D516">
            <v>39064</v>
          </cell>
        </row>
        <row r="517">
          <cell r="D517">
            <v>39065</v>
          </cell>
        </row>
        <row r="518">
          <cell r="D518">
            <v>39066</v>
          </cell>
        </row>
        <row r="519">
          <cell r="D519">
            <v>39069</v>
          </cell>
        </row>
        <row r="520">
          <cell r="D520">
            <v>39070</v>
          </cell>
        </row>
        <row r="521">
          <cell r="D521">
            <v>39071</v>
          </cell>
        </row>
        <row r="522">
          <cell r="D522">
            <v>39072</v>
          </cell>
        </row>
        <row r="523">
          <cell r="D523">
            <v>39073</v>
          </cell>
        </row>
        <row r="524">
          <cell r="D524">
            <v>39076</v>
          </cell>
        </row>
        <row r="525">
          <cell r="D525">
            <v>39077</v>
          </cell>
        </row>
        <row r="526">
          <cell r="D526">
            <v>39078</v>
          </cell>
        </row>
        <row r="527">
          <cell r="D527">
            <v>39079</v>
          </cell>
        </row>
        <row r="528">
          <cell r="D528">
            <v>39080</v>
          </cell>
        </row>
        <row r="529">
          <cell r="D529">
            <v>39083</v>
          </cell>
        </row>
        <row r="530">
          <cell r="D530">
            <v>39084</v>
          </cell>
        </row>
        <row r="531">
          <cell r="D531">
            <v>39085</v>
          </cell>
        </row>
        <row r="532">
          <cell r="D532">
            <v>39086</v>
          </cell>
        </row>
        <row r="533">
          <cell r="D533">
            <v>39087</v>
          </cell>
        </row>
        <row r="534">
          <cell r="D534">
            <v>39090</v>
          </cell>
        </row>
        <row r="535">
          <cell r="D535">
            <v>39091</v>
          </cell>
        </row>
        <row r="536">
          <cell r="D536">
            <v>39092</v>
          </cell>
        </row>
        <row r="537">
          <cell r="D537">
            <v>39093</v>
          </cell>
        </row>
        <row r="538">
          <cell r="D538">
            <v>39094</v>
          </cell>
        </row>
        <row r="539">
          <cell r="D539">
            <v>39097</v>
          </cell>
        </row>
        <row r="540">
          <cell r="D540">
            <v>39098</v>
          </cell>
        </row>
        <row r="541">
          <cell r="D541">
            <v>39099</v>
          </cell>
        </row>
        <row r="542">
          <cell r="D542">
            <v>39100</v>
          </cell>
        </row>
        <row r="543">
          <cell r="D543">
            <v>39101</v>
          </cell>
        </row>
        <row r="544">
          <cell r="D544">
            <v>39104</v>
          </cell>
        </row>
        <row r="545">
          <cell r="D545">
            <v>39105</v>
          </cell>
        </row>
        <row r="546">
          <cell r="D546">
            <v>39106</v>
          </cell>
        </row>
        <row r="547">
          <cell r="D547">
            <v>39107</v>
          </cell>
        </row>
        <row r="548">
          <cell r="D548">
            <v>39108</v>
          </cell>
        </row>
        <row r="549">
          <cell r="D549">
            <v>39111</v>
          </cell>
        </row>
        <row r="550">
          <cell r="D550">
            <v>39112</v>
          </cell>
        </row>
        <row r="551">
          <cell r="D551">
            <v>39113</v>
          </cell>
        </row>
        <row r="552">
          <cell r="D552">
            <v>39114</v>
          </cell>
        </row>
        <row r="553">
          <cell r="D553">
            <v>39115</v>
          </cell>
        </row>
        <row r="554">
          <cell r="D554">
            <v>39118</v>
          </cell>
        </row>
        <row r="555">
          <cell r="D555">
            <v>39119</v>
          </cell>
        </row>
        <row r="556">
          <cell r="D556">
            <v>39120</v>
          </cell>
        </row>
        <row r="557">
          <cell r="D557">
            <v>39121</v>
          </cell>
        </row>
        <row r="558">
          <cell r="D558">
            <v>39122</v>
          </cell>
        </row>
        <row r="559">
          <cell r="D559">
            <v>39125</v>
          </cell>
        </row>
        <row r="560">
          <cell r="D560">
            <v>39126</v>
          </cell>
        </row>
        <row r="561">
          <cell r="D561">
            <v>39127</v>
          </cell>
        </row>
        <row r="562">
          <cell r="D562">
            <v>39128</v>
          </cell>
        </row>
        <row r="563">
          <cell r="D563">
            <v>39129</v>
          </cell>
        </row>
        <row r="564">
          <cell r="D564">
            <v>39132</v>
          </cell>
        </row>
        <row r="565">
          <cell r="D565">
            <v>39133</v>
          </cell>
        </row>
        <row r="566">
          <cell r="D566">
            <v>39134</v>
          </cell>
        </row>
        <row r="567">
          <cell r="D567">
            <v>39135</v>
          </cell>
        </row>
        <row r="568">
          <cell r="D568">
            <v>39136</v>
          </cell>
        </row>
        <row r="569">
          <cell r="D569">
            <v>39139</v>
          </cell>
        </row>
        <row r="570">
          <cell r="D570">
            <v>39140</v>
          </cell>
        </row>
        <row r="571">
          <cell r="D571">
            <v>39141</v>
          </cell>
        </row>
        <row r="572">
          <cell r="D572">
            <v>39142</v>
          </cell>
        </row>
        <row r="573">
          <cell r="D573">
            <v>39143</v>
          </cell>
        </row>
        <row r="574">
          <cell r="D574">
            <v>39146</v>
          </cell>
        </row>
        <row r="575">
          <cell r="D575">
            <v>39147</v>
          </cell>
        </row>
        <row r="576">
          <cell r="D576">
            <v>39148</v>
          </cell>
        </row>
        <row r="577">
          <cell r="D577">
            <v>39149</v>
          </cell>
        </row>
        <row r="578">
          <cell r="D578">
            <v>39150</v>
          </cell>
        </row>
        <row r="579">
          <cell r="D579">
            <v>39153</v>
          </cell>
        </row>
        <row r="580">
          <cell r="D580">
            <v>39154</v>
          </cell>
        </row>
        <row r="581">
          <cell r="D581">
            <v>39155</v>
          </cell>
        </row>
        <row r="582">
          <cell r="D582">
            <v>39156</v>
          </cell>
        </row>
        <row r="583">
          <cell r="D583">
            <v>39157</v>
          </cell>
        </row>
        <row r="584">
          <cell r="D584">
            <v>39160</v>
          </cell>
        </row>
        <row r="585">
          <cell r="D585">
            <v>39161</v>
          </cell>
        </row>
        <row r="586">
          <cell r="D586">
            <v>39162</v>
          </cell>
        </row>
        <row r="587">
          <cell r="D587">
            <v>39163</v>
          </cell>
        </row>
        <row r="588">
          <cell r="D588">
            <v>39164</v>
          </cell>
        </row>
        <row r="589">
          <cell r="D589">
            <v>39167</v>
          </cell>
        </row>
        <row r="590">
          <cell r="D590">
            <v>39168</v>
          </cell>
        </row>
        <row r="591">
          <cell r="D591">
            <v>39169</v>
          </cell>
        </row>
        <row r="592">
          <cell r="D592">
            <v>39170</v>
          </cell>
        </row>
        <row r="593">
          <cell r="D593">
            <v>39171</v>
          </cell>
        </row>
        <row r="594">
          <cell r="D594">
            <v>39174</v>
          </cell>
        </row>
        <row r="595">
          <cell r="D595">
            <v>39175</v>
          </cell>
        </row>
        <row r="596">
          <cell r="D596">
            <v>39176</v>
          </cell>
        </row>
        <row r="597">
          <cell r="D597">
            <v>39177</v>
          </cell>
        </row>
        <row r="598">
          <cell r="D598">
            <v>39178</v>
          </cell>
        </row>
        <row r="599">
          <cell r="D599">
            <v>39181</v>
          </cell>
        </row>
        <row r="600">
          <cell r="D600">
            <v>39182</v>
          </cell>
        </row>
        <row r="601">
          <cell r="D601">
            <v>39183</v>
          </cell>
        </row>
        <row r="602">
          <cell r="D602">
            <v>39184</v>
          </cell>
        </row>
        <row r="603">
          <cell r="D603">
            <v>39185</v>
          </cell>
        </row>
        <row r="604">
          <cell r="D604">
            <v>39188</v>
          </cell>
        </row>
        <row r="605">
          <cell r="D605">
            <v>39189</v>
          </cell>
        </row>
        <row r="606">
          <cell r="D606">
            <v>39190</v>
          </cell>
        </row>
        <row r="607">
          <cell r="D607">
            <v>39191</v>
          </cell>
        </row>
        <row r="608">
          <cell r="D608">
            <v>39192</v>
          </cell>
        </row>
        <row r="609">
          <cell r="D609">
            <v>39195</v>
          </cell>
        </row>
        <row r="610">
          <cell r="D610">
            <v>39196</v>
          </cell>
        </row>
        <row r="611">
          <cell r="D611">
            <v>39197</v>
          </cell>
        </row>
        <row r="612">
          <cell r="D612">
            <v>39198</v>
          </cell>
        </row>
        <row r="613">
          <cell r="D613">
            <v>39199</v>
          </cell>
        </row>
        <row r="614">
          <cell r="D614">
            <v>39202</v>
          </cell>
        </row>
        <row r="615">
          <cell r="D615">
            <v>39203</v>
          </cell>
        </row>
        <row r="616">
          <cell r="D616">
            <v>39204</v>
          </cell>
        </row>
        <row r="617">
          <cell r="D617">
            <v>39205</v>
          </cell>
        </row>
        <row r="618">
          <cell r="D618">
            <v>39206</v>
          </cell>
        </row>
        <row r="619">
          <cell r="D619">
            <v>39209</v>
          </cell>
        </row>
        <row r="620">
          <cell r="D620">
            <v>39210</v>
          </cell>
        </row>
        <row r="621">
          <cell r="D621">
            <v>39211</v>
          </cell>
        </row>
        <row r="622">
          <cell r="D622">
            <v>39212</v>
          </cell>
        </row>
        <row r="623">
          <cell r="D623">
            <v>39213</v>
          </cell>
        </row>
        <row r="624">
          <cell r="D624">
            <v>39216</v>
          </cell>
        </row>
        <row r="625">
          <cell r="D625">
            <v>39217</v>
          </cell>
        </row>
        <row r="626">
          <cell r="D626">
            <v>39218</v>
          </cell>
        </row>
        <row r="627">
          <cell r="D627">
            <v>39219</v>
          </cell>
        </row>
        <row r="628">
          <cell r="D628">
            <v>39220</v>
          </cell>
        </row>
        <row r="629">
          <cell r="D629">
            <v>39223</v>
          </cell>
        </row>
        <row r="630">
          <cell r="D630">
            <v>39224</v>
          </cell>
        </row>
        <row r="631">
          <cell r="D631">
            <v>39225</v>
          </cell>
        </row>
        <row r="632">
          <cell r="D632">
            <v>39226</v>
          </cell>
        </row>
        <row r="633">
          <cell r="D633">
            <v>39227</v>
          </cell>
        </row>
        <row r="634">
          <cell r="D634">
            <v>39230</v>
          </cell>
        </row>
        <row r="635">
          <cell r="D635">
            <v>39231</v>
          </cell>
        </row>
        <row r="636">
          <cell r="D636">
            <v>39232</v>
          </cell>
        </row>
        <row r="637">
          <cell r="D637">
            <v>39233</v>
          </cell>
        </row>
        <row r="638">
          <cell r="D638">
            <v>39234</v>
          </cell>
        </row>
        <row r="639">
          <cell r="D639">
            <v>39237</v>
          </cell>
        </row>
        <row r="640">
          <cell r="D640">
            <v>39238</v>
          </cell>
        </row>
        <row r="641">
          <cell r="D641">
            <v>39239</v>
          </cell>
        </row>
        <row r="642">
          <cell r="D642">
            <v>39240</v>
          </cell>
        </row>
        <row r="643">
          <cell r="D643">
            <v>39241</v>
          </cell>
        </row>
        <row r="644">
          <cell r="D644">
            <v>39244</v>
          </cell>
        </row>
        <row r="645">
          <cell r="D645">
            <v>39245</v>
          </cell>
        </row>
        <row r="646">
          <cell r="D646">
            <v>39246</v>
          </cell>
        </row>
        <row r="647">
          <cell r="D647">
            <v>39247</v>
          </cell>
        </row>
        <row r="648">
          <cell r="D648">
            <v>39248</v>
          </cell>
        </row>
        <row r="649">
          <cell r="D649">
            <v>39251</v>
          </cell>
        </row>
        <row r="650">
          <cell r="D650">
            <v>39252</v>
          </cell>
        </row>
        <row r="651">
          <cell r="D651">
            <v>39253</v>
          </cell>
        </row>
        <row r="652">
          <cell r="D652">
            <v>39254</v>
          </cell>
        </row>
        <row r="653">
          <cell r="D653">
            <v>39255</v>
          </cell>
        </row>
        <row r="654">
          <cell r="D654">
            <v>39258</v>
          </cell>
        </row>
        <row r="655">
          <cell r="D655">
            <v>39259</v>
          </cell>
        </row>
        <row r="656">
          <cell r="D656">
            <v>39260</v>
          </cell>
        </row>
        <row r="657">
          <cell r="D657">
            <v>39261</v>
          </cell>
        </row>
        <row r="658">
          <cell r="D658">
            <v>39262</v>
          </cell>
        </row>
        <row r="659">
          <cell r="D659">
            <v>39265</v>
          </cell>
        </row>
        <row r="660">
          <cell r="D660">
            <v>39266</v>
          </cell>
        </row>
        <row r="661">
          <cell r="D661">
            <v>39267</v>
          </cell>
        </row>
        <row r="662">
          <cell r="D662">
            <v>39268</v>
          </cell>
        </row>
        <row r="663">
          <cell r="D663">
            <v>39269</v>
          </cell>
        </row>
        <row r="664">
          <cell r="D664">
            <v>39272</v>
          </cell>
        </row>
        <row r="665">
          <cell r="D665">
            <v>39273</v>
          </cell>
        </row>
        <row r="666">
          <cell r="D666">
            <v>39274</v>
          </cell>
        </row>
        <row r="667">
          <cell r="D667">
            <v>39275</v>
          </cell>
        </row>
        <row r="668">
          <cell r="D668">
            <v>39276</v>
          </cell>
        </row>
        <row r="669">
          <cell r="D669">
            <v>39279</v>
          </cell>
        </row>
        <row r="670">
          <cell r="D670">
            <v>39280</v>
          </cell>
        </row>
        <row r="671">
          <cell r="D671">
            <v>39281</v>
          </cell>
        </row>
        <row r="672">
          <cell r="D672">
            <v>39282</v>
          </cell>
        </row>
        <row r="673">
          <cell r="D673">
            <v>39283</v>
          </cell>
        </row>
        <row r="674">
          <cell r="D674">
            <v>39286</v>
          </cell>
        </row>
        <row r="675">
          <cell r="D675">
            <v>39287</v>
          </cell>
        </row>
        <row r="676">
          <cell r="D676">
            <v>39288</v>
          </cell>
        </row>
        <row r="677">
          <cell r="D677">
            <v>39289</v>
          </cell>
        </row>
        <row r="678">
          <cell r="D678">
            <v>39290</v>
          </cell>
        </row>
        <row r="679">
          <cell r="D679">
            <v>39293</v>
          </cell>
        </row>
        <row r="680">
          <cell r="D680">
            <v>39294</v>
          </cell>
        </row>
        <row r="681">
          <cell r="D681">
            <v>39295</v>
          </cell>
        </row>
        <row r="682">
          <cell r="D682">
            <v>39296</v>
          </cell>
        </row>
        <row r="683">
          <cell r="D683">
            <v>39297</v>
          </cell>
        </row>
        <row r="684">
          <cell r="D684">
            <v>39300</v>
          </cell>
        </row>
        <row r="685">
          <cell r="D685">
            <v>39301</v>
          </cell>
        </row>
        <row r="686">
          <cell r="D686">
            <v>39302</v>
          </cell>
        </row>
        <row r="687">
          <cell r="D687">
            <v>39303</v>
          </cell>
        </row>
        <row r="688">
          <cell r="D688">
            <v>39304</v>
          </cell>
        </row>
        <row r="689">
          <cell r="D689">
            <v>39307</v>
          </cell>
        </row>
        <row r="690">
          <cell r="D690">
            <v>39308</v>
          </cell>
        </row>
        <row r="691">
          <cell r="D691">
            <v>39309</v>
          </cell>
        </row>
        <row r="692">
          <cell r="D692">
            <v>39310</v>
          </cell>
        </row>
        <row r="693">
          <cell r="D693">
            <v>39311</v>
          </cell>
        </row>
        <row r="694">
          <cell r="D694">
            <v>39314</v>
          </cell>
        </row>
        <row r="695">
          <cell r="D695">
            <v>39315</v>
          </cell>
        </row>
        <row r="696">
          <cell r="D696">
            <v>39316</v>
          </cell>
        </row>
        <row r="697">
          <cell r="D697">
            <v>39317</v>
          </cell>
        </row>
        <row r="698">
          <cell r="D698">
            <v>39318</v>
          </cell>
        </row>
        <row r="699">
          <cell r="D699">
            <v>39321</v>
          </cell>
        </row>
        <row r="700">
          <cell r="D700">
            <v>39322</v>
          </cell>
        </row>
        <row r="701">
          <cell r="D701">
            <v>39323</v>
          </cell>
        </row>
        <row r="702">
          <cell r="D702">
            <v>39324</v>
          </cell>
        </row>
        <row r="703">
          <cell r="D703">
            <v>39325</v>
          </cell>
        </row>
        <row r="704">
          <cell r="D704">
            <v>39328</v>
          </cell>
        </row>
        <row r="705">
          <cell r="D705">
            <v>39329</v>
          </cell>
        </row>
        <row r="706">
          <cell r="D706">
            <v>39330</v>
          </cell>
        </row>
        <row r="707">
          <cell r="D707">
            <v>39331</v>
          </cell>
        </row>
        <row r="708">
          <cell r="D708">
            <v>39332</v>
          </cell>
        </row>
        <row r="709">
          <cell r="D709">
            <v>39335</v>
          </cell>
        </row>
        <row r="710">
          <cell r="D710">
            <v>39336</v>
          </cell>
        </row>
        <row r="711">
          <cell r="D711">
            <v>39337</v>
          </cell>
        </row>
        <row r="712">
          <cell r="D712">
            <v>39338</v>
          </cell>
        </row>
        <row r="713">
          <cell r="D713">
            <v>39339</v>
          </cell>
        </row>
        <row r="714">
          <cell r="D714">
            <v>39342</v>
          </cell>
        </row>
        <row r="715">
          <cell r="D715">
            <v>39343</v>
          </cell>
        </row>
        <row r="716">
          <cell r="D716">
            <v>39344</v>
          </cell>
        </row>
        <row r="717">
          <cell r="D717">
            <v>39345</v>
          </cell>
        </row>
        <row r="718">
          <cell r="D718">
            <v>39346</v>
          </cell>
        </row>
        <row r="719">
          <cell r="D719">
            <v>39349</v>
          </cell>
        </row>
        <row r="720">
          <cell r="D720">
            <v>39350</v>
          </cell>
        </row>
        <row r="721">
          <cell r="D721">
            <v>39351</v>
          </cell>
        </row>
        <row r="722">
          <cell r="D722">
            <v>39352</v>
          </cell>
        </row>
        <row r="723">
          <cell r="D723">
            <v>39353</v>
          </cell>
        </row>
        <row r="724">
          <cell r="D724">
            <v>39356</v>
          </cell>
        </row>
        <row r="725">
          <cell r="D725">
            <v>39357</v>
          </cell>
        </row>
        <row r="726">
          <cell r="D726">
            <v>39358</v>
          </cell>
        </row>
        <row r="727">
          <cell r="D727">
            <v>39359</v>
          </cell>
        </row>
        <row r="728">
          <cell r="D728">
            <v>39360</v>
          </cell>
        </row>
        <row r="729">
          <cell r="D729">
            <v>39363</v>
          </cell>
        </row>
        <row r="730">
          <cell r="D730">
            <v>39364</v>
          </cell>
        </row>
        <row r="731">
          <cell r="D731">
            <v>39365</v>
          </cell>
        </row>
        <row r="732">
          <cell r="D732">
            <v>39366</v>
          </cell>
        </row>
        <row r="733">
          <cell r="D733">
            <v>39367</v>
          </cell>
        </row>
        <row r="734">
          <cell r="D734">
            <v>39370</v>
          </cell>
        </row>
        <row r="735">
          <cell r="D735">
            <v>39371</v>
          </cell>
        </row>
        <row r="736">
          <cell r="D736">
            <v>39372</v>
          </cell>
        </row>
        <row r="737">
          <cell r="D737">
            <v>39373</v>
          </cell>
        </row>
        <row r="738">
          <cell r="D738">
            <v>39374</v>
          </cell>
        </row>
        <row r="739">
          <cell r="D739">
            <v>39377</v>
          </cell>
        </row>
        <row r="740">
          <cell r="D740">
            <v>39378</v>
          </cell>
        </row>
        <row r="741">
          <cell r="D741">
            <v>39379</v>
          </cell>
        </row>
        <row r="742">
          <cell r="D742">
            <v>39380</v>
          </cell>
        </row>
        <row r="743">
          <cell r="D743">
            <v>39381</v>
          </cell>
        </row>
        <row r="744">
          <cell r="D744">
            <v>39384</v>
          </cell>
        </row>
        <row r="745">
          <cell r="D745">
            <v>39385</v>
          </cell>
        </row>
        <row r="746">
          <cell r="D746">
            <v>39386</v>
          </cell>
        </row>
        <row r="747">
          <cell r="D747">
            <v>39387</v>
          </cell>
        </row>
        <row r="748">
          <cell r="D748">
            <v>39388</v>
          </cell>
        </row>
        <row r="749">
          <cell r="D749">
            <v>39391</v>
          </cell>
        </row>
        <row r="750">
          <cell r="D750">
            <v>39392</v>
          </cell>
        </row>
        <row r="751">
          <cell r="D751">
            <v>39393</v>
          </cell>
        </row>
        <row r="752">
          <cell r="D752">
            <v>39394</v>
          </cell>
        </row>
        <row r="753">
          <cell r="D753">
            <v>39395</v>
          </cell>
        </row>
        <row r="754">
          <cell r="D754">
            <v>39398</v>
          </cell>
        </row>
        <row r="755">
          <cell r="D755">
            <v>39399</v>
          </cell>
        </row>
        <row r="756">
          <cell r="D756">
            <v>39400</v>
          </cell>
        </row>
        <row r="757">
          <cell r="D757">
            <v>39401</v>
          </cell>
        </row>
        <row r="758">
          <cell r="D758">
            <v>39402</v>
          </cell>
        </row>
        <row r="759">
          <cell r="D759">
            <v>39405</v>
          </cell>
        </row>
        <row r="760">
          <cell r="D760">
            <v>39406</v>
          </cell>
        </row>
        <row r="761">
          <cell r="D761">
            <v>39407</v>
          </cell>
        </row>
        <row r="762">
          <cell r="D762">
            <v>39408</v>
          </cell>
        </row>
        <row r="763">
          <cell r="D763">
            <v>39409</v>
          </cell>
        </row>
        <row r="764">
          <cell r="D764">
            <v>39412</v>
          </cell>
        </row>
        <row r="765">
          <cell r="D765">
            <v>39413</v>
          </cell>
        </row>
        <row r="766">
          <cell r="D766">
            <v>39414</v>
          </cell>
        </row>
        <row r="767">
          <cell r="D767">
            <v>39415</v>
          </cell>
        </row>
        <row r="768">
          <cell r="D768">
            <v>39416</v>
          </cell>
        </row>
        <row r="769">
          <cell r="D769">
            <v>39419</v>
          </cell>
        </row>
        <row r="770">
          <cell r="D770">
            <v>39420</v>
          </cell>
        </row>
        <row r="771">
          <cell r="D771">
            <v>39421</v>
          </cell>
        </row>
        <row r="772">
          <cell r="D772">
            <v>39422</v>
          </cell>
        </row>
        <row r="773">
          <cell r="D773">
            <v>39423</v>
          </cell>
        </row>
        <row r="774">
          <cell r="D774">
            <v>39426</v>
          </cell>
        </row>
        <row r="775">
          <cell r="D775">
            <v>39427</v>
          </cell>
        </row>
        <row r="776">
          <cell r="D776">
            <v>39428</v>
          </cell>
        </row>
        <row r="777">
          <cell r="D777">
            <v>39429</v>
          </cell>
        </row>
        <row r="778">
          <cell r="D778">
            <v>39430</v>
          </cell>
        </row>
        <row r="779">
          <cell r="D779">
            <v>39433</v>
          </cell>
        </row>
        <row r="780">
          <cell r="D780">
            <v>39434</v>
          </cell>
        </row>
        <row r="781">
          <cell r="D781">
            <v>39435</v>
          </cell>
        </row>
        <row r="782">
          <cell r="D782">
            <v>39436</v>
          </cell>
        </row>
        <row r="783">
          <cell r="D783">
            <v>39437</v>
          </cell>
        </row>
        <row r="784">
          <cell r="D784">
            <v>39440</v>
          </cell>
        </row>
        <row r="785">
          <cell r="D785">
            <v>39441</v>
          </cell>
        </row>
        <row r="786">
          <cell r="D786">
            <v>39442</v>
          </cell>
        </row>
        <row r="787">
          <cell r="D787">
            <v>39443</v>
          </cell>
        </row>
        <row r="788">
          <cell r="D788">
            <v>39444</v>
          </cell>
        </row>
        <row r="789">
          <cell r="D789">
            <v>39447</v>
          </cell>
        </row>
        <row r="790">
          <cell r="D790">
            <v>39448</v>
          </cell>
        </row>
        <row r="791">
          <cell r="D791">
            <v>39449</v>
          </cell>
        </row>
        <row r="792">
          <cell r="D792">
            <v>39450</v>
          </cell>
        </row>
        <row r="793">
          <cell r="D793">
            <v>39451</v>
          </cell>
        </row>
        <row r="794">
          <cell r="D794">
            <v>39454</v>
          </cell>
        </row>
        <row r="795">
          <cell r="D795">
            <v>39455</v>
          </cell>
        </row>
        <row r="796">
          <cell r="D796">
            <v>39456</v>
          </cell>
        </row>
        <row r="797">
          <cell r="D797">
            <v>39457</v>
          </cell>
        </row>
        <row r="798">
          <cell r="D798">
            <v>39458</v>
          </cell>
        </row>
        <row r="799">
          <cell r="D799">
            <v>39461</v>
          </cell>
        </row>
        <row r="800">
          <cell r="D800">
            <v>39462</v>
          </cell>
        </row>
        <row r="801">
          <cell r="D801">
            <v>39463</v>
          </cell>
        </row>
        <row r="802">
          <cell r="D802">
            <v>39464</v>
          </cell>
        </row>
        <row r="803">
          <cell r="D803">
            <v>39465</v>
          </cell>
        </row>
        <row r="804">
          <cell r="D804">
            <v>39468</v>
          </cell>
        </row>
        <row r="805">
          <cell r="D805">
            <v>39469</v>
          </cell>
        </row>
        <row r="806">
          <cell r="D806">
            <v>39470</v>
          </cell>
        </row>
        <row r="807">
          <cell r="D807">
            <v>39471</v>
          </cell>
        </row>
        <row r="808">
          <cell r="D808">
            <v>39472</v>
          </cell>
        </row>
        <row r="809">
          <cell r="D809">
            <v>39475</v>
          </cell>
        </row>
        <row r="810">
          <cell r="D810">
            <v>39476</v>
          </cell>
        </row>
        <row r="811">
          <cell r="D811">
            <v>39477</v>
          </cell>
        </row>
        <row r="812">
          <cell r="D812">
            <v>39478</v>
          </cell>
        </row>
        <row r="813">
          <cell r="D813">
            <v>39479</v>
          </cell>
        </row>
        <row r="814">
          <cell r="D814">
            <v>39482</v>
          </cell>
        </row>
        <row r="815">
          <cell r="D815">
            <v>39483</v>
          </cell>
        </row>
        <row r="816">
          <cell r="D816">
            <v>39484</v>
          </cell>
        </row>
        <row r="817">
          <cell r="D817">
            <v>39485</v>
          </cell>
        </row>
        <row r="818">
          <cell r="D818">
            <v>39486</v>
          </cell>
        </row>
        <row r="819">
          <cell r="D819">
            <v>39489</v>
          </cell>
        </row>
        <row r="820">
          <cell r="D820">
            <v>39490</v>
          </cell>
        </row>
        <row r="821">
          <cell r="D821">
            <v>39491</v>
          </cell>
        </row>
        <row r="822">
          <cell r="D822">
            <v>39492</v>
          </cell>
        </row>
        <row r="823">
          <cell r="D823">
            <v>39493</v>
          </cell>
        </row>
        <row r="824">
          <cell r="D824">
            <v>39496</v>
          </cell>
        </row>
        <row r="825">
          <cell r="D825">
            <v>39497</v>
          </cell>
        </row>
        <row r="826">
          <cell r="D826">
            <v>39498</v>
          </cell>
        </row>
        <row r="827">
          <cell r="D827">
            <v>39499</v>
          </cell>
        </row>
        <row r="828">
          <cell r="D828">
            <v>39500</v>
          </cell>
        </row>
        <row r="829">
          <cell r="D829">
            <v>39503</v>
          </cell>
        </row>
        <row r="830">
          <cell r="D830">
            <v>39504</v>
          </cell>
        </row>
        <row r="831">
          <cell r="D831">
            <v>39505</v>
          </cell>
        </row>
        <row r="832">
          <cell r="D832">
            <v>39506</v>
          </cell>
        </row>
        <row r="833">
          <cell r="D833">
            <v>39507</v>
          </cell>
        </row>
        <row r="834">
          <cell r="D834">
            <v>39510</v>
          </cell>
        </row>
        <row r="835">
          <cell r="D835">
            <v>39511</v>
          </cell>
        </row>
        <row r="836">
          <cell r="D836">
            <v>39512</v>
          </cell>
        </row>
        <row r="837">
          <cell r="D837">
            <v>39513</v>
          </cell>
        </row>
        <row r="838">
          <cell r="D838">
            <v>39514</v>
          </cell>
        </row>
        <row r="839">
          <cell r="D839">
            <v>39517</v>
          </cell>
        </row>
        <row r="840">
          <cell r="D840">
            <v>39518</v>
          </cell>
        </row>
        <row r="841">
          <cell r="D841">
            <v>39519</v>
          </cell>
        </row>
        <row r="842">
          <cell r="D842">
            <v>39520</v>
          </cell>
        </row>
        <row r="843">
          <cell r="D843">
            <v>39521</v>
          </cell>
        </row>
        <row r="844">
          <cell r="D844">
            <v>39524</v>
          </cell>
        </row>
        <row r="845">
          <cell r="D845">
            <v>39525</v>
          </cell>
        </row>
        <row r="846">
          <cell r="D846">
            <v>39526</v>
          </cell>
        </row>
        <row r="847">
          <cell r="D847">
            <v>39527</v>
          </cell>
        </row>
        <row r="848">
          <cell r="D848">
            <v>39528</v>
          </cell>
        </row>
        <row r="849">
          <cell r="D849">
            <v>39531</v>
          </cell>
        </row>
        <row r="850">
          <cell r="D850">
            <v>39532</v>
          </cell>
        </row>
        <row r="851">
          <cell r="D851">
            <v>39533</v>
          </cell>
        </row>
        <row r="852">
          <cell r="D852">
            <v>39534</v>
          </cell>
        </row>
        <row r="853">
          <cell r="D853">
            <v>39535</v>
          </cell>
        </row>
        <row r="854">
          <cell r="D854">
            <v>39538</v>
          </cell>
        </row>
        <row r="855">
          <cell r="D855">
            <v>39539</v>
          </cell>
        </row>
        <row r="856">
          <cell r="D856">
            <v>39540</v>
          </cell>
        </row>
        <row r="857">
          <cell r="D857">
            <v>39541</v>
          </cell>
        </row>
        <row r="858">
          <cell r="D858">
            <v>39542</v>
          </cell>
        </row>
        <row r="859">
          <cell r="D859">
            <v>39545</v>
          </cell>
        </row>
        <row r="860">
          <cell r="D860">
            <v>39546</v>
          </cell>
        </row>
        <row r="861">
          <cell r="D861">
            <v>39547</v>
          </cell>
        </row>
        <row r="862">
          <cell r="D862">
            <v>39548</v>
          </cell>
        </row>
        <row r="863">
          <cell r="D863">
            <v>39549</v>
          </cell>
        </row>
        <row r="864">
          <cell r="D864">
            <v>39552</v>
          </cell>
        </row>
        <row r="865">
          <cell r="D865">
            <v>39553</v>
          </cell>
        </row>
        <row r="866">
          <cell r="D866">
            <v>39554</v>
          </cell>
        </row>
        <row r="867">
          <cell r="D867">
            <v>39555</v>
          </cell>
        </row>
        <row r="868">
          <cell r="D868">
            <v>39556</v>
          </cell>
        </row>
        <row r="869">
          <cell r="D869">
            <v>39559</v>
          </cell>
        </row>
        <row r="870">
          <cell r="D870">
            <v>39560</v>
          </cell>
        </row>
        <row r="871">
          <cell r="D871">
            <v>39561</v>
          </cell>
        </row>
        <row r="872">
          <cell r="D872">
            <v>39562</v>
          </cell>
        </row>
        <row r="873">
          <cell r="D873">
            <v>39563</v>
          </cell>
        </row>
        <row r="874">
          <cell r="D874">
            <v>39566</v>
          </cell>
        </row>
        <row r="875">
          <cell r="D875">
            <v>39567</v>
          </cell>
        </row>
        <row r="876">
          <cell r="D876">
            <v>39568</v>
          </cell>
        </row>
        <row r="877">
          <cell r="D877">
            <v>39569</v>
          </cell>
        </row>
        <row r="878">
          <cell r="D878">
            <v>39570</v>
          </cell>
        </row>
        <row r="879">
          <cell r="D879">
            <v>39573</v>
          </cell>
        </row>
        <row r="880">
          <cell r="D880">
            <v>39574</v>
          </cell>
        </row>
        <row r="881">
          <cell r="D881">
            <v>39575</v>
          </cell>
        </row>
        <row r="882">
          <cell r="D882">
            <v>39576</v>
          </cell>
        </row>
        <row r="883">
          <cell r="D883">
            <v>39577</v>
          </cell>
        </row>
        <row r="884">
          <cell r="D884">
            <v>39580</v>
          </cell>
        </row>
        <row r="885">
          <cell r="D885">
            <v>39581</v>
          </cell>
        </row>
        <row r="886">
          <cell r="D886">
            <v>39582</v>
          </cell>
        </row>
        <row r="887">
          <cell r="D887">
            <v>39583</v>
          </cell>
        </row>
        <row r="888">
          <cell r="D888">
            <v>39584</v>
          </cell>
        </row>
        <row r="889">
          <cell r="D889">
            <v>39587</v>
          </cell>
        </row>
        <row r="890">
          <cell r="D890">
            <v>39588</v>
          </cell>
        </row>
        <row r="891">
          <cell r="D891">
            <v>39589</v>
          </cell>
        </row>
        <row r="892">
          <cell r="D892">
            <v>39590</v>
          </cell>
        </row>
        <row r="893">
          <cell r="D893">
            <v>39591</v>
          </cell>
        </row>
        <row r="894">
          <cell r="D894">
            <v>39594</v>
          </cell>
        </row>
        <row r="895">
          <cell r="D895">
            <v>39595</v>
          </cell>
        </row>
        <row r="896">
          <cell r="D896">
            <v>39596</v>
          </cell>
        </row>
        <row r="897">
          <cell r="D897">
            <v>39597</v>
          </cell>
        </row>
        <row r="898">
          <cell r="D898">
            <v>39598</v>
          </cell>
        </row>
        <row r="899">
          <cell r="D899">
            <v>39601</v>
          </cell>
        </row>
        <row r="900">
          <cell r="D900">
            <v>39602</v>
          </cell>
        </row>
        <row r="901">
          <cell r="D901">
            <v>39603</v>
          </cell>
        </row>
        <row r="902">
          <cell r="D902">
            <v>39604</v>
          </cell>
        </row>
        <row r="903">
          <cell r="D903">
            <v>39605</v>
          </cell>
        </row>
        <row r="904">
          <cell r="D904">
            <v>39608</v>
          </cell>
        </row>
        <row r="905">
          <cell r="D905">
            <v>39609</v>
          </cell>
        </row>
        <row r="906">
          <cell r="D906">
            <v>39610</v>
          </cell>
        </row>
        <row r="907">
          <cell r="D907">
            <v>39611</v>
          </cell>
        </row>
        <row r="908">
          <cell r="D908">
            <v>39612</v>
          </cell>
        </row>
        <row r="909">
          <cell r="D909">
            <v>39615</v>
          </cell>
        </row>
        <row r="910">
          <cell r="D910">
            <v>39616</v>
          </cell>
        </row>
        <row r="911">
          <cell r="D911">
            <v>39617</v>
          </cell>
        </row>
        <row r="912">
          <cell r="D912">
            <v>39618</v>
          </cell>
        </row>
        <row r="913">
          <cell r="D913">
            <v>39619</v>
          </cell>
        </row>
        <row r="914">
          <cell r="D914">
            <v>39622</v>
          </cell>
        </row>
        <row r="915">
          <cell r="D915">
            <v>39623</v>
          </cell>
        </row>
        <row r="916">
          <cell r="D916">
            <v>39624</v>
          </cell>
        </row>
        <row r="917">
          <cell r="D917">
            <v>39625</v>
          </cell>
        </row>
        <row r="918">
          <cell r="D918">
            <v>39626</v>
          </cell>
        </row>
        <row r="919">
          <cell r="D919">
            <v>39629</v>
          </cell>
        </row>
        <row r="920">
          <cell r="D920">
            <v>39630</v>
          </cell>
        </row>
        <row r="921">
          <cell r="D921">
            <v>39631</v>
          </cell>
        </row>
        <row r="922">
          <cell r="D922">
            <v>39632</v>
          </cell>
        </row>
        <row r="923">
          <cell r="D923">
            <v>39633</v>
          </cell>
        </row>
        <row r="924">
          <cell r="D924">
            <v>39636</v>
          </cell>
        </row>
        <row r="925">
          <cell r="D925">
            <v>39637</v>
          </cell>
        </row>
        <row r="926">
          <cell r="D926">
            <v>39638</v>
          </cell>
        </row>
        <row r="927">
          <cell r="D927">
            <v>39639</v>
          </cell>
        </row>
        <row r="928">
          <cell r="D928">
            <v>39640</v>
          </cell>
        </row>
        <row r="929">
          <cell r="D929">
            <v>39643</v>
          </cell>
        </row>
        <row r="930">
          <cell r="D930">
            <v>39644</v>
          </cell>
        </row>
        <row r="931">
          <cell r="D931">
            <v>39645</v>
          </cell>
        </row>
        <row r="932">
          <cell r="D932">
            <v>39646</v>
          </cell>
        </row>
        <row r="933">
          <cell r="D933">
            <v>39647</v>
          </cell>
        </row>
        <row r="934">
          <cell r="D934">
            <v>39650</v>
          </cell>
        </row>
        <row r="935">
          <cell r="D935">
            <v>39651</v>
          </cell>
        </row>
        <row r="936">
          <cell r="D936">
            <v>39652</v>
          </cell>
        </row>
        <row r="937">
          <cell r="D937">
            <v>39653</v>
          </cell>
        </row>
        <row r="938">
          <cell r="D938">
            <v>39654</v>
          </cell>
        </row>
        <row r="939">
          <cell r="D939">
            <v>39657</v>
          </cell>
        </row>
        <row r="940">
          <cell r="D940">
            <v>39658</v>
          </cell>
        </row>
        <row r="941">
          <cell r="D941">
            <v>39659</v>
          </cell>
        </row>
        <row r="942">
          <cell r="D942">
            <v>39660</v>
          </cell>
        </row>
        <row r="943">
          <cell r="D943">
            <v>39661</v>
          </cell>
        </row>
        <row r="944">
          <cell r="D944">
            <v>39664</v>
          </cell>
        </row>
        <row r="945">
          <cell r="D945">
            <v>39665</v>
          </cell>
        </row>
        <row r="946">
          <cell r="D946">
            <v>39666</v>
          </cell>
        </row>
        <row r="947">
          <cell r="D947">
            <v>39667</v>
          </cell>
        </row>
        <row r="948">
          <cell r="D948">
            <v>39668</v>
          </cell>
        </row>
        <row r="949">
          <cell r="D949">
            <v>39671</v>
          </cell>
        </row>
        <row r="950">
          <cell r="D950">
            <v>39672</v>
          </cell>
        </row>
        <row r="951">
          <cell r="D951">
            <v>39673</v>
          </cell>
        </row>
        <row r="952">
          <cell r="D952">
            <v>39674</v>
          </cell>
        </row>
        <row r="953">
          <cell r="D953">
            <v>39675</v>
          </cell>
        </row>
        <row r="954">
          <cell r="D954">
            <v>39678</v>
          </cell>
        </row>
        <row r="955">
          <cell r="D955">
            <v>39679</v>
          </cell>
        </row>
        <row r="956">
          <cell r="D956">
            <v>39680</v>
          </cell>
        </row>
        <row r="957">
          <cell r="D957">
            <v>39681</v>
          </cell>
        </row>
        <row r="958">
          <cell r="D958">
            <v>39682</v>
          </cell>
        </row>
        <row r="959">
          <cell r="D959">
            <v>39685</v>
          </cell>
        </row>
        <row r="960">
          <cell r="D960">
            <v>39686</v>
          </cell>
        </row>
        <row r="961">
          <cell r="D961">
            <v>39687</v>
          </cell>
        </row>
        <row r="962">
          <cell r="D962">
            <v>39688</v>
          </cell>
        </row>
        <row r="963">
          <cell r="D963">
            <v>39689</v>
          </cell>
        </row>
        <row r="964">
          <cell r="D964">
            <v>39692</v>
          </cell>
        </row>
        <row r="965">
          <cell r="D965">
            <v>39693</v>
          </cell>
        </row>
        <row r="966">
          <cell r="D966">
            <v>39694</v>
          </cell>
        </row>
        <row r="967">
          <cell r="D967">
            <v>39695</v>
          </cell>
        </row>
        <row r="968">
          <cell r="D968">
            <v>39696</v>
          </cell>
        </row>
        <row r="969">
          <cell r="D969">
            <v>39699</v>
          </cell>
        </row>
        <row r="970">
          <cell r="D970">
            <v>39700</v>
          </cell>
        </row>
        <row r="971">
          <cell r="D971">
            <v>39701</v>
          </cell>
        </row>
        <row r="972">
          <cell r="D972">
            <v>39702</v>
          </cell>
        </row>
        <row r="973">
          <cell r="D973">
            <v>39703</v>
          </cell>
        </row>
        <row r="974">
          <cell r="D974">
            <v>39706</v>
          </cell>
        </row>
        <row r="975">
          <cell r="D975">
            <v>39707</v>
          </cell>
        </row>
        <row r="976">
          <cell r="D976">
            <v>39708</v>
          </cell>
        </row>
        <row r="977">
          <cell r="D977">
            <v>39709</v>
          </cell>
        </row>
        <row r="978">
          <cell r="D978">
            <v>39710</v>
          </cell>
        </row>
        <row r="979">
          <cell r="D979">
            <v>39713</v>
          </cell>
        </row>
        <row r="980">
          <cell r="D980">
            <v>39714</v>
          </cell>
        </row>
        <row r="981">
          <cell r="D981">
            <v>39715</v>
          </cell>
        </row>
        <row r="982">
          <cell r="D982">
            <v>39716</v>
          </cell>
        </row>
        <row r="983">
          <cell r="D983">
            <v>39717</v>
          </cell>
        </row>
        <row r="984">
          <cell r="D984">
            <v>39720</v>
          </cell>
        </row>
        <row r="985">
          <cell r="D985">
            <v>39721</v>
          </cell>
        </row>
        <row r="986">
          <cell r="D986">
            <v>39722</v>
          </cell>
        </row>
        <row r="987">
          <cell r="D987">
            <v>39723</v>
          </cell>
        </row>
        <row r="988">
          <cell r="D988">
            <v>39724</v>
          </cell>
        </row>
        <row r="989">
          <cell r="D989">
            <v>39727</v>
          </cell>
        </row>
        <row r="990">
          <cell r="D990">
            <v>39728</v>
          </cell>
        </row>
        <row r="991">
          <cell r="D991">
            <v>39729</v>
          </cell>
        </row>
        <row r="992">
          <cell r="D992">
            <v>39730</v>
          </cell>
        </row>
        <row r="993">
          <cell r="D993">
            <v>39731</v>
          </cell>
        </row>
        <row r="994">
          <cell r="D994">
            <v>39734</v>
          </cell>
        </row>
        <row r="995">
          <cell r="D995">
            <v>39735</v>
          </cell>
        </row>
        <row r="996">
          <cell r="D996">
            <v>39736</v>
          </cell>
        </row>
        <row r="997">
          <cell r="D997">
            <v>39737</v>
          </cell>
        </row>
        <row r="998">
          <cell r="D998">
            <v>39738</v>
          </cell>
        </row>
        <row r="999">
          <cell r="D999">
            <v>39741</v>
          </cell>
        </row>
        <row r="1000">
          <cell r="D1000">
            <v>39742</v>
          </cell>
        </row>
        <row r="1001">
          <cell r="D1001">
            <v>39743</v>
          </cell>
        </row>
        <row r="1002">
          <cell r="D1002">
            <v>39744</v>
          </cell>
        </row>
        <row r="1003">
          <cell r="D1003">
            <v>39745</v>
          </cell>
        </row>
        <row r="1004">
          <cell r="D1004">
            <v>39748</v>
          </cell>
        </row>
        <row r="1005">
          <cell r="D1005">
            <v>39749</v>
          </cell>
        </row>
        <row r="1006">
          <cell r="D1006">
            <v>39750</v>
          </cell>
        </row>
        <row r="1007">
          <cell r="D1007">
            <v>39751</v>
          </cell>
        </row>
        <row r="1008">
          <cell r="D1008">
            <v>39752</v>
          </cell>
        </row>
        <row r="1009">
          <cell r="D1009">
            <v>39755</v>
          </cell>
        </row>
        <row r="1010">
          <cell r="D1010">
            <v>39756</v>
          </cell>
        </row>
        <row r="1011">
          <cell r="D1011">
            <v>39757</v>
          </cell>
        </row>
        <row r="1012">
          <cell r="D1012">
            <v>39758</v>
          </cell>
        </row>
        <row r="1013">
          <cell r="D1013">
            <v>39759</v>
          </cell>
        </row>
        <row r="1014">
          <cell r="D1014">
            <v>39762</v>
          </cell>
        </row>
        <row r="1015">
          <cell r="D1015">
            <v>39763</v>
          </cell>
        </row>
        <row r="1016">
          <cell r="D1016">
            <v>39764</v>
          </cell>
        </row>
        <row r="1017">
          <cell r="D1017">
            <v>39765</v>
          </cell>
        </row>
        <row r="1018">
          <cell r="D1018">
            <v>39766</v>
          </cell>
        </row>
        <row r="1019">
          <cell r="D1019">
            <v>39769</v>
          </cell>
        </row>
        <row r="1020">
          <cell r="D1020">
            <v>39770</v>
          </cell>
        </row>
        <row r="1021">
          <cell r="D1021">
            <v>39771</v>
          </cell>
        </row>
        <row r="1022">
          <cell r="D1022">
            <v>39772</v>
          </cell>
        </row>
        <row r="1023">
          <cell r="D1023">
            <v>39773</v>
          </cell>
        </row>
        <row r="1024">
          <cell r="D1024">
            <v>39776</v>
          </cell>
        </row>
        <row r="1025">
          <cell r="D1025">
            <v>39777</v>
          </cell>
        </row>
        <row r="1026">
          <cell r="D1026">
            <v>39778</v>
          </cell>
        </row>
        <row r="1027">
          <cell r="D1027">
            <v>39779</v>
          </cell>
        </row>
        <row r="1028">
          <cell r="D1028">
            <v>39780</v>
          </cell>
        </row>
        <row r="1029">
          <cell r="D1029">
            <v>39783</v>
          </cell>
        </row>
        <row r="1030">
          <cell r="D1030">
            <v>39784</v>
          </cell>
        </row>
        <row r="1031">
          <cell r="D1031">
            <v>39785</v>
          </cell>
        </row>
        <row r="1032">
          <cell r="D1032">
            <v>39786</v>
          </cell>
        </row>
        <row r="1033">
          <cell r="D1033">
            <v>39787</v>
          </cell>
        </row>
        <row r="1034">
          <cell r="D1034">
            <v>39790</v>
          </cell>
        </row>
        <row r="1035">
          <cell r="D1035">
            <v>39791</v>
          </cell>
        </row>
        <row r="1036">
          <cell r="D1036">
            <v>39792</v>
          </cell>
        </row>
        <row r="1037">
          <cell r="D1037">
            <v>39793</v>
          </cell>
        </row>
        <row r="1038">
          <cell r="D1038">
            <v>39794</v>
          </cell>
        </row>
        <row r="1039">
          <cell r="D1039">
            <v>39797</v>
          </cell>
        </row>
        <row r="1040">
          <cell r="D1040">
            <v>39798</v>
          </cell>
        </row>
        <row r="1041">
          <cell r="D1041">
            <v>39799</v>
          </cell>
        </row>
        <row r="1042">
          <cell r="D1042">
            <v>39800</v>
          </cell>
        </row>
        <row r="1043">
          <cell r="D1043">
            <v>39801</v>
          </cell>
        </row>
        <row r="1044">
          <cell r="D1044">
            <v>39804</v>
          </cell>
        </row>
        <row r="1045">
          <cell r="D1045">
            <v>39805</v>
          </cell>
        </row>
        <row r="1046">
          <cell r="D1046">
            <v>39806</v>
          </cell>
        </row>
        <row r="1047">
          <cell r="D1047">
            <v>39807</v>
          </cell>
        </row>
        <row r="1048">
          <cell r="D1048">
            <v>39808</v>
          </cell>
        </row>
        <row r="1049">
          <cell r="D1049">
            <v>39811</v>
          </cell>
        </row>
        <row r="1050">
          <cell r="D1050">
            <v>39812</v>
          </cell>
        </row>
        <row r="1051">
          <cell r="D1051">
            <v>39813</v>
          </cell>
        </row>
        <row r="1052">
          <cell r="D1052">
            <v>39814</v>
          </cell>
        </row>
        <row r="1053">
          <cell r="D1053">
            <v>39815</v>
          </cell>
        </row>
        <row r="1054">
          <cell r="D1054">
            <v>39818</v>
          </cell>
        </row>
        <row r="1055">
          <cell r="D1055">
            <v>39819</v>
          </cell>
        </row>
        <row r="1056">
          <cell r="D1056">
            <v>39820</v>
          </cell>
        </row>
        <row r="1057">
          <cell r="D1057">
            <v>39821</v>
          </cell>
        </row>
        <row r="1058">
          <cell r="D1058">
            <v>39822</v>
          </cell>
        </row>
        <row r="1059">
          <cell r="D1059">
            <v>39825</v>
          </cell>
        </row>
        <row r="1060">
          <cell r="D1060">
            <v>39826</v>
          </cell>
        </row>
        <row r="1061">
          <cell r="D1061">
            <v>39827</v>
          </cell>
        </row>
        <row r="1062">
          <cell r="D1062">
            <v>39828</v>
          </cell>
        </row>
        <row r="1063">
          <cell r="D1063">
            <v>39829</v>
          </cell>
        </row>
        <row r="1064">
          <cell r="D1064">
            <v>39832</v>
          </cell>
        </row>
        <row r="1065">
          <cell r="D1065">
            <v>39833</v>
          </cell>
        </row>
        <row r="1066">
          <cell r="D1066">
            <v>39834</v>
          </cell>
        </row>
        <row r="1067">
          <cell r="D1067">
            <v>39835</v>
          </cell>
        </row>
        <row r="1068">
          <cell r="D1068">
            <v>39836</v>
          </cell>
        </row>
        <row r="1069">
          <cell r="D1069">
            <v>39839</v>
          </cell>
        </row>
        <row r="1070">
          <cell r="D1070">
            <v>39840</v>
          </cell>
        </row>
        <row r="1071">
          <cell r="D1071">
            <v>39841</v>
          </cell>
        </row>
        <row r="1072">
          <cell r="D1072">
            <v>39842</v>
          </cell>
        </row>
        <row r="1073">
          <cell r="D1073">
            <v>39843</v>
          </cell>
        </row>
        <row r="1074">
          <cell r="D1074">
            <v>39846</v>
          </cell>
        </row>
        <row r="1075">
          <cell r="D1075">
            <v>39847</v>
          </cell>
        </row>
        <row r="1076">
          <cell r="D1076">
            <v>39848</v>
          </cell>
        </row>
        <row r="1077">
          <cell r="D1077">
            <v>39849</v>
          </cell>
        </row>
        <row r="1078">
          <cell r="D1078">
            <v>39850</v>
          </cell>
        </row>
        <row r="1079">
          <cell r="D1079">
            <v>39853</v>
          </cell>
        </row>
        <row r="1080">
          <cell r="D1080">
            <v>39854</v>
          </cell>
        </row>
        <row r="1081">
          <cell r="D1081">
            <v>39855</v>
          </cell>
        </row>
        <row r="1082">
          <cell r="D1082">
            <v>39856</v>
          </cell>
        </row>
        <row r="1083">
          <cell r="D1083">
            <v>39857</v>
          </cell>
        </row>
        <row r="1084">
          <cell r="D1084">
            <v>39860</v>
          </cell>
        </row>
        <row r="1085">
          <cell r="D1085">
            <v>39861</v>
          </cell>
        </row>
        <row r="1086">
          <cell r="D1086">
            <v>39862</v>
          </cell>
        </row>
        <row r="1087">
          <cell r="D1087">
            <v>39863</v>
          </cell>
        </row>
        <row r="1088">
          <cell r="D1088">
            <v>39864</v>
          </cell>
        </row>
        <row r="1089">
          <cell r="D1089">
            <v>39867</v>
          </cell>
        </row>
        <row r="1090">
          <cell r="D1090">
            <v>39868</v>
          </cell>
        </row>
        <row r="1091">
          <cell r="D1091">
            <v>39869</v>
          </cell>
        </row>
        <row r="1092">
          <cell r="D1092">
            <v>39870</v>
          </cell>
        </row>
        <row r="1093">
          <cell r="D1093">
            <v>39871</v>
          </cell>
        </row>
        <row r="1094">
          <cell r="D1094">
            <v>39874</v>
          </cell>
        </row>
        <row r="1095">
          <cell r="D1095">
            <v>39875</v>
          </cell>
        </row>
        <row r="1096">
          <cell r="D1096">
            <v>39876</v>
          </cell>
        </row>
        <row r="1097">
          <cell r="D1097">
            <v>39877</v>
          </cell>
        </row>
        <row r="1098">
          <cell r="D1098">
            <v>39878</v>
          </cell>
        </row>
        <row r="1099">
          <cell r="D1099">
            <v>39881</v>
          </cell>
        </row>
        <row r="1100">
          <cell r="D1100">
            <v>39882</v>
          </cell>
        </row>
        <row r="1101">
          <cell r="D1101">
            <v>39883</v>
          </cell>
        </row>
        <row r="1102">
          <cell r="D1102">
            <v>39884</v>
          </cell>
        </row>
        <row r="1103">
          <cell r="D1103">
            <v>39885</v>
          </cell>
        </row>
        <row r="1104">
          <cell r="D1104">
            <v>39888</v>
          </cell>
        </row>
        <row r="1105">
          <cell r="D1105">
            <v>39889</v>
          </cell>
        </row>
        <row r="1106">
          <cell r="D1106">
            <v>39890</v>
          </cell>
        </row>
        <row r="1107">
          <cell r="D1107">
            <v>39891</v>
          </cell>
        </row>
        <row r="1108">
          <cell r="D1108">
            <v>39892</v>
          </cell>
        </row>
        <row r="1109">
          <cell r="D1109">
            <v>39895</v>
          </cell>
        </row>
        <row r="1110">
          <cell r="D1110">
            <v>39896</v>
          </cell>
        </row>
        <row r="1111">
          <cell r="D1111">
            <v>39897</v>
          </cell>
        </row>
        <row r="1112">
          <cell r="D1112">
            <v>39898</v>
          </cell>
        </row>
        <row r="1113">
          <cell r="D1113">
            <v>39899</v>
          </cell>
        </row>
        <row r="1114">
          <cell r="D1114">
            <v>39902</v>
          </cell>
        </row>
        <row r="1115">
          <cell r="D1115">
            <v>39903</v>
          </cell>
        </row>
        <row r="1116">
          <cell r="D1116">
            <v>39904</v>
          </cell>
        </row>
        <row r="1117">
          <cell r="D1117">
            <v>39905</v>
          </cell>
        </row>
        <row r="1118">
          <cell r="D1118">
            <v>39906</v>
          </cell>
        </row>
        <row r="1119">
          <cell r="D1119">
            <v>39909</v>
          </cell>
        </row>
        <row r="1120">
          <cell r="D1120">
            <v>39910</v>
          </cell>
        </row>
        <row r="1121">
          <cell r="D1121">
            <v>39911</v>
          </cell>
        </row>
        <row r="1122">
          <cell r="D1122">
            <v>39912</v>
          </cell>
        </row>
        <row r="1123">
          <cell r="D1123">
            <v>39913</v>
          </cell>
        </row>
        <row r="1124">
          <cell r="D1124">
            <v>39916</v>
          </cell>
        </row>
        <row r="1125">
          <cell r="D1125">
            <v>39917</v>
          </cell>
        </row>
        <row r="1126">
          <cell r="D1126">
            <v>39918</v>
          </cell>
        </row>
        <row r="1127">
          <cell r="D1127">
            <v>39919</v>
          </cell>
        </row>
        <row r="1128">
          <cell r="D1128">
            <v>39920</v>
          </cell>
        </row>
        <row r="1129">
          <cell r="D1129">
            <v>39923</v>
          </cell>
        </row>
        <row r="1130">
          <cell r="D1130">
            <v>39924</v>
          </cell>
        </row>
        <row r="1131">
          <cell r="D1131">
            <v>39925</v>
          </cell>
        </row>
        <row r="1132">
          <cell r="D1132">
            <v>39926</v>
          </cell>
        </row>
        <row r="1133">
          <cell r="D1133">
            <v>39927</v>
          </cell>
        </row>
        <row r="1134">
          <cell r="D1134">
            <v>39930</v>
          </cell>
        </row>
        <row r="1135">
          <cell r="D1135">
            <v>39931</v>
          </cell>
        </row>
        <row r="1136">
          <cell r="D1136">
            <v>39932</v>
          </cell>
        </row>
        <row r="1137">
          <cell r="D1137">
            <v>39933</v>
          </cell>
        </row>
        <row r="1138">
          <cell r="D1138">
            <v>39934</v>
          </cell>
        </row>
        <row r="1139">
          <cell r="D1139">
            <v>39937</v>
          </cell>
        </row>
        <row r="1140">
          <cell r="D1140">
            <v>39938</v>
          </cell>
        </row>
        <row r="1141">
          <cell r="D1141">
            <v>39939</v>
          </cell>
        </row>
        <row r="1142">
          <cell r="D1142">
            <v>39940</v>
          </cell>
        </row>
        <row r="1143">
          <cell r="D1143">
            <v>39941</v>
          </cell>
        </row>
        <row r="1144">
          <cell r="D1144">
            <v>39944</v>
          </cell>
        </row>
        <row r="1145">
          <cell r="D1145">
            <v>39945</v>
          </cell>
        </row>
        <row r="1146">
          <cell r="D1146">
            <v>39946</v>
          </cell>
        </row>
        <row r="1147">
          <cell r="D1147">
            <v>39947</v>
          </cell>
        </row>
        <row r="1148">
          <cell r="D1148">
            <v>39948</v>
          </cell>
        </row>
        <row r="1149">
          <cell r="D1149">
            <v>39951</v>
          </cell>
        </row>
        <row r="1150">
          <cell r="D1150">
            <v>39952</v>
          </cell>
        </row>
        <row r="1151">
          <cell r="D1151">
            <v>39953</v>
          </cell>
        </row>
        <row r="1152">
          <cell r="D1152">
            <v>39954</v>
          </cell>
        </row>
        <row r="1153">
          <cell r="D1153">
            <v>39955</v>
          </cell>
        </row>
        <row r="1154">
          <cell r="D1154">
            <v>39958</v>
          </cell>
        </row>
        <row r="1155">
          <cell r="D1155">
            <v>39959</v>
          </cell>
        </row>
        <row r="1156">
          <cell r="D1156">
            <v>39960</v>
          </cell>
        </row>
        <row r="1157">
          <cell r="D1157">
            <v>39961</v>
          </cell>
        </row>
        <row r="1158">
          <cell r="D1158">
            <v>39962</v>
          </cell>
        </row>
        <row r="1159">
          <cell r="D1159">
            <v>39965</v>
          </cell>
        </row>
        <row r="1160">
          <cell r="D1160">
            <v>39966</v>
          </cell>
        </row>
        <row r="1161">
          <cell r="D1161">
            <v>39967</v>
          </cell>
        </row>
        <row r="1162">
          <cell r="D1162">
            <v>39968</v>
          </cell>
        </row>
        <row r="1163">
          <cell r="D1163">
            <v>39969</v>
          </cell>
        </row>
        <row r="1164">
          <cell r="D1164">
            <v>39972</v>
          </cell>
        </row>
        <row r="1165">
          <cell r="D1165">
            <v>39973</v>
          </cell>
        </row>
        <row r="1166">
          <cell r="D1166">
            <v>39974</v>
          </cell>
        </row>
        <row r="1167">
          <cell r="D1167">
            <v>39975</v>
          </cell>
        </row>
        <row r="1168">
          <cell r="D1168">
            <v>39976</v>
          </cell>
        </row>
        <row r="1169">
          <cell r="D1169">
            <v>39979</v>
          </cell>
        </row>
        <row r="1170">
          <cell r="D1170">
            <v>39980</v>
          </cell>
        </row>
        <row r="1171">
          <cell r="D1171">
            <v>39981</v>
          </cell>
        </row>
        <row r="1172">
          <cell r="D1172">
            <v>39982</v>
          </cell>
        </row>
        <row r="1173">
          <cell r="D1173">
            <v>39983</v>
          </cell>
        </row>
        <row r="1174">
          <cell r="D1174">
            <v>39986</v>
          </cell>
        </row>
        <row r="1175">
          <cell r="D1175">
            <v>39987</v>
          </cell>
        </row>
        <row r="1176">
          <cell r="D1176">
            <v>39988</v>
          </cell>
        </row>
        <row r="1177">
          <cell r="D1177">
            <v>39989</v>
          </cell>
        </row>
        <row r="1178">
          <cell r="D1178">
            <v>39990</v>
          </cell>
        </row>
        <row r="1179">
          <cell r="D1179">
            <v>39993</v>
          </cell>
        </row>
        <row r="1180">
          <cell r="D1180">
            <v>39994</v>
          </cell>
        </row>
        <row r="1181">
          <cell r="D1181">
            <v>39995</v>
          </cell>
        </row>
        <row r="1182">
          <cell r="D1182">
            <v>39996</v>
          </cell>
        </row>
        <row r="1183">
          <cell r="D1183">
            <v>39997</v>
          </cell>
        </row>
        <row r="1184">
          <cell r="D1184">
            <v>40000</v>
          </cell>
        </row>
        <row r="1185">
          <cell r="D1185">
            <v>40001</v>
          </cell>
        </row>
        <row r="1186">
          <cell r="D1186">
            <v>40002</v>
          </cell>
        </row>
        <row r="1187">
          <cell r="D1187">
            <v>40003</v>
          </cell>
        </row>
        <row r="1188">
          <cell r="D1188">
            <v>40004</v>
          </cell>
        </row>
        <row r="1189">
          <cell r="D1189">
            <v>40007</v>
          </cell>
        </row>
        <row r="1190">
          <cell r="D1190">
            <v>40008</v>
          </cell>
        </row>
        <row r="1191">
          <cell r="D1191">
            <v>40009</v>
          </cell>
        </row>
        <row r="1192">
          <cell r="D1192">
            <v>40010</v>
          </cell>
        </row>
        <row r="1193">
          <cell r="D1193">
            <v>40011</v>
          </cell>
        </row>
        <row r="1194">
          <cell r="D1194">
            <v>40014</v>
          </cell>
        </row>
        <row r="1195">
          <cell r="D1195">
            <v>40015</v>
          </cell>
        </row>
        <row r="1196">
          <cell r="D1196">
            <v>40016</v>
          </cell>
        </row>
        <row r="1197">
          <cell r="D1197">
            <v>40017</v>
          </cell>
        </row>
        <row r="1198">
          <cell r="D1198">
            <v>40018</v>
          </cell>
        </row>
        <row r="1199">
          <cell r="D1199">
            <v>40021</v>
          </cell>
        </row>
        <row r="1200">
          <cell r="D1200">
            <v>40022</v>
          </cell>
        </row>
        <row r="1201">
          <cell r="D1201">
            <v>40023</v>
          </cell>
        </row>
        <row r="1202">
          <cell r="D1202">
            <v>40024</v>
          </cell>
        </row>
        <row r="1203">
          <cell r="D1203">
            <v>40025</v>
          </cell>
        </row>
        <row r="1204">
          <cell r="D1204">
            <v>40028</v>
          </cell>
        </row>
        <row r="1205">
          <cell r="D1205">
            <v>40029</v>
          </cell>
        </row>
        <row r="1206">
          <cell r="D1206">
            <v>40030</v>
          </cell>
        </row>
        <row r="1207">
          <cell r="D1207">
            <v>40031</v>
          </cell>
        </row>
        <row r="1208">
          <cell r="D1208">
            <v>40032</v>
          </cell>
        </row>
        <row r="1209">
          <cell r="D1209">
            <v>40035</v>
          </cell>
        </row>
        <row r="1210">
          <cell r="D1210">
            <v>40036</v>
          </cell>
        </row>
        <row r="1211">
          <cell r="D1211">
            <v>40037</v>
          </cell>
        </row>
        <row r="1212">
          <cell r="D1212">
            <v>40038</v>
          </cell>
        </row>
        <row r="1213">
          <cell r="D1213">
            <v>40039</v>
          </cell>
        </row>
        <row r="1214">
          <cell r="D1214">
            <v>40042</v>
          </cell>
        </row>
        <row r="1215">
          <cell r="D1215">
            <v>40043</v>
          </cell>
        </row>
        <row r="1216">
          <cell r="D1216">
            <v>40044</v>
          </cell>
        </row>
        <row r="1217">
          <cell r="D1217">
            <v>40045</v>
          </cell>
        </row>
        <row r="1218">
          <cell r="D1218">
            <v>40046</v>
          </cell>
        </row>
        <row r="1219">
          <cell r="D1219">
            <v>40049</v>
          </cell>
        </row>
        <row r="1220">
          <cell r="D1220">
            <v>40050</v>
          </cell>
        </row>
        <row r="1221">
          <cell r="D1221">
            <v>40051</v>
          </cell>
        </row>
        <row r="1222">
          <cell r="D1222">
            <v>40052</v>
          </cell>
        </row>
        <row r="1223">
          <cell r="D1223">
            <v>40053</v>
          </cell>
        </row>
        <row r="1224">
          <cell r="D1224">
            <v>40056</v>
          </cell>
        </row>
        <row r="1225">
          <cell r="D1225">
            <v>40057</v>
          </cell>
        </row>
        <row r="1226">
          <cell r="D1226">
            <v>40058</v>
          </cell>
        </row>
        <row r="1227">
          <cell r="D1227">
            <v>40059</v>
          </cell>
        </row>
        <row r="1228">
          <cell r="D1228">
            <v>40060</v>
          </cell>
        </row>
        <row r="1229">
          <cell r="D1229">
            <v>40063</v>
          </cell>
        </row>
        <row r="1230">
          <cell r="D1230">
            <v>40064</v>
          </cell>
        </row>
        <row r="1231">
          <cell r="D1231">
            <v>40065</v>
          </cell>
        </row>
        <row r="1232">
          <cell r="D1232">
            <v>40066</v>
          </cell>
        </row>
        <row r="1233">
          <cell r="D1233">
            <v>40067</v>
          </cell>
        </row>
        <row r="1234">
          <cell r="D1234">
            <v>40070</v>
          </cell>
        </row>
        <row r="1235">
          <cell r="D1235">
            <v>40071</v>
          </cell>
        </row>
        <row r="1236">
          <cell r="D1236">
            <v>40072</v>
          </cell>
        </row>
        <row r="1237">
          <cell r="D1237">
            <v>40073</v>
          </cell>
        </row>
        <row r="1238">
          <cell r="D1238">
            <v>40074</v>
          </cell>
        </row>
        <row r="1239">
          <cell r="D1239">
            <v>40077</v>
          </cell>
        </row>
        <row r="1240">
          <cell r="D1240">
            <v>40078</v>
          </cell>
        </row>
        <row r="1241">
          <cell r="D1241">
            <v>40079</v>
          </cell>
        </row>
        <row r="1242">
          <cell r="D1242">
            <v>40080</v>
          </cell>
        </row>
        <row r="1243">
          <cell r="D1243">
            <v>40081</v>
          </cell>
        </row>
        <row r="1244">
          <cell r="D1244">
            <v>40084</v>
          </cell>
        </row>
        <row r="1245">
          <cell r="D1245">
            <v>40085</v>
          </cell>
        </row>
        <row r="1246">
          <cell r="D1246">
            <v>40086</v>
          </cell>
        </row>
        <row r="1247">
          <cell r="D1247">
            <v>40087</v>
          </cell>
        </row>
        <row r="1248">
          <cell r="D1248">
            <v>40088</v>
          </cell>
        </row>
        <row r="1249">
          <cell r="D1249">
            <v>40091</v>
          </cell>
        </row>
        <row r="1250">
          <cell r="D1250">
            <v>40092</v>
          </cell>
        </row>
        <row r="1251">
          <cell r="D1251">
            <v>40093</v>
          </cell>
        </row>
        <row r="1252">
          <cell r="D1252">
            <v>40094</v>
          </cell>
        </row>
        <row r="1253">
          <cell r="D1253">
            <v>40095</v>
          </cell>
        </row>
        <row r="1254">
          <cell r="D1254">
            <v>40098</v>
          </cell>
        </row>
        <row r="1255">
          <cell r="D1255">
            <v>40099</v>
          </cell>
        </row>
        <row r="1256">
          <cell r="D1256">
            <v>40100</v>
          </cell>
        </row>
        <row r="1257">
          <cell r="D1257">
            <v>40101</v>
          </cell>
        </row>
        <row r="1258">
          <cell r="D1258">
            <v>40102</v>
          </cell>
        </row>
        <row r="1259">
          <cell r="D1259">
            <v>40105</v>
          </cell>
        </row>
        <row r="1260">
          <cell r="D1260">
            <v>40106</v>
          </cell>
        </row>
        <row r="1261">
          <cell r="D1261">
            <v>40107</v>
          </cell>
        </row>
        <row r="1262">
          <cell r="D1262">
            <v>40108</v>
          </cell>
        </row>
        <row r="1263">
          <cell r="D1263">
            <v>40109</v>
          </cell>
        </row>
        <row r="1264">
          <cell r="D1264">
            <v>40112</v>
          </cell>
        </row>
        <row r="1265">
          <cell r="D1265">
            <v>40113</v>
          </cell>
        </row>
        <row r="1266">
          <cell r="D1266">
            <v>40114</v>
          </cell>
        </row>
        <row r="1267">
          <cell r="D1267">
            <v>40115</v>
          </cell>
        </row>
        <row r="1268">
          <cell r="D1268">
            <v>40116</v>
          </cell>
        </row>
        <row r="1269">
          <cell r="D1269">
            <v>40119</v>
          </cell>
        </row>
        <row r="1270">
          <cell r="D1270">
            <v>40120</v>
          </cell>
        </row>
        <row r="1271">
          <cell r="D1271">
            <v>40121</v>
          </cell>
        </row>
        <row r="1272">
          <cell r="D1272">
            <v>40122</v>
          </cell>
        </row>
        <row r="1273">
          <cell r="D1273">
            <v>40123</v>
          </cell>
        </row>
        <row r="1274">
          <cell r="D1274">
            <v>40126</v>
          </cell>
        </row>
        <row r="1275">
          <cell r="D1275">
            <v>40127</v>
          </cell>
        </row>
        <row r="1276">
          <cell r="D1276">
            <v>40128</v>
          </cell>
        </row>
        <row r="1277">
          <cell r="D1277">
            <v>40129</v>
          </cell>
        </row>
        <row r="1278">
          <cell r="D1278">
            <v>40130</v>
          </cell>
        </row>
        <row r="1279">
          <cell r="D1279">
            <v>40133</v>
          </cell>
        </row>
        <row r="1280">
          <cell r="D1280">
            <v>40134</v>
          </cell>
        </row>
        <row r="1281">
          <cell r="D1281">
            <v>40135</v>
          </cell>
        </row>
        <row r="1282">
          <cell r="D1282">
            <v>40136</v>
          </cell>
        </row>
        <row r="1283">
          <cell r="D1283">
            <v>40137</v>
          </cell>
        </row>
        <row r="1284">
          <cell r="D1284">
            <v>40140</v>
          </cell>
        </row>
        <row r="1285">
          <cell r="D1285">
            <v>40141</v>
          </cell>
        </row>
        <row r="1286">
          <cell r="D1286">
            <v>40142</v>
          </cell>
        </row>
        <row r="1287">
          <cell r="D1287">
            <v>40143</v>
          </cell>
        </row>
        <row r="1288">
          <cell r="D1288">
            <v>40144</v>
          </cell>
        </row>
        <row r="1289">
          <cell r="D1289">
            <v>40147</v>
          </cell>
        </row>
        <row r="1290">
          <cell r="D1290">
            <v>40148</v>
          </cell>
        </row>
        <row r="1291">
          <cell r="D1291">
            <v>40149</v>
          </cell>
        </row>
        <row r="1292">
          <cell r="D1292">
            <v>40150</v>
          </cell>
        </row>
        <row r="1293">
          <cell r="D1293">
            <v>40151</v>
          </cell>
        </row>
        <row r="1294">
          <cell r="D1294">
            <v>40154</v>
          </cell>
        </row>
        <row r="1295">
          <cell r="D1295">
            <v>40155</v>
          </cell>
        </row>
        <row r="1296">
          <cell r="D1296">
            <v>40156</v>
          </cell>
        </row>
        <row r="1297">
          <cell r="D1297">
            <v>40157</v>
          </cell>
        </row>
        <row r="1298">
          <cell r="D1298">
            <v>40158</v>
          </cell>
        </row>
        <row r="1299">
          <cell r="D1299">
            <v>40161</v>
          </cell>
        </row>
        <row r="1300">
          <cell r="D1300">
            <v>40162</v>
          </cell>
        </row>
        <row r="1301">
          <cell r="D1301">
            <v>40163</v>
          </cell>
        </row>
        <row r="1302">
          <cell r="D1302">
            <v>40164</v>
          </cell>
        </row>
        <row r="1303">
          <cell r="D1303">
            <v>40165</v>
          </cell>
        </row>
        <row r="1304">
          <cell r="D1304">
            <v>40168</v>
          </cell>
        </row>
        <row r="1305">
          <cell r="D1305">
            <v>40169</v>
          </cell>
        </row>
        <row r="1306">
          <cell r="D1306">
            <v>40170</v>
          </cell>
        </row>
        <row r="1307">
          <cell r="D1307">
            <v>40171</v>
          </cell>
        </row>
        <row r="1308">
          <cell r="D1308">
            <v>40172</v>
          </cell>
        </row>
        <row r="1309">
          <cell r="D1309">
            <v>40175</v>
          </cell>
        </row>
        <row r="1310">
          <cell r="D1310">
            <v>40176</v>
          </cell>
        </row>
        <row r="1311">
          <cell r="D1311">
            <v>40177</v>
          </cell>
        </row>
        <row r="1312">
          <cell r="D1312">
            <v>40178</v>
          </cell>
        </row>
        <row r="1313">
          <cell r="D1313">
            <v>40179</v>
          </cell>
        </row>
        <row r="1314">
          <cell r="D1314">
            <v>40182</v>
          </cell>
        </row>
        <row r="1315">
          <cell r="D1315">
            <v>40183</v>
          </cell>
        </row>
        <row r="1316">
          <cell r="D1316">
            <v>40184</v>
          </cell>
        </row>
        <row r="1317">
          <cell r="D1317">
            <v>40185</v>
          </cell>
        </row>
        <row r="1318">
          <cell r="D1318">
            <v>40186</v>
          </cell>
        </row>
        <row r="1319">
          <cell r="D1319">
            <v>40189</v>
          </cell>
        </row>
        <row r="1320">
          <cell r="D1320">
            <v>40190</v>
          </cell>
        </row>
        <row r="1321">
          <cell r="D1321">
            <v>40191</v>
          </cell>
        </row>
        <row r="1322">
          <cell r="D1322">
            <v>40192</v>
          </cell>
        </row>
        <row r="1323">
          <cell r="D1323">
            <v>40193</v>
          </cell>
        </row>
        <row r="1324">
          <cell r="D1324">
            <v>40196</v>
          </cell>
        </row>
        <row r="1325">
          <cell r="D1325">
            <v>40197</v>
          </cell>
        </row>
        <row r="1326">
          <cell r="D1326">
            <v>40198</v>
          </cell>
        </row>
        <row r="1327">
          <cell r="D1327">
            <v>40199</v>
          </cell>
        </row>
        <row r="1328">
          <cell r="D1328">
            <v>40200</v>
          </cell>
        </row>
        <row r="1329">
          <cell r="D1329">
            <v>40203</v>
          </cell>
        </row>
        <row r="1330">
          <cell r="D1330">
            <v>40204</v>
          </cell>
        </row>
        <row r="1331">
          <cell r="D1331">
            <v>40205</v>
          </cell>
        </row>
        <row r="1332">
          <cell r="D1332">
            <v>40206</v>
          </cell>
        </row>
        <row r="1333">
          <cell r="D1333">
            <v>40207</v>
          </cell>
        </row>
        <row r="1334">
          <cell r="D1334">
            <v>40210</v>
          </cell>
        </row>
        <row r="1335">
          <cell r="D1335">
            <v>40211</v>
          </cell>
        </row>
        <row r="1336">
          <cell r="D1336">
            <v>40212</v>
          </cell>
        </row>
        <row r="1337">
          <cell r="D1337">
            <v>40213</v>
          </cell>
        </row>
        <row r="1338">
          <cell r="D1338">
            <v>40214</v>
          </cell>
        </row>
        <row r="1339">
          <cell r="D1339">
            <v>40217</v>
          </cell>
        </row>
        <row r="1340">
          <cell r="D1340">
            <v>40218</v>
          </cell>
        </row>
        <row r="1341">
          <cell r="D1341">
            <v>40219</v>
          </cell>
        </row>
        <row r="1342">
          <cell r="D1342">
            <v>40220</v>
          </cell>
        </row>
        <row r="1343">
          <cell r="D1343">
            <v>40221</v>
          </cell>
        </row>
        <row r="1344">
          <cell r="D1344">
            <v>40224</v>
          </cell>
        </row>
        <row r="1345">
          <cell r="D1345">
            <v>40225</v>
          </cell>
        </row>
        <row r="1346">
          <cell r="D1346">
            <v>40226</v>
          </cell>
        </row>
        <row r="1347">
          <cell r="D1347">
            <v>40227</v>
          </cell>
        </row>
        <row r="1348">
          <cell r="D1348">
            <v>40228</v>
          </cell>
        </row>
        <row r="1349">
          <cell r="D1349">
            <v>40231</v>
          </cell>
        </row>
        <row r="1350">
          <cell r="D1350">
            <v>40232</v>
          </cell>
        </row>
        <row r="1351">
          <cell r="D1351">
            <v>40233</v>
          </cell>
        </row>
        <row r="1352">
          <cell r="D1352">
            <v>40234</v>
          </cell>
        </row>
        <row r="1353">
          <cell r="D1353">
            <v>40235</v>
          </cell>
        </row>
        <row r="1354">
          <cell r="D1354">
            <v>40238</v>
          </cell>
        </row>
        <row r="1355">
          <cell r="D1355">
            <v>40239</v>
          </cell>
        </row>
        <row r="1356">
          <cell r="D1356">
            <v>40240</v>
          </cell>
        </row>
        <row r="1357">
          <cell r="D1357">
            <v>40241</v>
          </cell>
        </row>
        <row r="1358">
          <cell r="D1358">
            <v>40242</v>
          </cell>
        </row>
        <row r="1359">
          <cell r="D1359">
            <v>40245</v>
          </cell>
        </row>
        <row r="1360">
          <cell r="D1360">
            <v>40246</v>
          </cell>
        </row>
        <row r="1361">
          <cell r="D1361">
            <v>40247</v>
          </cell>
        </row>
        <row r="1362">
          <cell r="D1362">
            <v>40248</v>
          </cell>
        </row>
        <row r="1363">
          <cell r="D1363">
            <v>40249</v>
          </cell>
        </row>
        <row r="1364">
          <cell r="D1364">
            <v>40252</v>
          </cell>
        </row>
        <row r="1365">
          <cell r="D1365">
            <v>40253</v>
          </cell>
        </row>
        <row r="1366">
          <cell r="D1366">
            <v>40254</v>
          </cell>
        </row>
        <row r="1367">
          <cell r="D1367">
            <v>40255</v>
          </cell>
        </row>
        <row r="1368">
          <cell r="D1368">
            <v>40256</v>
          </cell>
        </row>
        <row r="1369">
          <cell r="D1369">
            <v>40259</v>
          </cell>
        </row>
        <row r="1370">
          <cell r="D1370">
            <v>40260</v>
          </cell>
        </row>
        <row r="1371">
          <cell r="D1371">
            <v>40261</v>
          </cell>
        </row>
        <row r="1372">
          <cell r="D1372">
            <v>40262</v>
          </cell>
        </row>
        <row r="1373">
          <cell r="D1373">
            <v>40263</v>
          </cell>
        </row>
        <row r="1374">
          <cell r="D1374">
            <v>40266</v>
          </cell>
        </row>
        <row r="1375">
          <cell r="D1375">
            <v>40267</v>
          </cell>
        </row>
        <row r="1376">
          <cell r="D1376">
            <v>40268</v>
          </cell>
        </row>
        <row r="1377">
          <cell r="D1377">
            <v>40269</v>
          </cell>
        </row>
        <row r="1378">
          <cell r="D1378">
            <v>40270</v>
          </cell>
        </row>
        <row r="1379">
          <cell r="D1379">
            <v>40273</v>
          </cell>
        </row>
        <row r="1380">
          <cell r="D1380">
            <v>40274</v>
          </cell>
        </row>
        <row r="1381">
          <cell r="D1381">
            <v>40275</v>
          </cell>
        </row>
        <row r="1382">
          <cell r="D1382">
            <v>40276</v>
          </cell>
        </row>
        <row r="1383">
          <cell r="D1383">
            <v>40277</v>
          </cell>
        </row>
        <row r="1384">
          <cell r="D1384">
            <v>40280</v>
          </cell>
        </row>
        <row r="1385">
          <cell r="D1385">
            <v>40281</v>
          </cell>
        </row>
        <row r="1386">
          <cell r="D1386">
            <v>40282</v>
          </cell>
        </row>
        <row r="1387">
          <cell r="D1387">
            <v>40283</v>
          </cell>
        </row>
        <row r="1388">
          <cell r="D1388">
            <v>40284</v>
          </cell>
        </row>
        <row r="1389">
          <cell r="D1389">
            <v>40287</v>
          </cell>
        </row>
        <row r="1390">
          <cell r="D1390">
            <v>40288</v>
          </cell>
        </row>
        <row r="1391">
          <cell r="D1391">
            <v>40289</v>
          </cell>
        </row>
        <row r="1392">
          <cell r="D1392">
            <v>40290</v>
          </cell>
        </row>
        <row r="1393">
          <cell r="D1393">
            <v>40291</v>
          </cell>
        </row>
        <row r="1394">
          <cell r="D1394">
            <v>40294</v>
          </cell>
        </row>
        <row r="1395">
          <cell r="D1395">
            <v>40295</v>
          </cell>
        </row>
        <row r="1396">
          <cell r="D1396">
            <v>40296</v>
          </cell>
        </row>
        <row r="1397">
          <cell r="D1397">
            <v>40297</v>
          </cell>
        </row>
        <row r="1398">
          <cell r="D1398">
            <v>40298</v>
          </cell>
        </row>
        <row r="1399">
          <cell r="D1399">
            <v>40301</v>
          </cell>
        </row>
        <row r="1400">
          <cell r="D1400">
            <v>40302</v>
          </cell>
        </row>
        <row r="1401">
          <cell r="D1401">
            <v>40303</v>
          </cell>
        </row>
        <row r="1402">
          <cell r="D1402">
            <v>40304</v>
          </cell>
        </row>
        <row r="1403">
          <cell r="D1403">
            <v>40305</v>
          </cell>
        </row>
        <row r="1404">
          <cell r="D1404">
            <v>40308</v>
          </cell>
        </row>
        <row r="1405">
          <cell r="D1405">
            <v>40309</v>
          </cell>
        </row>
        <row r="1406">
          <cell r="D1406">
            <v>40310</v>
          </cell>
        </row>
        <row r="1407">
          <cell r="D1407">
            <v>40311</v>
          </cell>
        </row>
        <row r="1408">
          <cell r="D1408">
            <v>40312</v>
          </cell>
        </row>
        <row r="1409">
          <cell r="D1409">
            <v>40315</v>
          </cell>
        </row>
        <row r="1410">
          <cell r="D1410">
            <v>40316</v>
          </cell>
        </row>
        <row r="1411">
          <cell r="D1411">
            <v>40317</v>
          </cell>
        </row>
        <row r="1412">
          <cell r="D1412">
            <v>40318</v>
          </cell>
        </row>
        <row r="1413">
          <cell r="D1413">
            <v>40319</v>
          </cell>
        </row>
        <row r="1414">
          <cell r="D1414">
            <v>40322</v>
          </cell>
        </row>
        <row r="1415">
          <cell r="D1415">
            <v>40323</v>
          </cell>
        </row>
        <row r="1416">
          <cell r="D1416">
            <v>40324</v>
          </cell>
        </row>
        <row r="1417">
          <cell r="D1417">
            <v>40325</v>
          </cell>
        </row>
        <row r="1418">
          <cell r="D1418">
            <v>40326</v>
          </cell>
        </row>
        <row r="1419">
          <cell r="D1419">
            <v>40329</v>
          </cell>
        </row>
        <row r="1420">
          <cell r="D1420">
            <v>40330</v>
          </cell>
        </row>
        <row r="1421">
          <cell r="D1421">
            <v>40331</v>
          </cell>
        </row>
        <row r="1422">
          <cell r="D1422">
            <v>40332</v>
          </cell>
        </row>
        <row r="1423">
          <cell r="D1423">
            <v>40333</v>
          </cell>
        </row>
        <row r="1424">
          <cell r="D1424">
            <v>40336</v>
          </cell>
        </row>
        <row r="1425">
          <cell r="D1425">
            <v>40337</v>
          </cell>
        </row>
        <row r="1426">
          <cell r="D1426">
            <v>40338</v>
          </cell>
        </row>
        <row r="1427">
          <cell r="D1427">
            <v>40339</v>
          </cell>
        </row>
        <row r="1428">
          <cell r="D1428">
            <v>40340</v>
          </cell>
        </row>
        <row r="1429">
          <cell r="D1429">
            <v>40343</v>
          </cell>
        </row>
        <row r="1430">
          <cell r="D1430">
            <v>40344</v>
          </cell>
        </row>
        <row r="1431">
          <cell r="D1431">
            <v>40345</v>
          </cell>
        </row>
        <row r="1432">
          <cell r="D1432">
            <v>40346</v>
          </cell>
        </row>
        <row r="1433">
          <cell r="D1433">
            <v>40347</v>
          </cell>
        </row>
        <row r="1434">
          <cell r="D1434">
            <v>40350</v>
          </cell>
        </row>
        <row r="1435">
          <cell r="D1435">
            <v>40351</v>
          </cell>
        </row>
        <row r="1436">
          <cell r="D1436">
            <v>40352</v>
          </cell>
        </row>
        <row r="1437">
          <cell r="D1437">
            <v>40353</v>
          </cell>
        </row>
        <row r="1438">
          <cell r="D1438">
            <v>40354</v>
          </cell>
        </row>
        <row r="1439">
          <cell r="D1439">
            <v>40357</v>
          </cell>
        </row>
        <row r="1440">
          <cell r="D1440">
            <v>40358</v>
          </cell>
        </row>
        <row r="1441">
          <cell r="D1441">
            <v>40359</v>
          </cell>
        </row>
        <row r="1442">
          <cell r="D1442">
            <v>40362</v>
          </cell>
        </row>
        <row r="1443">
          <cell r="D1443">
            <v>40363</v>
          </cell>
        </row>
        <row r="1444">
          <cell r="D1444">
            <v>40364</v>
          </cell>
        </row>
        <row r="1445">
          <cell r="D1445">
            <v>40365</v>
          </cell>
        </row>
        <row r="1446">
          <cell r="D1446">
            <v>40366</v>
          </cell>
        </row>
        <row r="1447">
          <cell r="D1447">
            <v>40367</v>
          </cell>
        </row>
        <row r="1448">
          <cell r="D1448">
            <v>40368</v>
          </cell>
        </row>
        <row r="1449">
          <cell r="D1449">
            <v>40371</v>
          </cell>
        </row>
        <row r="1450">
          <cell r="D1450">
            <v>40372</v>
          </cell>
        </row>
        <row r="1451">
          <cell r="D1451">
            <v>40373</v>
          </cell>
        </row>
        <row r="1452">
          <cell r="D1452">
            <v>40374</v>
          </cell>
        </row>
        <row r="1453">
          <cell r="D1453">
            <v>40375</v>
          </cell>
        </row>
        <row r="1454">
          <cell r="D1454">
            <v>40378</v>
          </cell>
        </row>
        <row r="1455">
          <cell r="D1455">
            <v>40379</v>
          </cell>
        </row>
        <row r="1456">
          <cell r="D1456">
            <v>40380</v>
          </cell>
        </row>
        <row r="1457">
          <cell r="D1457">
            <v>40381</v>
          </cell>
        </row>
        <row r="1458">
          <cell r="D1458">
            <v>40382</v>
          </cell>
        </row>
        <row r="1459">
          <cell r="D1459">
            <v>40385</v>
          </cell>
        </row>
        <row r="1460">
          <cell r="D1460">
            <v>40386</v>
          </cell>
        </row>
        <row r="1461">
          <cell r="D1461">
            <v>40387</v>
          </cell>
        </row>
        <row r="1462">
          <cell r="D1462">
            <v>40388</v>
          </cell>
        </row>
        <row r="1463">
          <cell r="D1463">
            <v>40389</v>
          </cell>
        </row>
        <row r="1464">
          <cell r="D1464">
            <v>40392</v>
          </cell>
        </row>
        <row r="1465">
          <cell r="D1465">
            <v>40393</v>
          </cell>
        </row>
        <row r="1466">
          <cell r="D1466">
            <v>40394</v>
          </cell>
        </row>
        <row r="1467">
          <cell r="D1467">
            <v>40395</v>
          </cell>
        </row>
        <row r="1468">
          <cell r="D1468">
            <v>40396</v>
          </cell>
        </row>
        <row r="1469">
          <cell r="D1469">
            <v>40399</v>
          </cell>
        </row>
        <row r="1470">
          <cell r="D1470">
            <v>40400</v>
          </cell>
        </row>
        <row r="1471">
          <cell r="D1471">
            <v>40401</v>
          </cell>
        </row>
        <row r="1472">
          <cell r="D1472">
            <v>40402</v>
          </cell>
        </row>
        <row r="1473">
          <cell r="D1473">
            <v>40403</v>
          </cell>
        </row>
        <row r="1474">
          <cell r="D1474">
            <v>40406</v>
          </cell>
        </row>
        <row r="1475">
          <cell r="D1475">
            <v>40407</v>
          </cell>
        </row>
        <row r="1476">
          <cell r="D1476">
            <v>40408</v>
          </cell>
        </row>
        <row r="1477">
          <cell r="D1477">
            <v>40409</v>
          </cell>
        </row>
        <row r="1478">
          <cell r="D1478">
            <v>40410</v>
          </cell>
        </row>
        <row r="1479">
          <cell r="D1479">
            <v>40413</v>
          </cell>
        </row>
        <row r="1480">
          <cell r="D1480">
            <v>40414</v>
          </cell>
        </row>
        <row r="1481">
          <cell r="D1481">
            <v>40415</v>
          </cell>
        </row>
        <row r="1482">
          <cell r="D1482">
            <v>40416</v>
          </cell>
        </row>
        <row r="1483">
          <cell r="D1483">
            <v>40417</v>
          </cell>
        </row>
        <row r="1484">
          <cell r="D1484">
            <v>40420</v>
          </cell>
        </row>
        <row r="1485">
          <cell r="D1485">
            <v>40421</v>
          </cell>
        </row>
        <row r="1486">
          <cell r="D1486">
            <v>40422</v>
          </cell>
        </row>
        <row r="1487">
          <cell r="D1487">
            <v>40423</v>
          </cell>
        </row>
        <row r="1488">
          <cell r="D1488">
            <v>40424</v>
          </cell>
        </row>
        <row r="1489">
          <cell r="D1489">
            <v>40427</v>
          </cell>
        </row>
        <row r="1490">
          <cell r="D1490">
            <v>40428</v>
          </cell>
        </row>
        <row r="1491">
          <cell r="D1491">
            <v>40429</v>
          </cell>
        </row>
        <row r="1492">
          <cell r="D1492">
            <v>40430</v>
          </cell>
        </row>
        <row r="1493">
          <cell r="D1493">
            <v>40431</v>
          </cell>
        </row>
        <row r="1494">
          <cell r="D1494">
            <v>40434</v>
          </cell>
        </row>
        <row r="1495">
          <cell r="D1495">
            <v>40435</v>
          </cell>
        </row>
        <row r="1496">
          <cell r="D1496">
            <v>40436</v>
          </cell>
        </row>
        <row r="1497">
          <cell r="D1497">
            <v>40437</v>
          </cell>
        </row>
        <row r="1498">
          <cell r="D1498">
            <v>40438</v>
          </cell>
        </row>
        <row r="1499">
          <cell r="D1499">
            <v>40441</v>
          </cell>
        </row>
        <row r="1500">
          <cell r="D1500">
            <v>40442</v>
          </cell>
        </row>
        <row r="1501">
          <cell r="D1501">
            <v>40443</v>
          </cell>
        </row>
        <row r="1502">
          <cell r="D1502">
            <v>40444</v>
          </cell>
        </row>
        <row r="1503">
          <cell r="D1503">
            <v>40445</v>
          </cell>
        </row>
        <row r="1504">
          <cell r="D1504">
            <v>40448</v>
          </cell>
        </row>
        <row r="1505">
          <cell r="D1505">
            <v>40449</v>
          </cell>
        </row>
        <row r="1506">
          <cell r="D1506">
            <v>40450</v>
          </cell>
        </row>
        <row r="1507">
          <cell r="D1507">
            <v>40451</v>
          </cell>
        </row>
        <row r="1508">
          <cell r="D1508">
            <v>40452</v>
          </cell>
        </row>
        <row r="1509">
          <cell r="D1509">
            <v>40455</v>
          </cell>
        </row>
        <row r="1510">
          <cell r="D1510">
            <v>40456</v>
          </cell>
        </row>
        <row r="1511">
          <cell r="D1511">
            <v>40457</v>
          </cell>
        </row>
        <row r="1512">
          <cell r="D1512">
            <v>40458</v>
          </cell>
        </row>
        <row r="1513">
          <cell r="D1513">
            <v>40459</v>
          </cell>
        </row>
        <row r="1514">
          <cell r="D1514">
            <v>40462</v>
          </cell>
        </row>
        <row r="1515">
          <cell r="D1515">
            <v>40463</v>
          </cell>
        </row>
        <row r="1516">
          <cell r="D1516">
            <v>40464</v>
          </cell>
        </row>
        <row r="1517">
          <cell r="D1517">
            <v>40465</v>
          </cell>
        </row>
        <row r="1518">
          <cell r="D1518">
            <v>40466</v>
          </cell>
        </row>
        <row r="1519">
          <cell r="D1519">
            <v>40469</v>
          </cell>
        </row>
        <row r="1520">
          <cell r="D1520">
            <v>40470</v>
          </cell>
        </row>
        <row r="1521">
          <cell r="D1521">
            <v>40471</v>
          </cell>
        </row>
        <row r="1522">
          <cell r="D1522">
            <v>40472</v>
          </cell>
        </row>
        <row r="1523">
          <cell r="D1523">
            <v>40473</v>
          </cell>
        </row>
        <row r="1524">
          <cell r="D1524">
            <v>40476</v>
          </cell>
        </row>
        <row r="1525">
          <cell r="D1525">
            <v>40477</v>
          </cell>
        </row>
        <row r="1526">
          <cell r="D1526">
            <v>40478</v>
          </cell>
        </row>
        <row r="1527">
          <cell r="D1527">
            <v>40479</v>
          </cell>
        </row>
        <row r="1528">
          <cell r="D1528">
            <v>40480</v>
          </cell>
        </row>
        <row r="1529">
          <cell r="D1529">
            <v>40483</v>
          </cell>
        </row>
        <row r="1530">
          <cell r="D1530">
            <v>40484</v>
          </cell>
        </row>
        <row r="1531">
          <cell r="D1531">
            <v>40485</v>
          </cell>
        </row>
        <row r="1532">
          <cell r="D1532">
            <v>40486</v>
          </cell>
        </row>
        <row r="1533">
          <cell r="D1533">
            <v>40487</v>
          </cell>
        </row>
        <row r="1534">
          <cell r="D1534">
            <v>40490</v>
          </cell>
        </row>
        <row r="1535">
          <cell r="D1535">
            <v>40491</v>
          </cell>
        </row>
        <row r="1536">
          <cell r="D1536">
            <v>40492</v>
          </cell>
        </row>
        <row r="1537">
          <cell r="D1537">
            <v>40493</v>
          </cell>
        </row>
        <row r="1538">
          <cell r="D1538">
            <v>40494</v>
          </cell>
        </row>
        <row r="1539">
          <cell r="D1539">
            <v>40497</v>
          </cell>
        </row>
        <row r="1540">
          <cell r="D1540">
            <v>40498</v>
          </cell>
        </row>
        <row r="1541">
          <cell r="D1541">
            <v>40499</v>
          </cell>
        </row>
        <row r="1542">
          <cell r="D1542">
            <v>40500</v>
          </cell>
        </row>
        <row r="1543">
          <cell r="D1543">
            <v>40501</v>
          </cell>
        </row>
        <row r="1544">
          <cell r="D1544">
            <v>40504</v>
          </cell>
        </row>
        <row r="1545">
          <cell r="D1545">
            <v>40505</v>
          </cell>
        </row>
        <row r="1546">
          <cell r="D1546">
            <v>40506</v>
          </cell>
        </row>
        <row r="1547">
          <cell r="D1547">
            <v>40507</v>
          </cell>
        </row>
        <row r="1548">
          <cell r="D1548">
            <v>40508</v>
          </cell>
        </row>
        <row r="1549">
          <cell r="D1549">
            <v>40511</v>
          </cell>
        </row>
        <row r="1550">
          <cell r="D1550">
            <v>40512</v>
          </cell>
        </row>
        <row r="1551">
          <cell r="D1551">
            <v>40513</v>
          </cell>
        </row>
        <row r="1552">
          <cell r="D1552">
            <v>40514</v>
          </cell>
        </row>
        <row r="1553">
          <cell r="D1553">
            <v>40515</v>
          </cell>
        </row>
        <row r="1554">
          <cell r="D1554">
            <v>40518</v>
          </cell>
        </row>
        <row r="1555">
          <cell r="D1555">
            <v>40519</v>
          </cell>
        </row>
        <row r="1556">
          <cell r="D1556">
            <v>40520</v>
          </cell>
        </row>
        <row r="1557">
          <cell r="D1557">
            <v>40521</v>
          </cell>
        </row>
        <row r="1558">
          <cell r="D1558">
            <v>40522</v>
          </cell>
        </row>
        <row r="1559">
          <cell r="D1559">
            <v>40525</v>
          </cell>
        </row>
        <row r="1560">
          <cell r="D1560">
            <v>40526</v>
          </cell>
        </row>
        <row r="1561">
          <cell r="D1561">
            <v>40527</v>
          </cell>
        </row>
        <row r="1562">
          <cell r="D1562">
            <v>40528</v>
          </cell>
        </row>
        <row r="1563">
          <cell r="D1563">
            <v>40529</v>
          </cell>
        </row>
        <row r="1564">
          <cell r="D1564">
            <v>40532</v>
          </cell>
        </row>
        <row r="1565">
          <cell r="D1565">
            <v>40533</v>
          </cell>
        </row>
        <row r="1566">
          <cell r="D1566">
            <v>40534</v>
          </cell>
        </row>
        <row r="1567">
          <cell r="D1567">
            <v>40535</v>
          </cell>
        </row>
        <row r="1568">
          <cell r="D1568">
            <v>40536</v>
          </cell>
        </row>
        <row r="1569">
          <cell r="D1569">
            <v>40539</v>
          </cell>
        </row>
        <row r="1570">
          <cell r="D1570">
            <v>40540</v>
          </cell>
        </row>
        <row r="1571">
          <cell r="D1571">
            <v>40541</v>
          </cell>
        </row>
        <row r="1572">
          <cell r="D1572">
            <v>40542</v>
          </cell>
        </row>
        <row r="1573">
          <cell r="D1573">
            <v>40543</v>
          </cell>
        </row>
        <row r="1574">
          <cell r="D1574">
            <v>40546</v>
          </cell>
        </row>
        <row r="1575">
          <cell r="D1575">
            <v>40547</v>
          </cell>
        </row>
        <row r="1576">
          <cell r="D1576">
            <v>40548</v>
          </cell>
        </row>
        <row r="1577">
          <cell r="D1577">
            <v>40549</v>
          </cell>
        </row>
        <row r="1578">
          <cell r="D1578">
            <v>40550</v>
          </cell>
        </row>
        <row r="1579">
          <cell r="D1579">
            <v>40553</v>
          </cell>
        </row>
        <row r="1580">
          <cell r="D1580">
            <v>40554</v>
          </cell>
        </row>
        <row r="1581">
          <cell r="D1581">
            <v>40555</v>
          </cell>
        </row>
        <row r="1582">
          <cell r="D1582">
            <v>40556</v>
          </cell>
        </row>
        <row r="1583">
          <cell r="D1583">
            <v>40557</v>
          </cell>
        </row>
        <row r="1584">
          <cell r="D1584">
            <v>40560</v>
          </cell>
        </row>
        <row r="1585">
          <cell r="D1585">
            <v>40561</v>
          </cell>
        </row>
        <row r="1586">
          <cell r="D1586">
            <v>40562</v>
          </cell>
        </row>
        <row r="1587">
          <cell r="D1587">
            <v>40563</v>
          </cell>
        </row>
        <row r="1588">
          <cell r="D1588">
            <v>40564</v>
          </cell>
        </row>
        <row r="1589">
          <cell r="D1589">
            <v>40567</v>
          </cell>
        </row>
        <row r="1590">
          <cell r="D1590">
            <v>40568</v>
          </cell>
        </row>
        <row r="1591">
          <cell r="D1591">
            <v>40569</v>
          </cell>
        </row>
        <row r="1592">
          <cell r="D1592">
            <v>40570</v>
          </cell>
        </row>
        <row r="1593">
          <cell r="D1593">
            <v>40571</v>
          </cell>
        </row>
        <row r="1594">
          <cell r="D1594">
            <v>40574</v>
          </cell>
        </row>
        <row r="1595">
          <cell r="D1595">
            <v>40575</v>
          </cell>
        </row>
        <row r="1596">
          <cell r="D1596">
            <v>40576</v>
          </cell>
        </row>
        <row r="1597">
          <cell r="D1597">
            <v>40577</v>
          </cell>
        </row>
        <row r="1598">
          <cell r="D1598">
            <v>40578</v>
          </cell>
        </row>
        <row r="1599">
          <cell r="D1599">
            <v>40581</v>
          </cell>
        </row>
        <row r="1600">
          <cell r="D1600">
            <v>40582</v>
          </cell>
        </row>
        <row r="1601">
          <cell r="D1601">
            <v>40583</v>
          </cell>
        </row>
        <row r="1602">
          <cell r="D1602">
            <v>40584</v>
          </cell>
        </row>
        <row r="1603">
          <cell r="D1603">
            <v>40585</v>
          </cell>
        </row>
        <row r="1604">
          <cell r="D1604">
            <v>40588</v>
          </cell>
        </row>
        <row r="1605">
          <cell r="D1605">
            <v>40589</v>
          </cell>
        </row>
        <row r="1606">
          <cell r="D1606">
            <v>40590</v>
          </cell>
        </row>
        <row r="1607">
          <cell r="D1607">
            <v>40591</v>
          </cell>
        </row>
        <row r="1608">
          <cell r="D1608">
            <v>40592</v>
          </cell>
        </row>
        <row r="1609">
          <cell r="D1609">
            <v>40595</v>
          </cell>
        </row>
        <row r="1610">
          <cell r="D1610">
            <v>40596</v>
          </cell>
        </row>
        <row r="1611">
          <cell r="D1611">
            <v>40597</v>
          </cell>
        </row>
        <row r="1612">
          <cell r="D1612">
            <v>40598</v>
          </cell>
        </row>
        <row r="1613">
          <cell r="D1613">
            <v>40599</v>
          </cell>
        </row>
        <row r="1614">
          <cell r="D1614">
            <v>40602</v>
          </cell>
        </row>
        <row r="1615">
          <cell r="D1615">
            <v>40603</v>
          </cell>
        </row>
        <row r="1616">
          <cell r="D1616">
            <v>40604</v>
          </cell>
        </row>
        <row r="1617">
          <cell r="D1617">
            <v>40605</v>
          </cell>
        </row>
        <row r="1618">
          <cell r="D1618">
            <v>40606</v>
          </cell>
        </row>
        <row r="1619">
          <cell r="D1619">
            <v>40609</v>
          </cell>
        </row>
        <row r="1620">
          <cell r="D1620">
            <v>40610</v>
          </cell>
        </row>
        <row r="1621">
          <cell r="D1621">
            <v>40611</v>
          </cell>
        </row>
        <row r="1622">
          <cell r="D1622">
            <v>40612</v>
          </cell>
        </row>
        <row r="1623">
          <cell r="D1623">
            <v>40613</v>
          </cell>
        </row>
        <row r="1624">
          <cell r="D1624">
            <v>40616</v>
          </cell>
        </row>
        <row r="1625">
          <cell r="D1625">
            <v>40617</v>
          </cell>
        </row>
        <row r="1626">
          <cell r="D1626">
            <v>40618</v>
          </cell>
        </row>
        <row r="1627">
          <cell r="D1627">
            <v>40619</v>
          </cell>
        </row>
        <row r="1628">
          <cell r="D1628">
            <v>40620</v>
          </cell>
        </row>
        <row r="1629">
          <cell r="D1629">
            <v>40623</v>
          </cell>
        </row>
        <row r="1630">
          <cell r="D1630">
            <v>40624</v>
          </cell>
        </row>
        <row r="1631">
          <cell r="D1631">
            <v>40625</v>
          </cell>
        </row>
        <row r="1632">
          <cell r="D1632">
            <v>40626</v>
          </cell>
        </row>
        <row r="1633">
          <cell r="D1633">
            <v>40627</v>
          </cell>
        </row>
        <row r="1634">
          <cell r="D1634">
            <v>40630</v>
          </cell>
        </row>
        <row r="1635">
          <cell r="D1635">
            <v>40631</v>
          </cell>
        </row>
        <row r="1636">
          <cell r="D1636">
            <v>40632</v>
          </cell>
        </row>
        <row r="1637">
          <cell r="D1637">
            <v>40633</v>
          </cell>
        </row>
        <row r="1638">
          <cell r="D1638">
            <v>40634</v>
          </cell>
        </row>
        <row r="1639">
          <cell r="D1639">
            <v>40637</v>
          </cell>
        </row>
        <row r="1640">
          <cell r="D1640">
            <v>40638</v>
          </cell>
        </row>
        <row r="1641">
          <cell r="D1641">
            <v>40639</v>
          </cell>
        </row>
        <row r="1642">
          <cell r="D1642">
            <v>40640</v>
          </cell>
        </row>
        <row r="1643">
          <cell r="D1643">
            <v>40641</v>
          </cell>
        </row>
        <row r="1644">
          <cell r="D1644">
            <v>40644</v>
          </cell>
        </row>
        <row r="1645">
          <cell r="D1645">
            <v>40645</v>
          </cell>
        </row>
        <row r="1646">
          <cell r="D1646">
            <v>40646</v>
          </cell>
        </row>
        <row r="1647">
          <cell r="D1647">
            <v>40647</v>
          </cell>
        </row>
        <row r="1648">
          <cell r="D1648">
            <v>40648</v>
          </cell>
        </row>
        <row r="1649">
          <cell r="D1649">
            <v>40651</v>
          </cell>
        </row>
        <row r="1650">
          <cell r="D1650">
            <v>40652</v>
          </cell>
        </row>
        <row r="1651">
          <cell r="D1651">
            <v>40653</v>
          </cell>
        </row>
        <row r="1652">
          <cell r="D1652">
            <v>40654</v>
          </cell>
        </row>
        <row r="1653">
          <cell r="D1653">
            <v>40655</v>
          </cell>
        </row>
        <row r="1654">
          <cell r="D1654">
            <v>40658</v>
          </cell>
        </row>
        <row r="1655">
          <cell r="D1655">
            <v>40659</v>
          </cell>
        </row>
        <row r="1656">
          <cell r="D1656">
            <v>40660</v>
          </cell>
        </row>
        <row r="1657">
          <cell r="D1657">
            <v>40661</v>
          </cell>
        </row>
        <row r="1658">
          <cell r="D1658">
            <v>40662</v>
          </cell>
        </row>
        <row r="1659">
          <cell r="D1659">
            <v>40665</v>
          </cell>
        </row>
        <row r="1660">
          <cell r="D1660">
            <v>40666</v>
          </cell>
        </row>
        <row r="1661">
          <cell r="D1661">
            <v>40667</v>
          </cell>
        </row>
        <row r="1662">
          <cell r="D1662">
            <v>40668</v>
          </cell>
        </row>
        <row r="1663">
          <cell r="D1663">
            <v>40669</v>
          </cell>
        </row>
        <row r="1664">
          <cell r="D1664">
            <v>40672</v>
          </cell>
        </row>
        <row r="1665">
          <cell r="D1665">
            <v>40673</v>
          </cell>
        </row>
        <row r="1666">
          <cell r="D1666">
            <v>40674</v>
          </cell>
        </row>
        <row r="1667">
          <cell r="D1667">
            <v>40675</v>
          </cell>
        </row>
        <row r="1668">
          <cell r="D1668">
            <v>40676</v>
          </cell>
        </row>
        <row r="1669">
          <cell r="D1669">
            <v>40679</v>
          </cell>
        </row>
        <row r="1670">
          <cell r="D1670">
            <v>40680</v>
          </cell>
        </row>
        <row r="1671">
          <cell r="D1671">
            <v>40681</v>
          </cell>
        </row>
        <row r="1672">
          <cell r="D1672">
            <v>40682</v>
          </cell>
        </row>
        <row r="1673">
          <cell r="D1673">
            <v>40683</v>
          </cell>
        </row>
        <row r="1674">
          <cell r="D1674">
            <v>40686</v>
          </cell>
        </row>
        <row r="1675">
          <cell r="D1675">
            <v>40687</v>
          </cell>
        </row>
        <row r="1676">
          <cell r="D1676">
            <v>40688</v>
          </cell>
        </row>
        <row r="1677">
          <cell r="D1677">
            <v>40689</v>
          </cell>
        </row>
        <row r="1678">
          <cell r="D1678">
            <v>40690</v>
          </cell>
        </row>
        <row r="1679">
          <cell r="D1679">
            <v>40693</v>
          </cell>
        </row>
        <row r="1680">
          <cell r="D1680">
            <v>40694</v>
          </cell>
        </row>
        <row r="1681">
          <cell r="D1681">
            <v>40695</v>
          </cell>
        </row>
        <row r="1682">
          <cell r="D1682">
            <v>40696</v>
          </cell>
        </row>
        <row r="1683">
          <cell r="D1683">
            <v>40697</v>
          </cell>
        </row>
        <row r="1684">
          <cell r="D1684">
            <v>40700</v>
          </cell>
        </row>
        <row r="1685">
          <cell r="D1685">
            <v>40701</v>
          </cell>
        </row>
        <row r="1686">
          <cell r="D1686">
            <v>40702</v>
          </cell>
        </row>
        <row r="1687">
          <cell r="D1687">
            <v>40703</v>
          </cell>
        </row>
        <row r="1688">
          <cell r="D1688">
            <v>40704</v>
          </cell>
        </row>
        <row r="1689">
          <cell r="D1689">
            <v>40707</v>
          </cell>
        </row>
        <row r="1690">
          <cell r="D1690">
            <v>40708</v>
          </cell>
        </row>
        <row r="1691">
          <cell r="D1691">
            <v>40709</v>
          </cell>
        </row>
        <row r="1692">
          <cell r="D1692">
            <v>40710</v>
          </cell>
        </row>
        <row r="1693">
          <cell r="D1693">
            <v>40711</v>
          </cell>
        </row>
        <row r="1694">
          <cell r="D1694">
            <v>40714</v>
          </cell>
        </row>
        <row r="1695">
          <cell r="D1695">
            <v>40715</v>
          </cell>
        </row>
        <row r="1696">
          <cell r="D1696">
            <v>40716</v>
          </cell>
        </row>
        <row r="1697">
          <cell r="D1697">
            <v>40717</v>
          </cell>
        </row>
        <row r="1698">
          <cell r="D1698">
            <v>40718</v>
          </cell>
        </row>
        <row r="1699">
          <cell r="D1699">
            <v>40721</v>
          </cell>
        </row>
        <row r="1700">
          <cell r="D1700">
            <v>40722</v>
          </cell>
        </row>
        <row r="1701">
          <cell r="D1701">
            <v>40723</v>
          </cell>
        </row>
        <row r="1702">
          <cell r="D1702">
            <v>40724</v>
          </cell>
        </row>
        <row r="1703">
          <cell r="D1703">
            <v>40725</v>
          </cell>
        </row>
        <row r="1704">
          <cell r="D1704">
            <v>40728</v>
          </cell>
        </row>
        <row r="1705">
          <cell r="D1705">
            <v>40729</v>
          </cell>
        </row>
        <row r="1706">
          <cell r="D1706">
            <v>40730</v>
          </cell>
        </row>
        <row r="1707">
          <cell r="D1707">
            <v>40731</v>
          </cell>
        </row>
        <row r="1708">
          <cell r="D1708">
            <v>40732</v>
          </cell>
        </row>
        <row r="1709">
          <cell r="D1709">
            <v>40735</v>
          </cell>
        </row>
        <row r="1710">
          <cell r="D1710">
            <v>40736</v>
          </cell>
        </row>
        <row r="1711">
          <cell r="D1711">
            <v>40737</v>
          </cell>
        </row>
        <row r="1712">
          <cell r="D1712">
            <v>40738</v>
          </cell>
        </row>
        <row r="1713">
          <cell r="D1713">
            <v>40739</v>
          </cell>
        </row>
        <row r="1714">
          <cell r="D1714">
            <v>40742</v>
          </cell>
        </row>
        <row r="1715">
          <cell r="D1715">
            <v>40743</v>
          </cell>
        </row>
        <row r="1716">
          <cell r="D1716">
            <v>40744</v>
          </cell>
        </row>
        <row r="1717">
          <cell r="D1717">
            <v>40745</v>
          </cell>
        </row>
        <row r="1718">
          <cell r="D1718">
            <v>40746</v>
          </cell>
        </row>
        <row r="1719">
          <cell r="D1719">
            <v>40749</v>
          </cell>
        </row>
        <row r="1720">
          <cell r="D1720">
            <v>40750</v>
          </cell>
        </row>
        <row r="1721">
          <cell r="D1721">
            <v>40751</v>
          </cell>
        </row>
        <row r="1722">
          <cell r="D1722">
            <v>40752</v>
          </cell>
        </row>
        <row r="1723">
          <cell r="D1723">
            <v>40753</v>
          </cell>
        </row>
        <row r="1724">
          <cell r="D1724">
            <v>40756</v>
          </cell>
        </row>
        <row r="1725">
          <cell r="D1725">
            <v>40757</v>
          </cell>
        </row>
        <row r="1726">
          <cell r="D1726">
            <v>40758</v>
          </cell>
        </row>
        <row r="1727">
          <cell r="D1727">
            <v>40759</v>
          </cell>
        </row>
        <row r="1728">
          <cell r="D1728">
            <v>40760</v>
          </cell>
        </row>
        <row r="1729">
          <cell r="D1729">
            <v>40763</v>
          </cell>
        </row>
        <row r="1730">
          <cell r="D1730">
            <v>40764</v>
          </cell>
        </row>
        <row r="1731">
          <cell r="D1731">
            <v>40765</v>
          </cell>
        </row>
        <row r="1732">
          <cell r="D1732">
            <v>40766</v>
          </cell>
        </row>
        <row r="1733">
          <cell r="D1733">
            <v>40767</v>
          </cell>
        </row>
        <row r="1734">
          <cell r="D1734">
            <v>40770</v>
          </cell>
        </row>
        <row r="1735">
          <cell r="D1735">
            <v>40771</v>
          </cell>
        </row>
        <row r="1736">
          <cell r="D1736">
            <v>40772</v>
          </cell>
        </row>
        <row r="1737">
          <cell r="D1737">
            <v>40773</v>
          </cell>
        </row>
        <row r="1738">
          <cell r="D1738">
            <v>40774</v>
          </cell>
        </row>
        <row r="1739">
          <cell r="D1739">
            <v>40777</v>
          </cell>
        </row>
        <row r="1740">
          <cell r="D1740">
            <v>40778</v>
          </cell>
        </row>
        <row r="1741">
          <cell r="D1741">
            <v>40779</v>
          </cell>
        </row>
        <row r="1742">
          <cell r="D1742">
            <v>40780</v>
          </cell>
        </row>
        <row r="1743">
          <cell r="D1743">
            <v>40781</v>
          </cell>
        </row>
        <row r="1744">
          <cell r="D1744">
            <v>40784</v>
          </cell>
        </row>
        <row r="1745">
          <cell r="D1745">
            <v>40785</v>
          </cell>
        </row>
        <row r="1746">
          <cell r="D1746">
            <v>40786</v>
          </cell>
        </row>
        <row r="1747">
          <cell r="D1747">
            <v>40787</v>
          </cell>
        </row>
        <row r="1748">
          <cell r="D1748">
            <v>40788</v>
          </cell>
        </row>
        <row r="1749">
          <cell r="D1749">
            <v>40791</v>
          </cell>
        </row>
        <row r="1750">
          <cell r="D1750">
            <v>40792</v>
          </cell>
        </row>
        <row r="1751">
          <cell r="D1751">
            <v>40793</v>
          </cell>
        </row>
        <row r="1752">
          <cell r="D1752">
            <v>40794</v>
          </cell>
        </row>
        <row r="1753">
          <cell r="D1753">
            <v>40795</v>
          </cell>
        </row>
        <row r="1754">
          <cell r="D1754">
            <v>40798</v>
          </cell>
        </row>
        <row r="1755">
          <cell r="D1755">
            <v>40799</v>
          </cell>
        </row>
        <row r="1756">
          <cell r="D1756">
            <v>40800</v>
          </cell>
        </row>
        <row r="1757">
          <cell r="D1757">
            <v>40801</v>
          </cell>
        </row>
        <row r="1758">
          <cell r="D1758">
            <v>40802</v>
          </cell>
        </row>
        <row r="1759">
          <cell r="D1759">
            <v>40805</v>
          </cell>
        </row>
        <row r="1760">
          <cell r="D1760">
            <v>40806</v>
          </cell>
        </row>
        <row r="1761">
          <cell r="D1761">
            <v>40807</v>
          </cell>
        </row>
        <row r="1762">
          <cell r="D1762">
            <v>40808</v>
          </cell>
        </row>
        <row r="1763">
          <cell r="D1763">
            <v>40809</v>
          </cell>
        </row>
        <row r="1764">
          <cell r="D1764">
            <v>40812</v>
          </cell>
        </row>
        <row r="1765">
          <cell r="D1765">
            <v>40813</v>
          </cell>
        </row>
        <row r="1766">
          <cell r="D1766">
            <v>40814</v>
          </cell>
        </row>
        <row r="1767">
          <cell r="D1767">
            <v>40815</v>
          </cell>
        </row>
        <row r="1768">
          <cell r="D1768">
            <v>40816</v>
          </cell>
        </row>
        <row r="1769">
          <cell r="D1769">
            <v>40819</v>
          </cell>
        </row>
        <row r="1770">
          <cell r="D1770">
            <v>40820</v>
          </cell>
        </row>
        <row r="1771">
          <cell r="D1771">
            <v>40821</v>
          </cell>
        </row>
        <row r="1772">
          <cell r="D1772">
            <v>40822</v>
          </cell>
        </row>
        <row r="1773">
          <cell r="D1773">
            <v>40823</v>
          </cell>
        </row>
        <row r="1774">
          <cell r="D1774">
            <v>40826</v>
          </cell>
        </row>
        <row r="1775">
          <cell r="D1775">
            <v>40827</v>
          </cell>
        </row>
        <row r="1776">
          <cell r="D1776">
            <v>40828</v>
          </cell>
        </row>
        <row r="1777">
          <cell r="D1777">
            <v>40829</v>
          </cell>
        </row>
        <row r="1778">
          <cell r="D1778">
            <v>40830</v>
          </cell>
        </row>
        <row r="1779">
          <cell r="D1779">
            <v>40833</v>
          </cell>
        </row>
        <row r="1780">
          <cell r="D1780">
            <v>40834</v>
          </cell>
        </row>
        <row r="1781">
          <cell r="D1781">
            <v>40835</v>
          </cell>
        </row>
        <row r="1782">
          <cell r="D1782">
            <v>40836</v>
          </cell>
        </row>
        <row r="1783">
          <cell r="D1783">
            <v>40837</v>
          </cell>
        </row>
        <row r="1784">
          <cell r="D1784">
            <v>40840</v>
          </cell>
        </row>
        <row r="1785">
          <cell r="D1785">
            <v>40841</v>
          </cell>
        </row>
        <row r="1786">
          <cell r="D1786">
            <v>40842</v>
          </cell>
        </row>
        <row r="1787">
          <cell r="D1787">
            <v>40843</v>
          </cell>
        </row>
        <row r="1788">
          <cell r="D1788">
            <v>40844</v>
          </cell>
        </row>
        <row r="1789">
          <cell r="D1789">
            <v>40847</v>
          </cell>
        </row>
        <row r="1790">
          <cell r="D1790">
            <v>40848</v>
          </cell>
        </row>
        <row r="1791">
          <cell r="D1791">
            <v>40849</v>
          </cell>
        </row>
        <row r="1792">
          <cell r="D1792">
            <v>40850</v>
          </cell>
        </row>
        <row r="1793">
          <cell r="D1793">
            <v>40851</v>
          </cell>
        </row>
        <row r="1794">
          <cell r="D1794">
            <v>40854</v>
          </cell>
        </row>
        <row r="1795">
          <cell r="D1795">
            <v>40855</v>
          </cell>
        </row>
        <row r="1796">
          <cell r="D1796">
            <v>40856</v>
          </cell>
        </row>
        <row r="1797">
          <cell r="D1797">
            <v>40857</v>
          </cell>
        </row>
        <row r="1798">
          <cell r="D1798">
            <v>40858</v>
          </cell>
        </row>
        <row r="1799">
          <cell r="D1799">
            <v>40861</v>
          </cell>
        </row>
        <row r="1800">
          <cell r="D1800">
            <v>40862</v>
          </cell>
        </row>
        <row r="1801">
          <cell r="D1801">
            <v>40863</v>
          </cell>
        </row>
        <row r="1802">
          <cell r="D1802">
            <v>40864</v>
          </cell>
        </row>
        <row r="1803">
          <cell r="D1803">
            <v>40865</v>
          </cell>
        </row>
        <row r="1804">
          <cell r="D1804">
            <v>40868</v>
          </cell>
        </row>
        <row r="1805">
          <cell r="D1805">
            <v>40869</v>
          </cell>
        </row>
        <row r="1806">
          <cell r="D1806">
            <v>40870</v>
          </cell>
        </row>
        <row r="1807">
          <cell r="D1807">
            <v>40871</v>
          </cell>
        </row>
        <row r="1808">
          <cell r="D1808">
            <v>40872</v>
          </cell>
        </row>
        <row r="1809">
          <cell r="D1809">
            <v>40875</v>
          </cell>
        </row>
        <row r="1810">
          <cell r="D1810">
            <v>40876</v>
          </cell>
        </row>
        <row r="1811">
          <cell r="D1811">
            <v>40877</v>
          </cell>
        </row>
        <row r="1812">
          <cell r="D1812">
            <v>40878</v>
          </cell>
        </row>
        <row r="1813">
          <cell r="D1813">
            <v>40879</v>
          </cell>
        </row>
        <row r="1814">
          <cell r="D1814">
            <v>40882</v>
          </cell>
        </row>
        <row r="1815">
          <cell r="D1815">
            <v>40883</v>
          </cell>
        </row>
        <row r="1816">
          <cell r="D1816">
            <v>40884</v>
          </cell>
        </row>
        <row r="1817">
          <cell r="D1817">
            <v>40885</v>
          </cell>
        </row>
        <row r="1818">
          <cell r="D1818">
            <v>40886</v>
          </cell>
        </row>
        <row r="1819">
          <cell r="D1819">
            <v>40889</v>
          </cell>
        </row>
        <row r="1820">
          <cell r="D1820">
            <v>40890</v>
          </cell>
        </row>
        <row r="1821">
          <cell r="D1821">
            <v>40891</v>
          </cell>
        </row>
        <row r="1822">
          <cell r="D1822">
            <v>40892</v>
          </cell>
        </row>
        <row r="1823">
          <cell r="D1823">
            <v>40893</v>
          </cell>
        </row>
        <row r="1824">
          <cell r="D1824">
            <v>40896</v>
          </cell>
        </row>
        <row r="1825">
          <cell r="D1825">
            <v>40897</v>
          </cell>
        </row>
        <row r="1826">
          <cell r="D1826">
            <v>40898</v>
          </cell>
        </row>
        <row r="1827">
          <cell r="D1827">
            <v>40899</v>
          </cell>
        </row>
        <row r="1828">
          <cell r="D1828">
            <v>40900</v>
          </cell>
        </row>
        <row r="1829">
          <cell r="D1829">
            <v>40903</v>
          </cell>
        </row>
        <row r="1830">
          <cell r="D1830">
            <v>40904</v>
          </cell>
        </row>
        <row r="1831">
          <cell r="D1831">
            <v>40905</v>
          </cell>
        </row>
        <row r="1832">
          <cell r="D1832">
            <v>40906</v>
          </cell>
        </row>
        <row r="1833">
          <cell r="D1833">
            <v>40907</v>
          </cell>
        </row>
        <row r="1834">
          <cell r="D1834">
            <v>40910</v>
          </cell>
        </row>
        <row r="1835">
          <cell r="D1835">
            <v>40911</v>
          </cell>
        </row>
        <row r="1836">
          <cell r="D1836">
            <v>40912</v>
          </cell>
        </row>
        <row r="1837">
          <cell r="D1837">
            <v>40913</v>
          </cell>
        </row>
        <row r="1838">
          <cell r="D1838">
            <v>40914</v>
          </cell>
        </row>
        <row r="1839">
          <cell r="D1839">
            <v>40917</v>
          </cell>
        </row>
        <row r="1840">
          <cell r="D1840">
            <v>40918</v>
          </cell>
        </row>
        <row r="1841">
          <cell r="D1841">
            <v>40919</v>
          </cell>
        </row>
        <row r="1842">
          <cell r="D1842">
            <v>40920</v>
          </cell>
        </row>
        <row r="1843">
          <cell r="D1843">
            <v>40921</v>
          </cell>
        </row>
        <row r="1844">
          <cell r="D1844">
            <v>40924</v>
          </cell>
        </row>
        <row r="1845">
          <cell r="D1845">
            <v>40925</v>
          </cell>
        </row>
        <row r="1846">
          <cell r="D1846">
            <v>40926</v>
          </cell>
        </row>
        <row r="1847">
          <cell r="D1847">
            <v>40927</v>
          </cell>
        </row>
        <row r="1848">
          <cell r="D1848">
            <v>40928</v>
          </cell>
        </row>
        <row r="1849">
          <cell r="D1849">
            <v>40931</v>
          </cell>
        </row>
        <row r="1850">
          <cell r="D1850">
            <v>40932</v>
          </cell>
        </row>
        <row r="1851">
          <cell r="D1851">
            <v>40933</v>
          </cell>
        </row>
        <row r="1852">
          <cell r="D1852">
            <v>40934</v>
          </cell>
        </row>
        <row r="1853">
          <cell r="D1853">
            <v>40935</v>
          </cell>
        </row>
        <row r="1854">
          <cell r="D1854">
            <v>40938</v>
          </cell>
        </row>
        <row r="1855">
          <cell r="D1855">
            <v>40939</v>
          </cell>
        </row>
        <row r="1856">
          <cell r="D1856">
            <v>40940</v>
          </cell>
        </row>
        <row r="1857">
          <cell r="D1857">
            <v>40941</v>
          </cell>
        </row>
        <row r="1858">
          <cell r="D1858">
            <v>40942</v>
          </cell>
        </row>
        <row r="1859">
          <cell r="D1859">
            <v>40945</v>
          </cell>
        </row>
        <row r="1860">
          <cell r="D1860">
            <v>40946</v>
          </cell>
        </row>
        <row r="1861">
          <cell r="D1861">
            <v>40947</v>
          </cell>
        </row>
        <row r="1862">
          <cell r="D1862">
            <v>40948</v>
          </cell>
        </row>
        <row r="1863">
          <cell r="D1863">
            <v>40949</v>
          </cell>
        </row>
        <row r="1864">
          <cell r="D1864">
            <v>40952</v>
          </cell>
        </row>
        <row r="1865">
          <cell r="D1865">
            <v>40953</v>
          </cell>
        </row>
        <row r="1866">
          <cell r="D1866">
            <v>40954</v>
          </cell>
        </row>
        <row r="1867">
          <cell r="D1867">
            <v>40955</v>
          </cell>
        </row>
        <row r="1868">
          <cell r="D1868">
            <v>40956</v>
          </cell>
        </row>
        <row r="1869">
          <cell r="D1869">
            <v>40959</v>
          </cell>
        </row>
        <row r="1870">
          <cell r="D1870">
            <v>40960</v>
          </cell>
        </row>
        <row r="1871">
          <cell r="D1871">
            <v>40961</v>
          </cell>
        </row>
        <row r="1872">
          <cell r="D1872">
            <v>40962</v>
          </cell>
        </row>
        <row r="1873">
          <cell r="D1873">
            <v>40963</v>
          </cell>
        </row>
        <row r="1874">
          <cell r="D1874">
            <v>40966</v>
          </cell>
        </row>
        <row r="1875">
          <cell r="D1875">
            <v>40967</v>
          </cell>
        </row>
        <row r="1876">
          <cell r="D1876">
            <v>40968</v>
          </cell>
        </row>
        <row r="1877">
          <cell r="D1877">
            <v>40969</v>
          </cell>
        </row>
        <row r="1878">
          <cell r="D1878">
            <v>40970</v>
          </cell>
        </row>
        <row r="1879">
          <cell r="D1879">
            <v>40973</v>
          </cell>
        </row>
        <row r="1880">
          <cell r="D1880">
            <v>40974</v>
          </cell>
        </row>
        <row r="1881">
          <cell r="D1881">
            <v>40975</v>
          </cell>
        </row>
        <row r="1882">
          <cell r="D1882">
            <v>40976</v>
          </cell>
        </row>
        <row r="1883">
          <cell r="D1883">
            <v>40977</v>
          </cell>
        </row>
        <row r="1884">
          <cell r="D1884">
            <v>40980</v>
          </cell>
        </row>
        <row r="1885">
          <cell r="D1885">
            <v>40981</v>
          </cell>
        </row>
        <row r="1886">
          <cell r="D1886">
            <v>40982</v>
          </cell>
        </row>
        <row r="1887">
          <cell r="D1887">
            <v>40983</v>
          </cell>
        </row>
        <row r="1888">
          <cell r="D1888">
            <v>40984</v>
          </cell>
        </row>
        <row r="1889">
          <cell r="D1889">
            <v>40987</v>
          </cell>
        </row>
        <row r="1890">
          <cell r="D1890">
            <v>40988</v>
          </cell>
        </row>
        <row r="1891">
          <cell r="D1891">
            <v>40989</v>
          </cell>
        </row>
        <row r="1892">
          <cell r="D1892">
            <v>40990</v>
          </cell>
        </row>
        <row r="1893">
          <cell r="D1893">
            <v>40991</v>
          </cell>
        </row>
        <row r="1894">
          <cell r="D1894">
            <v>40994</v>
          </cell>
        </row>
        <row r="1895">
          <cell r="D1895">
            <v>40995</v>
          </cell>
        </row>
        <row r="1896">
          <cell r="D1896">
            <v>40996</v>
          </cell>
        </row>
        <row r="1897">
          <cell r="D1897">
            <v>40997</v>
          </cell>
        </row>
        <row r="1898">
          <cell r="D1898">
            <v>40998</v>
          </cell>
        </row>
        <row r="1899">
          <cell r="D1899">
            <v>41001</v>
          </cell>
        </row>
        <row r="1900">
          <cell r="D1900">
            <v>41002</v>
          </cell>
        </row>
        <row r="1901">
          <cell r="D1901">
            <v>41003</v>
          </cell>
        </row>
        <row r="1902">
          <cell r="D1902">
            <v>41004</v>
          </cell>
        </row>
        <row r="1903">
          <cell r="D1903">
            <v>41005</v>
          </cell>
        </row>
        <row r="1904">
          <cell r="D1904">
            <v>41008</v>
          </cell>
        </row>
        <row r="1905">
          <cell r="D1905">
            <v>41009</v>
          </cell>
        </row>
        <row r="1906">
          <cell r="D1906">
            <v>41010</v>
          </cell>
        </row>
        <row r="1907">
          <cell r="D1907">
            <v>41011</v>
          </cell>
        </row>
        <row r="1908">
          <cell r="D1908">
            <v>41012</v>
          </cell>
        </row>
        <row r="1909">
          <cell r="D1909">
            <v>41015</v>
          </cell>
        </row>
        <row r="1910">
          <cell r="D1910">
            <v>41016</v>
          </cell>
        </row>
        <row r="1911">
          <cell r="D1911">
            <v>41017</v>
          </cell>
        </row>
        <row r="1912">
          <cell r="D1912">
            <v>41018</v>
          </cell>
        </row>
        <row r="1913">
          <cell r="D1913">
            <v>41019</v>
          </cell>
        </row>
        <row r="1914">
          <cell r="D1914">
            <v>41022</v>
          </cell>
        </row>
        <row r="1915">
          <cell r="D1915">
            <v>41023</v>
          </cell>
        </row>
        <row r="1916">
          <cell r="D1916">
            <v>41024</v>
          </cell>
        </row>
        <row r="1917">
          <cell r="D1917">
            <v>41025</v>
          </cell>
        </row>
        <row r="1918">
          <cell r="D1918">
            <v>41026</v>
          </cell>
        </row>
        <row r="1919">
          <cell r="D1919">
            <v>41029</v>
          </cell>
        </row>
        <row r="1920">
          <cell r="D1920">
            <v>41030</v>
          </cell>
        </row>
        <row r="1921">
          <cell r="D1921">
            <v>41031</v>
          </cell>
        </row>
        <row r="1922">
          <cell r="D1922">
            <v>41032</v>
          </cell>
        </row>
        <row r="1923">
          <cell r="D1923">
            <v>41033</v>
          </cell>
        </row>
        <row r="1924">
          <cell r="D1924">
            <v>41036</v>
          </cell>
        </row>
        <row r="1925">
          <cell r="D1925">
            <v>41037</v>
          </cell>
        </row>
        <row r="1926">
          <cell r="D1926">
            <v>41038</v>
          </cell>
        </row>
        <row r="1927">
          <cell r="D1927">
            <v>41039</v>
          </cell>
        </row>
        <row r="1928">
          <cell r="D1928">
            <v>41040</v>
          </cell>
        </row>
        <row r="1929">
          <cell r="D1929">
            <v>41043</v>
          </cell>
        </row>
        <row r="1930">
          <cell r="D1930">
            <v>41044</v>
          </cell>
        </row>
        <row r="1931">
          <cell r="D1931">
            <v>41045</v>
          </cell>
        </row>
        <row r="1932">
          <cell r="D1932">
            <v>41046</v>
          </cell>
        </row>
        <row r="1933">
          <cell r="D1933">
            <v>41047</v>
          </cell>
        </row>
        <row r="1934">
          <cell r="D1934">
            <v>41050</v>
          </cell>
        </row>
        <row r="1935">
          <cell r="D1935">
            <v>41051</v>
          </cell>
        </row>
        <row r="1936">
          <cell r="D1936">
            <v>41052</v>
          </cell>
        </row>
        <row r="1937">
          <cell r="D1937">
            <v>41053</v>
          </cell>
        </row>
        <row r="1938">
          <cell r="D1938">
            <v>41054</v>
          </cell>
        </row>
        <row r="1939">
          <cell r="D1939">
            <v>41057</v>
          </cell>
        </row>
        <row r="1940">
          <cell r="D1940">
            <v>41058</v>
          </cell>
        </row>
        <row r="1941">
          <cell r="D1941">
            <v>41059</v>
          </cell>
        </row>
        <row r="1942">
          <cell r="D1942">
            <v>41060</v>
          </cell>
        </row>
        <row r="1943">
          <cell r="D1943">
            <v>41061</v>
          </cell>
        </row>
        <row r="1944">
          <cell r="D1944">
            <v>41064</v>
          </cell>
        </row>
        <row r="1945">
          <cell r="D1945">
            <v>41065</v>
          </cell>
        </row>
        <row r="1946">
          <cell r="D1946">
            <v>41066</v>
          </cell>
        </row>
        <row r="1947">
          <cell r="D1947">
            <v>41067</v>
          </cell>
        </row>
        <row r="1948">
          <cell r="D1948">
            <v>41068</v>
          </cell>
        </row>
        <row r="1949">
          <cell r="D1949">
            <v>41071</v>
          </cell>
        </row>
        <row r="1950">
          <cell r="D1950">
            <v>41072</v>
          </cell>
        </row>
        <row r="1951">
          <cell r="D1951">
            <v>41073</v>
          </cell>
        </row>
        <row r="1952">
          <cell r="D1952">
            <v>41074</v>
          </cell>
        </row>
        <row r="1953">
          <cell r="D1953">
            <v>41075</v>
          </cell>
        </row>
        <row r="1954">
          <cell r="D1954">
            <v>41078</v>
          </cell>
        </row>
        <row r="1955">
          <cell r="D1955">
            <v>41079</v>
          </cell>
        </row>
        <row r="1956">
          <cell r="D1956">
            <v>41080</v>
          </cell>
        </row>
        <row r="1957">
          <cell r="D1957">
            <v>41081</v>
          </cell>
        </row>
        <row r="1958">
          <cell r="D1958">
            <v>41082</v>
          </cell>
        </row>
        <row r="1959">
          <cell r="D1959">
            <v>41085</v>
          </cell>
        </row>
        <row r="1960">
          <cell r="D1960">
            <v>41086</v>
          </cell>
        </row>
        <row r="1961">
          <cell r="D1961">
            <v>41087</v>
          </cell>
        </row>
        <row r="1962">
          <cell r="D1962">
            <v>41088</v>
          </cell>
        </row>
        <row r="1963">
          <cell r="D1963">
            <v>41089</v>
          </cell>
        </row>
        <row r="1964">
          <cell r="D1964">
            <v>41092</v>
          </cell>
        </row>
        <row r="1965">
          <cell r="D1965">
            <v>41093</v>
          </cell>
        </row>
        <row r="1966">
          <cell r="D1966">
            <v>41094</v>
          </cell>
        </row>
        <row r="1967">
          <cell r="D1967">
            <v>41095</v>
          </cell>
        </row>
        <row r="1968">
          <cell r="D1968">
            <v>41096</v>
          </cell>
        </row>
        <row r="1969">
          <cell r="D1969">
            <v>41099</v>
          </cell>
        </row>
        <row r="1970">
          <cell r="D1970">
            <v>41100</v>
          </cell>
        </row>
        <row r="1971">
          <cell r="D1971">
            <v>41101</v>
          </cell>
        </row>
        <row r="1972">
          <cell r="D1972">
            <v>41102</v>
          </cell>
        </row>
        <row r="1973">
          <cell r="D1973">
            <v>41103</v>
          </cell>
        </row>
        <row r="1974">
          <cell r="D1974">
            <v>41106</v>
          </cell>
        </row>
        <row r="1975">
          <cell r="D1975">
            <v>41107</v>
          </cell>
        </row>
        <row r="1976">
          <cell r="D1976">
            <v>41108</v>
          </cell>
        </row>
        <row r="1977">
          <cell r="D1977">
            <v>41109</v>
          </cell>
        </row>
        <row r="1978">
          <cell r="D1978">
            <v>41110</v>
          </cell>
        </row>
        <row r="1979">
          <cell r="D1979">
            <v>41113</v>
          </cell>
        </row>
        <row r="1980">
          <cell r="D1980">
            <v>41114</v>
          </cell>
        </row>
        <row r="1981">
          <cell r="D1981">
            <v>41115</v>
          </cell>
        </row>
        <row r="1982">
          <cell r="D1982">
            <v>41116</v>
          </cell>
        </row>
        <row r="1983">
          <cell r="D1983">
            <v>41117</v>
          </cell>
        </row>
        <row r="1984">
          <cell r="D1984">
            <v>41120</v>
          </cell>
        </row>
        <row r="1985">
          <cell r="D1985">
            <v>41121</v>
          </cell>
        </row>
        <row r="1986">
          <cell r="D1986">
            <v>41122</v>
          </cell>
        </row>
        <row r="1987">
          <cell r="D1987">
            <v>41123</v>
          </cell>
        </row>
        <row r="1988">
          <cell r="D1988">
            <v>41124</v>
          </cell>
        </row>
        <row r="1989">
          <cell r="D1989">
            <v>41127</v>
          </cell>
        </row>
        <row r="1990">
          <cell r="D1990">
            <v>41128</v>
          </cell>
        </row>
        <row r="1991">
          <cell r="D1991">
            <v>41129</v>
          </cell>
        </row>
        <row r="1992">
          <cell r="D1992">
            <v>41130</v>
          </cell>
        </row>
        <row r="1993">
          <cell r="D1993">
            <v>41131</v>
          </cell>
        </row>
        <row r="1994">
          <cell r="D1994">
            <v>41134</v>
          </cell>
        </row>
        <row r="1995">
          <cell r="D1995">
            <v>41135</v>
          </cell>
        </row>
        <row r="1996">
          <cell r="D1996">
            <v>41136</v>
          </cell>
        </row>
        <row r="1997">
          <cell r="D1997">
            <v>41137</v>
          </cell>
        </row>
        <row r="1998">
          <cell r="D1998">
            <v>41138</v>
          </cell>
        </row>
        <row r="1999">
          <cell r="D1999">
            <v>41141</v>
          </cell>
        </row>
        <row r="2000">
          <cell r="D2000">
            <v>41142</v>
          </cell>
        </row>
        <row r="2001">
          <cell r="D2001">
            <v>41143</v>
          </cell>
        </row>
        <row r="2002">
          <cell r="D2002">
            <v>41144</v>
          </cell>
        </row>
        <row r="2003">
          <cell r="D2003">
            <v>41145</v>
          </cell>
        </row>
        <row r="2004">
          <cell r="D2004">
            <v>41148</v>
          </cell>
        </row>
        <row r="2005">
          <cell r="D2005">
            <v>41149</v>
          </cell>
        </row>
        <row r="2006">
          <cell r="D2006">
            <v>41150</v>
          </cell>
        </row>
        <row r="2007">
          <cell r="D2007">
            <v>41151</v>
          </cell>
        </row>
        <row r="2008">
          <cell r="D2008">
            <v>41152</v>
          </cell>
        </row>
        <row r="2009">
          <cell r="D2009">
            <v>41155</v>
          </cell>
        </row>
        <row r="2010">
          <cell r="D2010">
            <v>41156</v>
          </cell>
        </row>
        <row r="2011">
          <cell r="D2011">
            <v>41157</v>
          </cell>
        </row>
        <row r="2012">
          <cell r="D2012">
            <v>41158</v>
          </cell>
        </row>
        <row r="2013">
          <cell r="D2013">
            <v>41159</v>
          </cell>
        </row>
        <row r="2014">
          <cell r="D2014">
            <v>41162</v>
          </cell>
        </row>
        <row r="2015">
          <cell r="D2015">
            <v>41163</v>
          </cell>
        </row>
        <row r="2016">
          <cell r="D2016">
            <v>41164</v>
          </cell>
        </row>
        <row r="2017">
          <cell r="D2017">
            <v>41165</v>
          </cell>
        </row>
        <row r="2018">
          <cell r="D2018">
            <v>41166</v>
          </cell>
        </row>
        <row r="2019">
          <cell r="D2019">
            <v>41169</v>
          </cell>
        </row>
        <row r="2020">
          <cell r="D2020">
            <v>41170</v>
          </cell>
        </row>
        <row r="2021">
          <cell r="D2021">
            <v>41171</v>
          </cell>
        </row>
        <row r="2022">
          <cell r="D2022">
            <v>41172</v>
          </cell>
        </row>
        <row r="2023">
          <cell r="D2023">
            <v>41173</v>
          </cell>
        </row>
        <row r="2024">
          <cell r="D2024">
            <v>41176</v>
          </cell>
        </row>
        <row r="2025">
          <cell r="D2025">
            <v>41177</v>
          </cell>
        </row>
        <row r="2026">
          <cell r="D2026">
            <v>41178</v>
          </cell>
        </row>
        <row r="2027">
          <cell r="D2027">
            <v>41179</v>
          </cell>
        </row>
        <row r="2028">
          <cell r="D2028">
            <v>41180</v>
          </cell>
        </row>
        <row r="2029">
          <cell r="D2029">
            <v>41183</v>
          </cell>
        </row>
        <row r="2030">
          <cell r="D2030">
            <v>41184</v>
          </cell>
        </row>
        <row r="2031">
          <cell r="D2031">
            <v>41185</v>
          </cell>
        </row>
        <row r="2032">
          <cell r="D2032">
            <v>41186</v>
          </cell>
        </row>
        <row r="2033">
          <cell r="D2033">
            <v>41187</v>
          </cell>
        </row>
        <row r="2034">
          <cell r="D2034">
            <v>41190</v>
          </cell>
        </row>
        <row r="2035">
          <cell r="D2035">
            <v>41191</v>
          </cell>
        </row>
        <row r="2036">
          <cell r="D2036">
            <v>41192</v>
          </cell>
        </row>
        <row r="2037">
          <cell r="D2037">
            <v>41193</v>
          </cell>
        </row>
        <row r="2038">
          <cell r="D2038">
            <v>41194</v>
          </cell>
        </row>
        <row r="2039">
          <cell r="D2039">
            <v>41197</v>
          </cell>
        </row>
        <row r="2040">
          <cell r="D2040">
            <v>41198</v>
          </cell>
        </row>
        <row r="2041">
          <cell r="D2041">
            <v>41199</v>
          </cell>
        </row>
        <row r="2042">
          <cell r="D2042">
            <v>41200</v>
          </cell>
        </row>
        <row r="2043">
          <cell r="D2043">
            <v>41201</v>
          </cell>
        </row>
        <row r="2044">
          <cell r="D2044">
            <v>41204</v>
          </cell>
        </row>
        <row r="2045">
          <cell r="D2045">
            <v>41205</v>
          </cell>
        </row>
        <row r="2046">
          <cell r="D2046">
            <v>41206</v>
          </cell>
        </row>
        <row r="2047">
          <cell r="D2047">
            <v>41207</v>
          </cell>
        </row>
        <row r="2048">
          <cell r="D2048">
            <v>41208</v>
          </cell>
        </row>
        <row r="2049">
          <cell r="D2049">
            <v>41211</v>
          </cell>
        </row>
        <row r="2050">
          <cell r="D2050">
            <v>41212</v>
          </cell>
        </row>
        <row r="2051">
          <cell r="D2051">
            <v>41213</v>
          </cell>
        </row>
        <row r="2052">
          <cell r="D2052">
            <v>41214</v>
          </cell>
        </row>
        <row r="2053">
          <cell r="D2053">
            <v>41215</v>
          </cell>
        </row>
        <row r="2054">
          <cell r="D2054">
            <v>41218</v>
          </cell>
        </row>
        <row r="2055">
          <cell r="D2055">
            <v>41219</v>
          </cell>
        </row>
        <row r="2056">
          <cell r="D2056">
            <v>41220</v>
          </cell>
        </row>
        <row r="2057">
          <cell r="D2057">
            <v>41221</v>
          </cell>
        </row>
        <row r="2058">
          <cell r="D2058">
            <v>41222</v>
          </cell>
        </row>
        <row r="2059">
          <cell r="D2059">
            <v>41225</v>
          </cell>
        </row>
        <row r="2060">
          <cell r="D2060">
            <v>41226</v>
          </cell>
        </row>
        <row r="2061">
          <cell r="D2061">
            <v>41227</v>
          </cell>
        </row>
        <row r="2062">
          <cell r="D2062">
            <v>41228</v>
          </cell>
        </row>
        <row r="2063">
          <cell r="D2063">
            <v>41229</v>
          </cell>
        </row>
        <row r="2064">
          <cell r="D2064">
            <v>41232</v>
          </cell>
        </row>
        <row r="2065">
          <cell r="D2065">
            <v>41233</v>
          </cell>
        </row>
        <row r="2066">
          <cell r="D2066">
            <v>41234</v>
          </cell>
        </row>
        <row r="2067">
          <cell r="D2067">
            <v>41235</v>
          </cell>
        </row>
        <row r="2068">
          <cell r="D2068">
            <v>41236</v>
          </cell>
        </row>
        <row r="2069">
          <cell r="D2069">
            <v>41239</v>
          </cell>
        </row>
        <row r="2070">
          <cell r="D2070">
            <v>41240</v>
          </cell>
        </row>
        <row r="2071">
          <cell r="D2071">
            <v>41241</v>
          </cell>
        </row>
        <row r="2072">
          <cell r="D2072">
            <v>41242</v>
          </cell>
        </row>
        <row r="2073">
          <cell r="D2073">
            <v>41243</v>
          </cell>
        </row>
        <row r="2074">
          <cell r="D2074">
            <v>41246</v>
          </cell>
        </row>
        <row r="2075">
          <cell r="D2075">
            <v>41247</v>
          </cell>
        </row>
        <row r="2076">
          <cell r="D2076">
            <v>41248</v>
          </cell>
        </row>
        <row r="2077">
          <cell r="D2077">
            <v>41249</v>
          </cell>
        </row>
        <row r="2078">
          <cell r="D2078">
            <v>41250</v>
          </cell>
        </row>
        <row r="2079">
          <cell r="D2079">
            <v>41253</v>
          </cell>
        </row>
        <row r="2080">
          <cell r="D2080">
            <v>41254</v>
          </cell>
        </row>
        <row r="2081">
          <cell r="D2081">
            <v>41255</v>
          </cell>
        </row>
        <row r="2082">
          <cell r="D2082">
            <v>41256</v>
          </cell>
        </row>
        <row r="2083">
          <cell r="D2083">
            <v>41257</v>
          </cell>
        </row>
        <row r="2084">
          <cell r="D2084">
            <v>41260</v>
          </cell>
        </row>
        <row r="2085">
          <cell r="D2085">
            <v>41261</v>
          </cell>
        </row>
        <row r="2086">
          <cell r="D2086">
            <v>41262</v>
          </cell>
        </row>
        <row r="2087">
          <cell r="D2087">
            <v>41263</v>
          </cell>
        </row>
        <row r="2088">
          <cell r="D2088">
            <v>41264</v>
          </cell>
        </row>
        <row r="2089">
          <cell r="D2089">
            <v>41267</v>
          </cell>
        </row>
        <row r="2090">
          <cell r="D2090">
            <v>41268</v>
          </cell>
        </row>
        <row r="2091">
          <cell r="D2091">
            <v>41269</v>
          </cell>
        </row>
        <row r="2092">
          <cell r="D2092">
            <v>41270</v>
          </cell>
        </row>
        <row r="2093">
          <cell r="D2093">
            <v>41271</v>
          </cell>
        </row>
        <row r="2094">
          <cell r="D2094">
            <v>41274</v>
          </cell>
        </row>
        <row r="2095">
          <cell r="D2095">
            <v>41275</v>
          </cell>
        </row>
        <row r="2096">
          <cell r="D2096">
            <v>41276</v>
          </cell>
        </row>
        <row r="2097">
          <cell r="D2097">
            <v>41277</v>
          </cell>
        </row>
        <row r="2098">
          <cell r="D2098">
            <v>41278</v>
          </cell>
        </row>
        <row r="2099">
          <cell r="D2099">
            <v>41281</v>
          </cell>
        </row>
        <row r="2100">
          <cell r="D2100">
            <v>41282</v>
          </cell>
        </row>
        <row r="2101">
          <cell r="D2101">
            <v>41283</v>
          </cell>
        </row>
        <row r="2102">
          <cell r="D2102">
            <v>41284</v>
          </cell>
        </row>
        <row r="2103">
          <cell r="D2103">
            <v>41285</v>
          </cell>
        </row>
        <row r="2104">
          <cell r="D2104">
            <v>41288</v>
          </cell>
        </row>
        <row r="2105">
          <cell r="D2105">
            <v>41289</v>
          </cell>
        </row>
        <row r="2106">
          <cell r="D2106">
            <v>41290</v>
          </cell>
        </row>
        <row r="2107">
          <cell r="D2107">
            <v>41291</v>
          </cell>
        </row>
        <row r="2108">
          <cell r="D2108">
            <v>41292</v>
          </cell>
        </row>
        <row r="2109">
          <cell r="D2109">
            <v>41295</v>
          </cell>
        </row>
        <row r="2110">
          <cell r="D2110">
            <v>41296</v>
          </cell>
        </row>
        <row r="2111">
          <cell r="D2111">
            <v>41297</v>
          </cell>
        </row>
        <row r="2112">
          <cell r="D2112">
            <v>41298</v>
          </cell>
        </row>
        <row r="2113">
          <cell r="D2113">
            <v>41299</v>
          </cell>
        </row>
        <row r="2114">
          <cell r="D2114">
            <v>41302</v>
          </cell>
        </row>
        <row r="2115">
          <cell r="D2115">
            <v>41303</v>
          </cell>
        </row>
        <row r="2116">
          <cell r="D2116">
            <v>41304</v>
          </cell>
        </row>
        <row r="2117">
          <cell r="D2117">
            <v>41305</v>
          </cell>
        </row>
        <row r="2118">
          <cell r="D2118">
            <v>41306</v>
          </cell>
        </row>
        <row r="2119">
          <cell r="D2119">
            <v>41309</v>
          </cell>
        </row>
        <row r="2120">
          <cell r="D2120">
            <v>41310</v>
          </cell>
        </row>
        <row r="2121">
          <cell r="D2121">
            <v>41311</v>
          </cell>
        </row>
        <row r="2122">
          <cell r="D2122">
            <v>41312</v>
          </cell>
        </row>
        <row r="2123">
          <cell r="D2123">
            <v>41313</v>
          </cell>
        </row>
        <row r="2124">
          <cell r="D2124">
            <v>41316</v>
          </cell>
        </row>
        <row r="2125">
          <cell r="D2125">
            <v>41317</v>
          </cell>
        </row>
        <row r="2126">
          <cell r="D2126">
            <v>41318</v>
          </cell>
        </row>
        <row r="2127">
          <cell r="D2127">
            <v>41319</v>
          </cell>
        </row>
        <row r="2128">
          <cell r="D2128">
            <v>41320</v>
          </cell>
        </row>
        <row r="2129">
          <cell r="D2129">
            <v>41323</v>
          </cell>
        </row>
        <row r="2130">
          <cell r="D2130">
            <v>41324</v>
          </cell>
        </row>
        <row r="2131">
          <cell r="D2131">
            <v>41325</v>
          </cell>
        </row>
        <row r="2132">
          <cell r="D2132">
            <v>41326</v>
          </cell>
        </row>
        <row r="2133">
          <cell r="D2133">
            <v>41327</v>
          </cell>
        </row>
        <row r="2134">
          <cell r="D2134">
            <v>41330</v>
          </cell>
        </row>
        <row r="2135">
          <cell r="D2135">
            <v>41331</v>
          </cell>
        </row>
        <row r="2136">
          <cell r="D2136">
            <v>41332</v>
          </cell>
        </row>
        <row r="2137">
          <cell r="D2137">
            <v>41333</v>
          </cell>
        </row>
        <row r="2138">
          <cell r="D2138">
            <v>41334</v>
          </cell>
        </row>
        <row r="2139">
          <cell r="D2139">
            <v>41337</v>
          </cell>
        </row>
        <row r="2140">
          <cell r="D2140">
            <v>41338</v>
          </cell>
        </row>
        <row r="2141">
          <cell r="D2141">
            <v>41339</v>
          </cell>
        </row>
        <row r="2142">
          <cell r="D2142">
            <v>41340</v>
          </cell>
        </row>
        <row r="2143">
          <cell r="D2143">
            <v>41341</v>
          </cell>
        </row>
        <row r="2144">
          <cell r="D2144">
            <v>41344</v>
          </cell>
        </row>
        <row r="2145">
          <cell r="D2145">
            <v>41345</v>
          </cell>
        </row>
        <row r="2146">
          <cell r="D2146">
            <v>41346</v>
          </cell>
        </row>
        <row r="2147">
          <cell r="D2147">
            <v>41347</v>
          </cell>
        </row>
        <row r="2148">
          <cell r="D2148">
            <v>41348</v>
          </cell>
        </row>
        <row r="2149">
          <cell r="D2149">
            <v>41351</v>
          </cell>
        </row>
        <row r="2150">
          <cell r="D2150">
            <v>41352</v>
          </cell>
        </row>
        <row r="2151">
          <cell r="D2151">
            <v>41353</v>
          </cell>
        </row>
        <row r="2152">
          <cell r="D2152">
            <v>41354</v>
          </cell>
        </row>
        <row r="2153">
          <cell r="D2153">
            <v>41355</v>
          </cell>
        </row>
        <row r="2154">
          <cell r="D2154">
            <v>41358</v>
          </cell>
        </row>
        <row r="2155">
          <cell r="D2155">
            <v>41359</v>
          </cell>
        </row>
        <row r="2156">
          <cell r="D2156">
            <v>41360</v>
          </cell>
        </row>
        <row r="2157">
          <cell r="D2157">
            <v>41361</v>
          </cell>
        </row>
        <row r="2158">
          <cell r="D2158">
            <v>41362</v>
          </cell>
        </row>
        <row r="2159">
          <cell r="D2159">
            <v>41365</v>
          </cell>
        </row>
        <row r="2160">
          <cell r="D2160">
            <v>41366</v>
          </cell>
        </row>
        <row r="2161">
          <cell r="D2161">
            <v>41367</v>
          </cell>
        </row>
        <row r="2162">
          <cell r="D2162">
            <v>41368</v>
          </cell>
        </row>
        <row r="2163">
          <cell r="D2163">
            <v>41369</v>
          </cell>
        </row>
        <row r="2164">
          <cell r="D2164">
            <v>41372</v>
          </cell>
        </row>
        <row r="2165">
          <cell r="D2165">
            <v>41373</v>
          </cell>
        </row>
        <row r="2166">
          <cell r="D2166">
            <v>41374</v>
          </cell>
        </row>
        <row r="2167">
          <cell r="D2167">
            <v>41375</v>
          </cell>
        </row>
        <row r="2168">
          <cell r="D2168">
            <v>41376</v>
          </cell>
        </row>
        <row r="2169">
          <cell r="D2169">
            <v>41379</v>
          </cell>
        </row>
        <row r="2170">
          <cell r="D2170">
            <v>41380</v>
          </cell>
        </row>
        <row r="2171">
          <cell r="D2171">
            <v>41381</v>
          </cell>
        </row>
        <row r="2172">
          <cell r="D2172">
            <v>41382</v>
          </cell>
        </row>
        <row r="2173">
          <cell r="D2173">
            <v>41383</v>
          </cell>
        </row>
        <row r="2174">
          <cell r="D2174">
            <v>41386</v>
          </cell>
        </row>
        <row r="2175">
          <cell r="D2175">
            <v>41387</v>
          </cell>
        </row>
        <row r="2176">
          <cell r="D2176">
            <v>41388</v>
          </cell>
        </row>
      </sheetData>
      <sheetData sheetId="4">
        <row r="9">
          <cell r="E9" t="str">
            <v>5 év múlvai 5 éves hozamfelár</v>
          </cell>
          <cell r="F9" t="str">
            <v>5 éves CDS felár</v>
          </cell>
        </row>
        <row r="10">
          <cell r="D10">
            <v>38719</v>
          </cell>
        </row>
        <row r="11">
          <cell r="D11">
            <v>38720</v>
          </cell>
        </row>
        <row r="12">
          <cell r="D12">
            <v>38721</v>
          </cell>
        </row>
        <row r="13">
          <cell r="D13">
            <v>38722</v>
          </cell>
        </row>
        <row r="14">
          <cell r="D14">
            <v>38723</v>
          </cell>
        </row>
        <row r="15">
          <cell r="D15">
            <v>38726</v>
          </cell>
        </row>
        <row r="16">
          <cell r="D16">
            <v>38727</v>
          </cell>
        </row>
        <row r="17">
          <cell r="D17">
            <v>38728</v>
          </cell>
        </row>
        <row r="18">
          <cell r="D18">
            <v>38729</v>
          </cell>
        </row>
        <row r="19">
          <cell r="D19">
            <v>38730</v>
          </cell>
        </row>
        <row r="20">
          <cell r="D20">
            <v>38733</v>
          </cell>
        </row>
        <row r="21">
          <cell r="D21">
            <v>38734</v>
          </cell>
        </row>
        <row r="22">
          <cell r="D22">
            <v>38735</v>
          </cell>
        </row>
        <row r="23">
          <cell r="D23">
            <v>38736</v>
          </cell>
        </row>
        <row r="24">
          <cell r="D24">
            <v>38737</v>
          </cell>
        </row>
        <row r="25">
          <cell r="D25">
            <v>38740</v>
          </cell>
        </row>
        <row r="26">
          <cell r="D26">
            <v>38741</v>
          </cell>
        </row>
        <row r="27">
          <cell r="D27">
            <v>38742</v>
          </cell>
        </row>
        <row r="28">
          <cell r="D28">
            <v>38743</v>
          </cell>
        </row>
        <row r="29">
          <cell r="D29">
            <v>38744</v>
          </cell>
        </row>
        <row r="30">
          <cell r="D30">
            <v>38747</v>
          </cell>
        </row>
        <row r="31">
          <cell r="D31">
            <v>38748</v>
          </cell>
        </row>
        <row r="32">
          <cell r="D32">
            <v>38749</v>
          </cell>
        </row>
        <row r="33">
          <cell r="D33">
            <v>38750</v>
          </cell>
        </row>
        <row r="34">
          <cell r="D34">
            <v>38751</v>
          </cell>
        </row>
        <row r="35">
          <cell r="D35">
            <v>38754</v>
          </cell>
        </row>
        <row r="36">
          <cell r="D36">
            <v>38755</v>
          </cell>
        </row>
        <row r="37">
          <cell r="D37">
            <v>38756</v>
          </cell>
        </row>
        <row r="38">
          <cell r="D38">
            <v>38757</v>
          </cell>
        </row>
        <row r="39">
          <cell r="D39">
            <v>38758</v>
          </cell>
        </row>
        <row r="40">
          <cell r="D40">
            <v>38761</v>
          </cell>
        </row>
        <row r="41">
          <cell r="D41">
            <v>38762</v>
          </cell>
        </row>
        <row r="42">
          <cell r="D42">
            <v>38763</v>
          </cell>
        </row>
        <row r="43">
          <cell r="D43">
            <v>38764</v>
          </cell>
        </row>
        <row r="44">
          <cell r="D44">
            <v>38765</v>
          </cell>
        </row>
        <row r="45">
          <cell r="D45">
            <v>38768</v>
          </cell>
        </row>
        <row r="46">
          <cell r="D46">
            <v>38769</v>
          </cell>
        </row>
        <row r="47">
          <cell r="D47">
            <v>38770</v>
          </cell>
        </row>
        <row r="48">
          <cell r="D48">
            <v>38771</v>
          </cell>
        </row>
        <row r="49">
          <cell r="D49">
            <v>38772</v>
          </cell>
        </row>
        <row r="50">
          <cell r="D50">
            <v>38775</v>
          </cell>
        </row>
        <row r="51">
          <cell r="D51">
            <v>38776</v>
          </cell>
        </row>
        <row r="52">
          <cell r="D52">
            <v>38777</v>
          </cell>
        </row>
        <row r="53">
          <cell r="D53">
            <v>38778</v>
          </cell>
        </row>
        <row r="54">
          <cell r="D54">
            <v>38779</v>
          </cell>
        </row>
        <row r="55">
          <cell r="D55">
            <v>38782</v>
          </cell>
        </row>
        <row r="56">
          <cell r="D56">
            <v>38783</v>
          </cell>
        </row>
        <row r="57">
          <cell r="D57">
            <v>38784</v>
          </cell>
        </row>
        <row r="58">
          <cell r="D58">
            <v>38785</v>
          </cell>
        </row>
        <row r="59">
          <cell r="D59">
            <v>38786</v>
          </cell>
        </row>
        <row r="60">
          <cell r="D60">
            <v>38789</v>
          </cell>
        </row>
        <row r="61">
          <cell r="D61">
            <v>38790</v>
          </cell>
        </row>
        <row r="62">
          <cell r="D62">
            <v>38791</v>
          </cell>
        </row>
        <row r="63">
          <cell r="D63">
            <v>38792</v>
          </cell>
        </row>
        <row r="64">
          <cell r="D64">
            <v>38793</v>
          </cell>
        </row>
        <row r="65">
          <cell r="D65">
            <v>38796</v>
          </cell>
        </row>
        <row r="66">
          <cell r="D66">
            <v>38797</v>
          </cell>
        </row>
        <row r="67">
          <cell r="D67">
            <v>38798</v>
          </cell>
        </row>
        <row r="68">
          <cell r="D68">
            <v>38799</v>
          </cell>
        </row>
        <row r="69">
          <cell r="D69">
            <v>38800</v>
          </cell>
        </row>
        <row r="70">
          <cell r="D70">
            <v>38803</v>
          </cell>
        </row>
        <row r="71">
          <cell r="D71">
            <v>38804</v>
          </cell>
        </row>
        <row r="72">
          <cell r="D72">
            <v>38805</v>
          </cell>
        </row>
        <row r="73">
          <cell r="D73">
            <v>38806</v>
          </cell>
        </row>
        <row r="74">
          <cell r="D74">
            <v>38807</v>
          </cell>
        </row>
        <row r="75">
          <cell r="D75">
            <v>38810</v>
          </cell>
        </row>
        <row r="76">
          <cell r="D76">
            <v>38811</v>
          </cell>
        </row>
        <row r="77">
          <cell r="D77">
            <v>38812</v>
          </cell>
        </row>
        <row r="78">
          <cell r="D78">
            <v>38813</v>
          </cell>
        </row>
        <row r="79">
          <cell r="D79">
            <v>38814</v>
          </cell>
        </row>
        <row r="80">
          <cell r="D80">
            <v>38817</v>
          </cell>
        </row>
        <row r="81">
          <cell r="D81">
            <v>38818</v>
          </cell>
        </row>
        <row r="82">
          <cell r="D82">
            <v>38819</v>
          </cell>
        </row>
        <row r="83">
          <cell r="D83">
            <v>38820</v>
          </cell>
        </row>
        <row r="84">
          <cell r="D84">
            <v>38821</v>
          </cell>
        </row>
        <row r="85">
          <cell r="D85">
            <v>38825</v>
          </cell>
        </row>
        <row r="86">
          <cell r="D86">
            <v>38826</v>
          </cell>
        </row>
        <row r="87">
          <cell r="D87">
            <v>38827</v>
          </cell>
        </row>
        <row r="88">
          <cell r="D88">
            <v>38828</v>
          </cell>
        </row>
        <row r="89">
          <cell r="D89">
            <v>38831</v>
          </cell>
        </row>
        <row r="90">
          <cell r="D90">
            <v>38832</v>
          </cell>
        </row>
        <row r="91">
          <cell r="D91">
            <v>38833</v>
          </cell>
        </row>
        <row r="92">
          <cell r="D92">
            <v>38834</v>
          </cell>
        </row>
        <row r="93">
          <cell r="D93">
            <v>38835</v>
          </cell>
        </row>
        <row r="94">
          <cell r="D94">
            <v>38839</v>
          </cell>
        </row>
        <row r="95">
          <cell r="D95">
            <v>38840</v>
          </cell>
        </row>
        <row r="96">
          <cell r="D96">
            <v>38841</v>
          </cell>
        </row>
        <row r="97">
          <cell r="D97">
            <v>38842</v>
          </cell>
        </row>
        <row r="98">
          <cell r="D98">
            <v>38845</v>
          </cell>
        </row>
        <row r="99">
          <cell r="D99">
            <v>38846</v>
          </cell>
        </row>
        <row r="100">
          <cell r="D100">
            <v>38847</v>
          </cell>
        </row>
        <row r="101">
          <cell r="D101">
            <v>38848</v>
          </cell>
        </row>
        <row r="102">
          <cell r="D102">
            <v>38849</v>
          </cell>
        </row>
        <row r="103">
          <cell r="D103">
            <v>38852</v>
          </cell>
        </row>
        <row r="104">
          <cell r="D104">
            <v>38853</v>
          </cell>
        </row>
        <row r="105">
          <cell r="D105">
            <v>38854</v>
          </cell>
        </row>
        <row r="106">
          <cell r="D106">
            <v>38855</v>
          </cell>
        </row>
        <row r="107">
          <cell r="D107">
            <v>38856</v>
          </cell>
        </row>
        <row r="108">
          <cell r="D108">
            <v>38859</v>
          </cell>
        </row>
        <row r="109">
          <cell r="D109">
            <v>38860</v>
          </cell>
        </row>
        <row r="110">
          <cell r="D110">
            <v>38861</v>
          </cell>
        </row>
        <row r="111">
          <cell r="D111">
            <v>38862</v>
          </cell>
        </row>
        <row r="112">
          <cell r="D112">
            <v>38863</v>
          </cell>
        </row>
        <row r="113">
          <cell r="D113">
            <v>38867</v>
          </cell>
        </row>
        <row r="114">
          <cell r="D114">
            <v>38868</v>
          </cell>
        </row>
        <row r="115">
          <cell r="D115">
            <v>38869</v>
          </cell>
        </row>
        <row r="116">
          <cell r="D116">
            <v>38870</v>
          </cell>
        </row>
        <row r="117">
          <cell r="D117">
            <v>38874</v>
          </cell>
        </row>
        <row r="118">
          <cell r="D118">
            <v>38875</v>
          </cell>
        </row>
        <row r="119">
          <cell r="D119">
            <v>38876</v>
          </cell>
        </row>
        <row r="120">
          <cell r="D120">
            <v>38877</v>
          </cell>
        </row>
        <row r="121">
          <cell r="D121">
            <v>38880</v>
          </cell>
        </row>
        <row r="122">
          <cell r="D122">
            <v>38881</v>
          </cell>
        </row>
        <row r="123">
          <cell r="D123">
            <v>38882</v>
          </cell>
        </row>
        <row r="124">
          <cell r="D124">
            <v>38883</v>
          </cell>
        </row>
        <row r="125">
          <cell r="D125">
            <v>38884</v>
          </cell>
        </row>
        <row r="126">
          <cell r="D126">
            <v>38887</v>
          </cell>
        </row>
        <row r="127">
          <cell r="D127">
            <v>38888</v>
          </cell>
        </row>
        <row r="128">
          <cell r="D128">
            <v>38889</v>
          </cell>
        </row>
        <row r="129">
          <cell r="D129">
            <v>38890</v>
          </cell>
        </row>
        <row r="130">
          <cell r="D130">
            <v>38891</v>
          </cell>
        </row>
        <row r="131">
          <cell r="D131">
            <v>38894</v>
          </cell>
        </row>
        <row r="132">
          <cell r="D132">
            <v>38895</v>
          </cell>
        </row>
        <row r="133">
          <cell r="D133">
            <v>38896</v>
          </cell>
        </row>
        <row r="134">
          <cell r="D134">
            <v>38897</v>
          </cell>
        </row>
        <row r="135">
          <cell r="D135">
            <v>38898</v>
          </cell>
        </row>
        <row r="136">
          <cell r="D136">
            <v>38901</v>
          </cell>
        </row>
        <row r="137">
          <cell r="D137">
            <v>38902</v>
          </cell>
        </row>
        <row r="138">
          <cell r="D138">
            <v>38903</v>
          </cell>
        </row>
        <row r="139">
          <cell r="D139">
            <v>38904</v>
          </cell>
        </row>
        <row r="140">
          <cell r="D140">
            <v>38905</v>
          </cell>
        </row>
        <row r="141">
          <cell r="D141">
            <v>38908</v>
          </cell>
        </row>
        <row r="142">
          <cell r="D142">
            <v>38909</v>
          </cell>
        </row>
        <row r="143">
          <cell r="D143">
            <v>38910</v>
          </cell>
        </row>
        <row r="144">
          <cell r="D144">
            <v>38911</v>
          </cell>
        </row>
        <row r="145">
          <cell r="D145">
            <v>38912</v>
          </cell>
        </row>
        <row r="146">
          <cell r="D146">
            <v>38915</v>
          </cell>
        </row>
        <row r="147">
          <cell r="D147">
            <v>38916</v>
          </cell>
        </row>
        <row r="148">
          <cell r="D148">
            <v>38917</v>
          </cell>
        </row>
        <row r="149">
          <cell r="D149">
            <v>38919</v>
          </cell>
        </row>
        <row r="150">
          <cell r="D150">
            <v>38922</v>
          </cell>
        </row>
        <row r="151">
          <cell r="D151">
            <v>38923</v>
          </cell>
        </row>
        <row r="152">
          <cell r="D152">
            <v>38924</v>
          </cell>
        </row>
        <row r="153">
          <cell r="D153">
            <v>38925</v>
          </cell>
        </row>
        <row r="154">
          <cell r="D154">
            <v>38926</v>
          </cell>
        </row>
        <row r="155">
          <cell r="D155">
            <v>38929</v>
          </cell>
        </row>
        <row r="156">
          <cell r="D156">
            <v>38930</v>
          </cell>
        </row>
        <row r="157">
          <cell r="D157">
            <v>38931</v>
          </cell>
        </row>
        <row r="158">
          <cell r="D158">
            <v>38932</v>
          </cell>
        </row>
        <row r="159">
          <cell r="D159">
            <v>38933</v>
          </cell>
        </row>
        <row r="160">
          <cell r="D160">
            <v>38936</v>
          </cell>
        </row>
        <row r="161">
          <cell r="D161">
            <v>38937</v>
          </cell>
        </row>
        <row r="162">
          <cell r="D162">
            <v>38938</v>
          </cell>
        </row>
        <row r="163">
          <cell r="D163">
            <v>38939</v>
          </cell>
        </row>
        <row r="164">
          <cell r="D164">
            <v>38943</v>
          </cell>
        </row>
        <row r="165">
          <cell r="D165">
            <v>38944</v>
          </cell>
        </row>
        <row r="166">
          <cell r="D166">
            <v>38945</v>
          </cell>
        </row>
        <row r="167">
          <cell r="D167">
            <v>38946</v>
          </cell>
        </row>
        <row r="168">
          <cell r="D168">
            <v>38947</v>
          </cell>
        </row>
        <row r="169">
          <cell r="D169">
            <v>38950</v>
          </cell>
        </row>
        <row r="170">
          <cell r="D170">
            <v>38951</v>
          </cell>
        </row>
        <row r="171">
          <cell r="D171">
            <v>38952</v>
          </cell>
        </row>
        <row r="172">
          <cell r="D172">
            <v>38953</v>
          </cell>
        </row>
        <row r="173">
          <cell r="D173">
            <v>38954</v>
          </cell>
        </row>
        <row r="174">
          <cell r="D174">
            <v>38957</v>
          </cell>
        </row>
        <row r="175">
          <cell r="D175">
            <v>38958</v>
          </cell>
        </row>
        <row r="176">
          <cell r="D176">
            <v>38959</v>
          </cell>
        </row>
        <row r="177">
          <cell r="D177">
            <v>38960</v>
          </cell>
        </row>
        <row r="178">
          <cell r="D178">
            <v>38961</v>
          </cell>
        </row>
        <row r="179">
          <cell r="D179">
            <v>38965</v>
          </cell>
        </row>
        <row r="180">
          <cell r="D180">
            <v>38966</v>
          </cell>
        </row>
        <row r="181">
          <cell r="D181">
            <v>38967</v>
          </cell>
        </row>
        <row r="182">
          <cell r="D182">
            <v>38968</v>
          </cell>
        </row>
        <row r="183">
          <cell r="D183">
            <v>38971</v>
          </cell>
        </row>
        <row r="184">
          <cell r="D184">
            <v>38972</v>
          </cell>
        </row>
        <row r="185">
          <cell r="D185">
            <v>38973</v>
          </cell>
        </row>
        <row r="186">
          <cell r="D186">
            <v>38974</v>
          </cell>
        </row>
        <row r="187">
          <cell r="D187">
            <v>38975</v>
          </cell>
        </row>
        <row r="188">
          <cell r="D188">
            <v>38978</v>
          </cell>
        </row>
        <row r="189">
          <cell r="D189">
            <v>38979</v>
          </cell>
        </row>
        <row r="190">
          <cell r="D190">
            <v>38980</v>
          </cell>
        </row>
        <row r="191">
          <cell r="D191">
            <v>38981</v>
          </cell>
        </row>
        <row r="192">
          <cell r="D192">
            <v>38982</v>
          </cell>
        </row>
        <row r="193">
          <cell r="D193">
            <v>38986</v>
          </cell>
        </row>
        <row r="194">
          <cell r="D194">
            <v>38987</v>
          </cell>
        </row>
        <row r="195">
          <cell r="D195">
            <v>38988</v>
          </cell>
        </row>
        <row r="196">
          <cell r="D196">
            <v>38989</v>
          </cell>
        </row>
        <row r="197">
          <cell r="D197">
            <v>38992</v>
          </cell>
        </row>
        <row r="198">
          <cell r="D198">
            <v>38993</v>
          </cell>
        </row>
        <row r="199">
          <cell r="D199">
            <v>38994</v>
          </cell>
        </row>
        <row r="200">
          <cell r="D200">
            <v>38995</v>
          </cell>
        </row>
        <row r="201">
          <cell r="D201">
            <v>38996</v>
          </cell>
        </row>
        <row r="202">
          <cell r="D202">
            <v>38999</v>
          </cell>
        </row>
        <row r="203">
          <cell r="D203">
            <v>39000</v>
          </cell>
        </row>
        <row r="204">
          <cell r="D204">
            <v>39001</v>
          </cell>
        </row>
        <row r="205">
          <cell r="D205">
            <v>39002</v>
          </cell>
        </row>
        <row r="206">
          <cell r="D206">
            <v>39003</v>
          </cell>
        </row>
        <row r="207">
          <cell r="D207">
            <v>39006</v>
          </cell>
        </row>
        <row r="208">
          <cell r="D208">
            <v>39007</v>
          </cell>
        </row>
        <row r="209">
          <cell r="D209">
            <v>39008</v>
          </cell>
        </row>
        <row r="210">
          <cell r="D210">
            <v>39009</v>
          </cell>
        </row>
        <row r="211">
          <cell r="D211">
            <v>39010</v>
          </cell>
        </row>
        <row r="212">
          <cell r="D212">
            <v>39014</v>
          </cell>
        </row>
        <row r="213">
          <cell r="D213">
            <v>39015</v>
          </cell>
        </row>
        <row r="214">
          <cell r="D214">
            <v>39016</v>
          </cell>
        </row>
        <row r="215">
          <cell r="D215">
            <v>39017</v>
          </cell>
        </row>
        <row r="216">
          <cell r="D216">
            <v>39020</v>
          </cell>
        </row>
        <row r="217">
          <cell r="D217">
            <v>39021</v>
          </cell>
        </row>
        <row r="218">
          <cell r="D218">
            <v>39022</v>
          </cell>
        </row>
        <row r="219">
          <cell r="D219">
            <v>39023</v>
          </cell>
        </row>
        <row r="220">
          <cell r="D220">
            <v>39024</v>
          </cell>
        </row>
        <row r="221">
          <cell r="D221">
            <v>39027</v>
          </cell>
        </row>
        <row r="222">
          <cell r="D222">
            <v>39028</v>
          </cell>
        </row>
        <row r="223">
          <cell r="D223">
            <v>39029</v>
          </cell>
        </row>
        <row r="224">
          <cell r="D224">
            <v>39030</v>
          </cell>
        </row>
        <row r="225">
          <cell r="D225">
            <v>39031</v>
          </cell>
        </row>
        <row r="226">
          <cell r="D226">
            <v>39034</v>
          </cell>
        </row>
        <row r="227">
          <cell r="D227">
            <v>39035</v>
          </cell>
        </row>
        <row r="228">
          <cell r="D228">
            <v>39036</v>
          </cell>
        </row>
        <row r="229">
          <cell r="D229">
            <v>39037</v>
          </cell>
        </row>
        <row r="230">
          <cell r="D230">
            <v>39038</v>
          </cell>
        </row>
        <row r="231">
          <cell r="D231">
            <v>39041</v>
          </cell>
        </row>
        <row r="232">
          <cell r="D232">
            <v>39042</v>
          </cell>
        </row>
        <row r="233">
          <cell r="D233">
            <v>39043</v>
          </cell>
        </row>
        <row r="234">
          <cell r="D234">
            <v>39044</v>
          </cell>
        </row>
        <row r="235">
          <cell r="D235">
            <v>39045</v>
          </cell>
        </row>
        <row r="236">
          <cell r="D236">
            <v>39049</v>
          </cell>
        </row>
        <row r="237">
          <cell r="D237">
            <v>39050</v>
          </cell>
        </row>
        <row r="238">
          <cell r="D238">
            <v>39051</v>
          </cell>
        </row>
        <row r="239">
          <cell r="D239">
            <v>39052</v>
          </cell>
        </row>
        <row r="240">
          <cell r="D240">
            <v>39055</v>
          </cell>
        </row>
        <row r="241">
          <cell r="D241">
            <v>39056</v>
          </cell>
        </row>
        <row r="242">
          <cell r="D242">
            <v>39057</v>
          </cell>
        </row>
        <row r="243">
          <cell r="D243">
            <v>39058</v>
          </cell>
        </row>
        <row r="244">
          <cell r="D244">
            <v>39059</v>
          </cell>
        </row>
        <row r="245">
          <cell r="D245">
            <v>39062</v>
          </cell>
        </row>
        <row r="246">
          <cell r="D246">
            <v>39063</v>
          </cell>
        </row>
        <row r="247">
          <cell r="D247">
            <v>39064</v>
          </cell>
        </row>
        <row r="248">
          <cell r="D248">
            <v>39065</v>
          </cell>
        </row>
        <row r="249">
          <cell r="D249">
            <v>39066</v>
          </cell>
        </row>
        <row r="250">
          <cell r="D250">
            <v>39069</v>
          </cell>
        </row>
        <row r="251">
          <cell r="D251">
            <v>39070</v>
          </cell>
        </row>
        <row r="252">
          <cell r="D252">
            <v>39071</v>
          </cell>
        </row>
        <row r="253">
          <cell r="D253">
            <v>39072</v>
          </cell>
        </row>
        <row r="254">
          <cell r="D254">
            <v>39073</v>
          </cell>
        </row>
        <row r="255">
          <cell r="D255">
            <v>39079</v>
          </cell>
        </row>
        <row r="256">
          <cell r="D256">
            <v>39080</v>
          </cell>
        </row>
        <row r="257">
          <cell r="D257">
            <v>39084</v>
          </cell>
        </row>
        <row r="258">
          <cell r="D258">
            <v>39085</v>
          </cell>
        </row>
        <row r="259">
          <cell r="D259">
            <v>39086</v>
          </cell>
        </row>
        <row r="260">
          <cell r="D260">
            <v>39087</v>
          </cell>
        </row>
        <row r="261">
          <cell r="D261">
            <v>39090</v>
          </cell>
        </row>
        <row r="262">
          <cell r="D262">
            <v>39091</v>
          </cell>
        </row>
        <row r="263">
          <cell r="D263">
            <v>39092</v>
          </cell>
        </row>
        <row r="264">
          <cell r="D264">
            <v>39093</v>
          </cell>
        </row>
        <row r="265">
          <cell r="D265">
            <v>39094</v>
          </cell>
        </row>
        <row r="266">
          <cell r="D266">
            <v>39097</v>
          </cell>
        </row>
        <row r="267">
          <cell r="D267">
            <v>39098</v>
          </cell>
        </row>
        <row r="268">
          <cell r="D268">
            <v>39099</v>
          </cell>
        </row>
        <row r="269">
          <cell r="D269">
            <v>39100</v>
          </cell>
        </row>
        <row r="270">
          <cell r="D270">
            <v>39101</v>
          </cell>
        </row>
        <row r="271">
          <cell r="D271">
            <v>39105</v>
          </cell>
        </row>
        <row r="272">
          <cell r="D272">
            <v>39106</v>
          </cell>
        </row>
        <row r="273">
          <cell r="D273">
            <v>39107</v>
          </cell>
        </row>
        <row r="274">
          <cell r="D274">
            <v>39108</v>
          </cell>
        </row>
        <row r="275">
          <cell r="D275">
            <v>39111</v>
          </cell>
        </row>
        <row r="276">
          <cell r="D276">
            <v>39112</v>
          </cell>
        </row>
        <row r="277">
          <cell r="D277">
            <v>39113</v>
          </cell>
        </row>
        <row r="278">
          <cell r="D278">
            <v>39114</v>
          </cell>
        </row>
        <row r="279">
          <cell r="D279">
            <v>39115</v>
          </cell>
        </row>
        <row r="280">
          <cell r="D280">
            <v>39118</v>
          </cell>
        </row>
        <row r="281">
          <cell r="D281">
            <v>39119</v>
          </cell>
        </row>
        <row r="282">
          <cell r="D282">
            <v>39120</v>
          </cell>
        </row>
        <row r="283">
          <cell r="D283">
            <v>39121</v>
          </cell>
        </row>
        <row r="284">
          <cell r="D284">
            <v>39122</v>
          </cell>
        </row>
        <row r="285">
          <cell r="D285">
            <v>39125</v>
          </cell>
        </row>
        <row r="286">
          <cell r="D286">
            <v>39126</v>
          </cell>
        </row>
        <row r="287">
          <cell r="D287">
            <v>39127</v>
          </cell>
        </row>
        <row r="288">
          <cell r="D288">
            <v>39128</v>
          </cell>
        </row>
        <row r="289">
          <cell r="D289">
            <v>39129</v>
          </cell>
        </row>
        <row r="290">
          <cell r="D290">
            <v>39132</v>
          </cell>
        </row>
        <row r="291">
          <cell r="D291">
            <v>39133</v>
          </cell>
        </row>
        <row r="292">
          <cell r="D292">
            <v>39134</v>
          </cell>
        </row>
        <row r="293">
          <cell r="D293">
            <v>39135</v>
          </cell>
        </row>
        <row r="294">
          <cell r="D294">
            <v>39136</v>
          </cell>
        </row>
        <row r="295">
          <cell r="D295">
            <v>39139</v>
          </cell>
        </row>
        <row r="296">
          <cell r="D296">
            <v>39140</v>
          </cell>
        </row>
        <row r="297">
          <cell r="D297">
            <v>39141</v>
          </cell>
        </row>
        <row r="298">
          <cell r="D298">
            <v>39142</v>
          </cell>
        </row>
        <row r="299">
          <cell r="D299">
            <v>39143</v>
          </cell>
        </row>
        <row r="300">
          <cell r="D300">
            <v>39146</v>
          </cell>
        </row>
        <row r="301">
          <cell r="D301">
            <v>39147</v>
          </cell>
        </row>
        <row r="302">
          <cell r="D302">
            <v>39148</v>
          </cell>
        </row>
        <row r="303">
          <cell r="D303">
            <v>39149</v>
          </cell>
        </row>
        <row r="304">
          <cell r="D304">
            <v>39150</v>
          </cell>
        </row>
        <row r="305">
          <cell r="D305">
            <v>39153</v>
          </cell>
        </row>
        <row r="306">
          <cell r="D306">
            <v>39154</v>
          </cell>
        </row>
        <row r="307">
          <cell r="D307">
            <v>39161</v>
          </cell>
        </row>
        <row r="308">
          <cell r="D308">
            <v>39162</v>
          </cell>
        </row>
        <row r="309">
          <cell r="D309">
            <v>39163</v>
          </cell>
        </row>
        <row r="310">
          <cell r="D310">
            <v>39167</v>
          </cell>
        </row>
        <row r="311">
          <cell r="D311">
            <v>39168</v>
          </cell>
        </row>
        <row r="312">
          <cell r="D312">
            <v>39169</v>
          </cell>
        </row>
        <row r="313">
          <cell r="D313">
            <v>39170</v>
          </cell>
        </row>
        <row r="314">
          <cell r="D314">
            <v>39171</v>
          </cell>
        </row>
        <row r="315">
          <cell r="D315">
            <v>39174</v>
          </cell>
        </row>
        <row r="316">
          <cell r="D316">
            <v>39175</v>
          </cell>
        </row>
        <row r="317">
          <cell r="D317">
            <v>39176</v>
          </cell>
        </row>
        <row r="318">
          <cell r="D318">
            <v>39177</v>
          </cell>
        </row>
        <row r="319">
          <cell r="D319">
            <v>39178</v>
          </cell>
        </row>
        <row r="320">
          <cell r="D320">
            <v>39182</v>
          </cell>
        </row>
        <row r="321">
          <cell r="D321">
            <v>39183</v>
          </cell>
        </row>
        <row r="322">
          <cell r="D322">
            <v>39184</v>
          </cell>
        </row>
        <row r="323">
          <cell r="D323">
            <v>39185</v>
          </cell>
        </row>
        <row r="324">
          <cell r="D324">
            <v>39188</v>
          </cell>
        </row>
        <row r="325">
          <cell r="D325">
            <v>39189</v>
          </cell>
        </row>
        <row r="326">
          <cell r="D326">
            <v>39190</v>
          </cell>
        </row>
        <row r="327">
          <cell r="D327">
            <v>39191</v>
          </cell>
        </row>
        <row r="328">
          <cell r="D328">
            <v>39192</v>
          </cell>
        </row>
        <row r="329">
          <cell r="D329">
            <v>39195</v>
          </cell>
        </row>
        <row r="330">
          <cell r="D330">
            <v>39196</v>
          </cell>
        </row>
        <row r="331">
          <cell r="D331">
            <v>39197</v>
          </cell>
        </row>
        <row r="332">
          <cell r="D332">
            <v>39198</v>
          </cell>
        </row>
        <row r="333">
          <cell r="D333">
            <v>39199</v>
          </cell>
        </row>
        <row r="334">
          <cell r="D334">
            <v>39204</v>
          </cell>
        </row>
        <row r="335">
          <cell r="D335">
            <v>39205</v>
          </cell>
        </row>
        <row r="336">
          <cell r="D336">
            <v>39206</v>
          </cell>
        </row>
        <row r="337">
          <cell r="D337">
            <v>39210</v>
          </cell>
        </row>
        <row r="338">
          <cell r="D338">
            <v>39211</v>
          </cell>
        </row>
        <row r="339">
          <cell r="D339">
            <v>39212</v>
          </cell>
        </row>
        <row r="340">
          <cell r="D340">
            <v>39213</v>
          </cell>
        </row>
        <row r="341">
          <cell r="D341">
            <v>39216</v>
          </cell>
        </row>
        <row r="342">
          <cell r="D342">
            <v>39217</v>
          </cell>
        </row>
        <row r="343">
          <cell r="D343">
            <v>39218</v>
          </cell>
        </row>
        <row r="344">
          <cell r="D344">
            <v>39219</v>
          </cell>
        </row>
        <row r="345">
          <cell r="D345">
            <v>39220</v>
          </cell>
        </row>
        <row r="346">
          <cell r="D346">
            <v>39224</v>
          </cell>
        </row>
        <row r="347">
          <cell r="D347">
            <v>39225</v>
          </cell>
        </row>
        <row r="348">
          <cell r="D348">
            <v>39227</v>
          </cell>
        </row>
        <row r="349">
          <cell r="D349">
            <v>39231</v>
          </cell>
        </row>
        <row r="350">
          <cell r="D350">
            <v>39232</v>
          </cell>
        </row>
        <row r="351">
          <cell r="D351">
            <v>39233</v>
          </cell>
        </row>
        <row r="352">
          <cell r="D352">
            <v>39234</v>
          </cell>
        </row>
        <row r="353">
          <cell r="D353">
            <v>39237</v>
          </cell>
        </row>
        <row r="354">
          <cell r="D354">
            <v>39238</v>
          </cell>
        </row>
        <row r="355">
          <cell r="D355">
            <v>39239</v>
          </cell>
        </row>
        <row r="356">
          <cell r="D356">
            <v>39240</v>
          </cell>
        </row>
        <row r="357">
          <cell r="D357">
            <v>39241</v>
          </cell>
        </row>
        <row r="358">
          <cell r="D358">
            <v>39244</v>
          </cell>
        </row>
        <row r="359">
          <cell r="D359">
            <v>39245</v>
          </cell>
        </row>
        <row r="360">
          <cell r="D360">
            <v>39246</v>
          </cell>
        </row>
        <row r="361">
          <cell r="D361">
            <v>39247</v>
          </cell>
        </row>
        <row r="362">
          <cell r="D362">
            <v>39248</v>
          </cell>
        </row>
        <row r="363">
          <cell r="D363">
            <v>39251</v>
          </cell>
        </row>
        <row r="364">
          <cell r="D364">
            <v>39252</v>
          </cell>
        </row>
        <row r="365">
          <cell r="D365">
            <v>39253</v>
          </cell>
        </row>
        <row r="366">
          <cell r="D366">
            <v>39254</v>
          </cell>
        </row>
        <row r="367">
          <cell r="D367">
            <v>39255</v>
          </cell>
        </row>
        <row r="368">
          <cell r="D368">
            <v>39258</v>
          </cell>
        </row>
        <row r="369">
          <cell r="D369">
            <v>39259</v>
          </cell>
        </row>
        <row r="370">
          <cell r="D370">
            <v>39260</v>
          </cell>
        </row>
        <row r="371">
          <cell r="D371">
            <v>39261</v>
          </cell>
        </row>
        <row r="372">
          <cell r="D372">
            <v>39262</v>
          </cell>
        </row>
        <row r="373">
          <cell r="D373">
            <v>39265</v>
          </cell>
        </row>
        <row r="374">
          <cell r="D374">
            <v>39266</v>
          </cell>
        </row>
        <row r="375">
          <cell r="D375">
            <v>39267</v>
          </cell>
        </row>
        <row r="376">
          <cell r="D376">
            <v>39268</v>
          </cell>
        </row>
        <row r="377">
          <cell r="D377">
            <v>39269</v>
          </cell>
        </row>
        <row r="378">
          <cell r="D378">
            <v>39273</v>
          </cell>
        </row>
        <row r="379">
          <cell r="D379">
            <v>39274</v>
          </cell>
        </row>
        <row r="380">
          <cell r="D380">
            <v>39275</v>
          </cell>
        </row>
        <row r="381">
          <cell r="D381">
            <v>39276</v>
          </cell>
        </row>
        <row r="382">
          <cell r="D382">
            <v>39280</v>
          </cell>
        </row>
        <row r="383">
          <cell r="D383">
            <v>39281</v>
          </cell>
        </row>
        <row r="384">
          <cell r="D384">
            <v>39282</v>
          </cell>
        </row>
        <row r="385">
          <cell r="D385">
            <v>39283</v>
          </cell>
        </row>
        <row r="386">
          <cell r="D386">
            <v>39286</v>
          </cell>
        </row>
        <row r="387">
          <cell r="D387">
            <v>39287</v>
          </cell>
        </row>
        <row r="388">
          <cell r="D388">
            <v>39288</v>
          </cell>
        </row>
        <row r="389">
          <cell r="D389">
            <v>39289</v>
          </cell>
        </row>
        <row r="390">
          <cell r="D390">
            <v>39290</v>
          </cell>
        </row>
        <row r="391">
          <cell r="D391">
            <v>39293</v>
          </cell>
        </row>
        <row r="392">
          <cell r="D392">
            <v>39294</v>
          </cell>
        </row>
        <row r="393">
          <cell r="D393">
            <v>39295</v>
          </cell>
        </row>
        <row r="394">
          <cell r="D394">
            <v>39296</v>
          </cell>
        </row>
        <row r="395">
          <cell r="D395">
            <v>39297</v>
          </cell>
        </row>
        <row r="396">
          <cell r="D396">
            <v>39300</v>
          </cell>
        </row>
        <row r="397">
          <cell r="D397">
            <v>39301</v>
          </cell>
        </row>
        <row r="398">
          <cell r="D398">
            <v>39302</v>
          </cell>
        </row>
        <row r="399">
          <cell r="D399">
            <v>39303</v>
          </cell>
        </row>
        <row r="400">
          <cell r="D400">
            <v>39304</v>
          </cell>
        </row>
        <row r="401">
          <cell r="D401">
            <v>39307</v>
          </cell>
        </row>
        <row r="402">
          <cell r="D402">
            <v>39308</v>
          </cell>
        </row>
        <row r="403">
          <cell r="D403">
            <v>39309</v>
          </cell>
        </row>
        <row r="404">
          <cell r="D404">
            <v>39310</v>
          </cell>
        </row>
        <row r="405">
          <cell r="D405">
            <v>39311</v>
          </cell>
        </row>
        <row r="406">
          <cell r="D406">
            <v>39314</v>
          </cell>
        </row>
        <row r="407">
          <cell r="D407">
            <v>39315</v>
          </cell>
        </row>
        <row r="408">
          <cell r="D408">
            <v>39316</v>
          </cell>
        </row>
        <row r="409">
          <cell r="D409">
            <v>39317</v>
          </cell>
        </row>
        <row r="410">
          <cell r="D410">
            <v>39318</v>
          </cell>
        </row>
        <row r="411">
          <cell r="D411">
            <v>39321</v>
          </cell>
        </row>
        <row r="412">
          <cell r="D412">
            <v>39322</v>
          </cell>
        </row>
        <row r="413">
          <cell r="D413">
            <v>39323</v>
          </cell>
        </row>
        <row r="414">
          <cell r="D414">
            <v>39324</v>
          </cell>
        </row>
        <row r="415">
          <cell r="D415">
            <v>39325</v>
          </cell>
        </row>
        <row r="416">
          <cell r="D416">
            <v>39331</v>
          </cell>
        </row>
        <row r="417">
          <cell r="D417">
            <v>39332</v>
          </cell>
        </row>
        <row r="418">
          <cell r="D418">
            <v>39335</v>
          </cell>
        </row>
        <row r="419">
          <cell r="D419">
            <v>39336</v>
          </cell>
        </row>
        <row r="420">
          <cell r="D420">
            <v>39337</v>
          </cell>
        </row>
        <row r="421">
          <cell r="D421">
            <v>39338</v>
          </cell>
        </row>
        <row r="422">
          <cell r="D422">
            <v>39339</v>
          </cell>
        </row>
        <row r="423">
          <cell r="D423">
            <v>39342</v>
          </cell>
        </row>
        <row r="424">
          <cell r="D424">
            <v>39343</v>
          </cell>
        </row>
        <row r="425">
          <cell r="D425">
            <v>39344</v>
          </cell>
        </row>
        <row r="426">
          <cell r="D426">
            <v>39345</v>
          </cell>
        </row>
        <row r="427">
          <cell r="D427">
            <v>39346</v>
          </cell>
        </row>
        <row r="428">
          <cell r="D428">
            <v>39349</v>
          </cell>
        </row>
        <row r="429">
          <cell r="D429">
            <v>39350</v>
          </cell>
        </row>
        <row r="430">
          <cell r="D430">
            <v>39351</v>
          </cell>
        </row>
        <row r="431">
          <cell r="D431">
            <v>39352</v>
          </cell>
        </row>
        <row r="432">
          <cell r="D432">
            <v>39353</v>
          </cell>
        </row>
        <row r="433">
          <cell r="D433">
            <v>39356</v>
          </cell>
        </row>
        <row r="434">
          <cell r="D434">
            <v>39357</v>
          </cell>
        </row>
        <row r="435">
          <cell r="D435">
            <v>39358</v>
          </cell>
        </row>
        <row r="436">
          <cell r="D436">
            <v>39359</v>
          </cell>
        </row>
        <row r="437">
          <cell r="D437">
            <v>39360</v>
          </cell>
        </row>
        <row r="438">
          <cell r="D438">
            <v>39363</v>
          </cell>
        </row>
        <row r="439">
          <cell r="D439">
            <v>39364</v>
          </cell>
        </row>
        <row r="440">
          <cell r="D440">
            <v>39365</v>
          </cell>
        </row>
        <row r="441">
          <cell r="D441">
            <v>39366</v>
          </cell>
        </row>
        <row r="442">
          <cell r="D442">
            <v>39367</v>
          </cell>
        </row>
        <row r="443">
          <cell r="D443">
            <v>39370</v>
          </cell>
        </row>
        <row r="444">
          <cell r="D444">
            <v>39371</v>
          </cell>
        </row>
        <row r="445">
          <cell r="D445">
            <v>39372</v>
          </cell>
        </row>
        <row r="446">
          <cell r="D446">
            <v>39373</v>
          </cell>
        </row>
        <row r="447">
          <cell r="D447">
            <v>39374</v>
          </cell>
        </row>
        <row r="448">
          <cell r="D448">
            <v>39377</v>
          </cell>
        </row>
        <row r="449">
          <cell r="D449">
            <v>39378</v>
          </cell>
        </row>
        <row r="450">
          <cell r="D450">
            <v>39379</v>
          </cell>
        </row>
        <row r="451">
          <cell r="D451">
            <v>39380</v>
          </cell>
        </row>
        <row r="452">
          <cell r="D452">
            <v>39381</v>
          </cell>
        </row>
        <row r="453">
          <cell r="D453">
            <v>39384</v>
          </cell>
        </row>
        <row r="454">
          <cell r="D454">
            <v>39385</v>
          </cell>
        </row>
        <row r="455">
          <cell r="D455">
            <v>39386</v>
          </cell>
        </row>
        <row r="456">
          <cell r="D456">
            <v>39387</v>
          </cell>
        </row>
        <row r="457">
          <cell r="D457">
            <v>39388</v>
          </cell>
        </row>
        <row r="458">
          <cell r="D458">
            <v>39391</v>
          </cell>
        </row>
        <row r="459">
          <cell r="D459">
            <v>39392</v>
          </cell>
        </row>
        <row r="460">
          <cell r="D460">
            <v>39393</v>
          </cell>
        </row>
        <row r="461">
          <cell r="D461">
            <v>39394</v>
          </cell>
        </row>
        <row r="462">
          <cell r="D462">
            <v>39395</v>
          </cell>
        </row>
        <row r="463">
          <cell r="D463">
            <v>39398</v>
          </cell>
        </row>
        <row r="464">
          <cell r="D464">
            <v>39399</v>
          </cell>
        </row>
        <row r="465">
          <cell r="D465">
            <v>39400</v>
          </cell>
        </row>
        <row r="466">
          <cell r="D466">
            <v>39401</v>
          </cell>
        </row>
        <row r="467">
          <cell r="D467">
            <v>39402</v>
          </cell>
        </row>
        <row r="468">
          <cell r="D468">
            <v>39405</v>
          </cell>
        </row>
        <row r="469">
          <cell r="D469">
            <v>39406</v>
          </cell>
        </row>
        <row r="470">
          <cell r="D470">
            <v>39407</v>
          </cell>
        </row>
        <row r="471">
          <cell r="D471">
            <v>39408</v>
          </cell>
        </row>
        <row r="472">
          <cell r="D472">
            <v>39409</v>
          </cell>
        </row>
        <row r="473">
          <cell r="D473">
            <v>39412</v>
          </cell>
        </row>
        <row r="474">
          <cell r="D474">
            <v>39413</v>
          </cell>
        </row>
        <row r="475">
          <cell r="D475">
            <v>39414</v>
          </cell>
        </row>
        <row r="476">
          <cell r="D476">
            <v>39415</v>
          </cell>
        </row>
        <row r="477">
          <cell r="D477">
            <v>39416</v>
          </cell>
        </row>
        <row r="478">
          <cell r="D478">
            <v>39420</v>
          </cell>
        </row>
        <row r="479">
          <cell r="D479">
            <v>39421</v>
          </cell>
        </row>
        <row r="480">
          <cell r="D480">
            <v>39422</v>
          </cell>
        </row>
        <row r="481">
          <cell r="D481">
            <v>39423</v>
          </cell>
        </row>
        <row r="482">
          <cell r="D482">
            <v>39426</v>
          </cell>
        </row>
        <row r="483">
          <cell r="D483">
            <v>39427</v>
          </cell>
        </row>
        <row r="484">
          <cell r="D484">
            <v>39428</v>
          </cell>
        </row>
        <row r="485">
          <cell r="D485">
            <v>39429</v>
          </cell>
        </row>
        <row r="486">
          <cell r="D486">
            <v>39430</v>
          </cell>
        </row>
        <row r="487">
          <cell r="D487">
            <v>39433</v>
          </cell>
        </row>
        <row r="488">
          <cell r="D488">
            <v>39434</v>
          </cell>
        </row>
        <row r="489">
          <cell r="D489">
            <v>39435</v>
          </cell>
        </row>
        <row r="490">
          <cell r="D490">
            <v>39436</v>
          </cell>
        </row>
        <row r="491">
          <cell r="D491">
            <v>39437</v>
          </cell>
        </row>
        <row r="492">
          <cell r="D492">
            <v>39443</v>
          </cell>
        </row>
        <row r="493">
          <cell r="D493">
            <v>39444</v>
          </cell>
        </row>
        <row r="494">
          <cell r="D494">
            <v>39449</v>
          </cell>
        </row>
        <row r="495">
          <cell r="D495">
            <v>39450</v>
          </cell>
        </row>
        <row r="496">
          <cell r="D496">
            <v>39451</v>
          </cell>
        </row>
        <row r="497">
          <cell r="D497">
            <v>39454</v>
          </cell>
        </row>
        <row r="498">
          <cell r="D498">
            <v>39455</v>
          </cell>
        </row>
        <row r="499">
          <cell r="D499">
            <v>39456</v>
          </cell>
        </row>
        <row r="500">
          <cell r="D500">
            <v>39457</v>
          </cell>
        </row>
        <row r="501">
          <cell r="D501">
            <v>39458</v>
          </cell>
        </row>
        <row r="502">
          <cell r="D502">
            <v>39462</v>
          </cell>
        </row>
        <row r="503">
          <cell r="D503">
            <v>39463</v>
          </cell>
        </row>
        <row r="504">
          <cell r="D504">
            <v>39464</v>
          </cell>
        </row>
        <row r="505">
          <cell r="D505">
            <v>39465</v>
          </cell>
        </row>
        <row r="506">
          <cell r="D506">
            <v>39468</v>
          </cell>
        </row>
        <row r="507">
          <cell r="D507">
            <v>39469</v>
          </cell>
        </row>
        <row r="508">
          <cell r="D508">
            <v>39470</v>
          </cell>
        </row>
        <row r="509">
          <cell r="D509">
            <v>39471</v>
          </cell>
        </row>
        <row r="510">
          <cell r="D510">
            <v>39472</v>
          </cell>
        </row>
        <row r="511">
          <cell r="D511">
            <v>39475</v>
          </cell>
        </row>
        <row r="512">
          <cell r="D512">
            <v>39476</v>
          </cell>
        </row>
        <row r="513">
          <cell r="D513">
            <v>39478</v>
          </cell>
        </row>
        <row r="514">
          <cell r="D514">
            <v>39479</v>
          </cell>
        </row>
        <row r="515">
          <cell r="D515">
            <v>39482</v>
          </cell>
        </row>
        <row r="516">
          <cell r="D516">
            <v>39483</v>
          </cell>
        </row>
        <row r="517">
          <cell r="D517">
            <v>39484</v>
          </cell>
        </row>
        <row r="518">
          <cell r="D518">
            <v>39485</v>
          </cell>
        </row>
        <row r="519">
          <cell r="D519">
            <v>39486</v>
          </cell>
        </row>
        <row r="520">
          <cell r="D520">
            <v>39489</v>
          </cell>
        </row>
        <row r="521">
          <cell r="D521">
            <v>39490</v>
          </cell>
        </row>
        <row r="522">
          <cell r="D522">
            <v>39491</v>
          </cell>
        </row>
        <row r="523">
          <cell r="D523">
            <v>39492</v>
          </cell>
        </row>
        <row r="524">
          <cell r="D524">
            <v>39493</v>
          </cell>
        </row>
        <row r="525">
          <cell r="D525">
            <v>39496</v>
          </cell>
        </row>
        <row r="526">
          <cell r="D526">
            <v>39497</v>
          </cell>
        </row>
        <row r="527">
          <cell r="D527">
            <v>39498</v>
          </cell>
        </row>
        <row r="528">
          <cell r="D528">
            <v>39499</v>
          </cell>
        </row>
        <row r="529">
          <cell r="D529">
            <v>39500</v>
          </cell>
        </row>
        <row r="530">
          <cell r="D530">
            <v>39503</v>
          </cell>
        </row>
        <row r="531">
          <cell r="D531">
            <v>39504</v>
          </cell>
        </row>
        <row r="532">
          <cell r="D532">
            <v>39505</v>
          </cell>
        </row>
        <row r="533">
          <cell r="D533">
            <v>39506</v>
          </cell>
        </row>
        <row r="534">
          <cell r="D534">
            <v>39507</v>
          </cell>
        </row>
        <row r="535">
          <cell r="D535">
            <v>39510</v>
          </cell>
        </row>
        <row r="536">
          <cell r="D536">
            <v>39511</v>
          </cell>
        </row>
        <row r="537">
          <cell r="D537">
            <v>39512</v>
          </cell>
        </row>
        <row r="538">
          <cell r="D538">
            <v>39513</v>
          </cell>
        </row>
        <row r="539">
          <cell r="D539">
            <v>39514</v>
          </cell>
        </row>
        <row r="540">
          <cell r="D540">
            <v>39517</v>
          </cell>
        </row>
        <row r="541">
          <cell r="D541">
            <v>39518</v>
          </cell>
        </row>
        <row r="542">
          <cell r="D542">
            <v>39519</v>
          </cell>
        </row>
        <row r="543">
          <cell r="D543">
            <v>39520</v>
          </cell>
        </row>
        <row r="544">
          <cell r="D544">
            <v>39521</v>
          </cell>
        </row>
        <row r="545">
          <cell r="D545">
            <v>39524</v>
          </cell>
        </row>
        <row r="546">
          <cell r="D546">
            <v>39525</v>
          </cell>
        </row>
        <row r="547">
          <cell r="D547">
            <v>39526</v>
          </cell>
        </row>
        <row r="548">
          <cell r="D548">
            <v>39527</v>
          </cell>
        </row>
        <row r="549">
          <cell r="D549">
            <v>39528</v>
          </cell>
        </row>
        <row r="550">
          <cell r="D550">
            <v>39531</v>
          </cell>
        </row>
        <row r="551">
          <cell r="D551">
            <v>39532</v>
          </cell>
        </row>
        <row r="552">
          <cell r="D552">
            <v>39533</v>
          </cell>
        </row>
        <row r="553">
          <cell r="D553">
            <v>39534</v>
          </cell>
        </row>
        <row r="554">
          <cell r="D554">
            <v>39535</v>
          </cell>
        </row>
        <row r="555">
          <cell r="D555">
            <v>39538</v>
          </cell>
        </row>
        <row r="556">
          <cell r="D556">
            <v>39539</v>
          </cell>
        </row>
        <row r="557">
          <cell r="D557">
            <v>39540</v>
          </cell>
        </row>
        <row r="558">
          <cell r="D558">
            <v>39541</v>
          </cell>
        </row>
        <row r="559">
          <cell r="D559">
            <v>39542</v>
          </cell>
        </row>
        <row r="560">
          <cell r="D560">
            <v>39545</v>
          </cell>
        </row>
        <row r="561">
          <cell r="D561">
            <v>39546</v>
          </cell>
        </row>
        <row r="562">
          <cell r="D562">
            <v>39547</v>
          </cell>
        </row>
        <row r="563">
          <cell r="D563">
            <v>39548</v>
          </cell>
        </row>
        <row r="564">
          <cell r="D564">
            <v>39549</v>
          </cell>
        </row>
        <row r="565">
          <cell r="D565">
            <v>39552</v>
          </cell>
        </row>
        <row r="566">
          <cell r="D566">
            <v>39553</v>
          </cell>
        </row>
        <row r="567">
          <cell r="D567">
            <v>39554</v>
          </cell>
        </row>
        <row r="568">
          <cell r="D568">
            <v>39555</v>
          </cell>
        </row>
        <row r="569">
          <cell r="D569">
            <v>39556</v>
          </cell>
        </row>
        <row r="570">
          <cell r="D570">
            <v>39559</v>
          </cell>
        </row>
        <row r="571">
          <cell r="D571">
            <v>39560</v>
          </cell>
        </row>
        <row r="572">
          <cell r="D572">
            <v>39561</v>
          </cell>
        </row>
        <row r="573">
          <cell r="D573">
            <v>39562</v>
          </cell>
        </row>
        <row r="574">
          <cell r="D574">
            <v>39563</v>
          </cell>
        </row>
        <row r="575">
          <cell r="D575">
            <v>39566</v>
          </cell>
        </row>
        <row r="576">
          <cell r="D576">
            <v>39567</v>
          </cell>
        </row>
        <row r="577">
          <cell r="D577">
            <v>39568</v>
          </cell>
        </row>
        <row r="578">
          <cell r="D578">
            <v>39569</v>
          </cell>
        </row>
        <row r="579">
          <cell r="D579">
            <v>39570</v>
          </cell>
        </row>
        <row r="580">
          <cell r="D580">
            <v>39573</v>
          </cell>
        </row>
        <row r="581">
          <cell r="D581">
            <v>39574</v>
          </cell>
        </row>
        <row r="582">
          <cell r="D582">
            <v>39575</v>
          </cell>
        </row>
        <row r="583">
          <cell r="D583">
            <v>39576</v>
          </cell>
        </row>
        <row r="584">
          <cell r="D584">
            <v>39577</v>
          </cell>
        </row>
        <row r="585">
          <cell r="D585">
            <v>39581</v>
          </cell>
        </row>
        <row r="586">
          <cell r="D586">
            <v>39582</v>
          </cell>
        </row>
        <row r="587">
          <cell r="D587">
            <v>39583</v>
          </cell>
        </row>
        <row r="588">
          <cell r="D588">
            <v>39584</v>
          </cell>
        </row>
        <row r="589">
          <cell r="D589">
            <v>39587</v>
          </cell>
        </row>
        <row r="590">
          <cell r="D590">
            <v>39588</v>
          </cell>
        </row>
        <row r="591">
          <cell r="D591">
            <v>39589</v>
          </cell>
        </row>
        <row r="592">
          <cell r="D592">
            <v>39590</v>
          </cell>
        </row>
        <row r="593">
          <cell r="D593">
            <v>39591</v>
          </cell>
        </row>
        <row r="594">
          <cell r="D594">
            <v>39594</v>
          </cell>
        </row>
        <row r="595">
          <cell r="D595">
            <v>39597</v>
          </cell>
        </row>
        <row r="596">
          <cell r="D596">
            <v>39598</v>
          </cell>
        </row>
        <row r="597">
          <cell r="D597">
            <v>39601</v>
          </cell>
        </row>
        <row r="598">
          <cell r="D598">
            <v>39602</v>
          </cell>
        </row>
        <row r="599">
          <cell r="D599">
            <v>39603</v>
          </cell>
        </row>
        <row r="600">
          <cell r="D600">
            <v>39604</v>
          </cell>
        </row>
        <row r="601">
          <cell r="D601">
            <v>39605</v>
          </cell>
        </row>
        <row r="602">
          <cell r="D602">
            <v>39608</v>
          </cell>
        </row>
        <row r="603">
          <cell r="D603">
            <v>39609</v>
          </cell>
        </row>
        <row r="604">
          <cell r="D604">
            <v>39611</v>
          </cell>
        </row>
        <row r="605">
          <cell r="D605">
            <v>39612</v>
          </cell>
        </row>
        <row r="606">
          <cell r="D606">
            <v>39615</v>
          </cell>
        </row>
        <row r="607">
          <cell r="D607">
            <v>39616</v>
          </cell>
        </row>
        <row r="608">
          <cell r="D608">
            <v>39617</v>
          </cell>
        </row>
        <row r="609">
          <cell r="D609">
            <v>39618</v>
          </cell>
        </row>
        <row r="610">
          <cell r="D610">
            <v>39619</v>
          </cell>
        </row>
        <row r="611">
          <cell r="D611">
            <v>39622</v>
          </cell>
        </row>
        <row r="612">
          <cell r="D612">
            <v>39623</v>
          </cell>
        </row>
        <row r="613">
          <cell r="D613">
            <v>39624</v>
          </cell>
        </row>
        <row r="614">
          <cell r="D614">
            <v>39625</v>
          </cell>
        </row>
        <row r="615">
          <cell r="D615">
            <v>39626</v>
          </cell>
        </row>
        <row r="616">
          <cell r="D616">
            <v>39629</v>
          </cell>
        </row>
        <row r="617">
          <cell r="D617">
            <v>39630</v>
          </cell>
        </row>
        <row r="618">
          <cell r="D618">
            <v>39632</v>
          </cell>
        </row>
        <row r="619">
          <cell r="D619">
            <v>39633</v>
          </cell>
        </row>
        <row r="620">
          <cell r="D620">
            <v>39636</v>
          </cell>
        </row>
        <row r="621">
          <cell r="D621">
            <v>39638</v>
          </cell>
        </row>
        <row r="622">
          <cell r="D622">
            <v>39639</v>
          </cell>
        </row>
        <row r="623">
          <cell r="D623">
            <v>39640</v>
          </cell>
        </row>
        <row r="624">
          <cell r="D624">
            <v>39644</v>
          </cell>
        </row>
        <row r="625">
          <cell r="D625">
            <v>39645</v>
          </cell>
        </row>
        <row r="626">
          <cell r="D626">
            <v>39646</v>
          </cell>
        </row>
        <row r="627">
          <cell r="D627">
            <v>39647</v>
          </cell>
        </row>
        <row r="628">
          <cell r="D628">
            <v>39650</v>
          </cell>
        </row>
        <row r="629">
          <cell r="D629">
            <v>39651</v>
          </cell>
        </row>
        <row r="630">
          <cell r="D630">
            <v>39652</v>
          </cell>
        </row>
        <row r="631">
          <cell r="D631">
            <v>39653</v>
          </cell>
        </row>
        <row r="632">
          <cell r="D632">
            <v>39654</v>
          </cell>
        </row>
        <row r="633">
          <cell r="D633">
            <v>39657</v>
          </cell>
        </row>
        <row r="634">
          <cell r="D634">
            <v>39658</v>
          </cell>
        </row>
        <row r="635">
          <cell r="D635">
            <v>39661</v>
          </cell>
        </row>
        <row r="636">
          <cell r="D636">
            <v>39664</v>
          </cell>
        </row>
        <row r="637">
          <cell r="D637">
            <v>39665</v>
          </cell>
        </row>
        <row r="638">
          <cell r="D638">
            <v>39666</v>
          </cell>
        </row>
        <row r="639">
          <cell r="D639">
            <v>39667</v>
          </cell>
        </row>
        <row r="640">
          <cell r="D640">
            <v>39668</v>
          </cell>
        </row>
        <row r="641">
          <cell r="D641">
            <v>39671</v>
          </cell>
        </row>
        <row r="642">
          <cell r="D642">
            <v>39672</v>
          </cell>
        </row>
        <row r="643">
          <cell r="D643">
            <v>39673</v>
          </cell>
        </row>
        <row r="644">
          <cell r="D644">
            <v>39674</v>
          </cell>
        </row>
        <row r="645">
          <cell r="D645">
            <v>39675</v>
          </cell>
        </row>
        <row r="646">
          <cell r="D646">
            <v>39678</v>
          </cell>
        </row>
        <row r="647">
          <cell r="D647">
            <v>39679</v>
          </cell>
        </row>
        <row r="648">
          <cell r="D648">
            <v>39680</v>
          </cell>
        </row>
        <row r="649">
          <cell r="D649">
            <v>39681</v>
          </cell>
        </row>
        <row r="650">
          <cell r="D650">
            <v>39682</v>
          </cell>
        </row>
        <row r="651">
          <cell r="D651">
            <v>39685</v>
          </cell>
        </row>
        <row r="652">
          <cell r="D652">
            <v>39686</v>
          </cell>
        </row>
        <row r="653">
          <cell r="D653">
            <v>39687</v>
          </cell>
        </row>
        <row r="654">
          <cell r="D654">
            <v>39688</v>
          </cell>
        </row>
        <row r="655">
          <cell r="D655">
            <v>39689</v>
          </cell>
        </row>
        <row r="656">
          <cell r="D656">
            <v>39692</v>
          </cell>
        </row>
        <row r="657">
          <cell r="D657">
            <v>39693</v>
          </cell>
        </row>
        <row r="658">
          <cell r="D658">
            <v>39694</v>
          </cell>
        </row>
        <row r="659">
          <cell r="D659">
            <v>39695</v>
          </cell>
        </row>
        <row r="660">
          <cell r="D660">
            <v>39696</v>
          </cell>
        </row>
        <row r="661">
          <cell r="D661">
            <v>39699</v>
          </cell>
        </row>
        <row r="662">
          <cell r="D662">
            <v>39700</v>
          </cell>
        </row>
        <row r="663">
          <cell r="D663">
            <v>39701</v>
          </cell>
        </row>
        <row r="664">
          <cell r="D664">
            <v>39702</v>
          </cell>
        </row>
        <row r="665">
          <cell r="D665">
            <v>39703</v>
          </cell>
        </row>
        <row r="666">
          <cell r="D666">
            <v>39706</v>
          </cell>
        </row>
        <row r="667">
          <cell r="D667">
            <v>39707</v>
          </cell>
        </row>
        <row r="668">
          <cell r="D668">
            <v>39708</v>
          </cell>
        </row>
        <row r="669">
          <cell r="D669">
            <v>39709</v>
          </cell>
        </row>
        <row r="670">
          <cell r="D670">
            <v>39710</v>
          </cell>
        </row>
        <row r="671">
          <cell r="D671">
            <v>39713</v>
          </cell>
        </row>
        <row r="672">
          <cell r="D672">
            <v>39714</v>
          </cell>
        </row>
        <row r="673">
          <cell r="D673">
            <v>39715</v>
          </cell>
        </row>
        <row r="674">
          <cell r="D674">
            <v>39716</v>
          </cell>
        </row>
        <row r="675">
          <cell r="D675">
            <v>39717</v>
          </cell>
        </row>
        <row r="676">
          <cell r="D676">
            <v>39720</v>
          </cell>
        </row>
        <row r="677">
          <cell r="D677">
            <v>39721</v>
          </cell>
        </row>
        <row r="678">
          <cell r="D678">
            <v>39722</v>
          </cell>
        </row>
        <row r="679">
          <cell r="D679">
            <v>39723</v>
          </cell>
        </row>
        <row r="680">
          <cell r="D680">
            <v>39724</v>
          </cell>
        </row>
        <row r="681">
          <cell r="D681">
            <v>39727</v>
          </cell>
        </row>
        <row r="682">
          <cell r="D682">
            <v>39728</v>
          </cell>
        </row>
        <row r="683">
          <cell r="D683">
            <v>39729</v>
          </cell>
        </row>
        <row r="684">
          <cell r="D684">
            <v>39730</v>
          </cell>
        </row>
        <row r="685">
          <cell r="D685">
            <v>39731</v>
          </cell>
        </row>
        <row r="686">
          <cell r="D686">
            <v>39734</v>
          </cell>
        </row>
        <row r="687">
          <cell r="D687">
            <v>39735</v>
          </cell>
        </row>
        <row r="688">
          <cell r="D688">
            <v>39736</v>
          </cell>
        </row>
        <row r="689">
          <cell r="D689">
            <v>39737</v>
          </cell>
        </row>
        <row r="690">
          <cell r="D690">
            <v>39738</v>
          </cell>
        </row>
        <row r="691">
          <cell r="D691">
            <v>39741</v>
          </cell>
        </row>
        <row r="692">
          <cell r="D692">
            <v>39742</v>
          </cell>
        </row>
        <row r="693">
          <cell r="D693">
            <v>39743</v>
          </cell>
        </row>
        <row r="694">
          <cell r="D694">
            <v>39744</v>
          </cell>
        </row>
        <row r="695">
          <cell r="D695">
            <v>39745</v>
          </cell>
        </row>
        <row r="696">
          <cell r="D696">
            <v>39748</v>
          </cell>
        </row>
        <row r="697">
          <cell r="D697">
            <v>39749</v>
          </cell>
        </row>
        <row r="698">
          <cell r="D698">
            <v>39750</v>
          </cell>
        </row>
        <row r="699">
          <cell r="D699">
            <v>39751</v>
          </cell>
        </row>
        <row r="700">
          <cell r="D700">
            <v>39752</v>
          </cell>
        </row>
        <row r="701">
          <cell r="D701">
            <v>39755</v>
          </cell>
        </row>
        <row r="702">
          <cell r="D702">
            <v>39756</v>
          </cell>
        </row>
        <row r="703">
          <cell r="D703">
            <v>39757</v>
          </cell>
        </row>
        <row r="704">
          <cell r="D704">
            <v>39758</v>
          </cell>
        </row>
        <row r="705">
          <cell r="D705">
            <v>39759</v>
          </cell>
        </row>
        <row r="706">
          <cell r="D706">
            <v>39762</v>
          </cell>
        </row>
        <row r="707">
          <cell r="D707">
            <v>39763</v>
          </cell>
        </row>
        <row r="708">
          <cell r="D708">
            <v>39764</v>
          </cell>
        </row>
        <row r="709">
          <cell r="D709">
            <v>39765</v>
          </cell>
        </row>
        <row r="710">
          <cell r="D710">
            <v>39766</v>
          </cell>
        </row>
        <row r="711">
          <cell r="D711">
            <v>39769</v>
          </cell>
        </row>
        <row r="712">
          <cell r="D712">
            <v>39770</v>
          </cell>
        </row>
        <row r="713">
          <cell r="D713">
            <v>39771</v>
          </cell>
        </row>
        <row r="714">
          <cell r="D714">
            <v>39772</v>
          </cell>
        </row>
        <row r="715">
          <cell r="D715">
            <v>39773</v>
          </cell>
        </row>
        <row r="716">
          <cell r="D716">
            <v>39776</v>
          </cell>
        </row>
        <row r="717">
          <cell r="D717">
            <v>39777</v>
          </cell>
        </row>
        <row r="718">
          <cell r="D718">
            <v>39778</v>
          </cell>
        </row>
        <row r="719">
          <cell r="D719">
            <v>39778</v>
          </cell>
        </row>
        <row r="720">
          <cell r="D720">
            <v>39779</v>
          </cell>
        </row>
        <row r="721">
          <cell r="D721">
            <v>39780</v>
          </cell>
        </row>
        <row r="722">
          <cell r="D722">
            <v>39783</v>
          </cell>
        </row>
        <row r="723">
          <cell r="D723">
            <v>39784</v>
          </cell>
        </row>
        <row r="724">
          <cell r="D724">
            <v>39785</v>
          </cell>
        </row>
        <row r="725">
          <cell r="D725">
            <v>39786</v>
          </cell>
        </row>
        <row r="726">
          <cell r="D726">
            <v>39787</v>
          </cell>
        </row>
        <row r="727">
          <cell r="D727">
            <v>39790</v>
          </cell>
        </row>
        <row r="728">
          <cell r="D728">
            <v>39791</v>
          </cell>
        </row>
        <row r="729">
          <cell r="D729">
            <v>39792</v>
          </cell>
        </row>
        <row r="730">
          <cell r="D730">
            <v>39793</v>
          </cell>
        </row>
        <row r="731">
          <cell r="D731">
            <v>39794</v>
          </cell>
        </row>
        <row r="732">
          <cell r="D732">
            <v>39797</v>
          </cell>
        </row>
        <row r="733">
          <cell r="D733">
            <v>39798</v>
          </cell>
        </row>
        <row r="734">
          <cell r="D734">
            <v>39799</v>
          </cell>
        </row>
        <row r="735">
          <cell r="D735">
            <v>39800</v>
          </cell>
        </row>
        <row r="736">
          <cell r="D736">
            <v>39801</v>
          </cell>
        </row>
        <row r="737">
          <cell r="D737">
            <v>39804</v>
          </cell>
        </row>
        <row r="738">
          <cell r="D738">
            <v>39805</v>
          </cell>
        </row>
        <row r="739">
          <cell r="D739">
            <v>39806</v>
          </cell>
        </row>
        <row r="740">
          <cell r="D740">
            <v>39807</v>
          </cell>
        </row>
        <row r="741">
          <cell r="D741">
            <v>39808</v>
          </cell>
        </row>
        <row r="742">
          <cell r="D742">
            <v>39811</v>
          </cell>
        </row>
        <row r="743">
          <cell r="D743">
            <v>39812</v>
          </cell>
        </row>
        <row r="744">
          <cell r="D744">
            <v>39813</v>
          </cell>
        </row>
        <row r="745">
          <cell r="D745">
            <v>39814</v>
          </cell>
        </row>
        <row r="746">
          <cell r="D746">
            <v>39815</v>
          </cell>
        </row>
        <row r="747">
          <cell r="D747">
            <v>39818</v>
          </cell>
        </row>
        <row r="748">
          <cell r="D748">
            <v>39819</v>
          </cell>
        </row>
        <row r="749">
          <cell r="D749">
            <v>39820</v>
          </cell>
        </row>
        <row r="750">
          <cell r="D750">
            <v>39821</v>
          </cell>
        </row>
        <row r="751">
          <cell r="D751">
            <v>39822</v>
          </cell>
        </row>
        <row r="752">
          <cell r="D752">
            <v>39825</v>
          </cell>
        </row>
        <row r="753">
          <cell r="D753">
            <v>39826</v>
          </cell>
        </row>
        <row r="754">
          <cell r="D754">
            <v>39827</v>
          </cell>
        </row>
        <row r="755">
          <cell r="D755">
            <v>39828</v>
          </cell>
        </row>
        <row r="756">
          <cell r="D756">
            <v>39829</v>
          </cell>
        </row>
        <row r="757">
          <cell r="D757">
            <v>39832</v>
          </cell>
        </row>
        <row r="758">
          <cell r="D758">
            <v>39833</v>
          </cell>
        </row>
        <row r="759">
          <cell r="D759">
            <v>39834</v>
          </cell>
        </row>
        <row r="760">
          <cell r="D760">
            <v>39835</v>
          </cell>
        </row>
        <row r="761">
          <cell r="D761">
            <v>39836</v>
          </cell>
        </row>
        <row r="762">
          <cell r="D762">
            <v>39839</v>
          </cell>
        </row>
        <row r="763">
          <cell r="D763">
            <v>39840</v>
          </cell>
        </row>
        <row r="764">
          <cell r="D764">
            <v>39841</v>
          </cell>
        </row>
        <row r="765">
          <cell r="D765">
            <v>39842</v>
          </cell>
        </row>
        <row r="766">
          <cell r="D766">
            <v>39843</v>
          </cell>
        </row>
        <row r="767">
          <cell r="D767">
            <v>39846</v>
          </cell>
        </row>
        <row r="768">
          <cell r="D768">
            <v>39847</v>
          </cell>
        </row>
        <row r="769">
          <cell r="D769">
            <v>39848</v>
          </cell>
        </row>
        <row r="770">
          <cell r="D770">
            <v>39849</v>
          </cell>
        </row>
        <row r="771">
          <cell r="D771">
            <v>39850</v>
          </cell>
        </row>
        <row r="772">
          <cell r="D772">
            <v>39853</v>
          </cell>
        </row>
        <row r="773">
          <cell r="D773">
            <v>39854</v>
          </cell>
        </row>
        <row r="774">
          <cell r="D774">
            <v>39855</v>
          </cell>
        </row>
        <row r="775">
          <cell r="D775">
            <v>39856</v>
          </cell>
        </row>
        <row r="776">
          <cell r="D776">
            <v>39857</v>
          </cell>
        </row>
        <row r="777">
          <cell r="D777">
            <v>39860</v>
          </cell>
        </row>
        <row r="778">
          <cell r="D778">
            <v>39861</v>
          </cell>
        </row>
        <row r="779">
          <cell r="D779">
            <v>39862</v>
          </cell>
        </row>
        <row r="780">
          <cell r="D780">
            <v>39863</v>
          </cell>
        </row>
        <row r="781">
          <cell r="D781">
            <v>39864</v>
          </cell>
        </row>
        <row r="782">
          <cell r="D782">
            <v>39867</v>
          </cell>
        </row>
        <row r="783">
          <cell r="D783">
            <v>39868</v>
          </cell>
        </row>
        <row r="784">
          <cell r="D784">
            <v>39869</v>
          </cell>
        </row>
        <row r="785">
          <cell r="D785">
            <v>39870</v>
          </cell>
        </row>
        <row r="786">
          <cell r="D786">
            <v>39871</v>
          </cell>
        </row>
        <row r="787">
          <cell r="D787">
            <v>39874</v>
          </cell>
        </row>
        <row r="788">
          <cell r="D788">
            <v>39875</v>
          </cell>
        </row>
        <row r="789">
          <cell r="D789">
            <v>39876</v>
          </cell>
        </row>
        <row r="790">
          <cell r="D790">
            <v>39877</v>
          </cell>
        </row>
        <row r="791">
          <cell r="D791">
            <v>39878</v>
          </cell>
        </row>
        <row r="792">
          <cell r="D792">
            <v>39881</v>
          </cell>
        </row>
        <row r="793">
          <cell r="D793">
            <v>39882</v>
          </cell>
        </row>
        <row r="794">
          <cell r="D794">
            <v>39883</v>
          </cell>
        </row>
        <row r="795">
          <cell r="D795">
            <v>39884</v>
          </cell>
        </row>
        <row r="796">
          <cell r="D796">
            <v>39885</v>
          </cell>
        </row>
        <row r="797">
          <cell r="D797">
            <v>39888</v>
          </cell>
        </row>
        <row r="798">
          <cell r="D798">
            <v>39889</v>
          </cell>
        </row>
        <row r="799">
          <cell r="D799">
            <v>39890</v>
          </cell>
        </row>
        <row r="800">
          <cell r="D800">
            <v>39891</v>
          </cell>
        </row>
        <row r="801">
          <cell r="D801">
            <v>39892</v>
          </cell>
        </row>
        <row r="802">
          <cell r="D802">
            <v>39895</v>
          </cell>
        </row>
        <row r="803">
          <cell r="D803">
            <v>39896</v>
          </cell>
        </row>
        <row r="804">
          <cell r="D804">
            <v>39897</v>
          </cell>
        </row>
        <row r="805">
          <cell r="D805">
            <v>39898</v>
          </cell>
        </row>
        <row r="806">
          <cell r="D806">
            <v>39899</v>
          </cell>
        </row>
        <row r="807">
          <cell r="D807">
            <v>39902</v>
          </cell>
        </row>
        <row r="808">
          <cell r="D808">
            <v>39903</v>
          </cell>
        </row>
        <row r="809">
          <cell r="D809">
            <v>39904</v>
          </cell>
        </row>
        <row r="810">
          <cell r="D810">
            <v>39905</v>
          </cell>
        </row>
        <row r="811">
          <cell r="D811">
            <v>39906</v>
          </cell>
        </row>
        <row r="812">
          <cell r="D812">
            <v>39909</v>
          </cell>
        </row>
        <row r="813">
          <cell r="D813">
            <v>39910</v>
          </cell>
        </row>
        <row r="814">
          <cell r="D814">
            <v>39911</v>
          </cell>
        </row>
        <row r="815">
          <cell r="D815">
            <v>39912</v>
          </cell>
        </row>
        <row r="816">
          <cell r="D816">
            <v>39913</v>
          </cell>
        </row>
        <row r="817">
          <cell r="D817">
            <v>39916</v>
          </cell>
        </row>
        <row r="818">
          <cell r="D818">
            <v>39917</v>
          </cell>
        </row>
        <row r="819">
          <cell r="D819">
            <v>39918</v>
          </cell>
        </row>
        <row r="820">
          <cell r="D820">
            <v>39919</v>
          </cell>
        </row>
        <row r="821">
          <cell r="D821">
            <v>39920</v>
          </cell>
        </row>
        <row r="822">
          <cell r="D822">
            <v>39923</v>
          </cell>
        </row>
        <row r="823">
          <cell r="D823">
            <v>39924</v>
          </cell>
        </row>
        <row r="824">
          <cell r="D824">
            <v>39925</v>
          </cell>
        </row>
        <row r="825">
          <cell r="D825">
            <v>39926</v>
          </cell>
        </row>
        <row r="826">
          <cell r="D826">
            <v>39927</v>
          </cell>
        </row>
        <row r="827">
          <cell r="D827">
            <v>39930</v>
          </cell>
        </row>
        <row r="828">
          <cell r="D828">
            <v>39931</v>
          </cell>
        </row>
        <row r="829">
          <cell r="D829">
            <v>39932</v>
          </cell>
        </row>
        <row r="830">
          <cell r="D830">
            <v>39933</v>
          </cell>
        </row>
        <row r="831">
          <cell r="D831">
            <v>39934</v>
          </cell>
        </row>
        <row r="832">
          <cell r="D832">
            <v>39937</v>
          </cell>
        </row>
        <row r="833">
          <cell r="D833">
            <v>39938</v>
          </cell>
        </row>
        <row r="834">
          <cell r="D834">
            <v>39939</v>
          </cell>
        </row>
        <row r="835">
          <cell r="D835">
            <v>39940</v>
          </cell>
        </row>
        <row r="836">
          <cell r="D836">
            <v>39941</v>
          </cell>
        </row>
        <row r="837">
          <cell r="D837">
            <v>39944</v>
          </cell>
        </row>
        <row r="838">
          <cell r="D838">
            <v>39945</v>
          </cell>
        </row>
        <row r="839">
          <cell r="D839">
            <v>39946</v>
          </cell>
        </row>
        <row r="840">
          <cell r="D840">
            <v>39947</v>
          </cell>
        </row>
        <row r="841">
          <cell r="D841">
            <v>39948</v>
          </cell>
        </row>
        <row r="842">
          <cell r="D842">
            <v>39951</v>
          </cell>
        </row>
        <row r="843">
          <cell r="D843">
            <v>39952</v>
          </cell>
        </row>
        <row r="844">
          <cell r="D844">
            <v>39953</v>
          </cell>
        </row>
        <row r="845">
          <cell r="D845">
            <v>39954</v>
          </cell>
        </row>
        <row r="846">
          <cell r="D846">
            <v>39955</v>
          </cell>
        </row>
        <row r="847">
          <cell r="D847">
            <v>39958</v>
          </cell>
        </row>
        <row r="848">
          <cell r="D848">
            <v>39959</v>
          </cell>
        </row>
        <row r="849">
          <cell r="D849">
            <v>39960</v>
          </cell>
        </row>
        <row r="850">
          <cell r="D850">
            <v>39961</v>
          </cell>
        </row>
        <row r="851">
          <cell r="D851">
            <v>39962</v>
          </cell>
        </row>
        <row r="852">
          <cell r="D852">
            <v>39965</v>
          </cell>
        </row>
        <row r="853">
          <cell r="D853">
            <v>39966</v>
          </cell>
        </row>
        <row r="854">
          <cell r="D854">
            <v>39967</v>
          </cell>
        </row>
        <row r="855">
          <cell r="D855">
            <v>39968</v>
          </cell>
        </row>
        <row r="856">
          <cell r="D856">
            <v>39969</v>
          </cell>
        </row>
        <row r="857">
          <cell r="D857">
            <v>39972</v>
          </cell>
        </row>
        <row r="858">
          <cell r="D858">
            <v>39973</v>
          </cell>
        </row>
        <row r="859">
          <cell r="D859">
            <v>39974</v>
          </cell>
        </row>
        <row r="860">
          <cell r="D860">
            <v>39975</v>
          </cell>
        </row>
        <row r="861">
          <cell r="D861">
            <v>39976</v>
          </cell>
        </row>
        <row r="862">
          <cell r="D862">
            <v>39979</v>
          </cell>
        </row>
        <row r="863">
          <cell r="D863">
            <v>39980</v>
          </cell>
        </row>
        <row r="864">
          <cell r="D864">
            <v>39981</v>
          </cell>
        </row>
        <row r="865">
          <cell r="D865">
            <v>39982</v>
          </cell>
        </row>
        <row r="866">
          <cell r="D866">
            <v>39983</v>
          </cell>
        </row>
        <row r="867">
          <cell r="D867">
            <v>39986</v>
          </cell>
        </row>
        <row r="868">
          <cell r="D868">
            <v>39987</v>
          </cell>
        </row>
        <row r="869">
          <cell r="D869">
            <v>39988</v>
          </cell>
        </row>
        <row r="870">
          <cell r="D870">
            <v>39989</v>
          </cell>
        </row>
        <row r="871">
          <cell r="D871">
            <v>39990</v>
          </cell>
        </row>
        <row r="872">
          <cell r="D872">
            <v>39993</v>
          </cell>
        </row>
        <row r="873">
          <cell r="D873">
            <v>39994</v>
          </cell>
        </row>
        <row r="874">
          <cell r="D874">
            <v>39995</v>
          </cell>
        </row>
        <row r="875">
          <cell r="D875">
            <v>39996</v>
          </cell>
        </row>
        <row r="876">
          <cell r="D876">
            <v>39997</v>
          </cell>
        </row>
        <row r="877">
          <cell r="D877">
            <v>40000</v>
          </cell>
        </row>
        <row r="878">
          <cell r="D878">
            <v>40001</v>
          </cell>
        </row>
        <row r="879">
          <cell r="D879">
            <v>40002</v>
          </cell>
        </row>
        <row r="880">
          <cell r="D880">
            <v>40003</v>
          </cell>
        </row>
        <row r="881">
          <cell r="D881">
            <v>40004</v>
          </cell>
        </row>
        <row r="882">
          <cell r="D882">
            <v>40007</v>
          </cell>
        </row>
        <row r="883">
          <cell r="D883">
            <v>40008</v>
          </cell>
        </row>
        <row r="884">
          <cell r="D884">
            <v>40009</v>
          </cell>
        </row>
        <row r="885">
          <cell r="D885">
            <v>40010</v>
          </cell>
        </row>
        <row r="886">
          <cell r="D886">
            <v>40011</v>
          </cell>
        </row>
        <row r="887">
          <cell r="D887">
            <v>40014</v>
          </cell>
        </row>
        <row r="888">
          <cell r="D888">
            <v>40015</v>
          </cell>
        </row>
        <row r="889">
          <cell r="D889">
            <v>40016</v>
          </cell>
        </row>
        <row r="890">
          <cell r="D890">
            <v>40017</v>
          </cell>
        </row>
        <row r="891">
          <cell r="D891">
            <v>40018</v>
          </cell>
        </row>
        <row r="892">
          <cell r="D892">
            <v>40021</v>
          </cell>
        </row>
        <row r="893">
          <cell r="D893">
            <v>40022</v>
          </cell>
        </row>
        <row r="894">
          <cell r="D894">
            <v>40023</v>
          </cell>
        </row>
        <row r="895">
          <cell r="D895">
            <v>40024</v>
          </cell>
        </row>
        <row r="896">
          <cell r="D896">
            <v>40025</v>
          </cell>
        </row>
        <row r="897">
          <cell r="D897">
            <v>40028</v>
          </cell>
        </row>
        <row r="898">
          <cell r="D898">
            <v>40029</v>
          </cell>
        </row>
        <row r="899">
          <cell r="D899">
            <v>40030</v>
          </cell>
        </row>
        <row r="900">
          <cell r="D900">
            <v>40031</v>
          </cell>
        </row>
        <row r="901">
          <cell r="D901">
            <v>40032</v>
          </cell>
        </row>
        <row r="902">
          <cell r="D902">
            <v>40035</v>
          </cell>
        </row>
        <row r="903">
          <cell r="D903">
            <v>40036</v>
          </cell>
        </row>
        <row r="904">
          <cell r="D904">
            <v>40037</v>
          </cell>
        </row>
        <row r="905">
          <cell r="D905">
            <v>40038</v>
          </cell>
        </row>
        <row r="906">
          <cell r="D906">
            <v>40039</v>
          </cell>
        </row>
        <row r="907">
          <cell r="D907">
            <v>40042</v>
          </cell>
        </row>
        <row r="908">
          <cell r="D908">
            <v>40043</v>
          </cell>
        </row>
        <row r="909">
          <cell r="D909">
            <v>40044</v>
          </cell>
        </row>
        <row r="910">
          <cell r="D910">
            <v>40045</v>
          </cell>
        </row>
        <row r="911">
          <cell r="D911">
            <v>40046</v>
          </cell>
        </row>
        <row r="912">
          <cell r="D912">
            <v>40049</v>
          </cell>
        </row>
        <row r="913">
          <cell r="D913">
            <v>40050</v>
          </cell>
        </row>
        <row r="914">
          <cell r="D914">
            <v>40051</v>
          </cell>
        </row>
        <row r="915">
          <cell r="D915">
            <v>40052</v>
          </cell>
        </row>
        <row r="916">
          <cell r="D916">
            <v>40053</v>
          </cell>
        </row>
        <row r="917">
          <cell r="D917">
            <v>40056</v>
          </cell>
        </row>
        <row r="918">
          <cell r="D918">
            <v>40057</v>
          </cell>
        </row>
        <row r="919">
          <cell r="D919">
            <v>40058</v>
          </cell>
        </row>
        <row r="920">
          <cell r="D920">
            <v>40059</v>
          </cell>
        </row>
        <row r="921">
          <cell r="D921">
            <v>40060</v>
          </cell>
        </row>
        <row r="922">
          <cell r="D922">
            <v>40063</v>
          </cell>
        </row>
        <row r="923">
          <cell r="D923">
            <v>40064</v>
          </cell>
        </row>
        <row r="924">
          <cell r="D924">
            <v>40065</v>
          </cell>
        </row>
        <row r="925">
          <cell r="D925">
            <v>40066</v>
          </cell>
        </row>
        <row r="926">
          <cell r="D926">
            <v>40067</v>
          </cell>
        </row>
        <row r="927">
          <cell r="D927">
            <v>40070</v>
          </cell>
        </row>
        <row r="928">
          <cell r="D928">
            <v>40071</v>
          </cell>
        </row>
        <row r="929">
          <cell r="D929">
            <v>40072</v>
          </cell>
        </row>
        <row r="930">
          <cell r="D930">
            <v>40073</v>
          </cell>
        </row>
        <row r="931">
          <cell r="D931">
            <v>40074</v>
          </cell>
        </row>
        <row r="932">
          <cell r="D932">
            <v>40077</v>
          </cell>
        </row>
        <row r="933">
          <cell r="D933">
            <v>40078</v>
          </cell>
        </row>
        <row r="934">
          <cell r="D934">
            <v>40079</v>
          </cell>
        </row>
        <row r="935">
          <cell r="D935">
            <v>40080</v>
          </cell>
        </row>
        <row r="936">
          <cell r="D936">
            <v>40081</v>
          </cell>
        </row>
        <row r="937">
          <cell r="D937">
            <v>40084</v>
          </cell>
        </row>
        <row r="938">
          <cell r="D938">
            <v>40085</v>
          </cell>
        </row>
        <row r="939">
          <cell r="D939">
            <v>40086</v>
          </cell>
        </row>
        <row r="940">
          <cell r="D940">
            <v>40087</v>
          </cell>
        </row>
        <row r="941">
          <cell r="D941">
            <v>40088</v>
          </cell>
        </row>
        <row r="942">
          <cell r="D942">
            <v>40091</v>
          </cell>
        </row>
        <row r="943">
          <cell r="D943">
            <v>40092</v>
          </cell>
        </row>
        <row r="944">
          <cell r="D944">
            <v>40093</v>
          </cell>
        </row>
        <row r="945">
          <cell r="D945">
            <v>40094</v>
          </cell>
        </row>
        <row r="946">
          <cell r="D946">
            <v>40095</v>
          </cell>
        </row>
        <row r="947">
          <cell r="D947">
            <v>40098</v>
          </cell>
        </row>
        <row r="948">
          <cell r="D948">
            <v>40099</v>
          </cell>
        </row>
        <row r="949">
          <cell r="D949">
            <v>40100</v>
          </cell>
        </row>
        <row r="950">
          <cell r="D950">
            <v>40101</v>
          </cell>
        </row>
        <row r="951">
          <cell r="D951">
            <v>40102</v>
          </cell>
        </row>
        <row r="952">
          <cell r="D952">
            <v>40105</v>
          </cell>
        </row>
        <row r="953">
          <cell r="D953">
            <v>40106</v>
          </cell>
        </row>
        <row r="954">
          <cell r="D954">
            <v>40107</v>
          </cell>
        </row>
        <row r="955">
          <cell r="D955">
            <v>40108</v>
          </cell>
        </row>
        <row r="956">
          <cell r="D956">
            <v>40109</v>
          </cell>
        </row>
        <row r="957">
          <cell r="D957">
            <v>40112</v>
          </cell>
        </row>
        <row r="958">
          <cell r="D958">
            <v>40113</v>
          </cell>
        </row>
        <row r="959">
          <cell r="D959">
            <v>40114</v>
          </cell>
        </row>
        <row r="960">
          <cell r="D960">
            <v>40115</v>
          </cell>
        </row>
        <row r="961">
          <cell r="D961">
            <v>40116</v>
          </cell>
        </row>
        <row r="962">
          <cell r="D962">
            <v>40119</v>
          </cell>
        </row>
        <row r="963">
          <cell r="D963">
            <v>40120</v>
          </cell>
        </row>
        <row r="964">
          <cell r="D964">
            <v>40121</v>
          </cell>
        </row>
        <row r="965">
          <cell r="D965">
            <v>40122</v>
          </cell>
        </row>
        <row r="966">
          <cell r="D966">
            <v>40123</v>
          </cell>
        </row>
        <row r="967">
          <cell r="D967">
            <v>40126</v>
          </cell>
        </row>
        <row r="968">
          <cell r="D968">
            <v>40127</v>
          </cell>
        </row>
        <row r="969">
          <cell r="D969">
            <v>40128</v>
          </cell>
        </row>
        <row r="970">
          <cell r="D970">
            <v>40129</v>
          </cell>
        </row>
        <row r="971">
          <cell r="D971">
            <v>40130</v>
          </cell>
        </row>
        <row r="972">
          <cell r="D972">
            <v>40133</v>
          </cell>
        </row>
        <row r="973">
          <cell r="D973">
            <v>40134</v>
          </cell>
        </row>
        <row r="974">
          <cell r="D974">
            <v>40135</v>
          </cell>
        </row>
        <row r="975">
          <cell r="D975">
            <v>40136</v>
          </cell>
        </row>
        <row r="976">
          <cell r="D976">
            <v>40137</v>
          </cell>
        </row>
        <row r="977">
          <cell r="D977">
            <v>40140</v>
          </cell>
        </row>
        <row r="978">
          <cell r="D978">
            <v>40141</v>
          </cell>
        </row>
        <row r="979">
          <cell r="D979">
            <v>40142</v>
          </cell>
        </row>
        <row r="980">
          <cell r="D980">
            <v>40143</v>
          </cell>
        </row>
        <row r="981">
          <cell r="D981">
            <v>40144</v>
          </cell>
        </row>
        <row r="982">
          <cell r="D982">
            <v>40147</v>
          </cell>
        </row>
        <row r="983">
          <cell r="D983">
            <v>40148</v>
          </cell>
        </row>
        <row r="984">
          <cell r="D984">
            <v>40149</v>
          </cell>
        </row>
        <row r="985">
          <cell r="D985">
            <v>40150</v>
          </cell>
        </row>
        <row r="986">
          <cell r="D986">
            <v>40151</v>
          </cell>
        </row>
        <row r="987">
          <cell r="D987">
            <v>40154</v>
          </cell>
        </row>
        <row r="988">
          <cell r="D988">
            <v>40155</v>
          </cell>
        </row>
        <row r="989">
          <cell r="D989">
            <v>40156</v>
          </cell>
        </row>
        <row r="990">
          <cell r="D990">
            <v>40157</v>
          </cell>
        </row>
        <row r="991">
          <cell r="D991">
            <v>40158</v>
          </cell>
        </row>
        <row r="992">
          <cell r="D992">
            <v>40161</v>
          </cell>
        </row>
        <row r="993">
          <cell r="D993">
            <v>40162</v>
          </cell>
        </row>
        <row r="994">
          <cell r="D994">
            <v>40163</v>
          </cell>
        </row>
        <row r="995">
          <cell r="D995">
            <v>40164</v>
          </cell>
        </row>
        <row r="996">
          <cell r="D996">
            <v>40165</v>
          </cell>
        </row>
        <row r="997">
          <cell r="D997">
            <v>40168</v>
          </cell>
        </row>
        <row r="998">
          <cell r="D998">
            <v>40169</v>
          </cell>
        </row>
        <row r="999">
          <cell r="D999">
            <v>40170</v>
          </cell>
        </row>
        <row r="1000">
          <cell r="D1000">
            <v>40171</v>
          </cell>
        </row>
        <row r="1001">
          <cell r="D1001">
            <v>40172</v>
          </cell>
        </row>
        <row r="1002">
          <cell r="D1002">
            <v>40175</v>
          </cell>
        </row>
        <row r="1003">
          <cell r="D1003">
            <v>40176</v>
          </cell>
        </row>
        <row r="1004">
          <cell r="D1004">
            <v>40177</v>
          </cell>
        </row>
        <row r="1005">
          <cell r="D1005">
            <v>40178</v>
          </cell>
        </row>
        <row r="1006">
          <cell r="D1006">
            <v>40179</v>
          </cell>
        </row>
        <row r="1007">
          <cell r="D1007">
            <v>40182</v>
          </cell>
        </row>
        <row r="1008">
          <cell r="D1008">
            <v>40183</v>
          </cell>
        </row>
        <row r="1009">
          <cell r="D1009">
            <v>40184</v>
          </cell>
        </row>
        <row r="1010">
          <cell r="D1010">
            <v>40185</v>
          </cell>
        </row>
        <row r="1011">
          <cell r="D1011">
            <v>40186</v>
          </cell>
        </row>
        <row r="1012">
          <cell r="D1012">
            <v>40189</v>
          </cell>
        </row>
        <row r="1013">
          <cell r="D1013">
            <v>40190</v>
          </cell>
        </row>
        <row r="1014">
          <cell r="D1014">
            <v>40191</v>
          </cell>
        </row>
        <row r="1015">
          <cell r="D1015">
            <v>40192</v>
          </cell>
        </row>
        <row r="1016">
          <cell r="D1016">
            <v>40193</v>
          </cell>
        </row>
        <row r="1017">
          <cell r="D1017">
            <v>40196</v>
          </cell>
        </row>
        <row r="1018">
          <cell r="D1018">
            <v>40197</v>
          </cell>
        </row>
        <row r="1019">
          <cell r="D1019">
            <v>40198</v>
          </cell>
        </row>
        <row r="1020">
          <cell r="D1020">
            <v>40199</v>
          </cell>
        </row>
        <row r="1021">
          <cell r="D1021">
            <v>40200</v>
          </cell>
        </row>
        <row r="1022">
          <cell r="D1022">
            <v>40203</v>
          </cell>
        </row>
        <row r="1023">
          <cell r="D1023">
            <v>40204</v>
          </cell>
        </row>
        <row r="1024">
          <cell r="D1024">
            <v>40205</v>
          </cell>
        </row>
        <row r="1025">
          <cell r="D1025">
            <v>40206</v>
          </cell>
        </row>
        <row r="1026">
          <cell r="D1026">
            <v>40207</v>
          </cell>
        </row>
        <row r="1027">
          <cell r="D1027">
            <v>40210</v>
          </cell>
        </row>
        <row r="1028">
          <cell r="D1028">
            <v>40211</v>
          </cell>
        </row>
        <row r="1029">
          <cell r="D1029">
            <v>40212</v>
          </cell>
        </row>
        <row r="1030">
          <cell r="D1030">
            <v>40213</v>
          </cell>
        </row>
        <row r="1031">
          <cell r="D1031">
            <v>40214</v>
          </cell>
        </row>
        <row r="1032">
          <cell r="D1032">
            <v>40217</v>
          </cell>
        </row>
        <row r="1033">
          <cell r="D1033">
            <v>40218</v>
          </cell>
        </row>
        <row r="1034">
          <cell r="D1034">
            <v>40219</v>
          </cell>
        </row>
        <row r="1035">
          <cell r="D1035">
            <v>40220</v>
          </cell>
        </row>
        <row r="1036">
          <cell r="D1036">
            <v>40221</v>
          </cell>
        </row>
        <row r="1037">
          <cell r="D1037">
            <v>40224</v>
          </cell>
        </row>
        <row r="1038">
          <cell r="D1038">
            <v>40225</v>
          </cell>
        </row>
        <row r="1039">
          <cell r="D1039">
            <v>40226</v>
          </cell>
        </row>
        <row r="1040">
          <cell r="D1040">
            <v>40227</v>
          </cell>
        </row>
        <row r="1041">
          <cell r="D1041">
            <v>40228</v>
          </cell>
        </row>
        <row r="1042">
          <cell r="D1042">
            <v>40231</v>
          </cell>
        </row>
        <row r="1043">
          <cell r="D1043">
            <v>40232</v>
          </cell>
        </row>
        <row r="1044">
          <cell r="D1044">
            <v>40233</v>
          </cell>
        </row>
        <row r="1045">
          <cell r="D1045">
            <v>40234</v>
          </cell>
        </row>
        <row r="1046">
          <cell r="D1046">
            <v>40235</v>
          </cell>
        </row>
        <row r="1047">
          <cell r="D1047">
            <v>40238</v>
          </cell>
        </row>
        <row r="1048">
          <cell r="D1048">
            <v>40239</v>
          </cell>
        </row>
        <row r="1049">
          <cell r="D1049">
            <v>40240</v>
          </cell>
        </row>
        <row r="1050">
          <cell r="D1050">
            <v>40241</v>
          </cell>
        </row>
        <row r="1051">
          <cell r="D1051">
            <v>40242</v>
          </cell>
        </row>
        <row r="1052">
          <cell r="D1052">
            <v>40245</v>
          </cell>
        </row>
        <row r="1053">
          <cell r="D1053">
            <v>40246</v>
          </cell>
        </row>
        <row r="1054">
          <cell r="D1054">
            <v>40247</v>
          </cell>
        </row>
        <row r="1055">
          <cell r="D1055">
            <v>40248</v>
          </cell>
        </row>
        <row r="1056">
          <cell r="D1056">
            <v>40249</v>
          </cell>
        </row>
        <row r="1057">
          <cell r="D1057">
            <v>40252</v>
          </cell>
        </row>
        <row r="1058">
          <cell r="D1058">
            <v>40253</v>
          </cell>
        </row>
        <row r="1059">
          <cell r="D1059">
            <v>40254</v>
          </cell>
        </row>
        <row r="1060">
          <cell r="D1060">
            <v>40255</v>
          </cell>
        </row>
        <row r="1061">
          <cell r="D1061">
            <v>40256</v>
          </cell>
        </row>
        <row r="1062">
          <cell r="D1062">
            <v>40259</v>
          </cell>
        </row>
        <row r="1063">
          <cell r="D1063">
            <v>40260</v>
          </cell>
        </row>
        <row r="1064">
          <cell r="D1064">
            <v>40261</v>
          </cell>
        </row>
        <row r="1065">
          <cell r="D1065">
            <v>40262</v>
          </cell>
        </row>
        <row r="1066">
          <cell r="D1066">
            <v>40263</v>
          </cell>
        </row>
        <row r="1067">
          <cell r="D1067">
            <v>40266</v>
          </cell>
        </row>
        <row r="1068">
          <cell r="D1068">
            <v>40267</v>
          </cell>
        </row>
        <row r="1069">
          <cell r="D1069">
            <v>40268</v>
          </cell>
        </row>
        <row r="1070">
          <cell r="D1070">
            <v>40269</v>
          </cell>
        </row>
        <row r="1071">
          <cell r="D1071">
            <v>40270</v>
          </cell>
        </row>
        <row r="1072">
          <cell r="D1072">
            <v>40273</v>
          </cell>
        </row>
        <row r="1073">
          <cell r="D1073">
            <v>40274</v>
          </cell>
        </row>
        <row r="1074">
          <cell r="D1074">
            <v>40275</v>
          </cell>
        </row>
        <row r="1075">
          <cell r="D1075">
            <v>40276</v>
          </cell>
        </row>
        <row r="1076">
          <cell r="D1076">
            <v>40277</v>
          </cell>
        </row>
        <row r="1077">
          <cell r="D1077">
            <v>40280</v>
          </cell>
        </row>
        <row r="1078">
          <cell r="D1078">
            <v>40281</v>
          </cell>
        </row>
        <row r="1079">
          <cell r="D1079">
            <v>40282</v>
          </cell>
        </row>
        <row r="1080">
          <cell r="D1080">
            <v>40283</v>
          </cell>
        </row>
        <row r="1081">
          <cell r="D1081">
            <v>40284</v>
          </cell>
        </row>
        <row r="1082">
          <cell r="D1082">
            <v>40287</v>
          </cell>
        </row>
        <row r="1083">
          <cell r="D1083">
            <v>40288</v>
          </cell>
        </row>
        <row r="1084">
          <cell r="D1084">
            <v>40289</v>
          </cell>
        </row>
        <row r="1085">
          <cell r="D1085">
            <v>40290</v>
          </cell>
        </row>
        <row r="1086">
          <cell r="D1086">
            <v>40291</v>
          </cell>
        </row>
        <row r="1087">
          <cell r="D1087">
            <v>40294</v>
          </cell>
        </row>
        <row r="1088">
          <cell r="D1088">
            <v>40295</v>
          </cell>
        </row>
        <row r="1089">
          <cell r="D1089">
            <v>40296</v>
          </cell>
        </row>
        <row r="1090">
          <cell r="D1090">
            <v>40297</v>
          </cell>
        </row>
        <row r="1091">
          <cell r="D1091">
            <v>40298</v>
          </cell>
        </row>
        <row r="1092">
          <cell r="D1092">
            <v>40301</v>
          </cell>
        </row>
        <row r="1093">
          <cell r="D1093">
            <v>40302</v>
          </cell>
        </row>
        <row r="1094">
          <cell r="D1094">
            <v>40303</v>
          </cell>
        </row>
        <row r="1095">
          <cell r="D1095">
            <v>40304</v>
          </cell>
        </row>
        <row r="1096">
          <cell r="D1096">
            <v>40305</v>
          </cell>
        </row>
        <row r="1097">
          <cell r="D1097">
            <v>40308</v>
          </cell>
        </row>
        <row r="1098">
          <cell r="D1098">
            <v>40309</v>
          </cell>
        </row>
        <row r="1099">
          <cell r="D1099">
            <v>40310</v>
          </cell>
        </row>
        <row r="1100">
          <cell r="D1100">
            <v>40311</v>
          </cell>
        </row>
        <row r="1101">
          <cell r="D1101">
            <v>40312</v>
          </cell>
        </row>
        <row r="1102">
          <cell r="D1102">
            <v>40315</v>
          </cell>
        </row>
        <row r="1103">
          <cell r="D1103">
            <v>40316</v>
          </cell>
        </row>
        <row r="1104">
          <cell r="D1104">
            <v>40317</v>
          </cell>
        </row>
        <row r="1105">
          <cell r="D1105">
            <v>40318</v>
          </cell>
        </row>
        <row r="1106">
          <cell r="D1106">
            <v>40319</v>
          </cell>
        </row>
        <row r="1107">
          <cell r="D1107">
            <v>40322</v>
          </cell>
        </row>
        <row r="1108">
          <cell r="D1108">
            <v>40323</v>
          </cell>
        </row>
        <row r="1109">
          <cell r="D1109">
            <v>40324</v>
          </cell>
        </row>
        <row r="1110">
          <cell r="D1110">
            <v>40325</v>
          </cell>
        </row>
        <row r="1111">
          <cell r="D1111">
            <v>40326</v>
          </cell>
        </row>
        <row r="1112">
          <cell r="D1112">
            <v>40329</v>
          </cell>
        </row>
        <row r="1113">
          <cell r="D1113">
            <v>40330</v>
          </cell>
        </row>
        <row r="1114">
          <cell r="D1114">
            <v>40331</v>
          </cell>
        </row>
        <row r="1115">
          <cell r="D1115">
            <v>40332</v>
          </cell>
        </row>
        <row r="1116">
          <cell r="D1116">
            <v>40333</v>
          </cell>
        </row>
        <row r="1117">
          <cell r="D1117">
            <v>40336</v>
          </cell>
        </row>
        <row r="1118">
          <cell r="D1118">
            <v>40337</v>
          </cell>
        </row>
        <row r="1119">
          <cell r="D1119">
            <v>40338</v>
          </cell>
        </row>
        <row r="1120">
          <cell r="D1120">
            <v>40339</v>
          </cell>
        </row>
        <row r="1121">
          <cell r="D1121">
            <v>40340</v>
          </cell>
        </row>
        <row r="1122">
          <cell r="D1122">
            <v>40343</v>
          </cell>
        </row>
        <row r="1123">
          <cell r="D1123">
            <v>40344</v>
          </cell>
        </row>
        <row r="1124">
          <cell r="D1124">
            <v>40345</v>
          </cell>
        </row>
        <row r="1125">
          <cell r="D1125">
            <v>40346</v>
          </cell>
        </row>
        <row r="1126">
          <cell r="D1126">
            <v>40347</v>
          </cell>
        </row>
        <row r="1127">
          <cell r="D1127">
            <v>40350</v>
          </cell>
        </row>
        <row r="1128">
          <cell r="D1128">
            <v>40351</v>
          </cell>
        </row>
        <row r="1129">
          <cell r="D1129">
            <v>40352</v>
          </cell>
        </row>
        <row r="1130">
          <cell r="D1130">
            <v>40353</v>
          </cell>
        </row>
        <row r="1131">
          <cell r="D1131">
            <v>40354</v>
          </cell>
        </row>
        <row r="1132">
          <cell r="D1132">
            <v>40357</v>
          </cell>
        </row>
        <row r="1133">
          <cell r="D1133">
            <v>40358</v>
          </cell>
        </row>
        <row r="1134">
          <cell r="D1134">
            <v>40359</v>
          </cell>
        </row>
        <row r="1135">
          <cell r="D1135">
            <v>40360</v>
          </cell>
        </row>
        <row r="1136">
          <cell r="D1136">
            <v>40361</v>
          </cell>
        </row>
        <row r="1137">
          <cell r="D1137">
            <v>40364</v>
          </cell>
        </row>
        <row r="1138">
          <cell r="D1138">
            <v>40365</v>
          </cell>
        </row>
        <row r="1139">
          <cell r="D1139">
            <v>40366</v>
          </cell>
        </row>
        <row r="1140">
          <cell r="D1140">
            <v>40367</v>
          </cell>
        </row>
        <row r="1141">
          <cell r="D1141">
            <v>40368</v>
          </cell>
        </row>
        <row r="1142">
          <cell r="D1142">
            <v>40371</v>
          </cell>
        </row>
        <row r="1143">
          <cell r="D1143">
            <v>40372</v>
          </cell>
        </row>
        <row r="1144">
          <cell r="D1144">
            <v>40373</v>
          </cell>
        </row>
        <row r="1145">
          <cell r="D1145">
            <v>40374</v>
          </cell>
        </row>
        <row r="1146">
          <cell r="D1146">
            <v>40375</v>
          </cell>
        </row>
        <row r="1147">
          <cell r="D1147">
            <v>40378</v>
          </cell>
        </row>
        <row r="1148">
          <cell r="D1148">
            <v>40379</v>
          </cell>
        </row>
        <row r="1149">
          <cell r="D1149">
            <v>40380</v>
          </cell>
        </row>
        <row r="1150">
          <cell r="D1150">
            <v>40381</v>
          </cell>
        </row>
        <row r="1151">
          <cell r="D1151">
            <v>40382</v>
          </cell>
        </row>
        <row r="1152">
          <cell r="D1152">
            <v>40385</v>
          </cell>
        </row>
        <row r="1153">
          <cell r="D1153">
            <v>40386</v>
          </cell>
        </row>
        <row r="1154">
          <cell r="D1154">
            <v>40387</v>
          </cell>
        </row>
        <row r="1155">
          <cell r="D1155">
            <v>40388</v>
          </cell>
        </row>
        <row r="1156">
          <cell r="D1156">
            <v>40389</v>
          </cell>
        </row>
        <row r="1157">
          <cell r="D1157">
            <v>40392</v>
          </cell>
        </row>
        <row r="1158">
          <cell r="D1158">
            <v>40393</v>
          </cell>
        </row>
        <row r="1159">
          <cell r="D1159">
            <v>40394</v>
          </cell>
        </row>
        <row r="1160">
          <cell r="D1160">
            <v>40395</v>
          </cell>
        </row>
        <row r="1161">
          <cell r="D1161">
            <v>40396</v>
          </cell>
        </row>
        <row r="1162">
          <cell r="D1162">
            <v>40399</v>
          </cell>
        </row>
        <row r="1163">
          <cell r="D1163">
            <v>40400</v>
          </cell>
        </row>
        <row r="1164">
          <cell r="D1164">
            <v>40401</v>
          </cell>
        </row>
        <row r="1165">
          <cell r="D1165">
            <v>40402</v>
          </cell>
        </row>
        <row r="1166">
          <cell r="D1166">
            <v>40403</v>
          </cell>
        </row>
        <row r="1167">
          <cell r="D1167">
            <v>40406</v>
          </cell>
        </row>
        <row r="1168">
          <cell r="D1168">
            <v>40407</v>
          </cell>
        </row>
        <row r="1169">
          <cell r="D1169">
            <v>40408</v>
          </cell>
        </row>
        <row r="1170">
          <cell r="D1170">
            <v>40409</v>
          </cell>
        </row>
        <row r="1171">
          <cell r="D1171">
            <v>40410</v>
          </cell>
        </row>
        <row r="1172">
          <cell r="D1172">
            <v>40413</v>
          </cell>
        </row>
        <row r="1173">
          <cell r="D1173">
            <v>40414</v>
          </cell>
        </row>
        <row r="1174">
          <cell r="D1174">
            <v>40415</v>
          </cell>
        </row>
        <row r="1175">
          <cell r="D1175">
            <v>40416</v>
          </cell>
        </row>
        <row r="1176">
          <cell r="D1176">
            <v>40417</v>
          </cell>
        </row>
        <row r="1177">
          <cell r="D1177">
            <v>40420</v>
          </cell>
        </row>
        <row r="1178">
          <cell r="D1178">
            <v>40421</v>
          </cell>
        </row>
        <row r="1179">
          <cell r="D1179">
            <v>40422</v>
          </cell>
        </row>
        <row r="1180">
          <cell r="D1180">
            <v>40423</v>
          </cell>
        </row>
        <row r="1181">
          <cell r="D1181">
            <v>40424</v>
          </cell>
        </row>
        <row r="1182">
          <cell r="D1182">
            <v>40427</v>
          </cell>
        </row>
        <row r="1183">
          <cell r="D1183">
            <v>40428</v>
          </cell>
        </row>
        <row r="1184">
          <cell r="D1184">
            <v>40429</v>
          </cell>
        </row>
        <row r="1185">
          <cell r="D1185">
            <v>40430</v>
          </cell>
        </row>
        <row r="1186">
          <cell r="D1186">
            <v>40431</v>
          </cell>
        </row>
        <row r="1187">
          <cell r="D1187">
            <v>40434</v>
          </cell>
        </row>
        <row r="1188">
          <cell r="D1188">
            <v>40435</v>
          </cell>
        </row>
        <row r="1189">
          <cell r="D1189">
            <v>40436</v>
          </cell>
        </row>
        <row r="1190">
          <cell r="D1190">
            <v>40437</v>
          </cell>
        </row>
        <row r="1191">
          <cell r="D1191">
            <v>40438</v>
          </cell>
        </row>
        <row r="1192">
          <cell r="D1192">
            <v>40441</v>
          </cell>
        </row>
        <row r="1193">
          <cell r="D1193">
            <v>40442</v>
          </cell>
        </row>
        <row r="1194">
          <cell r="D1194">
            <v>40443</v>
          </cell>
        </row>
        <row r="1195">
          <cell r="D1195">
            <v>40444</v>
          </cell>
        </row>
        <row r="1196">
          <cell r="D1196">
            <v>40445</v>
          </cell>
        </row>
        <row r="1197">
          <cell r="D1197">
            <v>40448</v>
          </cell>
        </row>
        <row r="1198">
          <cell r="D1198">
            <v>40449</v>
          </cell>
        </row>
        <row r="1199">
          <cell r="D1199">
            <v>40450</v>
          </cell>
        </row>
        <row r="1200">
          <cell r="D1200">
            <v>40451</v>
          </cell>
        </row>
        <row r="1201">
          <cell r="D1201">
            <v>40452</v>
          </cell>
        </row>
        <row r="1202">
          <cell r="D1202">
            <v>40455</v>
          </cell>
        </row>
        <row r="1203">
          <cell r="D1203">
            <v>40456</v>
          </cell>
        </row>
        <row r="1204">
          <cell r="D1204">
            <v>40457</v>
          </cell>
        </row>
        <row r="1205">
          <cell r="D1205">
            <v>40458</v>
          </cell>
        </row>
        <row r="1206">
          <cell r="D1206">
            <v>40459</v>
          </cell>
        </row>
        <row r="1207">
          <cell r="D1207">
            <v>40462</v>
          </cell>
        </row>
        <row r="1208">
          <cell r="D1208">
            <v>40463</v>
          </cell>
        </row>
        <row r="1209">
          <cell r="D1209">
            <v>40464</v>
          </cell>
        </row>
        <row r="1210">
          <cell r="D1210">
            <v>40465</v>
          </cell>
        </row>
        <row r="1211">
          <cell r="D1211">
            <v>40466</v>
          </cell>
        </row>
        <row r="1212">
          <cell r="D1212">
            <v>40469</v>
          </cell>
        </row>
        <row r="1213">
          <cell r="D1213">
            <v>40470</v>
          </cell>
        </row>
        <row r="1214">
          <cell r="D1214">
            <v>40471</v>
          </cell>
        </row>
        <row r="1215">
          <cell r="D1215">
            <v>40472</v>
          </cell>
        </row>
        <row r="1216">
          <cell r="D1216">
            <v>40473</v>
          </cell>
        </row>
        <row r="1217">
          <cell r="D1217">
            <v>40476</v>
          </cell>
        </row>
        <row r="1218">
          <cell r="D1218">
            <v>40477</v>
          </cell>
        </row>
        <row r="1219">
          <cell r="D1219">
            <v>40478</v>
          </cell>
        </row>
        <row r="1220">
          <cell r="D1220">
            <v>40479</v>
          </cell>
        </row>
        <row r="1221">
          <cell r="D1221">
            <v>40480</v>
          </cell>
        </row>
        <row r="1222">
          <cell r="D1222">
            <v>40483</v>
          </cell>
        </row>
        <row r="1223">
          <cell r="D1223">
            <v>40484</v>
          </cell>
        </row>
        <row r="1224">
          <cell r="D1224">
            <v>40485</v>
          </cell>
        </row>
        <row r="1225">
          <cell r="D1225">
            <v>40486</v>
          </cell>
        </row>
        <row r="1226">
          <cell r="D1226">
            <v>40487</v>
          </cell>
        </row>
        <row r="1227">
          <cell r="D1227">
            <v>40490</v>
          </cell>
        </row>
        <row r="1228">
          <cell r="D1228">
            <v>40491</v>
          </cell>
        </row>
        <row r="1229">
          <cell r="D1229">
            <v>40492</v>
          </cell>
        </row>
        <row r="1230">
          <cell r="D1230">
            <v>40493</v>
          </cell>
        </row>
        <row r="1231">
          <cell r="D1231">
            <v>40494</v>
          </cell>
        </row>
        <row r="1232">
          <cell r="D1232">
            <v>40497</v>
          </cell>
        </row>
        <row r="1233">
          <cell r="D1233">
            <v>40498</v>
          </cell>
        </row>
        <row r="1234">
          <cell r="D1234">
            <v>40499</v>
          </cell>
        </row>
        <row r="1235">
          <cell r="D1235">
            <v>40500</v>
          </cell>
        </row>
        <row r="1236">
          <cell r="D1236">
            <v>40501</v>
          </cell>
        </row>
        <row r="1237">
          <cell r="D1237">
            <v>40504</v>
          </cell>
        </row>
        <row r="1238">
          <cell r="D1238">
            <v>40505</v>
          </cell>
        </row>
        <row r="1239">
          <cell r="D1239">
            <v>40506</v>
          </cell>
        </row>
        <row r="1240">
          <cell r="D1240">
            <v>40507</v>
          </cell>
        </row>
        <row r="1241">
          <cell r="D1241">
            <v>40508</v>
          </cell>
        </row>
        <row r="1242">
          <cell r="D1242">
            <v>40511</v>
          </cell>
        </row>
        <row r="1243">
          <cell r="D1243">
            <v>40512</v>
          </cell>
        </row>
        <row r="1244">
          <cell r="D1244">
            <v>40513</v>
          </cell>
        </row>
        <row r="1245">
          <cell r="D1245">
            <v>40514</v>
          </cell>
        </row>
        <row r="1246">
          <cell r="D1246">
            <v>40515</v>
          </cell>
        </row>
        <row r="1247">
          <cell r="D1247">
            <v>40518</v>
          </cell>
        </row>
        <row r="1248">
          <cell r="D1248">
            <v>40519</v>
          </cell>
        </row>
        <row r="1249">
          <cell r="D1249">
            <v>40520</v>
          </cell>
        </row>
        <row r="1250">
          <cell r="D1250">
            <v>40521</v>
          </cell>
        </row>
        <row r="1251">
          <cell r="D1251">
            <v>40522</v>
          </cell>
        </row>
        <row r="1252">
          <cell r="D1252">
            <v>40525</v>
          </cell>
        </row>
        <row r="1253">
          <cell r="D1253">
            <v>40526</v>
          </cell>
        </row>
        <row r="1254">
          <cell r="D1254">
            <v>40527</v>
          </cell>
        </row>
        <row r="1255">
          <cell r="D1255">
            <v>40528</v>
          </cell>
        </row>
        <row r="1256">
          <cell r="D1256">
            <v>40529</v>
          </cell>
        </row>
        <row r="1257">
          <cell r="D1257">
            <v>40532</v>
          </cell>
        </row>
        <row r="1258">
          <cell r="D1258">
            <v>40533</v>
          </cell>
        </row>
        <row r="1259">
          <cell r="D1259">
            <v>40534</v>
          </cell>
        </row>
        <row r="1260">
          <cell r="D1260">
            <v>40535</v>
          </cell>
        </row>
        <row r="1261">
          <cell r="D1261">
            <v>40536</v>
          </cell>
        </row>
        <row r="1262">
          <cell r="D1262">
            <v>40539</v>
          </cell>
        </row>
        <row r="1263">
          <cell r="D1263">
            <v>40540</v>
          </cell>
        </row>
        <row r="1264">
          <cell r="D1264">
            <v>40541</v>
          </cell>
        </row>
        <row r="1265">
          <cell r="D1265">
            <v>40542</v>
          </cell>
        </row>
        <row r="1266">
          <cell r="D1266">
            <v>40543</v>
          </cell>
        </row>
        <row r="1267">
          <cell r="D1267">
            <v>40546</v>
          </cell>
        </row>
        <row r="1268">
          <cell r="D1268">
            <v>40547</v>
          </cell>
        </row>
        <row r="1269">
          <cell r="D1269">
            <v>40548</v>
          </cell>
        </row>
        <row r="1270">
          <cell r="D1270">
            <v>40549</v>
          </cell>
        </row>
        <row r="1271">
          <cell r="D1271">
            <v>40550</v>
          </cell>
        </row>
        <row r="1272">
          <cell r="D1272">
            <v>40553</v>
          </cell>
        </row>
        <row r="1273">
          <cell r="D1273">
            <v>40554</v>
          </cell>
        </row>
        <row r="1274">
          <cell r="D1274">
            <v>40555</v>
          </cell>
        </row>
        <row r="1275">
          <cell r="D1275">
            <v>40556</v>
          </cell>
        </row>
        <row r="1276">
          <cell r="D1276">
            <v>40557</v>
          </cell>
        </row>
        <row r="1277">
          <cell r="D1277">
            <v>40560</v>
          </cell>
        </row>
        <row r="1278">
          <cell r="D1278">
            <v>40561</v>
          </cell>
        </row>
        <row r="1279">
          <cell r="D1279">
            <v>40562</v>
          </cell>
        </row>
        <row r="1280">
          <cell r="D1280">
            <v>40563</v>
          </cell>
        </row>
        <row r="1281">
          <cell r="D1281">
            <v>40564</v>
          </cell>
        </row>
        <row r="1282">
          <cell r="D1282">
            <v>40567</v>
          </cell>
        </row>
        <row r="1283">
          <cell r="D1283">
            <v>40568</v>
          </cell>
        </row>
        <row r="1284">
          <cell r="D1284">
            <v>40569</v>
          </cell>
        </row>
        <row r="1285">
          <cell r="D1285">
            <v>40570</v>
          </cell>
        </row>
        <row r="1286">
          <cell r="D1286">
            <v>40571</v>
          </cell>
        </row>
        <row r="1287">
          <cell r="D1287">
            <v>40574</v>
          </cell>
        </row>
        <row r="1288">
          <cell r="D1288">
            <v>40575</v>
          </cell>
        </row>
        <row r="1289">
          <cell r="D1289">
            <v>40576</v>
          </cell>
        </row>
        <row r="1290">
          <cell r="D1290">
            <v>40577</v>
          </cell>
        </row>
        <row r="1291">
          <cell r="D1291">
            <v>40578</v>
          </cell>
        </row>
        <row r="1292">
          <cell r="D1292">
            <v>40581</v>
          </cell>
        </row>
        <row r="1293">
          <cell r="D1293">
            <v>40582</v>
          </cell>
        </row>
        <row r="1294">
          <cell r="D1294">
            <v>40583</v>
          </cell>
        </row>
        <row r="1295">
          <cell r="D1295">
            <v>40584</v>
          </cell>
        </row>
        <row r="1296">
          <cell r="D1296">
            <v>40585</v>
          </cell>
        </row>
        <row r="1297">
          <cell r="D1297">
            <v>40588</v>
          </cell>
        </row>
        <row r="1298">
          <cell r="D1298">
            <v>40589</v>
          </cell>
        </row>
        <row r="1299">
          <cell r="D1299">
            <v>40590</v>
          </cell>
        </row>
        <row r="1300">
          <cell r="D1300">
            <v>40591</v>
          </cell>
        </row>
        <row r="1301">
          <cell r="D1301">
            <v>40592</v>
          </cell>
        </row>
        <row r="1302">
          <cell r="D1302">
            <v>40595</v>
          </cell>
        </row>
        <row r="1303">
          <cell r="D1303">
            <v>40596</v>
          </cell>
        </row>
        <row r="1304">
          <cell r="D1304">
            <v>40597</v>
          </cell>
        </row>
        <row r="1305">
          <cell r="D1305">
            <v>40598</v>
          </cell>
        </row>
        <row r="1306">
          <cell r="D1306">
            <v>40599</v>
          </cell>
        </row>
        <row r="1307">
          <cell r="D1307">
            <v>40602</v>
          </cell>
        </row>
        <row r="1308">
          <cell r="D1308">
            <v>40603</v>
          </cell>
        </row>
        <row r="1309">
          <cell r="D1309">
            <v>40604</v>
          </cell>
        </row>
        <row r="1310">
          <cell r="D1310">
            <v>40605</v>
          </cell>
        </row>
        <row r="1311">
          <cell r="D1311">
            <v>40606</v>
          </cell>
        </row>
        <row r="1312">
          <cell r="D1312">
            <v>40609</v>
          </cell>
        </row>
        <row r="1313">
          <cell r="D1313">
            <v>40610</v>
          </cell>
        </row>
        <row r="1314">
          <cell r="D1314">
            <v>40611</v>
          </cell>
        </row>
        <row r="1315">
          <cell r="D1315">
            <v>40612</v>
          </cell>
        </row>
        <row r="1316">
          <cell r="D1316">
            <v>40613</v>
          </cell>
        </row>
        <row r="1317">
          <cell r="D1317">
            <v>40618</v>
          </cell>
        </row>
        <row r="1318">
          <cell r="D1318">
            <v>40619</v>
          </cell>
        </row>
        <row r="1319">
          <cell r="D1319">
            <v>40620</v>
          </cell>
        </row>
        <row r="1320">
          <cell r="D1320">
            <v>40623</v>
          </cell>
        </row>
        <row r="1321">
          <cell r="D1321">
            <v>40624</v>
          </cell>
        </row>
        <row r="1322">
          <cell r="D1322">
            <v>40625</v>
          </cell>
        </row>
        <row r="1323">
          <cell r="D1323">
            <v>40626</v>
          </cell>
        </row>
        <row r="1324">
          <cell r="D1324">
            <v>40627</v>
          </cell>
        </row>
        <row r="1325">
          <cell r="D1325">
            <v>40630</v>
          </cell>
        </row>
        <row r="1326">
          <cell r="D1326">
            <v>40631</v>
          </cell>
        </row>
        <row r="1327">
          <cell r="D1327">
            <v>40632</v>
          </cell>
        </row>
        <row r="1328">
          <cell r="D1328">
            <v>40633</v>
          </cell>
        </row>
        <row r="1329">
          <cell r="D1329">
            <v>40634</v>
          </cell>
        </row>
        <row r="1330">
          <cell r="D1330">
            <v>40637</v>
          </cell>
        </row>
        <row r="1331">
          <cell r="D1331">
            <v>40638</v>
          </cell>
        </row>
        <row r="1332">
          <cell r="D1332">
            <v>40639</v>
          </cell>
        </row>
        <row r="1333">
          <cell r="D1333">
            <v>40640</v>
          </cell>
        </row>
        <row r="1334">
          <cell r="D1334">
            <v>40641</v>
          </cell>
        </row>
        <row r="1335">
          <cell r="D1335">
            <v>40644</v>
          </cell>
        </row>
        <row r="1336">
          <cell r="D1336">
            <v>40645</v>
          </cell>
        </row>
        <row r="1337">
          <cell r="D1337">
            <v>40646</v>
          </cell>
        </row>
        <row r="1338">
          <cell r="D1338">
            <v>40647</v>
          </cell>
        </row>
        <row r="1339">
          <cell r="D1339">
            <v>40648</v>
          </cell>
        </row>
        <row r="1340">
          <cell r="D1340">
            <v>40651</v>
          </cell>
        </row>
        <row r="1341">
          <cell r="D1341">
            <v>40652</v>
          </cell>
        </row>
        <row r="1342">
          <cell r="D1342">
            <v>40653</v>
          </cell>
        </row>
        <row r="1343">
          <cell r="D1343">
            <v>40654</v>
          </cell>
        </row>
        <row r="1344">
          <cell r="D1344">
            <v>40655</v>
          </cell>
        </row>
        <row r="1345">
          <cell r="D1345">
            <v>40658</v>
          </cell>
        </row>
        <row r="1346">
          <cell r="D1346">
            <v>40659</v>
          </cell>
        </row>
        <row r="1347">
          <cell r="D1347">
            <v>40660</v>
          </cell>
        </row>
        <row r="1348">
          <cell r="D1348">
            <v>40661</v>
          </cell>
        </row>
        <row r="1349">
          <cell r="D1349">
            <v>40662</v>
          </cell>
        </row>
        <row r="1350">
          <cell r="D1350">
            <v>40665</v>
          </cell>
        </row>
        <row r="1351">
          <cell r="D1351">
            <v>40666</v>
          </cell>
        </row>
        <row r="1352">
          <cell r="D1352">
            <v>40667</v>
          </cell>
        </row>
        <row r="1353">
          <cell r="D1353">
            <v>40668</v>
          </cell>
        </row>
        <row r="1354">
          <cell r="D1354">
            <v>40669</v>
          </cell>
        </row>
        <row r="1355">
          <cell r="D1355">
            <v>40672</v>
          </cell>
        </row>
        <row r="1356">
          <cell r="D1356">
            <v>40673</v>
          </cell>
        </row>
        <row r="1357">
          <cell r="D1357">
            <v>40674</v>
          </cell>
        </row>
        <row r="1358">
          <cell r="D1358">
            <v>40675</v>
          </cell>
        </row>
        <row r="1359">
          <cell r="D1359">
            <v>40676</v>
          </cell>
        </row>
        <row r="1360">
          <cell r="D1360">
            <v>40679</v>
          </cell>
        </row>
        <row r="1361">
          <cell r="D1361">
            <v>40680</v>
          </cell>
        </row>
        <row r="1362">
          <cell r="D1362">
            <v>40681</v>
          </cell>
        </row>
        <row r="1363">
          <cell r="D1363">
            <v>40682</v>
          </cell>
        </row>
        <row r="1364">
          <cell r="D1364">
            <v>40683</v>
          </cell>
        </row>
        <row r="1365">
          <cell r="D1365">
            <v>40686</v>
          </cell>
        </row>
        <row r="1366">
          <cell r="D1366">
            <v>40687</v>
          </cell>
        </row>
        <row r="1367">
          <cell r="D1367">
            <v>40688</v>
          </cell>
        </row>
        <row r="1368">
          <cell r="D1368">
            <v>40689</v>
          </cell>
        </row>
        <row r="1369">
          <cell r="D1369">
            <v>40690</v>
          </cell>
        </row>
        <row r="1370">
          <cell r="D1370">
            <v>40693</v>
          </cell>
        </row>
        <row r="1371">
          <cell r="D1371">
            <v>40694</v>
          </cell>
        </row>
        <row r="1372">
          <cell r="D1372">
            <v>40695</v>
          </cell>
        </row>
        <row r="1373">
          <cell r="D1373">
            <v>40696</v>
          </cell>
        </row>
        <row r="1374">
          <cell r="D1374">
            <v>40697</v>
          </cell>
        </row>
        <row r="1375">
          <cell r="D1375">
            <v>40700</v>
          </cell>
        </row>
        <row r="1376">
          <cell r="D1376">
            <v>40701</v>
          </cell>
        </row>
        <row r="1377">
          <cell r="D1377">
            <v>40702</v>
          </cell>
        </row>
        <row r="1378">
          <cell r="D1378">
            <v>40703</v>
          </cell>
        </row>
        <row r="1379">
          <cell r="D1379">
            <v>40704</v>
          </cell>
        </row>
        <row r="1380">
          <cell r="D1380">
            <v>40707</v>
          </cell>
        </row>
        <row r="1381">
          <cell r="D1381">
            <v>40708</v>
          </cell>
        </row>
        <row r="1382">
          <cell r="D1382">
            <v>40709</v>
          </cell>
        </row>
        <row r="1383">
          <cell r="D1383">
            <v>40710</v>
          </cell>
        </row>
        <row r="1384">
          <cell r="D1384">
            <v>40711</v>
          </cell>
        </row>
        <row r="1385">
          <cell r="D1385">
            <v>40714</v>
          </cell>
        </row>
        <row r="1386">
          <cell r="D1386">
            <v>40715</v>
          </cell>
        </row>
        <row r="1387">
          <cell r="D1387">
            <v>40716</v>
          </cell>
        </row>
        <row r="1388">
          <cell r="D1388">
            <v>40717</v>
          </cell>
        </row>
        <row r="1389">
          <cell r="D1389">
            <v>40718</v>
          </cell>
        </row>
        <row r="1390">
          <cell r="D1390">
            <v>40721</v>
          </cell>
        </row>
        <row r="1391">
          <cell r="D1391">
            <v>40722</v>
          </cell>
        </row>
        <row r="1392">
          <cell r="D1392">
            <v>40723</v>
          </cell>
        </row>
        <row r="1393">
          <cell r="D1393">
            <v>40724</v>
          </cell>
        </row>
        <row r="1394">
          <cell r="D1394">
            <v>40725</v>
          </cell>
        </row>
        <row r="1395">
          <cell r="D1395">
            <v>40728</v>
          </cell>
        </row>
        <row r="1396">
          <cell r="D1396">
            <v>40729</v>
          </cell>
        </row>
        <row r="1397">
          <cell r="D1397">
            <v>40730</v>
          </cell>
        </row>
        <row r="1398">
          <cell r="D1398">
            <v>40731</v>
          </cell>
        </row>
        <row r="1399">
          <cell r="D1399">
            <v>40732</v>
          </cell>
        </row>
        <row r="1400">
          <cell r="D1400">
            <v>40735</v>
          </cell>
        </row>
        <row r="1401">
          <cell r="D1401">
            <v>40736</v>
          </cell>
        </row>
        <row r="1402">
          <cell r="D1402">
            <v>40737</v>
          </cell>
        </row>
        <row r="1403">
          <cell r="D1403">
            <v>40738</v>
          </cell>
        </row>
        <row r="1404">
          <cell r="D1404">
            <v>40739</v>
          </cell>
        </row>
        <row r="1405">
          <cell r="D1405">
            <v>40742</v>
          </cell>
        </row>
        <row r="1406">
          <cell r="D1406">
            <v>40743</v>
          </cell>
        </row>
        <row r="1407">
          <cell r="D1407">
            <v>40744</v>
          </cell>
        </row>
        <row r="1408">
          <cell r="D1408">
            <v>40745</v>
          </cell>
        </row>
        <row r="1409">
          <cell r="D1409">
            <v>40746</v>
          </cell>
        </row>
        <row r="1410">
          <cell r="D1410">
            <v>40749</v>
          </cell>
        </row>
        <row r="1411">
          <cell r="D1411">
            <v>40750</v>
          </cell>
        </row>
        <row r="1412">
          <cell r="D1412">
            <v>40751</v>
          </cell>
        </row>
        <row r="1413">
          <cell r="D1413">
            <v>40752</v>
          </cell>
        </row>
        <row r="1414">
          <cell r="D1414">
            <v>40753</v>
          </cell>
        </row>
        <row r="1415">
          <cell r="D1415">
            <v>40756</v>
          </cell>
        </row>
        <row r="1416">
          <cell r="D1416">
            <v>40757</v>
          </cell>
        </row>
        <row r="1417">
          <cell r="D1417">
            <v>40758</v>
          </cell>
        </row>
        <row r="1418">
          <cell r="D1418">
            <v>40759</v>
          </cell>
        </row>
        <row r="1419">
          <cell r="D1419">
            <v>40760</v>
          </cell>
        </row>
        <row r="1420">
          <cell r="D1420">
            <v>40763</v>
          </cell>
        </row>
        <row r="1421">
          <cell r="D1421">
            <v>40764</v>
          </cell>
        </row>
        <row r="1422">
          <cell r="D1422">
            <v>40765</v>
          </cell>
        </row>
        <row r="1423">
          <cell r="D1423">
            <v>40766</v>
          </cell>
        </row>
        <row r="1424">
          <cell r="D1424">
            <v>40767</v>
          </cell>
        </row>
        <row r="1425">
          <cell r="D1425">
            <v>40770</v>
          </cell>
        </row>
        <row r="1426">
          <cell r="D1426">
            <v>40771</v>
          </cell>
        </row>
        <row r="1427">
          <cell r="D1427">
            <v>40772</v>
          </cell>
        </row>
        <row r="1428">
          <cell r="D1428">
            <v>40773</v>
          </cell>
        </row>
        <row r="1429">
          <cell r="D1429">
            <v>40774</v>
          </cell>
        </row>
        <row r="1430">
          <cell r="D1430">
            <v>40777</v>
          </cell>
        </row>
        <row r="1431">
          <cell r="D1431">
            <v>40778</v>
          </cell>
        </row>
        <row r="1432">
          <cell r="D1432">
            <v>40779</v>
          </cell>
        </row>
        <row r="1433">
          <cell r="D1433">
            <v>40780</v>
          </cell>
        </row>
        <row r="1434">
          <cell r="D1434">
            <v>40781</v>
          </cell>
        </row>
        <row r="1435">
          <cell r="D1435">
            <v>40784</v>
          </cell>
        </row>
        <row r="1436">
          <cell r="D1436">
            <v>40785</v>
          </cell>
        </row>
        <row r="1437">
          <cell r="D1437">
            <v>40786</v>
          </cell>
        </row>
        <row r="1438">
          <cell r="D1438">
            <v>40787</v>
          </cell>
        </row>
        <row r="1439">
          <cell r="D1439">
            <v>40788</v>
          </cell>
        </row>
        <row r="1440">
          <cell r="D1440">
            <v>40791</v>
          </cell>
        </row>
        <row r="1441">
          <cell r="D1441">
            <v>40792</v>
          </cell>
        </row>
        <row r="1442">
          <cell r="D1442">
            <v>40793</v>
          </cell>
        </row>
        <row r="1443">
          <cell r="D1443">
            <v>40794</v>
          </cell>
        </row>
        <row r="1444">
          <cell r="D1444">
            <v>40795</v>
          </cell>
        </row>
        <row r="1445">
          <cell r="D1445">
            <v>40798</v>
          </cell>
        </row>
        <row r="1446">
          <cell r="D1446">
            <v>40799</v>
          </cell>
        </row>
        <row r="1447">
          <cell r="D1447">
            <v>40800</v>
          </cell>
        </row>
        <row r="1448">
          <cell r="D1448">
            <v>40801</v>
          </cell>
        </row>
        <row r="1449">
          <cell r="D1449">
            <v>40802</v>
          </cell>
        </row>
        <row r="1450">
          <cell r="D1450">
            <v>40805</v>
          </cell>
        </row>
        <row r="1451">
          <cell r="D1451">
            <v>40806</v>
          </cell>
        </row>
        <row r="1452">
          <cell r="D1452">
            <v>40807</v>
          </cell>
        </row>
        <row r="1453">
          <cell r="D1453">
            <v>40808</v>
          </cell>
        </row>
        <row r="1454">
          <cell r="D1454">
            <v>40809</v>
          </cell>
        </row>
        <row r="1455">
          <cell r="D1455">
            <v>40812</v>
          </cell>
        </row>
        <row r="1456">
          <cell r="D1456">
            <v>40813</v>
          </cell>
        </row>
        <row r="1457">
          <cell r="D1457">
            <v>40814</v>
          </cell>
        </row>
        <row r="1458">
          <cell r="D1458">
            <v>40815</v>
          </cell>
        </row>
        <row r="1459">
          <cell r="D1459">
            <v>40816</v>
          </cell>
        </row>
        <row r="1460">
          <cell r="D1460">
            <v>40819</v>
          </cell>
        </row>
        <row r="1461">
          <cell r="D1461">
            <v>40820</v>
          </cell>
        </row>
        <row r="1462">
          <cell r="D1462">
            <v>40821</v>
          </cell>
        </row>
        <row r="1463">
          <cell r="D1463">
            <v>40822</v>
          </cell>
        </row>
        <row r="1464">
          <cell r="D1464">
            <v>40823</v>
          </cell>
        </row>
        <row r="1465">
          <cell r="D1465">
            <v>40826</v>
          </cell>
        </row>
        <row r="1466">
          <cell r="D1466">
            <v>40827</v>
          </cell>
        </row>
        <row r="1467">
          <cell r="D1467">
            <v>40828</v>
          </cell>
        </row>
        <row r="1468">
          <cell r="D1468">
            <v>40829</v>
          </cell>
        </row>
        <row r="1469">
          <cell r="D1469">
            <v>40830</v>
          </cell>
        </row>
        <row r="1470">
          <cell r="D1470">
            <v>40833</v>
          </cell>
        </row>
        <row r="1471">
          <cell r="D1471">
            <v>40834</v>
          </cell>
        </row>
        <row r="1472">
          <cell r="D1472">
            <v>40835</v>
          </cell>
        </row>
        <row r="1473">
          <cell r="D1473">
            <v>40836</v>
          </cell>
        </row>
        <row r="1474">
          <cell r="D1474">
            <v>40837</v>
          </cell>
        </row>
        <row r="1475">
          <cell r="D1475">
            <v>40840</v>
          </cell>
        </row>
        <row r="1476">
          <cell r="D1476">
            <v>40841</v>
          </cell>
        </row>
        <row r="1477">
          <cell r="D1477">
            <v>40842</v>
          </cell>
        </row>
        <row r="1478">
          <cell r="D1478">
            <v>40843</v>
          </cell>
        </row>
        <row r="1479">
          <cell r="D1479">
            <v>40844</v>
          </cell>
        </row>
        <row r="1480">
          <cell r="D1480">
            <v>40847</v>
          </cell>
        </row>
        <row r="1481">
          <cell r="D1481">
            <v>40849</v>
          </cell>
        </row>
        <row r="1482">
          <cell r="D1482">
            <v>40850</v>
          </cell>
        </row>
        <row r="1483">
          <cell r="D1483">
            <v>40851</v>
          </cell>
        </row>
        <row r="1484">
          <cell r="D1484">
            <v>40854</v>
          </cell>
        </row>
        <row r="1485">
          <cell r="D1485">
            <v>40855</v>
          </cell>
        </row>
        <row r="1486">
          <cell r="D1486">
            <v>40856</v>
          </cell>
        </row>
        <row r="1487">
          <cell r="D1487">
            <v>40857</v>
          </cell>
        </row>
        <row r="1488">
          <cell r="D1488">
            <v>40858</v>
          </cell>
        </row>
        <row r="1489">
          <cell r="D1489">
            <v>40861</v>
          </cell>
        </row>
        <row r="1490">
          <cell r="D1490">
            <v>40862</v>
          </cell>
        </row>
        <row r="1491">
          <cell r="D1491">
            <v>40863</v>
          </cell>
        </row>
        <row r="1492">
          <cell r="D1492">
            <v>40864</v>
          </cell>
        </row>
        <row r="1493">
          <cell r="D1493">
            <v>40865</v>
          </cell>
        </row>
        <row r="1494">
          <cell r="D1494">
            <v>40868</v>
          </cell>
        </row>
        <row r="1495">
          <cell r="D1495">
            <v>40869</v>
          </cell>
        </row>
        <row r="1496">
          <cell r="D1496">
            <v>40870</v>
          </cell>
        </row>
        <row r="1497">
          <cell r="D1497">
            <v>40871</v>
          </cell>
        </row>
        <row r="1498">
          <cell r="D1498">
            <v>40872</v>
          </cell>
        </row>
        <row r="1499">
          <cell r="D1499">
            <v>40875</v>
          </cell>
        </row>
        <row r="1500">
          <cell r="D1500">
            <v>40876</v>
          </cell>
        </row>
        <row r="1501">
          <cell r="D1501">
            <v>40877</v>
          </cell>
        </row>
        <row r="1502">
          <cell r="D1502">
            <v>40878</v>
          </cell>
        </row>
        <row r="1503">
          <cell r="D1503">
            <v>40879</v>
          </cell>
        </row>
        <row r="1504">
          <cell r="D1504">
            <v>40882</v>
          </cell>
        </row>
        <row r="1505">
          <cell r="D1505">
            <v>40883</v>
          </cell>
        </row>
        <row r="1506">
          <cell r="D1506">
            <v>40884</v>
          </cell>
        </row>
        <row r="1507">
          <cell r="D1507">
            <v>40885</v>
          </cell>
        </row>
        <row r="1508">
          <cell r="D1508">
            <v>40886</v>
          </cell>
        </row>
        <row r="1509">
          <cell r="D1509">
            <v>40889</v>
          </cell>
        </row>
        <row r="1510">
          <cell r="D1510">
            <v>40890</v>
          </cell>
        </row>
        <row r="1511">
          <cell r="D1511">
            <v>40891</v>
          </cell>
        </row>
        <row r="1512">
          <cell r="D1512">
            <v>40892</v>
          </cell>
        </row>
        <row r="1513">
          <cell r="D1513">
            <v>40893</v>
          </cell>
        </row>
        <row r="1514">
          <cell r="D1514">
            <v>40896</v>
          </cell>
        </row>
        <row r="1515">
          <cell r="D1515">
            <v>40897</v>
          </cell>
        </row>
        <row r="1516">
          <cell r="D1516">
            <v>40898</v>
          </cell>
        </row>
        <row r="1517">
          <cell r="D1517">
            <v>40899</v>
          </cell>
        </row>
        <row r="1518">
          <cell r="D1518">
            <v>40900</v>
          </cell>
        </row>
        <row r="1519">
          <cell r="D1519">
            <v>40904</v>
          </cell>
        </row>
        <row r="1520">
          <cell r="D1520">
            <v>40905</v>
          </cell>
        </row>
        <row r="1521">
          <cell r="D1521">
            <v>40906</v>
          </cell>
        </row>
        <row r="1522">
          <cell r="D1522">
            <v>40907</v>
          </cell>
        </row>
        <row r="1523">
          <cell r="D1523">
            <v>40910</v>
          </cell>
        </row>
        <row r="1524">
          <cell r="D1524">
            <v>40911</v>
          </cell>
        </row>
        <row r="1525">
          <cell r="D1525">
            <v>40912</v>
          </cell>
        </row>
        <row r="1526">
          <cell r="D1526">
            <v>40913</v>
          </cell>
        </row>
        <row r="1527">
          <cell r="D1527">
            <v>40914</v>
          </cell>
        </row>
        <row r="1528">
          <cell r="D1528">
            <v>40917</v>
          </cell>
        </row>
        <row r="1529">
          <cell r="D1529">
            <v>40918</v>
          </cell>
        </row>
        <row r="1530">
          <cell r="D1530">
            <v>40919</v>
          </cell>
        </row>
        <row r="1531">
          <cell r="D1531">
            <v>40920</v>
          </cell>
        </row>
        <row r="1532">
          <cell r="D1532">
            <v>40921</v>
          </cell>
        </row>
        <row r="1533">
          <cell r="D1533">
            <v>40924</v>
          </cell>
        </row>
        <row r="1534">
          <cell r="D1534">
            <v>40925</v>
          </cell>
        </row>
        <row r="1535">
          <cell r="D1535">
            <v>40926</v>
          </cell>
        </row>
        <row r="1536">
          <cell r="D1536">
            <v>40927</v>
          </cell>
        </row>
        <row r="1537">
          <cell r="D1537">
            <v>40928</v>
          </cell>
        </row>
        <row r="1538">
          <cell r="D1538">
            <v>40931</v>
          </cell>
        </row>
        <row r="1539">
          <cell r="D1539">
            <v>40932</v>
          </cell>
        </row>
        <row r="1540">
          <cell r="D1540">
            <v>40933</v>
          </cell>
        </row>
        <row r="1541">
          <cell r="D1541">
            <v>40934</v>
          </cell>
        </row>
        <row r="1542">
          <cell r="D1542">
            <v>40935</v>
          </cell>
        </row>
        <row r="1543">
          <cell r="D1543">
            <v>40938</v>
          </cell>
        </row>
        <row r="1544">
          <cell r="D1544">
            <v>40939</v>
          </cell>
        </row>
        <row r="1545">
          <cell r="D1545">
            <v>40940</v>
          </cell>
        </row>
        <row r="1546">
          <cell r="D1546">
            <v>40941</v>
          </cell>
        </row>
        <row r="1547">
          <cell r="D1547">
            <v>40942</v>
          </cell>
        </row>
        <row r="1548">
          <cell r="D1548">
            <v>40945</v>
          </cell>
        </row>
        <row r="1549">
          <cell r="D1549">
            <v>40946</v>
          </cell>
        </row>
        <row r="1550">
          <cell r="D1550">
            <v>40947</v>
          </cell>
        </row>
        <row r="1551">
          <cell r="D1551">
            <v>40948</v>
          </cell>
        </row>
        <row r="1552">
          <cell r="D1552">
            <v>40949</v>
          </cell>
        </row>
        <row r="1553">
          <cell r="D1553">
            <v>40952</v>
          </cell>
        </row>
        <row r="1554">
          <cell r="D1554">
            <v>40953</v>
          </cell>
        </row>
        <row r="1555">
          <cell r="D1555">
            <v>40954</v>
          </cell>
        </row>
        <row r="1556">
          <cell r="D1556">
            <v>40955</v>
          </cell>
        </row>
        <row r="1557">
          <cell r="D1557">
            <v>40956</v>
          </cell>
        </row>
        <row r="1558">
          <cell r="D1558">
            <v>40959</v>
          </cell>
        </row>
        <row r="1559">
          <cell r="D1559">
            <v>40960</v>
          </cell>
        </row>
        <row r="1560">
          <cell r="D1560">
            <v>40961</v>
          </cell>
        </row>
        <row r="1561">
          <cell r="D1561">
            <v>40962</v>
          </cell>
        </row>
        <row r="1562">
          <cell r="D1562">
            <v>40963</v>
          </cell>
        </row>
        <row r="1563">
          <cell r="D1563">
            <v>40966</v>
          </cell>
        </row>
        <row r="1564">
          <cell r="D1564">
            <v>40967</v>
          </cell>
        </row>
        <row r="1565">
          <cell r="D1565">
            <v>40968</v>
          </cell>
        </row>
        <row r="1566">
          <cell r="D1566">
            <v>40969</v>
          </cell>
        </row>
        <row r="1567">
          <cell r="D1567">
            <v>40970</v>
          </cell>
        </row>
        <row r="1568">
          <cell r="D1568">
            <v>40973</v>
          </cell>
        </row>
        <row r="1569">
          <cell r="D1569">
            <v>40974</v>
          </cell>
        </row>
        <row r="1570">
          <cell r="D1570">
            <v>40975</v>
          </cell>
        </row>
        <row r="1571">
          <cell r="D1571">
            <v>40976</v>
          </cell>
        </row>
        <row r="1572">
          <cell r="D1572">
            <v>40977</v>
          </cell>
        </row>
        <row r="1573">
          <cell r="D1573">
            <v>40980</v>
          </cell>
        </row>
        <row r="1574">
          <cell r="D1574">
            <v>40981</v>
          </cell>
        </row>
        <row r="1575">
          <cell r="D1575">
            <v>40982</v>
          </cell>
        </row>
        <row r="1576">
          <cell r="D1576">
            <v>40984</v>
          </cell>
        </row>
        <row r="1577">
          <cell r="D1577">
            <v>40987</v>
          </cell>
        </row>
        <row r="1578">
          <cell r="D1578">
            <v>40988</v>
          </cell>
        </row>
        <row r="1579">
          <cell r="D1579">
            <v>40989</v>
          </cell>
        </row>
        <row r="1580">
          <cell r="D1580">
            <v>40990</v>
          </cell>
        </row>
        <row r="1581">
          <cell r="D1581">
            <v>40991</v>
          </cell>
        </row>
        <row r="1582">
          <cell r="D1582">
            <v>40994</v>
          </cell>
        </row>
        <row r="1583">
          <cell r="D1583">
            <v>40995</v>
          </cell>
        </row>
        <row r="1584">
          <cell r="D1584">
            <v>40996</v>
          </cell>
        </row>
        <row r="1585">
          <cell r="D1585">
            <v>40997</v>
          </cell>
        </row>
        <row r="1586">
          <cell r="D1586">
            <v>40998</v>
          </cell>
        </row>
        <row r="1587">
          <cell r="D1587">
            <v>41001</v>
          </cell>
        </row>
        <row r="1588">
          <cell r="D1588">
            <v>41002</v>
          </cell>
        </row>
        <row r="1589">
          <cell r="D1589">
            <v>41003</v>
          </cell>
        </row>
        <row r="1590">
          <cell r="D1590">
            <v>41004</v>
          </cell>
        </row>
        <row r="1591">
          <cell r="D1591">
            <v>41005</v>
          </cell>
        </row>
        <row r="1592">
          <cell r="D1592">
            <v>41009</v>
          </cell>
        </row>
        <row r="1593">
          <cell r="D1593">
            <v>41010</v>
          </cell>
        </row>
        <row r="1594">
          <cell r="D1594">
            <v>41011</v>
          </cell>
        </row>
        <row r="1595">
          <cell r="D1595">
            <v>41012</v>
          </cell>
        </row>
        <row r="1596">
          <cell r="D1596">
            <v>41015</v>
          </cell>
        </row>
        <row r="1597">
          <cell r="D1597">
            <v>41016</v>
          </cell>
        </row>
        <row r="1598">
          <cell r="D1598">
            <v>41017</v>
          </cell>
        </row>
        <row r="1599">
          <cell r="D1599">
            <v>41018</v>
          </cell>
        </row>
        <row r="1600">
          <cell r="D1600">
            <v>41019</v>
          </cell>
        </row>
        <row r="1601">
          <cell r="D1601">
            <v>41022</v>
          </cell>
        </row>
        <row r="1602">
          <cell r="D1602">
            <v>41023</v>
          </cell>
        </row>
        <row r="1603">
          <cell r="D1603">
            <v>41024</v>
          </cell>
        </row>
        <row r="1604">
          <cell r="D1604">
            <v>41025</v>
          </cell>
        </row>
        <row r="1605">
          <cell r="D1605">
            <v>41026</v>
          </cell>
        </row>
        <row r="1606">
          <cell r="D1606">
            <v>41029</v>
          </cell>
        </row>
        <row r="1607">
          <cell r="D1607">
            <v>41030</v>
          </cell>
        </row>
        <row r="1608">
          <cell r="D1608">
            <v>41031</v>
          </cell>
        </row>
        <row r="1609">
          <cell r="D1609">
            <v>41032</v>
          </cell>
        </row>
        <row r="1610">
          <cell r="D1610">
            <v>41033</v>
          </cell>
        </row>
        <row r="1611">
          <cell r="D1611">
            <v>41036</v>
          </cell>
        </row>
        <row r="1612">
          <cell r="D1612">
            <v>41037</v>
          </cell>
        </row>
        <row r="1613">
          <cell r="D1613">
            <v>41038</v>
          </cell>
        </row>
        <row r="1614">
          <cell r="D1614">
            <v>41039</v>
          </cell>
        </row>
        <row r="1615">
          <cell r="D1615">
            <v>41040</v>
          </cell>
        </row>
        <row r="1616">
          <cell r="D1616">
            <v>41043</v>
          </cell>
        </row>
        <row r="1617">
          <cell r="D1617">
            <v>41044</v>
          </cell>
        </row>
        <row r="1618">
          <cell r="D1618">
            <v>41045</v>
          </cell>
        </row>
        <row r="1619">
          <cell r="D1619">
            <v>41046</v>
          </cell>
        </row>
        <row r="1620">
          <cell r="D1620">
            <v>41047</v>
          </cell>
        </row>
        <row r="1621">
          <cell r="D1621">
            <v>41050</v>
          </cell>
        </row>
        <row r="1622">
          <cell r="D1622">
            <v>41051</v>
          </cell>
        </row>
        <row r="1623">
          <cell r="D1623">
            <v>41052</v>
          </cell>
        </row>
        <row r="1624">
          <cell r="D1624">
            <v>41053</v>
          </cell>
        </row>
        <row r="1625">
          <cell r="D1625">
            <v>41054</v>
          </cell>
        </row>
        <row r="1626">
          <cell r="D1626">
            <v>41057</v>
          </cell>
        </row>
        <row r="1627">
          <cell r="D1627">
            <v>41058</v>
          </cell>
        </row>
        <row r="1628">
          <cell r="D1628">
            <v>41059</v>
          </cell>
        </row>
        <row r="1629">
          <cell r="D1629">
            <v>41060</v>
          </cell>
        </row>
        <row r="1630">
          <cell r="D1630">
            <v>41061</v>
          </cell>
        </row>
        <row r="1631">
          <cell r="D1631">
            <v>41064</v>
          </cell>
        </row>
        <row r="1632">
          <cell r="D1632">
            <v>41065</v>
          </cell>
        </row>
        <row r="1633">
          <cell r="D1633">
            <v>41066</v>
          </cell>
        </row>
        <row r="1634">
          <cell r="D1634">
            <v>41067</v>
          </cell>
        </row>
        <row r="1635">
          <cell r="D1635">
            <v>41068</v>
          </cell>
        </row>
        <row r="1636">
          <cell r="D1636">
            <v>41071</v>
          </cell>
        </row>
        <row r="1637">
          <cell r="D1637">
            <v>41072</v>
          </cell>
        </row>
        <row r="1638">
          <cell r="D1638">
            <v>41073</v>
          </cell>
        </row>
        <row r="1639">
          <cell r="D1639">
            <v>41074</v>
          </cell>
        </row>
        <row r="1640">
          <cell r="D1640">
            <v>41075</v>
          </cell>
        </row>
        <row r="1641">
          <cell r="D1641">
            <v>41078</v>
          </cell>
        </row>
        <row r="1642">
          <cell r="D1642">
            <v>41079</v>
          </cell>
        </row>
        <row r="1643">
          <cell r="D1643">
            <v>41080</v>
          </cell>
        </row>
        <row r="1644">
          <cell r="D1644">
            <v>41081</v>
          </cell>
        </row>
        <row r="1645">
          <cell r="D1645">
            <v>41082</v>
          </cell>
        </row>
        <row r="1646">
          <cell r="D1646">
            <v>41085</v>
          </cell>
        </row>
        <row r="1647">
          <cell r="D1647">
            <v>41086</v>
          </cell>
        </row>
        <row r="1648">
          <cell r="D1648">
            <v>41087</v>
          </cell>
        </row>
        <row r="1649">
          <cell r="D1649">
            <v>41088</v>
          </cell>
        </row>
        <row r="1650">
          <cell r="D1650">
            <v>41089</v>
          </cell>
        </row>
        <row r="1651">
          <cell r="D1651">
            <v>41092</v>
          </cell>
        </row>
        <row r="1652">
          <cell r="D1652">
            <v>41093</v>
          </cell>
        </row>
        <row r="1653">
          <cell r="D1653">
            <v>41094</v>
          </cell>
        </row>
        <row r="1654">
          <cell r="D1654">
            <v>41095</v>
          </cell>
        </row>
        <row r="1655">
          <cell r="D1655">
            <v>41096</v>
          </cell>
        </row>
        <row r="1656">
          <cell r="D1656">
            <v>41099</v>
          </cell>
        </row>
        <row r="1657">
          <cell r="D1657">
            <v>41100</v>
          </cell>
        </row>
        <row r="1658">
          <cell r="D1658">
            <v>41101</v>
          </cell>
        </row>
        <row r="1659">
          <cell r="D1659">
            <v>41102</v>
          </cell>
        </row>
        <row r="1660">
          <cell r="D1660">
            <v>41103</v>
          </cell>
        </row>
        <row r="1661">
          <cell r="D1661">
            <v>41106</v>
          </cell>
        </row>
        <row r="1662">
          <cell r="D1662">
            <v>41107</v>
          </cell>
        </row>
        <row r="1663">
          <cell r="D1663">
            <v>41108</v>
          </cell>
        </row>
        <row r="1664">
          <cell r="D1664">
            <v>41109</v>
          </cell>
        </row>
        <row r="1665">
          <cell r="D1665">
            <v>41110</v>
          </cell>
        </row>
        <row r="1666">
          <cell r="D1666">
            <v>41113</v>
          </cell>
        </row>
        <row r="1667">
          <cell r="D1667">
            <v>41114</v>
          </cell>
        </row>
        <row r="1668">
          <cell r="D1668">
            <v>41115</v>
          </cell>
        </row>
        <row r="1669">
          <cell r="D1669">
            <v>41116</v>
          </cell>
        </row>
        <row r="1670">
          <cell r="D1670">
            <v>41117</v>
          </cell>
        </row>
        <row r="1671">
          <cell r="D1671">
            <v>41120</v>
          </cell>
        </row>
        <row r="1672">
          <cell r="D1672">
            <v>41121</v>
          </cell>
        </row>
        <row r="1673">
          <cell r="D1673">
            <v>41122</v>
          </cell>
        </row>
        <row r="1674">
          <cell r="D1674">
            <v>41123</v>
          </cell>
        </row>
        <row r="1675">
          <cell r="D1675">
            <v>41124</v>
          </cell>
        </row>
        <row r="1676">
          <cell r="D1676">
            <v>41127</v>
          </cell>
        </row>
        <row r="1677">
          <cell r="D1677">
            <v>41128</v>
          </cell>
        </row>
        <row r="1678">
          <cell r="D1678">
            <v>41129</v>
          </cell>
        </row>
        <row r="1679">
          <cell r="D1679">
            <v>41130</v>
          </cell>
        </row>
        <row r="1680">
          <cell r="D1680">
            <v>41131</v>
          </cell>
        </row>
        <row r="1681">
          <cell r="D1681">
            <v>41134</v>
          </cell>
        </row>
        <row r="1682">
          <cell r="D1682">
            <v>41135</v>
          </cell>
        </row>
        <row r="1683">
          <cell r="D1683">
            <v>41136</v>
          </cell>
        </row>
        <row r="1684">
          <cell r="D1684">
            <v>41137</v>
          </cell>
        </row>
        <row r="1685">
          <cell r="D1685">
            <v>41138</v>
          </cell>
        </row>
        <row r="1686">
          <cell r="D1686">
            <v>41141</v>
          </cell>
        </row>
        <row r="1687">
          <cell r="D1687">
            <v>41142</v>
          </cell>
        </row>
        <row r="1688">
          <cell r="D1688">
            <v>41143</v>
          </cell>
        </row>
        <row r="1689">
          <cell r="D1689">
            <v>41144</v>
          </cell>
        </row>
        <row r="1690">
          <cell r="D1690">
            <v>41145</v>
          </cell>
        </row>
        <row r="1691">
          <cell r="D1691">
            <v>41148</v>
          </cell>
        </row>
        <row r="1692">
          <cell r="D1692">
            <v>41149</v>
          </cell>
        </row>
        <row r="1693">
          <cell r="D1693">
            <v>41150</v>
          </cell>
        </row>
        <row r="1694">
          <cell r="D1694">
            <v>41151</v>
          </cell>
        </row>
        <row r="1695">
          <cell r="D1695">
            <v>41152</v>
          </cell>
        </row>
        <row r="1696">
          <cell r="D1696">
            <v>41155</v>
          </cell>
        </row>
        <row r="1697">
          <cell r="D1697">
            <v>41156</v>
          </cell>
        </row>
        <row r="1698">
          <cell r="D1698">
            <v>41157</v>
          </cell>
        </row>
        <row r="1699">
          <cell r="D1699">
            <v>41158</v>
          </cell>
        </row>
        <row r="1700">
          <cell r="D1700">
            <v>41159</v>
          </cell>
        </row>
        <row r="1701">
          <cell r="D1701">
            <v>41162</v>
          </cell>
        </row>
        <row r="1702">
          <cell r="D1702">
            <v>41163</v>
          </cell>
        </row>
        <row r="1703">
          <cell r="D1703">
            <v>41164</v>
          </cell>
        </row>
        <row r="1704">
          <cell r="D1704">
            <v>41165</v>
          </cell>
        </row>
        <row r="1705">
          <cell r="D1705">
            <v>41166</v>
          </cell>
        </row>
        <row r="1706">
          <cell r="D1706">
            <v>41169</v>
          </cell>
        </row>
        <row r="1707">
          <cell r="D1707">
            <v>41170</v>
          </cell>
        </row>
        <row r="1708">
          <cell r="D1708">
            <v>41171</v>
          </cell>
        </row>
        <row r="1709">
          <cell r="D1709">
            <v>41172</v>
          </cell>
        </row>
        <row r="1710">
          <cell r="D1710">
            <v>41173</v>
          </cell>
        </row>
        <row r="1711">
          <cell r="D1711">
            <v>41176</v>
          </cell>
        </row>
        <row r="1712">
          <cell r="D1712">
            <v>41177</v>
          </cell>
        </row>
        <row r="1713">
          <cell r="D1713">
            <v>41178</v>
          </cell>
        </row>
        <row r="1714">
          <cell r="D1714">
            <v>41179</v>
          </cell>
        </row>
        <row r="1715">
          <cell r="D1715">
            <v>41180</v>
          </cell>
        </row>
        <row r="1716">
          <cell r="D1716">
            <v>41183</v>
          </cell>
        </row>
        <row r="1717">
          <cell r="D1717">
            <v>41184</v>
          </cell>
        </row>
        <row r="1718">
          <cell r="D1718">
            <v>41185</v>
          </cell>
        </row>
        <row r="1719">
          <cell r="D1719">
            <v>41186</v>
          </cell>
        </row>
        <row r="1720">
          <cell r="D1720">
            <v>41187</v>
          </cell>
        </row>
        <row r="1721">
          <cell r="D1721">
            <v>41190</v>
          </cell>
        </row>
        <row r="1722">
          <cell r="D1722">
            <v>41191</v>
          </cell>
        </row>
        <row r="1723">
          <cell r="D1723">
            <v>41192</v>
          </cell>
        </row>
        <row r="1724">
          <cell r="D1724">
            <v>41193</v>
          </cell>
        </row>
        <row r="1725">
          <cell r="D1725">
            <v>41194</v>
          </cell>
        </row>
        <row r="1726">
          <cell r="D1726">
            <v>41197</v>
          </cell>
        </row>
        <row r="1727">
          <cell r="D1727">
            <v>41198</v>
          </cell>
        </row>
        <row r="1728">
          <cell r="D1728">
            <v>41199</v>
          </cell>
        </row>
        <row r="1729">
          <cell r="D1729">
            <v>41200</v>
          </cell>
        </row>
        <row r="1730">
          <cell r="D1730">
            <v>41201</v>
          </cell>
        </row>
        <row r="1731">
          <cell r="D1731">
            <v>41204</v>
          </cell>
        </row>
        <row r="1732">
          <cell r="D1732">
            <v>41205</v>
          </cell>
        </row>
        <row r="1733">
          <cell r="D1733">
            <v>41206</v>
          </cell>
        </row>
        <row r="1734">
          <cell r="D1734">
            <v>41207</v>
          </cell>
        </row>
        <row r="1735">
          <cell r="D1735">
            <v>41208</v>
          </cell>
        </row>
        <row r="1736">
          <cell r="D1736">
            <v>41211</v>
          </cell>
        </row>
        <row r="1737">
          <cell r="D1737">
            <v>41212</v>
          </cell>
        </row>
        <row r="1738">
          <cell r="D1738">
            <v>41213</v>
          </cell>
        </row>
        <row r="1739">
          <cell r="D1739">
            <v>41214</v>
          </cell>
        </row>
        <row r="1740">
          <cell r="D1740">
            <v>41215</v>
          </cell>
        </row>
        <row r="1741">
          <cell r="D1741">
            <v>41218</v>
          </cell>
        </row>
        <row r="1742">
          <cell r="D1742">
            <v>41219</v>
          </cell>
        </row>
        <row r="1743">
          <cell r="D1743">
            <v>41220</v>
          </cell>
        </row>
        <row r="1744">
          <cell r="D1744">
            <v>41221</v>
          </cell>
        </row>
        <row r="1745">
          <cell r="D1745">
            <v>41222</v>
          </cell>
        </row>
        <row r="1746">
          <cell r="D1746">
            <v>41225</v>
          </cell>
        </row>
        <row r="1747">
          <cell r="D1747">
            <v>41226</v>
          </cell>
        </row>
        <row r="1748">
          <cell r="D1748">
            <v>41227</v>
          </cell>
        </row>
        <row r="1749">
          <cell r="D1749">
            <v>41228</v>
          </cell>
        </row>
        <row r="1750">
          <cell r="D1750">
            <v>41229</v>
          </cell>
        </row>
        <row r="1751">
          <cell r="D1751">
            <v>41232</v>
          </cell>
        </row>
        <row r="1752">
          <cell r="D1752">
            <v>41233</v>
          </cell>
        </row>
        <row r="1753">
          <cell r="D1753">
            <v>41234</v>
          </cell>
        </row>
        <row r="1754">
          <cell r="D1754">
            <v>41235</v>
          </cell>
        </row>
        <row r="1755">
          <cell r="D1755">
            <v>41236</v>
          </cell>
        </row>
        <row r="1756">
          <cell r="D1756">
            <v>41239</v>
          </cell>
        </row>
        <row r="1757">
          <cell r="D1757">
            <v>41240</v>
          </cell>
        </row>
        <row r="1758">
          <cell r="D1758">
            <v>41241</v>
          </cell>
        </row>
        <row r="1759">
          <cell r="D1759">
            <v>41242</v>
          </cell>
        </row>
        <row r="1760">
          <cell r="D1760">
            <v>41243</v>
          </cell>
        </row>
        <row r="1761">
          <cell r="D1761">
            <v>41246</v>
          </cell>
        </row>
        <row r="1762">
          <cell r="D1762">
            <v>41247</v>
          </cell>
        </row>
        <row r="1763">
          <cell r="D1763">
            <v>41248</v>
          </cell>
        </row>
        <row r="1764">
          <cell r="D1764">
            <v>41249</v>
          </cell>
        </row>
        <row r="1765">
          <cell r="D1765">
            <v>41250</v>
          </cell>
        </row>
        <row r="1766">
          <cell r="D1766">
            <v>41253</v>
          </cell>
        </row>
        <row r="1767">
          <cell r="D1767">
            <v>41254</v>
          </cell>
        </row>
        <row r="1768">
          <cell r="D1768">
            <v>41255</v>
          </cell>
        </row>
        <row r="1769">
          <cell r="D1769">
            <v>41256</v>
          </cell>
        </row>
        <row r="1770">
          <cell r="D1770">
            <v>41257</v>
          </cell>
        </row>
        <row r="1771">
          <cell r="D1771">
            <v>41260</v>
          </cell>
        </row>
        <row r="1772">
          <cell r="D1772">
            <v>41261</v>
          </cell>
        </row>
        <row r="1773">
          <cell r="D1773">
            <v>41262</v>
          </cell>
        </row>
        <row r="1774">
          <cell r="D1774">
            <v>41263</v>
          </cell>
        </row>
        <row r="1775">
          <cell r="D1775">
            <v>41264</v>
          </cell>
        </row>
        <row r="1776">
          <cell r="D1776">
            <v>41267</v>
          </cell>
        </row>
        <row r="1777">
          <cell r="D1777">
            <v>41268</v>
          </cell>
        </row>
        <row r="1778">
          <cell r="D1778">
            <v>41269</v>
          </cell>
        </row>
        <row r="1779">
          <cell r="D1779">
            <v>41270</v>
          </cell>
        </row>
        <row r="1780">
          <cell r="D1780">
            <v>41271</v>
          </cell>
        </row>
        <row r="1781">
          <cell r="D1781">
            <v>41274</v>
          </cell>
        </row>
        <row r="1782">
          <cell r="D1782">
            <v>41275</v>
          </cell>
        </row>
        <row r="1783">
          <cell r="D1783">
            <v>41276</v>
          </cell>
        </row>
        <row r="1784">
          <cell r="D1784">
            <v>41277</v>
          </cell>
        </row>
        <row r="1785">
          <cell r="D1785">
            <v>41278</v>
          </cell>
        </row>
        <row r="1786">
          <cell r="D1786">
            <v>41281</v>
          </cell>
        </row>
        <row r="1787">
          <cell r="D1787">
            <v>41282</v>
          </cell>
        </row>
        <row r="1788">
          <cell r="D1788">
            <v>41283</v>
          </cell>
        </row>
        <row r="1789">
          <cell r="D1789">
            <v>41284</v>
          </cell>
        </row>
        <row r="1790">
          <cell r="D1790">
            <v>41285</v>
          </cell>
        </row>
        <row r="1791">
          <cell r="D1791">
            <v>41288</v>
          </cell>
        </row>
        <row r="1792">
          <cell r="D1792">
            <v>41289</v>
          </cell>
        </row>
        <row r="1793">
          <cell r="D1793">
            <v>41290</v>
          </cell>
        </row>
        <row r="1794">
          <cell r="D1794">
            <v>41291</v>
          </cell>
        </row>
        <row r="1795">
          <cell r="D1795">
            <v>41292</v>
          </cell>
        </row>
        <row r="1796">
          <cell r="D1796">
            <v>41295</v>
          </cell>
        </row>
        <row r="1797">
          <cell r="D1797">
            <v>41296</v>
          </cell>
        </row>
        <row r="1798">
          <cell r="D1798">
            <v>41297</v>
          </cell>
        </row>
        <row r="1799">
          <cell r="D1799">
            <v>41298</v>
          </cell>
        </row>
        <row r="1800">
          <cell r="D1800">
            <v>41299</v>
          </cell>
        </row>
        <row r="1801">
          <cell r="D1801">
            <v>41302</v>
          </cell>
        </row>
        <row r="1802">
          <cell r="D1802">
            <v>41303</v>
          </cell>
        </row>
        <row r="1803">
          <cell r="D1803">
            <v>41304</v>
          </cell>
        </row>
        <row r="1804">
          <cell r="D1804">
            <v>41305</v>
          </cell>
        </row>
        <row r="1805">
          <cell r="D1805">
            <v>41306</v>
          </cell>
        </row>
        <row r="1806">
          <cell r="D1806">
            <v>41309</v>
          </cell>
        </row>
        <row r="1807">
          <cell r="D1807">
            <v>41310</v>
          </cell>
        </row>
        <row r="1808">
          <cell r="D1808">
            <v>41311</v>
          </cell>
        </row>
        <row r="1809">
          <cell r="D1809">
            <v>41312</v>
          </cell>
        </row>
        <row r="1810">
          <cell r="D1810">
            <v>41313</v>
          </cell>
        </row>
        <row r="1811">
          <cell r="D1811">
            <v>41316</v>
          </cell>
        </row>
        <row r="1812">
          <cell r="D1812">
            <v>41317</v>
          </cell>
        </row>
        <row r="1813">
          <cell r="D1813">
            <v>41318</v>
          </cell>
        </row>
        <row r="1814">
          <cell r="D1814">
            <v>41319</v>
          </cell>
        </row>
        <row r="1815">
          <cell r="D1815">
            <v>41320</v>
          </cell>
        </row>
        <row r="1816">
          <cell r="D1816">
            <v>41323</v>
          </cell>
        </row>
        <row r="1817">
          <cell r="D1817">
            <v>41324</v>
          </cell>
        </row>
        <row r="1818">
          <cell r="D1818">
            <v>41325</v>
          </cell>
        </row>
        <row r="1819">
          <cell r="D1819">
            <v>41326</v>
          </cell>
        </row>
        <row r="1820">
          <cell r="D1820">
            <v>41327</v>
          </cell>
        </row>
        <row r="1821">
          <cell r="D1821">
            <v>41330</v>
          </cell>
        </row>
        <row r="1822">
          <cell r="D1822">
            <v>41331</v>
          </cell>
        </row>
        <row r="1823">
          <cell r="D1823">
            <v>41332</v>
          </cell>
        </row>
        <row r="1824">
          <cell r="D1824">
            <v>41333</v>
          </cell>
        </row>
        <row r="1825">
          <cell r="D1825">
            <v>41334</v>
          </cell>
        </row>
        <row r="1826">
          <cell r="D1826">
            <v>41337</v>
          </cell>
        </row>
        <row r="1827">
          <cell r="D1827">
            <v>41338</v>
          </cell>
        </row>
        <row r="1828">
          <cell r="D1828">
            <v>41339</v>
          </cell>
        </row>
        <row r="1829">
          <cell r="D1829">
            <v>41340</v>
          </cell>
        </row>
        <row r="1830">
          <cell r="D1830">
            <v>41341</v>
          </cell>
        </row>
        <row r="1831">
          <cell r="D1831">
            <v>41344</v>
          </cell>
        </row>
        <row r="1832">
          <cell r="D1832">
            <v>41345</v>
          </cell>
        </row>
        <row r="1833">
          <cell r="D1833">
            <v>41346</v>
          </cell>
        </row>
        <row r="1834">
          <cell r="D1834">
            <v>41347</v>
          </cell>
        </row>
        <row r="1835">
          <cell r="D1835">
            <v>41348</v>
          </cell>
        </row>
        <row r="1836">
          <cell r="D1836">
            <v>41351</v>
          </cell>
        </row>
        <row r="1837">
          <cell r="D1837">
            <v>41352</v>
          </cell>
        </row>
        <row r="1838">
          <cell r="D1838">
            <v>41353</v>
          </cell>
        </row>
        <row r="1839">
          <cell r="D1839">
            <v>41354</v>
          </cell>
        </row>
        <row r="1840">
          <cell r="D1840">
            <v>41355</v>
          </cell>
        </row>
        <row r="1841">
          <cell r="D1841">
            <v>41358</v>
          </cell>
        </row>
        <row r="1842">
          <cell r="D1842">
            <v>41359</v>
          </cell>
        </row>
        <row r="1843">
          <cell r="D1843">
            <v>41360</v>
          </cell>
        </row>
        <row r="1844">
          <cell r="D1844">
            <v>41361</v>
          </cell>
        </row>
        <row r="1845">
          <cell r="D1845">
            <v>41362</v>
          </cell>
        </row>
        <row r="1846">
          <cell r="D1846">
            <v>41365</v>
          </cell>
        </row>
        <row r="1847">
          <cell r="D1847">
            <v>41366</v>
          </cell>
        </row>
        <row r="1848">
          <cell r="D1848">
            <v>41367</v>
          </cell>
        </row>
        <row r="1849">
          <cell r="D1849">
            <v>41368</v>
          </cell>
        </row>
        <row r="1850">
          <cell r="D1850">
            <v>41369</v>
          </cell>
        </row>
        <row r="1851">
          <cell r="D1851">
            <v>41372</v>
          </cell>
        </row>
        <row r="1852">
          <cell r="D1852">
            <v>41373</v>
          </cell>
        </row>
        <row r="1853">
          <cell r="D1853">
            <v>41374</v>
          </cell>
        </row>
        <row r="1854">
          <cell r="D1854">
            <v>41375</v>
          </cell>
        </row>
        <row r="1855">
          <cell r="D1855">
            <v>41376</v>
          </cell>
        </row>
        <row r="1856">
          <cell r="D1856">
            <v>41379</v>
          </cell>
        </row>
        <row r="1857">
          <cell r="D1857">
            <v>41380</v>
          </cell>
        </row>
        <row r="1858">
          <cell r="D1858">
            <v>41381</v>
          </cell>
        </row>
        <row r="1859">
          <cell r="D1859">
            <v>41382</v>
          </cell>
        </row>
        <row r="1860">
          <cell r="D1860">
            <v>41383</v>
          </cell>
        </row>
        <row r="1861">
          <cell r="D1861">
            <v>41386</v>
          </cell>
        </row>
        <row r="1862">
          <cell r="D1862">
            <v>41387</v>
          </cell>
        </row>
        <row r="1863">
          <cell r="D1863">
            <v>41388</v>
          </cell>
        </row>
        <row r="1864">
          <cell r="D1864">
            <v>41389</v>
          </cell>
        </row>
        <row r="1865">
          <cell r="D1865">
            <v>41390</v>
          </cell>
        </row>
      </sheetData>
      <sheetData sheetId="5">
        <row r="9">
          <cell r="E9" t="str">
            <v xml:space="preserve">Euro </v>
          </cell>
          <cell r="F9" t="str">
            <v xml:space="preserve">Dollár </v>
          </cell>
          <cell r="G9" t="str">
            <v>Svájci frank</v>
          </cell>
          <cell r="H9" t="str">
            <v>Forint</v>
          </cell>
        </row>
        <row r="10">
          <cell r="D10">
            <v>38355</v>
          </cell>
        </row>
        <row r="11">
          <cell r="D11">
            <v>38356</v>
          </cell>
        </row>
        <row r="12">
          <cell r="D12">
            <v>38357</v>
          </cell>
        </row>
        <row r="13">
          <cell r="D13">
            <v>38358</v>
          </cell>
        </row>
        <row r="14">
          <cell r="D14">
            <v>38359</v>
          </cell>
        </row>
        <row r="15">
          <cell r="D15">
            <v>38362</v>
          </cell>
        </row>
        <row r="16">
          <cell r="D16">
            <v>38363</v>
          </cell>
        </row>
        <row r="17">
          <cell r="D17">
            <v>38364</v>
          </cell>
        </row>
        <row r="18">
          <cell r="D18">
            <v>38365</v>
          </cell>
        </row>
        <row r="19">
          <cell r="D19">
            <v>38366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38380</v>
          </cell>
        </row>
        <row r="28">
          <cell r="D28">
            <v>38383</v>
          </cell>
        </row>
        <row r="29">
          <cell r="D29">
            <v>38384</v>
          </cell>
        </row>
        <row r="30">
          <cell r="D30">
            <v>38385</v>
          </cell>
        </row>
        <row r="31">
          <cell r="D31">
            <v>38386</v>
          </cell>
        </row>
        <row r="32">
          <cell r="D32">
            <v>38387</v>
          </cell>
        </row>
        <row r="33">
          <cell r="D33">
            <v>38390</v>
          </cell>
        </row>
        <row r="34">
          <cell r="D34">
            <v>38391</v>
          </cell>
        </row>
        <row r="35">
          <cell r="D35">
            <v>38392</v>
          </cell>
        </row>
        <row r="36">
          <cell r="D36">
            <v>38393</v>
          </cell>
        </row>
        <row r="37">
          <cell r="D37">
            <v>38394</v>
          </cell>
        </row>
        <row r="38">
          <cell r="D38">
            <v>38397</v>
          </cell>
        </row>
        <row r="39">
          <cell r="D39">
            <v>38401</v>
          </cell>
        </row>
        <row r="40">
          <cell r="D40">
            <v>38405</v>
          </cell>
        </row>
        <row r="41">
          <cell r="D41">
            <v>38406</v>
          </cell>
        </row>
        <row r="42">
          <cell r="D42">
            <v>38407</v>
          </cell>
        </row>
        <row r="43">
          <cell r="D43">
            <v>38408</v>
          </cell>
        </row>
        <row r="44">
          <cell r="D44">
            <v>38411</v>
          </cell>
        </row>
        <row r="45">
          <cell r="D45">
            <v>38412</v>
          </cell>
        </row>
        <row r="46">
          <cell r="D46">
            <v>38413</v>
          </cell>
        </row>
        <row r="47">
          <cell r="D47">
            <v>38414</v>
          </cell>
        </row>
        <row r="48">
          <cell r="D48">
            <v>38415</v>
          </cell>
        </row>
        <row r="49">
          <cell r="D49">
            <v>38418</v>
          </cell>
        </row>
        <row r="50">
          <cell r="D50">
            <v>38419</v>
          </cell>
        </row>
        <row r="51">
          <cell r="D51">
            <v>38420</v>
          </cell>
        </row>
        <row r="52">
          <cell r="D52">
            <v>38421</v>
          </cell>
        </row>
        <row r="53">
          <cell r="D53">
            <v>38422</v>
          </cell>
        </row>
        <row r="54">
          <cell r="D54">
            <v>38427</v>
          </cell>
        </row>
        <row r="55">
          <cell r="D55">
            <v>38428</v>
          </cell>
        </row>
        <row r="56">
          <cell r="D56">
            <v>38429</v>
          </cell>
        </row>
        <row r="57">
          <cell r="D57">
            <v>38432</v>
          </cell>
        </row>
        <row r="58">
          <cell r="D58">
            <v>38433</v>
          </cell>
        </row>
        <row r="59">
          <cell r="D59">
            <v>38434</v>
          </cell>
        </row>
        <row r="60">
          <cell r="D60">
            <v>38435</v>
          </cell>
        </row>
        <row r="61">
          <cell r="D61">
            <v>38440</v>
          </cell>
        </row>
        <row r="62">
          <cell r="D62">
            <v>38441</v>
          </cell>
        </row>
        <row r="63">
          <cell r="D63">
            <v>38442</v>
          </cell>
        </row>
        <row r="64">
          <cell r="D64">
            <v>38443</v>
          </cell>
        </row>
        <row r="65">
          <cell r="D65">
            <v>38446</v>
          </cell>
        </row>
        <row r="66">
          <cell r="D66">
            <v>38447</v>
          </cell>
        </row>
        <row r="67">
          <cell r="D67">
            <v>38448</v>
          </cell>
        </row>
        <row r="68">
          <cell r="D68">
            <v>38449</v>
          </cell>
        </row>
        <row r="69">
          <cell r="D69">
            <v>38450</v>
          </cell>
        </row>
        <row r="70">
          <cell r="D70">
            <v>38453</v>
          </cell>
        </row>
        <row r="71">
          <cell r="D71">
            <v>38454</v>
          </cell>
        </row>
        <row r="72">
          <cell r="D72">
            <v>38455</v>
          </cell>
        </row>
        <row r="73">
          <cell r="D73">
            <v>38456</v>
          </cell>
        </row>
        <row r="74">
          <cell r="D74">
            <v>38457</v>
          </cell>
        </row>
        <row r="75">
          <cell r="D75">
            <v>38460</v>
          </cell>
        </row>
        <row r="76">
          <cell r="D76">
            <v>38461</v>
          </cell>
        </row>
        <row r="77">
          <cell r="D77">
            <v>38462</v>
          </cell>
        </row>
        <row r="78">
          <cell r="D78">
            <v>38463</v>
          </cell>
        </row>
        <row r="79">
          <cell r="D79">
            <v>38464</v>
          </cell>
        </row>
        <row r="80">
          <cell r="D80">
            <v>38467</v>
          </cell>
        </row>
        <row r="81">
          <cell r="D81">
            <v>38468</v>
          </cell>
        </row>
        <row r="82">
          <cell r="D82">
            <v>38469</v>
          </cell>
        </row>
        <row r="83">
          <cell r="D83">
            <v>38470</v>
          </cell>
        </row>
        <row r="84">
          <cell r="D84">
            <v>38471</v>
          </cell>
        </row>
        <row r="85">
          <cell r="D85">
            <v>38474</v>
          </cell>
        </row>
        <row r="86">
          <cell r="D86">
            <v>38475</v>
          </cell>
        </row>
        <row r="87">
          <cell r="D87">
            <v>38476</v>
          </cell>
        </row>
        <row r="88">
          <cell r="D88">
            <v>38477</v>
          </cell>
        </row>
        <row r="89">
          <cell r="D89">
            <v>38478</v>
          </cell>
        </row>
        <row r="90">
          <cell r="D90">
            <v>38481</v>
          </cell>
        </row>
        <row r="91">
          <cell r="D91">
            <v>38482</v>
          </cell>
        </row>
        <row r="92">
          <cell r="D92">
            <v>38483</v>
          </cell>
        </row>
        <row r="93">
          <cell r="D93">
            <v>38484</v>
          </cell>
        </row>
        <row r="94">
          <cell r="D94">
            <v>38485</v>
          </cell>
        </row>
        <row r="95">
          <cell r="D95">
            <v>38489</v>
          </cell>
        </row>
        <row r="96">
          <cell r="D96">
            <v>38490</v>
          </cell>
        </row>
        <row r="97">
          <cell r="D97">
            <v>38491</v>
          </cell>
        </row>
        <row r="98">
          <cell r="D98">
            <v>38492</v>
          </cell>
        </row>
        <row r="99">
          <cell r="D99">
            <v>38495</v>
          </cell>
        </row>
        <row r="100">
          <cell r="D100">
            <v>38496</v>
          </cell>
        </row>
        <row r="101">
          <cell r="D101">
            <v>38497</v>
          </cell>
        </row>
        <row r="102">
          <cell r="D102">
            <v>38498</v>
          </cell>
        </row>
        <row r="103">
          <cell r="D103">
            <v>38499</v>
          </cell>
        </row>
        <row r="104">
          <cell r="D104">
            <v>38503</v>
          </cell>
        </row>
        <row r="105">
          <cell r="D105">
            <v>38504</v>
          </cell>
        </row>
        <row r="106">
          <cell r="D106">
            <v>38505</v>
          </cell>
        </row>
        <row r="107">
          <cell r="D107">
            <v>38506</v>
          </cell>
        </row>
        <row r="108">
          <cell r="D108">
            <v>38509</v>
          </cell>
        </row>
        <row r="109">
          <cell r="D109">
            <v>38510</v>
          </cell>
        </row>
        <row r="110">
          <cell r="D110">
            <v>38511</v>
          </cell>
        </row>
        <row r="111">
          <cell r="D111">
            <v>38512</v>
          </cell>
        </row>
        <row r="112">
          <cell r="D112">
            <v>38513</v>
          </cell>
        </row>
        <row r="113">
          <cell r="D113">
            <v>38516</v>
          </cell>
        </row>
        <row r="114">
          <cell r="D114">
            <v>38517</v>
          </cell>
        </row>
        <row r="115">
          <cell r="D115">
            <v>38518</v>
          </cell>
        </row>
        <row r="116">
          <cell r="D116">
            <v>38519</v>
          </cell>
        </row>
        <row r="117">
          <cell r="D117">
            <v>38520</v>
          </cell>
        </row>
        <row r="118">
          <cell r="D118">
            <v>38523</v>
          </cell>
        </row>
        <row r="119">
          <cell r="D119">
            <v>38524</v>
          </cell>
        </row>
        <row r="120">
          <cell r="D120">
            <v>38525</v>
          </cell>
        </row>
        <row r="121">
          <cell r="D121">
            <v>38526</v>
          </cell>
        </row>
        <row r="122">
          <cell r="D122">
            <v>38527</v>
          </cell>
        </row>
        <row r="123">
          <cell r="D123">
            <v>38530</v>
          </cell>
        </row>
        <row r="124">
          <cell r="D124">
            <v>38531</v>
          </cell>
        </row>
        <row r="125">
          <cell r="D125">
            <v>38532</v>
          </cell>
        </row>
        <row r="126">
          <cell r="D126">
            <v>38533</v>
          </cell>
        </row>
        <row r="127">
          <cell r="D127">
            <v>38538</v>
          </cell>
        </row>
        <row r="128">
          <cell r="D128">
            <v>38539</v>
          </cell>
        </row>
        <row r="129">
          <cell r="D129">
            <v>38540</v>
          </cell>
        </row>
        <row r="130">
          <cell r="D130">
            <v>38541</v>
          </cell>
        </row>
        <row r="131">
          <cell r="D131">
            <v>38544</v>
          </cell>
        </row>
        <row r="132">
          <cell r="D132">
            <v>38545</v>
          </cell>
        </row>
        <row r="133">
          <cell r="D133">
            <v>38546</v>
          </cell>
        </row>
        <row r="134">
          <cell r="D134">
            <v>38547</v>
          </cell>
        </row>
        <row r="135">
          <cell r="D135">
            <v>38548</v>
          </cell>
        </row>
        <row r="136">
          <cell r="D136">
            <v>38551</v>
          </cell>
        </row>
        <row r="137">
          <cell r="D137">
            <v>38559</v>
          </cell>
        </row>
        <row r="138">
          <cell r="D138">
            <v>38560</v>
          </cell>
        </row>
        <row r="139">
          <cell r="D139">
            <v>38561</v>
          </cell>
        </row>
        <row r="140">
          <cell r="D140">
            <v>38562</v>
          </cell>
        </row>
        <row r="141">
          <cell r="D141">
            <v>38566</v>
          </cell>
        </row>
        <row r="142">
          <cell r="D142">
            <v>38567</v>
          </cell>
        </row>
        <row r="143">
          <cell r="D143">
            <v>38568</v>
          </cell>
        </row>
        <row r="144">
          <cell r="D144">
            <v>38569</v>
          </cell>
        </row>
        <row r="145">
          <cell r="D145">
            <v>38572</v>
          </cell>
        </row>
        <row r="146">
          <cell r="D146">
            <v>38573</v>
          </cell>
        </row>
        <row r="147">
          <cell r="D147">
            <v>38574</v>
          </cell>
        </row>
        <row r="148">
          <cell r="D148">
            <v>38575</v>
          </cell>
        </row>
        <row r="149">
          <cell r="D149">
            <v>38576</v>
          </cell>
        </row>
        <row r="150">
          <cell r="D150">
            <v>38579</v>
          </cell>
        </row>
        <row r="151">
          <cell r="D151">
            <v>38580</v>
          </cell>
        </row>
        <row r="152">
          <cell r="D152">
            <v>38581</v>
          </cell>
        </row>
        <row r="153">
          <cell r="D153">
            <v>38582</v>
          </cell>
        </row>
        <row r="154">
          <cell r="D154">
            <v>38583</v>
          </cell>
        </row>
        <row r="155">
          <cell r="D155">
            <v>38586</v>
          </cell>
        </row>
        <row r="156">
          <cell r="D156">
            <v>38587</v>
          </cell>
        </row>
        <row r="157">
          <cell r="D157">
            <v>38588</v>
          </cell>
        </row>
        <row r="158">
          <cell r="D158">
            <v>38589</v>
          </cell>
        </row>
        <row r="159">
          <cell r="D159">
            <v>38590</v>
          </cell>
        </row>
        <row r="160">
          <cell r="D160">
            <v>38593</v>
          </cell>
        </row>
        <row r="161">
          <cell r="D161">
            <v>38594</v>
          </cell>
        </row>
        <row r="162">
          <cell r="D162">
            <v>38595</v>
          </cell>
        </row>
        <row r="163">
          <cell r="D163">
            <v>38596</v>
          </cell>
        </row>
        <row r="164">
          <cell r="D164">
            <v>38597</v>
          </cell>
        </row>
        <row r="165">
          <cell r="D165">
            <v>38601</v>
          </cell>
        </row>
        <row r="166">
          <cell r="D166">
            <v>38602</v>
          </cell>
        </row>
        <row r="167">
          <cell r="D167">
            <v>38603</v>
          </cell>
        </row>
        <row r="168">
          <cell r="D168">
            <v>38604</v>
          </cell>
        </row>
        <row r="169">
          <cell r="D169">
            <v>38607</v>
          </cell>
        </row>
        <row r="170">
          <cell r="D170">
            <v>38608</v>
          </cell>
        </row>
        <row r="171">
          <cell r="D171">
            <v>38609</v>
          </cell>
        </row>
        <row r="172">
          <cell r="D172">
            <v>38610</v>
          </cell>
        </row>
        <row r="173">
          <cell r="D173">
            <v>38611</v>
          </cell>
        </row>
        <row r="174">
          <cell r="D174">
            <v>38614</v>
          </cell>
        </row>
        <row r="175">
          <cell r="D175">
            <v>38615</v>
          </cell>
        </row>
        <row r="176">
          <cell r="D176">
            <v>38616</v>
          </cell>
        </row>
        <row r="177">
          <cell r="D177">
            <v>38617</v>
          </cell>
        </row>
        <row r="178">
          <cell r="D178">
            <v>38618</v>
          </cell>
        </row>
        <row r="179">
          <cell r="D179">
            <v>38621</v>
          </cell>
        </row>
        <row r="180">
          <cell r="D180">
            <v>38622</v>
          </cell>
        </row>
        <row r="181">
          <cell r="D181">
            <v>38623</v>
          </cell>
        </row>
        <row r="182">
          <cell r="D182">
            <v>38624</v>
          </cell>
        </row>
        <row r="183">
          <cell r="D183">
            <v>38625</v>
          </cell>
        </row>
        <row r="184">
          <cell r="D184">
            <v>38628</v>
          </cell>
        </row>
        <row r="185">
          <cell r="D185">
            <v>38629</v>
          </cell>
        </row>
        <row r="186">
          <cell r="D186">
            <v>38630</v>
          </cell>
        </row>
        <row r="187">
          <cell r="D187">
            <v>38631</v>
          </cell>
        </row>
        <row r="188">
          <cell r="D188">
            <v>38632</v>
          </cell>
        </row>
        <row r="189">
          <cell r="D189">
            <v>38635</v>
          </cell>
        </row>
        <row r="190">
          <cell r="D190">
            <v>38636</v>
          </cell>
        </row>
        <row r="191">
          <cell r="D191">
            <v>38637</v>
          </cell>
        </row>
        <row r="192">
          <cell r="D192">
            <v>38638</v>
          </cell>
        </row>
        <row r="193">
          <cell r="D193">
            <v>38639</v>
          </cell>
        </row>
        <row r="194">
          <cell r="D194">
            <v>38642</v>
          </cell>
        </row>
        <row r="195">
          <cell r="D195">
            <v>38643</v>
          </cell>
        </row>
        <row r="196">
          <cell r="D196">
            <v>38644</v>
          </cell>
        </row>
        <row r="197">
          <cell r="D197">
            <v>38645</v>
          </cell>
        </row>
        <row r="198">
          <cell r="D198">
            <v>38646</v>
          </cell>
        </row>
        <row r="199">
          <cell r="D199">
            <v>38649</v>
          </cell>
        </row>
        <row r="200">
          <cell r="D200">
            <v>38650</v>
          </cell>
        </row>
        <row r="201">
          <cell r="D201">
            <v>38651</v>
          </cell>
        </row>
        <row r="202">
          <cell r="D202">
            <v>38652</v>
          </cell>
        </row>
        <row r="203">
          <cell r="D203">
            <v>38653</v>
          </cell>
        </row>
        <row r="204">
          <cell r="D204">
            <v>38663</v>
          </cell>
        </row>
        <row r="205">
          <cell r="D205">
            <v>38664</v>
          </cell>
        </row>
        <row r="206">
          <cell r="D206">
            <v>38665</v>
          </cell>
        </row>
        <row r="207">
          <cell r="D207">
            <v>38666</v>
          </cell>
        </row>
        <row r="208">
          <cell r="D208">
            <v>38667</v>
          </cell>
        </row>
        <row r="209">
          <cell r="D209">
            <v>38670</v>
          </cell>
        </row>
        <row r="210">
          <cell r="D210">
            <v>38671</v>
          </cell>
        </row>
        <row r="211">
          <cell r="D211">
            <v>38672</v>
          </cell>
        </row>
        <row r="212">
          <cell r="D212">
            <v>38673</v>
          </cell>
        </row>
        <row r="213">
          <cell r="D213">
            <v>38674</v>
          </cell>
        </row>
        <row r="214">
          <cell r="D214">
            <v>38677</v>
          </cell>
        </row>
        <row r="215">
          <cell r="D215">
            <v>38678</v>
          </cell>
        </row>
        <row r="216">
          <cell r="D216">
            <v>38679</v>
          </cell>
        </row>
        <row r="217">
          <cell r="D217">
            <v>38681</v>
          </cell>
        </row>
        <row r="218">
          <cell r="D218">
            <v>38684</v>
          </cell>
        </row>
        <row r="219">
          <cell r="D219">
            <v>38685</v>
          </cell>
        </row>
        <row r="220">
          <cell r="D220">
            <v>38686</v>
          </cell>
        </row>
        <row r="221">
          <cell r="D221">
            <v>38687</v>
          </cell>
        </row>
        <row r="222">
          <cell r="D222">
            <v>38688</v>
          </cell>
        </row>
        <row r="223">
          <cell r="D223">
            <v>38691</v>
          </cell>
        </row>
        <row r="224">
          <cell r="D224">
            <v>38699</v>
          </cell>
        </row>
        <row r="225">
          <cell r="D225">
            <v>38706</v>
          </cell>
        </row>
        <row r="226">
          <cell r="D226">
            <v>38707</v>
          </cell>
        </row>
        <row r="227">
          <cell r="D227">
            <v>38708</v>
          </cell>
        </row>
        <row r="228">
          <cell r="D228">
            <v>38709</v>
          </cell>
        </row>
        <row r="229">
          <cell r="D229">
            <v>38713</v>
          </cell>
        </row>
        <row r="230">
          <cell r="D230">
            <v>38714</v>
          </cell>
        </row>
        <row r="231">
          <cell r="D231">
            <v>38715</v>
          </cell>
        </row>
        <row r="232">
          <cell r="D232">
            <v>38716</v>
          </cell>
        </row>
        <row r="233">
          <cell r="D233">
            <v>38720</v>
          </cell>
        </row>
        <row r="234">
          <cell r="D234">
            <v>38721</v>
          </cell>
        </row>
        <row r="235">
          <cell r="D235">
            <v>38722</v>
          </cell>
        </row>
        <row r="236">
          <cell r="D236">
            <v>38723</v>
          </cell>
        </row>
        <row r="237">
          <cell r="D237">
            <v>38726</v>
          </cell>
        </row>
        <row r="238">
          <cell r="D238">
            <v>38727</v>
          </cell>
        </row>
        <row r="239">
          <cell r="D239">
            <v>38728</v>
          </cell>
        </row>
        <row r="240">
          <cell r="D240">
            <v>38729</v>
          </cell>
        </row>
        <row r="241">
          <cell r="D241">
            <v>38730</v>
          </cell>
        </row>
        <row r="242">
          <cell r="D242">
            <v>38733</v>
          </cell>
        </row>
        <row r="243">
          <cell r="D243">
            <v>38734</v>
          </cell>
        </row>
        <row r="244">
          <cell r="D244">
            <v>38735</v>
          </cell>
        </row>
        <row r="245">
          <cell r="D245">
            <v>38736</v>
          </cell>
        </row>
        <row r="246">
          <cell r="D246">
            <v>38737</v>
          </cell>
        </row>
        <row r="247">
          <cell r="D247">
            <v>38740</v>
          </cell>
        </row>
        <row r="248">
          <cell r="D248">
            <v>38741</v>
          </cell>
        </row>
        <row r="249">
          <cell r="D249">
            <v>38742</v>
          </cell>
        </row>
        <row r="250">
          <cell r="D250">
            <v>38743</v>
          </cell>
        </row>
        <row r="251">
          <cell r="D251">
            <v>38744</v>
          </cell>
        </row>
        <row r="252">
          <cell r="D252">
            <v>38747</v>
          </cell>
        </row>
        <row r="253">
          <cell r="D253">
            <v>38748</v>
          </cell>
        </row>
        <row r="254">
          <cell r="D254">
            <v>38749</v>
          </cell>
        </row>
        <row r="255">
          <cell r="D255">
            <v>38750</v>
          </cell>
        </row>
        <row r="256">
          <cell r="D256">
            <v>38751</v>
          </cell>
        </row>
        <row r="257">
          <cell r="D257">
            <v>38754</v>
          </cell>
        </row>
        <row r="258">
          <cell r="D258">
            <v>38755</v>
          </cell>
        </row>
        <row r="259">
          <cell r="D259">
            <v>38756</v>
          </cell>
        </row>
        <row r="260">
          <cell r="D260">
            <v>38757</v>
          </cell>
        </row>
        <row r="261">
          <cell r="D261">
            <v>38758</v>
          </cell>
        </row>
        <row r="262">
          <cell r="D262">
            <v>38761</v>
          </cell>
        </row>
        <row r="263">
          <cell r="D263">
            <v>38762</v>
          </cell>
        </row>
        <row r="264">
          <cell r="D264">
            <v>38763</v>
          </cell>
        </row>
        <row r="265">
          <cell r="D265">
            <v>38764</v>
          </cell>
        </row>
        <row r="266">
          <cell r="D266">
            <v>38765</v>
          </cell>
        </row>
        <row r="267">
          <cell r="D267">
            <v>38768</v>
          </cell>
        </row>
        <row r="268">
          <cell r="D268">
            <v>38769</v>
          </cell>
        </row>
        <row r="269">
          <cell r="D269">
            <v>38770</v>
          </cell>
        </row>
        <row r="270">
          <cell r="D270">
            <v>38771</v>
          </cell>
        </row>
        <row r="271">
          <cell r="D271">
            <v>38772</v>
          </cell>
        </row>
        <row r="272">
          <cell r="D272">
            <v>38775</v>
          </cell>
        </row>
        <row r="273">
          <cell r="D273">
            <v>38776</v>
          </cell>
        </row>
        <row r="274">
          <cell r="D274">
            <v>38777</v>
          </cell>
        </row>
        <row r="275">
          <cell r="D275">
            <v>38778</v>
          </cell>
        </row>
        <row r="276">
          <cell r="D276">
            <v>38779</v>
          </cell>
        </row>
        <row r="277">
          <cell r="D277">
            <v>38782</v>
          </cell>
        </row>
        <row r="278">
          <cell r="D278">
            <v>38783</v>
          </cell>
        </row>
        <row r="279">
          <cell r="D279">
            <v>38784</v>
          </cell>
        </row>
        <row r="280">
          <cell r="D280">
            <v>38785</v>
          </cell>
        </row>
        <row r="281">
          <cell r="D281">
            <v>38786</v>
          </cell>
        </row>
        <row r="282">
          <cell r="D282">
            <v>38789</v>
          </cell>
        </row>
        <row r="283">
          <cell r="D283">
            <v>38790</v>
          </cell>
        </row>
        <row r="284">
          <cell r="D284">
            <v>38792</v>
          </cell>
        </row>
        <row r="285">
          <cell r="D285">
            <v>38793</v>
          </cell>
        </row>
        <row r="286">
          <cell r="D286">
            <v>38796</v>
          </cell>
        </row>
        <row r="287">
          <cell r="D287">
            <v>38797</v>
          </cell>
        </row>
        <row r="288">
          <cell r="D288">
            <v>38798</v>
          </cell>
        </row>
        <row r="289">
          <cell r="D289">
            <v>38799</v>
          </cell>
        </row>
        <row r="290">
          <cell r="D290">
            <v>38800</v>
          </cell>
        </row>
        <row r="291">
          <cell r="D291">
            <v>38803</v>
          </cell>
        </row>
        <row r="292">
          <cell r="D292">
            <v>38804</v>
          </cell>
        </row>
        <row r="293">
          <cell r="D293">
            <v>38805</v>
          </cell>
        </row>
        <row r="294">
          <cell r="D294">
            <v>38806</v>
          </cell>
        </row>
        <row r="295">
          <cell r="D295">
            <v>38807</v>
          </cell>
        </row>
        <row r="296">
          <cell r="D296">
            <v>38810</v>
          </cell>
        </row>
        <row r="297">
          <cell r="D297">
            <v>38811</v>
          </cell>
        </row>
        <row r="298">
          <cell r="D298">
            <v>38812</v>
          </cell>
        </row>
        <row r="299">
          <cell r="D299">
            <v>38813</v>
          </cell>
        </row>
        <row r="300">
          <cell r="D300">
            <v>38814</v>
          </cell>
        </row>
        <row r="301">
          <cell r="D301">
            <v>38817</v>
          </cell>
        </row>
        <row r="302">
          <cell r="D302">
            <v>38818</v>
          </cell>
        </row>
        <row r="303">
          <cell r="D303">
            <v>38819</v>
          </cell>
        </row>
        <row r="304">
          <cell r="D304">
            <v>38820</v>
          </cell>
        </row>
        <row r="305">
          <cell r="D305">
            <v>38825</v>
          </cell>
        </row>
        <row r="306">
          <cell r="D306">
            <v>38826</v>
          </cell>
        </row>
        <row r="307">
          <cell r="D307">
            <v>38827</v>
          </cell>
        </row>
        <row r="308">
          <cell r="D308">
            <v>38828</v>
          </cell>
        </row>
        <row r="309">
          <cell r="D309">
            <v>38831</v>
          </cell>
        </row>
        <row r="310">
          <cell r="D310">
            <v>38832</v>
          </cell>
        </row>
        <row r="311">
          <cell r="D311">
            <v>38833</v>
          </cell>
        </row>
        <row r="312">
          <cell r="D312">
            <v>38834</v>
          </cell>
        </row>
        <row r="313">
          <cell r="D313">
            <v>38835</v>
          </cell>
        </row>
        <row r="314">
          <cell r="D314">
            <v>38839</v>
          </cell>
        </row>
        <row r="315">
          <cell r="D315">
            <v>38840</v>
          </cell>
        </row>
        <row r="316">
          <cell r="D316">
            <v>38841</v>
          </cell>
        </row>
        <row r="317">
          <cell r="D317">
            <v>38842</v>
          </cell>
        </row>
        <row r="318">
          <cell r="D318">
            <v>38845</v>
          </cell>
        </row>
        <row r="319">
          <cell r="D319">
            <v>38846</v>
          </cell>
        </row>
        <row r="320">
          <cell r="D320">
            <v>38847</v>
          </cell>
        </row>
        <row r="321">
          <cell r="D321">
            <v>38848</v>
          </cell>
        </row>
        <row r="322">
          <cell r="D322">
            <v>38849</v>
          </cell>
        </row>
        <row r="323">
          <cell r="D323">
            <v>38852</v>
          </cell>
        </row>
        <row r="324">
          <cell r="D324">
            <v>38853</v>
          </cell>
        </row>
        <row r="325">
          <cell r="D325">
            <v>38854</v>
          </cell>
        </row>
        <row r="326">
          <cell r="D326">
            <v>38855</v>
          </cell>
        </row>
        <row r="327">
          <cell r="D327">
            <v>38856</v>
          </cell>
        </row>
        <row r="328">
          <cell r="D328">
            <v>38859</v>
          </cell>
        </row>
        <row r="329">
          <cell r="D329">
            <v>38860</v>
          </cell>
        </row>
        <row r="330">
          <cell r="D330">
            <v>38861</v>
          </cell>
        </row>
        <row r="331">
          <cell r="D331">
            <v>38863</v>
          </cell>
        </row>
        <row r="332">
          <cell r="D332">
            <v>38866</v>
          </cell>
        </row>
        <row r="333">
          <cell r="D333">
            <v>38867</v>
          </cell>
        </row>
        <row r="334">
          <cell r="D334">
            <v>38868</v>
          </cell>
        </row>
        <row r="335">
          <cell r="D335">
            <v>38869</v>
          </cell>
        </row>
        <row r="336">
          <cell r="D336">
            <v>38870</v>
          </cell>
        </row>
        <row r="337">
          <cell r="D337">
            <v>38874</v>
          </cell>
        </row>
        <row r="338">
          <cell r="D338">
            <v>38875</v>
          </cell>
        </row>
        <row r="339">
          <cell r="D339">
            <v>38876</v>
          </cell>
        </row>
        <row r="340">
          <cell r="D340">
            <v>38877</v>
          </cell>
        </row>
        <row r="341">
          <cell r="D341">
            <v>38880</v>
          </cell>
        </row>
        <row r="342">
          <cell r="D342">
            <v>38881</v>
          </cell>
        </row>
        <row r="343">
          <cell r="D343">
            <v>38882</v>
          </cell>
        </row>
        <row r="344">
          <cell r="D344">
            <v>38883</v>
          </cell>
        </row>
        <row r="345">
          <cell r="D345">
            <v>38884</v>
          </cell>
        </row>
        <row r="346">
          <cell r="D346">
            <v>38887</v>
          </cell>
        </row>
        <row r="347">
          <cell r="D347">
            <v>38888</v>
          </cell>
        </row>
        <row r="348">
          <cell r="D348">
            <v>38889</v>
          </cell>
        </row>
        <row r="349">
          <cell r="D349">
            <v>38890</v>
          </cell>
        </row>
        <row r="350">
          <cell r="D350">
            <v>38891</v>
          </cell>
        </row>
        <row r="351">
          <cell r="D351">
            <v>38894</v>
          </cell>
        </row>
        <row r="352">
          <cell r="D352">
            <v>38895</v>
          </cell>
        </row>
        <row r="353">
          <cell r="D353">
            <v>38896</v>
          </cell>
        </row>
        <row r="354">
          <cell r="D354">
            <v>38897</v>
          </cell>
        </row>
        <row r="355">
          <cell r="D355">
            <v>38898</v>
          </cell>
        </row>
        <row r="356">
          <cell r="D356">
            <v>38901</v>
          </cell>
        </row>
        <row r="357">
          <cell r="D357">
            <v>38902</v>
          </cell>
        </row>
        <row r="358">
          <cell r="D358">
            <v>38903</v>
          </cell>
        </row>
        <row r="359">
          <cell r="D359">
            <v>38904</v>
          </cell>
        </row>
        <row r="360">
          <cell r="D360">
            <v>38905</v>
          </cell>
        </row>
        <row r="361">
          <cell r="D361">
            <v>38908</v>
          </cell>
        </row>
        <row r="362">
          <cell r="D362">
            <v>38909</v>
          </cell>
        </row>
        <row r="363">
          <cell r="D363">
            <v>38910</v>
          </cell>
        </row>
        <row r="364">
          <cell r="D364">
            <v>38911</v>
          </cell>
        </row>
        <row r="365">
          <cell r="D365">
            <v>38912</v>
          </cell>
        </row>
        <row r="366">
          <cell r="D366">
            <v>38915</v>
          </cell>
        </row>
        <row r="367">
          <cell r="D367">
            <v>38916</v>
          </cell>
        </row>
        <row r="368">
          <cell r="D368">
            <v>38917</v>
          </cell>
        </row>
        <row r="369">
          <cell r="D369">
            <v>38918</v>
          </cell>
        </row>
        <row r="370">
          <cell r="D370">
            <v>38919</v>
          </cell>
        </row>
        <row r="371">
          <cell r="D371">
            <v>38922</v>
          </cell>
        </row>
        <row r="372">
          <cell r="D372">
            <v>38923</v>
          </cell>
        </row>
        <row r="373">
          <cell r="D373">
            <v>38924</v>
          </cell>
        </row>
        <row r="374">
          <cell r="D374">
            <v>38925</v>
          </cell>
        </row>
        <row r="375">
          <cell r="D375">
            <v>38926</v>
          </cell>
        </row>
        <row r="376">
          <cell r="D376">
            <v>38929</v>
          </cell>
        </row>
        <row r="377">
          <cell r="D377">
            <v>38931</v>
          </cell>
        </row>
        <row r="378">
          <cell r="D378">
            <v>38932</v>
          </cell>
        </row>
        <row r="379">
          <cell r="D379">
            <v>38933</v>
          </cell>
        </row>
        <row r="380">
          <cell r="D380">
            <v>38936</v>
          </cell>
        </row>
        <row r="381">
          <cell r="D381">
            <v>38937</v>
          </cell>
        </row>
        <row r="382">
          <cell r="D382">
            <v>38938</v>
          </cell>
        </row>
        <row r="383">
          <cell r="D383">
            <v>38939</v>
          </cell>
        </row>
        <row r="384">
          <cell r="D384">
            <v>38940</v>
          </cell>
        </row>
        <row r="385">
          <cell r="D385">
            <v>38943</v>
          </cell>
        </row>
        <row r="386">
          <cell r="D386">
            <v>38944</v>
          </cell>
        </row>
        <row r="387">
          <cell r="D387">
            <v>38945</v>
          </cell>
        </row>
        <row r="388">
          <cell r="D388">
            <v>38946</v>
          </cell>
        </row>
        <row r="389">
          <cell r="D389">
            <v>38947</v>
          </cell>
        </row>
        <row r="390">
          <cell r="D390">
            <v>38950</v>
          </cell>
        </row>
        <row r="391">
          <cell r="D391">
            <v>38951</v>
          </cell>
        </row>
        <row r="392">
          <cell r="D392">
            <v>38952</v>
          </cell>
        </row>
        <row r="393">
          <cell r="D393">
            <v>38953</v>
          </cell>
        </row>
        <row r="394">
          <cell r="D394">
            <v>38954</v>
          </cell>
        </row>
        <row r="395">
          <cell r="D395">
            <v>38957</v>
          </cell>
        </row>
        <row r="396">
          <cell r="D396">
            <v>38958</v>
          </cell>
        </row>
        <row r="397">
          <cell r="D397">
            <v>38959</v>
          </cell>
        </row>
        <row r="398">
          <cell r="D398">
            <v>38960</v>
          </cell>
        </row>
        <row r="399">
          <cell r="D399">
            <v>38961</v>
          </cell>
        </row>
        <row r="400">
          <cell r="D400">
            <v>38964</v>
          </cell>
        </row>
        <row r="401">
          <cell r="D401">
            <v>38965</v>
          </cell>
        </row>
        <row r="402">
          <cell r="D402">
            <v>38966</v>
          </cell>
        </row>
        <row r="403">
          <cell r="D403">
            <v>38967</v>
          </cell>
        </row>
        <row r="404">
          <cell r="D404">
            <v>38968</v>
          </cell>
        </row>
        <row r="405">
          <cell r="D405">
            <v>38971</v>
          </cell>
        </row>
        <row r="406">
          <cell r="D406">
            <v>38972</v>
          </cell>
        </row>
        <row r="407">
          <cell r="D407">
            <v>38973</v>
          </cell>
        </row>
        <row r="408">
          <cell r="D408">
            <v>38974</v>
          </cell>
        </row>
        <row r="409">
          <cell r="D409">
            <v>38975</v>
          </cell>
        </row>
        <row r="410">
          <cell r="D410">
            <v>38978</v>
          </cell>
        </row>
        <row r="411">
          <cell r="D411">
            <v>38979</v>
          </cell>
        </row>
        <row r="412">
          <cell r="D412">
            <v>38980</v>
          </cell>
        </row>
        <row r="413">
          <cell r="D413">
            <v>38981</v>
          </cell>
        </row>
        <row r="414">
          <cell r="D414">
            <v>38982</v>
          </cell>
        </row>
        <row r="415">
          <cell r="D415">
            <v>38985</v>
          </cell>
        </row>
        <row r="416">
          <cell r="D416">
            <v>38986</v>
          </cell>
        </row>
        <row r="417">
          <cell r="D417">
            <v>38987</v>
          </cell>
        </row>
        <row r="418">
          <cell r="D418">
            <v>38988</v>
          </cell>
        </row>
        <row r="419">
          <cell r="D419">
            <v>38989</v>
          </cell>
        </row>
        <row r="420">
          <cell r="D420">
            <v>38992</v>
          </cell>
        </row>
        <row r="421">
          <cell r="D421">
            <v>38993</v>
          </cell>
        </row>
        <row r="422">
          <cell r="D422">
            <v>38994</v>
          </cell>
        </row>
        <row r="423">
          <cell r="D423">
            <v>38995</v>
          </cell>
        </row>
        <row r="424">
          <cell r="D424">
            <v>38996</v>
          </cell>
        </row>
        <row r="425">
          <cell r="D425">
            <v>38999</v>
          </cell>
        </row>
        <row r="426">
          <cell r="D426">
            <v>39000</v>
          </cell>
        </row>
        <row r="427">
          <cell r="D427">
            <v>39001</v>
          </cell>
        </row>
        <row r="428">
          <cell r="D428">
            <v>39002</v>
          </cell>
        </row>
        <row r="429">
          <cell r="D429">
            <v>39003</v>
          </cell>
        </row>
        <row r="430">
          <cell r="D430">
            <v>39006</v>
          </cell>
        </row>
        <row r="431">
          <cell r="D431">
            <v>39007</v>
          </cell>
        </row>
        <row r="432">
          <cell r="D432">
            <v>39008</v>
          </cell>
        </row>
        <row r="433">
          <cell r="D433">
            <v>39009</v>
          </cell>
        </row>
        <row r="434">
          <cell r="D434">
            <v>39010</v>
          </cell>
        </row>
        <row r="435">
          <cell r="D435">
            <v>39014</v>
          </cell>
        </row>
        <row r="436">
          <cell r="D436">
            <v>39015</v>
          </cell>
        </row>
        <row r="437">
          <cell r="D437">
            <v>39016</v>
          </cell>
        </row>
        <row r="438">
          <cell r="D438">
            <v>39017</v>
          </cell>
        </row>
        <row r="439">
          <cell r="D439">
            <v>39020</v>
          </cell>
        </row>
        <row r="440">
          <cell r="D440">
            <v>39021</v>
          </cell>
        </row>
        <row r="441">
          <cell r="D441">
            <v>39023</v>
          </cell>
        </row>
        <row r="442">
          <cell r="D442">
            <v>39024</v>
          </cell>
        </row>
        <row r="443">
          <cell r="D443">
            <v>39027</v>
          </cell>
        </row>
        <row r="444">
          <cell r="D444">
            <v>39028</v>
          </cell>
        </row>
        <row r="445">
          <cell r="D445">
            <v>39029</v>
          </cell>
        </row>
        <row r="446">
          <cell r="D446">
            <v>39030</v>
          </cell>
        </row>
        <row r="447">
          <cell r="D447">
            <v>39031</v>
          </cell>
        </row>
        <row r="448">
          <cell r="D448">
            <v>39034</v>
          </cell>
        </row>
        <row r="449">
          <cell r="D449">
            <v>39035</v>
          </cell>
        </row>
        <row r="450">
          <cell r="D450">
            <v>39036</v>
          </cell>
        </row>
        <row r="451">
          <cell r="D451">
            <v>39037</v>
          </cell>
        </row>
        <row r="452">
          <cell r="D452">
            <v>39038</v>
          </cell>
        </row>
        <row r="453">
          <cell r="D453">
            <v>39041</v>
          </cell>
        </row>
        <row r="454">
          <cell r="D454">
            <v>39042</v>
          </cell>
        </row>
        <row r="455">
          <cell r="D455">
            <v>39043</v>
          </cell>
        </row>
        <row r="456">
          <cell r="D456">
            <v>39044</v>
          </cell>
        </row>
        <row r="457">
          <cell r="D457">
            <v>39045</v>
          </cell>
        </row>
        <row r="458">
          <cell r="D458">
            <v>39048</v>
          </cell>
        </row>
        <row r="459">
          <cell r="D459">
            <v>39049</v>
          </cell>
        </row>
        <row r="460">
          <cell r="D460">
            <v>39050</v>
          </cell>
        </row>
        <row r="461">
          <cell r="D461">
            <v>39051</v>
          </cell>
        </row>
        <row r="462">
          <cell r="D462">
            <v>39052</v>
          </cell>
        </row>
        <row r="463">
          <cell r="D463">
            <v>39055</v>
          </cell>
        </row>
        <row r="464">
          <cell r="D464">
            <v>39056</v>
          </cell>
        </row>
        <row r="465">
          <cell r="D465">
            <v>39057</v>
          </cell>
        </row>
        <row r="466">
          <cell r="D466">
            <v>39058</v>
          </cell>
        </row>
        <row r="467">
          <cell r="D467">
            <v>39059</v>
          </cell>
        </row>
        <row r="468">
          <cell r="D468">
            <v>39062</v>
          </cell>
        </row>
        <row r="469">
          <cell r="D469">
            <v>39063</v>
          </cell>
        </row>
        <row r="470">
          <cell r="D470">
            <v>39064</v>
          </cell>
        </row>
        <row r="471">
          <cell r="D471">
            <v>39065</v>
          </cell>
        </row>
        <row r="472">
          <cell r="D472">
            <v>39066</v>
          </cell>
        </row>
        <row r="473">
          <cell r="D473">
            <v>39069</v>
          </cell>
        </row>
        <row r="474">
          <cell r="D474">
            <v>39070</v>
          </cell>
        </row>
        <row r="475">
          <cell r="D475">
            <v>39071</v>
          </cell>
        </row>
        <row r="476">
          <cell r="D476">
            <v>39072</v>
          </cell>
        </row>
        <row r="477">
          <cell r="D477">
            <v>39073</v>
          </cell>
        </row>
        <row r="478">
          <cell r="D478">
            <v>39078</v>
          </cell>
        </row>
        <row r="479">
          <cell r="D479">
            <v>39079</v>
          </cell>
        </row>
        <row r="480">
          <cell r="D480">
            <v>39080</v>
          </cell>
        </row>
        <row r="481">
          <cell r="D481">
            <v>39084</v>
          </cell>
        </row>
        <row r="482">
          <cell r="D482">
            <v>39085</v>
          </cell>
        </row>
        <row r="483">
          <cell r="D483">
            <v>39086</v>
          </cell>
        </row>
        <row r="484">
          <cell r="D484">
            <v>39087</v>
          </cell>
        </row>
        <row r="485">
          <cell r="D485">
            <v>39090</v>
          </cell>
        </row>
        <row r="486">
          <cell r="D486">
            <v>39091</v>
          </cell>
        </row>
        <row r="487">
          <cell r="D487">
            <v>39092</v>
          </cell>
        </row>
        <row r="488">
          <cell r="D488">
            <v>39093</v>
          </cell>
        </row>
        <row r="489">
          <cell r="D489">
            <v>39094</v>
          </cell>
        </row>
        <row r="490">
          <cell r="D490">
            <v>39097</v>
          </cell>
        </row>
        <row r="491">
          <cell r="D491">
            <v>39098</v>
          </cell>
        </row>
        <row r="492">
          <cell r="D492">
            <v>39099</v>
          </cell>
        </row>
        <row r="493">
          <cell r="D493">
            <v>39100</v>
          </cell>
        </row>
        <row r="494">
          <cell r="D494">
            <v>39101</v>
          </cell>
        </row>
        <row r="495">
          <cell r="D495">
            <v>39104</v>
          </cell>
        </row>
        <row r="496">
          <cell r="D496">
            <v>39105</v>
          </cell>
        </row>
        <row r="497">
          <cell r="D497">
            <v>39106</v>
          </cell>
        </row>
        <row r="498">
          <cell r="D498">
            <v>39107</v>
          </cell>
        </row>
        <row r="499">
          <cell r="D499">
            <v>39108</v>
          </cell>
        </row>
        <row r="500">
          <cell r="D500">
            <v>39111</v>
          </cell>
        </row>
        <row r="501">
          <cell r="D501">
            <v>39112</v>
          </cell>
        </row>
        <row r="502">
          <cell r="D502">
            <v>39113</v>
          </cell>
        </row>
        <row r="503">
          <cell r="D503">
            <v>39114</v>
          </cell>
        </row>
        <row r="504">
          <cell r="D504">
            <v>39115</v>
          </cell>
        </row>
        <row r="505">
          <cell r="D505">
            <v>39118</v>
          </cell>
        </row>
        <row r="506">
          <cell r="D506">
            <v>39119</v>
          </cell>
        </row>
        <row r="507">
          <cell r="D507">
            <v>39120</v>
          </cell>
        </row>
        <row r="508">
          <cell r="D508">
            <v>39121</v>
          </cell>
        </row>
        <row r="509">
          <cell r="D509">
            <v>39122</v>
          </cell>
        </row>
        <row r="510">
          <cell r="D510">
            <v>39125</v>
          </cell>
        </row>
        <row r="511">
          <cell r="D511">
            <v>39126</v>
          </cell>
        </row>
        <row r="512">
          <cell r="D512">
            <v>39127</v>
          </cell>
        </row>
        <row r="513">
          <cell r="D513">
            <v>39128</v>
          </cell>
        </row>
        <row r="514">
          <cell r="D514">
            <v>39129</v>
          </cell>
        </row>
        <row r="515">
          <cell r="D515">
            <v>39132</v>
          </cell>
        </row>
        <row r="516">
          <cell r="D516">
            <v>39133</v>
          </cell>
        </row>
        <row r="517">
          <cell r="D517">
            <v>39134</v>
          </cell>
        </row>
        <row r="518">
          <cell r="D518">
            <v>39135</v>
          </cell>
        </row>
        <row r="519">
          <cell r="D519">
            <v>39136</v>
          </cell>
        </row>
        <row r="520">
          <cell r="D520">
            <v>39139</v>
          </cell>
        </row>
        <row r="521">
          <cell r="D521">
            <v>39140</v>
          </cell>
        </row>
        <row r="522">
          <cell r="D522">
            <v>39141</v>
          </cell>
        </row>
        <row r="523">
          <cell r="D523">
            <v>39142</v>
          </cell>
        </row>
        <row r="524">
          <cell r="D524">
            <v>39143</v>
          </cell>
        </row>
        <row r="525">
          <cell r="D525">
            <v>39146</v>
          </cell>
        </row>
        <row r="526">
          <cell r="D526">
            <v>39147</v>
          </cell>
        </row>
        <row r="527">
          <cell r="D527">
            <v>39148</v>
          </cell>
        </row>
        <row r="528">
          <cell r="D528">
            <v>39149</v>
          </cell>
        </row>
        <row r="529">
          <cell r="D529">
            <v>39150</v>
          </cell>
        </row>
        <row r="530">
          <cell r="D530">
            <v>39153</v>
          </cell>
        </row>
        <row r="531">
          <cell r="D531">
            <v>39154</v>
          </cell>
        </row>
        <row r="532">
          <cell r="D532">
            <v>39155</v>
          </cell>
        </row>
        <row r="533">
          <cell r="D533">
            <v>39160</v>
          </cell>
        </row>
        <row r="534">
          <cell r="D534">
            <v>39161</v>
          </cell>
        </row>
        <row r="535">
          <cell r="D535">
            <v>39162</v>
          </cell>
        </row>
        <row r="536">
          <cell r="D536">
            <v>39163</v>
          </cell>
        </row>
        <row r="537">
          <cell r="D537">
            <v>39164</v>
          </cell>
        </row>
        <row r="538">
          <cell r="D538">
            <v>39167</v>
          </cell>
        </row>
        <row r="539">
          <cell r="D539">
            <v>39168</v>
          </cell>
        </row>
        <row r="540">
          <cell r="D540">
            <v>39169</v>
          </cell>
        </row>
        <row r="541">
          <cell r="D541">
            <v>39170</v>
          </cell>
        </row>
        <row r="542">
          <cell r="D542">
            <v>39171</v>
          </cell>
        </row>
        <row r="543">
          <cell r="D543">
            <v>39174</v>
          </cell>
        </row>
        <row r="544">
          <cell r="D544">
            <v>39175</v>
          </cell>
        </row>
        <row r="545">
          <cell r="D545">
            <v>39176</v>
          </cell>
        </row>
        <row r="546">
          <cell r="D546">
            <v>39177</v>
          </cell>
        </row>
        <row r="547">
          <cell r="D547">
            <v>39182</v>
          </cell>
        </row>
        <row r="548">
          <cell r="D548">
            <v>39183</v>
          </cell>
        </row>
        <row r="549">
          <cell r="D549">
            <v>39184</v>
          </cell>
        </row>
        <row r="550">
          <cell r="D550">
            <v>39185</v>
          </cell>
        </row>
        <row r="551">
          <cell r="D551">
            <v>39188</v>
          </cell>
        </row>
        <row r="552">
          <cell r="D552">
            <v>39189</v>
          </cell>
        </row>
        <row r="553">
          <cell r="D553">
            <v>39190</v>
          </cell>
        </row>
        <row r="554">
          <cell r="D554">
            <v>39191</v>
          </cell>
        </row>
        <row r="555">
          <cell r="D555">
            <v>39192</v>
          </cell>
        </row>
        <row r="556">
          <cell r="D556">
            <v>39195</v>
          </cell>
        </row>
        <row r="557">
          <cell r="D557">
            <v>39196</v>
          </cell>
        </row>
        <row r="558">
          <cell r="D558">
            <v>39197</v>
          </cell>
        </row>
        <row r="559">
          <cell r="D559">
            <v>39198</v>
          </cell>
        </row>
        <row r="560">
          <cell r="D560">
            <v>39199</v>
          </cell>
        </row>
        <row r="561">
          <cell r="D561">
            <v>39204</v>
          </cell>
        </row>
        <row r="562">
          <cell r="D562">
            <v>39205</v>
          </cell>
        </row>
        <row r="563">
          <cell r="D563">
            <v>39206</v>
          </cell>
        </row>
        <row r="564">
          <cell r="D564">
            <v>39209</v>
          </cell>
        </row>
        <row r="565">
          <cell r="D565">
            <v>39210</v>
          </cell>
        </row>
        <row r="566">
          <cell r="D566">
            <v>39211</v>
          </cell>
        </row>
        <row r="567">
          <cell r="D567">
            <v>39212</v>
          </cell>
        </row>
        <row r="568">
          <cell r="D568">
            <v>39213</v>
          </cell>
        </row>
        <row r="569">
          <cell r="D569">
            <v>39216</v>
          </cell>
        </row>
        <row r="570">
          <cell r="D570">
            <v>39217</v>
          </cell>
        </row>
        <row r="571">
          <cell r="D571">
            <v>39218</v>
          </cell>
        </row>
        <row r="572">
          <cell r="D572">
            <v>39220</v>
          </cell>
        </row>
        <row r="573">
          <cell r="D573">
            <v>39223</v>
          </cell>
        </row>
        <row r="574">
          <cell r="D574">
            <v>39224</v>
          </cell>
        </row>
        <row r="575">
          <cell r="D575">
            <v>39225</v>
          </cell>
        </row>
        <row r="576">
          <cell r="D576">
            <v>39226</v>
          </cell>
        </row>
        <row r="577">
          <cell r="D577">
            <v>39227</v>
          </cell>
        </row>
        <row r="578">
          <cell r="D578">
            <v>39231</v>
          </cell>
        </row>
        <row r="579">
          <cell r="D579">
            <v>39232</v>
          </cell>
        </row>
        <row r="580">
          <cell r="D580">
            <v>39233</v>
          </cell>
        </row>
        <row r="581">
          <cell r="D581">
            <v>39234</v>
          </cell>
        </row>
        <row r="582">
          <cell r="D582">
            <v>39237</v>
          </cell>
        </row>
        <row r="583">
          <cell r="D583">
            <v>39238</v>
          </cell>
        </row>
        <row r="584">
          <cell r="D584">
            <v>39239</v>
          </cell>
        </row>
        <row r="585">
          <cell r="D585">
            <v>39240</v>
          </cell>
        </row>
        <row r="586">
          <cell r="D586">
            <v>39241</v>
          </cell>
        </row>
        <row r="587">
          <cell r="D587">
            <v>39244</v>
          </cell>
        </row>
        <row r="588">
          <cell r="D588">
            <v>39245</v>
          </cell>
        </row>
        <row r="589">
          <cell r="D589">
            <v>39246</v>
          </cell>
        </row>
        <row r="590">
          <cell r="D590">
            <v>39247</v>
          </cell>
        </row>
        <row r="591">
          <cell r="D591">
            <v>39248</v>
          </cell>
        </row>
        <row r="592">
          <cell r="D592">
            <v>39251</v>
          </cell>
        </row>
        <row r="593">
          <cell r="D593">
            <v>39252</v>
          </cell>
        </row>
        <row r="594">
          <cell r="D594">
            <v>39253</v>
          </cell>
        </row>
        <row r="595">
          <cell r="D595">
            <v>39254</v>
          </cell>
        </row>
        <row r="596">
          <cell r="D596">
            <v>39255</v>
          </cell>
        </row>
        <row r="597">
          <cell r="D597">
            <v>39258</v>
          </cell>
        </row>
        <row r="598">
          <cell r="D598">
            <v>39259</v>
          </cell>
        </row>
        <row r="599">
          <cell r="D599">
            <v>39260</v>
          </cell>
        </row>
        <row r="600">
          <cell r="D600">
            <v>39261</v>
          </cell>
        </row>
        <row r="601">
          <cell r="D601">
            <v>39262</v>
          </cell>
        </row>
        <row r="602">
          <cell r="D602">
            <v>39265</v>
          </cell>
        </row>
        <row r="603">
          <cell r="D603">
            <v>39266</v>
          </cell>
        </row>
        <row r="604">
          <cell r="D604">
            <v>39267</v>
          </cell>
        </row>
        <row r="605">
          <cell r="D605">
            <v>39268</v>
          </cell>
        </row>
        <row r="606">
          <cell r="D606">
            <v>39269</v>
          </cell>
        </row>
        <row r="607">
          <cell r="D607">
            <v>39272</v>
          </cell>
        </row>
        <row r="608">
          <cell r="D608">
            <v>39273</v>
          </cell>
        </row>
        <row r="609">
          <cell r="D609">
            <v>39274</v>
          </cell>
        </row>
        <row r="610">
          <cell r="D610">
            <v>39275</v>
          </cell>
        </row>
        <row r="611">
          <cell r="D611">
            <v>39276</v>
          </cell>
        </row>
        <row r="612">
          <cell r="D612">
            <v>39279</v>
          </cell>
        </row>
        <row r="613">
          <cell r="D613">
            <v>39280</v>
          </cell>
        </row>
        <row r="614">
          <cell r="D614">
            <v>39281</v>
          </cell>
        </row>
        <row r="615">
          <cell r="D615">
            <v>39282</v>
          </cell>
        </row>
        <row r="616">
          <cell r="D616">
            <v>39283</v>
          </cell>
        </row>
        <row r="617">
          <cell r="D617">
            <v>39286</v>
          </cell>
        </row>
        <row r="618">
          <cell r="D618">
            <v>39287</v>
          </cell>
        </row>
        <row r="619">
          <cell r="D619">
            <v>39288</v>
          </cell>
        </row>
        <row r="620">
          <cell r="D620">
            <v>39289</v>
          </cell>
        </row>
        <row r="621">
          <cell r="D621">
            <v>39290</v>
          </cell>
        </row>
        <row r="622">
          <cell r="D622">
            <v>39293</v>
          </cell>
        </row>
        <row r="623">
          <cell r="D623">
            <v>39294</v>
          </cell>
        </row>
        <row r="624">
          <cell r="D624">
            <v>39296</v>
          </cell>
        </row>
        <row r="625">
          <cell r="D625">
            <v>39297</v>
          </cell>
        </row>
        <row r="626">
          <cell r="D626">
            <v>39300</v>
          </cell>
        </row>
        <row r="627">
          <cell r="D627">
            <v>39301</v>
          </cell>
        </row>
        <row r="628">
          <cell r="D628">
            <v>39302</v>
          </cell>
        </row>
        <row r="629">
          <cell r="D629">
            <v>39303</v>
          </cell>
        </row>
        <row r="630">
          <cell r="D630">
            <v>39304</v>
          </cell>
        </row>
        <row r="631">
          <cell r="D631">
            <v>39307</v>
          </cell>
        </row>
        <row r="632">
          <cell r="D632">
            <v>39308</v>
          </cell>
        </row>
        <row r="633">
          <cell r="D633">
            <v>39309</v>
          </cell>
        </row>
        <row r="634">
          <cell r="D634">
            <v>39310</v>
          </cell>
        </row>
        <row r="635">
          <cell r="D635">
            <v>39311</v>
          </cell>
        </row>
        <row r="636">
          <cell r="D636">
            <v>39315</v>
          </cell>
        </row>
        <row r="637">
          <cell r="D637">
            <v>39316</v>
          </cell>
        </row>
        <row r="638">
          <cell r="D638">
            <v>39317</v>
          </cell>
        </row>
        <row r="639">
          <cell r="D639">
            <v>39318</v>
          </cell>
        </row>
        <row r="640">
          <cell r="D640">
            <v>39321</v>
          </cell>
        </row>
        <row r="641">
          <cell r="D641">
            <v>39322</v>
          </cell>
        </row>
        <row r="642">
          <cell r="D642">
            <v>39323</v>
          </cell>
        </row>
        <row r="643">
          <cell r="D643">
            <v>39324</v>
          </cell>
        </row>
        <row r="644">
          <cell r="D644">
            <v>39325</v>
          </cell>
        </row>
        <row r="645">
          <cell r="D645">
            <v>39328</v>
          </cell>
        </row>
        <row r="646">
          <cell r="D646">
            <v>39329</v>
          </cell>
        </row>
        <row r="647">
          <cell r="D647">
            <v>39330</v>
          </cell>
        </row>
        <row r="648">
          <cell r="D648">
            <v>39331</v>
          </cell>
        </row>
        <row r="649">
          <cell r="D649">
            <v>39332</v>
          </cell>
        </row>
        <row r="650">
          <cell r="D650">
            <v>39335</v>
          </cell>
        </row>
        <row r="651">
          <cell r="D651">
            <v>39336</v>
          </cell>
        </row>
        <row r="652">
          <cell r="D652">
            <v>39337</v>
          </cell>
        </row>
        <row r="653">
          <cell r="D653">
            <v>39338</v>
          </cell>
        </row>
        <row r="654">
          <cell r="D654">
            <v>39339</v>
          </cell>
        </row>
        <row r="655">
          <cell r="D655">
            <v>39342</v>
          </cell>
        </row>
        <row r="656">
          <cell r="D656">
            <v>39343</v>
          </cell>
        </row>
        <row r="657">
          <cell r="D657">
            <v>39344</v>
          </cell>
        </row>
        <row r="658">
          <cell r="D658">
            <v>39345</v>
          </cell>
        </row>
        <row r="659">
          <cell r="D659">
            <v>39346</v>
          </cell>
        </row>
        <row r="660">
          <cell r="D660">
            <v>39349</v>
          </cell>
        </row>
        <row r="661">
          <cell r="D661">
            <v>39350</v>
          </cell>
        </row>
        <row r="662">
          <cell r="D662">
            <v>39351</v>
          </cell>
        </row>
        <row r="663">
          <cell r="D663">
            <v>39352</v>
          </cell>
        </row>
        <row r="664">
          <cell r="D664">
            <v>39353</v>
          </cell>
        </row>
        <row r="665">
          <cell r="D665">
            <v>39356</v>
          </cell>
        </row>
        <row r="666">
          <cell r="D666">
            <v>39357</v>
          </cell>
        </row>
        <row r="667">
          <cell r="D667">
            <v>39358</v>
          </cell>
        </row>
        <row r="668">
          <cell r="D668">
            <v>39359</v>
          </cell>
        </row>
        <row r="669">
          <cell r="D669">
            <v>39360</v>
          </cell>
        </row>
        <row r="670">
          <cell r="D670">
            <v>39361</v>
          </cell>
        </row>
        <row r="671">
          <cell r="D671">
            <v>39362</v>
          </cell>
        </row>
        <row r="672">
          <cell r="D672">
            <v>39363</v>
          </cell>
        </row>
        <row r="673">
          <cell r="D673">
            <v>39364</v>
          </cell>
        </row>
        <row r="674">
          <cell r="D674">
            <v>39365</v>
          </cell>
        </row>
        <row r="675">
          <cell r="D675">
            <v>39366</v>
          </cell>
        </row>
        <row r="676">
          <cell r="D676">
            <v>39367</v>
          </cell>
        </row>
        <row r="677">
          <cell r="D677">
            <v>39368</v>
          </cell>
        </row>
        <row r="678">
          <cell r="D678">
            <v>39369</v>
          </cell>
        </row>
        <row r="679">
          <cell r="D679">
            <v>39370</v>
          </cell>
        </row>
        <row r="680">
          <cell r="D680">
            <v>39371</v>
          </cell>
        </row>
        <row r="681">
          <cell r="D681">
            <v>39372</v>
          </cell>
        </row>
        <row r="682">
          <cell r="D682">
            <v>39373</v>
          </cell>
        </row>
        <row r="683">
          <cell r="D683">
            <v>39374</v>
          </cell>
        </row>
        <row r="684">
          <cell r="D684">
            <v>39375</v>
          </cell>
        </row>
        <row r="685">
          <cell r="D685">
            <v>39376</v>
          </cell>
        </row>
        <row r="686">
          <cell r="D686">
            <v>39377</v>
          </cell>
        </row>
        <row r="687">
          <cell r="D687">
            <v>39378</v>
          </cell>
        </row>
        <row r="688">
          <cell r="D688">
            <v>39379</v>
          </cell>
        </row>
        <row r="689">
          <cell r="D689">
            <v>39380</v>
          </cell>
        </row>
        <row r="690">
          <cell r="D690">
            <v>39381</v>
          </cell>
        </row>
        <row r="691">
          <cell r="D691">
            <v>39382</v>
          </cell>
        </row>
        <row r="692">
          <cell r="D692">
            <v>39383</v>
          </cell>
        </row>
        <row r="693">
          <cell r="D693">
            <v>39384</v>
          </cell>
        </row>
        <row r="694">
          <cell r="D694">
            <v>39385</v>
          </cell>
        </row>
        <row r="695">
          <cell r="D695">
            <v>39386</v>
          </cell>
        </row>
        <row r="696">
          <cell r="D696">
            <v>39387</v>
          </cell>
        </row>
        <row r="697">
          <cell r="D697">
            <v>39388</v>
          </cell>
        </row>
        <row r="698">
          <cell r="D698">
            <v>39389</v>
          </cell>
        </row>
        <row r="699">
          <cell r="D699">
            <v>39390</v>
          </cell>
        </row>
        <row r="700">
          <cell r="D700">
            <v>39391</v>
          </cell>
        </row>
        <row r="701">
          <cell r="D701">
            <v>39392</v>
          </cell>
        </row>
        <row r="702">
          <cell r="D702">
            <v>39393</v>
          </cell>
        </row>
        <row r="703">
          <cell r="D703">
            <v>39394</v>
          </cell>
        </row>
        <row r="704">
          <cell r="D704">
            <v>39395</v>
          </cell>
        </row>
        <row r="705">
          <cell r="D705">
            <v>39396</v>
          </cell>
        </row>
        <row r="706">
          <cell r="D706">
            <v>39397</v>
          </cell>
        </row>
        <row r="707">
          <cell r="D707">
            <v>39398</v>
          </cell>
        </row>
        <row r="708">
          <cell r="D708">
            <v>39399</v>
          </cell>
        </row>
        <row r="709">
          <cell r="D709">
            <v>39400</v>
          </cell>
        </row>
        <row r="710">
          <cell r="D710">
            <v>39401</v>
          </cell>
        </row>
        <row r="711">
          <cell r="D711">
            <v>39402</v>
          </cell>
        </row>
        <row r="712">
          <cell r="D712">
            <v>39403</v>
          </cell>
        </row>
        <row r="713">
          <cell r="D713">
            <v>39404</v>
          </cell>
        </row>
        <row r="714">
          <cell r="D714">
            <v>39405</v>
          </cell>
        </row>
        <row r="715">
          <cell r="D715">
            <v>39406</v>
          </cell>
        </row>
        <row r="716">
          <cell r="D716">
            <v>39407</v>
          </cell>
        </row>
        <row r="717">
          <cell r="D717">
            <v>39408</v>
          </cell>
        </row>
        <row r="718">
          <cell r="D718">
            <v>39409</v>
          </cell>
        </row>
        <row r="719">
          <cell r="D719">
            <v>39410</v>
          </cell>
        </row>
        <row r="720">
          <cell r="D720">
            <v>39411</v>
          </cell>
        </row>
        <row r="721">
          <cell r="D721">
            <v>39412</v>
          </cell>
        </row>
        <row r="722">
          <cell r="D722">
            <v>39413</v>
          </cell>
        </row>
        <row r="723">
          <cell r="D723">
            <v>39414</v>
          </cell>
        </row>
        <row r="724">
          <cell r="D724">
            <v>39415</v>
          </cell>
        </row>
        <row r="725">
          <cell r="D725">
            <v>39416</v>
          </cell>
        </row>
        <row r="726">
          <cell r="D726">
            <v>39417</v>
          </cell>
        </row>
        <row r="727">
          <cell r="D727">
            <v>39418</v>
          </cell>
        </row>
        <row r="728">
          <cell r="D728">
            <v>39419</v>
          </cell>
        </row>
        <row r="729">
          <cell r="D729">
            <v>39420</v>
          </cell>
        </row>
        <row r="730">
          <cell r="D730">
            <v>39421</v>
          </cell>
        </row>
        <row r="731">
          <cell r="D731">
            <v>39422</v>
          </cell>
        </row>
        <row r="732">
          <cell r="D732">
            <v>39423</v>
          </cell>
        </row>
        <row r="733">
          <cell r="D733">
            <v>39424</v>
          </cell>
        </row>
        <row r="734">
          <cell r="D734">
            <v>39425</v>
          </cell>
        </row>
        <row r="735">
          <cell r="D735">
            <v>39426</v>
          </cell>
        </row>
        <row r="736">
          <cell r="D736">
            <v>39427</v>
          </cell>
        </row>
        <row r="737">
          <cell r="D737">
            <v>39428</v>
          </cell>
        </row>
        <row r="738">
          <cell r="D738">
            <v>39429</v>
          </cell>
        </row>
        <row r="739">
          <cell r="D739">
            <v>39430</v>
          </cell>
        </row>
        <row r="740">
          <cell r="D740">
            <v>39431</v>
          </cell>
        </row>
        <row r="741">
          <cell r="D741">
            <v>39432</v>
          </cell>
        </row>
        <row r="742">
          <cell r="D742">
            <v>39433</v>
          </cell>
        </row>
        <row r="743">
          <cell r="D743">
            <v>39434</v>
          </cell>
        </row>
        <row r="744">
          <cell r="D744">
            <v>39435</v>
          </cell>
        </row>
        <row r="745">
          <cell r="D745">
            <v>39436</v>
          </cell>
        </row>
        <row r="746">
          <cell r="D746">
            <v>39437</v>
          </cell>
        </row>
        <row r="747">
          <cell r="D747">
            <v>39438</v>
          </cell>
        </row>
        <row r="748">
          <cell r="D748">
            <v>39439</v>
          </cell>
        </row>
        <row r="749">
          <cell r="D749">
            <v>39440</v>
          </cell>
        </row>
        <row r="750">
          <cell r="D750">
            <v>39443</v>
          </cell>
        </row>
        <row r="751">
          <cell r="D751">
            <v>39444</v>
          </cell>
        </row>
        <row r="752">
          <cell r="D752">
            <v>39445</v>
          </cell>
        </row>
        <row r="753">
          <cell r="D753">
            <v>39446</v>
          </cell>
        </row>
        <row r="754">
          <cell r="D754">
            <v>39447</v>
          </cell>
        </row>
        <row r="755">
          <cell r="D755">
            <v>39450</v>
          </cell>
        </row>
        <row r="756">
          <cell r="D756">
            <v>39451</v>
          </cell>
        </row>
        <row r="757">
          <cell r="D757">
            <v>39452</v>
          </cell>
        </row>
        <row r="758">
          <cell r="D758">
            <v>39453</v>
          </cell>
        </row>
        <row r="759">
          <cell r="D759">
            <v>39454</v>
          </cell>
        </row>
        <row r="760">
          <cell r="D760">
            <v>39455</v>
          </cell>
        </row>
        <row r="761">
          <cell r="D761">
            <v>39456</v>
          </cell>
        </row>
        <row r="762">
          <cell r="D762">
            <v>39457</v>
          </cell>
        </row>
        <row r="763">
          <cell r="D763">
            <v>39458</v>
          </cell>
        </row>
        <row r="764">
          <cell r="D764">
            <v>39459</v>
          </cell>
        </row>
        <row r="765">
          <cell r="D765">
            <v>39460</v>
          </cell>
        </row>
        <row r="766">
          <cell r="D766">
            <v>39461</v>
          </cell>
        </row>
        <row r="767">
          <cell r="D767">
            <v>39462</v>
          </cell>
        </row>
        <row r="768">
          <cell r="D768">
            <v>39463</v>
          </cell>
        </row>
        <row r="769">
          <cell r="D769">
            <v>39464</v>
          </cell>
        </row>
        <row r="770">
          <cell r="D770">
            <v>39465</v>
          </cell>
        </row>
        <row r="771">
          <cell r="D771">
            <v>39466</v>
          </cell>
        </row>
        <row r="772">
          <cell r="D772">
            <v>39467</v>
          </cell>
        </row>
        <row r="773">
          <cell r="D773">
            <v>39468</v>
          </cell>
        </row>
        <row r="774">
          <cell r="D774">
            <v>39469</v>
          </cell>
        </row>
        <row r="775">
          <cell r="D775">
            <v>39470</v>
          </cell>
        </row>
        <row r="776">
          <cell r="D776">
            <v>39471</v>
          </cell>
        </row>
        <row r="777">
          <cell r="D777">
            <v>39472</v>
          </cell>
        </row>
        <row r="778">
          <cell r="D778">
            <v>39473</v>
          </cell>
        </row>
        <row r="779">
          <cell r="D779">
            <v>39474</v>
          </cell>
        </row>
        <row r="780">
          <cell r="D780">
            <v>39475</v>
          </cell>
        </row>
        <row r="781">
          <cell r="D781">
            <v>39476</v>
          </cell>
        </row>
        <row r="782">
          <cell r="D782">
            <v>39477</v>
          </cell>
        </row>
        <row r="783">
          <cell r="D783">
            <v>39478</v>
          </cell>
        </row>
        <row r="784">
          <cell r="D784">
            <v>39479</v>
          </cell>
        </row>
        <row r="785">
          <cell r="D785">
            <v>39480</v>
          </cell>
        </row>
        <row r="786">
          <cell r="D786">
            <v>39481</v>
          </cell>
        </row>
        <row r="787">
          <cell r="D787">
            <v>39482</v>
          </cell>
        </row>
        <row r="788">
          <cell r="D788">
            <v>39483</v>
          </cell>
        </row>
        <row r="789">
          <cell r="D789">
            <v>39484</v>
          </cell>
        </row>
        <row r="790">
          <cell r="D790">
            <v>39485</v>
          </cell>
        </row>
        <row r="791">
          <cell r="D791">
            <v>39486</v>
          </cell>
        </row>
        <row r="792">
          <cell r="D792">
            <v>39487</v>
          </cell>
        </row>
        <row r="793">
          <cell r="D793">
            <v>39488</v>
          </cell>
        </row>
        <row r="794">
          <cell r="D794">
            <v>39489</v>
          </cell>
        </row>
        <row r="795">
          <cell r="D795">
            <v>39490</v>
          </cell>
        </row>
        <row r="796">
          <cell r="D796">
            <v>39491</v>
          </cell>
        </row>
        <row r="797">
          <cell r="D797">
            <v>39492</v>
          </cell>
        </row>
        <row r="798">
          <cell r="D798">
            <v>39493</v>
          </cell>
        </row>
        <row r="799">
          <cell r="D799">
            <v>39494</v>
          </cell>
        </row>
        <row r="800">
          <cell r="D800">
            <v>39495</v>
          </cell>
        </row>
        <row r="801">
          <cell r="D801">
            <v>39496</v>
          </cell>
        </row>
        <row r="802">
          <cell r="D802">
            <v>39497</v>
          </cell>
        </row>
        <row r="803">
          <cell r="D803">
            <v>39498</v>
          </cell>
        </row>
        <row r="804">
          <cell r="D804">
            <v>39499</v>
          </cell>
        </row>
        <row r="805">
          <cell r="D805">
            <v>39500</v>
          </cell>
        </row>
        <row r="806">
          <cell r="D806">
            <v>39501</v>
          </cell>
        </row>
        <row r="807">
          <cell r="D807">
            <v>39502</v>
          </cell>
        </row>
        <row r="808">
          <cell r="D808">
            <v>39503</v>
          </cell>
        </row>
        <row r="809">
          <cell r="D809">
            <v>39504</v>
          </cell>
        </row>
        <row r="810">
          <cell r="D810">
            <v>39505</v>
          </cell>
        </row>
        <row r="811">
          <cell r="D811">
            <v>39506</v>
          </cell>
        </row>
        <row r="812">
          <cell r="D812">
            <v>39507</v>
          </cell>
        </row>
        <row r="813">
          <cell r="D813">
            <v>39508</v>
          </cell>
        </row>
        <row r="814">
          <cell r="D814">
            <v>39509</v>
          </cell>
        </row>
        <row r="815">
          <cell r="D815">
            <v>39510</v>
          </cell>
        </row>
        <row r="816">
          <cell r="D816">
            <v>39511</v>
          </cell>
        </row>
        <row r="817">
          <cell r="D817">
            <v>39512</v>
          </cell>
        </row>
        <row r="818">
          <cell r="D818">
            <v>39513</v>
          </cell>
        </row>
        <row r="819">
          <cell r="D819">
            <v>39514</v>
          </cell>
        </row>
        <row r="820">
          <cell r="D820">
            <v>39515</v>
          </cell>
        </row>
        <row r="821">
          <cell r="D821">
            <v>39516</v>
          </cell>
        </row>
        <row r="822">
          <cell r="D822">
            <v>39517</v>
          </cell>
        </row>
        <row r="823">
          <cell r="D823">
            <v>39518</v>
          </cell>
        </row>
        <row r="824">
          <cell r="D824">
            <v>39519</v>
          </cell>
        </row>
        <row r="825">
          <cell r="D825">
            <v>39520</v>
          </cell>
        </row>
        <row r="826">
          <cell r="D826">
            <v>39521</v>
          </cell>
        </row>
        <row r="827">
          <cell r="D827">
            <v>39522</v>
          </cell>
        </row>
        <row r="828">
          <cell r="D828">
            <v>39523</v>
          </cell>
        </row>
        <row r="829">
          <cell r="D829">
            <v>39524</v>
          </cell>
        </row>
        <row r="830">
          <cell r="D830">
            <v>39525</v>
          </cell>
        </row>
        <row r="831">
          <cell r="D831">
            <v>39526</v>
          </cell>
        </row>
        <row r="832">
          <cell r="D832">
            <v>39527</v>
          </cell>
        </row>
        <row r="833">
          <cell r="D833">
            <v>39532</v>
          </cell>
        </row>
        <row r="834">
          <cell r="D834">
            <v>39533</v>
          </cell>
        </row>
        <row r="835">
          <cell r="D835">
            <v>39534</v>
          </cell>
        </row>
        <row r="836">
          <cell r="D836">
            <v>39535</v>
          </cell>
        </row>
        <row r="837">
          <cell r="D837">
            <v>39536</v>
          </cell>
        </row>
        <row r="838">
          <cell r="D838">
            <v>39537</v>
          </cell>
        </row>
        <row r="839">
          <cell r="D839">
            <v>39538</v>
          </cell>
        </row>
        <row r="840">
          <cell r="D840">
            <v>39539</v>
          </cell>
        </row>
        <row r="841">
          <cell r="D841">
            <v>39540</v>
          </cell>
        </row>
        <row r="842">
          <cell r="D842">
            <v>39541</v>
          </cell>
        </row>
        <row r="843">
          <cell r="D843">
            <v>39542</v>
          </cell>
        </row>
        <row r="844">
          <cell r="D844">
            <v>39543</v>
          </cell>
        </row>
        <row r="845">
          <cell r="D845">
            <v>39544</v>
          </cell>
        </row>
        <row r="846">
          <cell r="D846">
            <v>39545</v>
          </cell>
        </row>
        <row r="847">
          <cell r="D847">
            <v>39546</v>
          </cell>
        </row>
        <row r="848">
          <cell r="D848">
            <v>39547</v>
          </cell>
        </row>
        <row r="849">
          <cell r="D849">
            <v>39548</v>
          </cell>
        </row>
        <row r="850">
          <cell r="D850">
            <v>39549</v>
          </cell>
        </row>
        <row r="851">
          <cell r="D851">
            <v>39550</v>
          </cell>
        </row>
        <row r="852">
          <cell r="D852">
            <v>39551</v>
          </cell>
        </row>
        <row r="853">
          <cell r="D853">
            <v>39552</v>
          </cell>
        </row>
        <row r="854">
          <cell r="D854">
            <v>39553</v>
          </cell>
        </row>
        <row r="855">
          <cell r="D855">
            <v>39554</v>
          </cell>
        </row>
        <row r="856">
          <cell r="D856">
            <v>39555</v>
          </cell>
        </row>
        <row r="857">
          <cell r="D857">
            <v>39556</v>
          </cell>
        </row>
        <row r="858">
          <cell r="D858">
            <v>39557</v>
          </cell>
        </row>
        <row r="859">
          <cell r="D859">
            <v>39558</v>
          </cell>
        </row>
        <row r="860">
          <cell r="D860">
            <v>39559</v>
          </cell>
        </row>
        <row r="861">
          <cell r="D861">
            <v>39560</v>
          </cell>
        </row>
        <row r="862">
          <cell r="D862">
            <v>39561</v>
          </cell>
        </row>
        <row r="863">
          <cell r="D863">
            <v>39562</v>
          </cell>
        </row>
        <row r="864">
          <cell r="D864">
            <v>39563</v>
          </cell>
        </row>
        <row r="865">
          <cell r="D865">
            <v>39564</v>
          </cell>
        </row>
        <row r="866">
          <cell r="D866">
            <v>39565</v>
          </cell>
        </row>
        <row r="867">
          <cell r="D867">
            <v>39566</v>
          </cell>
        </row>
        <row r="868">
          <cell r="D868">
            <v>39567</v>
          </cell>
        </row>
        <row r="869">
          <cell r="D869">
            <v>39568</v>
          </cell>
        </row>
        <row r="870">
          <cell r="D870">
            <v>39570</v>
          </cell>
        </row>
        <row r="871">
          <cell r="D871">
            <v>39571</v>
          </cell>
        </row>
        <row r="872">
          <cell r="D872">
            <v>39572</v>
          </cell>
        </row>
        <row r="873">
          <cell r="D873">
            <v>39573</v>
          </cell>
        </row>
        <row r="874">
          <cell r="D874">
            <v>39574</v>
          </cell>
        </row>
        <row r="875">
          <cell r="D875">
            <v>39575</v>
          </cell>
        </row>
        <row r="876">
          <cell r="D876">
            <v>39576</v>
          </cell>
        </row>
        <row r="877">
          <cell r="D877">
            <v>39577</v>
          </cell>
        </row>
        <row r="878">
          <cell r="D878">
            <v>39578</v>
          </cell>
        </row>
        <row r="879">
          <cell r="D879">
            <v>39579</v>
          </cell>
        </row>
        <row r="880">
          <cell r="D880">
            <v>39581</v>
          </cell>
        </row>
        <row r="881">
          <cell r="D881">
            <v>39582</v>
          </cell>
        </row>
        <row r="882">
          <cell r="D882">
            <v>39583</v>
          </cell>
        </row>
        <row r="883">
          <cell r="D883">
            <v>39584</v>
          </cell>
        </row>
        <row r="884">
          <cell r="D884">
            <v>39585</v>
          </cell>
        </row>
        <row r="885">
          <cell r="D885">
            <v>39586</v>
          </cell>
        </row>
        <row r="886">
          <cell r="D886">
            <v>39587</v>
          </cell>
        </row>
        <row r="887">
          <cell r="D887">
            <v>39588</v>
          </cell>
        </row>
        <row r="888">
          <cell r="D888">
            <v>39589</v>
          </cell>
        </row>
        <row r="889">
          <cell r="D889">
            <v>39590</v>
          </cell>
        </row>
        <row r="890">
          <cell r="D890">
            <v>39591</v>
          </cell>
        </row>
        <row r="891">
          <cell r="D891">
            <v>39592</v>
          </cell>
        </row>
        <row r="892">
          <cell r="D892">
            <v>39593</v>
          </cell>
        </row>
        <row r="893">
          <cell r="D893">
            <v>39594</v>
          </cell>
        </row>
        <row r="894">
          <cell r="D894">
            <v>39595</v>
          </cell>
        </row>
        <row r="895">
          <cell r="D895">
            <v>39596</v>
          </cell>
        </row>
        <row r="896">
          <cell r="D896">
            <v>39597</v>
          </cell>
        </row>
        <row r="897">
          <cell r="D897">
            <v>39598</v>
          </cell>
        </row>
        <row r="898">
          <cell r="D898">
            <v>39599</v>
          </cell>
        </row>
        <row r="899">
          <cell r="D899">
            <v>39600</v>
          </cell>
        </row>
        <row r="900">
          <cell r="D900">
            <v>39601</v>
          </cell>
        </row>
        <row r="901">
          <cell r="D901">
            <v>39602</v>
          </cell>
        </row>
        <row r="902">
          <cell r="D902">
            <v>39603</v>
          </cell>
        </row>
        <row r="903">
          <cell r="D903">
            <v>39604</v>
          </cell>
        </row>
        <row r="904">
          <cell r="D904">
            <v>39605</v>
          </cell>
        </row>
        <row r="905">
          <cell r="D905">
            <v>39606</v>
          </cell>
        </row>
        <row r="906">
          <cell r="D906">
            <v>39607</v>
          </cell>
        </row>
        <row r="907">
          <cell r="D907">
            <v>39608</v>
          </cell>
        </row>
        <row r="908">
          <cell r="D908">
            <v>39609</v>
          </cell>
        </row>
        <row r="909">
          <cell r="D909">
            <v>39610</v>
          </cell>
        </row>
        <row r="910">
          <cell r="D910">
            <v>39611</v>
          </cell>
        </row>
        <row r="911">
          <cell r="D911">
            <v>39612</v>
          </cell>
        </row>
        <row r="912">
          <cell r="D912">
            <v>39613</v>
          </cell>
        </row>
        <row r="913">
          <cell r="D913">
            <v>39614</v>
          </cell>
        </row>
        <row r="914">
          <cell r="D914">
            <v>39615</v>
          </cell>
        </row>
        <row r="915">
          <cell r="D915">
            <v>39616</v>
          </cell>
        </row>
        <row r="916">
          <cell r="D916">
            <v>39617</v>
          </cell>
        </row>
        <row r="917">
          <cell r="D917">
            <v>39618</v>
          </cell>
        </row>
        <row r="918">
          <cell r="D918">
            <v>39619</v>
          </cell>
        </row>
        <row r="919">
          <cell r="D919">
            <v>39620</v>
          </cell>
        </row>
        <row r="920">
          <cell r="D920">
            <v>39621</v>
          </cell>
        </row>
        <row r="921">
          <cell r="D921">
            <v>39622</v>
          </cell>
        </row>
        <row r="922">
          <cell r="D922">
            <v>39623</v>
          </cell>
        </row>
        <row r="923">
          <cell r="D923">
            <v>39624</v>
          </cell>
        </row>
        <row r="924">
          <cell r="D924">
            <v>39625</v>
          </cell>
        </row>
        <row r="925">
          <cell r="D925">
            <v>39626</v>
          </cell>
        </row>
        <row r="926">
          <cell r="D926">
            <v>39627</v>
          </cell>
        </row>
        <row r="927">
          <cell r="D927">
            <v>39628</v>
          </cell>
        </row>
        <row r="928">
          <cell r="D928">
            <v>39629</v>
          </cell>
        </row>
        <row r="929">
          <cell r="D929">
            <v>39630</v>
          </cell>
        </row>
        <row r="930">
          <cell r="D930">
            <v>39631</v>
          </cell>
        </row>
        <row r="931">
          <cell r="D931">
            <v>39632</v>
          </cell>
        </row>
        <row r="932">
          <cell r="D932">
            <v>39633</v>
          </cell>
        </row>
        <row r="933">
          <cell r="D933">
            <v>39634</v>
          </cell>
        </row>
        <row r="934">
          <cell r="D934">
            <v>39635</v>
          </cell>
        </row>
        <row r="935">
          <cell r="D935">
            <v>39636</v>
          </cell>
        </row>
        <row r="936">
          <cell r="D936">
            <v>39637</v>
          </cell>
        </row>
        <row r="937">
          <cell r="D937">
            <v>39638</v>
          </cell>
        </row>
        <row r="938">
          <cell r="D938">
            <v>39639</v>
          </cell>
        </row>
        <row r="939">
          <cell r="D939">
            <v>39640</v>
          </cell>
        </row>
        <row r="940">
          <cell r="D940">
            <v>39641</v>
          </cell>
        </row>
        <row r="941">
          <cell r="D941">
            <v>39642</v>
          </cell>
        </row>
        <row r="942">
          <cell r="D942">
            <v>39643</v>
          </cell>
        </row>
        <row r="943">
          <cell r="D943">
            <v>39644</v>
          </cell>
        </row>
        <row r="944">
          <cell r="D944">
            <v>39645</v>
          </cell>
        </row>
        <row r="945">
          <cell r="D945">
            <v>39646</v>
          </cell>
        </row>
        <row r="946">
          <cell r="D946">
            <v>39647</v>
          </cell>
        </row>
        <row r="947">
          <cell r="D947">
            <v>39648</v>
          </cell>
        </row>
        <row r="948">
          <cell r="D948">
            <v>39649</v>
          </cell>
        </row>
        <row r="949">
          <cell r="D949">
            <v>39650</v>
          </cell>
        </row>
        <row r="950">
          <cell r="D950">
            <v>39651</v>
          </cell>
        </row>
        <row r="951">
          <cell r="D951">
            <v>39652</v>
          </cell>
        </row>
        <row r="952">
          <cell r="D952">
            <v>39653</v>
          </cell>
        </row>
        <row r="953">
          <cell r="D953">
            <v>39654</v>
          </cell>
        </row>
        <row r="954">
          <cell r="D954">
            <v>39655</v>
          </cell>
        </row>
        <row r="955">
          <cell r="D955">
            <v>39656</v>
          </cell>
        </row>
        <row r="956">
          <cell r="D956">
            <v>39657</v>
          </cell>
        </row>
        <row r="957">
          <cell r="D957">
            <v>39658</v>
          </cell>
        </row>
        <row r="958">
          <cell r="D958">
            <v>39659</v>
          </cell>
        </row>
        <row r="959">
          <cell r="D959">
            <v>39660</v>
          </cell>
        </row>
        <row r="960">
          <cell r="D960">
            <v>39661</v>
          </cell>
        </row>
        <row r="961">
          <cell r="D961">
            <v>39662</v>
          </cell>
        </row>
        <row r="962">
          <cell r="D962">
            <v>39663</v>
          </cell>
        </row>
        <row r="963">
          <cell r="D963">
            <v>39664</v>
          </cell>
        </row>
        <row r="964">
          <cell r="D964">
            <v>39665</v>
          </cell>
        </row>
        <row r="965">
          <cell r="D965">
            <v>39666</v>
          </cell>
        </row>
        <row r="966">
          <cell r="D966">
            <v>39667</v>
          </cell>
        </row>
        <row r="967">
          <cell r="D967">
            <v>39668</v>
          </cell>
        </row>
        <row r="968">
          <cell r="D968">
            <v>39669</v>
          </cell>
        </row>
        <row r="969">
          <cell r="D969">
            <v>39670</v>
          </cell>
        </row>
        <row r="970">
          <cell r="D970">
            <v>39671</v>
          </cell>
        </row>
        <row r="971">
          <cell r="D971">
            <v>39672</v>
          </cell>
        </row>
        <row r="972">
          <cell r="D972">
            <v>39673</v>
          </cell>
        </row>
        <row r="973">
          <cell r="D973">
            <v>39674</v>
          </cell>
        </row>
        <row r="974">
          <cell r="D974">
            <v>39675</v>
          </cell>
        </row>
        <row r="975">
          <cell r="D975">
            <v>39676</v>
          </cell>
        </row>
        <row r="976">
          <cell r="D976">
            <v>39677</v>
          </cell>
        </row>
        <row r="977">
          <cell r="D977">
            <v>39678</v>
          </cell>
        </row>
        <row r="978">
          <cell r="D978">
            <v>39679</v>
          </cell>
        </row>
        <row r="979">
          <cell r="D979">
            <v>39680</v>
          </cell>
        </row>
        <row r="980">
          <cell r="D980">
            <v>39681</v>
          </cell>
        </row>
        <row r="981">
          <cell r="D981">
            <v>39682</v>
          </cell>
        </row>
        <row r="982">
          <cell r="D982">
            <v>39683</v>
          </cell>
        </row>
        <row r="983">
          <cell r="D983">
            <v>39684</v>
          </cell>
        </row>
        <row r="984">
          <cell r="D984">
            <v>39685</v>
          </cell>
        </row>
        <row r="985">
          <cell r="D985">
            <v>39686</v>
          </cell>
        </row>
        <row r="986">
          <cell r="D986">
            <v>39687</v>
          </cell>
        </row>
        <row r="987">
          <cell r="D987">
            <v>39688</v>
          </cell>
        </row>
        <row r="988">
          <cell r="D988">
            <v>39689</v>
          </cell>
        </row>
        <row r="989">
          <cell r="D989">
            <v>39690</v>
          </cell>
        </row>
        <row r="990">
          <cell r="D990">
            <v>39691</v>
          </cell>
        </row>
        <row r="991">
          <cell r="D991">
            <v>39692</v>
          </cell>
        </row>
        <row r="992">
          <cell r="D992">
            <v>39693</v>
          </cell>
        </row>
        <row r="993">
          <cell r="D993">
            <v>39694</v>
          </cell>
        </row>
        <row r="994">
          <cell r="D994">
            <v>39695</v>
          </cell>
        </row>
        <row r="995">
          <cell r="D995">
            <v>39696</v>
          </cell>
        </row>
        <row r="996">
          <cell r="D996">
            <v>39697</v>
          </cell>
        </row>
        <row r="997">
          <cell r="D997">
            <v>39698</v>
          </cell>
        </row>
        <row r="998">
          <cell r="D998">
            <v>39699</v>
          </cell>
        </row>
        <row r="999">
          <cell r="D999">
            <v>39700</v>
          </cell>
        </row>
        <row r="1000">
          <cell r="D1000">
            <v>39701</v>
          </cell>
        </row>
        <row r="1001">
          <cell r="D1001">
            <v>39702</v>
          </cell>
        </row>
        <row r="1002">
          <cell r="D1002">
            <v>39703</v>
          </cell>
        </row>
        <row r="1003">
          <cell r="D1003">
            <v>39704</v>
          </cell>
        </row>
        <row r="1004">
          <cell r="D1004">
            <v>39705</v>
          </cell>
        </row>
        <row r="1005">
          <cell r="D1005">
            <v>39706</v>
          </cell>
        </row>
        <row r="1006">
          <cell r="D1006">
            <v>39707</v>
          </cell>
        </row>
        <row r="1007">
          <cell r="D1007">
            <v>39708</v>
          </cell>
        </row>
        <row r="1008">
          <cell r="D1008">
            <v>39709</v>
          </cell>
        </row>
        <row r="1009">
          <cell r="D1009">
            <v>39710</v>
          </cell>
        </row>
        <row r="1010">
          <cell r="D1010">
            <v>39711</v>
          </cell>
        </row>
        <row r="1011">
          <cell r="D1011">
            <v>39712</v>
          </cell>
        </row>
        <row r="1012">
          <cell r="D1012">
            <v>39713</v>
          </cell>
        </row>
        <row r="1013">
          <cell r="D1013">
            <v>39714</v>
          </cell>
        </row>
        <row r="1014">
          <cell r="D1014">
            <v>39715</v>
          </cell>
        </row>
        <row r="1015">
          <cell r="D1015">
            <v>39716</v>
          </cell>
        </row>
        <row r="1016">
          <cell r="D1016">
            <v>39717</v>
          </cell>
        </row>
        <row r="1017">
          <cell r="D1017">
            <v>39718</v>
          </cell>
        </row>
        <row r="1018">
          <cell r="D1018">
            <v>39719</v>
          </cell>
        </row>
        <row r="1019">
          <cell r="D1019">
            <v>39720</v>
          </cell>
        </row>
        <row r="1020">
          <cell r="D1020">
            <v>39721</v>
          </cell>
        </row>
        <row r="1021">
          <cell r="D1021">
            <v>39722</v>
          </cell>
        </row>
        <row r="1022">
          <cell r="D1022">
            <v>39723</v>
          </cell>
        </row>
        <row r="1023">
          <cell r="D1023">
            <v>39724</v>
          </cell>
        </row>
        <row r="1024">
          <cell r="D1024">
            <v>39727</v>
          </cell>
        </row>
        <row r="1025">
          <cell r="D1025">
            <v>39728</v>
          </cell>
        </row>
        <row r="1026">
          <cell r="D1026">
            <v>39729</v>
          </cell>
        </row>
        <row r="1027">
          <cell r="D1027">
            <v>39730</v>
          </cell>
        </row>
        <row r="1028">
          <cell r="D1028">
            <v>39731</v>
          </cell>
        </row>
        <row r="1029">
          <cell r="D1029">
            <v>39732</v>
          </cell>
        </row>
        <row r="1030">
          <cell r="D1030">
            <v>39733</v>
          </cell>
        </row>
        <row r="1031">
          <cell r="D1031">
            <v>39734</v>
          </cell>
        </row>
        <row r="1032">
          <cell r="D1032">
            <v>39735</v>
          </cell>
        </row>
        <row r="1033">
          <cell r="D1033">
            <v>39736</v>
          </cell>
        </row>
        <row r="1034">
          <cell r="D1034">
            <v>39737</v>
          </cell>
        </row>
        <row r="1035">
          <cell r="D1035">
            <v>39738</v>
          </cell>
        </row>
        <row r="1036">
          <cell r="D1036">
            <v>39741</v>
          </cell>
        </row>
        <row r="1037">
          <cell r="D1037">
            <v>39742</v>
          </cell>
        </row>
        <row r="1038">
          <cell r="D1038">
            <v>39743</v>
          </cell>
        </row>
        <row r="1039">
          <cell r="D1039">
            <v>39744</v>
          </cell>
        </row>
        <row r="1040">
          <cell r="D1040">
            <v>39745</v>
          </cell>
        </row>
        <row r="1041">
          <cell r="D1041">
            <v>39746</v>
          </cell>
        </row>
        <row r="1042">
          <cell r="D1042">
            <v>39747</v>
          </cell>
        </row>
        <row r="1043">
          <cell r="D1043">
            <v>39748</v>
          </cell>
        </row>
        <row r="1044">
          <cell r="D1044">
            <v>39749</v>
          </cell>
        </row>
        <row r="1045">
          <cell r="D1045">
            <v>39750</v>
          </cell>
        </row>
        <row r="1046">
          <cell r="D1046">
            <v>39751</v>
          </cell>
        </row>
        <row r="1047">
          <cell r="D1047">
            <v>39752</v>
          </cell>
        </row>
        <row r="1048">
          <cell r="D1048">
            <v>39755</v>
          </cell>
        </row>
        <row r="1049">
          <cell r="D1049">
            <v>39756</v>
          </cell>
        </row>
        <row r="1050">
          <cell r="D1050">
            <v>39757</v>
          </cell>
        </row>
        <row r="1051">
          <cell r="D1051">
            <v>39758</v>
          </cell>
        </row>
        <row r="1052">
          <cell r="D1052">
            <v>39759</v>
          </cell>
        </row>
        <row r="1053">
          <cell r="D1053">
            <v>39762</v>
          </cell>
        </row>
        <row r="1054">
          <cell r="D1054">
            <v>39763</v>
          </cell>
        </row>
        <row r="1055">
          <cell r="D1055">
            <v>39764</v>
          </cell>
        </row>
        <row r="1056">
          <cell r="D1056">
            <v>39765</v>
          </cell>
        </row>
        <row r="1057">
          <cell r="D1057">
            <v>39766</v>
          </cell>
        </row>
        <row r="1058">
          <cell r="D1058">
            <v>39769</v>
          </cell>
        </row>
        <row r="1059">
          <cell r="D1059">
            <v>39770</v>
          </cell>
        </row>
        <row r="1060">
          <cell r="D1060">
            <v>39771</v>
          </cell>
        </row>
        <row r="1061">
          <cell r="D1061">
            <v>39772</v>
          </cell>
        </row>
        <row r="1062">
          <cell r="D1062">
            <v>39773</v>
          </cell>
        </row>
        <row r="1063">
          <cell r="D1063">
            <v>39776</v>
          </cell>
        </row>
        <row r="1064">
          <cell r="D1064">
            <v>39777</v>
          </cell>
        </row>
        <row r="1065">
          <cell r="D1065">
            <v>39778</v>
          </cell>
        </row>
        <row r="1066">
          <cell r="D1066">
            <v>39779</v>
          </cell>
        </row>
        <row r="1067">
          <cell r="D1067">
            <v>39780</v>
          </cell>
        </row>
        <row r="1068">
          <cell r="D1068">
            <v>39783</v>
          </cell>
        </row>
        <row r="1069">
          <cell r="D1069">
            <v>39784</v>
          </cell>
        </row>
        <row r="1070">
          <cell r="D1070">
            <v>39785</v>
          </cell>
        </row>
        <row r="1071">
          <cell r="D1071">
            <v>39786</v>
          </cell>
        </row>
        <row r="1072">
          <cell r="D1072">
            <v>39787</v>
          </cell>
        </row>
        <row r="1073">
          <cell r="D1073">
            <v>39790</v>
          </cell>
        </row>
        <row r="1074">
          <cell r="D1074">
            <v>39791</v>
          </cell>
        </row>
        <row r="1075">
          <cell r="D1075">
            <v>39792</v>
          </cell>
        </row>
        <row r="1076">
          <cell r="D1076">
            <v>39793</v>
          </cell>
        </row>
        <row r="1077">
          <cell r="D1077">
            <v>39794</v>
          </cell>
        </row>
        <row r="1078">
          <cell r="D1078">
            <v>39797</v>
          </cell>
        </row>
        <row r="1079">
          <cell r="D1079">
            <v>39798</v>
          </cell>
        </row>
        <row r="1080">
          <cell r="D1080">
            <v>39799</v>
          </cell>
        </row>
        <row r="1081">
          <cell r="D1081">
            <v>39800</v>
          </cell>
        </row>
        <row r="1082">
          <cell r="D1082">
            <v>39801</v>
          </cell>
        </row>
        <row r="1083">
          <cell r="D1083">
            <v>39804</v>
          </cell>
        </row>
        <row r="1084">
          <cell r="D1084">
            <v>39805</v>
          </cell>
        </row>
        <row r="1085">
          <cell r="D1085">
            <v>39806</v>
          </cell>
        </row>
        <row r="1086">
          <cell r="D1086">
            <v>39811</v>
          </cell>
        </row>
        <row r="1087">
          <cell r="D1087">
            <v>39812</v>
          </cell>
        </row>
        <row r="1088">
          <cell r="D1088">
            <v>39813</v>
          </cell>
        </row>
        <row r="1089">
          <cell r="D1089">
            <v>39815</v>
          </cell>
        </row>
        <row r="1090">
          <cell r="D1090">
            <v>39818</v>
          </cell>
        </row>
        <row r="1091">
          <cell r="D1091">
            <v>39819</v>
          </cell>
        </row>
        <row r="1092">
          <cell r="D1092">
            <v>39820</v>
          </cell>
        </row>
        <row r="1093">
          <cell r="D1093">
            <v>39821</v>
          </cell>
        </row>
        <row r="1094">
          <cell r="D1094">
            <v>39822</v>
          </cell>
        </row>
        <row r="1095">
          <cell r="D1095">
            <v>39825</v>
          </cell>
        </row>
        <row r="1096">
          <cell r="D1096">
            <v>39826</v>
          </cell>
        </row>
        <row r="1097">
          <cell r="D1097">
            <v>39827</v>
          </cell>
        </row>
        <row r="1098">
          <cell r="D1098">
            <v>39828</v>
          </cell>
        </row>
        <row r="1099">
          <cell r="D1099">
            <v>39829</v>
          </cell>
        </row>
        <row r="1100">
          <cell r="D1100">
            <v>39832</v>
          </cell>
        </row>
        <row r="1101">
          <cell r="D1101">
            <v>39833</v>
          </cell>
        </row>
        <row r="1102">
          <cell r="D1102">
            <v>39834</v>
          </cell>
        </row>
        <row r="1103">
          <cell r="D1103">
            <v>39835</v>
          </cell>
        </row>
        <row r="1104">
          <cell r="D1104">
            <v>39836</v>
          </cell>
        </row>
        <row r="1105">
          <cell r="D1105">
            <v>39839</v>
          </cell>
        </row>
        <row r="1106">
          <cell r="D1106">
            <v>39840</v>
          </cell>
        </row>
        <row r="1107">
          <cell r="D1107">
            <v>39841</v>
          </cell>
        </row>
        <row r="1108">
          <cell r="D1108">
            <v>39842</v>
          </cell>
        </row>
        <row r="1109">
          <cell r="D1109">
            <v>39843</v>
          </cell>
        </row>
        <row r="1110">
          <cell r="D1110">
            <v>39846</v>
          </cell>
        </row>
        <row r="1111">
          <cell r="D1111">
            <v>39847</v>
          </cell>
        </row>
        <row r="1112">
          <cell r="D1112">
            <v>39848</v>
          </cell>
        </row>
        <row r="1113">
          <cell r="D1113">
            <v>39849</v>
          </cell>
        </row>
        <row r="1114">
          <cell r="D1114">
            <v>39850</v>
          </cell>
        </row>
        <row r="1115">
          <cell r="D1115">
            <v>39853</v>
          </cell>
        </row>
        <row r="1116">
          <cell r="D1116">
            <v>39854</v>
          </cell>
        </row>
        <row r="1117">
          <cell r="D1117">
            <v>39855</v>
          </cell>
        </row>
        <row r="1118">
          <cell r="D1118">
            <v>39856</v>
          </cell>
        </row>
        <row r="1119">
          <cell r="D1119">
            <v>39857</v>
          </cell>
        </row>
        <row r="1120">
          <cell r="D1120">
            <v>39860</v>
          </cell>
        </row>
        <row r="1121">
          <cell r="D1121">
            <v>39861</v>
          </cell>
        </row>
        <row r="1122">
          <cell r="D1122">
            <v>39862</v>
          </cell>
        </row>
        <row r="1123">
          <cell r="D1123">
            <v>39863</v>
          </cell>
        </row>
        <row r="1124">
          <cell r="D1124">
            <v>39864</v>
          </cell>
        </row>
        <row r="1125">
          <cell r="D1125">
            <v>39867</v>
          </cell>
        </row>
        <row r="1126">
          <cell r="D1126">
            <v>39868</v>
          </cell>
        </row>
        <row r="1127">
          <cell r="D1127">
            <v>39869</v>
          </cell>
        </row>
        <row r="1128">
          <cell r="D1128">
            <v>39870</v>
          </cell>
        </row>
        <row r="1129">
          <cell r="D1129">
            <v>39871</v>
          </cell>
        </row>
        <row r="1130">
          <cell r="D1130">
            <v>39874</v>
          </cell>
        </row>
        <row r="1131">
          <cell r="D1131">
            <v>39875</v>
          </cell>
        </row>
        <row r="1132">
          <cell r="D1132">
            <v>39876</v>
          </cell>
        </row>
        <row r="1133">
          <cell r="D1133">
            <v>39877</v>
          </cell>
        </row>
        <row r="1134">
          <cell r="D1134">
            <v>39878</v>
          </cell>
        </row>
        <row r="1135">
          <cell r="D1135">
            <v>39881</v>
          </cell>
        </row>
        <row r="1136">
          <cell r="D1136">
            <v>39882</v>
          </cell>
        </row>
        <row r="1137">
          <cell r="D1137">
            <v>39883</v>
          </cell>
        </row>
        <row r="1138">
          <cell r="D1138">
            <v>39884</v>
          </cell>
        </row>
        <row r="1139">
          <cell r="D1139">
            <v>39885</v>
          </cell>
        </row>
        <row r="1140">
          <cell r="D1140">
            <v>39888</v>
          </cell>
        </row>
        <row r="1141">
          <cell r="D1141">
            <v>39889</v>
          </cell>
        </row>
        <row r="1142">
          <cell r="D1142">
            <v>39890</v>
          </cell>
        </row>
        <row r="1143">
          <cell r="D1143">
            <v>39891</v>
          </cell>
        </row>
        <row r="1144">
          <cell r="D1144">
            <v>39892</v>
          </cell>
        </row>
        <row r="1145">
          <cell r="D1145">
            <v>39895</v>
          </cell>
        </row>
        <row r="1146">
          <cell r="D1146">
            <v>39896</v>
          </cell>
        </row>
        <row r="1147">
          <cell r="D1147">
            <v>39897</v>
          </cell>
        </row>
        <row r="1148">
          <cell r="D1148">
            <v>39898</v>
          </cell>
        </row>
        <row r="1149">
          <cell r="D1149">
            <v>39899</v>
          </cell>
        </row>
        <row r="1150">
          <cell r="D1150">
            <v>39902</v>
          </cell>
        </row>
        <row r="1151">
          <cell r="D1151">
            <v>39903</v>
          </cell>
        </row>
        <row r="1152">
          <cell r="D1152">
            <v>39904</v>
          </cell>
        </row>
        <row r="1153">
          <cell r="D1153">
            <v>39905</v>
          </cell>
        </row>
        <row r="1154">
          <cell r="D1154">
            <v>39906</v>
          </cell>
        </row>
        <row r="1155">
          <cell r="D1155">
            <v>39909</v>
          </cell>
        </row>
        <row r="1156">
          <cell r="D1156">
            <v>39910</v>
          </cell>
        </row>
        <row r="1157">
          <cell r="D1157">
            <v>39911</v>
          </cell>
        </row>
        <row r="1158">
          <cell r="D1158">
            <v>39912</v>
          </cell>
        </row>
        <row r="1159">
          <cell r="D1159">
            <v>39917</v>
          </cell>
        </row>
        <row r="1160">
          <cell r="D1160">
            <v>39918</v>
          </cell>
        </row>
        <row r="1161">
          <cell r="D1161">
            <v>39919</v>
          </cell>
        </row>
        <row r="1162">
          <cell r="D1162">
            <v>39920</v>
          </cell>
        </row>
        <row r="1163">
          <cell r="D1163">
            <v>39923</v>
          </cell>
        </row>
        <row r="1164">
          <cell r="D1164">
            <v>39924</v>
          </cell>
        </row>
        <row r="1165">
          <cell r="D1165">
            <v>39925</v>
          </cell>
        </row>
        <row r="1166">
          <cell r="D1166">
            <v>39926</v>
          </cell>
        </row>
        <row r="1167">
          <cell r="D1167">
            <v>39927</v>
          </cell>
        </row>
        <row r="1168">
          <cell r="D1168">
            <v>39930</v>
          </cell>
        </row>
        <row r="1169">
          <cell r="D1169">
            <v>39931</v>
          </cell>
        </row>
        <row r="1170">
          <cell r="D1170">
            <v>39932</v>
          </cell>
        </row>
        <row r="1171">
          <cell r="D1171">
            <v>39933</v>
          </cell>
        </row>
        <row r="1172">
          <cell r="D1172">
            <v>39934</v>
          </cell>
        </row>
        <row r="1173">
          <cell r="D1173">
            <v>39938</v>
          </cell>
        </row>
        <row r="1174">
          <cell r="D1174">
            <v>39939</v>
          </cell>
        </row>
        <row r="1175">
          <cell r="D1175">
            <v>39940</v>
          </cell>
        </row>
        <row r="1176">
          <cell r="D1176">
            <v>39941</v>
          </cell>
        </row>
        <row r="1177">
          <cell r="D1177">
            <v>39944</v>
          </cell>
        </row>
        <row r="1178">
          <cell r="D1178">
            <v>39945</v>
          </cell>
        </row>
        <row r="1179">
          <cell r="D1179">
            <v>39946</v>
          </cell>
        </row>
        <row r="1180">
          <cell r="D1180">
            <v>39947</v>
          </cell>
        </row>
        <row r="1181">
          <cell r="D1181">
            <v>39948</v>
          </cell>
        </row>
        <row r="1182">
          <cell r="D1182">
            <v>39951</v>
          </cell>
        </row>
        <row r="1183">
          <cell r="D1183">
            <v>39952</v>
          </cell>
        </row>
        <row r="1184">
          <cell r="D1184">
            <v>39953</v>
          </cell>
        </row>
        <row r="1185">
          <cell r="D1185">
            <v>39954</v>
          </cell>
        </row>
        <row r="1186">
          <cell r="D1186">
            <v>39955</v>
          </cell>
        </row>
        <row r="1187">
          <cell r="D1187">
            <v>39959</v>
          </cell>
        </row>
        <row r="1188">
          <cell r="D1188">
            <v>39960</v>
          </cell>
        </row>
        <row r="1189">
          <cell r="D1189">
            <v>39961</v>
          </cell>
        </row>
        <row r="1190">
          <cell r="D1190">
            <v>39962</v>
          </cell>
        </row>
        <row r="1191">
          <cell r="D1191">
            <v>39965</v>
          </cell>
        </row>
        <row r="1192">
          <cell r="D1192">
            <v>39966</v>
          </cell>
        </row>
        <row r="1193">
          <cell r="D1193">
            <v>39967</v>
          </cell>
        </row>
        <row r="1194">
          <cell r="D1194">
            <v>39968</v>
          </cell>
        </row>
        <row r="1195">
          <cell r="D1195">
            <v>39969</v>
          </cell>
        </row>
        <row r="1196">
          <cell r="D1196">
            <v>39972</v>
          </cell>
        </row>
        <row r="1197">
          <cell r="D1197">
            <v>39973</v>
          </cell>
        </row>
        <row r="1198">
          <cell r="D1198">
            <v>39974</v>
          </cell>
        </row>
        <row r="1199">
          <cell r="D1199">
            <v>39975</v>
          </cell>
        </row>
        <row r="1200">
          <cell r="D1200">
            <v>39976</v>
          </cell>
        </row>
        <row r="1201">
          <cell r="D1201">
            <v>39979</v>
          </cell>
        </row>
        <row r="1202">
          <cell r="D1202">
            <v>39980</v>
          </cell>
        </row>
        <row r="1203">
          <cell r="D1203">
            <v>39981</v>
          </cell>
        </row>
        <row r="1204">
          <cell r="D1204">
            <v>39982</v>
          </cell>
        </row>
        <row r="1205">
          <cell r="D1205">
            <v>39983</v>
          </cell>
        </row>
        <row r="1206">
          <cell r="D1206">
            <v>39986</v>
          </cell>
        </row>
        <row r="1207">
          <cell r="D1207">
            <v>39987</v>
          </cell>
        </row>
        <row r="1208">
          <cell r="D1208">
            <v>39988</v>
          </cell>
        </row>
        <row r="1209">
          <cell r="D1209">
            <v>39989</v>
          </cell>
        </row>
        <row r="1210">
          <cell r="D1210">
            <v>39990</v>
          </cell>
        </row>
        <row r="1211">
          <cell r="D1211">
            <v>39993</v>
          </cell>
        </row>
        <row r="1212">
          <cell r="D1212">
            <v>39994</v>
          </cell>
        </row>
        <row r="1213">
          <cell r="D1213">
            <v>39995</v>
          </cell>
        </row>
        <row r="1214">
          <cell r="D1214">
            <v>39996</v>
          </cell>
        </row>
        <row r="1215">
          <cell r="D1215">
            <v>39997</v>
          </cell>
        </row>
        <row r="1216">
          <cell r="D1216">
            <v>40000</v>
          </cell>
        </row>
        <row r="1217">
          <cell r="D1217">
            <v>40001</v>
          </cell>
        </row>
        <row r="1218">
          <cell r="D1218">
            <v>40002</v>
          </cell>
        </row>
        <row r="1219">
          <cell r="D1219">
            <v>40003</v>
          </cell>
        </row>
        <row r="1220">
          <cell r="D1220">
            <v>40004</v>
          </cell>
        </row>
        <row r="1221">
          <cell r="D1221">
            <v>40007</v>
          </cell>
        </row>
        <row r="1222">
          <cell r="D1222">
            <v>40008</v>
          </cell>
        </row>
        <row r="1223">
          <cell r="D1223">
            <v>40009</v>
          </cell>
        </row>
        <row r="1224">
          <cell r="D1224">
            <v>40010</v>
          </cell>
        </row>
        <row r="1225">
          <cell r="D1225">
            <v>40011</v>
          </cell>
        </row>
        <row r="1226">
          <cell r="D1226">
            <v>40014</v>
          </cell>
        </row>
        <row r="1227">
          <cell r="D1227">
            <v>40015</v>
          </cell>
        </row>
        <row r="1228">
          <cell r="D1228">
            <v>40016</v>
          </cell>
        </row>
        <row r="1229">
          <cell r="D1229">
            <v>40017</v>
          </cell>
        </row>
        <row r="1230">
          <cell r="D1230">
            <v>40018</v>
          </cell>
        </row>
        <row r="1231">
          <cell r="D1231">
            <v>40021</v>
          </cell>
        </row>
        <row r="1232">
          <cell r="D1232">
            <v>40022</v>
          </cell>
        </row>
        <row r="1233">
          <cell r="D1233">
            <v>40023</v>
          </cell>
        </row>
        <row r="1234">
          <cell r="D1234">
            <v>40024</v>
          </cell>
        </row>
        <row r="1235">
          <cell r="D1235">
            <v>40025</v>
          </cell>
        </row>
        <row r="1236">
          <cell r="D1236">
            <v>40028</v>
          </cell>
        </row>
        <row r="1237">
          <cell r="D1237">
            <v>40029</v>
          </cell>
        </row>
        <row r="1238">
          <cell r="D1238">
            <v>40030</v>
          </cell>
        </row>
        <row r="1239">
          <cell r="D1239">
            <v>40031</v>
          </cell>
        </row>
        <row r="1240">
          <cell r="D1240">
            <v>40032</v>
          </cell>
        </row>
        <row r="1241">
          <cell r="D1241">
            <v>40035</v>
          </cell>
        </row>
        <row r="1242">
          <cell r="D1242">
            <v>40036</v>
          </cell>
        </row>
        <row r="1243">
          <cell r="D1243">
            <v>40037</v>
          </cell>
        </row>
        <row r="1244">
          <cell r="D1244">
            <v>40038</v>
          </cell>
        </row>
        <row r="1245">
          <cell r="D1245">
            <v>40039</v>
          </cell>
        </row>
        <row r="1246">
          <cell r="D1246">
            <v>40042</v>
          </cell>
        </row>
        <row r="1247">
          <cell r="D1247">
            <v>40043</v>
          </cell>
        </row>
        <row r="1248">
          <cell r="D1248">
            <v>40044</v>
          </cell>
        </row>
        <row r="1249">
          <cell r="D1249">
            <v>40045</v>
          </cell>
        </row>
        <row r="1250">
          <cell r="D1250">
            <v>40046</v>
          </cell>
        </row>
        <row r="1251">
          <cell r="D1251">
            <v>40049</v>
          </cell>
        </row>
        <row r="1252">
          <cell r="D1252">
            <v>40050</v>
          </cell>
        </row>
        <row r="1253">
          <cell r="D1253">
            <v>40051</v>
          </cell>
        </row>
        <row r="1254">
          <cell r="D1254">
            <v>40052</v>
          </cell>
        </row>
        <row r="1255">
          <cell r="D1255">
            <v>40053</v>
          </cell>
        </row>
        <row r="1256">
          <cell r="D1256">
            <v>40057</v>
          </cell>
        </row>
        <row r="1257">
          <cell r="D1257">
            <v>40058</v>
          </cell>
        </row>
        <row r="1258">
          <cell r="D1258">
            <v>40059</v>
          </cell>
        </row>
        <row r="1259">
          <cell r="D1259">
            <v>40060</v>
          </cell>
        </row>
        <row r="1260">
          <cell r="D1260">
            <v>40063</v>
          </cell>
        </row>
        <row r="1261">
          <cell r="D1261">
            <v>40064</v>
          </cell>
        </row>
        <row r="1262">
          <cell r="D1262">
            <v>40065</v>
          </cell>
        </row>
        <row r="1263">
          <cell r="D1263">
            <v>40066</v>
          </cell>
        </row>
        <row r="1264">
          <cell r="D1264">
            <v>40067</v>
          </cell>
        </row>
        <row r="1265">
          <cell r="D1265">
            <v>40070</v>
          </cell>
        </row>
        <row r="1266">
          <cell r="D1266">
            <v>40071</v>
          </cell>
        </row>
        <row r="1267">
          <cell r="D1267">
            <v>40072</v>
          </cell>
        </row>
        <row r="1268">
          <cell r="D1268">
            <v>40073</v>
          </cell>
        </row>
        <row r="1269">
          <cell r="D1269">
            <v>40074</v>
          </cell>
        </row>
        <row r="1270">
          <cell r="D1270">
            <v>40077</v>
          </cell>
        </row>
        <row r="1271">
          <cell r="D1271">
            <v>40078</v>
          </cell>
        </row>
        <row r="1272">
          <cell r="D1272">
            <v>40079</v>
          </cell>
        </row>
        <row r="1273">
          <cell r="D1273">
            <v>40080</v>
          </cell>
        </row>
        <row r="1274">
          <cell r="D1274">
            <v>40081</v>
          </cell>
        </row>
        <row r="1275">
          <cell r="D1275">
            <v>40084</v>
          </cell>
        </row>
        <row r="1276">
          <cell r="D1276">
            <v>40085</v>
          </cell>
        </row>
        <row r="1277">
          <cell r="D1277">
            <v>40086</v>
          </cell>
        </row>
        <row r="1278">
          <cell r="D1278">
            <v>40087</v>
          </cell>
        </row>
        <row r="1279">
          <cell r="D1279">
            <v>40088</v>
          </cell>
        </row>
        <row r="1280">
          <cell r="D1280">
            <v>40091</v>
          </cell>
        </row>
        <row r="1281">
          <cell r="D1281">
            <v>40092</v>
          </cell>
        </row>
        <row r="1282">
          <cell r="D1282">
            <v>40093</v>
          </cell>
        </row>
        <row r="1283">
          <cell r="D1283">
            <v>40094</v>
          </cell>
        </row>
        <row r="1284">
          <cell r="D1284">
            <v>40095</v>
          </cell>
        </row>
        <row r="1285">
          <cell r="D1285">
            <v>40098</v>
          </cell>
        </row>
        <row r="1286">
          <cell r="D1286">
            <v>40099</v>
          </cell>
        </row>
        <row r="1287">
          <cell r="D1287">
            <v>40100</v>
          </cell>
        </row>
        <row r="1288">
          <cell r="D1288">
            <v>40101</v>
          </cell>
        </row>
        <row r="1289">
          <cell r="D1289">
            <v>40102</v>
          </cell>
        </row>
        <row r="1290">
          <cell r="D1290">
            <v>40105</v>
          </cell>
        </row>
        <row r="1291">
          <cell r="D1291">
            <v>40106</v>
          </cell>
        </row>
        <row r="1292">
          <cell r="D1292">
            <v>40107</v>
          </cell>
        </row>
        <row r="1293">
          <cell r="D1293">
            <v>40108</v>
          </cell>
        </row>
        <row r="1294">
          <cell r="D1294">
            <v>40109</v>
          </cell>
        </row>
        <row r="1295">
          <cell r="D1295">
            <v>40112</v>
          </cell>
        </row>
        <row r="1296">
          <cell r="D1296">
            <v>40113</v>
          </cell>
        </row>
        <row r="1297">
          <cell r="D1297">
            <v>40114</v>
          </cell>
        </row>
        <row r="1298">
          <cell r="D1298">
            <v>40115</v>
          </cell>
        </row>
        <row r="1299">
          <cell r="D1299">
            <v>40116</v>
          </cell>
        </row>
        <row r="1300">
          <cell r="D1300">
            <v>40119</v>
          </cell>
        </row>
        <row r="1301">
          <cell r="D1301">
            <v>40120</v>
          </cell>
        </row>
        <row r="1302">
          <cell r="D1302">
            <v>40121</v>
          </cell>
        </row>
        <row r="1303">
          <cell r="D1303">
            <v>40122</v>
          </cell>
        </row>
        <row r="1304">
          <cell r="D1304">
            <v>40123</v>
          </cell>
        </row>
        <row r="1305">
          <cell r="D1305">
            <v>40126</v>
          </cell>
        </row>
        <row r="1306">
          <cell r="D1306">
            <v>40127</v>
          </cell>
        </row>
        <row r="1307">
          <cell r="D1307">
            <v>40128</v>
          </cell>
        </row>
        <row r="1308">
          <cell r="D1308">
            <v>40129</v>
          </cell>
        </row>
        <row r="1309">
          <cell r="D1309">
            <v>40130</v>
          </cell>
        </row>
        <row r="1310">
          <cell r="D1310">
            <v>40133</v>
          </cell>
        </row>
        <row r="1311">
          <cell r="D1311">
            <v>40134</v>
          </cell>
        </row>
        <row r="1312">
          <cell r="D1312">
            <v>40135</v>
          </cell>
        </row>
        <row r="1313">
          <cell r="D1313">
            <v>40136</v>
          </cell>
        </row>
        <row r="1314">
          <cell r="D1314">
            <v>40137</v>
          </cell>
        </row>
        <row r="1315">
          <cell r="D1315">
            <v>40140</v>
          </cell>
        </row>
        <row r="1316">
          <cell r="D1316">
            <v>40141</v>
          </cell>
        </row>
        <row r="1317">
          <cell r="D1317">
            <v>40142</v>
          </cell>
        </row>
        <row r="1318">
          <cell r="D1318">
            <v>40143</v>
          </cell>
        </row>
        <row r="1319">
          <cell r="D1319">
            <v>40144</v>
          </cell>
        </row>
        <row r="1320">
          <cell r="D1320">
            <v>40147</v>
          </cell>
        </row>
        <row r="1321">
          <cell r="D1321">
            <v>40148</v>
          </cell>
        </row>
        <row r="1322">
          <cell r="D1322">
            <v>40149</v>
          </cell>
        </row>
        <row r="1323">
          <cell r="D1323">
            <v>40150</v>
          </cell>
        </row>
        <row r="1324">
          <cell r="D1324">
            <v>40151</v>
          </cell>
        </row>
        <row r="1325">
          <cell r="D1325">
            <v>40154</v>
          </cell>
        </row>
        <row r="1326">
          <cell r="D1326">
            <v>40155</v>
          </cell>
        </row>
        <row r="1327">
          <cell r="D1327">
            <v>40156</v>
          </cell>
        </row>
        <row r="1328">
          <cell r="D1328">
            <v>40157</v>
          </cell>
        </row>
        <row r="1329">
          <cell r="D1329">
            <v>40158</v>
          </cell>
        </row>
        <row r="1330">
          <cell r="D1330">
            <v>40161</v>
          </cell>
        </row>
        <row r="1331">
          <cell r="D1331">
            <v>40162</v>
          </cell>
        </row>
        <row r="1332">
          <cell r="D1332">
            <v>40163</v>
          </cell>
        </row>
        <row r="1333">
          <cell r="D1333">
            <v>40164</v>
          </cell>
        </row>
        <row r="1334">
          <cell r="D1334">
            <v>40165</v>
          </cell>
        </row>
        <row r="1335">
          <cell r="D1335">
            <v>40168</v>
          </cell>
        </row>
        <row r="1336">
          <cell r="D1336">
            <v>40169</v>
          </cell>
        </row>
        <row r="1337">
          <cell r="D1337">
            <v>40170</v>
          </cell>
        </row>
        <row r="1338">
          <cell r="D1338">
            <v>40171</v>
          </cell>
        </row>
        <row r="1339">
          <cell r="D1339">
            <v>40175</v>
          </cell>
        </row>
        <row r="1340">
          <cell r="D1340">
            <v>40176</v>
          </cell>
        </row>
        <row r="1341">
          <cell r="D1341">
            <v>40177</v>
          </cell>
        </row>
        <row r="1342">
          <cell r="D1342">
            <v>40178</v>
          </cell>
        </row>
        <row r="1343">
          <cell r="D1343">
            <v>40182</v>
          </cell>
        </row>
        <row r="1344">
          <cell r="D1344">
            <v>40183</v>
          </cell>
        </row>
        <row r="1345">
          <cell r="D1345">
            <v>40184</v>
          </cell>
        </row>
        <row r="1346">
          <cell r="D1346">
            <v>40185</v>
          </cell>
        </row>
        <row r="1347">
          <cell r="D1347">
            <v>40186</v>
          </cell>
        </row>
        <row r="1348">
          <cell r="D1348">
            <v>40189</v>
          </cell>
        </row>
        <row r="1349">
          <cell r="D1349">
            <v>40190</v>
          </cell>
        </row>
        <row r="1350">
          <cell r="D1350">
            <v>40191</v>
          </cell>
        </row>
        <row r="1351">
          <cell r="D1351">
            <v>40192</v>
          </cell>
        </row>
        <row r="1352">
          <cell r="D1352">
            <v>40193</v>
          </cell>
        </row>
        <row r="1353">
          <cell r="D1353">
            <v>40196</v>
          </cell>
        </row>
        <row r="1354">
          <cell r="D1354">
            <v>40197</v>
          </cell>
        </row>
        <row r="1355">
          <cell r="D1355">
            <v>40198</v>
          </cell>
        </row>
        <row r="1356">
          <cell r="D1356">
            <v>40199</v>
          </cell>
        </row>
        <row r="1357">
          <cell r="D1357">
            <v>40200</v>
          </cell>
        </row>
        <row r="1358">
          <cell r="D1358">
            <v>40203</v>
          </cell>
        </row>
        <row r="1359">
          <cell r="D1359">
            <v>40204</v>
          </cell>
        </row>
        <row r="1360">
          <cell r="D1360">
            <v>40205</v>
          </cell>
        </row>
        <row r="1361">
          <cell r="D1361">
            <v>40206</v>
          </cell>
        </row>
        <row r="1362">
          <cell r="D1362">
            <v>40207</v>
          </cell>
        </row>
        <row r="1363">
          <cell r="D1363">
            <v>40210</v>
          </cell>
        </row>
        <row r="1364">
          <cell r="D1364">
            <v>40211</v>
          </cell>
        </row>
        <row r="1365">
          <cell r="D1365">
            <v>40212</v>
          </cell>
        </row>
        <row r="1366">
          <cell r="D1366">
            <v>40213</v>
          </cell>
        </row>
        <row r="1367">
          <cell r="D1367">
            <v>40214</v>
          </cell>
        </row>
        <row r="1368">
          <cell r="D1368">
            <v>40217</v>
          </cell>
        </row>
        <row r="1369">
          <cell r="D1369">
            <v>40218</v>
          </cell>
        </row>
        <row r="1370">
          <cell r="D1370">
            <v>40219</v>
          </cell>
        </row>
        <row r="1371">
          <cell r="D1371">
            <v>40220</v>
          </cell>
        </row>
        <row r="1372">
          <cell r="D1372">
            <v>40221</v>
          </cell>
        </row>
        <row r="1373">
          <cell r="D1373">
            <v>40224</v>
          </cell>
        </row>
        <row r="1374">
          <cell r="D1374">
            <v>40225</v>
          </cell>
        </row>
        <row r="1375">
          <cell r="D1375">
            <v>40226</v>
          </cell>
        </row>
        <row r="1376">
          <cell r="D1376">
            <v>40227</v>
          </cell>
        </row>
        <row r="1377">
          <cell r="D1377">
            <v>40228</v>
          </cell>
        </row>
        <row r="1378">
          <cell r="D1378">
            <v>40231</v>
          </cell>
        </row>
        <row r="1379">
          <cell r="D1379">
            <v>40232</v>
          </cell>
        </row>
        <row r="1380">
          <cell r="D1380">
            <v>40233</v>
          </cell>
        </row>
        <row r="1381">
          <cell r="D1381">
            <v>40234</v>
          </cell>
        </row>
        <row r="1382">
          <cell r="D1382">
            <v>40235</v>
          </cell>
        </row>
        <row r="1383">
          <cell r="D1383">
            <v>40238</v>
          </cell>
        </row>
        <row r="1384">
          <cell r="D1384">
            <v>40239</v>
          </cell>
        </row>
        <row r="1385">
          <cell r="D1385">
            <v>40240</v>
          </cell>
        </row>
        <row r="1386">
          <cell r="D1386">
            <v>40241</v>
          </cell>
        </row>
        <row r="1387">
          <cell r="D1387">
            <v>40242</v>
          </cell>
        </row>
        <row r="1388">
          <cell r="D1388">
            <v>40245</v>
          </cell>
        </row>
        <row r="1389">
          <cell r="D1389">
            <v>40246</v>
          </cell>
        </row>
        <row r="1390">
          <cell r="D1390">
            <v>40247</v>
          </cell>
        </row>
        <row r="1391">
          <cell r="D1391">
            <v>40248</v>
          </cell>
        </row>
        <row r="1392">
          <cell r="D1392">
            <v>40249</v>
          </cell>
        </row>
        <row r="1393">
          <cell r="D1393">
            <v>40252</v>
          </cell>
        </row>
        <row r="1394">
          <cell r="D1394">
            <v>40253</v>
          </cell>
        </row>
        <row r="1395">
          <cell r="D1395">
            <v>40254</v>
          </cell>
        </row>
        <row r="1396">
          <cell r="D1396">
            <v>40255</v>
          </cell>
        </row>
        <row r="1397">
          <cell r="D1397">
            <v>40256</v>
          </cell>
        </row>
        <row r="1398">
          <cell r="D1398">
            <v>40259</v>
          </cell>
        </row>
        <row r="1399">
          <cell r="D1399">
            <v>40260</v>
          </cell>
        </row>
        <row r="1400">
          <cell r="D1400">
            <v>40261</v>
          </cell>
        </row>
        <row r="1401">
          <cell r="D1401">
            <v>40262</v>
          </cell>
        </row>
        <row r="1402">
          <cell r="D1402">
            <v>40263</v>
          </cell>
        </row>
        <row r="1403">
          <cell r="D1403">
            <v>40266</v>
          </cell>
        </row>
        <row r="1404">
          <cell r="D1404">
            <v>40267</v>
          </cell>
        </row>
        <row r="1405">
          <cell r="D1405">
            <v>40268</v>
          </cell>
        </row>
        <row r="1406">
          <cell r="D1406">
            <v>40269</v>
          </cell>
        </row>
        <row r="1407">
          <cell r="D1407">
            <v>40274</v>
          </cell>
        </row>
        <row r="1408">
          <cell r="D1408">
            <v>40275</v>
          </cell>
        </row>
        <row r="1409">
          <cell r="D1409">
            <v>40276</v>
          </cell>
        </row>
        <row r="1410">
          <cell r="D1410">
            <v>40277</v>
          </cell>
        </row>
        <row r="1411">
          <cell r="D1411">
            <v>40280</v>
          </cell>
        </row>
        <row r="1412">
          <cell r="D1412">
            <v>40281</v>
          </cell>
        </row>
        <row r="1413">
          <cell r="D1413">
            <v>40282</v>
          </cell>
        </row>
        <row r="1414">
          <cell r="D1414">
            <v>40283</v>
          </cell>
        </row>
        <row r="1415">
          <cell r="D1415">
            <v>40284</v>
          </cell>
        </row>
        <row r="1416">
          <cell r="D1416">
            <v>40287</v>
          </cell>
        </row>
        <row r="1417">
          <cell r="D1417">
            <v>40288</v>
          </cell>
        </row>
        <row r="1418">
          <cell r="D1418">
            <v>40289</v>
          </cell>
        </row>
        <row r="1419">
          <cell r="D1419">
            <v>40290</v>
          </cell>
        </row>
        <row r="1420">
          <cell r="D1420">
            <v>40291</v>
          </cell>
        </row>
        <row r="1421">
          <cell r="D1421">
            <v>40294</v>
          </cell>
        </row>
        <row r="1422">
          <cell r="D1422">
            <v>40295</v>
          </cell>
        </row>
        <row r="1423">
          <cell r="D1423">
            <v>40296</v>
          </cell>
        </row>
        <row r="1424">
          <cell r="D1424">
            <v>40297</v>
          </cell>
        </row>
        <row r="1425">
          <cell r="D1425">
            <v>40298</v>
          </cell>
        </row>
        <row r="1426">
          <cell r="D1426">
            <v>40301</v>
          </cell>
        </row>
        <row r="1427">
          <cell r="D1427">
            <v>40302</v>
          </cell>
        </row>
        <row r="1428">
          <cell r="D1428">
            <v>40303</v>
          </cell>
        </row>
        <row r="1429">
          <cell r="D1429">
            <v>40304</v>
          </cell>
        </row>
        <row r="1430">
          <cell r="D1430">
            <v>40305</v>
          </cell>
        </row>
        <row r="1431">
          <cell r="D1431">
            <v>40308</v>
          </cell>
        </row>
        <row r="1432">
          <cell r="D1432">
            <v>40309</v>
          </cell>
        </row>
        <row r="1433">
          <cell r="D1433">
            <v>40310</v>
          </cell>
        </row>
        <row r="1434">
          <cell r="D1434">
            <v>40311</v>
          </cell>
        </row>
        <row r="1435">
          <cell r="D1435">
            <v>40312</v>
          </cell>
        </row>
        <row r="1436">
          <cell r="D1436">
            <v>40315</v>
          </cell>
        </row>
        <row r="1437">
          <cell r="D1437">
            <v>40316</v>
          </cell>
        </row>
        <row r="1438">
          <cell r="D1438">
            <v>40317</v>
          </cell>
        </row>
        <row r="1439">
          <cell r="D1439">
            <v>40318</v>
          </cell>
        </row>
        <row r="1440">
          <cell r="D1440">
            <v>40319</v>
          </cell>
        </row>
        <row r="1441">
          <cell r="D1441">
            <v>40322</v>
          </cell>
        </row>
        <row r="1442">
          <cell r="D1442">
            <v>40323</v>
          </cell>
        </row>
        <row r="1443">
          <cell r="D1443">
            <v>40324</v>
          </cell>
        </row>
        <row r="1444">
          <cell r="D1444">
            <v>40325</v>
          </cell>
        </row>
        <row r="1445">
          <cell r="D1445">
            <v>40326</v>
          </cell>
        </row>
        <row r="1446">
          <cell r="D1446">
            <v>40329</v>
          </cell>
        </row>
        <row r="1447">
          <cell r="D1447">
            <v>40330</v>
          </cell>
        </row>
        <row r="1448">
          <cell r="D1448">
            <v>40331</v>
          </cell>
        </row>
        <row r="1449">
          <cell r="D1449">
            <v>40332</v>
          </cell>
        </row>
        <row r="1450">
          <cell r="D1450">
            <v>40333</v>
          </cell>
        </row>
        <row r="1451">
          <cell r="D1451">
            <v>40336</v>
          </cell>
        </row>
        <row r="1452">
          <cell r="D1452">
            <v>40337</v>
          </cell>
        </row>
        <row r="1453">
          <cell r="D1453">
            <v>40338</v>
          </cell>
        </row>
        <row r="1454">
          <cell r="D1454">
            <v>40339</v>
          </cell>
        </row>
        <row r="1455">
          <cell r="D1455">
            <v>40340</v>
          </cell>
        </row>
        <row r="1456">
          <cell r="D1456">
            <v>40343</v>
          </cell>
        </row>
        <row r="1457">
          <cell r="D1457">
            <v>40344</v>
          </cell>
        </row>
        <row r="1458">
          <cell r="D1458">
            <v>40345</v>
          </cell>
        </row>
        <row r="1459">
          <cell r="D1459">
            <v>40346</v>
          </cell>
        </row>
        <row r="1460">
          <cell r="D1460">
            <v>40347</v>
          </cell>
        </row>
        <row r="1461">
          <cell r="D1461">
            <v>40350</v>
          </cell>
        </row>
        <row r="1462">
          <cell r="D1462">
            <v>40351</v>
          </cell>
        </row>
        <row r="1463">
          <cell r="D1463">
            <v>40352</v>
          </cell>
        </row>
        <row r="1464">
          <cell r="D1464">
            <v>40353</v>
          </cell>
        </row>
        <row r="1465">
          <cell r="D1465">
            <v>40354</v>
          </cell>
        </row>
        <row r="1466">
          <cell r="D1466">
            <v>40357</v>
          </cell>
        </row>
        <row r="1467">
          <cell r="D1467">
            <v>40358</v>
          </cell>
        </row>
        <row r="1468">
          <cell r="D1468">
            <v>40359</v>
          </cell>
        </row>
        <row r="1469">
          <cell r="D1469">
            <v>40360</v>
          </cell>
        </row>
        <row r="1470">
          <cell r="D1470">
            <v>40361</v>
          </cell>
        </row>
        <row r="1471">
          <cell r="D1471">
            <v>40364</v>
          </cell>
        </row>
        <row r="1472">
          <cell r="D1472">
            <v>40365</v>
          </cell>
        </row>
        <row r="1473">
          <cell r="D1473">
            <v>40366</v>
          </cell>
        </row>
        <row r="1474">
          <cell r="D1474">
            <v>40367</v>
          </cell>
        </row>
        <row r="1475">
          <cell r="D1475">
            <v>40368</v>
          </cell>
        </row>
        <row r="1476">
          <cell r="D1476">
            <v>40371</v>
          </cell>
        </row>
        <row r="1477">
          <cell r="D1477">
            <v>40372</v>
          </cell>
        </row>
        <row r="1478">
          <cell r="D1478">
            <v>40373</v>
          </cell>
        </row>
        <row r="1479">
          <cell r="D1479">
            <v>40374</v>
          </cell>
        </row>
        <row r="1480">
          <cell r="D1480">
            <v>40375</v>
          </cell>
        </row>
        <row r="1481">
          <cell r="D1481">
            <v>40378</v>
          </cell>
        </row>
        <row r="1482">
          <cell r="D1482">
            <v>40379</v>
          </cell>
        </row>
        <row r="1483">
          <cell r="D1483">
            <v>40380</v>
          </cell>
        </row>
        <row r="1484">
          <cell r="D1484">
            <v>40381</v>
          </cell>
        </row>
        <row r="1485">
          <cell r="D1485">
            <v>40382</v>
          </cell>
        </row>
        <row r="1486">
          <cell r="D1486">
            <v>40385</v>
          </cell>
        </row>
        <row r="1487">
          <cell r="D1487">
            <v>40386</v>
          </cell>
        </row>
        <row r="1488">
          <cell r="D1488">
            <v>40387</v>
          </cell>
        </row>
        <row r="1489">
          <cell r="D1489">
            <v>40388</v>
          </cell>
        </row>
        <row r="1490">
          <cell r="D1490">
            <v>40389</v>
          </cell>
        </row>
        <row r="1491">
          <cell r="D1491">
            <v>40392</v>
          </cell>
        </row>
        <row r="1492">
          <cell r="D1492">
            <v>40393</v>
          </cell>
        </row>
        <row r="1493">
          <cell r="D1493">
            <v>40394</v>
          </cell>
        </row>
        <row r="1494">
          <cell r="D1494">
            <v>40395</v>
          </cell>
        </row>
        <row r="1495">
          <cell r="D1495">
            <v>40396</v>
          </cell>
        </row>
        <row r="1496">
          <cell r="D1496">
            <v>40399</v>
          </cell>
        </row>
        <row r="1497">
          <cell r="D1497">
            <v>40400</v>
          </cell>
        </row>
        <row r="1498">
          <cell r="D1498">
            <v>40401</v>
          </cell>
        </row>
        <row r="1499">
          <cell r="D1499">
            <v>40402</v>
          </cell>
        </row>
        <row r="1500">
          <cell r="D1500">
            <v>40403</v>
          </cell>
        </row>
        <row r="1501">
          <cell r="D1501">
            <v>40406</v>
          </cell>
        </row>
        <row r="1502">
          <cell r="D1502">
            <v>40407</v>
          </cell>
        </row>
        <row r="1503">
          <cell r="D1503">
            <v>40408</v>
          </cell>
        </row>
        <row r="1504">
          <cell r="D1504">
            <v>40409</v>
          </cell>
        </row>
        <row r="1505">
          <cell r="D1505">
            <v>40410</v>
          </cell>
        </row>
        <row r="1506">
          <cell r="D1506">
            <v>40413</v>
          </cell>
        </row>
        <row r="1507">
          <cell r="D1507">
            <v>40414</v>
          </cell>
        </row>
        <row r="1508">
          <cell r="D1508">
            <v>40415</v>
          </cell>
        </row>
        <row r="1509">
          <cell r="D1509">
            <v>40416</v>
          </cell>
        </row>
        <row r="1510">
          <cell r="D1510">
            <v>40417</v>
          </cell>
        </row>
        <row r="1511">
          <cell r="D1511">
            <v>40421</v>
          </cell>
        </row>
        <row r="1512">
          <cell r="D1512">
            <v>40422</v>
          </cell>
        </row>
        <row r="1513">
          <cell r="D1513">
            <v>40423</v>
          </cell>
        </row>
        <row r="1514">
          <cell r="D1514">
            <v>40424</v>
          </cell>
        </row>
        <row r="1515">
          <cell r="D1515">
            <v>40427</v>
          </cell>
        </row>
        <row r="1516">
          <cell r="D1516">
            <v>40428</v>
          </cell>
        </row>
        <row r="1517">
          <cell r="D1517">
            <v>40429</v>
          </cell>
        </row>
        <row r="1518">
          <cell r="D1518">
            <v>40430</v>
          </cell>
        </row>
        <row r="1519">
          <cell r="D1519">
            <v>40431</v>
          </cell>
        </row>
        <row r="1520">
          <cell r="D1520">
            <v>40434</v>
          </cell>
        </row>
        <row r="1521">
          <cell r="D1521">
            <v>40435</v>
          </cell>
        </row>
        <row r="1522">
          <cell r="D1522">
            <v>40436</v>
          </cell>
        </row>
        <row r="1523">
          <cell r="D1523">
            <v>40437</v>
          </cell>
        </row>
        <row r="1524">
          <cell r="D1524">
            <v>40438</v>
          </cell>
        </row>
        <row r="1525">
          <cell r="D1525">
            <v>40441</v>
          </cell>
        </row>
        <row r="1526">
          <cell r="D1526">
            <v>40442</v>
          </cell>
        </row>
        <row r="1527">
          <cell r="D1527">
            <v>40443</v>
          </cell>
        </row>
        <row r="1528">
          <cell r="D1528">
            <v>40444</v>
          </cell>
        </row>
        <row r="1529">
          <cell r="D1529">
            <v>40445</v>
          </cell>
        </row>
        <row r="1530">
          <cell r="D1530">
            <v>40448</v>
          </cell>
        </row>
        <row r="1531">
          <cell r="D1531">
            <v>40449</v>
          </cell>
        </row>
        <row r="1532">
          <cell r="D1532">
            <v>40450</v>
          </cell>
        </row>
        <row r="1533">
          <cell r="D1533">
            <v>40451</v>
          </cell>
        </row>
        <row r="1534">
          <cell r="D1534">
            <v>40452</v>
          </cell>
        </row>
        <row r="1535">
          <cell r="D1535">
            <v>40455</v>
          </cell>
        </row>
        <row r="1536">
          <cell r="D1536">
            <v>40456</v>
          </cell>
        </row>
        <row r="1537">
          <cell r="D1537">
            <v>40457</v>
          </cell>
        </row>
        <row r="1538">
          <cell r="D1538">
            <v>40458</v>
          </cell>
        </row>
        <row r="1539">
          <cell r="D1539">
            <v>40459</v>
          </cell>
        </row>
        <row r="1540">
          <cell r="D1540">
            <v>40462</v>
          </cell>
        </row>
        <row r="1541">
          <cell r="D1541">
            <v>40463</v>
          </cell>
        </row>
        <row r="1542">
          <cell r="D1542">
            <v>40464</v>
          </cell>
        </row>
        <row r="1543">
          <cell r="D1543">
            <v>40465</v>
          </cell>
        </row>
        <row r="1544">
          <cell r="D1544">
            <v>40466</v>
          </cell>
        </row>
        <row r="1545">
          <cell r="D1545">
            <v>40469</v>
          </cell>
        </row>
        <row r="1546">
          <cell r="D1546">
            <v>40470</v>
          </cell>
        </row>
        <row r="1547">
          <cell r="D1547">
            <v>40471</v>
          </cell>
        </row>
        <row r="1548">
          <cell r="D1548">
            <v>40472</v>
          </cell>
        </row>
        <row r="1549">
          <cell r="D1549">
            <v>40473</v>
          </cell>
        </row>
        <row r="1550">
          <cell r="D1550">
            <v>40476</v>
          </cell>
        </row>
        <row r="1551">
          <cell r="D1551">
            <v>40477</v>
          </cell>
        </row>
        <row r="1552">
          <cell r="D1552">
            <v>40478</v>
          </cell>
        </row>
        <row r="1553">
          <cell r="D1553">
            <v>40479</v>
          </cell>
        </row>
        <row r="1554">
          <cell r="D1554">
            <v>40480</v>
          </cell>
        </row>
        <row r="1555">
          <cell r="D1555">
            <v>40483</v>
          </cell>
        </row>
        <row r="1556">
          <cell r="D1556">
            <v>40484</v>
          </cell>
        </row>
        <row r="1557">
          <cell r="D1557">
            <v>40485</v>
          </cell>
        </row>
        <row r="1558">
          <cell r="D1558">
            <v>40486</v>
          </cell>
        </row>
        <row r="1559">
          <cell r="D1559">
            <v>40487</v>
          </cell>
        </row>
        <row r="1560">
          <cell r="D1560">
            <v>40490</v>
          </cell>
        </row>
        <row r="1561">
          <cell r="D1561">
            <v>40491</v>
          </cell>
        </row>
        <row r="1562">
          <cell r="D1562">
            <v>40492</v>
          </cell>
        </row>
        <row r="1563">
          <cell r="D1563">
            <v>40493</v>
          </cell>
        </row>
        <row r="1564">
          <cell r="D1564">
            <v>40494</v>
          </cell>
        </row>
        <row r="1565">
          <cell r="D1565">
            <v>40497</v>
          </cell>
        </row>
        <row r="1566">
          <cell r="D1566">
            <v>40498</v>
          </cell>
        </row>
        <row r="1567">
          <cell r="D1567">
            <v>40499</v>
          </cell>
        </row>
        <row r="1568">
          <cell r="D1568">
            <v>40500</v>
          </cell>
        </row>
        <row r="1569">
          <cell r="D1569">
            <v>40501</v>
          </cell>
        </row>
        <row r="1570">
          <cell r="D1570">
            <v>40504</v>
          </cell>
        </row>
        <row r="1571">
          <cell r="D1571">
            <v>40505</v>
          </cell>
        </row>
        <row r="1572">
          <cell r="D1572">
            <v>40506</v>
          </cell>
        </row>
        <row r="1573">
          <cell r="D1573">
            <v>40507</v>
          </cell>
        </row>
        <row r="1574">
          <cell r="D1574">
            <v>40508</v>
          </cell>
        </row>
        <row r="1575">
          <cell r="D1575">
            <v>40511</v>
          </cell>
        </row>
        <row r="1576">
          <cell r="D1576">
            <v>40512</v>
          </cell>
        </row>
        <row r="1577">
          <cell r="D1577">
            <v>40513</v>
          </cell>
        </row>
        <row r="1578">
          <cell r="D1578">
            <v>40514</v>
          </cell>
        </row>
        <row r="1579">
          <cell r="D1579">
            <v>40515</v>
          </cell>
        </row>
        <row r="1580">
          <cell r="D1580">
            <v>40518</v>
          </cell>
        </row>
        <row r="1581">
          <cell r="D1581">
            <v>40519</v>
          </cell>
        </row>
        <row r="1582">
          <cell r="D1582">
            <v>40520</v>
          </cell>
        </row>
        <row r="1583">
          <cell r="D1583">
            <v>40521</v>
          </cell>
        </row>
        <row r="1584">
          <cell r="D1584">
            <v>40522</v>
          </cell>
        </row>
        <row r="1585">
          <cell r="D1585">
            <v>40525</v>
          </cell>
        </row>
        <row r="1586">
          <cell r="D1586">
            <v>40526</v>
          </cell>
        </row>
        <row r="1587">
          <cell r="D1587">
            <v>40527</v>
          </cell>
        </row>
        <row r="1588">
          <cell r="D1588">
            <v>40528</v>
          </cell>
        </row>
        <row r="1589">
          <cell r="D1589">
            <v>40529</v>
          </cell>
        </row>
        <row r="1590">
          <cell r="D1590">
            <v>40532</v>
          </cell>
        </row>
        <row r="1591">
          <cell r="D1591">
            <v>40533</v>
          </cell>
        </row>
        <row r="1592">
          <cell r="D1592">
            <v>40534</v>
          </cell>
        </row>
        <row r="1593">
          <cell r="D1593">
            <v>40535</v>
          </cell>
        </row>
        <row r="1594">
          <cell r="D1594">
            <v>40536</v>
          </cell>
        </row>
        <row r="1595">
          <cell r="D1595">
            <v>40539</v>
          </cell>
        </row>
        <row r="1596">
          <cell r="D1596">
            <v>40540</v>
          </cell>
        </row>
        <row r="1597">
          <cell r="D1597">
            <v>40541</v>
          </cell>
        </row>
        <row r="1598">
          <cell r="D1598">
            <v>40542</v>
          </cell>
        </row>
        <row r="1599">
          <cell r="D1599">
            <v>40543</v>
          </cell>
        </row>
        <row r="1600">
          <cell r="D1600">
            <v>40546</v>
          </cell>
        </row>
        <row r="1601">
          <cell r="D1601">
            <v>40547</v>
          </cell>
        </row>
        <row r="1602">
          <cell r="D1602">
            <v>40548</v>
          </cell>
        </row>
        <row r="1603">
          <cell r="D1603">
            <v>40549</v>
          </cell>
        </row>
        <row r="1604">
          <cell r="D1604">
            <v>40550</v>
          </cell>
        </row>
        <row r="1605">
          <cell r="D1605">
            <v>40553</v>
          </cell>
        </row>
        <row r="1606">
          <cell r="D1606">
            <v>40554</v>
          </cell>
        </row>
        <row r="1607">
          <cell r="D1607">
            <v>40555</v>
          </cell>
        </row>
        <row r="1608">
          <cell r="D1608">
            <v>40556</v>
          </cell>
        </row>
        <row r="1609">
          <cell r="D1609">
            <v>40557</v>
          </cell>
        </row>
        <row r="1610">
          <cell r="D1610">
            <v>40560</v>
          </cell>
        </row>
        <row r="1611">
          <cell r="D1611">
            <v>40561</v>
          </cell>
        </row>
        <row r="1612">
          <cell r="D1612">
            <v>40562</v>
          </cell>
        </row>
        <row r="1613">
          <cell r="D1613">
            <v>40563</v>
          </cell>
        </row>
        <row r="1614">
          <cell r="D1614">
            <v>40564</v>
          </cell>
        </row>
        <row r="1615">
          <cell r="D1615">
            <v>40567</v>
          </cell>
        </row>
        <row r="1616">
          <cell r="D1616">
            <v>40568</v>
          </cell>
        </row>
        <row r="1617">
          <cell r="D1617">
            <v>40569</v>
          </cell>
        </row>
        <row r="1618">
          <cell r="D1618">
            <v>40570</v>
          </cell>
        </row>
        <row r="1619">
          <cell r="D1619">
            <v>40571</v>
          </cell>
        </row>
        <row r="1620">
          <cell r="D1620">
            <v>40574</v>
          </cell>
        </row>
        <row r="1621">
          <cell r="D1621">
            <v>40575</v>
          </cell>
        </row>
        <row r="1622">
          <cell r="D1622">
            <v>40576</v>
          </cell>
        </row>
        <row r="1623">
          <cell r="D1623">
            <v>40577</v>
          </cell>
        </row>
        <row r="1624">
          <cell r="D1624">
            <v>40578</v>
          </cell>
        </row>
        <row r="1625">
          <cell r="D1625">
            <v>40581</v>
          </cell>
        </row>
        <row r="1626">
          <cell r="D1626">
            <v>40582</v>
          </cell>
        </row>
        <row r="1627">
          <cell r="D1627">
            <v>40583</v>
          </cell>
        </row>
        <row r="1628">
          <cell r="D1628">
            <v>40584</v>
          </cell>
        </row>
        <row r="1629">
          <cell r="D1629">
            <v>40585</v>
          </cell>
        </row>
        <row r="1630">
          <cell r="D1630">
            <v>40588</v>
          </cell>
        </row>
        <row r="1631">
          <cell r="D1631">
            <v>40589</v>
          </cell>
        </row>
        <row r="1632">
          <cell r="D1632">
            <v>40590</v>
          </cell>
        </row>
        <row r="1633">
          <cell r="D1633">
            <v>40591</v>
          </cell>
        </row>
        <row r="1634">
          <cell r="D1634">
            <v>40592</v>
          </cell>
        </row>
        <row r="1635">
          <cell r="D1635">
            <v>40595</v>
          </cell>
        </row>
        <row r="1636">
          <cell r="D1636">
            <v>40596</v>
          </cell>
        </row>
        <row r="1637">
          <cell r="D1637">
            <v>40597</v>
          </cell>
        </row>
        <row r="1638">
          <cell r="D1638">
            <v>40598</v>
          </cell>
        </row>
        <row r="1639">
          <cell r="D1639">
            <v>40599</v>
          </cell>
        </row>
        <row r="1640">
          <cell r="D1640">
            <v>40602</v>
          </cell>
        </row>
        <row r="1641">
          <cell r="D1641">
            <v>40603</v>
          </cell>
        </row>
        <row r="1642">
          <cell r="D1642">
            <v>40604</v>
          </cell>
        </row>
        <row r="1643">
          <cell r="D1643">
            <v>40605</v>
          </cell>
        </row>
        <row r="1644">
          <cell r="D1644">
            <v>40606</v>
          </cell>
        </row>
        <row r="1645">
          <cell r="D1645">
            <v>40609</v>
          </cell>
        </row>
        <row r="1646">
          <cell r="D1646">
            <v>40610</v>
          </cell>
        </row>
        <row r="1647">
          <cell r="D1647">
            <v>40611</v>
          </cell>
        </row>
        <row r="1648">
          <cell r="D1648">
            <v>40612</v>
          </cell>
        </row>
        <row r="1649">
          <cell r="D1649">
            <v>40613</v>
          </cell>
        </row>
        <row r="1650">
          <cell r="D1650">
            <v>40616</v>
          </cell>
        </row>
        <row r="1651">
          <cell r="D1651">
            <v>40617</v>
          </cell>
        </row>
        <row r="1652">
          <cell r="D1652">
            <v>40618</v>
          </cell>
        </row>
        <row r="1653">
          <cell r="D1653">
            <v>40619</v>
          </cell>
        </row>
        <row r="1654">
          <cell r="D1654">
            <v>40620</v>
          </cell>
        </row>
        <row r="1655">
          <cell r="D1655">
            <v>40623</v>
          </cell>
        </row>
        <row r="1656">
          <cell r="D1656">
            <v>40624</v>
          </cell>
        </row>
        <row r="1657">
          <cell r="D1657">
            <v>40625</v>
          </cell>
        </row>
        <row r="1658">
          <cell r="D1658">
            <v>40626</v>
          </cell>
        </row>
        <row r="1659">
          <cell r="D1659">
            <v>40627</v>
          </cell>
        </row>
        <row r="1660">
          <cell r="D1660">
            <v>40630</v>
          </cell>
        </row>
        <row r="1661">
          <cell r="D1661">
            <v>40631</v>
          </cell>
        </row>
        <row r="1662">
          <cell r="D1662">
            <v>40632</v>
          </cell>
        </row>
        <row r="1663">
          <cell r="D1663">
            <v>40633</v>
          </cell>
        </row>
        <row r="1664">
          <cell r="D1664">
            <v>40634</v>
          </cell>
        </row>
        <row r="1665">
          <cell r="D1665">
            <v>40637</v>
          </cell>
        </row>
        <row r="1666">
          <cell r="D1666">
            <v>40638</v>
          </cell>
        </row>
        <row r="1667">
          <cell r="D1667">
            <v>40639</v>
          </cell>
        </row>
        <row r="1668">
          <cell r="D1668">
            <v>40640</v>
          </cell>
        </row>
        <row r="1669">
          <cell r="D1669">
            <v>40641</v>
          </cell>
        </row>
        <row r="1670">
          <cell r="D1670">
            <v>40644</v>
          </cell>
        </row>
        <row r="1671">
          <cell r="D1671">
            <v>40645</v>
          </cell>
        </row>
        <row r="1672">
          <cell r="D1672">
            <v>40646</v>
          </cell>
        </row>
        <row r="1673">
          <cell r="D1673">
            <v>40647</v>
          </cell>
        </row>
        <row r="1674">
          <cell r="D1674">
            <v>40648</v>
          </cell>
        </row>
        <row r="1675">
          <cell r="D1675">
            <v>40651</v>
          </cell>
        </row>
        <row r="1676">
          <cell r="D1676">
            <v>40652</v>
          </cell>
        </row>
        <row r="1677">
          <cell r="D1677">
            <v>40653</v>
          </cell>
        </row>
        <row r="1678">
          <cell r="D1678">
            <v>40654</v>
          </cell>
        </row>
        <row r="1679">
          <cell r="D1679">
            <v>40655</v>
          </cell>
        </row>
        <row r="1680">
          <cell r="D1680">
            <v>40659</v>
          </cell>
        </row>
        <row r="1681">
          <cell r="D1681">
            <v>40660</v>
          </cell>
        </row>
        <row r="1682">
          <cell r="D1682">
            <v>40661</v>
          </cell>
        </row>
        <row r="1683">
          <cell r="D1683">
            <v>40662</v>
          </cell>
        </row>
        <row r="1684">
          <cell r="D1684">
            <v>40665</v>
          </cell>
        </row>
        <row r="1685">
          <cell r="D1685">
            <v>40666</v>
          </cell>
        </row>
        <row r="1686">
          <cell r="D1686">
            <v>40667</v>
          </cell>
        </row>
        <row r="1687">
          <cell r="D1687">
            <v>40668</v>
          </cell>
        </row>
        <row r="1688">
          <cell r="D1688">
            <v>40669</v>
          </cell>
        </row>
        <row r="1689">
          <cell r="D1689">
            <v>40672</v>
          </cell>
        </row>
        <row r="1690">
          <cell r="D1690">
            <v>40673</v>
          </cell>
        </row>
        <row r="1691">
          <cell r="D1691">
            <v>40674</v>
          </cell>
        </row>
        <row r="1692">
          <cell r="D1692">
            <v>40675</v>
          </cell>
        </row>
        <row r="1693">
          <cell r="D1693">
            <v>40676</v>
          </cell>
        </row>
        <row r="1694">
          <cell r="D1694">
            <v>40679</v>
          </cell>
        </row>
        <row r="1695">
          <cell r="D1695">
            <v>40680</v>
          </cell>
        </row>
        <row r="1696">
          <cell r="D1696">
            <v>40681</v>
          </cell>
        </row>
        <row r="1697">
          <cell r="D1697">
            <v>40682</v>
          </cell>
        </row>
        <row r="1698">
          <cell r="D1698">
            <v>40683</v>
          </cell>
        </row>
        <row r="1699">
          <cell r="D1699">
            <v>40686</v>
          </cell>
        </row>
        <row r="1700">
          <cell r="D1700">
            <v>40687</v>
          </cell>
        </row>
        <row r="1701">
          <cell r="D1701">
            <v>40688</v>
          </cell>
        </row>
        <row r="1702">
          <cell r="D1702">
            <v>40689</v>
          </cell>
        </row>
        <row r="1703">
          <cell r="D1703">
            <v>40690</v>
          </cell>
        </row>
        <row r="1704">
          <cell r="D1704">
            <v>40693</v>
          </cell>
        </row>
        <row r="1705">
          <cell r="D1705">
            <v>40694</v>
          </cell>
        </row>
        <row r="1706">
          <cell r="D1706">
            <v>40695</v>
          </cell>
        </row>
        <row r="1707">
          <cell r="D1707">
            <v>40696</v>
          </cell>
        </row>
        <row r="1708">
          <cell r="D1708">
            <v>40697</v>
          </cell>
        </row>
        <row r="1709">
          <cell r="D1709">
            <v>40700</v>
          </cell>
        </row>
        <row r="1710">
          <cell r="D1710">
            <v>40701</v>
          </cell>
        </row>
        <row r="1711">
          <cell r="D1711">
            <v>40702</v>
          </cell>
        </row>
        <row r="1712">
          <cell r="D1712">
            <v>40703</v>
          </cell>
        </row>
        <row r="1713">
          <cell r="D1713">
            <v>40704</v>
          </cell>
        </row>
        <row r="1714">
          <cell r="D1714">
            <v>40707</v>
          </cell>
        </row>
        <row r="1715">
          <cell r="D1715">
            <v>40708</v>
          </cell>
        </row>
        <row r="1716">
          <cell r="D1716">
            <v>40709</v>
          </cell>
        </row>
        <row r="1717">
          <cell r="D1717">
            <v>40710</v>
          </cell>
        </row>
        <row r="1718">
          <cell r="D1718">
            <v>40711</v>
          </cell>
        </row>
        <row r="1719">
          <cell r="D1719">
            <v>40714</v>
          </cell>
        </row>
        <row r="1720">
          <cell r="D1720">
            <v>40715</v>
          </cell>
        </row>
        <row r="1721">
          <cell r="D1721">
            <v>40716</v>
          </cell>
        </row>
        <row r="1722">
          <cell r="D1722">
            <v>40717</v>
          </cell>
        </row>
        <row r="1723">
          <cell r="D1723">
            <v>40718</v>
          </cell>
        </row>
        <row r="1724">
          <cell r="D1724">
            <v>40721</v>
          </cell>
        </row>
        <row r="1725">
          <cell r="D1725">
            <v>40722</v>
          </cell>
        </row>
        <row r="1726">
          <cell r="D1726">
            <v>40723</v>
          </cell>
        </row>
        <row r="1727">
          <cell r="D1727">
            <v>40724</v>
          </cell>
        </row>
        <row r="1728">
          <cell r="D1728">
            <v>40725</v>
          </cell>
        </row>
        <row r="1729">
          <cell r="D1729">
            <v>40728</v>
          </cell>
        </row>
        <row r="1730">
          <cell r="D1730">
            <v>40729</v>
          </cell>
        </row>
        <row r="1731">
          <cell r="D1731">
            <v>40730</v>
          </cell>
        </row>
        <row r="1732">
          <cell r="D1732">
            <v>40731</v>
          </cell>
        </row>
        <row r="1733">
          <cell r="D1733">
            <v>40732</v>
          </cell>
        </row>
        <row r="1734">
          <cell r="D1734">
            <v>40735</v>
          </cell>
        </row>
        <row r="1735">
          <cell r="D1735">
            <v>40736</v>
          </cell>
        </row>
        <row r="1736">
          <cell r="D1736">
            <v>40737</v>
          </cell>
        </row>
        <row r="1737">
          <cell r="D1737">
            <v>40738</v>
          </cell>
        </row>
        <row r="1738">
          <cell r="D1738">
            <v>40739</v>
          </cell>
        </row>
        <row r="1739">
          <cell r="D1739">
            <v>40742</v>
          </cell>
        </row>
        <row r="1740">
          <cell r="D1740">
            <v>40743</v>
          </cell>
        </row>
        <row r="1741">
          <cell r="D1741">
            <v>40744</v>
          </cell>
        </row>
        <row r="1742">
          <cell r="D1742">
            <v>40745</v>
          </cell>
        </row>
        <row r="1743">
          <cell r="D1743">
            <v>40746</v>
          </cell>
        </row>
        <row r="1744">
          <cell r="D1744">
            <v>40749</v>
          </cell>
        </row>
        <row r="1745">
          <cell r="D1745">
            <v>40750</v>
          </cell>
        </row>
        <row r="1746">
          <cell r="D1746">
            <v>40751</v>
          </cell>
        </row>
        <row r="1747">
          <cell r="D1747">
            <v>40752</v>
          </cell>
        </row>
        <row r="1748">
          <cell r="D1748">
            <v>40753</v>
          </cell>
        </row>
        <row r="1749">
          <cell r="D1749">
            <v>40756</v>
          </cell>
        </row>
        <row r="1750">
          <cell r="D1750">
            <v>40757</v>
          </cell>
        </row>
        <row r="1751">
          <cell r="D1751">
            <v>40758</v>
          </cell>
        </row>
        <row r="1752">
          <cell r="D1752">
            <v>40759</v>
          </cell>
        </row>
        <row r="1753">
          <cell r="D1753">
            <v>40760</v>
          </cell>
        </row>
        <row r="1754">
          <cell r="D1754">
            <v>40763</v>
          </cell>
        </row>
        <row r="1755">
          <cell r="D1755">
            <v>40765</v>
          </cell>
        </row>
        <row r="1756">
          <cell r="D1756">
            <v>40766</v>
          </cell>
        </row>
        <row r="1757">
          <cell r="D1757">
            <v>40767</v>
          </cell>
        </row>
        <row r="1758">
          <cell r="D1758">
            <v>40770</v>
          </cell>
        </row>
        <row r="1759">
          <cell r="D1759">
            <v>40771</v>
          </cell>
        </row>
        <row r="1760">
          <cell r="D1760">
            <v>40772</v>
          </cell>
        </row>
        <row r="1761">
          <cell r="D1761">
            <v>40773</v>
          </cell>
        </row>
        <row r="1762">
          <cell r="D1762">
            <v>40774</v>
          </cell>
        </row>
        <row r="1763">
          <cell r="D1763">
            <v>40777</v>
          </cell>
        </row>
        <row r="1764">
          <cell r="D1764">
            <v>40778</v>
          </cell>
        </row>
        <row r="1765">
          <cell r="D1765">
            <v>40779</v>
          </cell>
        </row>
        <row r="1766">
          <cell r="D1766">
            <v>40780</v>
          </cell>
        </row>
        <row r="1767">
          <cell r="D1767">
            <v>40781</v>
          </cell>
        </row>
        <row r="1768">
          <cell r="D1768">
            <v>40784</v>
          </cell>
        </row>
        <row r="1769">
          <cell r="D1769">
            <v>40785</v>
          </cell>
        </row>
        <row r="1770">
          <cell r="D1770">
            <v>40786</v>
          </cell>
        </row>
        <row r="1771">
          <cell r="D1771">
            <v>40787</v>
          </cell>
        </row>
        <row r="1772">
          <cell r="D1772">
            <v>40788</v>
          </cell>
        </row>
        <row r="1773">
          <cell r="D1773">
            <v>40791</v>
          </cell>
        </row>
        <row r="1774">
          <cell r="D1774">
            <v>40792</v>
          </cell>
        </row>
        <row r="1775">
          <cell r="D1775">
            <v>40793</v>
          </cell>
        </row>
        <row r="1776">
          <cell r="D1776">
            <v>40794</v>
          </cell>
        </row>
        <row r="1777">
          <cell r="D1777">
            <v>40795</v>
          </cell>
        </row>
        <row r="1778">
          <cell r="D1778">
            <v>40798</v>
          </cell>
        </row>
        <row r="1779">
          <cell r="D1779">
            <v>40799</v>
          </cell>
        </row>
        <row r="1780">
          <cell r="D1780">
            <v>40800</v>
          </cell>
        </row>
        <row r="1781">
          <cell r="D1781">
            <v>40801</v>
          </cell>
        </row>
        <row r="1782">
          <cell r="D1782">
            <v>40802</v>
          </cell>
        </row>
        <row r="1783">
          <cell r="D1783">
            <v>40805</v>
          </cell>
        </row>
        <row r="1784">
          <cell r="D1784">
            <v>40806</v>
          </cell>
        </row>
        <row r="1785">
          <cell r="D1785">
            <v>40807</v>
          </cell>
        </row>
        <row r="1786">
          <cell r="D1786">
            <v>40808</v>
          </cell>
        </row>
        <row r="1787">
          <cell r="D1787">
            <v>40809</v>
          </cell>
        </row>
        <row r="1788">
          <cell r="D1788">
            <v>40812</v>
          </cell>
        </row>
        <row r="1789">
          <cell r="D1789">
            <v>40813</v>
          </cell>
        </row>
        <row r="1790">
          <cell r="D1790">
            <v>40814</v>
          </cell>
        </row>
        <row r="1791">
          <cell r="D1791">
            <v>40815</v>
          </cell>
        </row>
        <row r="1792">
          <cell r="D1792">
            <v>40816</v>
          </cell>
        </row>
        <row r="1793">
          <cell r="D1793">
            <v>40819</v>
          </cell>
        </row>
        <row r="1794">
          <cell r="D1794">
            <v>40820</v>
          </cell>
        </row>
        <row r="1795">
          <cell r="D1795">
            <v>40821</v>
          </cell>
        </row>
        <row r="1796">
          <cell r="D1796">
            <v>40822</v>
          </cell>
        </row>
        <row r="1797">
          <cell r="D1797">
            <v>40823</v>
          </cell>
        </row>
        <row r="1798">
          <cell r="D1798">
            <v>40826</v>
          </cell>
        </row>
        <row r="1799">
          <cell r="D1799">
            <v>40827</v>
          </cell>
        </row>
        <row r="1800">
          <cell r="D1800">
            <v>40828</v>
          </cell>
        </row>
        <row r="1801">
          <cell r="D1801">
            <v>40829</v>
          </cell>
        </row>
        <row r="1802">
          <cell r="D1802">
            <v>40830</v>
          </cell>
        </row>
        <row r="1803">
          <cell r="D1803">
            <v>40833</v>
          </cell>
        </row>
        <row r="1804">
          <cell r="D1804">
            <v>40834</v>
          </cell>
        </row>
        <row r="1805">
          <cell r="D1805">
            <v>40835</v>
          </cell>
        </row>
        <row r="1806">
          <cell r="D1806">
            <v>40836</v>
          </cell>
        </row>
        <row r="1807">
          <cell r="D1807">
            <v>40837</v>
          </cell>
        </row>
        <row r="1808">
          <cell r="D1808">
            <v>40840</v>
          </cell>
        </row>
        <row r="1809">
          <cell r="D1809">
            <v>40841</v>
          </cell>
        </row>
        <row r="1810">
          <cell r="D1810">
            <v>40842</v>
          </cell>
        </row>
        <row r="1811">
          <cell r="D1811">
            <v>40843</v>
          </cell>
        </row>
        <row r="1812">
          <cell r="D1812">
            <v>40844</v>
          </cell>
        </row>
        <row r="1813">
          <cell r="D1813">
            <v>40847</v>
          </cell>
        </row>
        <row r="1814">
          <cell r="D1814">
            <v>40849</v>
          </cell>
        </row>
        <row r="1815">
          <cell r="D1815">
            <v>40850</v>
          </cell>
        </row>
        <row r="1816">
          <cell r="D1816">
            <v>40851</v>
          </cell>
        </row>
        <row r="1817">
          <cell r="D1817">
            <v>40854</v>
          </cell>
        </row>
        <row r="1818">
          <cell r="D1818">
            <v>40855</v>
          </cell>
        </row>
        <row r="1819">
          <cell r="D1819">
            <v>40856</v>
          </cell>
        </row>
        <row r="1820">
          <cell r="D1820">
            <v>40857</v>
          </cell>
        </row>
        <row r="1821">
          <cell r="D1821">
            <v>40858</v>
          </cell>
        </row>
        <row r="1822">
          <cell r="D1822">
            <v>40861</v>
          </cell>
        </row>
        <row r="1823">
          <cell r="D1823">
            <v>40862</v>
          </cell>
        </row>
        <row r="1824">
          <cell r="D1824">
            <v>40863</v>
          </cell>
        </row>
        <row r="1825">
          <cell r="D1825">
            <v>40864</v>
          </cell>
        </row>
        <row r="1826">
          <cell r="D1826">
            <v>40865</v>
          </cell>
        </row>
        <row r="1827">
          <cell r="D1827">
            <v>40868</v>
          </cell>
        </row>
        <row r="1828">
          <cell r="D1828">
            <v>40869</v>
          </cell>
        </row>
        <row r="1829">
          <cell r="D1829">
            <v>40870</v>
          </cell>
        </row>
        <row r="1830">
          <cell r="D1830">
            <v>40871</v>
          </cell>
        </row>
        <row r="1831">
          <cell r="D1831">
            <v>40872</v>
          </cell>
        </row>
        <row r="1832">
          <cell r="D1832">
            <v>40875</v>
          </cell>
        </row>
        <row r="1833">
          <cell r="D1833">
            <v>40876</v>
          </cell>
        </row>
        <row r="1834">
          <cell r="D1834">
            <v>40877</v>
          </cell>
        </row>
        <row r="1835">
          <cell r="D1835">
            <v>40878</v>
          </cell>
        </row>
        <row r="1836">
          <cell r="D1836">
            <v>40879</v>
          </cell>
        </row>
        <row r="1837">
          <cell r="D1837">
            <v>40882</v>
          </cell>
        </row>
        <row r="1838">
          <cell r="D1838">
            <v>40883</v>
          </cell>
        </row>
        <row r="1839">
          <cell r="D1839">
            <v>40884</v>
          </cell>
        </row>
        <row r="1840">
          <cell r="D1840">
            <v>40885</v>
          </cell>
        </row>
        <row r="1841">
          <cell r="D1841">
            <v>40886</v>
          </cell>
        </row>
        <row r="1842">
          <cell r="D1842">
            <v>40889</v>
          </cell>
        </row>
        <row r="1843">
          <cell r="D1843">
            <v>40890</v>
          </cell>
        </row>
        <row r="1844">
          <cell r="D1844">
            <v>40891</v>
          </cell>
        </row>
        <row r="1845">
          <cell r="D1845">
            <v>40892</v>
          </cell>
        </row>
        <row r="1846">
          <cell r="D1846">
            <v>40893</v>
          </cell>
        </row>
        <row r="1847">
          <cell r="D1847">
            <v>40896</v>
          </cell>
        </row>
        <row r="1848">
          <cell r="D1848">
            <v>40897</v>
          </cell>
        </row>
        <row r="1849">
          <cell r="D1849">
            <v>40898</v>
          </cell>
        </row>
        <row r="1850">
          <cell r="D1850">
            <v>40899</v>
          </cell>
        </row>
        <row r="1851">
          <cell r="D1851">
            <v>40900</v>
          </cell>
        </row>
        <row r="1852">
          <cell r="D1852">
            <v>40904</v>
          </cell>
        </row>
        <row r="1853">
          <cell r="D1853">
            <v>40905</v>
          </cell>
        </row>
        <row r="1854">
          <cell r="D1854">
            <v>40906</v>
          </cell>
        </row>
        <row r="1855">
          <cell r="D1855">
            <v>40907</v>
          </cell>
        </row>
        <row r="1856">
          <cell r="D1856">
            <v>40910</v>
          </cell>
        </row>
        <row r="1857">
          <cell r="D1857">
            <v>40911</v>
          </cell>
        </row>
        <row r="1858">
          <cell r="D1858">
            <v>40912</v>
          </cell>
        </row>
        <row r="1859">
          <cell r="D1859">
            <v>40913</v>
          </cell>
        </row>
        <row r="1860">
          <cell r="D1860">
            <v>40914</v>
          </cell>
        </row>
        <row r="1861">
          <cell r="D1861">
            <v>40917</v>
          </cell>
        </row>
        <row r="1862">
          <cell r="D1862">
            <v>40918</v>
          </cell>
        </row>
        <row r="1863">
          <cell r="D1863">
            <v>40919</v>
          </cell>
        </row>
        <row r="1864">
          <cell r="D1864">
            <v>40920</v>
          </cell>
        </row>
        <row r="1865">
          <cell r="D1865">
            <v>40921</v>
          </cell>
        </row>
        <row r="1866">
          <cell r="D1866">
            <v>40924</v>
          </cell>
        </row>
        <row r="1867">
          <cell r="D1867">
            <v>40925</v>
          </cell>
        </row>
        <row r="1868">
          <cell r="D1868">
            <v>40926</v>
          </cell>
        </row>
        <row r="1869">
          <cell r="D1869">
            <v>40927</v>
          </cell>
        </row>
        <row r="1870">
          <cell r="D1870">
            <v>40928</v>
          </cell>
        </row>
        <row r="1871">
          <cell r="D1871">
            <v>40931</v>
          </cell>
        </row>
        <row r="1872">
          <cell r="D1872">
            <v>40932</v>
          </cell>
        </row>
        <row r="1873">
          <cell r="D1873">
            <v>40933</v>
          </cell>
        </row>
        <row r="1874">
          <cell r="D1874">
            <v>40934</v>
          </cell>
        </row>
        <row r="1875">
          <cell r="D1875">
            <v>40935</v>
          </cell>
        </row>
        <row r="1876">
          <cell r="D1876">
            <v>40938</v>
          </cell>
        </row>
        <row r="1877">
          <cell r="D1877">
            <v>40939</v>
          </cell>
        </row>
        <row r="1878">
          <cell r="D1878">
            <v>40940</v>
          </cell>
        </row>
        <row r="1879">
          <cell r="D1879">
            <v>40941</v>
          </cell>
        </row>
        <row r="1880">
          <cell r="D1880">
            <v>40942</v>
          </cell>
        </row>
        <row r="1881">
          <cell r="D1881">
            <v>40945</v>
          </cell>
        </row>
        <row r="1882">
          <cell r="D1882">
            <v>40946</v>
          </cell>
        </row>
        <row r="1883">
          <cell r="D1883">
            <v>40947</v>
          </cell>
        </row>
        <row r="1884">
          <cell r="D1884">
            <v>40948</v>
          </cell>
        </row>
        <row r="1885">
          <cell r="D1885">
            <v>40949</v>
          </cell>
        </row>
        <row r="1886">
          <cell r="D1886">
            <v>40952</v>
          </cell>
        </row>
        <row r="1887">
          <cell r="D1887">
            <v>40953</v>
          </cell>
        </row>
        <row r="1888">
          <cell r="D1888">
            <v>40954</v>
          </cell>
        </row>
        <row r="1889">
          <cell r="D1889">
            <v>40955</v>
          </cell>
        </row>
        <row r="1890">
          <cell r="D1890">
            <v>40956</v>
          </cell>
        </row>
        <row r="1891">
          <cell r="D1891">
            <v>40959</v>
          </cell>
        </row>
        <row r="1892">
          <cell r="D1892">
            <v>40960</v>
          </cell>
        </row>
        <row r="1893">
          <cell r="D1893">
            <v>40961</v>
          </cell>
        </row>
        <row r="1894">
          <cell r="D1894">
            <v>40962</v>
          </cell>
        </row>
        <row r="1895">
          <cell r="D1895">
            <v>40963</v>
          </cell>
        </row>
        <row r="1896">
          <cell r="D1896">
            <v>40966</v>
          </cell>
        </row>
        <row r="1897">
          <cell r="D1897">
            <v>40967</v>
          </cell>
        </row>
        <row r="1898">
          <cell r="D1898">
            <v>40968</v>
          </cell>
        </row>
        <row r="1899">
          <cell r="D1899">
            <v>40969</v>
          </cell>
        </row>
        <row r="1900">
          <cell r="D1900">
            <v>40970</v>
          </cell>
        </row>
        <row r="1901">
          <cell r="D1901">
            <v>40973</v>
          </cell>
        </row>
        <row r="1902">
          <cell r="D1902">
            <v>40974</v>
          </cell>
        </row>
        <row r="1903">
          <cell r="D1903">
            <v>40975</v>
          </cell>
        </row>
        <row r="1904">
          <cell r="D1904">
            <v>40976</v>
          </cell>
        </row>
        <row r="1905">
          <cell r="D1905">
            <v>40977</v>
          </cell>
        </row>
        <row r="1906">
          <cell r="D1906">
            <v>40980</v>
          </cell>
        </row>
        <row r="1907">
          <cell r="D1907">
            <v>40981</v>
          </cell>
        </row>
        <row r="1908">
          <cell r="D1908">
            <v>40982</v>
          </cell>
        </row>
        <row r="1909">
          <cell r="D1909">
            <v>40984</v>
          </cell>
        </row>
        <row r="1910">
          <cell r="D1910">
            <v>40987</v>
          </cell>
        </row>
        <row r="1911">
          <cell r="D1911">
            <v>40988</v>
          </cell>
        </row>
        <row r="1912">
          <cell r="D1912">
            <v>40989</v>
          </cell>
        </row>
        <row r="1913">
          <cell r="D1913">
            <v>40990</v>
          </cell>
        </row>
        <row r="1914">
          <cell r="D1914">
            <v>40991</v>
          </cell>
        </row>
        <row r="1915">
          <cell r="D1915">
            <v>40994</v>
          </cell>
        </row>
        <row r="1916">
          <cell r="D1916">
            <v>40995</v>
          </cell>
        </row>
        <row r="1917">
          <cell r="D1917">
            <v>40996</v>
          </cell>
        </row>
        <row r="1918">
          <cell r="D1918">
            <v>40997</v>
          </cell>
        </row>
        <row r="1919">
          <cell r="D1919">
            <v>40998</v>
          </cell>
        </row>
        <row r="1920">
          <cell r="D1920">
            <v>41001</v>
          </cell>
        </row>
        <row r="1921">
          <cell r="D1921">
            <v>41002</v>
          </cell>
        </row>
        <row r="1922">
          <cell r="D1922">
            <v>41003</v>
          </cell>
        </row>
        <row r="1923">
          <cell r="D1923">
            <v>41004</v>
          </cell>
        </row>
        <row r="1924">
          <cell r="D1924">
            <v>41005</v>
          </cell>
        </row>
        <row r="1925">
          <cell r="D1925">
            <v>41009</v>
          </cell>
        </row>
        <row r="1926">
          <cell r="D1926">
            <v>41010</v>
          </cell>
        </row>
        <row r="1927">
          <cell r="D1927">
            <v>41011</v>
          </cell>
        </row>
        <row r="1928">
          <cell r="D1928">
            <v>41012</v>
          </cell>
        </row>
        <row r="1929">
          <cell r="D1929">
            <v>41015</v>
          </cell>
        </row>
        <row r="1930">
          <cell r="D1930">
            <v>41016</v>
          </cell>
        </row>
        <row r="1931">
          <cell r="D1931">
            <v>41017</v>
          </cell>
        </row>
        <row r="1932">
          <cell r="D1932">
            <v>41018</v>
          </cell>
        </row>
        <row r="1933">
          <cell r="D1933">
            <v>41019</v>
          </cell>
        </row>
        <row r="1934">
          <cell r="D1934">
            <v>41022</v>
          </cell>
        </row>
        <row r="1935">
          <cell r="D1935">
            <v>41023</v>
          </cell>
        </row>
        <row r="1936">
          <cell r="D1936">
            <v>41024</v>
          </cell>
        </row>
        <row r="1937">
          <cell r="D1937">
            <v>41025</v>
          </cell>
        </row>
        <row r="1938">
          <cell r="D1938">
            <v>41026</v>
          </cell>
        </row>
        <row r="1939">
          <cell r="D1939">
            <v>41029</v>
          </cell>
        </row>
        <row r="1940">
          <cell r="D1940">
            <v>41031</v>
          </cell>
        </row>
        <row r="1941">
          <cell r="D1941">
            <v>41032</v>
          </cell>
        </row>
        <row r="1942">
          <cell r="D1942">
            <v>41033</v>
          </cell>
        </row>
        <row r="1943">
          <cell r="D1943">
            <v>41036</v>
          </cell>
        </row>
        <row r="1944">
          <cell r="D1944">
            <v>41037</v>
          </cell>
        </row>
        <row r="1945">
          <cell r="D1945">
            <v>41038</v>
          </cell>
        </row>
        <row r="1946">
          <cell r="D1946">
            <v>41039</v>
          </cell>
        </row>
        <row r="1947">
          <cell r="D1947">
            <v>41040</v>
          </cell>
        </row>
        <row r="1948">
          <cell r="D1948">
            <v>41043</v>
          </cell>
        </row>
        <row r="1949">
          <cell r="D1949">
            <v>41044</v>
          </cell>
        </row>
        <row r="1950">
          <cell r="D1950">
            <v>41045</v>
          </cell>
        </row>
        <row r="1951">
          <cell r="D1951">
            <v>41046</v>
          </cell>
        </row>
        <row r="1952">
          <cell r="D1952">
            <v>41047</v>
          </cell>
        </row>
        <row r="1953">
          <cell r="D1953">
            <v>41050</v>
          </cell>
        </row>
        <row r="1954">
          <cell r="D1954">
            <v>41051</v>
          </cell>
        </row>
        <row r="1955">
          <cell r="D1955">
            <v>41052</v>
          </cell>
        </row>
        <row r="1956">
          <cell r="D1956">
            <v>41053</v>
          </cell>
        </row>
        <row r="1957">
          <cell r="D1957">
            <v>41054</v>
          </cell>
        </row>
        <row r="1958">
          <cell r="D1958">
            <v>41057</v>
          </cell>
        </row>
        <row r="1959">
          <cell r="D1959">
            <v>41058</v>
          </cell>
        </row>
        <row r="1960">
          <cell r="D1960">
            <v>41059</v>
          </cell>
        </row>
        <row r="1961">
          <cell r="D1961">
            <v>41060</v>
          </cell>
        </row>
        <row r="1962">
          <cell r="D1962">
            <v>41061</v>
          </cell>
        </row>
        <row r="1963">
          <cell r="D1963">
            <v>41064</v>
          </cell>
        </row>
        <row r="1964">
          <cell r="D1964">
            <v>41065</v>
          </cell>
        </row>
        <row r="1965">
          <cell r="D1965">
            <v>41066</v>
          </cell>
        </row>
        <row r="1966">
          <cell r="D1966">
            <v>41067</v>
          </cell>
        </row>
        <row r="1967">
          <cell r="D1967">
            <v>41068</v>
          </cell>
        </row>
        <row r="1968">
          <cell r="D1968">
            <v>41071</v>
          </cell>
        </row>
        <row r="1969">
          <cell r="D1969">
            <v>41072</v>
          </cell>
        </row>
        <row r="1970">
          <cell r="D1970">
            <v>41073</v>
          </cell>
        </row>
        <row r="1971">
          <cell r="D1971">
            <v>41074</v>
          </cell>
        </row>
        <row r="1972">
          <cell r="D1972">
            <v>41075</v>
          </cell>
        </row>
        <row r="1973">
          <cell r="D1973">
            <v>41078</v>
          </cell>
        </row>
        <row r="1974">
          <cell r="D1974">
            <v>41079</v>
          </cell>
        </row>
        <row r="1975">
          <cell r="D1975">
            <v>41080</v>
          </cell>
        </row>
        <row r="1976">
          <cell r="D1976">
            <v>41081</v>
          </cell>
        </row>
        <row r="1977">
          <cell r="D1977">
            <v>41082</v>
          </cell>
        </row>
        <row r="1978">
          <cell r="D1978">
            <v>41085</v>
          </cell>
        </row>
        <row r="1979">
          <cell r="D1979">
            <v>41086</v>
          </cell>
        </row>
        <row r="1980">
          <cell r="D1980">
            <v>41087</v>
          </cell>
        </row>
        <row r="1981">
          <cell r="D1981">
            <v>41088</v>
          </cell>
        </row>
        <row r="1982">
          <cell r="D1982">
            <v>41089</v>
          </cell>
        </row>
        <row r="1983">
          <cell r="D1983">
            <v>41092</v>
          </cell>
        </row>
        <row r="1984">
          <cell r="D1984">
            <v>41093</v>
          </cell>
        </row>
        <row r="1985">
          <cell r="D1985">
            <v>41094</v>
          </cell>
        </row>
        <row r="1986">
          <cell r="D1986">
            <v>41095</v>
          </cell>
        </row>
        <row r="1987">
          <cell r="D1987">
            <v>41096</v>
          </cell>
        </row>
        <row r="1988">
          <cell r="D1988">
            <v>41099</v>
          </cell>
        </row>
        <row r="1989">
          <cell r="D1989">
            <v>41100</v>
          </cell>
        </row>
        <row r="1990">
          <cell r="D1990">
            <v>41101</v>
          </cell>
        </row>
        <row r="1991">
          <cell r="D1991">
            <v>41102</v>
          </cell>
        </row>
        <row r="1992">
          <cell r="D1992">
            <v>41103</v>
          </cell>
        </row>
        <row r="1993">
          <cell r="D1993">
            <v>41106</v>
          </cell>
        </row>
        <row r="1994">
          <cell r="D1994">
            <v>41107</v>
          </cell>
        </row>
        <row r="1995">
          <cell r="D1995">
            <v>41108</v>
          </cell>
        </row>
        <row r="1996">
          <cell r="D1996">
            <v>41109</v>
          </cell>
        </row>
        <row r="1997">
          <cell r="D1997">
            <v>41110</v>
          </cell>
        </row>
        <row r="1998">
          <cell r="D1998">
            <v>41113</v>
          </cell>
        </row>
        <row r="1999">
          <cell r="D1999">
            <v>41114</v>
          </cell>
        </row>
        <row r="2000">
          <cell r="D2000">
            <v>41115</v>
          </cell>
        </row>
        <row r="2001">
          <cell r="D2001">
            <v>41116</v>
          </cell>
        </row>
        <row r="2002">
          <cell r="D2002">
            <v>41117</v>
          </cell>
        </row>
        <row r="2003">
          <cell r="D2003">
            <v>41120</v>
          </cell>
        </row>
        <row r="2004">
          <cell r="D2004">
            <v>41121</v>
          </cell>
        </row>
        <row r="2005">
          <cell r="D2005">
            <v>41122</v>
          </cell>
        </row>
        <row r="2006">
          <cell r="D2006">
            <v>41123</v>
          </cell>
        </row>
        <row r="2007">
          <cell r="D2007">
            <v>41124</v>
          </cell>
        </row>
        <row r="2008">
          <cell r="D2008">
            <v>41127</v>
          </cell>
        </row>
        <row r="2009">
          <cell r="D2009">
            <v>41128</v>
          </cell>
        </row>
        <row r="2010">
          <cell r="D2010">
            <v>41129</v>
          </cell>
        </row>
        <row r="2011">
          <cell r="D2011">
            <v>41130</v>
          </cell>
        </row>
        <row r="2012">
          <cell r="D2012">
            <v>41131</v>
          </cell>
        </row>
        <row r="2013">
          <cell r="D2013">
            <v>41134</v>
          </cell>
        </row>
        <row r="2014">
          <cell r="D2014">
            <v>41135</v>
          </cell>
        </row>
        <row r="2015">
          <cell r="D2015">
            <v>41136</v>
          </cell>
        </row>
        <row r="2016">
          <cell r="D2016">
            <v>41137</v>
          </cell>
        </row>
        <row r="2017">
          <cell r="D2017">
            <v>41138</v>
          </cell>
        </row>
        <row r="2018">
          <cell r="D2018">
            <v>41141</v>
          </cell>
        </row>
        <row r="2019">
          <cell r="D2019">
            <v>41142</v>
          </cell>
        </row>
        <row r="2020">
          <cell r="D2020">
            <v>41143</v>
          </cell>
        </row>
        <row r="2021">
          <cell r="D2021">
            <v>41144</v>
          </cell>
        </row>
        <row r="2022">
          <cell r="D2022">
            <v>41145</v>
          </cell>
        </row>
        <row r="2023">
          <cell r="D2023">
            <v>41148</v>
          </cell>
        </row>
        <row r="2024">
          <cell r="D2024">
            <v>41149</v>
          </cell>
        </row>
        <row r="2025">
          <cell r="D2025">
            <v>41150</v>
          </cell>
        </row>
        <row r="2026">
          <cell r="D2026">
            <v>41151</v>
          </cell>
        </row>
        <row r="2027">
          <cell r="D2027">
            <v>41152</v>
          </cell>
        </row>
        <row r="2028">
          <cell r="D2028">
            <v>41155</v>
          </cell>
        </row>
        <row r="2029">
          <cell r="D2029">
            <v>41156</v>
          </cell>
        </row>
        <row r="2030">
          <cell r="D2030">
            <v>41157</v>
          </cell>
        </row>
        <row r="2031">
          <cell r="D2031">
            <v>41158</v>
          </cell>
        </row>
        <row r="2032">
          <cell r="D2032">
            <v>41159</v>
          </cell>
        </row>
        <row r="2033">
          <cell r="D2033">
            <v>41162</v>
          </cell>
        </row>
        <row r="2034">
          <cell r="D2034">
            <v>41163</v>
          </cell>
        </row>
        <row r="2035">
          <cell r="D2035">
            <v>41164</v>
          </cell>
        </row>
        <row r="2036">
          <cell r="D2036">
            <v>41165</v>
          </cell>
        </row>
        <row r="2037">
          <cell r="D2037">
            <v>41166</v>
          </cell>
        </row>
        <row r="2038">
          <cell r="D2038">
            <v>41169</v>
          </cell>
        </row>
        <row r="2039">
          <cell r="D2039">
            <v>41170</v>
          </cell>
        </row>
        <row r="2040">
          <cell r="D2040">
            <v>41171</v>
          </cell>
        </row>
        <row r="2041">
          <cell r="D2041">
            <v>41172</v>
          </cell>
        </row>
        <row r="2042">
          <cell r="D2042">
            <v>41173</v>
          </cell>
        </row>
        <row r="2043">
          <cell r="D2043">
            <v>41176</v>
          </cell>
        </row>
        <row r="2044">
          <cell r="D2044">
            <v>41177</v>
          </cell>
        </row>
        <row r="2045">
          <cell r="D2045">
            <v>41178</v>
          </cell>
        </row>
        <row r="2046">
          <cell r="D2046">
            <v>41179</v>
          </cell>
        </row>
        <row r="2047">
          <cell r="D2047">
            <v>41180</v>
          </cell>
        </row>
        <row r="2048">
          <cell r="D2048">
            <v>41183</v>
          </cell>
        </row>
        <row r="2049">
          <cell r="D2049">
            <v>41184</v>
          </cell>
        </row>
        <row r="2050">
          <cell r="D2050">
            <v>41185</v>
          </cell>
        </row>
        <row r="2051">
          <cell r="D2051">
            <v>41186</v>
          </cell>
        </row>
        <row r="2052">
          <cell r="D2052">
            <v>41187</v>
          </cell>
        </row>
        <row r="2053">
          <cell r="D2053">
            <v>41190</v>
          </cell>
        </row>
        <row r="2054">
          <cell r="D2054">
            <v>41191</v>
          </cell>
        </row>
        <row r="2055">
          <cell r="D2055">
            <v>41192</v>
          </cell>
        </row>
        <row r="2056">
          <cell r="D2056">
            <v>41193</v>
          </cell>
        </row>
        <row r="2057">
          <cell r="D2057">
            <v>41194</v>
          </cell>
        </row>
        <row r="2058">
          <cell r="D2058">
            <v>41197</v>
          </cell>
        </row>
        <row r="2059">
          <cell r="D2059">
            <v>41198</v>
          </cell>
        </row>
        <row r="2060">
          <cell r="D2060">
            <v>41199</v>
          </cell>
        </row>
        <row r="2061">
          <cell r="D2061">
            <v>41200</v>
          </cell>
        </row>
        <row r="2062">
          <cell r="D2062">
            <v>41201</v>
          </cell>
        </row>
        <row r="2063">
          <cell r="D2063">
            <v>41204</v>
          </cell>
        </row>
        <row r="2064">
          <cell r="D2064">
            <v>41205</v>
          </cell>
        </row>
        <row r="2065">
          <cell r="D2065">
            <v>41206</v>
          </cell>
        </row>
        <row r="2066">
          <cell r="D2066">
            <v>41207</v>
          </cell>
        </row>
        <row r="2067">
          <cell r="D2067">
            <v>41208</v>
          </cell>
        </row>
        <row r="2068">
          <cell r="D2068">
            <v>41211</v>
          </cell>
        </row>
        <row r="2069">
          <cell r="D2069">
            <v>41212</v>
          </cell>
        </row>
        <row r="2070">
          <cell r="D2070">
            <v>41213</v>
          </cell>
        </row>
        <row r="2071">
          <cell r="D2071">
            <v>41214</v>
          </cell>
        </row>
        <row r="2072">
          <cell r="D2072">
            <v>41215</v>
          </cell>
        </row>
        <row r="2073">
          <cell r="D2073">
            <v>41218</v>
          </cell>
        </row>
        <row r="2074">
          <cell r="D2074">
            <v>41219</v>
          </cell>
        </row>
        <row r="2075">
          <cell r="D2075">
            <v>41220</v>
          </cell>
        </row>
        <row r="2076">
          <cell r="D2076">
            <v>41221</v>
          </cell>
        </row>
        <row r="2077">
          <cell r="D2077">
            <v>41222</v>
          </cell>
        </row>
        <row r="2078">
          <cell r="D2078">
            <v>41225</v>
          </cell>
        </row>
        <row r="2079">
          <cell r="D2079">
            <v>41226</v>
          </cell>
        </row>
        <row r="2080">
          <cell r="D2080">
            <v>41227</v>
          </cell>
        </row>
        <row r="2081">
          <cell r="D2081">
            <v>41228</v>
          </cell>
        </row>
        <row r="2082">
          <cell r="D2082">
            <v>41229</v>
          </cell>
        </row>
        <row r="2083">
          <cell r="D2083">
            <v>41232</v>
          </cell>
        </row>
        <row r="2084">
          <cell r="D2084">
            <v>41233</v>
          </cell>
        </row>
        <row r="2085">
          <cell r="D2085">
            <v>41234</v>
          </cell>
        </row>
        <row r="2086">
          <cell r="D2086">
            <v>41235</v>
          </cell>
        </row>
        <row r="2087">
          <cell r="D2087">
            <v>41236</v>
          </cell>
        </row>
        <row r="2088">
          <cell r="D2088">
            <v>41239</v>
          </cell>
        </row>
        <row r="2089">
          <cell r="D2089">
            <v>41240</v>
          </cell>
        </row>
        <row r="2090">
          <cell r="D2090">
            <v>41241</v>
          </cell>
        </row>
        <row r="2091">
          <cell r="D2091">
            <v>41242</v>
          </cell>
        </row>
        <row r="2092">
          <cell r="D2092">
            <v>41243</v>
          </cell>
        </row>
        <row r="2093">
          <cell r="D2093">
            <v>41246</v>
          </cell>
        </row>
        <row r="2094">
          <cell r="D2094">
            <v>41247</v>
          </cell>
        </row>
        <row r="2095">
          <cell r="D2095">
            <v>41248</v>
          </cell>
        </row>
        <row r="2096">
          <cell r="D2096">
            <v>41249</v>
          </cell>
        </row>
        <row r="2097">
          <cell r="D2097">
            <v>41250</v>
          </cell>
        </row>
        <row r="2098">
          <cell r="D2098">
            <v>41253</v>
          </cell>
        </row>
        <row r="2099">
          <cell r="D2099">
            <v>41254</v>
          </cell>
        </row>
        <row r="2100">
          <cell r="D2100">
            <v>41255</v>
          </cell>
        </row>
        <row r="2101">
          <cell r="D2101">
            <v>41256</v>
          </cell>
        </row>
        <row r="2102">
          <cell r="D2102">
            <v>41257</v>
          </cell>
        </row>
        <row r="2103">
          <cell r="D2103">
            <v>41260</v>
          </cell>
        </row>
        <row r="2104">
          <cell r="D2104">
            <v>41261</v>
          </cell>
        </row>
        <row r="2105">
          <cell r="D2105">
            <v>41262</v>
          </cell>
        </row>
        <row r="2106">
          <cell r="D2106">
            <v>41263</v>
          </cell>
        </row>
        <row r="2107">
          <cell r="D2107">
            <v>41264</v>
          </cell>
        </row>
        <row r="2108">
          <cell r="D2108">
            <v>41267</v>
          </cell>
        </row>
        <row r="2109">
          <cell r="D2109">
            <v>41270</v>
          </cell>
        </row>
        <row r="2110">
          <cell r="D2110">
            <v>41271</v>
          </cell>
        </row>
        <row r="2111">
          <cell r="D2111">
            <v>41274</v>
          </cell>
        </row>
        <row r="2112">
          <cell r="D2112">
            <v>41276</v>
          </cell>
        </row>
        <row r="2113">
          <cell r="D2113">
            <v>41277</v>
          </cell>
        </row>
        <row r="2114">
          <cell r="D2114">
            <v>41278</v>
          </cell>
        </row>
        <row r="2115">
          <cell r="D2115">
            <v>41281</v>
          </cell>
        </row>
        <row r="2116">
          <cell r="D2116">
            <v>41282</v>
          </cell>
        </row>
        <row r="2117">
          <cell r="D2117">
            <v>41283</v>
          </cell>
        </row>
        <row r="2118">
          <cell r="D2118">
            <v>41284</v>
          </cell>
        </row>
        <row r="2119">
          <cell r="D2119">
            <v>41285</v>
          </cell>
        </row>
        <row r="2120">
          <cell r="D2120">
            <v>41288</v>
          </cell>
        </row>
        <row r="2121">
          <cell r="D2121">
            <v>41289</v>
          </cell>
        </row>
        <row r="2122">
          <cell r="D2122">
            <v>41290</v>
          </cell>
        </row>
        <row r="2123">
          <cell r="D2123">
            <v>41291</v>
          </cell>
        </row>
        <row r="2124">
          <cell r="D2124">
            <v>41292</v>
          </cell>
        </row>
        <row r="2125">
          <cell r="D2125">
            <v>41295</v>
          </cell>
        </row>
        <row r="2126">
          <cell r="D2126">
            <v>41296</v>
          </cell>
        </row>
        <row r="2127">
          <cell r="D2127">
            <v>41297</v>
          </cell>
        </row>
        <row r="2128">
          <cell r="D2128">
            <v>41298</v>
          </cell>
        </row>
        <row r="2129">
          <cell r="D2129">
            <v>41299</v>
          </cell>
        </row>
        <row r="2130">
          <cell r="D2130">
            <v>41302</v>
          </cell>
        </row>
        <row r="2131">
          <cell r="D2131">
            <v>41303</v>
          </cell>
        </row>
        <row r="2132">
          <cell r="D2132">
            <v>41304</v>
          </cell>
        </row>
        <row r="2133">
          <cell r="D2133">
            <v>41305</v>
          </cell>
        </row>
        <row r="2134">
          <cell r="D2134">
            <v>41306</v>
          </cell>
        </row>
        <row r="2135">
          <cell r="D2135">
            <v>41309</v>
          </cell>
        </row>
        <row r="2136">
          <cell r="D2136">
            <v>41310</v>
          </cell>
        </row>
        <row r="2137">
          <cell r="D2137">
            <v>41311</v>
          </cell>
        </row>
        <row r="2138">
          <cell r="D2138">
            <v>41312</v>
          </cell>
        </row>
        <row r="2139">
          <cell r="D2139">
            <v>41313</v>
          </cell>
        </row>
        <row r="2140">
          <cell r="D2140">
            <v>41316</v>
          </cell>
        </row>
        <row r="2141">
          <cell r="D2141">
            <v>41317</v>
          </cell>
        </row>
        <row r="2142">
          <cell r="D2142">
            <v>41318</v>
          </cell>
        </row>
        <row r="2143">
          <cell r="D2143">
            <v>41319</v>
          </cell>
        </row>
        <row r="2144">
          <cell r="D2144">
            <v>41320</v>
          </cell>
        </row>
        <row r="2145">
          <cell r="D2145">
            <v>41323</v>
          </cell>
        </row>
        <row r="2146">
          <cell r="D2146">
            <v>41324</v>
          </cell>
        </row>
        <row r="2147">
          <cell r="D2147">
            <v>41325</v>
          </cell>
        </row>
        <row r="2148">
          <cell r="D2148">
            <v>41326</v>
          </cell>
        </row>
        <row r="2149">
          <cell r="D2149">
            <v>41327</v>
          </cell>
        </row>
        <row r="2150">
          <cell r="D2150">
            <v>41330</v>
          </cell>
        </row>
        <row r="2151">
          <cell r="D2151">
            <v>41331</v>
          </cell>
        </row>
        <row r="2152">
          <cell r="D2152">
            <v>41332</v>
          </cell>
        </row>
        <row r="2153">
          <cell r="D2153">
            <v>41333</v>
          </cell>
        </row>
        <row r="2154">
          <cell r="D2154">
            <v>41334</v>
          </cell>
        </row>
        <row r="2155">
          <cell r="D2155">
            <v>41337</v>
          </cell>
        </row>
        <row r="2156">
          <cell r="D2156">
            <v>41338</v>
          </cell>
        </row>
        <row r="2157">
          <cell r="D2157">
            <v>41339</v>
          </cell>
        </row>
        <row r="2158">
          <cell r="D2158">
            <v>41340</v>
          </cell>
        </row>
        <row r="2159">
          <cell r="D2159">
            <v>41341</v>
          </cell>
        </row>
        <row r="2160">
          <cell r="D2160">
            <v>41344</v>
          </cell>
        </row>
        <row r="2161">
          <cell r="D2161">
            <v>41345</v>
          </cell>
        </row>
        <row r="2162">
          <cell r="D2162">
            <v>41346</v>
          </cell>
        </row>
        <row r="2163">
          <cell r="D2163">
            <v>41347</v>
          </cell>
        </row>
        <row r="2164">
          <cell r="D2164">
            <v>41348</v>
          </cell>
        </row>
        <row r="2165">
          <cell r="D2165">
            <v>41351</v>
          </cell>
        </row>
        <row r="2166">
          <cell r="D2166">
            <v>41352</v>
          </cell>
        </row>
        <row r="2167">
          <cell r="D2167">
            <v>41353</v>
          </cell>
        </row>
        <row r="2168">
          <cell r="D2168">
            <v>41354</v>
          </cell>
        </row>
        <row r="2169">
          <cell r="D2169">
            <v>41355</v>
          </cell>
        </row>
        <row r="2170">
          <cell r="D2170">
            <v>41358</v>
          </cell>
        </row>
        <row r="2171">
          <cell r="D2171">
            <v>41359</v>
          </cell>
        </row>
        <row r="2172">
          <cell r="D2172">
            <v>41360</v>
          </cell>
        </row>
        <row r="2173">
          <cell r="D2173">
            <v>41361</v>
          </cell>
        </row>
        <row r="2174">
          <cell r="D2174">
            <v>41366</v>
          </cell>
        </row>
        <row r="2175">
          <cell r="D2175">
            <v>41367</v>
          </cell>
        </row>
        <row r="2176">
          <cell r="D2176">
            <v>41368</v>
          </cell>
        </row>
        <row r="2177">
          <cell r="D2177">
            <v>41369</v>
          </cell>
        </row>
        <row r="2178">
          <cell r="D2178">
            <v>41372</v>
          </cell>
        </row>
        <row r="2179">
          <cell r="D2179">
            <v>41373</v>
          </cell>
        </row>
        <row r="2180">
          <cell r="D2180">
            <v>41374</v>
          </cell>
        </row>
        <row r="2181">
          <cell r="D2181">
            <v>41375</v>
          </cell>
        </row>
        <row r="2182">
          <cell r="D2182">
            <v>41376</v>
          </cell>
        </row>
        <row r="2183">
          <cell r="D2183">
            <v>41379</v>
          </cell>
        </row>
        <row r="2184">
          <cell r="D2184">
            <v>41380</v>
          </cell>
        </row>
        <row r="2185">
          <cell r="D2185">
            <v>41381</v>
          </cell>
        </row>
        <row r="2186">
          <cell r="D2186">
            <v>41382</v>
          </cell>
        </row>
        <row r="2187">
          <cell r="D2187">
            <v>41383</v>
          </cell>
        </row>
        <row r="2188">
          <cell r="D2188">
            <v>41386</v>
          </cell>
        </row>
        <row r="2189">
          <cell r="D2189">
            <v>41387</v>
          </cell>
        </row>
        <row r="2190">
          <cell r="D2190">
            <v>41388</v>
          </cell>
        </row>
        <row r="2191">
          <cell r="D2191">
            <v>41389</v>
          </cell>
        </row>
        <row r="2192">
          <cell r="D2192">
            <v>41390</v>
          </cell>
        </row>
      </sheetData>
      <sheetData sheetId="6">
        <row r="9">
          <cell r="E9" t="str">
            <v>Forint/svájci frank árfolyam</v>
          </cell>
          <cell r="F9" t="str">
            <v>Forint/euro árfolyam</v>
          </cell>
          <cell r="G9" t="str">
            <v>Forint/dollár árfolyam</v>
          </cell>
        </row>
        <row r="10">
          <cell r="D10">
            <v>38719</v>
          </cell>
        </row>
        <row r="11">
          <cell r="D11">
            <v>38720</v>
          </cell>
        </row>
        <row r="12">
          <cell r="D12">
            <v>38721</v>
          </cell>
        </row>
        <row r="13">
          <cell r="D13">
            <v>38722</v>
          </cell>
        </row>
        <row r="14">
          <cell r="D14">
            <v>38723</v>
          </cell>
        </row>
        <row r="15">
          <cell r="D15">
            <v>38726</v>
          </cell>
        </row>
        <row r="16">
          <cell r="D16">
            <v>38727</v>
          </cell>
        </row>
        <row r="17">
          <cell r="D17">
            <v>38728</v>
          </cell>
        </row>
        <row r="18">
          <cell r="D18">
            <v>38729</v>
          </cell>
        </row>
        <row r="19">
          <cell r="D19">
            <v>38730</v>
          </cell>
        </row>
        <row r="20">
          <cell r="D20">
            <v>38733</v>
          </cell>
        </row>
        <row r="21">
          <cell r="D21">
            <v>38734</v>
          </cell>
        </row>
        <row r="22">
          <cell r="D22">
            <v>38735</v>
          </cell>
        </row>
        <row r="23">
          <cell r="D23">
            <v>38736</v>
          </cell>
        </row>
        <row r="24">
          <cell r="D24">
            <v>38737</v>
          </cell>
        </row>
        <row r="25">
          <cell r="D25">
            <v>38740</v>
          </cell>
        </row>
        <row r="26">
          <cell r="D26">
            <v>38741</v>
          </cell>
        </row>
        <row r="27">
          <cell r="D27">
            <v>38742</v>
          </cell>
        </row>
        <row r="28">
          <cell r="D28">
            <v>38743</v>
          </cell>
        </row>
        <row r="29">
          <cell r="D29">
            <v>38744</v>
          </cell>
        </row>
        <row r="30">
          <cell r="D30">
            <v>38747</v>
          </cell>
        </row>
        <row r="31">
          <cell r="D31">
            <v>38748</v>
          </cell>
        </row>
        <row r="32">
          <cell r="D32">
            <v>38749</v>
          </cell>
        </row>
        <row r="33">
          <cell r="D33">
            <v>38750</v>
          </cell>
        </row>
        <row r="34">
          <cell r="D34">
            <v>38751</v>
          </cell>
        </row>
        <row r="35">
          <cell r="D35">
            <v>38754</v>
          </cell>
        </row>
        <row r="36">
          <cell r="D36">
            <v>38755</v>
          </cell>
        </row>
        <row r="37">
          <cell r="D37">
            <v>38756</v>
          </cell>
        </row>
        <row r="38">
          <cell r="D38">
            <v>38757</v>
          </cell>
        </row>
        <row r="39">
          <cell r="D39">
            <v>38758</v>
          </cell>
        </row>
        <row r="40">
          <cell r="D40">
            <v>38761</v>
          </cell>
        </row>
        <row r="41">
          <cell r="D41">
            <v>38762</v>
          </cell>
        </row>
        <row r="42">
          <cell r="D42">
            <v>38763</v>
          </cell>
        </row>
        <row r="43">
          <cell r="D43">
            <v>38764</v>
          </cell>
        </row>
        <row r="44">
          <cell r="D44">
            <v>38765</v>
          </cell>
        </row>
        <row r="45">
          <cell r="D45">
            <v>38768</v>
          </cell>
        </row>
        <row r="46">
          <cell r="D46">
            <v>38769</v>
          </cell>
        </row>
        <row r="47">
          <cell r="D47">
            <v>38770</v>
          </cell>
        </row>
        <row r="48">
          <cell r="D48">
            <v>38771</v>
          </cell>
        </row>
        <row r="49">
          <cell r="D49">
            <v>38772</v>
          </cell>
        </row>
        <row r="50">
          <cell r="D50">
            <v>38775</v>
          </cell>
        </row>
        <row r="51">
          <cell r="D51">
            <v>38776</v>
          </cell>
        </row>
        <row r="52">
          <cell r="D52">
            <v>38777</v>
          </cell>
        </row>
        <row r="53">
          <cell r="D53">
            <v>38778</v>
          </cell>
        </row>
        <row r="54">
          <cell r="D54">
            <v>38779</v>
          </cell>
        </row>
        <row r="55">
          <cell r="D55">
            <v>38782</v>
          </cell>
        </row>
        <row r="56">
          <cell r="D56">
            <v>38783</v>
          </cell>
        </row>
        <row r="57">
          <cell r="D57">
            <v>38784</v>
          </cell>
        </row>
        <row r="58">
          <cell r="D58">
            <v>38785</v>
          </cell>
        </row>
        <row r="59">
          <cell r="D59">
            <v>38786</v>
          </cell>
        </row>
        <row r="60">
          <cell r="D60">
            <v>38789</v>
          </cell>
        </row>
        <row r="61">
          <cell r="D61">
            <v>38790</v>
          </cell>
        </row>
        <row r="62">
          <cell r="D62">
            <v>38791</v>
          </cell>
        </row>
        <row r="63">
          <cell r="D63">
            <v>38792</v>
          </cell>
        </row>
        <row r="64">
          <cell r="D64">
            <v>38793</v>
          </cell>
        </row>
        <row r="65">
          <cell r="D65">
            <v>38796</v>
          </cell>
        </row>
        <row r="66">
          <cell r="D66">
            <v>38797</v>
          </cell>
        </row>
        <row r="67">
          <cell r="D67">
            <v>38798</v>
          </cell>
        </row>
        <row r="68">
          <cell r="D68">
            <v>38799</v>
          </cell>
        </row>
        <row r="69">
          <cell r="D69">
            <v>38800</v>
          </cell>
        </row>
        <row r="70">
          <cell r="D70">
            <v>38803</v>
          </cell>
        </row>
        <row r="71">
          <cell r="D71">
            <v>38804</v>
          </cell>
        </row>
        <row r="72">
          <cell r="D72">
            <v>38805</v>
          </cell>
        </row>
        <row r="73">
          <cell r="D73">
            <v>38806</v>
          </cell>
        </row>
        <row r="74">
          <cell r="D74">
            <v>38807</v>
          </cell>
        </row>
        <row r="75">
          <cell r="D75">
            <v>38810</v>
          </cell>
        </row>
        <row r="76">
          <cell r="D76">
            <v>38811</v>
          </cell>
        </row>
        <row r="77">
          <cell r="D77">
            <v>38812</v>
          </cell>
        </row>
        <row r="78">
          <cell r="D78">
            <v>38813</v>
          </cell>
        </row>
        <row r="79">
          <cell r="D79">
            <v>38814</v>
          </cell>
        </row>
        <row r="80">
          <cell r="D80">
            <v>38817</v>
          </cell>
        </row>
        <row r="81">
          <cell r="D81">
            <v>38818</v>
          </cell>
        </row>
        <row r="82">
          <cell r="D82">
            <v>38819</v>
          </cell>
        </row>
        <row r="83">
          <cell r="D83">
            <v>38820</v>
          </cell>
        </row>
        <row r="84">
          <cell r="D84">
            <v>38821</v>
          </cell>
        </row>
        <row r="85">
          <cell r="D85">
            <v>38824</v>
          </cell>
        </row>
        <row r="86">
          <cell r="D86">
            <v>38825</v>
          </cell>
        </row>
        <row r="87">
          <cell r="D87">
            <v>38826</v>
          </cell>
        </row>
        <row r="88">
          <cell r="D88">
            <v>38827</v>
          </cell>
        </row>
        <row r="89">
          <cell r="D89">
            <v>38828</v>
          </cell>
        </row>
        <row r="90">
          <cell r="D90">
            <v>38831</v>
          </cell>
        </row>
        <row r="91">
          <cell r="D91">
            <v>38832</v>
          </cell>
        </row>
        <row r="92">
          <cell r="D92">
            <v>38833</v>
          </cell>
        </row>
        <row r="93">
          <cell r="D93">
            <v>38834</v>
          </cell>
        </row>
        <row r="94">
          <cell r="D94">
            <v>38835</v>
          </cell>
        </row>
        <row r="95">
          <cell r="D95">
            <v>38838</v>
          </cell>
        </row>
        <row r="96">
          <cell r="D96">
            <v>38839</v>
          </cell>
        </row>
        <row r="97">
          <cell r="D97">
            <v>38840</v>
          </cell>
        </row>
        <row r="98">
          <cell r="D98">
            <v>38841</v>
          </cell>
        </row>
        <row r="99">
          <cell r="D99">
            <v>38842</v>
          </cell>
        </row>
        <row r="100">
          <cell r="D100">
            <v>38845</v>
          </cell>
        </row>
        <row r="101">
          <cell r="D101">
            <v>38846</v>
          </cell>
        </row>
        <row r="102">
          <cell r="D102">
            <v>38847</v>
          </cell>
        </row>
        <row r="103">
          <cell r="D103">
            <v>38848</v>
          </cell>
        </row>
        <row r="104">
          <cell r="D104">
            <v>38849</v>
          </cell>
        </row>
        <row r="105">
          <cell r="D105">
            <v>38852</v>
          </cell>
        </row>
        <row r="106">
          <cell r="D106">
            <v>38853</v>
          </cell>
        </row>
        <row r="107">
          <cell r="D107">
            <v>38854</v>
          </cell>
        </row>
        <row r="108">
          <cell r="D108">
            <v>38855</v>
          </cell>
        </row>
        <row r="109">
          <cell r="D109">
            <v>38856</v>
          </cell>
        </row>
        <row r="110">
          <cell r="D110">
            <v>38859</v>
          </cell>
        </row>
        <row r="111">
          <cell r="D111">
            <v>38860</v>
          </cell>
        </row>
        <row r="112">
          <cell r="D112">
            <v>38861</v>
          </cell>
        </row>
        <row r="113">
          <cell r="D113">
            <v>38862</v>
          </cell>
        </row>
        <row r="114">
          <cell r="D114">
            <v>38863</v>
          </cell>
        </row>
        <row r="115">
          <cell r="D115">
            <v>38866</v>
          </cell>
        </row>
        <row r="116">
          <cell r="D116">
            <v>38867</v>
          </cell>
        </row>
        <row r="117">
          <cell r="D117">
            <v>38868</v>
          </cell>
        </row>
        <row r="118">
          <cell r="D118">
            <v>38869</v>
          </cell>
        </row>
        <row r="119">
          <cell r="D119">
            <v>38870</v>
          </cell>
        </row>
        <row r="120">
          <cell r="D120">
            <v>38873</v>
          </cell>
        </row>
        <row r="121">
          <cell r="D121">
            <v>38874</v>
          </cell>
        </row>
        <row r="122">
          <cell r="D122">
            <v>38875</v>
          </cell>
        </row>
        <row r="123">
          <cell r="D123">
            <v>38876</v>
          </cell>
        </row>
        <row r="124">
          <cell r="D124">
            <v>38877</v>
          </cell>
        </row>
        <row r="125">
          <cell r="D125">
            <v>38880</v>
          </cell>
        </row>
        <row r="126">
          <cell r="D126">
            <v>38881</v>
          </cell>
        </row>
        <row r="127">
          <cell r="D127">
            <v>38882</v>
          </cell>
        </row>
        <row r="128">
          <cell r="D128">
            <v>38883</v>
          </cell>
        </row>
        <row r="129">
          <cell r="D129">
            <v>38884</v>
          </cell>
        </row>
        <row r="130">
          <cell r="D130">
            <v>38887</v>
          </cell>
        </row>
        <row r="131">
          <cell r="D131">
            <v>38888</v>
          </cell>
        </row>
        <row r="132">
          <cell r="D132">
            <v>38889</v>
          </cell>
        </row>
        <row r="133">
          <cell r="D133">
            <v>38890</v>
          </cell>
        </row>
        <row r="134">
          <cell r="D134">
            <v>38891</v>
          </cell>
        </row>
        <row r="135">
          <cell r="D135">
            <v>38894</v>
          </cell>
        </row>
        <row r="136">
          <cell r="D136">
            <v>38895</v>
          </cell>
        </row>
        <row r="137">
          <cell r="D137">
            <v>38896</v>
          </cell>
        </row>
        <row r="138">
          <cell r="D138">
            <v>38897</v>
          </cell>
        </row>
        <row r="139">
          <cell r="D139">
            <v>38898</v>
          </cell>
        </row>
        <row r="140">
          <cell r="D140">
            <v>38901</v>
          </cell>
        </row>
        <row r="141">
          <cell r="D141">
            <v>38902</v>
          </cell>
        </row>
        <row r="142">
          <cell r="D142">
            <v>38903</v>
          </cell>
        </row>
        <row r="143">
          <cell r="D143">
            <v>38904</v>
          </cell>
        </row>
        <row r="144">
          <cell r="D144">
            <v>38905</v>
          </cell>
        </row>
        <row r="145">
          <cell r="D145">
            <v>38908</v>
          </cell>
        </row>
        <row r="146">
          <cell r="D146">
            <v>38909</v>
          </cell>
        </row>
        <row r="147">
          <cell r="D147">
            <v>38910</v>
          </cell>
        </row>
        <row r="148">
          <cell r="D148">
            <v>38911</v>
          </cell>
        </row>
        <row r="149">
          <cell r="D149">
            <v>38912</v>
          </cell>
        </row>
        <row r="150">
          <cell r="D150">
            <v>38915</v>
          </cell>
        </row>
        <row r="151">
          <cell r="D151">
            <v>38916</v>
          </cell>
        </row>
        <row r="152">
          <cell r="D152">
            <v>38917</v>
          </cell>
        </row>
        <row r="153">
          <cell r="D153">
            <v>38918</v>
          </cell>
        </row>
        <row r="154">
          <cell r="D154">
            <v>38919</v>
          </cell>
        </row>
        <row r="155">
          <cell r="D155">
            <v>38922</v>
          </cell>
        </row>
        <row r="156">
          <cell r="D156">
            <v>38923</v>
          </cell>
        </row>
        <row r="157">
          <cell r="D157">
            <v>38924</v>
          </cell>
        </row>
        <row r="158">
          <cell r="D158">
            <v>38925</v>
          </cell>
        </row>
        <row r="159">
          <cell r="D159">
            <v>38926</v>
          </cell>
        </row>
        <row r="160">
          <cell r="D160">
            <v>38929</v>
          </cell>
        </row>
        <row r="161">
          <cell r="D161">
            <v>38930</v>
          </cell>
        </row>
        <row r="162">
          <cell r="D162">
            <v>38931</v>
          </cell>
        </row>
        <row r="163">
          <cell r="D163">
            <v>38932</v>
          </cell>
        </row>
        <row r="164">
          <cell r="D164">
            <v>38933</v>
          </cell>
        </row>
        <row r="165">
          <cell r="D165">
            <v>38936</v>
          </cell>
        </row>
        <row r="166">
          <cell r="D166">
            <v>38937</v>
          </cell>
        </row>
        <row r="167">
          <cell r="D167">
            <v>38938</v>
          </cell>
        </row>
        <row r="168">
          <cell r="D168">
            <v>38939</v>
          </cell>
        </row>
        <row r="169">
          <cell r="D169">
            <v>38940</v>
          </cell>
        </row>
        <row r="170">
          <cell r="D170">
            <v>38943</v>
          </cell>
        </row>
        <row r="171">
          <cell r="D171">
            <v>38944</v>
          </cell>
        </row>
        <row r="172">
          <cell r="D172">
            <v>38945</v>
          </cell>
        </row>
        <row r="173">
          <cell r="D173">
            <v>38946</v>
          </cell>
        </row>
        <row r="174">
          <cell r="D174">
            <v>38947</v>
          </cell>
        </row>
        <row r="175">
          <cell r="D175">
            <v>38950</v>
          </cell>
        </row>
        <row r="176">
          <cell r="D176">
            <v>38951</v>
          </cell>
        </row>
        <row r="177">
          <cell r="D177">
            <v>38952</v>
          </cell>
        </row>
        <row r="178">
          <cell r="D178">
            <v>38953</v>
          </cell>
        </row>
        <row r="179">
          <cell r="D179">
            <v>38954</v>
          </cell>
        </row>
        <row r="180">
          <cell r="D180">
            <v>38957</v>
          </cell>
        </row>
        <row r="181">
          <cell r="D181">
            <v>38958</v>
          </cell>
        </row>
        <row r="182">
          <cell r="D182">
            <v>38959</v>
          </cell>
        </row>
        <row r="183">
          <cell r="D183">
            <v>38960</v>
          </cell>
        </row>
        <row r="184">
          <cell r="D184">
            <v>38961</v>
          </cell>
        </row>
        <row r="185">
          <cell r="D185">
            <v>38964</v>
          </cell>
        </row>
        <row r="186">
          <cell r="D186">
            <v>38965</v>
          </cell>
        </row>
        <row r="187">
          <cell r="D187">
            <v>38966</v>
          </cell>
        </row>
        <row r="188">
          <cell r="D188">
            <v>38967</v>
          </cell>
        </row>
        <row r="189">
          <cell r="D189">
            <v>38968</v>
          </cell>
        </row>
        <row r="190">
          <cell r="D190">
            <v>38971</v>
          </cell>
        </row>
        <row r="191">
          <cell r="D191">
            <v>38972</v>
          </cell>
        </row>
        <row r="192">
          <cell r="D192">
            <v>38973</v>
          </cell>
        </row>
        <row r="193">
          <cell r="D193">
            <v>38974</v>
          </cell>
        </row>
        <row r="194">
          <cell r="D194">
            <v>38975</v>
          </cell>
        </row>
        <row r="195">
          <cell r="D195">
            <v>38978</v>
          </cell>
        </row>
        <row r="196">
          <cell r="D196">
            <v>38979</v>
          </cell>
        </row>
        <row r="197">
          <cell r="D197">
            <v>38980</v>
          </cell>
        </row>
        <row r="198">
          <cell r="D198">
            <v>38981</v>
          </cell>
        </row>
        <row r="199">
          <cell r="D199">
            <v>38982</v>
          </cell>
        </row>
        <row r="200">
          <cell r="D200">
            <v>38985</v>
          </cell>
        </row>
        <row r="201">
          <cell r="D201">
            <v>38986</v>
          </cell>
        </row>
        <row r="202">
          <cell r="D202">
            <v>38987</v>
          </cell>
        </row>
        <row r="203">
          <cell r="D203">
            <v>38988</v>
          </cell>
        </row>
        <row r="204">
          <cell r="D204">
            <v>38989</v>
          </cell>
        </row>
        <row r="205">
          <cell r="D205">
            <v>38992</v>
          </cell>
        </row>
        <row r="206">
          <cell r="D206">
            <v>38993</v>
          </cell>
        </row>
        <row r="207">
          <cell r="D207">
            <v>38994</v>
          </cell>
        </row>
        <row r="208">
          <cell r="D208">
            <v>38995</v>
          </cell>
        </row>
        <row r="209">
          <cell r="D209">
            <v>38996</v>
          </cell>
        </row>
        <row r="210">
          <cell r="D210">
            <v>38999</v>
          </cell>
        </row>
        <row r="211">
          <cell r="D211">
            <v>39000</v>
          </cell>
        </row>
        <row r="212">
          <cell r="D212">
            <v>39001</v>
          </cell>
        </row>
        <row r="213">
          <cell r="D213">
            <v>39002</v>
          </cell>
        </row>
        <row r="214">
          <cell r="D214">
            <v>39003</v>
          </cell>
        </row>
        <row r="215">
          <cell r="D215">
            <v>39006</v>
          </cell>
        </row>
        <row r="216">
          <cell r="D216">
            <v>39007</v>
          </cell>
        </row>
        <row r="217">
          <cell r="D217">
            <v>39008</v>
          </cell>
        </row>
        <row r="218">
          <cell r="D218">
            <v>39009</v>
          </cell>
        </row>
        <row r="219">
          <cell r="D219">
            <v>39010</v>
          </cell>
        </row>
        <row r="220">
          <cell r="D220">
            <v>39013</v>
          </cell>
        </row>
        <row r="221">
          <cell r="D221">
            <v>39014</v>
          </cell>
        </row>
        <row r="222">
          <cell r="D222">
            <v>39015</v>
          </cell>
        </row>
        <row r="223">
          <cell r="D223">
            <v>39016</v>
          </cell>
        </row>
        <row r="224">
          <cell r="D224">
            <v>39017</v>
          </cell>
        </row>
        <row r="225">
          <cell r="D225">
            <v>39020</v>
          </cell>
        </row>
        <row r="226">
          <cell r="D226">
            <v>39021</v>
          </cell>
        </row>
        <row r="227">
          <cell r="D227">
            <v>39022</v>
          </cell>
        </row>
        <row r="228">
          <cell r="D228">
            <v>39023</v>
          </cell>
        </row>
        <row r="229">
          <cell r="D229">
            <v>39024</v>
          </cell>
        </row>
        <row r="230">
          <cell r="D230">
            <v>39027</v>
          </cell>
        </row>
        <row r="231">
          <cell r="D231">
            <v>39028</v>
          </cell>
        </row>
        <row r="232">
          <cell r="D232">
            <v>39029</v>
          </cell>
        </row>
        <row r="233">
          <cell r="D233">
            <v>39030</v>
          </cell>
        </row>
        <row r="234">
          <cell r="D234">
            <v>39031</v>
          </cell>
        </row>
        <row r="235">
          <cell r="D235">
            <v>39034</v>
          </cell>
        </row>
        <row r="236">
          <cell r="D236">
            <v>39035</v>
          </cell>
        </row>
        <row r="237">
          <cell r="D237">
            <v>39036</v>
          </cell>
        </row>
        <row r="238">
          <cell r="D238">
            <v>39037</v>
          </cell>
        </row>
        <row r="239">
          <cell r="D239">
            <v>39038</v>
          </cell>
        </row>
        <row r="240">
          <cell r="D240">
            <v>39041</v>
          </cell>
        </row>
        <row r="241">
          <cell r="D241">
            <v>39042</v>
          </cell>
        </row>
        <row r="242">
          <cell r="D242">
            <v>39043</v>
          </cell>
        </row>
        <row r="243">
          <cell r="D243">
            <v>39044</v>
          </cell>
        </row>
        <row r="244">
          <cell r="D244">
            <v>39045</v>
          </cell>
        </row>
        <row r="245">
          <cell r="D245">
            <v>39048</v>
          </cell>
        </row>
        <row r="246">
          <cell r="D246">
            <v>39049</v>
          </cell>
        </row>
        <row r="247">
          <cell r="D247">
            <v>39050</v>
          </cell>
        </row>
        <row r="248">
          <cell r="D248">
            <v>39051</v>
          </cell>
        </row>
        <row r="249">
          <cell r="D249">
            <v>39052</v>
          </cell>
        </row>
        <row r="250">
          <cell r="D250">
            <v>39055</v>
          </cell>
        </row>
        <row r="251">
          <cell r="D251">
            <v>39056</v>
          </cell>
        </row>
        <row r="252">
          <cell r="D252">
            <v>39057</v>
          </cell>
        </row>
        <row r="253">
          <cell r="D253">
            <v>39058</v>
          </cell>
        </row>
        <row r="254">
          <cell r="D254">
            <v>39059</v>
          </cell>
        </row>
        <row r="255">
          <cell r="D255">
            <v>39062</v>
          </cell>
        </row>
        <row r="256">
          <cell r="D256">
            <v>39063</v>
          </cell>
        </row>
        <row r="257">
          <cell r="D257">
            <v>39064</v>
          </cell>
        </row>
        <row r="258">
          <cell r="D258">
            <v>39065</v>
          </cell>
        </row>
        <row r="259">
          <cell r="D259">
            <v>39066</v>
          </cell>
        </row>
        <row r="260">
          <cell r="D260">
            <v>39069</v>
          </cell>
        </row>
        <row r="261">
          <cell r="D261">
            <v>39070</v>
          </cell>
        </row>
        <row r="262">
          <cell r="D262">
            <v>39071</v>
          </cell>
        </row>
        <row r="263">
          <cell r="D263">
            <v>39072</v>
          </cell>
        </row>
        <row r="264">
          <cell r="D264">
            <v>39073</v>
          </cell>
        </row>
        <row r="265">
          <cell r="D265">
            <v>39076</v>
          </cell>
        </row>
        <row r="266">
          <cell r="D266">
            <v>39077</v>
          </cell>
        </row>
        <row r="267">
          <cell r="D267">
            <v>39078</v>
          </cell>
        </row>
        <row r="268">
          <cell r="D268">
            <v>39079</v>
          </cell>
        </row>
        <row r="269">
          <cell r="D269">
            <v>39080</v>
          </cell>
        </row>
        <row r="270">
          <cell r="D270">
            <v>39083</v>
          </cell>
        </row>
        <row r="271">
          <cell r="D271">
            <v>39084</v>
          </cell>
        </row>
        <row r="272">
          <cell r="D272">
            <v>39085</v>
          </cell>
        </row>
        <row r="273">
          <cell r="D273">
            <v>39086</v>
          </cell>
        </row>
        <row r="274">
          <cell r="D274">
            <v>39087</v>
          </cell>
        </row>
        <row r="275">
          <cell r="D275">
            <v>39090</v>
          </cell>
        </row>
        <row r="276">
          <cell r="D276">
            <v>39091</v>
          </cell>
        </row>
        <row r="277">
          <cell r="D277">
            <v>39092</v>
          </cell>
        </row>
        <row r="278">
          <cell r="D278">
            <v>39093</v>
          </cell>
        </row>
        <row r="279">
          <cell r="D279">
            <v>39094</v>
          </cell>
        </row>
        <row r="280">
          <cell r="D280">
            <v>39097</v>
          </cell>
        </row>
        <row r="281">
          <cell r="D281">
            <v>39098</v>
          </cell>
        </row>
        <row r="282">
          <cell r="D282">
            <v>39099</v>
          </cell>
        </row>
        <row r="283">
          <cell r="D283">
            <v>39100</v>
          </cell>
        </row>
        <row r="284">
          <cell r="D284">
            <v>39101</v>
          </cell>
        </row>
        <row r="285">
          <cell r="D285">
            <v>39104</v>
          </cell>
        </row>
        <row r="286">
          <cell r="D286">
            <v>39105</v>
          </cell>
        </row>
        <row r="287">
          <cell r="D287">
            <v>39106</v>
          </cell>
        </row>
        <row r="288">
          <cell r="D288">
            <v>39107</v>
          </cell>
        </row>
        <row r="289">
          <cell r="D289">
            <v>39108</v>
          </cell>
        </row>
        <row r="290">
          <cell r="D290">
            <v>39111</v>
          </cell>
        </row>
        <row r="291">
          <cell r="D291">
            <v>39112</v>
          </cell>
        </row>
        <row r="292">
          <cell r="D292">
            <v>39113</v>
          </cell>
        </row>
        <row r="293">
          <cell r="D293">
            <v>39114</v>
          </cell>
        </row>
        <row r="294">
          <cell r="D294">
            <v>39115</v>
          </cell>
        </row>
        <row r="295">
          <cell r="D295">
            <v>39118</v>
          </cell>
        </row>
        <row r="296">
          <cell r="D296">
            <v>39119</v>
          </cell>
        </row>
        <row r="297">
          <cell r="D297">
            <v>39120</v>
          </cell>
        </row>
        <row r="298">
          <cell r="D298">
            <v>39121</v>
          </cell>
        </row>
        <row r="299">
          <cell r="D299">
            <v>39122</v>
          </cell>
        </row>
        <row r="300">
          <cell r="D300">
            <v>39125</v>
          </cell>
        </row>
        <row r="301">
          <cell r="D301">
            <v>39126</v>
          </cell>
        </row>
        <row r="302">
          <cell r="D302">
            <v>39127</v>
          </cell>
        </row>
        <row r="303">
          <cell r="D303">
            <v>39128</v>
          </cell>
        </row>
        <row r="304">
          <cell r="D304">
            <v>39129</v>
          </cell>
        </row>
        <row r="305">
          <cell r="D305">
            <v>39132</v>
          </cell>
        </row>
        <row r="306">
          <cell r="D306">
            <v>39133</v>
          </cell>
        </row>
        <row r="307">
          <cell r="D307">
            <v>39134</v>
          </cell>
        </row>
        <row r="308">
          <cell r="D308">
            <v>39135</v>
          </cell>
        </row>
        <row r="309">
          <cell r="D309">
            <v>39136</v>
          </cell>
        </row>
        <row r="310">
          <cell r="D310">
            <v>39139</v>
          </cell>
        </row>
        <row r="311">
          <cell r="D311">
            <v>39140</v>
          </cell>
        </row>
        <row r="312">
          <cell r="D312">
            <v>39141</v>
          </cell>
        </row>
        <row r="313">
          <cell r="D313">
            <v>39142</v>
          </cell>
        </row>
        <row r="314">
          <cell r="D314">
            <v>39143</v>
          </cell>
        </row>
        <row r="315">
          <cell r="D315">
            <v>39146</v>
          </cell>
        </row>
        <row r="316">
          <cell r="D316">
            <v>39147</v>
          </cell>
        </row>
        <row r="317">
          <cell r="D317">
            <v>39148</v>
          </cell>
        </row>
        <row r="318">
          <cell r="D318">
            <v>39149</v>
          </cell>
        </row>
        <row r="319">
          <cell r="D319">
            <v>39150</v>
          </cell>
        </row>
        <row r="320">
          <cell r="D320">
            <v>39153</v>
          </cell>
        </row>
        <row r="321">
          <cell r="D321">
            <v>39154</v>
          </cell>
        </row>
        <row r="322">
          <cell r="D322">
            <v>39155</v>
          </cell>
        </row>
        <row r="323">
          <cell r="D323">
            <v>39156</v>
          </cell>
        </row>
        <row r="324">
          <cell r="D324">
            <v>39157</v>
          </cell>
        </row>
        <row r="325">
          <cell r="D325">
            <v>39160</v>
          </cell>
        </row>
        <row r="326">
          <cell r="D326">
            <v>39161</v>
          </cell>
        </row>
        <row r="327">
          <cell r="D327">
            <v>39162</v>
          </cell>
        </row>
        <row r="328">
          <cell r="D328">
            <v>39163</v>
          </cell>
        </row>
        <row r="329">
          <cell r="D329">
            <v>39164</v>
          </cell>
        </row>
        <row r="330">
          <cell r="D330">
            <v>39167</v>
          </cell>
        </row>
        <row r="331">
          <cell r="D331">
            <v>39168</v>
          </cell>
        </row>
        <row r="332">
          <cell r="D332">
            <v>39169</v>
          </cell>
        </row>
        <row r="333">
          <cell r="D333">
            <v>39170</v>
          </cell>
        </row>
        <row r="334">
          <cell r="D334">
            <v>39171</v>
          </cell>
        </row>
        <row r="335">
          <cell r="D335">
            <v>39174</v>
          </cell>
        </row>
        <row r="336">
          <cell r="D336">
            <v>39175</v>
          </cell>
        </row>
        <row r="337">
          <cell r="D337">
            <v>39176</v>
          </cell>
        </row>
        <row r="338">
          <cell r="D338">
            <v>39177</v>
          </cell>
        </row>
        <row r="339">
          <cell r="D339">
            <v>39178</v>
          </cell>
        </row>
        <row r="340">
          <cell r="D340">
            <v>39181</v>
          </cell>
        </row>
        <row r="341">
          <cell r="D341">
            <v>39182</v>
          </cell>
        </row>
        <row r="342">
          <cell r="D342">
            <v>39183</v>
          </cell>
        </row>
        <row r="343">
          <cell r="D343">
            <v>39184</v>
          </cell>
        </row>
        <row r="344">
          <cell r="D344">
            <v>39185</v>
          </cell>
        </row>
        <row r="345">
          <cell r="D345">
            <v>39188</v>
          </cell>
        </row>
        <row r="346">
          <cell r="D346">
            <v>39189</v>
          </cell>
        </row>
        <row r="347">
          <cell r="D347">
            <v>39190</v>
          </cell>
        </row>
        <row r="348">
          <cell r="D348">
            <v>39191</v>
          </cell>
        </row>
        <row r="349">
          <cell r="D349">
            <v>39192</v>
          </cell>
        </row>
        <row r="350">
          <cell r="D350">
            <v>39195</v>
          </cell>
        </row>
        <row r="351">
          <cell r="D351">
            <v>39196</v>
          </cell>
        </row>
        <row r="352">
          <cell r="D352">
            <v>39197</v>
          </cell>
        </row>
        <row r="353">
          <cell r="D353">
            <v>39198</v>
          </cell>
        </row>
        <row r="354">
          <cell r="D354">
            <v>39199</v>
          </cell>
        </row>
        <row r="355">
          <cell r="D355">
            <v>39202</v>
          </cell>
        </row>
        <row r="356">
          <cell r="D356">
            <v>39203</v>
          </cell>
        </row>
        <row r="357">
          <cell r="D357">
            <v>39204</v>
          </cell>
        </row>
        <row r="358">
          <cell r="D358">
            <v>39205</v>
          </cell>
        </row>
        <row r="359">
          <cell r="D359">
            <v>39206</v>
          </cell>
        </row>
        <row r="360">
          <cell r="D360">
            <v>39209</v>
          </cell>
        </row>
        <row r="361">
          <cell r="D361">
            <v>39210</v>
          </cell>
        </row>
        <row r="362">
          <cell r="D362">
            <v>39211</v>
          </cell>
        </row>
        <row r="363">
          <cell r="D363">
            <v>39212</v>
          </cell>
        </row>
        <row r="364">
          <cell r="D364">
            <v>39213</v>
          </cell>
        </row>
        <row r="365">
          <cell r="D365">
            <v>39216</v>
          </cell>
        </row>
        <row r="366">
          <cell r="D366">
            <v>39217</v>
          </cell>
        </row>
        <row r="367">
          <cell r="D367">
            <v>39218</v>
          </cell>
        </row>
        <row r="368">
          <cell r="D368">
            <v>39219</v>
          </cell>
        </row>
        <row r="369">
          <cell r="D369">
            <v>39220</v>
          </cell>
        </row>
        <row r="370">
          <cell r="D370">
            <v>39223</v>
          </cell>
        </row>
        <row r="371">
          <cell r="D371">
            <v>39224</v>
          </cell>
        </row>
        <row r="372">
          <cell r="D372">
            <v>39225</v>
          </cell>
        </row>
        <row r="373">
          <cell r="D373">
            <v>39226</v>
          </cell>
        </row>
        <row r="374">
          <cell r="D374">
            <v>39227</v>
          </cell>
        </row>
        <row r="375">
          <cell r="D375">
            <v>39230</v>
          </cell>
        </row>
        <row r="376">
          <cell r="D376">
            <v>39231</v>
          </cell>
        </row>
        <row r="377">
          <cell r="D377">
            <v>39232</v>
          </cell>
        </row>
        <row r="378">
          <cell r="D378">
            <v>39233</v>
          </cell>
        </row>
        <row r="379">
          <cell r="D379">
            <v>39234</v>
          </cell>
        </row>
        <row r="380">
          <cell r="D380">
            <v>39237</v>
          </cell>
        </row>
        <row r="381">
          <cell r="D381">
            <v>39238</v>
          </cell>
        </row>
        <row r="382">
          <cell r="D382">
            <v>39239</v>
          </cell>
        </row>
        <row r="383">
          <cell r="D383">
            <v>39240</v>
          </cell>
        </row>
        <row r="384">
          <cell r="D384">
            <v>39241</v>
          </cell>
        </row>
        <row r="385">
          <cell r="D385">
            <v>39244</v>
          </cell>
        </row>
        <row r="386">
          <cell r="D386">
            <v>39245</v>
          </cell>
        </row>
        <row r="387">
          <cell r="D387">
            <v>39246</v>
          </cell>
        </row>
        <row r="388">
          <cell r="D388">
            <v>39247</v>
          </cell>
        </row>
        <row r="389">
          <cell r="D389">
            <v>39248</v>
          </cell>
        </row>
        <row r="390">
          <cell r="D390">
            <v>39251</v>
          </cell>
        </row>
        <row r="391">
          <cell r="D391">
            <v>39252</v>
          </cell>
        </row>
        <row r="392">
          <cell r="D392">
            <v>39253</v>
          </cell>
        </row>
        <row r="393">
          <cell r="D393">
            <v>39254</v>
          </cell>
        </row>
        <row r="394">
          <cell r="D394">
            <v>39255</v>
          </cell>
        </row>
        <row r="395">
          <cell r="D395">
            <v>39258</v>
          </cell>
        </row>
        <row r="396">
          <cell r="D396">
            <v>39259</v>
          </cell>
        </row>
        <row r="397">
          <cell r="D397">
            <v>39260</v>
          </cell>
        </row>
        <row r="398">
          <cell r="D398">
            <v>39261</v>
          </cell>
        </row>
        <row r="399">
          <cell r="D399">
            <v>39262</v>
          </cell>
        </row>
        <row r="400">
          <cell r="D400">
            <v>39265</v>
          </cell>
        </row>
        <row r="401">
          <cell r="D401">
            <v>39266</v>
          </cell>
        </row>
        <row r="402">
          <cell r="D402">
            <v>39267</v>
          </cell>
        </row>
        <row r="403">
          <cell r="D403">
            <v>39268</v>
          </cell>
        </row>
        <row r="404">
          <cell r="D404">
            <v>39269</v>
          </cell>
        </row>
        <row r="405">
          <cell r="D405">
            <v>39272</v>
          </cell>
        </row>
        <row r="406">
          <cell r="D406">
            <v>39273</v>
          </cell>
        </row>
        <row r="407">
          <cell r="D407">
            <v>39274</v>
          </cell>
        </row>
        <row r="408">
          <cell r="D408">
            <v>39275</v>
          </cell>
        </row>
        <row r="409">
          <cell r="D409">
            <v>39276</v>
          </cell>
        </row>
        <row r="410">
          <cell r="D410">
            <v>39279</v>
          </cell>
        </row>
        <row r="411">
          <cell r="D411">
            <v>39280</v>
          </cell>
        </row>
        <row r="412">
          <cell r="D412">
            <v>39281</v>
          </cell>
        </row>
        <row r="413">
          <cell r="D413">
            <v>39282</v>
          </cell>
        </row>
        <row r="414">
          <cell r="D414">
            <v>39283</v>
          </cell>
        </row>
        <row r="415">
          <cell r="D415">
            <v>39286</v>
          </cell>
        </row>
        <row r="416">
          <cell r="D416">
            <v>39287</v>
          </cell>
        </row>
        <row r="417">
          <cell r="D417">
            <v>39288</v>
          </cell>
        </row>
        <row r="418">
          <cell r="D418">
            <v>39289</v>
          </cell>
        </row>
        <row r="419">
          <cell r="D419">
            <v>39290</v>
          </cell>
        </row>
        <row r="420">
          <cell r="D420">
            <v>39293</v>
          </cell>
        </row>
        <row r="421">
          <cell r="D421">
            <v>39294</v>
          </cell>
        </row>
        <row r="422">
          <cell r="D422">
            <v>39295</v>
          </cell>
        </row>
        <row r="423">
          <cell r="D423">
            <v>39296</v>
          </cell>
        </row>
        <row r="424">
          <cell r="D424">
            <v>39297</v>
          </cell>
        </row>
        <row r="425">
          <cell r="D425">
            <v>39300</v>
          </cell>
        </row>
        <row r="426">
          <cell r="D426">
            <v>39301</v>
          </cell>
        </row>
        <row r="427">
          <cell r="D427">
            <v>39302</v>
          </cell>
        </row>
        <row r="428">
          <cell r="D428">
            <v>39303</v>
          </cell>
        </row>
        <row r="429">
          <cell r="D429">
            <v>39304</v>
          </cell>
        </row>
        <row r="430">
          <cell r="D430">
            <v>39307</v>
          </cell>
        </row>
        <row r="431">
          <cell r="D431">
            <v>39308</v>
          </cell>
        </row>
        <row r="432">
          <cell r="D432">
            <v>39309</v>
          </cell>
        </row>
        <row r="433">
          <cell r="D433">
            <v>39310</v>
          </cell>
        </row>
        <row r="434">
          <cell r="D434">
            <v>39311</v>
          </cell>
        </row>
        <row r="435">
          <cell r="D435">
            <v>39314</v>
          </cell>
        </row>
        <row r="436">
          <cell r="D436">
            <v>39315</v>
          </cell>
        </row>
        <row r="437">
          <cell r="D437">
            <v>39316</v>
          </cell>
        </row>
        <row r="438">
          <cell r="D438">
            <v>39317</v>
          </cell>
        </row>
        <row r="439">
          <cell r="D439">
            <v>39318</v>
          </cell>
        </row>
        <row r="440">
          <cell r="D440">
            <v>39321</v>
          </cell>
        </row>
        <row r="441">
          <cell r="D441">
            <v>39322</v>
          </cell>
        </row>
        <row r="442">
          <cell r="D442">
            <v>39323</v>
          </cell>
        </row>
        <row r="443">
          <cell r="D443">
            <v>39324</v>
          </cell>
        </row>
        <row r="444">
          <cell r="D444">
            <v>39325</v>
          </cell>
        </row>
        <row r="445">
          <cell r="D445">
            <v>39328</v>
          </cell>
        </row>
        <row r="446">
          <cell r="D446">
            <v>39329</v>
          </cell>
        </row>
        <row r="447">
          <cell r="D447">
            <v>39330</v>
          </cell>
        </row>
        <row r="448">
          <cell r="D448">
            <v>39331</v>
          </cell>
        </row>
        <row r="449">
          <cell r="D449">
            <v>39332</v>
          </cell>
        </row>
        <row r="450">
          <cell r="D450">
            <v>39335</v>
          </cell>
        </row>
        <row r="451">
          <cell r="D451">
            <v>39336</v>
          </cell>
        </row>
        <row r="452">
          <cell r="D452">
            <v>39337</v>
          </cell>
        </row>
        <row r="453">
          <cell r="D453">
            <v>39338</v>
          </cell>
        </row>
        <row r="454">
          <cell r="D454">
            <v>39339</v>
          </cell>
        </row>
        <row r="455">
          <cell r="D455">
            <v>39342</v>
          </cell>
        </row>
        <row r="456">
          <cell r="D456">
            <v>39343</v>
          </cell>
        </row>
        <row r="457">
          <cell r="D457">
            <v>39344</v>
          </cell>
        </row>
        <row r="458">
          <cell r="D458">
            <v>39345</v>
          </cell>
        </row>
        <row r="459">
          <cell r="D459">
            <v>39346</v>
          </cell>
        </row>
        <row r="460">
          <cell r="D460">
            <v>39349</v>
          </cell>
        </row>
        <row r="461">
          <cell r="D461">
            <v>39350</v>
          </cell>
        </row>
        <row r="462">
          <cell r="D462">
            <v>39351</v>
          </cell>
        </row>
        <row r="463">
          <cell r="D463">
            <v>39352</v>
          </cell>
        </row>
        <row r="464">
          <cell r="D464">
            <v>39353</v>
          </cell>
        </row>
        <row r="465">
          <cell r="D465">
            <v>39356</v>
          </cell>
        </row>
        <row r="466">
          <cell r="D466">
            <v>39357</v>
          </cell>
        </row>
        <row r="467">
          <cell r="D467">
            <v>39358</v>
          </cell>
        </row>
        <row r="468">
          <cell r="D468">
            <v>39359</v>
          </cell>
        </row>
        <row r="469">
          <cell r="D469">
            <v>39360</v>
          </cell>
        </row>
        <row r="470">
          <cell r="D470">
            <v>39363</v>
          </cell>
        </row>
        <row r="471">
          <cell r="D471">
            <v>39364</v>
          </cell>
        </row>
        <row r="472">
          <cell r="D472">
            <v>39365</v>
          </cell>
        </row>
        <row r="473">
          <cell r="D473">
            <v>39366</v>
          </cell>
        </row>
        <row r="474">
          <cell r="D474">
            <v>39367</v>
          </cell>
        </row>
        <row r="475">
          <cell r="D475">
            <v>39370</v>
          </cell>
        </row>
        <row r="476">
          <cell r="D476">
            <v>39371</v>
          </cell>
        </row>
        <row r="477">
          <cell r="D477">
            <v>39372</v>
          </cell>
        </row>
        <row r="478">
          <cell r="D478">
            <v>39373</v>
          </cell>
        </row>
        <row r="479">
          <cell r="D479">
            <v>39374</v>
          </cell>
        </row>
        <row r="480">
          <cell r="D480">
            <v>39377</v>
          </cell>
        </row>
        <row r="481">
          <cell r="D481">
            <v>39378</v>
          </cell>
        </row>
        <row r="482">
          <cell r="D482">
            <v>39379</v>
          </cell>
        </row>
        <row r="483">
          <cell r="D483">
            <v>39380</v>
          </cell>
        </row>
        <row r="484">
          <cell r="D484">
            <v>39381</v>
          </cell>
        </row>
        <row r="485">
          <cell r="D485">
            <v>39384</v>
          </cell>
        </row>
        <row r="486">
          <cell r="D486">
            <v>39385</v>
          </cell>
        </row>
        <row r="487">
          <cell r="D487">
            <v>39386</v>
          </cell>
        </row>
        <row r="488">
          <cell r="D488">
            <v>39387</v>
          </cell>
        </row>
        <row r="489">
          <cell r="D489">
            <v>39388</v>
          </cell>
        </row>
        <row r="490">
          <cell r="D490">
            <v>39391</v>
          </cell>
        </row>
        <row r="491">
          <cell r="D491">
            <v>39392</v>
          </cell>
        </row>
        <row r="492">
          <cell r="D492">
            <v>39393</v>
          </cell>
        </row>
        <row r="493">
          <cell r="D493">
            <v>39394</v>
          </cell>
        </row>
        <row r="494">
          <cell r="D494">
            <v>39395</v>
          </cell>
        </row>
        <row r="495">
          <cell r="D495">
            <v>39398</v>
          </cell>
        </row>
        <row r="496">
          <cell r="D496">
            <v>39399</v>
          </cell>
        </row>
        <row r="497">
          <cell r="D497">
            <v>39400</v>
          </cell>
        </row>
        <row r="498">
          <cell r="D498">
            <v>39401</v>
          </cell>
        </row>
        <row r="499">
          <cell r="D499">
            <v>39402</v>
          </cell>
        </row>
        <row r="500">
          <cell r="D500">
            <v>39405</v>
          </cell>
        </row>
        <row r="501">
          <cell r="D501">
            <v>39406</v>
          </cell>
        </row>
        <row r="502">
          <cell r="D502">
            <v>39407</v>
          </cell>
        </row>
        <row r="503">
          <cell r="D503">
            <v>39408</v>
          </cell>
        </row>
        <row r="504">
          <cell r="D504">
            <v>39409</v>
          </cell>
        </row>
        <row r="505">
          <cell r="D505">
            <v>39412</v>
          </cell>
        </row>
        <row r="506">
          <cell r="D506">
            <v>39413</v>
          </cell>
        </row>
        <row r="507">
          <cell r="D507">
            <v>39414</v>
          </cell>
        </row>
        <row r="508">
          <cell r="D508">
            <v>39415</v>
          </cell>
        </row>
        <row r="509">
          <cell r="D509">
            <v>39416</v>
          </cell>
        </row>
        <row r="510">
          <cell r="D510">
            <v>39419</v>
          </cell>
        </row>
        <row r="511">
          <cell r="D511">
            <v>39420</v>
          </cell>
        </row>
        <row r="512">
          <cell r="D512">
            <v>39421</v>
          </cell>
        </row>
        <row r="513">
          <cell r="D513">
            <v>39422</v>
          </cell>
        </row>
        <row r="514">
          <cell r="D514">
            <v>39423</v>
          </cell>
        </row>
        <row r="515">
          <cell r="D515">
            <v>39426</v>
          </cell>
        </row>
        <row r="516">
          <cell r="D516">
            <v>39427</v>
          </cell>
        </row>
        <row r="517">
          <cell r="D517">
            <v>39428</v>
          </cell>
        </row>
        <row r="518">
          <cell r="D518">
            <v>39429</v>
          </cell>
        </row>
        <row r="519">
          <cell r="D519">
            <v>39430</v>
          </cell>
        </row>
        <row r="520">
          <cell r="D520">
            <v>39433</v>
          </cell>
        </row>
        <row r="521">
          <cell r="D521">
            <v>39434</v>
          </cell>
        </row>
        <row r="522">
          <cell r="D522">
            <v>39435</v>
          </cell>
        </row>
        <row r="523">
          <cell r="D523">
            <v>39436</v>
          </cell>
        </row>
        <row r="524">
          <cell r="D524">
            <v>39437</v>
          </cell>
        </row>
        <row r="525">
          <cell r="D525">
            <v>39440</v>
          </cell>
        </row>
        <row r="526">
          <cell r="D526">
            <v>39441</v>
          </cell>
        </row>
        <row r="527">
          <cell r="D527">
            <v>39442</v>
          </cell>
        </row>
        <row r="528">
          <cell r="D528">
            <v>39443</v>
          </cell>
        </row>
        <row r="529">
          <cell r="D529">
            <v>39444</v>
          </cell>
        </row>
        <row r="530">
          <cell r="D530">
            <v>39447</v>
          </cell>
        </row>
        <row r="531">
          <cell r="D531">
            <v>39448</v>
          </cell>
        </row>
        <row r="532">
          <cell r="D532">
            <v>39449</v>
          </cell>
        </row>
        <row r="533">
          <cell r="D533">
            <v>39450</v>
          </cell>
        </row>
        <row r="534">
          <cell r="D534">
            <v>39451</v>
          </cell>
        </row>
        <row r="535">
          <cell r="D535">
            <v>39454</v>
          </cell>
        </row>
        <row r="536">
          <cell r="D536">
            <v>39455</v>
          </cell>
        </row>
        <row r="537">
          <cell r="D537">
            <v>39456</v>
          </cell>
        </row>
        <row r="538">
          <cell r="D538">
            <v>39457</v>
          </cell>
        </row>
        <row r="539">
          <cell r="D539">
            <v>39458</v>
          </cell>
        </row>
        <row r="540">
          <cell r="D540">
            <v>39461</v>
          </cell>
        </row>
        <row r="541">
          <cell r="D541">
            <v>39462</v>
          </cell>
        </row>
        <row r="542">
          <cell r="D542">
            <v>39463</v>
          </cell>
        </row>
        <row r="543">
          <cell r="D543">
            <v>39464</v>
          </cell>
        </row>
        <row r="544">
          <cell r="D544">
            <v>39465</v>
          </cell>
        </row>
        <row r="545">
          <cell r="D545">
            <v>39468</v>
          </cell>
        </row>
        <row r="546">
          <cell r="D546">
            <v>39469</v>
          </cell>
        </row>
        <row r="547">
          <cell r="D547">
            <v>39470</v>
          </cell>
        </row>
        <row r="548">
          <cell r="D548">
            <v>39471</v>
          </cell>
        </row>
        <row r="549">
          <cell r="D549">
            <v>39472</v>
          </cell>
        </row>
        <row r="550">
          <cell r="D550">
            <v>39475</v>
          </cell>
        </row>
        <row r="551">
          <cell r="D551">
            <v>39476</v>
          </cell>
        </row>
        <row r="552">
          <cell r="D552">
            <v>39477</v>
          </cell>
        </row>
        <row r="553">
          <cell r="D553">
            <v>39478</v>
          </cell>
        </row>
        <row r="554">
          <cell r="D554">
            <v>39479</v>
          </cell>
        </row>
        <row r="555">
          <cell r="D555">
            <v>39482</v>
          </cell>
        </row>
        <row r="556">
          <cell r="D556">
            <v>39483</v>
          </cell>
        </row>
        <row r="557">
          <cell r="D557">
            <v>39484</v>
          </cell>
        </row>
        <row r="558">
          <cell r="D558">
            <v>39485</v>
          </cell>
        </row>
        <row r="559">
          <cell r="D559">
            <v>39486</v>
          </cell>
        </row>
        <row r="560">
          <cell r="D560">
            <v>39489</v>
          </cell>
        </row>
        <row r="561">
          <cell r="D561">
            <v>39490</v>
          </cell>
        </row>
        <row r="562">
          <cell r="D562">
            <v>39491</v>
          </cell>
        </row>
        <row r="563">
          <cell r="D563">
            <v>39492</v>
          </cell>
        </row>
        <row r="564">
          <cell r="D564">
            <v>39493</v>
          </cell>
        </row>
        <row r="565">
          <cell r="D565">
            <v>39496</v>
          </cell>
        </row>
        <row r="566">
          <cell r="D566">
            <v>39497</v>
          </cell>
        </row>
        <row r="567">
          <cell r="D567">
            <v>39498</v>
          </cell>
        </row>
        <row r="568">
          <cell r="D568">
            <v>39499</v>
          </cell>
        </row>
        <row r="569">
          <cell r="D569">
            <v>39500</v>
          </cell>
        </row>
        <row r="570">
          <cell r="D570">
            <v>39503</v>
          </cell>
        </row>
        <row r="571">
          <cell r="D571">
            <v>39504</v>
          </cell>
        </row>
        <row r="572">
          <cell r="D572">
            <v>39505</v>
          </cell>
        </row>
        <row r="573">
          <cell r="D573">
            <v>39506</v>
          </cell>
        </row>
        <row r="574">
          <cell r="D574">
            <v>39507</v>
          </cell>
        </row>
        <row r="575">
          <cell r="D575">
            <v>39510</v>
          </cell>
        </row>
        <row r="576">
          <cell r="D576">
            <v>39511</v>
          </cell>
        </row>
        <row r="577">
          <cell r="D577">
            <v>39512</v>
          </cell>
        </row>
        <row r="578">
          <cell r="D578">
            <v>39513</v>
          </cell>
        </row>
        <row r="579">
          <cell r="D579">
            <v>39514</v>
          </cell>
        </row>
        <row r="580">
          <cell r="D580">
            <v>39517</v>
          </cell>
        </row>
        <row r="581">
          <cell r="D581">
            <v>39518</v>
          </cell>
        </row>
        <row r="582">
          <cell r="D582">
            <v>39519</v>
          </cell>
        </row>
        <row r="583">
          <cell r="D583">
            <v>39520</v>
          </cell>
        </row>
        <row r="584">
          <cell r="D584">
            <v>39521</v>
          </cell>
        </row>
        <row r="585">
          <cell r="D585">
            <v>39524</v>
          </cell>
        </row>
        <row r="586">
          <cell r="D586">
            <v>39525</v>
          </cell>
        </row>
        <row r="587">
          <cell r="D587">
            <v>39526</v>
          </cell>
        </row>
        <row r="588">
          <cell r="D588">
            <v>39527</v>
          </cell>
        </row>
        <row r="589">
          <cell r="D589">
            <v>39528</v>
          </cell>
        </row>
        <row r="590">
          <cell r="D590">
            <v>39531</v>
          </cell>
        </row>
        <row r="591">
          <cell r="D591">
            <v>39532</v>
          </cell>
        </row>
        <row r="592">
          <cell r="D592">
            <v>39533</v>
          </cell>
        </row>
        <row r="593">
          <cell r="D593">
            <v>39534</v>
          </cell>
        </row>
        <row r="594">
          <cell r="D594">
            <v>39535</v>
          </cell>
        </row>
        <row r="595">
          <cell r="D595">
            <v>39538</v>
          </cell>
        </row>
        <row r="596">
          <cell r="D596">
            <v>39539</v>
          </cell>
        </row>
        <row r="597">
          <cell r="D597">
            <v>39540</v>
          </cell>
        </row>
        <row r="598">
          <cell r="D598">
            <v>39541</v>
          </cell>
        </row>
        <row r="599">
          <cell r="D599">
            <v>39542</v>
          </cell>
        </row>
        <row r="600">
          <cell r="D600">
            <v>39545</v>
          </cell>
        </row>
        <row r="601">
          <cell r="D601">
            <v>39546</v>
          </cell>
        </row>
        <row r="602">
          <cell r="D602">
            <v>39547</v>
          </cell>
        </row>
        <row r="603">
          <cell r="D603">
            <v>39548</v>
          </cell>
        </row>
        <row r="604">
          <cell r="D604">
            <v>39549</v>
          </cell>
        </row>
        <row r="605">
          <cell r="D605">
            <v>39552</v>
          </cell>
        </row>
        <row r="606">
          <cell r="D606">
            <v>39553</v>
          </cell>
        </row>
        <row r="607">
          <cell r="D607">
            <v>39554</v>
          </cell>
        </row>
        <row r="608">
          <cell r="D608">
            <v>39555</v>
          </cell>
        </row>
        <row r="609">
          <cell r="D609">
            <v>39556</v>
          </cell>
        </row>
        <row r="610">
          <cell r="D610">
            <v>39559</v>
          </cell>
        </row>
        <row r="611">
          <cell r="D611">
            <v>39560</v>
          </cell>
        </row>
        <row r="612">
          <cell r="D612">
            <v>39561</v>
          </cell>
        </row>
        <row r="613">
          <cell r="D613">
            <v>39562</v>
          </cell>
        </row>
        <row r="614">
          <cell r="D614">
            <v>39563</v>
          </cell>
        </row>
        <row r="615">
          <cell r="D615">
            <v>39566</v>
          </cell>
        </row>
        <row r="616">
          <cell r="D616">
            <v>39567</v>
          </cell>
        </row>
        <row r="617">
          <cell r="D617">
            <v>39568</v>
          </cell>
        </row>
        <row r="618">
          <cell r="D618">
            <v>39569</v>
          </cell>
        </row>
        <row r="619">
          <cell r="D619">
            <v>39570</v>
          </cell>
        </row>
        <row r="620">
          <cell r="D620">
            <v>39573</v>
          </cell>
        </row>
        <row r="621">
          <cell r="D621">
            <v>39574</v>
          </cell>
        </row>
        <row r="622">
          <cell r="D622">
            <v>39575</v>
          </cell>
        </row>
        <row r="623">
          <cell r="D623">
            <v>39576</v>
          </cell>
        </row>
        <row r="624">
          <cell r="D624">
            <v>39577</v>
          </cell>
        </row>
        <row r="625">
          <cell r="D625">
            <v>39580</v>
          </cell>
        </row>
        <row r="626">
          <cell r="D626">
            <v>39581</v>
          </cell>
        </row>
        <row r="627">
          <cell r="D627">
            <v>39582</v>
          </cell>
        </row>
        <row r="628">
          <cell r="D628">
            <v>39583</v>
          </cell>
        </row>
        <row r="629">
          <cell r="D629">
            <v>39584</v>
          </cell>
        </row>
        <row r="630">
          <cell r="D630">
            <v>39587</v>
          </cell>
        </row>
        <row r="631">
          <cell r="D631">
            <v>39588</v>
          </cell>
        </row>
        <row r="632">
          <cell r="D632">
            <v>39589</v>
          </cell>
        </row>
        <row r="633">
          <cell r="D633">
            <v>39590</v>
          </cell>
        </row>
        <row r="634">
          <cell r="D634">
            <v>39591</v>
          </cell>
        </row>
        <row r="635">
          <cell r="D635">
            <v>39594</v>
          </cell>
        </row>
        <row r="636">
          <cell r="D636">
            <v>39595</v>
          </cell>
        </row>
        <row r="637">
          <cell r="D637">
            <v>39596</v>
          </cell>
        </row>
        <row r="638">
          <cell r="D638">
            <v>39597</v>
          </cell>
        </row>
        <row r="639">
          <cell r="D639">
            <v>39598</v>
          </cell>
        </row>
        <row r="640">
          <cell r="D640">
            <v>39601</v>
          </cell>
        </row>
        <row r="641">
          <cell r="D641">
            <v>39602</v>
          </cell>
        </row>
        <row r="642">
          <cell r="D642">
            <v>39603</v>
          </cell>
        </row>
        <row r="643">
          <cell r="D643">
            <v>39604</v>
          </cell>
        </row>
        <row r="644">
          <cell r="D644">
            <v>39605</v>
          </cell>
        </row>
        <row r="645">
          <cell r="D645">
            <v>39608</v>
          </cell>
        </row>
        <row r="646">
          <cell r="D646">
            <v>39609</v>
          </cell>
        </row>
        <row r="647">
          <cell r="D647">
            <v>39610</v>
          </cell>
        </row>
        <row r="648">
          <cell r="D648">
            <v>39611</v>
          </cell>
        </row>
        <row r="649">
          <cell r="D649">
            <v>39612</v>
          </cell>
        </row>
        <row r="650">
          <cell r="D650">
            <v>39615</v>
          </cell>
        </row>
        <row r="651">
          <cell r="D651">
            <v>39616</v>
          </cell>
        </row>
        <row r="652">
          <cell r="D652">
            <v>39617</v>
          </cell>
        </row>
        <row r="653">
          <cell r="D653">
            <v>39618</v>
          </cell>
        </row>
        <row r="654">
          <cell r="D654">
            <v>39619</v>
          </cell>
        </row>
        <row r="655">
          <cell r="D655">
            <v>39622</v>
          </cell>
        </row>
        <row r="656">
          <cell r="D656">
            <v>39623</v>
          </cell>
        </row>
        <row r="657">
          <cell r="D657">
            <v>39624</v>
          </cell>
        </row>
        <row r="658">
          <cell r="D658">
            <v>39625</v>
          </cell>
        </row>
        <row r="659">
          <cell r="D659">
            <v>39626</v>
          </cell>
        </row>
        <row r="660">
          <cell r="D660">
            <v>39629</v>
          </cell>
        </row>
        <row r="661">
          <cell r="D661">
            <v>39630</v>
          </cell>
        </row>
        <row r="662">
          <cell r="D662">
            <v>39631</v>
          </cell>
        </row>
        <row r="663">
          <cell r="D663">
            <v>39632</v>
          </cell>
        </row>
        <row r="664">
          <cell r="D664">
            <v>39633</v>
          </cell>
        </row>
        <row r="665">
          <cell r="D665">
            <v>39636</v>
          </cell>
        </row>
        <row r="666">
          <cell r="D666">
            <v>39637</v>
          </cell>
        </row>
        <row r="667">
          <cell r="D667">
            <v>39638</v>
          </cell>
        </row>
        <row r="668">
          <cell r="D668">
            <v>39639</v>
          </cell>
        </row>
        <row r="669">
          <cell r="D669">
            <v>39640</v>
          </cell>
        </row>
        <row r="670">
          <cell r="D670">
            <v>39643</v>
          </cell>
        </row>
        <row r="671">
          <cell r="D671">
            <v>39644</v>
          </cell>
        </row>
        <row r="672">
          <cell r="D672">
            <v>39645</v>
          </cell>
        </row>
        <row r="673">
          <cell r="D673">
            <v>39646</v>
          </cell>
        </row>
        <row r="674">
          <cell r="D674">
            <v>39647</v>
          </cell>
        </row>
        <row r="675">
          <cell r="D675">
            <v>39650</v>
          </cell>
        </row>
        <row r="676">
          <cell r="D676">
            <v>39651</v>
          </cell>
        </row>
        <row r="677">
          <cell r="D677">
            <v>39652</v>
          </cell>
        </row>
        <row r="678">
          <cell r="D678">
            <v>39653</v>
          </cell>
        </row>
        <row r="679">
          <cell r="D679">
            <v>39654</v>
          </cell>
        </row>
        <row r="680">
          <cell r="D680">
            <v>39657</v>
          </cell>
        </row>
        <row r="681">
          <cell r="D681">
            <v>39658</v>
          </cell>
        </row>
        <row r="682">
          <cell r="D682">
            <v>39659</v>
          </cell>
        </row>
        <row r="683">
          <cell r="D683">
            <v>39660</v>
          </cell>
        </row>
        <row r="684">
          <cell r="D684">
            <v>39661</v>
          </cell>
        </row>
        <row r="685">
          <cell r="D685">
            <v>39664</v>
          </cell>
        </row>
        <row r="686">
          <cell r="D686">
            <v>39665</v>
          </cell>
        </row>
        <row r="687">
          <cell r="D687">
            <v>39666</v>
          </cell>
        </row>
        <row r="688">
          <cell r="D688">
            <v>39667</v>
          </cell>
        </row>
        <row r="689">
          <cell r="D689">
            <v>39668</v>
          </cell>
        </row>
        <row r="690">
          <cell r="D690">
            <v>39671</v>
          </cell>
        </row>
        <row r="691">
          <cell r="D691">
            <v>39672</v>
          </cell>
        </row>
        <row r="692">
          <cell r="D692">
            <v>39673</v>
          </cell>
        </row>
        <row r="693">
          <cell r="D693">
            <v>39674</v>
          </cell>
        </row>
        <row r="694">
          <cell r="D694">
            <v>39675</v>
          </cell>
        </row>
        <row r="695">
          <cell r="D695">
            <v>39678</v>
          </cell>
        </row>
        <row r="696">
          <cell r="D696">
            <v>39679</v>
          </cell>
        </row>
        <row r="697">
          <cell r="D697">
            <v>39680</v>
          </cell>
        </row>
        <row r="698">
          <cell r="D698">
            <v>39681</v>
          </cell>
        </row>
        <row r="699">
          <cell r="D699">
            <v>39682</v>
          </cell>
        </row>
        <row r="700">
          <cell r="D700">
            <v>39685</v>
          </cell>
        </row>
        <row r="701">
          <cell r="D701">
            <v>39686</v>
          </cell>
        </row>
        <row r="702">
          <cell r="D702">
            <v>39687</v>
          </cell>
        </row>
        <row r="703">
          <cell r="D703">
            <v>39688</v>
          </cell>
        </row>
        <row r="704">
          <cell r="D704">
            <v>39689</v>
          </cell>
        </row>
        <row r="705">
          <cell r="D705">
            <v>39692</v>
          </cell>
        </row>
        <row r="706">
          <cell r="D706">
            <v>39693</v>
          </cell>
        </row>
        <row r="707">
          <cell r="D707">
            <v>39694</v>
          </cell>
        </row>
        <row r="708">
          <cell r="D708">
            <v>39695</v>
          </cell>
        </row>
        <row r="709">
          <cell r="D709">
            <v>39696</v>
          </cell>
        </row>
        <row r="710">
          <cell r="D710">
            <v>39699</v>
          </cell>
        </row>
        <row r="711">
          <cell r="D711">
            <v>39700</v>
          </cell>
        </row>
        <row r="712">
          <cell r="D712">
            <v>39701</v>
          </cell>
        </row>
        <row r="713">
          <cell r="D713">
            <v>39702</v>
          </cell>
        </row>
        <row r="714">
          <cell r="D714">
            <v>39703</v>
          </cell>
        </row>
        <row r="715">
          <cell r="D715">
            <v>39706</v>
          </cell>
        </row>
        <row r="716">
          <cell r="D716">
            <v>39707</v>
          </cell>
        </row>
        <row r="717">
          <cell r="D717">
            <v>39708</v>
          </cell>
        </row>
        <row r="718">
          <cell r="D718">
            <v>39709</v>
          </cell>
        </row>
        <row r="719">
          <cell r="D719">
            <v>39710</v>
          </cell>
        </row>
        <row r="720">
          <cell r="D720">
            <v>39713</v>
          </cell>
        </row>
        <row r="721">
          <cell r="D721">
            <v>39714</v>
          </cell>
        </row>
        <row r="722">
          <cell r="D722">
            <v>39715</v>
          </cell>
        </row>
        <row r="723">
          <cell r="D723">
            <v>39716</v>
          </cell>
        </row>
        <row r="724">
          <cell r="D724">
            <v>39717</v>
          </cell>
        </row>
        <row r="725">
          <cell r="D725">
            <v>39720</v>
          </cell>
        </row>
        <row r="726">
          <cell r="D726">
            <v>39721</v>
          </cell>
        </row>
        <row r="727">
          <cell r="D727">
            <v>39722</v>
          </cell>
        </row>
        <row r="728">
          <cell r="D728">
            <v>39723</v>
          </cell>
        </row>
        <row r="729">
          <cell r="D729">
            <v>39724</v>
          </cell>
        </row>
        <row r="730">
          <cell r="D730">
            <v>39727</v>
          </cell>
        </row>
        <row r="731">
          <cell r="D731">
            <v>39728</v>
          </cell>
        </row>
        <row r="732">
          <cell r="D732">
            <v>39729</v>
          </cell>
        </row>
        <row r="733">
          <cell r="D733">
            <v>39730</v>
          </cell>
        </row>
        <row r="734">
          <cell r="D734">
            <v>39731</v>
          </cell>
        </row>
        <row r="735">
          <cell r="D735">
            <v>39734</v>
          </cell>
        </row>
        <row r="736">
          <cell r="D736">
            <v>39735</v>
          </cell>
        </row>
        <row r="737">
          <cell r="D737">
            <v>39736</v>
          </cell>
        </row>
        <row r="738">
          <cell r="D738">
            <v>39737</v>
          </cell>
        </row>
        <row r="739">
          <cell r="D739">
            <v>39738</v>
          </cell>
        </row>
        <row r="740">
          <cell r="D740">
            <v>39741</v>
          </cell>
        </row>
        <row r="741">
          <cell r="D741">
            <v>39742</v>
          </cell>
        </row>
        <row r="742">
          <cell r="D742">
            <v>39743</v>
          </cell>
        </row>
        <row r="743">
          <cell r="D743">
            <v>39744</v>
          </cell>
        </row>
        <row r="744">
          <cell r="D744">
            <v>39745</v>
          </cell>
        </row>
        <row r="745">
          <cell r="D745">
            <v>39748</v>
          </cell>
        </row>
        <row r="746">
          <cell r="D746">
            <v>39749</v>
          </cell>
        </row>
        <row r="747">
          <cell r="D747">
            <v>39750</v>
          </cell>
        </row>
        <row r="748">
          <cell r="D748">
            <v>39751</v>
          </cell>
        </row>
        <row r="749">
          <cell r="D749">
            <v>39752</v>
          </cell>
        </row>
        <row r="750">
          <cell r="D750">
            <v>39755</v>
          </cell>
        </row>
        <row r="751">
          <cell r="D751">
            <v>39756</v>
          </cell>
        </row>
        <row r="752">
          <cell r="D752">
            <v>39757</v>
          </cell>
        </row>
        <row r="753">
          <cell r="D753">
            <v>39758</v>
          </cell>
        </row>
        <row r="754">
          <cell r="D754">
            <v>39759</v>
          </cell>
        </row>
        <row r="755">
          <cell r="D755">
            <v>39762</v>
          </cell>
        </row>
        <row r="756">
          <cell r="D756">
            <v>39763</v>
          </cell>
        </row>
        <row r="757">
          <cell r="D757">
            <v>39764</v>
          </cell>
        </row>
        <row r="758">
          <cell r="D758">
            <v>39765</v>
          </cell>
        </row>
        <row r="759">
          <cell r="D759">
            <v>39766</v>
          </cell>
        </row>
        <row r="760">
          <cell r="D760">
            <v>39769</v>
          </cell>
        </row>
        <row r="761">
          <cell r="D761">
            <v>39770</v>
          </cell>
        </row>
        <row r="762">
          <cell r="D762">
            <v>39771</v>
          </cell>
        </row>
        <row r="763">
          <cell r="D763">
            <v>39772</v>
          </cell>
        </row>
        <row r="764">
          <cell r="D764">
            <v>39773</v>
          </cell>
        </row>
        <row r="765">
          <cell r="D765">
            <v>39776</v>
          </cell>
        </row>
        <row r="766">
          <cell r="D766">
            <v>39777</v>
          </cell>
        </row>
        <row r="767">
          <cell r="D767">
            <v>39778</v>
          </cell>
        </row>
        <row r="768">
          <cell r="D768">
            <v>39779</v>
          </cell>
        </row>
        <row r="769">
          <cell r="D769">
            <v>39780</v>
          </cell>
        </row>
        <row r="770">
          <cell r="D770">
            <v>39783</v>
          </cell>
        </row>
        <row r="771">
          <cell r="D771">
            <v>39784</v>
          </cell>
        </row>
        <row r="772">
          <cell r="D772">
            <v>39785</v>
          </cell>
        </row>
        <row r="773">
          <cell r="D773">
            <v>39786</v>
          </cell>
        </row>
        <row r="774">
          <cell r="D774">
            <v>39787</v>
          </cell>
        </row>
        <row r="775">
          <cell r="D775">
            <v>39790</v>
          </cell>
        </row>
        <row r="776">
          <cell r="D776">
            <v>39791</v>
          </cell>
        </row>
        <row r="777">
          <cell r="D777">
            <v>39792</v>
          </cell>
        </row>
        <row r="778">
          <cell r="D778">
            <v>39793</v>
          </cell>
        </row>
        <row r="779">
          <cell r="D779">
            <v>39794</v>
          </cell>
        </row>
        <row r="780">
          <cell r="D780">
            <v>39797</v>
          </cell>
        </row>
        <row r="781">
          <cell r="D781">
            <v>39798</v>
          </cell>
        </row>
        <row r="782">
          <cell r="D782">
            <v>39799</v>
          </cell>
        </row>
        <row r="783">
          <cell r="D783">
            <v>39800</v>
          </cell>
        </row>
        <row r="784">
          <cell r="D784">
            <v>39801</v>
          </cell>
        </row>
        <row r="785">
          <cell r="D785">
            <v>39804</v>
          </cell>
        </row>
        <row r="786">
          <cell r="D786">
            <v>39805</v>
          </cell>
        </row>
        <row r="787">
          <cell r="D787">
            <v>39806</v>
          </cell>
        </row>
        <row r="788">
          <cell r="D788">
            <v>39807</v>
          </cell>
        </row>
        <row r="789">
          <cell r="D789">
            <v>39808</v>
          </cell>
        </row>
        <row r="790">
          <cell r="D790">
            <v>39811</v>
          </cell>
        </row>
        <row r="791">
          <cell r="D791">
            <v>39812</v>
          </cell>
        </row>
        <row r="792">
          <cell r="D792">
            <v>39813</v>
          </cell>
        </row>
        <row r="793">
          <cell r="D793">
            <v>39814</v>
          </cell>
        </row>
        <row r="794">
          <cell r="D794">
            <v>39815</v>
          </cell>
        </row>
        <row r="795">
          <cell r="D795">
            <v>39818</v>
          </cell>
        </row>
        <row r="796">
          <cell r="D796">
            <v>39819</v>
          </cell>
        </row>
        <row r="797">
          <cell r="D797">
            <v>39820</v>
          </cell>
        </row>
        <row r="798">
          <cell r="D798">
            <v>39821</v>
          </cell>
        </row>
        <row r="799">
          <cell r="D799">
            <v>39822</v>
          </cell>
        </row>
        <row r="800">
          <cell r="D800">
            <v>39825</v>
          </cell>
        </row>
        <row r="801">
          <cell r="D801">
            <v>39826</v>
          </cell>
        </row>
        <row r="802">
          <cell r="D802">
            <v>39827</v>
          </cell>
        </row>
        <row r="803">
          <cell r="D803">
            <v>39828</v>
          </cell>
        </row>
        <row r="804">
          <cell r="D804">
            <v>39829</v>
          </cell>
        </row>
        <row r="805">
          <cell r="D805">
            <v>39832</v>
          </cell>
        </row>
        <row r="806">
          <cell r="D806">
            <v>39833</v>
          </cell>
        </row>
        <row r="807">
          <cell r="D807">
            <v>39834</v>
          </cell>
        </row>
        <row r="808">
          <cell r="D808">
            <v>39835</v>
          </cell>
        </row>
        <row r="809">
          <cell r="D809">
            <v>39836</v>
          </cell>
        </row>
        <row r="810">
          <cell r="D810">
            <v>39839</v>
          </cell>
        </row>
        <row r="811">
          <cell r="D811">
            <v>39840</v>
          </cell>
        </row>
        <row r="812">
          <cell r="D812">
            <v>39841</v>
          </cell>
        </row>
        <row r="813">
          <cell r="D813">
            <v>39842</v>
          </cell>
        </row>
        <row r="814">
          <cell r="D814">
            <v>39843</v>
          </cell>
        </row>
        <row r="815">
          <cell r="D815">
            <v>39846</v>
          </cell>
        </row>
        <row r="816">
          <cell r="D816">
            <v>39847</v>
          </cell>
        </row>
        <row r="817">
          <cell r="D817">
            <v>39848</v>
          </cell>
        </row>
        <row r="818">
          <cell r="D818">
            <v>39849</v>
          </cell>
        </row>
        <row r="819">
          <cell r="D819">
            <v>39850</v>
          </cell>
        </row>
        <row r="820">
          <cell r="D820">
            <v>39853</v>
          </cell>
        </row>
        <row r="821">
          <cell r="D821">
            <v>39854</v>
          </cell>
        </row>
        <row r="822">
          <cell r="D822">
            <v>39855</v>
          </cell>
        </row>
        <row r="823">
          <cell r="D823">
            <v>39856</v>
          </cell>
        </row>
        <row r="824">
          <cell r="D824">
            <v>39857</v>
          </cell>
        </row>
        <row r="825">
          <cell r="D825">
            <v>39860</v>
          </cell>
        </row>
        <row r="826">
          <cell r="D826">
            <v>39861</v>
          </cell>
        </row>
        <row r="827">
          <cell r="D827">
            <v>39862</v>
          </cell>
        </row>
        <row r="828">
          <cell r="D828">
            <v>39863</v>
          </cell>
        </row>
        <row r="829">
          <cell r="D829">
            <v>39864</v>
          </cell>
        </row>
        <row r="830">
          <cell r="D830">
            <v>39867</v>
          </cell>
        </row>
        <row r="831">
          <cell r="D831">
            <v>39868</v>
          </cell>
        </row>
        <row r="832">
          <cell r="D832">
            <v>39869</v>
          </cell>
        </row>
        <row r="833">
          <cell r="D833">
            <v>39870</v>
          </cell>
        </row>
        <row r="834">
          <cell r="D834">
            <v>39871</v>
          </cell>
        </row>
        <row r="835">
          <cell r="D835">
            <v>39874</v>
          </cell>
        </row>
        <row r="836">
          <cell r="D836">
            <v>39875</v>
          </cell>
        </row>
        <row r="837">
          <cell r="D837">
            <v>39876</v>
          </cell>
        </row>
        <row r="838">
          <cell r="D838">
            <v>39877</v>
          </cell>
        </row>
        <row r="839">
          <cell r="D839">
            <v>39878</v>
          </cell>
        </row>
        <row r="840">
          <cell r="D840">
            <v>39881</v>
          </cell>
        </row>
        <row r="841">
          <cell r="D841">
            <v>39882</v>
          </cell>
        </row>
        <row r="842">
          <cell r="D842">
            <v>39883</v>
          </cell>
        </row>
        <row r="843">
          <cell r="D843">
            <v>39884</v>
          </cell>
        </row>
        <row r="844">
          <cell r="D844">
            <v>39885</v>
          </cell>
        </row>
        <row r="845">
          <cell r="D845">
            <v>39888</v>
          </cell>
        </row>
        <row r="846">
          <cell r="D846">
            <v>39889</v>
          </cell>
        </row>
        <row r="847">
          <cell r="D847">
            <v>39890</v>
          </cell>
        </row>
        <row r="848">
          <cell r="D848">
            <v>39891</v>
          </cell>
        </row>
        <row r="849">
          <cell r="D849">
            <v>39892</v>
          </cell>
        </row>
        <row r="850">
          <cell r="D850">
            <v>39895</v>
          </cell>
        </row>
        <row r="851">
          <cell r="D851">
            <v>39896</v>
          </cell>
        </row>
        <row r="852">
          <cell r="D852">
            <v>39897</v>
          </cell>
        </row>
        <row r="853">
          <cell r="D853">
            <v>39898</v>
          </cell>
        </row>
        <row r="854">
          <cell r="D854">
            <v>39899</v>
          </cell>
        </row>
        <row r="855">
          <cell r="D855">
            <v>39902</v>
          </cell>
        </row>
        <row r="856">
          <cell r="D856">
            <v>39903</v>
          </cell>
        </row>
        <row r="857">
          <cell r="D857">
            <v>39904</v>
          </cell>
        </row>
        <row r="858">
          <cell r="D858">
            <v>39905</v>
          </cell>
        </row>
        <row r="859">
          <cell r="D859">
            <v>39906</v>
          </cell>
        </row>
        <row r="860">
          <cell r="D860">
            <v>39909</v>
          </cell>
        </row>
        <row r="861">
          <cell r="D861">
            <v>39910</v>
          </cell>
        </row>
        <row r="862">
          <cell r="D862">
            <v>39911</v>
          </cell>
        </row>
        <row r="863">
          <cell r="D863">
            <v>39912</v>
          </cell>
        </row>
        <row r="864">
          <cell r="D864">
            <v>39913</v>
          </cell>
        </row>
        <row r="865">
          <cell r="D865">
            <v>39916</v>
          </cell>
        </row>
        <row r="866">
          <cell r="D866">
            <v>39917</v>
          </cell>
        </row>
        <row r="867">
          <cell r="D867">
            <v>39918</v>
          </cell>
        </row>
        <row r="868">
          <cell r="D868">
            <v>39919</v>
          </cell>
        </row>
        <row r="869">
          <cell r="D869">
            <v>39920</v>
          </cell>
        </row>
        <row r="870">
          <cell r="D870">
            <v>39923</v>
          </cell>
        </row>
        <row r="871">
          <cell r="D871">
            <v>39924</v>
          </cell>
        </row>
        <row r="872">
          <cell r="D872">
            <v>39925</v>
          </cell>
        </row>
        <row r="873">
          <cell r="D873">
            <v>39926</v>
          </cell>
        </row>
        <row r="874">
          <cell r="D874">
            <v>39927</v>
          </cell>
        </row>
        <row r="875">
          <cell r="D875">
            <v>39930</v>
          </cell>
        </row>
        <row r="876">
          <cell r="D876">
            <v>39931</v>
          </cell>
        </row>
        <row r="877">
          <cell r="D877">
            <v>39932</v>
          </cell>
        </row>
        <row r="878">
          <cell r="D878">
            <v>39933</v>
          </cell>
        </row>
        <row r="879">
          <cell r="D879">
            <v>39934</v>
          </cell>
        </row>
        <row r="880">
          <cell r="D880">
            <v>39937</v>
          </cell>
        </row>
        <row r="881">
          <cell r="D881">
            <v>39938</v>
          </cell>
        </row>
        <row r="882">
          <cell r="D882">
            <v>39939</v>
          </cell>
        </row>
        <row r="883">
          <cell r="D883">
            <v>39940</v>
          </cell>
        </row>
        <row r="884">
          <cell r="D884">
            <v>39941</v>
          </cell>
        </row>
        <row r="885">
          <cell r="D885">
            <v>39944</v>
          </cell>
        </row>
        <row r="886">
          <cell r="D886">
            <v>39945</v>
          </cell>
        </row>
        <row r="887">
          <cell r="D887">
            <v>39946</v>
          </cell>
        </row>
        <row r="888">
          <cell r="D888">
            <v>39947</v>
          </cell>
        </row>
        <row r="889">
          <cell r="D889">
            <v>39948</v>
          </cell>
        </row>
        <row r="890">
          <cell r="D890">
            <v>39951</v>
          </cell>
        </row>
        <row r="891">
          <cell r="D891">
            <v>39952</v>
          </cell>
        </row>
        <row r="892">
          <cell r="D892">
            <v>39953</v>
          </cell>
        </row>
        <row r="893">
          <cell r="D893">
            <v>39954</v>
          </cell>
        </row>
        <row r="894">
          <cell r="D894">
            <v>39955</v>
          </cell>
        </row>
        <row r="895">
          <cell r="D895">
            <v>39958</v>
          </cell>
        </row>
        <row r="896">
          <cell r="D896">
            <v>39959</v>
          </cell>
        </row>
        <row r="897">
          <cell r="D897">
            <v>39960</v>
          </cell>
        </row>
        <row r="898">
          <cell r="D898">
            <v>39961</v>
          </cell>
        </row>
        <row r="899">
          <cell r="D899">
            <v>39962</v>
          </cell>
        </row>
        <row r="900">
          <cell r="D900">
            <v>39965</v>
          </cell>
        </row>
        <row r="901">
          <cell r="D901">
            <v>39966</v>
          </cell>
        </row>
        <row r="902">
          <cell r="D902">
            <v>39967</v>
          </cell>
        </row>
        <row r="903">
          <cell r="D903">
            <v>39968</v>
          </cell>
        </row>
        <row r="904">
          <cell r="D904">
            <v>39969</v>
          </cell>
        </row>
        <row r="905">
          <cell r="D905">
            <v>39972</v>
          </cell>
        </row>
        <row r="906">
          <cell r="D906">
            <v>39973</v>
          </cell>
        </row>
        <row r="907">
          <cell r="D907">
            <v>39974</v>
          </cell>
        </row>
        <row r="908">
          <cell r="D908">
            <v>39975</v>
          </cell>
        </row>
        <row r="909">
          <cell r="D909">
            <v>39976</v>
          </cell>
        </row>
        <row r="910">
          <cell r="D910">
            <v>39979</v>
          </cell>
        </row>
        <row r="911">
          <cell r="D911">
            <v>39980</v>
          </cell>
        </row>
        <row r="912">
          <cell r="D912">
            <v>39981</v>
          </cell>
        </row>
        <row r="913">
          <cell r="D913">
            <v>39982</v>
          </cell>
        </row>
        <row r="914">
          <cell r="D914">
            <v>39983</v>
          </cell>
        </row>
        <row r="915">
          <cell r="D915">
            <v>39986</v>
          </cell>
        </row>
        <row r="916">
          <cell r="D916">
            <v>39987</v>
          </cell>
        </row>
        <row r="917">
          <cell r="D917">
            <v>39988</v>
          </cell>
        </row>
        <row r="918">
          <cell r="D918">
            <v>39989</v>
          </cell>
        </row>
        <row r="919">
          <cell r="D919">
            <v>39990</v>
          </cell>
        </row>
        <row r="920">
          <cell r="D920">
            <v>39993</v>
          </cell>
        </row>
        <row r="921">
          <cell r="D921">
            <v>39994</v>
          </cell>
        </row>
        <row r="922">
          <cell r="D922">
            <v>39995</v>
          </cell>
        </row>
        <row r="923">
          <cell r="D923">
            <v>39996</v>
          </cell>
        </row>
        <row r="924">
          <cell r="D924">
            <v>39997</v>
          </cell>
        </row>
        <row r="925">
          <cell r="D925">
            <v>40000</v>
          </cell>
        </row>
        <row r="926">
          <cell r="D926">
            <v>40001</v>
          </cell>
        </row>
        <row r="927">
          <cell r="D927">
            <v>40002</v>
          </cell>
        </row>
        <row r="928">
          <cell r="D928">
            <v>40003</v>
          </cell>
        </row>
        <row r="929">
          <cell r="D929">
            <v>40004</v>
          </cell>
        </row>
        <row r="930">
          <cell r="D930">
            <v>40007</v>
          </cell>
        </row>
        <row r="931">
          <cell r="D931">
            <v>40008</v>
          </cell>
        </row>
        <row r="932">
          <cell r="D932">
            <v>40009</v>
          </cell>
        </row>
        <row r="933">
          <cell r="D933">
            <v>40010</v>
          </cell>
        </row>
        <row r="934">
          <cell r="D934">
            <v>40011</v>
          </cell>
        </row>
        <row r="935">
          <cell r="D935">
            <v>40014</v>
          </cell>
        </row>
        <row r="936">
          <cell r="D936">
            <v>40015</v>
          </cell>
        </row>
        <row r="937">
          <cell r="D937">
            <v>40016</v>
          </cell>
        </row>
        <row r="938">
          <cell r="D938">
            <v>40017</v>
          </cell>
        </row>
        <row r="939">
          <cell r="D939">
            <v>40018</v>
          </cell>
        </row>
        <row r="940">
          <cell r="D940">
            <v>40021</v>
          </cell>
        </row>
        <row r="941">
          <cell r="D941">
            <v>40022</v>
          </cell>
        </row>
        <row r="942">
          <cell r="D942">
            <v>40023</v>
          </cell>
        </row>
        <row r="943">
          <cell r="D943">
            <v>40024</v>
          </cell>
        </row>
        <row r="944">
          <cell r="D944">
            <v>40025</v>
          </cell>
        </row>
        <row r="945">
          <cell r="D945">
            <v>40028</v>
          </cell>
        </row>
        <row r="946">
          <cell r="D946">
            <v>40029</v>
          </cell>
        </row>
        <row r="947">
          <cell r="D947">
            <v>40030</v>
          </cell>
        </row>
        <row r="948">
          <cell r="D948">
            <v>40031</v>
          </cell>
        </row>
        <row r="949">
          <cell r="D949">
            <v>40032</v>
          </cell>
        </row>
        <row r="950">
          <cell r="D950">
            <v>40035</v>
          </cell>
        </row>
        <row r="951">
          <cell r="D951">
            <v>40036</v>
          </cell>
        </row>
        <row r="952">
          <cell r="D952">
            <v>40037</v>
          </cell>
        </row>
        <row r="953">
          <cell r="D953">
            <v>40038</v>
          </cell>
        </row>
        <row r="954">
          <cell r="D954">
            <v>40039</v>
          </cell>
        </row>
        <row r="955">
          <cell r="D955">
            <v>40042</v>
          </cell>
        </row>
        <row r="956">
          <cell r="D956">
            <v>40043</v>
          </cell>
        </row>
        <row r="957">
          <cell r="D957">
            <v>40044</v>
          </cell>
        </row>
        <row r="958">
          <cell r="D958">
            <v>40045</v>
          </cell>
        </row>
        <row r="959">
          <cell r="D959">
            <v>40046</v>
          </cell>
        </row>
        <row r="960">
          <cell r="D960">
            <v>40049</v>
          </cell>
        </row>
        <row r="961">
          <cell r="D961">
            <v>40050</v>
          </cell>
        </row>
        <row r="962">
          <cell r="D962">
            <v>40051</v>
          </cell>
        </row>
        <row r="963">
          <cell r="D963">
            <v>40052</v>
          </cell>
        </row>
        <row r="964">
          <cell r="D964">
            <v>40053</v>
          </cell>
        </row>
        <row r="965">
          <cell r="D965">
            <v>40056</v>
          </cell>
        </row>
        <row r="966">
          <cell r="D966">
            <v>40057</v>
          </cell>
        </row>
        <row r="967">
          <cell r="D967">
            <v>40058</v>
          </cell>
        </row>
        <row r="968">
          <cell r="D968">
            <v>40059</v>
          </cell>
        </row>
        <row r="969">
          <cell r="D969">
            <v>40060</v>
          </cell>
        </row>
        <row r="970">
          <cell r="D970">
            <v>40063</v>
          </cell>
        </row>
        <row r="971">
          <cell r="D971">
            <v>40064</v>
          </cell>
        </row>
        <row r="972">
          <cell r="D972">
            <v>40065</v>
          </cell>
        </row>
        <row r="973">
          <cell r="D973">
            <v>40066</v>
          </cell>
        </row>
        <row r="974">
          <cell r="D974">
            <v>40067</v>
          </cell>
        </row>
        <row r="975">
          <cell r="D975">
            <v>40070</v>
          </cell>
        </row>
        <row r="976">
          <cell r="D976">
            <v>40071</v>
          </cell>
        </row>
        <row r="977">
          <cell r="D977">
            <v>40072</v>
          </cell>
        </row>
        <row r="978">
          <cell r="D978">
            <v>40073</v>
          </cell>
        </row>
        <row r="979">
          <cell r="D979">
            <v>40074</v>
          </cell>
        </row>
        <row r="980">
          <cell r="D980">
            <v>40077</v>
          </cell>
        </row>
        <row r="981">
          <cell r="D981">
            <v>40078</v>
          </cell>
        </row>
        <row r="982">
          <cell r="D982">
            <v>40079</v>
          </cell>
        </row>
        <row r="983">
          <cell r="D983">
            <v>40080</v>
          </cell>
        </row>
        <row r="984">
          <cell r="D984">
            <v>40081</v>
          </cell>
        </row>
        <row r="985">
          <cell r="D985">
            <v>40084</v>
          </cell>
        </row>
        <row r="986">
          <cell r="D986">
            <v>40085</v>
          </cell>
        </row>
        <row r="987">
          <cell r="D987">
            <v>40086</v>
          </cell>
        </row>
        <row r="988">
          <cell r="D988">
            <v>40087</v>
          </cell>
        </row>
        <row r="989">
          <cell r="D989">
            <v>40088</v>
          </cell>
        </row>
        <row r="990">
          <cell r="D990">
            <v>40091</v>
          </cell>
        </row>
        <row r="991">
          <cell r="D991">
            <v>40092</v>
          </cell>
        </row>
        <row r="992">
          <cell r="D992">
            <v>40093</v>
          </cell>
        </row>
        <row r="993">
          <cell r="D993">
            <v>40094</v>
          </cell>
        </row>
        <row r="994">
          <cell r="D994">
            <v>40095</v>
          </cell>
        </row>
        <row r="995">
          <cell r="D995">
            <v>40098</v>
          </cell>
        </row>
        <row r="996">
          <cell r="D996">
            <v>40099</v>
          </cell>
        </row>
        <row r="997">
          <cell r="D997">
            <v>40100</v>
          </cell>
        </row>
        <row r="998">
          <cell r="D998">
            <v>40101</v>
          </cell>
        </row>
        <row r="999">
          <cell r="D999">
            <v>40102</v>
          </cell>
        </row>
        <row r="1000">
          <cell r="D1000">
            <v>40105</v>
          </cell>
        </row>
        <row r="1001">
          <cell r="D1001">
            <v>40106</v>
          </cell>
        </row>
        <row r="1002">
          <cell r="D1002">
            <v>40107</v>
          </cell>
        </row>
        <row r="1003">
          <cell r="D1003">
            <v>40108</v>
          </cell>
        </row>
        <row r="1004">
          <cell r="D1004">
            <v>40109</v>
          </cell>
        </row>
        <row r="1005">
          <cell r="D1005">
            <v>40112</v>
          </cell>
        </row>
        <row r="1006">
          <cell r="D1006">
            <v>40113</v>
          </cell>
        </row>
        <row r="1007">
          <cell r="D1007">
            <v>40114</v>
          </cell>
        </row>
        <row r="1008">
          <cell r="D1008">
            <v>40115</v>
          </cell>
        </row>
        <row r="1009">
          <cell r="D1009">
            <v>40116</v>
          </cell>
        </row>
        <row r="1010">
          <cell r="D1010">
            <v>40119</v>
          </cell>
        </row>
        <row r="1011">
          <cell r="D1011">
            <v>40120</v>
          </cell>
        </row>
        <row r="1012">
          <cell r="D1012">
            <v>40121</v>
          </cell>
        </row>
        <row r="1013">
          <cell r="D1013">
            <v>40122</v>
          </cell>
        </row>
        <row r="1014">
          <cell r="D1014">
            <v>40123</v>
          </cell>
        </row>
        <row r="1015">
          <cell r="D1015">
            <v>40126</v>
          </cell>
        </row>
        <row r="1016">
          <cell r="D1016">
            <v>40127</v>
          </cell>
        </row>
        <row r="1017">
          <cell r="D1017">
            <v>40128</v>
          </cell>
        </row>
        <row r="1018">
          <cell r="D1018">
            <v>40129</v>
          </cell>
        </row>
        <row r="1019">
          <cell r="D1019">
            <v>40130</v>
          </cell>
        </row>
        <row r="1020">
          <cell r="D1020">
            <v>40133</v>
          </cell>
        </row>
        <row r="1021">
          <cell r="D1021">
            <v>40134</v>
          </cell>
        </row>
        <row r="1022">
          <cell r="D1022">
            <v>40135</v>
          </cell>
        </row>
        <row r="1023">
          <cell r="D1023">
            <v>40136</v>
          </cell>
        </row>
        <row r="1024">
          <cell r="D1024">
            <v>40137</v>
          </cell>
        </row>
        <row r="1025">
          <cell r="D1025">
            <v>40140</v>
          </cell>
        </row>
        <row r="1026">
          <cell r="D1026">
            <v>40141</v>
          </cell>
        </row>
        <row r="1027">
          <cell r="D1027">
            <v>40142</v>
          </cell>
        </row>
        <row r="1028">
          <cell r="D1028">
            <v>40143</v>
          </cell>
        </row>
        <row r="1029">
          <cell r="D1029">
            <v>40144</v>
          </cell>
        </row>
        <row r="1030">
          <cell r="D1030">
            <v>40147</v>
          </cell>
        </row>
        <row r="1031">
          <cell r="D1031">
            <v>40148</v>
          </cell>
        </row>
        <row r="1032">
          <cell r="D1032">
            <v>40149</v>
          </cell>
        </row>
        <row r="1033">
          <cell r="D1033">
            <v>40150</v>
          </cell>
        </row>
        <row r="1034">
          <cell r="D1034">
            <v>40151</v>
          </cell>
        </row>
        <row r="1035">
          <cell r="D1035">
            <v>40154</v>
          </cell>
        </row>
        <row r="1036">
          <cell r="D1036">
            <v>40155</v>
          </cell>
        </row>
        <row r="1037">
          <cell r="D1037">
            <v>40156</v>
          </cell>
        </row>
        <row r="1038">
          <cell r="D1038">
            <v>40157</v>
          </cell>
        </row>
        <row r="1039">
          <cell r="D1039">
            <v>40158</v>
          </cell>
        </row>
        <row r="1040">
          <cell r="D1040">
            <v>40161</v>
          </cell>
        </row>
        <row r="1041">
          <cell r="D1041">
            <v>40162</v>
          </cell>
        </row>
        <row r="1042">
          <cell r="D1042">
            <v>40163</v>
          </cell>
        </row>
        <row r="1043">
          <cell r="D1043">
            <v>40164</v>
          </cell>
        </row>
        <row r="1044">
          <cell r="D1044">
            <v>40165</v>
          </cell>
        </row>
        <row r="1045">
          <cell r="D1045">
            <v>40168</v>
          </cell>
        </row>
        <row r="1046">
          <cell r="D1046">
            <v>40169</v>
          </cell>
        </row>
        <row r="1047">
          <cell r="D1047">
            <v>40170</v>
          </cell>
        </row>
        <row r="1048">
          <cell r="D1048">
            <v>40171</v>
          </cell>
        </row>
        <row r="1049">
          <cell r="D1049">
            <v>40172</v>
          </cell>
        </row>
        <row r="1050">
          <cell r="D1050">
            <v>40175</v>
          </cell>
        </row>
        <row r="1051">
          <cell r="D1051">
            <v>40176</v>
          </cell>
        </row>
        <row r="1052">
          <cell r="D1052">
            <v>40177</v>
          </cell>
        </row>
        <row r="1053">
          <cell r="D1053">
            <v>40178</v>
          </cell>
        </row>
        <row r="1054">
          <cell r="D1054">
            <v>40179</v>
          </cell>
        </row>
        <row r="1055">
          <cell r="D1055">
            <v>40182</v>
          </cell>
        </row>
        <row r="1056">
          <cell r="D1056">
            <v>40183</v>
          </cell>
        </row>
        <row r="1057">
          <cell r="D1057">
            <v>40184</v>
          </cell>
        </row>
        <row r="1058">
          <cell r="D1058">
            <v>40185</v>
          </cell>
        </row>
        <row r="1059">
          <cell r="D1059">
            <v>40186</v>
          </cell>
        </row>
        <row r="1060">
          <cell r="D1060">
            <v>40189</v>
          </cell>
        </row>
        <row r="1061">
          <cell r="D1061">
            <v>40190</v>
          </cell>
        </row>
        <row r="1062">
          <cell r="D1062">
            <v>40191</v>
          </cell>
        </row>
        <row r="1063">
          <cell r="D1063">
            <v>40192</v>
          </cell>
        </row>
        <row r="1064">
          <cell r="D1064">
            <v>40193</v>
          </cell>
        </row>
        <row r="1065">
          <cell r="D1065">
            <v>40196</v>
          </cell>
        </row>
        <row r="1066">
          <cell r="D1066">
            <v>40197</v>
          </cell>
        </row>
        <row r="1067">
          <cell r="D1067">
            <v>40198</v>
          </cell>
        </row>
        <row r="1068">
          <cell r="D1068">
            <v>40199</v>
          </cell>
        </row>
        <row r="1069">
          <cell r="D1069">
            <v>40200</v>
          </cell>
        </row>
        <row r="1070">
          <cell r="D1070">
            <v>40203</v>
          </cell>
        </row>
        <row r="1071">
          <cell r="D1071">
            <v>40204</v>
          </cell>
        </row>
        <row r="1072">
          <cell r="D1072">
            <v>40205</v>
          </cell>
        </row>
        <row r="1073">
          <cell r="D1073">
            <v>40206</v>
          </cell>
        </row>
        <row r="1074">
          <cell r="D1074">
            <v>40207</v>
          </cell>
        </row>
        <row r="1075">
          <cell r="D1075">
            <v>40210</v>
          </cell>
        </row>
        <row r="1076">
          <cell r="D1076">
            <v>40211</v>
          </cell>
        </row>
        <row r="1077">
          <cell r="D1077">
            <v>40212</v>
          </cell>
        </row>
        <row r="1078">
          <cell r="D1078">
            <v>40213</v>
          </cell>
        </row>
        <row r="1079">
          <cell r="D1079">
            <v>40214</v>
          </cell>
        </row>
        <row r="1080">
          <cell r="D1080">
            <v>40217</v>
          </cell>
        </row>
        <row r="1081">
          <cell r="D1081">
            <v>40218</v>
          </cell>
        </row>
        <row r="1082">
          <cell r="D1082">
            <v>40219</v>
          </cell>
        </row>
        <row r="1083">
          <cell r="D1083">
            <v>40220</v>
          </cell>
        </row>
        <row r="1084">
          <cell r="D1084">
            <v>40221</v>
          </cell>
        </row>
        <row r="1085">
          <cell r="D1085">
            <v>40224</v>
          </cell>
        </row>
        <row r="1086">
          <cell r="D1086">
            <v>40225</v>
          </cell>
        </row>
        <row r="1087">
          <cell r="D1087">
            <v>40226</v>
          </cell>
        </row>
        <row r="1088">
          <cell r="D1088">
            <v>40227</v>
          </cell>
        </row>
        <row r="1089">
          <cell r="D1089">
            <v>40228</v>
          </cell>
        </row>
        <row r="1090">
          <cell r="D1090">
            <v>40231</v>
          </cell>
        </row>
        <row r="1091">
          <cell r="D1091">
            <v>40232</v>
          </cell>
        </row>
        <row r="1092">
          <cell r="D1092">
            <v>40233</v>
          </cell>
        </row>
        <row r="1093">
          <cell r="D1093">
            <v>40234</v>
          </cell>
        </row>
        <row r="1094">
          <cell r="D1094">
            <v>40235</v>
          </cell>
        </row>
        <row r="1095">
          <cell r="D1095">
            <v>40238</v>
          </cell>
        </row>
        <row r="1096">
          <cell r="D1096">
            <v>40239</v>
          </cell>
        </row>
        <row r="1097">
          <cell r="D1097">
            <v>40240</v>
          </cell>
        </row>
        <row r="1098">
          <cell r="D1098">
            <v>40241</v>
          </cell>
        </row>
        <row r="1099">
          <cell r="D1099">
            <v>40242</v>
          </cell>
        </row>
        <row r="1100">
          <cell r="D1100">
            <v>40245</v>
          </cell>
        </row>
        <row r="1101">
          <cell r="D1101">
            <v>40246</v>
          </cell>
        </row>
        <row r="1102">
          <cell r="D1102">
            <v>40247</v>
          </cell>
        </row>
        <row r="1103">
          <cell r="D1103">
            <v>40248</v>
          </cell>
        </row>
        <row r="1104">
          <cell r="D1104">
            <v>40249</v>
          </cell>
        </row>
        <row r="1105">
          <cell r="D1105">
            <v>40252</v>
          </cell>
        </row>
        <row r="1106">
          <cell r="D1106">
            <v>40253</v>
          </cell>
        </row>
        <row r="1107">
          <cell r="D1107">
            <v>40254</v>
          </cell>
        </row>
        <row r="1108">
          <cell r="D1108">
            <v>40255</v>
          </cell>
        </row>
        <row r="1109">
          <cell r="D1109">
            <v>40256</v>
          </cell>
        </row>
        <row r="1110">
          <cell r="D1110">
            <v>40259</v>
          </cell>
        </row>
        <row r="1111">
          <cell r="D1111">
            <v>40260</v>
          </cell>
        </row>
        <row r="1112">
          <cell r="D1112">
            <v>40261</v>
          </cell>
        </row>
        <row r="1113">
          <cell r="D1113">
            <v>40262</v>
          </cell>
        </row>
        <row r="1114">
          <cell r="D1114">
            <v>40263</v>
          </cell>
        </row>
        <row r="1115">
          <cell r="D1115">
            <v>40266</v>
          </cell>
        </row>
        <row r="1116">
          <cell r="D1116">
            <v>40267</v>
          </cell>
        </row>
        <row r="1117">
          <cell r="D1117">
            <v>40268</v>
          </cell>
        </row>
        <row r="1118">
          <cell r="D1118">
            <v>40269</v>
          </cell>
        </row>
        <row r="1119">
          <cell r="D1119">
            <v>40270</v>
          </cell>
        </row>
        <row r="1120">
          <cell r="D1120">
            <v>40273</v>
          </cell>
        </row>
        <row r="1121">
          <cell r="D1121">
            <v>40274</v>
          </cell>
        </row>
        <row r="1122">
          <cell r="D1122">
            <v>40275</v>
          </cell>
        </row>
        <row r="1123">
          <cell r="D1123">
            <v>40276</v>
          </cell>
        </row>
        <row r="1124">
          <cell r="D1124">
            <v>40277</v>
          </cell>
        </row>
        <row r="1125">
          <cell r="D1125">
            <v>40280</v>
          </cell>
        </row>
        <row r="1126">
          <cell r="D1126">
            <v>40281</v>
          </cell>
        </row>
        <row r="1127">
          <cell r="D1127">
            <v>40282</v>
          </cell>
        </row>
        <row r="1128">
          <cell r="D1128">
            <v>40283</v>
          </cell>
        </row>
        <row r="1129">
          <cell r="D1129">
            <v>40284</v>
          </cell>
        </row>
        <row r="1130">
          <cell r="D1130">
            <v>40287</v>
          </cell>
        </row>
        <row r="1131">
          <cell r="D1131">
            <v>40288</v>
          </cell>
        </row>
        <row r="1132">
          <cell r="D1132">
            <v>40289</v>
          </cell>
        </row>
        <row r="1133">
          <cell r="D1133">
            <v>40290</v>
          </cell>
        </row>
        <row r="1134">
          <cell r="D1134">
            <v>40291</v>
          </cell>
        </row>
        <row r="1135">
          <cell r="D1135">
            <v>40294</v>
          </cell>
        </row>
        <row r="1136">
          <cell r="D1136">
            <v>40295</v>
          </cell>
        </row>
        <row r="1137">
          <cell r="D1137">
            <v>40296</v>
          </cell>
        </row>
        <row r="1138">
          <cell r="D1138">
            <v>40297</v>
          </cell>
        </row>
        <row r="1139">
          <cell r="D1139">
            <v>40298</v>
          </cell>
        </row>
        <row r="1140">
          <cell r="D1140">
            <v>40301</v>
          </cell>
        </row>
        <row r="1141">
          <cell r="D1141">
            <v>40302</v>
          </cell>
        </row>
        <row r="1142">
          <cell r="D1142">
            <v>40303</v>
          </cell>
        </row>
        <row r="1143">
          <cell r="D1143">
            <v>40304</v>
          </cell>
        </row>
        <row r="1144">
          <cell r="D1144">
            <v>40305</v>
          </cell>
        </row>
        <row r="1145">
          <cell r="D1145">
            <v>40308</v>
          </cell>
        </row>
        <row r="1146">
          <cell r="D1146">
            <v>40309</v>
          </cell>
        </row>
        <row r="1147">
          <cell r="D1147">
            <v>40310</v>
          </cell>
        </row>
        <row r="1148">
          <cell r="D1148">
            <v>40311</v>
          </cell>
        </row>
        <row r="1149">
          <cell r="D1149">
            <v>40312</v>
          </cell>
        </row>
        <row r="1150">
          <cell r="D1150">
            <v>40315</v>
          </cell>
        </row>
        <row r="1151">
          <cell r="D1151">
            <v>40316</v>
          </cell>
        </row>
        <row r="1152">
          <cell r="D1152">
            <v>40317</v>
          </cell>
        </row>
        <row r="1153">
          <cell r="D1153">
            <v>40318</v>
          </cell>
        </row>
        <row r="1154">
          <cell r="D1154">
            <v>40319</v>
          </cell>
        </row>
        <row r="1155">
          <cell r="D1155">
            <v>40322</v>
          </cell>
        </row>
        <row r="1156">
          <cell r="D1156">
            <v>40323</v>
          </cell>
        </row>
        <row r="1157">
          <cell r="D1157">
            <v>40324</v>
          </cell>
        </row>
        <row r="1158">
          <cell r="D1158">
            <v>40325</v>
          </cell>
        </row>
        <row r="1159">
          <cell r="D1159">
            <v>40326</v>
          </cell>
        </row>
        <row r="1160">
          <cell r="D1160">
            <v>40329</v>
          </cell>
        </row>
        <row r="1161">
          <cell r="D1161">
            <v>40330</v>
          </cell>
        </row>
        <row r="1162">
          <cell r="D1162">
            <v>40331</v>
          </cell>
        </row>
        <row r="1163">
          <cell r="D1163">
            <v>40332</v>
          </cell>
        </row>
        <row r="1164">
          <cell r="D1164">
            <v>40333</v>
          </cell>
        </row>
        <row r="1165">
          <cell r="D1165">
            <v>40336</v>
          </cell>
        </row>
        <row r="1166">
          <cell r="D1166">
            <v>40337</v>
          </cell>
        </row>
        <row r="1167">
          <cell r="D1167">
            <v>40338</v>
          </cell>
        </row>
        <row r="1168">
          <cell r="D1168">
            <v>40339</v>
          </cell>
        </row>
        <row r="1169">
          <cell r="D1169">
            <v>40340</v>
          </cell>
        </row>
        <row r="1170">
          <cell r="D1170">
            <v>40343</v>
          </cell>
        </row>
        <row r="1171">
          <cell r="D1171">
            <v>40344</v>
          </cell>
        </row>
        <row r="1172">
          <cell r="D1172">
            <v>40345</v>
          </cell>
        </row>
        <row r="1173">
          <cell r="D1173">
            <v>40346</v>
          </cell>
        </row>
        <row r="1174">
          <cell r="D1174">
            <v>40347</v>
          </cell>
        </row>
        <row r="1175">
          <cell r="D1175">
            <v>40350</v>
          </cell>
        </row>
        <row r="1176">
          <cell r="D1176">
            <v>40351</v>
          </cell>
        </row>
        <row r="1177">
          <cell r="D1177">
            <v>40352</v>
          </cell>
        </row>
        <row r="1178">
          <cell r="D1178">
            <v>40353</v>
          </cell>
        </row>
        <row r="1179">
          <cell r="D1179">
            <v>40354</v>
          </cell>
        </row>
        <row r="1180">
          <cell r="D1180">
            <v>40357</v>
          </cell>
        </row>
        <row r="1181">
          <cell r="D1181">
            <v>40358</v>
          </cell>
        </row>
        <row r="1182">
          <cell r="D1182">
            <v>40359</v>
          </cell>
        </row>
        <row r="1183">
          <cell r="D1183">
            <v>40360</v>
          </cell>
        </row>
        <row r="1184">
          <cell r="D1184">
            <v>40361</v>
          </cell>
        </row>
        <row r="1185">
          <cell r="D1185">
            <v>40364</v>
          </cell>
        </row>
        <row r="1186">
          <cell r="D1186">
            <v>40365</v>
          </cell>
        </row>
        <row r="1187">
          <cell r="D1187">
            <v>40366</v>
          </cell>
        </row>
        <row r="1188">
          <cell r="D1188">
            <v>40367</v>
          </cell>
        </row>
        <row r="1189">
          <cell r="D1189">
            <v>40368</v>
          </cell>
        </row>
        <row r="1190">
          <cell r="D1190">
            <v>40371</v>
          </cell>
        </row>
        <row r="1191">
          <cell r="D1191">
            <v>40372</v>
          </cell>
        </row>
        <row r="1192">
          <cell r="D1192">
            <v>40373</v>
          </cell>
        </row>
        <row r="1193">
          <cell r="D1193">
            <v>40374</v>
          </cell>
        </row>
        <row r="1194">
          <cell r="D1194">
            <v>40375</v>
          </cell>
        </row>
        <row r="1195">
          <cell r="D1195">
            <v>40378</v>
          </cell>
        </row>
        <row r="1196">
          <cell r="D1196">
            <v>40379</v>
          </cell>
        </row>
        <row r="1197">
          <cell r="D1197">
            <v>40380</v>
          </cell>
        </row>
        <row r="1198">
          <cell r="D1198">
            <v>40381</v>
          </cell>
        </row>
        <row r="1199">
          <cell r="D1199">
            <v>40382</v>
          </cell>
        </row>
        <row r="1200">
          <cell r="D1200">
            <v>40385</v>
          </cell>
        </row>
        <row r="1201">
          <cell r="D1201">
            <v>40386</v>
          </cell>
        </row>
        <row r="1202">
          <cell r="D1202">
            <v>40387</v>
          </cell>
        </row>
        <row r="1203">
          <cell r="D1203">
            <v>40388</v>
          </cell>
        </row>
        <row r="1204">
          <cell r="D1204">
            <v>40389</v>
          </cell>
        </row>
        <row r="1205">
          <cell r="D1205">
            <v>40392</v>
          </cell>
        </row>
        <row r="1206">
          <cell r="D1206">
            <v>40393</v>
          </cell>
        </row>
        <row r="1207">
          <cell r="D1207">
            <v>40394</v>
          </cell>
        </row>
        <row r="1208">
          <cell r="D1208">
            <v>40395</v>
          </cell>
        </row>
        <row r="1209">
          <cell r="D1209">
            <v>40396</v>
          </cell>
        </row>
        <row r="1210">
          <cell r="D1210">
            <v>40399</v>
          </cell>
        </row>
        <row r="1211">
          <cell r="D1211">
            <v>40400</v>
          </cell>
        </row>
        <row r="1212">
          <cell r="D1212">
            <v>40401</v>
          </cell>
        </row>
        <row r="1213">
          <cell r="D1213">
            <v>40402</v>
          </cell>
        </row>
        <row r="1214">
          <cell r="D1214">
            <v>40403</v>
          </cell>
        </row>
        <row r="1215">
          <cell r="D1215">
            <v>40406</v>
          </cell>
        </row>
        <row r="1216">
          <cell r="D1216">
            <v>40407</v>
          </cell>
        </row>
        <row r="1217">
          <cell r="D1217">
            <v>40408</v>
          </cell>
        </row>
        <row r="1218">
          <cell r="D1218">
            <v>40409</v>
          </cell>
        </row>
        <row r="1219">
          <cell r="D1219">
            <v>40410</v>
          </cell>
        </row>
        <row r="1220">
          <cell r="D1220">
            <v>40413</v>
          </cell>
        </row>
        <row r="1221">
          <cell r="D1221">
            <v>40414</v>
          </cell>
        </row>
        <row r="1222">
          <cell r="D1222">
            <v>40415</v>
          </cell>
        </row>
        <row r="1223">
          <cell r="D1223">
            <v>40416</v>
          </cell>
        </row>
        <row r="1224">
          <cell r="D1224">
            <v>40417</v>
          </cell>
        </row>
        <row r="1225">
          <cell r="D1225">
            <v>40420</v>
          </cell>
        </row>
        <row r="1226">
          <cell r="D1226">
            <v>40421</v>
          </cell>
        </row>
        <row r="1227">
          <cell r="D1227">
            <v>40422</v>
          </cell>
        </row>
        <row r="1228">
          <cell r="D1228">
            <v>40423</v>
          </cell>
        </row>
        <row r="1229">
          <cell r="D1229">
            <v>40424</v>
          </cell>
        </row>
        <row r="1230">
          <cell r="D1230">
            <v>40427</v>
          </cell>
        </row>
        <row r="1231">
          <cell r="D1231">
            <v>40428</v>
          </cell>
        </row>
        <row r="1232">
          <cell r="D1232">
            <v>40429</v>
          </cell>
        </row>
        <row r="1233">
          <cell r="D1233">
            <v>40430</v>
          </cell>
        </row>
        <row r="1234">
          <cell r="D1234">
            <v>40431</v>
          </cell>
        </row>
        <row r="1235">
          <cell r="D1235">
            <v>40434</v>
          </cell>
        </row>
        <row r="1236">
          <cell r="D1236">
            <v>40435</v>
          </cell>
        </row>
        <row r="1237">
          <cell r="D1237">
            <v>40436</v>
          </cell>
        </row>
        <row r="1238">
          <cell r="D1238">
            <v>40437</v>
          </cell>
        </row>
        <row r="1239">
          <cell r="D1239">
            <v>40438</v>
          </cell>
        </row>
        <row r="1240">
          <cell r="D1240">
            <v>40441</v>
          </cell>
        </row>
        <row r="1241">
          <cell r="D1241">
            <v>40442</v>
          </cell>
        </row>
        <row r="1242">
          <cell r="D1242">
            <v>40443</v>
          </cell>
        </row>
        <row r="1243">
          <cell r="D1243">
            <v>40444</v>
          </cell>
        </row>
        <row r="1244">
          <cell r="D1244">
            <v>40445</v>
          </cell>
        </row>
        <row r="1245">
          <cell r="D1245">
            <v>40448</v>
          </cell>
        </row>
        <row r="1246">
          <cell r="D1246">
            <v>40449</v>
          </cell>
        </row>
        <row r="1247">
          <cell r="D1247">
            <v>40450</v>
          </cell>
        </row>
        <row r="1248">
          <cell r="D1248">
            <v>40451</v>
          </cell>
        </row>
        <row r="1249">
          <cell r="D1249">
            <v>40452</v>
          </cell>
        </row>
        <row r="1250">
          <cell r="D1250">
            <v>40455</v>
          </cell>
        </row>
        <row r="1251">
          <cell r="D1251">
            <v>40456</v>
          </cell>
        </row>
        <row r="1252">
          <cell r="D1252">
            <v>40457</v>
          </cell>
        </row>
        <row r="1253">
          <cell r="D1253">
            <v>40458</v>
          </cell>
        </row>
        <row r="1254">
          <cell r="D1254">
            <v>40459</v>
          </cell>
        </row>
        <row r="1255">
          <cell r="D1255">
            <v>40462</v>
          </cell>
        </row>
        <row r="1256">
          <cell r="D1256">
            <v>40463</v>
          </cell>
        </row>
        <row r="1257">
          <cell r="D1257">
            <v>40464</v>
          </cell>
        </row>
        <row r="1258">
          <cell r="D1258">
            <v>40465</v>
          </cell>
        </row>
        <row r="1259">
          <cell r="D1259">
            <v>40466</v>
          </cell>
        </row>
        <row r="1260">
          <cell r="D1260">
            <v>40469</v>
          </cell>
        </row>
        <row r="1261">
          <cell r="D1261">
            <v>40470</v>
          </cell>
        </row>
        <row r="1262">
          <cell r="D1262">
            <v>40471</v>
          </cell>
        </row>
        <row r="1263">
          <cell r="D1263">
            <v>40472</v>
          </cell>
        </row>
        <row r="1264">
          <cell r="D1264">
            <v>40473</v>
          </cell>
        </row>
        <row r="1265">
          <cell r="D1265">
            <v>40476</v>
          </cell>
        </row>
        <row r="1266">
          <cell r="D1266">
            <v>40477</v>
          </cell>
        </row>
        <row r="1267">
          <cell r="D1267">
            <v>40478</v>
          </cell>
        </row>
        <row r="1268">
          <cell r="D1268">
            <v>40479</v>
          </cell>
        </row>
        <row r="1269">
          <cell r="D1269">
            <v>40480</v>
          </cell>
        </row>
        <row r="1270">
          <cell r="D1270">
            <v>40483</v>
          </cell>
        </row>
        <row r="1271">
          <cell r="D1271">
            <v>40484</v>
          </cell>
        </row>
        <row r="1272">
          <cell r="D1272">
            <v>40485</v>
          </cell>
        </row>
        <row r="1273">
          <cell r="D1273">
            <v>40486</v>
          </cell>
        </row>
        <row r="1274">
          <cell r="D1274">
            <v>40487</v>
          </cell>
        </row>
        <row r="1275">
          <cell r="D1275">
            <v>40490</v>
          </cell>
        </row>
        <row r="1276">
          <cell r="D1276">
            <v>40491</v>
          </cell>
        </row>
        <row r="1277">
          <cell r="D1277">
            <v>40492</v>
          </cell>
        </row>
        <row r="1278">
          <cell r="D1278">
            <v>40493</v>
          </cell>
        </row>
        <row r="1279">
          <cell r="D1279">
            <v>40494</v>
          </cell>
        </row>
        <row r="1280">
          <cell r="D1280">
            <v>40497</v>
          </cell>
        </row>
        <row r="1281">
          <cell r="D1281">
            <v>40498</v>
          </cell>
        </row>
        <row r="1282">
          <cell r="D1282">
            <v>40499</v>
          </cell>
        </row>
        <row r="1283">
          <cell r="D1283">
            <v>40500</v>
          </cell>
        </row>
        <row r="1284">
          <cell r="D1284">
            <v>40501</v>
          </cell>
        </row>
        <row r="1285">
          <cell r="D1285">
            <v>40504</v>
          </cell>
        </row>
        <row r="1286">
          <cell r="D1286">
            <v>40505</v>
          </cell>
        </row>
        <row r="1287">
          <cell r="D1287">
            <v>40506</v>
          </cell>
        </row>
        <row r="1288">
          <cell r="D1288">
            <v>40507</v>
          </cell>
        </row>
        <row r="1289">
          <cell r="D1289">
            <v>40508</v>
          </cell>
        </row>
        <row r="1290">
          <cell r="D1290">
            <v>40511</v>
          </cell>
        </row>
        <row r="1291">
          <cell r="D1291">
            <v>40512</v>
          </cell>
        </row>
        <row r="1292">
          <cell r="D1292">
            <v>40513</v>
          </cell>
        </row>
        <row r="1293">
          <cell r="D1293">
            <v>40514</v>
          </cell>
        </row>
        <row r="1294">
          <cell r="D1294">
            <v>40515</v>
          </cell>
        </row>
        <row r="1295">
          <cell r="D1295">
            <v>40518</v>
          </cell>
        </row>
        <row r="1296">
          <cell r="D1296">
            <v>40519</v>
          </cell>
        </row>
        <row r="1297">
          <cell r="D1297">
            <v>40520</v>
          </cell>
        </row>
        <row r="1298">
          <cell r="D1298">
            <v>40521</v>
          </cell>
        </row>
        <row r="1299">
          <cell r="D1299">
            <v>40522</v>
          </cell>
        </row>
        <row r="1300">
          <cell r="D1300">
            <v>40525</v>
          </cell>
        </row>
        <row r="1301">
          <cell r="D1301">
            <v>40526</v>
          </cell>
        </row>
        <row r="1302">
          <cell r="D1302">
            <v>40527</v>
          </cell>
        </row>
        <row r="1303">
          <cell r="D1303">
            <v>40528</v>
          </cell>
        </row>
        <row r="1304">
          <cell r="D1304">
            <v>40529</v>
          </cell>
        </row>
        <row r="1305">
          <cell r="D1305">
            <v>40532</v>
          </cell>
        </row>
        <row r="1306">
          <cell r="D1306">
            <v>40533</v>
          </cell>
        </row>
        <row r="1307">
          <cell r="D1307">
            <v>40534</v>
          </cell>
        </row>
        <row r="1308">
          <cell r="D1308">
            <v>40535</v>
          </cell>
        </row>
        <row r="1309">
          <cell r="D1309">
            <v>40536</v>
          </cell>
        </row>
        <row r="1310">
          <cell r="D1310">
            <v>40539</v>
          </cell>
        </row>
        <row r="1311">
          <cell r="D1311">
            <v>40540</v>
          </cell>
        </row>
        <row r="1312">
          <cell r="D1312">
            <v>40541</v>
          </cell>
        </row>
        <row r="1313">
          <cell r="D1313">
            <v>40542</v>
          </cell>
        </row>
        <row r="1314">
          <cell r="D1314">
            <v>40543</v>
          </cell>
        </row>
        <row r="1315">
          <cell r="D1315">
            <v>40546</v>
          </cell>
        </row>
        <row r="1316">
          <cell r="D1316">
            <v>40547</v>
          </cell>
        </row>
        <row r="1317">
          <cell r="D1317">
            <v>40548</v>
          </cell>
        </row>
        <row r="1318">
          <cell r="D1318">
            <v>40549</v>
          </cell>
        </row>
        <row r="1319">
          <cell r="D1319">
            <v>40550</v>
          </cell>
        </row>
        <row r="1320">
          <cell r="D1320">
            <v>40553</v>
          </cell>
        </row>
        <row r="1321">
          <cell r="D1321">
            <v>40554</v>
          </cell>
        </row>
        <row r="1322">
          <cell r="D1322">
            <v>40555</v>
          </cell>
        </row>
        <row r="1323">
          <cell r="D1323">
            <v>40556</v>
          </cell>
        </row>
        <row r="1324">
          <cell r="D1324">
            <v>40557</v>
          </cell>
        </row>
        <row r="1325">
          <cell r="D1325">
            <v>40560</v>
          </cell>
        </row>
        <row r="1326">
          <cell r="D1326">
            <v>40561</v>
          </cell>
        </row>
        <row r="1327">
          <cell r="D1327">
            <v>40562</v>
          </cell>
        </row>
        <row r="1328">
          <cell r="D1328">
            <v>40563</v>
          </cell>
        </row>
        <row r="1329">
          <cell r="D1329">
            <v>40564</v>
          </cell>
        </row>
        <row r="1330">
          <cell r="D1330">
            <v>40567</v>
          </cell>
        </row>
        <row r="1331">
          <cell r="D1331">
            <v>40568</v>
          </cell>
        </row>
        <row r="1332">
          <cell r="D1332">
            <v>40569</v>
          </cell>
        </row>
        <row r="1333">
          <cell r="D1333">
            <v>40570</v>
          </cell>
        </row>
        <row r="1334">
          <cell r="D1334">
            <v>40571</v>
          </cell>
        </row>
        <row r="1335">
          <cell r="D1335">
            <v>40574</v>
          </cell>
        </row>
        <row r="1336">
          <cell r="D1336">
            <v>40575</v>
          </cell>
        </row>
        <row r="1337">
          <cell r="D1337">
            <v>40576</v>
          </cell>
        </row>
        <row r="1338">
          <cell r="D1338">
            <v>40577</v>
          </cell>
        </row>
        <row r="1339">
          <cell r="D1339">
            <v>40578</v>
          </cell>
        </row>
        <row r="1340">
          <cell r="D1340">
            <v>40581</v>
          </cell>
        </row>
        <row r="1341">
          <cell r="D1341">
            <v>40582</v>
          </cell>
        </row>
        <row r="1342">
          <cell r="D1342">
            <v>40583</v>
          </cell>
        </row>
        <row r="1343">
          <cell r="D1343">
            <v>40584</v>
          </cell>
        </row>
        <row r="1344">
          <cell r="D1344">
            <v>40585</v>
          </cell>
        </row>
        <row r="1345">
          <cell r="D1345">
            <v>40588</v>
          </cell>
        </row>
        <row r="1346">
          <cell r="D1346">
            <v>40589</v>
          </cell>
        </row>
        <row r="1347">
          <cell r="D1347">
            <v>40590</v>
          </cell>
        </row>
        <row r="1348">
          <cell r="D1348">
            <v>40591</v>
          </cell>
        </row>
        <row r="1349">
          <cell r="D1349">
            <v>40592</v>
          </cell>
        </row>
        <row r="1350">
          <cell r="D1350">
            <v>40595</v>
          </cell>
        </row>
        <row r="1351">
          <cell r="D1351">
            <v>40596</v>
          </cell>
        </row>
        <row r="1352">
          <cell r="D1352">
            <v>40597</v>
          </cell>
        </row>
        <row r="1353">
          <cell r="D1353">
            <v>40598</v>
          </cell>
        </row>
        <row r="1354">
          <cell r="D1354">
            <v>40599</v>
          </cell>
        </row>
        <row r="1355">
          <cell r="D1355">
            <v>40602</v>
          </cell>
        </row>
        <row r="1356">
          <cell r="D1356">
            <v>40603</v>
          </cell>
        </row>
        <row r="1357">
          <cell r="D1357">
            <v>40604</v>
          </cell>
        </row>
        <row r="1358">
          <cell r="D1358">
            <v>40605</v>
          </cell>
        </row>
        <row r="1359">
          <cell r="D1359">
            <v>40606</v>
          </cell>
        </row>
        <row r="1360">
          <cell r="D1360">
            <v>40609</v>
          </cell>
        </row>
        <row r="1361">
          <cell r="D1361">
            <v>40610</v>
          </cell>
        </row>
        <row r="1362">
          <cell r="D1362">
            <v>40611</v>
          </cell>
        </row>
        <row r="1363">
          <cell r="D1363">
            <v>40612</v>
          </cell>
        </row>
        <row r="1364">
          <cell r="D1364">
            <v>40613</v>
          </cell>
        </row>
        <row r="1365">
          <cell r="D1365">
            <v>40616</v>
          </cell>
        </row>
        <row r="1366">
          <cell r="D1366">
            <v>40617</v>
          </cell>
        </row>
        <row r="1367">
          <cell r="D1367">
            <v>40618</v>
          </cell>
        </row>
        <row r="1368">
          <cell r="D1368">
            <v>40619</v>
          </cell>
        </row>
        <row r="1369">
          <cell r="D1369">
            <v>40620</v>
          </cell>
        </row>
        <row r="1370">
          <cell r="D1370">
            <v>40623</v>
          </cell>
        </row>
        <row r="1371">
          <cell r="D1371">
            <v>40624</v>
          </cell>
        </row>
        <row r="1372">
          <cell r="D1372">
            <v>40625</v>
          </cell>
        </row>
        <row r="1373">
          <cell r="D1373">
            <v>40626</v>
          </cell>
        </row>
        <row r="1374">
          <cell r="D1374">
            <v>40627</v>
          </cell>
        </row>
        <row r="1375">
          <cell r="D1375">
            <v>40630</v>
          </cell>
        </row>
        <row r="1376">
          <cell r="D1376">
            <v>40631</v>
          </cell>
        </row>
        <row r="1377">
          <cell r="D1377">
            <v>40632</v>
          </cell>
        </row>
        <row r="1378">
          <cell r="D1378">
            <v>40633</v>
          </cell>
        </row>
        <row r="1379">
          <cell r="D1379">
            <v>40634</v>
          </cell>
        </row>
        <row r="1380">
          <cell r="D1380">
            <v>40637</v>
          </cell>
        </row>
        <row r="1381">
          <cell r="D1381">
            <v>40638</v>
          </cell>
        </row>
        <row r="1382">
          <cell r="D1382">
            <v>40639</v>
          </cell>
        </row>
        <row r="1383">
          <cell r="D1383">
            <v>40640</v>
          </cell>
        </row>
        <row r="1384">
          <cell r="D1384">
            <v>40641</v>
          </cell>
        </row>
        <row r="1385">
          <cell r="D1385">
            <v>40644</v>
          </cell>
        </row>
        <row r="1386">
          <cell r="D1386">
            <v>40645</v>
          </cell>
        </row>
        <row r="1387">
          <cell r="D1387">
            <v>40646</v>
          </cell>
        </row>
        <row r="1388">
          <cell r="D1388">
            <v>40647</v>
          </cell>
        </row>
        <row r="1389">
          <cell r="D1389">
            <v>40648</v>
          </cell>
        </row>
        <row r="1390">
          <cell r="D1390">
            <v>40651</v>
          </cell>
        </row>
        <row r="1391">
          <cell r="D1391">
            <v>40652</v>
          </cell>
        </row>
        <row r="1392">
          <cell r="D1392">
            <v>40653</v>
          </cell>
        </row>
        <row r="1393">
          <cell r="D1393">
            <v>40654</v>
          </cell>
        </row>
        <row r="1394">
          <cell r="D1394">
            <v>40655</v>
          </cell>
        </row>
        <row r="1395">
          <cell r="D1395">
            <v>40658</v>
          </cell>
        </row>
        <row r="1396">
          <cell r="D1396">
            <v>40659</v>
          </cell>
        </row>
        <row r="1397">
          <cell r="D1397">
            <v>40660</v>
          </cell>
        </row>
        <row r="1398">
          <cell r="D1398">
            <v>40661</v>
          </cell>
        </row>
        <row r="1399">
          <cell r="D1399">
            <v>40662</v>
          </cell>
        </row>
        <row r="1400">
          <cell r="D1400">
            <v>40665</v>
          </cell>
        </row>
        <row r="1401">
          <cell r="D1401">
            <v>40666</v>
          </cell>
        </row>
        <row r="1402">
          <cell r="D1402">
            <v>40667</v>
          </cell>
        </row>
        <row r="1403">
          <cell r="D1403">
            <v>40668</v>
          </cell>
        </row>
        <row r="1404">
          <cell r="D1404">
            <v>40669</v>
          </cell>
        </row>
        <row r="1405">
          <cell r="D1405">
            <v>40672</v>
          </cell>
        </row>
        <row r="1406">
          <cell r="D1406">
            <v>40673</v>
          </cell>
        </row>
        <row r="1407">
          <cell r="D1407">
            <v>40674</v>
          </cell>
        </row>
        <row r="1408">
          <cell r="D1408">
            <v>40675</v>
          </cell>
        </row>
        <row r="1409">
          <cell r="D1409">
            <v>40676</v>
          </cell>
        </row>
        <row r="1410">
          <cell r="D1410">
            <v>40679</v>
          </cell>
        </row>
        <row r="1411">
          <cell r="D1411">
            <v>40680</v>
          </cell>
        </row>
        <row r="1412">
          <cell r="D1412">
            <v>40681</v>
          </cell>
        </row>
        <row r="1413">
          <cell r="D1413">
            <v>40682</v>
          </cell>
        </row>
        <row r="1414">
          <cell r="D1414">
            <v>40683</v>
          </cell>
        </row>
        <row r="1415">
          <cell r="D1415">
            <v>40686</v>
          </cell>
        </row>
        <row r="1416">
          <cell r="D1416">
            <v>40687</v>
          </cell>
        </row>
        <row r="1417">
          <cell r="D1417">
            <v>40688</v>
          </cell>
        </row>
        <row r="1418">
          <cell r="D1418">
            <v>40689</v>
          </cell>
        </row>
        <row r="1419">
          <cell r="D1419">
            <v>40690</v>
          </cell>
        </row>
        <row r="1420">
          <cell r="D1420">
            <v>40693</v>
          </cell>
        </row>
        <row r="1421">
          <cell r="D1421">
            <v>40694</v>
          </cell>
        </row>
        <row r="1422">
          <cell r="D1422">
            <v>40695</v>
          </cell>
        </row>
        <row r="1423">
          <cell r="D1423">
            <v>40696</v>
          </cell>
        </row>
        <row r="1424">
          <cell r="D1424">
            <v>40697</v>
          </cell>
        </row>
        <row r="1425">
          <cell r="D1425">
            <v>40700</v>
          </cell>
        </row>
        <row r="1426">
          <cell r="D1426">
            <v>40701</v>
          </cell>
        </row>
        <row r="1427">
          <cell r="D1427">
            <v>40702</v>
          </cell>
        </row>
        <row r="1428">
          <cell r="D1428">
            <v>40703</v>
          </cell>
        </row>
        <row r="1429">
          <cell r="D1429">
            <v>40704</v>
          </cell>
        </row>
        <row r="1430">
          <cell r="D1430">
            <v>40707</v>
          </cell>
        </row>
        <row r="1431">
          <cell r="D1431">
            <v>40708</v>
          </cell>
        </row>
        <row r="1432">
          <cell r="D1432">
            <v>40709</v>
          </cell>
        </row>
        <row r="1433">
          <cell r="D1433">
            <v>40710</v>
          </cell>
        </row>
        <row r="1434">
          <cell r="D1434">
            <v>40711</v>
          </cell>
        </row>
        <row r="1435">
          <cell r="D1435">
            <v>40714</v>
          </cell>
        </row>
        <row r="1436">
          <cell r="D1436">
            <v>40715</v>
          </cell>
        </row>
        <row r="1437">
          <cell r="D1437">
            <v>40716</v>
          </cell>
        </row>
        <row r="1438">
          <cell r="D1438">
            <v>40717</v>
          </cell>
        </row>
        <row r="1439">
          <cell r="D1439">
            <v>40718</v>
          </cell>
        </row>
        <row r="1440">
          <cell r="D1440">
            <v>40721</v>
          </cell>
        </row>
        <row r="1441">
          <cell r="D1441">
            <v>40722</v>
          </cell>
        </row>
        <row r="1442">
          <cell r="D1442">
            <v>40723</v>
          </cell>
        </row>
        <row r="1443">
          <cell r="D1443">
            <v>40724</v>
          </cell>
        </row>
        <row r="1444">
          <cell r="D1444">
            <v>40725</v>
          </cell>
        </row>
        <row r="1445">
          <cell r="D1445">
            <v>40728</v>
          </cell>
        </row>
        <row r="1446">
          <cell r="D1446">
            <v>40729</v>
          </cell>
        </row>
        <row r="1447">
          <cell r="D1447">
            <v>40730</v>
          </cell>
        </row>
        <row r="1448">
          <cell r="D1448">
            <v>40731</v>
          </cell>
        </row>
        <row r="1449">
          <cell r="D1449">
            <v>40732</v>
          </cell>
        </row>
        <row r="1450">
          <cell r="D1450">
            <v>40735</v>
          </cell>
        </row>
        <row r="1451">
          <cell r="D1451">
            <v>40736</v>
          </cell>
        </row>
        <row r="1452">
          <cell r="D1452">
            <v>40737</v>
          </cell>
        </row>
        <row r="1453">
          <cell r="D1453">
            <v>40738</v>
          </cell>
        </row>
        <row r="1454">
          <cell r="D1454">
            <v>40739</v>
          </cell>
        </row>
        <row r="1455">
          <cell r="D1455">
            <v>40742</v>
          </cell>
        </row>
        <row r="1456">
          <cell r="D1456">
            <v>40743</v>
          </cell>
        </row>
        <row r="1457">
          <cell r="D1457">
            <v>40744</v>
          </cell>
        </row>
        <row r="1458">
          <cell r="D1458">
            <v>40745</v>
          </cell>
        </row>
        <row r="1459">
          <cell r="D1459">
            <v>40746</v>
          </cell>
        </row>
        <row r="1460">
          <cell r="D1460">
            <v>40749</v>
          </cell>
        </row>
        <row r="1461">
          <cell r="D1461">
            <v>40750</v>
          </cell>
        </row>
        <row r="1462">
          <cell r="D1462">
            <v>40751</v>
          </cell>
        </row>
        <row r="1463">
          <cell r="D1463">
            <v>40752</v>
          </cell>
        </row>
        <row r="1464">
          <cell r="D1464">
            <v>40753</v>
          </cell>
        </row>
        <row r="1465">
          <cell r="D1465">
            <v>40756</v>
          </cell>
        </row>
        <row r="1466">
          <cell r="D1466">
            <v>40757</v>
          </cell>
        </row>
        <row r="1467">
          <cell r="D1467">
            <v>40758</v>
          </cell>
        </row>
        <row r="1468">
          <cell r="D1468">
            <v>40759</v>
          </cell>
        </row>
        <row r="1469">
          <cell r="D1469">
            <v>40760</v>
          </cell>
        </row>
        <row r="1470">
          <cell r="D1470">
            <v>40763</v>
          </cell>
        </row>
        <row r="1471">
          <cell r="D1471">
            <v>40765</v>
          </cell>
        </row>
        <row r="1472">
          <cell r="D1472">
            <v>40766</v>
          </cell>
        </row>
        <row r="1473">
          <cell r="D1473">
            <v>40767</v>
          </cell>
        </row>
        <row r="1474">
          <cell r="D1474">
            <v>40770</v>
          </cell>
        </row>
        <row r="1475">
          <cell r="D1475">
            <v>40771</v>
          </cell>
        </row>
        <row r="1476">
          <cell r="D1476">
            <v>40772</v>
          </cell>
        </row>
        <row r="1477">
          <cell r="D1477">
            <v>40773</v>
          </cell>
        </row>
        <row r="1478">
          <cell r="D1478">
            <v>40774</v>
          </cell>
        </row>
        <row r="1479">
          <cell r="D1479">
            <v>40777</v>
          </cell>
        </row>
        <row r="1480">
          <cell r="D1480">
            <v>40778</v>
          </cell>
        </row>
        <row r="1481">
          <cell r="D1481">
            <v>40779</v>
          </cell>
        </row>
        <row r="1482">
          <cell r="D1482">
            <v>40780</v>
          </cell>
        </row>
        <row r="1483">
          <cell r="D1483">
            <v>40781</v>
          </cell>
        </row>
        <row r="1484">
          <cell r="D1484">
            <v>40784</v>
          </cell>
        </row>
        <row r="1485">
          <cell r="D1485">
            <v>40785</v>
          </cell>
        </row>
        <row r="1486">
          <cell r="D1486">
            <v>40786</v>
          </cell>
        </row>
        <row r="1487">
          <cell r="D1487">
            <v>40787</v>
          </cell>
        </row>
        <row r="1488">
          <cell r="D1488">
            <v>40788</v>
          </cell>
        </row>
        <row r="1489">
          <cell r="D1489">
            <v>40791</v>
          </cell>
        </row>
        <row r="1490">
          <cell r="D1490">
            <v>40792</v>
          </cell>
        </row>
        <row r="1491">
          <cell r="D1491">
            <v>40793</v>
          </cell>
        </row>
        <row r="1492">
          <cell r="D1492">
            <v>40794</v>
          </cell>
        </row>
        <row r="1493">
          <cell r="D1493">
            <v>40795</v>
          </cell>
        </row>
        <row r="1494">
          <cell r="D1494">
            <v>40798</v>
          </cell>
        </row>
        <row r="1495">
          <cell r="D1495">
            <v>40799</v>
          </cell>
        </row>
        <row r="1496">
          <cell r="D1496">
            <v>40800</v>
          </cell>
        </row>
        <row r="1497">
          <cell r="D1497">
            <v>40801</v>
          </cell>
        </row>
        <row r="1498">
          <cell r="D1498">
            <v>40802</v>
          </cell>
        </row>
        <row r="1499">
          <cell r="D1499">
            <v>40805</v>
          </cell>
        </row>
        <row r="1500">
          <cell r="D1500">
            <v>40806</v>
          </cell>
        </row>
        <row r="1501">
          <cell r="D1501">
            <v>40807</v>
          </cell>
        </row>
        <row r="1502">
          <cell r="D1502">
            <v>40808</v>
          </cell>
        </row>
        <row r="1503">
          <cell r="D1503">
            <v>40809</v>
          </cell>
        </row>
        <row r="1504">
          <cell r="D1504">
            <v>40812</v>
          </cell>
        </row>
        <row r="1505">
          <cell r="D1505">
            <v>40813</v>
          </cell>
        </row>
        <row r="1506">
          <cell r="D1506">
            <v>40814</v>
          </cell>
        </row>
        <row r="1507">
          <cell r="D1507">
            <v>40815</v>
          </cell>
        </row>
        <row r="1508">
          <cell r="D1508">
            <v>40816</v>
          </cell>
        </row>
        <row r="1509">
          <cell r="D1509">
            <v>40819</v>
          </cell>
        </row>
        <row r="1510">
          <cell r="D1510">
            <v>40820</v>
          </cell>
        </row>
        <row r="1511">
          <cell r="D1511">
            <v>40821</v>
          </cell>
        </row>
        <row r="1512">
          <cell r="D1512">
            <v>40822</v>
          </cell>
        </row>
        <row r="1513">
          <cell r="D1513">
            <v>40823</v>
          </cell>
        </row>
        <row r="1514">
          <cell r="D1514">
            <v>40826</v>
          </cell>
        </row>
        <row r="1515">
          <cell r="D1515">
            <v>40827</v>
          </cell>
        </row>
        <row r="1516">
          <cell r="D1516">
            <v>40828</v>
          </cell>
        </row>
        <row r="1517">
          <cell r="D1517">
            <v>40829</v>
          </cell>
        </row>
        <row r="1518">
          <cell r="D1518">
            <v>40830</v>
          </cell>
        </row>
        <row r="1519">
          <cell r="D1519">
            <v>40833</v>
          </cell>
        </row>
        <row r="1520">
          <cell r="D1520">
            <v>40834</v>
          </cell>
        </row>
        <row r="1521">
          <cell r="D1521">
            <v>40835</v>
          </cell>
        </row>
        <row r="1522">
          <cell r="D1522">
            <v>40836</v>
          </cell>
        </row>
        <row r="1523">
          <cell r="D1523">
            <v>40837</v>
          </cell>
        </row>
        <row r="1524">
          <cell r="D1524">
            <v>40840</v>
          </cell>
        </row>
        <row r="1525">
          <cell r="D1525">
            <v>40841</v>
          </cell>
        </row>
        <row r="1526">
          <cell r="D1526">
            <v>40842</v>
          </cell>
        </row>
        <row r="1527">
          <cell r="D1527">
            <v>40843</v>
          </cell>
        </row>
        <row r="1528">
          <cell r="D1528">
            <v>40844</v>
          </cell>
        </row>
        <row r="1529">
          <cell r="D1529">
            <v>40847</v>
          </cell>
        </row>
        <row r="1530">
          <cell r="D1530">
            <v>40848</v>
          </cell>
        </row>
        <row r="1531">
          <cell r="D1531">
            <v>40849</v>
          </cell>
        </row>
        <row r="1532">
          <cell r="D1532">
            <v>40850</v>
          </cell>
        </row>
        <row r="1533">
          <cell r="D1533">
            <v>40851</v>
          </cell>
        </row>
        <row r="1534">
          <cell r="D1534">
            <v>40854</v>
          </cell>
        </row>
        <row r="1535">
          <cell r="D1535">
            <v>40855</v>
          </cell>
        </row>
        <row r="1536">
          <cell r="D1536">
            <v>40856</v>
          </cell>
        </row>
        <row r="1537">
          <cell r="D1537">
            <v>40857</v>
          </cell>
        </row>
        <row r="1538">
          <cell r="D1538">
            <v>40858</v>
          </cell>
        </row>
        <row r="1539">
          <cell r="D1539">
            <v>40861</v>
          </cell>
        </row>
        <row r="1540">
          <cell r="D1540">
            <v>40862</v>
          </cell>
        </row>
        <row r="1541">
          <cell r="D1541">
            <v>40863</v>
          </cell>
        </row>
        <row r="1542">
          <cell r="D1542">
            <v>40864</v>
          </cell>
        </row>
        <row r="1543">
          <cell r="D1543">
            <v>40865</v>
          </cell>
        </row>
        <row r="1544">
          <cell r="D1544">
            <v>40868</v>
          </cell>
        </row>
        <row r="1545">
          <cell r="D1545">
            <v>40869</v>
          </cell>
        </row>
        <row r="1546">
          <cell r="D1546">
            <v>40870</v>
          </cell>
        </row>
        <row r="1547">
          <cell r="D1547">
            <v>40871</v>
          </cell>
        </row>
        <row r="1548">
          <cell r="D1548">
            <v>40872</v>
          </cell>
        </row>
        <row r="1549">
          <cell r="D1549">
            <v>40875</v>
          </cell>
        </row>
        <row r="1550">
          <cell r="D1550">
            <v>40876</v>
          </cell>
        </row>
        <row r="1551">
          <cell r="D1551">
            <v>40877</v>
          </cell>
        </row>
        <row r="1552">
          <cell r="D1552">
            <v>40878</v>
          </cell>
        </row>
        <row r="1553">
          <cell r="D1553">
            <v>40879</v>
          </cell>
        </row>
        <row r="1554">
          <cell r="D1554">
            <v>40882</v>
          </cell>
        </row>
        <row r="1555">
          <cell r="D1555">
            <v>40883</v>
          </cell>
        </row>
        <row r="1556">
          <cell r="D1556">
            <v>40884</v>
          </cell>
        </row>
        <row r="1557">
          <cell r="D1557">
            <v>40885</v>
          </cell>
        </row>
        <row r="1558">
          <cell r="D1558">
            <v>40886</v>
          </cell>
        </row>
        <row r="1559">
          <cell r="D1559">
            <v>40889</v>
          </cell>
        </row>
        <row r="1560">
          <cell r="D1560">
            <v>40890</v>
          </cell>
        </row>
        <row r="1561">
          <cell r="D1561">
            <v>40891</v>
          </cell>
        </row>
        <row r="1562">
          <cell r="D1562">
            <v>40892</v>
          </cell>
        </row>
        <row r="1563">
          <cell r="D1563">
            <v>40893</v>
          </cell>
        </row>
        <row r="1564">
          <cell r="D1564">
            <v>40896</v>
          </cell>
        </row>
        <row r="1565">
          <cell r="D1565">
            <v>40897</v>
          </cell>
        </row>
        <row r="1566">
          <cell r="D1566">
            <v>40898</v>
          </cell>
        </row>
        <row r="1567">
          <cell r="D1567">
            <v>40899</v>
          </cell>
        </row>
        <row r="1568">
          <cell r="D1568">
            <v>40900</v>
          </cell>
        </row>
        <row r="1569">
          <cell r="D1569">
            <v>40903</v>
          </cell>
        </row>
        <row r="1570">
          <cell r="D1570">
            <v>40904</v>
          </cell>
        </row>
        <row r="1571">
          <cell r="D1571">
            <v>40905</v>
          </cell>
        </row>
        <row r="1572">
          <cell r="D1572">
            <v>40906</v>
          </cell>
        </row>
        <row r="1573">
          <cell r="D1573">
            <v>40907</v>
          </cell>
        </row>
        <row r="1574">
          <cell r="D1574">
            <v>40910</v>
          </cell>
        </row>
        <row r="1575">
          <cell r="D1575">
            <v>40911</v>
          </cell>
        </row>
        <row r="1576">
          <cell r="D1576">
            <v>40912</v>
          </cell>
        </row>
        <row r="1577">
          <cell r="D1577">
            <v>40913</v>
          </cell>
        </row>
        <row r="1578">
          <cell r="D1578">
            <v>40914</v>
          </cell>
        </row>
        <row r="1579">
          <cell r="D1579">
            <v>40917</v>
          </cell>
        </row>
        <row r="1580">
          <cell r="D1580">
            <v>40918</v>
          </cell>
        </row>
        <row r="1581">
          <cell r="D1581">
            <v>40919</v>
          </cell>
        </row>
        <row r="1582">
          <cell r="D1582">
            <v>40920</v>
          </cell>
        </row>
        <row r="1583">
          <cell r="D1583">
            <v>40921</v>
          </cell>
        </row>
        <row r="1584">
          <cell r="D1584">
            <v>40924</v>
          </cell>
        </row>
        <row r="1585">
          <cell r="D1585">
            <v>40925</v>
          </cell>
        </row>
        <row r="1586">
          <cell r="D1586">
            <v>40926</v>
          </cell>
        </row>
        <row r="1587">
          <cell r="D1587">
            <v>40927</v>
          </cell>
        </row>
        <row r="1588">
          <cell r="D1588">
            <v>40928</v>
          </cell>
        </row>
        <row r="1589">
          <cell r="D1589">
            <v>40931</v>
          </cell>
        </row>
        <row r="1590">
          <cell r="D1590">
            <v>40932</v>
          </cell>
        </row>
        <row r="1591">
          <cell r="D1591">
            <v>40933</v>
          </cell>
        </row>
        <row r="1592">
          <cell r="D1592">
            <v>40934</v>
          </cell>
        </row>
        <row r="1593">
          <cell r="D1593">
            <v>40935</v>
          </cell>
        </row>
        <row r="1594">
          <cell r="D1594">
            <v>40938</v>
          </cell>
        </row>
        <row r="1595">
          <cell r="D1595">
            <v>40939</v>
          </cell>
        </row>
        <row r="1596">
          <cell r="D1596">
            <v>40940</v>
          </cell>
        </row>
        <row r="1597">
          <cell r="D1597">
            <v>40941</v>
          </cell>
        </row>
        <row r="1598">
          <cell r="D1598">
            <v>40942</v>
          </cell>
        </row>
        <row r="1599">
          <cell r="D1599">
            <v>40945</v>
          </cell>
        </row>
        <row r="1600">
          <cell r="D1600">
            <v>40946</v>
          </cell>
        </row>
        <row r="1601">
          <cell r="D1601">
            <v>40947</v>
          </cell>
        </row>
        <row r="1602">
          <cell r="D1602">
            <v>40948</v>
          </cell>
        </row>
        <row r="1603">
          <cell r="D1603">
            <v>40949</v>
          </cell>
        </row>
        <row r="1604">
          <cell r="D1604">
            <v>40952</v>
          </cell>
        </row>
        <row r="1605">
          <cell r="D1605">
            <v>40953</v>
          </cell>
        </row>
        <row r="1606">
          <cell r="D1606">
            <v>40954</v>
          </cell>
        </row>
        <row r="1607">
          <cell r="D1607">
            <v>40955</v>
          </cell>
        </row>
        <row r="1608">
          <cell r="D1608">
            <v>40956</v>
          </cell>
        </row>
        <row r="1609">
          <cell r="D1609">
            <v>40959</v>
          </cell>
        </row>
        <row r="1610">
          <cell r="D1610">
            <v>40960</v>
          </cell>
        </row>
        <row r="1611">
          <cell r="D1611">
            <v>40961</v>
          </cell>
        </row>
        <row r="1612">
          <cell r="D1612">
            <v>40962</v>
          </cell>
        </row>
        <row r="1613">
          <cell r="D1613">
            <v>40963</v>
          </cell>
        </row>
        <row r="1614">
          <cell r="D1614">
            <v>40966</v>
          </cell>
        </row>
        <row r="1615">
          <cell r="D1615">
            <v>40967</v>
          </cell>
        </row>
        <row r="1616">
          <cell r="D1616">
            <v>40968</v>
          </cell>
        </row>
        <row r="1617">
          <cell r="D1617">
            <v>40969</v>
          </cell>
        </row>
        <row r="1618">
          <cell r="D1618">
            <v>40970</v>
          </cell>
        </row>
        <row r="1619">
          <cell r="D1619">
            <v>40973</v>
          </cell>
        </row>
        <row r="1620">
          <cell r="D1620">
            <v>40974</v>
          </cell>
        </row>
        <row r="1621">
          <cell r="D1621">
            <v>40975</v>
          </cell>
        </row>
        <row r="1622">
          <cell r="D1622">
            <v>40976</v>
          </cell>
        </row>
        <row r="1623">
          <cell r="D1623">
            <v>40977</v>
          </cell>
        </row>
        <row r="1624">
          <cell r="D1624">
            <v>40980</v>
          </cell>
        </row>
        <row r="1625">
          <cell r="D1625">
            <v>40981</v>
          </cell>
        </row>
        <row r="1626">
          <cell r="D1626">
            <v>40982</v>
          </cell>
        </row>
        <row r="1627">
          <cell r="D1627">
            <v>40983</v>
          </cell>
        </row>
        <row r="1628">
          <cell r="D1628">
            <v>40984</v>
          </cell>
        </row>
        <row r="1629">
          <cell r="D1629">
            <v>40987</v>
          </cell>
        </row>
        <row r="1630">
          <cell r="D1630">
            <v>40988</v>
          </cell>
        </row>
        <row r="1631">
          <cell r="D1631">
            <v>40989</v>
          </cell>
        </row>
        <row r="1632">
          <cell r="D1632">
            <v>40990</v>
          </cell>
        </row>
        <row r="1633">
          <cell r="D1633">
            <v>40991</v>
          </cell>
        </row>
        <row r="1634">
          <cell r="D1634">
            <v>40994</v>
          </cell>
        </row>
        <row r="1635">
          <cell r="D1635">
            <v>40995</v>
          </cell>
        </row>
        <row r="1636">
          <cell r="D1636">
            <v>40996</v>
          </cell>
        </row>
        <row r="1637">
          <cell r="D1637">
            <v>40997</v>
          </cell>
        </row>
        <row r="1638">
          <cell r="D1638">
            <v>40998</v>
          </cell>
        </row>
        <row r="1639">
          <cell r="D1639">
            <v>41001</v>
          </cell>
        </row>
        <row r="1640">
          <cell r="D1640">
            <v>41002</v>
          </cell>
        </row>
        <row r="1641">
          <cell r="D1641">
            <v>41003</v>
          </cell>
        </row>
        <row r="1642">
          <cell r="D1642">
            <v>41004</v>
          </cell>
        </row>
        <row r="1643">
          <cell r="D1643">
            <v>41005</v>
          </cell>
        </row>
        <row r="1644">
          <cell r="D1644">
            <v>41008</v>
          </cell>
        </row>
        <row r="1645">
          <cell r="D1645">
            <v>41009</v>
          </cell>
        </row>
        <row r="1646">
          <cell r="D1646">
            <v>41010</v>
          </cell>
        </row>
        <row r="1647">
          <cell r="D1647">
            <v>41011</v>
          </cell>
        </row>
        <row r="1648">
          <cell r="D1648">
            <v>41012</v>
          </cell>
        </row>
        <row r="1649">
          <cell r="D1649">
            <v>41015</v>
          </cell>
        </row>
        <row r="1650">
          <cell r="D1650">
            <v>41016</v>
          </cell>
        </row>
        <row r="1651">
          <cell r="D1651">
            <v>41017</v>
          </cell>
        </row>
        <row r="1652">
          <cell r="D1652">
            <v>41018</v>
          </cell>
        </row>
        <row r="1653">
          <cell r="D1653">
            <v>41019</v>
          </cell>
        </row>
        <row r="1654">
          <cell r="D1654">
            <v>41022</v>
          </cell>
        </row>
        <row r="1655">
          <cell r="D1655">
            <v>41023</v>
          </cell>
        </row>
        <row r="1656">
          <cell r="D1656">
            <v>41024</v>
          </cell>
        </row>
        <row r="1657">
          <cell r="D1657">
            <v>41025</v>
          </cell>
        </row>
        <row r="1658">
          <cell r="D1658">
            <v>41026</v>
          </cell>
        </row>
        <row r="1659">
          <cell r="D1659">
            <v>41029</v>
          </cell>
        </row>
        <row r="1660">
          <cell r="D1660">
            <v>41030</v>
          </cell>
        </row>
        <row r="1661">
          <cell r="D1661">
            <v>41031</v>
          </cell>
        </row>
        <row r="1662">
          <cell r="D1662">
            <v>41032</v>
          </cell>
        </row>
        <row r="1663">
          <cell r="D1663">
            <v>41033</v>
          </cell>
        </row>
        <row r="1664">
          <cell r="D1664">
            <v>41036</v>
          </cell>
        </row>
        <row r="1665">
          <cell r="D1665">
            <v>41037</v>
          </cell>
        </row>
        <row r="1666">
          <cell r="D1666">
            <v>41038</v>
          </cell>
        </row>
        <row r="1667">
          <cell r="D1667">
            <v>41039</v>
          </cell>
        </row>
        <row r="1668">
          <cell r="D1668">
            <v>41040</v>
          </cell>
        </row>
        <row r="1669">
          <cell r="D1669">
            <v>41043</v>
          </cell>
        </row>
        <row r="1670">
          <cell r="D1670">
            <v>41044</v>
          </cell>
        </row>
        <row r="1671">
          <cell r="D1671">
            <v>41045</v>
          </cell>
        </row>
        <row r="1672">
          <cell r="D1672">
            <v>41046</v>
          </cell>
        </row>
        <row r="1673">
          <cell r="D1673">
            <v>41047</v>
          </cell>
        </row>
        <row r="1674">
          <cell r="D1674">
            <v>41050</v>
          </cell>
        </row>
        <row r="1675">
          <cell r="D1675">
            <v>41051</v>
          </cell>
        </row>
        <row r="1676">
          <cell r="D1676">
            <v>41052</v>
          </cell>
        </row>
        <row r="1677">
          <cell r="D1677">
            <v>41053</v>
          </cell>
        </row>
        <row r="1678">
          <cell r="D1678">
            <v>41054</v>
          </cell>
        </row>
        <row r="1679">
          <cell r="D1679">
            <v>41057</v>
          </cell>
        </row>
        <row r="1680">
          <cell r="D1680">
            <v>41058</v>
          </cell>
        </row>
        <row r="1681">
          <cell r="D1681">
            <v>41059</v>
          </cell>
        </row>
        <row r="1682">
          <cell r="D1682">
            <v>41060</v>
          </cell>
        </row>
        <row r="1683">
          <cell r="D1683">
            <v>41061</v>
          </cell>
        </row>
        <row r="1684">
          <cell r="D1684">
            <v>41064</v>
          </cell>
        </row>
        <row r="1685">
          <cell r="D1685">
            <v>41065</v>
          </cell>
        </row>
        <row r="1686">
          <cell r="D1686">
            <v>41066</v>
          </cell>
        </row>
        <row r="1687">
          <cell r="D1687">
            <v>41067</v>
          </cell>
        </row>
        <row r="1688">
          <cell r="D1688">
            <v>41068</v>
          </cell>
        </row>
        <row r="1689">
          <cell r="D1689">
            <v>41071</v>
          </cell>
        </row>
        <row r="1690">
          <cell r="D1690">
            <v>41072</v>
          </cell>
        </row>
        <row r="1691">
          <cell r="D1691">
            <v>41073</v>
          </cell>
        </row>
        <row r="1692">
          <cell r="D1692">
            <v>41074</v>
          </cell>
        </row>
        <row r="1693">
          <cell r="D1693">
            <v>41075</v>
          </cell>
        </row>
        <row r="1694">
          <cell r="D1694">
            <v>41078</v>
          </cell>
        </row>
        <row r="1695">
          <cell r="D1695">
            <v>41079</v>
          </cell>
        </row>
        <row r="1696">
          <cell r="D1696">
            <v>41080</v>
          </cell>
        </row>
        <row r="1697">
          <cell r="D1697">
            <v>41081</v>
          </cell>
        </row>
        <row r="1698">
          <cell r="D1698">
            <v>41082</v>
          </cell>
        </row>
        <row r="1699">
          <cell r="D1699">
            <v>41086</v>
          </cell>
        </row>
        <row r="1700">
          <cell r="D1700">
            <v>41087</v>
          </cell>
        </row>
        <row r="1701">
          <cell r="D1701">
            <v>41088</v>
          </cell>
        </row>
        <row r="1702">
          <cell r="D1702">
            <v>41089</v>
          </cell>
        </row>
        <row r="1703">
          <cell r="D1703">
            <v>41092</v>
          </cell>
        </row>
        <row r="1704">
          <cell r="D1704">
            <v>41093</v>
          </cell>
        </row>
        <row r="1705">
          <cell r="D1705">
            <v>41094</v>
          </cell>
        </row>
        <row r="1706">
          <cell r="D1706">
            <v>41095</v>
          </cell>
        </row>
        <row r="1707">
          <cell r="D1707">
            <v>41096</v>
          </cell>
        </row>
        <row r="1708">
          <cell r="D1708">
            <v>41099</v>
          </cell>
        </row>
        <row r="1709">
          <cell r="D1709">
            <v>41100</v>
          </cell>
        </row>
        <row r="1710">
          <cell r="D1710">
            <v>41101</v>
          </cell>
        </row>
        <row r="1711">
          <cell r="D1711">
            <v>41102</v>
          </cell>
        </row>
        <row r="1712">
          <cell r="D1712">
            <v>41103</v>
          </cell>
        </row>
        <row r="1713">
          <cell r="D1713">
            <v>41106</v>
          </cell>
        </row>
        <row r="1714">
          <cell r="D1714">
            <v>41107</v>
          </cell>
        </row>
        <row r="1715">
          <cell r="D1715">
            <v>41108</v>
          </cell>
        </row>
        <row r="1716">
          <cell r="D1716">
            <v>41109</v>
          </cell>
        </row>
        <row r="1717">
          <cell r="D1717">
            <v>41110</v>
          </cell>
        </row>
        <row r="1718">
          <cell r="D1718">
            <v>41113</v>
          </cell>
        </row>
        <row r="1719">
          <cell r="D1719">
            <v>41114</v>
          </cell>
        </row>
        <row r="1720">
          <cell r="D1720">
            <v>41115</v>
          </cell>
        </row>
        <row r="1721">
          <cell r="D1721">
            <v>41116</v>
          </cell>
        </row>
        <row r="1722">
          <cell r="D1722">
            <v>41117</v>
          </cell>
        </row>
        <row r="1723">
          <cell r="D1723">
            <v>41120</v>
          </cell>
        </row>
        <row r="1724">
          <cell r="D1724">
            <v>41121</v>
          </cell>
        </row>
        <row r="1725">
          <cell r="D1725">
            <v>41122</v>
          </cell>
        </row>
        <row r="1726">
          <cell r="D1726">
            <v>41123</v>
          </cell>
        </row>
        <row r="1727">
          <cell r="D1727">
            <v>41124</v>
          </cell>
        </row>
        <row r="1728">
          <cell r="D1728">
            <v>41127</v>
          </cell>
        </row>
        <row r="1729">
          <cell r="D1729">
            <v>41128</v>
          </cell>
        </row>
        <row r="1730">
          <cell r="D1730">
            <v>41129</v>
          </cell>
        </row>
        <row r="1731">
          <cell r="D1731">
            <v>41130</v>
          </cell>
        </row>
        <row r="1732">
          <cell r="D1732">
            <v>41131</v>
          </cell>
        </row>
        <row r="1733">
          <cell r="D1733">
            <v>41134</v>
          </cell>
        </row>
        <row r="1734">
          <cell r="D1734">
            <v>41135</v>
          </cell>
        </row>
        <row r="1735">
          <cell r="D1735">
            <v>41136</v>
          </cell>
        </row>
        <row r="1736">
          <cell r="D1736">
            <v>41137</v>
          </cell>
        </row>
        <row r="1737">
          <cell r="D1737">
            <v>41138</v>
          </cell>
        </row>
        <row r="1738">
          <cell r="D1738">
            <v>41141</v>
          </cell>
        </row>
        <row r="1739">
          <cell r="D1739">
            <v>41142</v>
          </cell>
        </row>
        <row r="1740">
          <cell r="D1740">
            <v>41143</v>
          </cell>
        </row>
        <row r="1741">
          <cell r="D1741">
            <v>41144</v>
          </cell>
        </row>
        <row r="1742">
          <cell r="D1742">
            <v>41145</v>
          </cell>
        </row>
        <row r="1743">
          <cell r="D1743">
            <v>41148</v>
          </cell>
        </row>
        <row r="1744">
          <cell r="D1744">
            <v>41149</v>
          </cell>
        </row>
        <row r="1745">
          <cell r="D1745">
            <v>41150</v>
          </cell>
        </row>
        <row r="1746">
          <cell r="D1746">
            <v>41151</v>
          </cell>
        </row>
        <row r="1747">
          <cell r="D1747">
            <v>41152</v>
          </cell>
        </row>
        <row r="1748">
          <cell r="D1748">
            <v>41155</v>
          </cell>
        </row>
        <row r="1749">
          <cell r="D1749">
            <v>41156</v>
          </cell>
        </row>
        <row r="1750">
          <cell r="D1750">
            <v>41157</v>
          </cell>
        </row>
        <row r="1751">
          <cell r="D1751">
            <v>41158</v>
          </cell>
        </row>
        <row r="1752">
          <cell r="D1752">
            <v>41159</v>
          </cell>
        </row>
        <row r="1753">
          <cell r="D1753">
            <v>41162</v>
          </cell>
        </row>
        <row r="1754">
          <cell r="D1754">
            <v>41163</v>
          </cell>
        </row>
        <row r="1755">
          <cell r="D1755">
            <v>41164</v>
          </cell>
        </row>
        <row r="1756">
          <cell r="D1756">
            <v>41165</v>
          </cell>
        </row>
        <row r="1757">
          <cell r="D1757">
            <v>41166</v>
          </cell>
        </row>
        <row r="1758">
          <cell r="D1758">
            <v>41169</v>
          </cell>
        </row>
        <row r="1759">
          <cell r="D1759">
            <v>41170</v>
          </cell>
        </row>
        <row r="1760">
          <cell r="D1760">
            <v>41171</v>
          </cell>
        </row>
        <row r="1761">
          <cell r="D1761">
            <v>41172</v>
          </cell>
        </row>
        <row r="1762">
          <cell r="D1762">
            <v>41173</v>
          </cell>
        </row>
        <row r="1763">
          <cell r="D1763">
            <v>41176</v>
          </cell>
        </row>
        <row r="1764">
          <cell r="D1764">
            <v>41177</v>
          </cell>
        </row>
        <row r="1765">
          <cell r="D1765">
            <v>41178</v>
          </cell>
        </row>
        <row r="1766">
          <cell r="D1766">
            <v>41179</v>
          </cell>
        </row>
        <row r="1767">
          <cell r="D1767">
            <v>41180</v>
          </cell>
        </row>
        <row r="1768">
          <cell r="D1768">
            <v>41183</v>
          </cell>
        </row>
        <row r="1769">
          <cell r="D1769">
            <v>41184</v>
          </cell>
        </row>
        <row r="1770">
          <cell r="D1770">
            <v>41185</v>
          </cell>
        </row>
        <row r="1771">
          <cell r="D1771">
            <v>41186</v>
          </cell>
        </row>
        <row r="1772">
          <cell r="D1772">
            <v>41187</v>
          </cell>
        </row>
        <row r="1773">
          <cell r="D1773">
            <v>41190</v>
          </cell>
        </row>
        <row r="1774">
          <cell r="D1774">
            <v>41191</v>
          </cell>
        </row>
        <row r="1775">
          <cell r="D1775">
            <v>41192</v>
          </cell>
        </row>
        <row r="1776">
          <cell r="D1776">
            <v>41193</v>
          </cell>
        </row>
        <row r="1777">
          <cell r="D1777">
            <v>41194</v>
          </cell>
        </row>
        <row r="1778">
          <cell r="D1778">
            <v>41197</v>
          </cell>
        </row>
        <row r="1779">
          <cell r="D1779">
            <v>41198</v>
          </cell>
        </row>
        <row r="1780">
          <cell r="D1780">
            <v>41199</v>
          </cell>
        </row>
        <row r="1781">
          <cell r="D1781">
            <v>41200</v>
          </cell>
        </row>
        <row r="1782">
          <cell r="D1782">
            <v>41201</v>
          </cell>
        </row>
        <row r="1783">
          <cell r="D1783">
            <v>41204</v>
          </cell>
        </row>
        <row r="1784">
          <cell r="D1784">
            <v>41205</v>
          </cell>
        </row>
        <row r="1785">
          <cell r="D1785">
            <v>41206</v>
          </cell>
        </row>
        <row r="1786">
          <cell r="D1786">
            <v>41207</v>
          </cell>
        </row>
        <row r="1787">
          <cell r="D1787">
            <v>41208</v>
          </cell>
        </row>
        <row r="1788">
          <cell r="D1788">
            <v>41211</v>
          </cell>
        </row>
        <row r="1789">
          <cell r="D1789">
            <v>41212</v>
          </cell>
        </row>
        <row r="1790">
          <cell r="D1790">
            <v>41213</v>
          </cell>
        </row>
        <row r="1791">
          <cell r="D1791">
            <v>41214</v>
          </cell>
        </row>
        <row r="1792">
          <cell r="D1792">
            <v>41215</v>
          </cell>
        </row>
        <row r="1793">
          <cell r="D1793">
            <v>41218</v>
          </cell>
        </row>
        <row r="1794">
          <cell r="D1794">
            <v>41219</v>
          </cell>
        </row>
        <row r="1795">
          <cell r="D1795">
            <v>41220</v>
          </cell>
        </row>
        <row r="1796">
          <cell r="D1796">
            <v>41221</v>
          </cell>
        </row>
        <row r="1797">
          <cell r="D1797">
            <v>41222</v>
          </cell>
        </row>
        <row r="1798">
          <cell r="D1798">
            <v>41225</v>
          </cell>
        </row>
        <row r="1799">
          <cell r="D1799">
            <v>41226</v>
          </cell>
        </row>
        <row r="1800">
          <cell r="D1800">
            <v>41227</v>
          </cell>
        </row>
        <row r="1801">
          <cell r="D1801">
            <v>41228</v>
          </cell>
        </row>
        <row r="1802">
          <cell r="D1802">
            <v>41229</v>
          </cell>
        </row>
        <row r="1803">
          <cell r="D1803">
            <v>41232</v>
          </cell>
        </row>
        <row r="1804">
          <cell r="D1804">
            <v>41233</v>
          </cell>
        </row>
        <row r="1805">
          <cell r="D1805">
            <v>41234</v>
          </cell>
        </row>
        <row r="1806">
          <cell r="D1806">
            <v>41235</v>
          </cell>
        </row>
        <row r="1807">
          <cell r="D1807">
            <v>41236</v>
          </cell>
        </row>
        <row r="1808">
          <cell r="D1808">
            <v>41239</v>
          </cell>
        </row>
        <row r="1809">
          <cell r="D1809">
            <v>41240</v>
          </cell>
        </row>
        <row r="1810">
          <cell r="D1810">
            <v>41241</v>
          </cell>
        </row>
        <row r="1811">
          <cell r="D1811">
            <v>41242</v>
          </cell>
        </row>
        <row r="1812">
          <cell r="D1812">
            <v>41243</v>
          </cell>
        </row>
        <row r="1813">
          <cell r="D1813">
            <v>41246</v>
          </cell>
        </row>
        <row r="1814">
          <cell r="D1814">
            <v>41247</v>
          </cell>
        </row>
        <row r="1815">
          <cell r="D1815">
            <v>41248</v>
          </cell>
        </row>
        <row r="1816">
          <cell r="D1816">
            <v>41249</v>
          </cell>
        </row>
        <row r="1817">
          <cell r="D1817">
            <v>41250</v>
          </cell>
        </row>
        <row r="1818">
          <cell r="D1818">
            <v>41253</v>
          </cell>
        </row>
        <row r="1819">
          <cell r="D1819">
            <v>41254</v>
          </cell>
        </row>
        <row r="1820">
          <cell r="D1820">
            <v>41255</v>
          </cell>
        </row>
        <row r="1821">
          <cell r="D1821">
            <v>41256</v>
          </cell>
        </row>
        <row r="1822">
          <cell r="D1822">
            <v>41257</v>
          </cell>
        </row>
        <row r="1823">
          <cell r="D1823">
            <v>41260</v>
          </cell>
        </row>
        <row r="1824">
          <cell r="D1824">
            <v>41261</v>
          </cell>
        </row>
        <row r="1825">
          <cell r="D1825">
            <v>41262</v>
          </cell>
        </row>
        <row r="1826">
          <cell r="D1826">
            <v>41263</v>
          </cell>
        </row>
        <row r="1827">
          <cell r="D1827">
            <v>41264</v>
          </cell>
        </row>
        <row r="1828">
          <cell r="D1828">
            <v>41267</v>
          </cell>
        </row>
        <row r="1829">
          <cell r="D1829">
            <v>41268</v>
          </cell>
        </row>
        <row r="1830">
          <cell r="D1830">
            <v>41269</v>
          </cell>
        </row>
        <row r="1831">
          <cell r="D1831">
            <v>41270</v>
          </cell>
        </row>
        <row r="1832">
          <cell r="D1832">
            <v>41271</v>
          </cell>
        </row>
        <row r="1833">
          <cell r="D1833">
            <v>41274</v>
          </cell>
        </row>
        <row r="1834">
          <cell r="D1834">
            <v>41275</v>
          </cell>
        </row>
        <row r="1835">
          <cell r="D1835">
            <v>41276</v>
          </cell>
        </row>
        <row r="1836">
          <cell r="D1836">
            <v>41277</v>
          </cell>
        </row>
        <row r="1837">
          <cell r="D1837">
            <v>41278</v>
          </cell>
        </row>
        <row r="1838">
          <cell r="D1838">
            <v>41281</v>
          </cell>
        </row>
        <row r="1839">
          <cell r="D1839">
            <v>41282</v>
          </cell>
        </row>
        <row r="1840">
          <cell r="D1840">
            <v>41283</v>
          </cell>
        </row>
        <row r="1841">
          <cell r="D1841">
            <v>41284</v>
          </cell>
        </row>
        <row r="1842">
          <cell r="D1842">
            <v>41285</v>
          </cell>
        </row>
        <row r="1843">
          <cell r="D1843">
            <v>41288</v>
          </cell>
        </row>
        <row r="1844">
          <cell r="D1844">
            <v>41289</v>
          </cell>
        </row>
        <row r="1845">
          <cell r="D1845">
            <v>41290</v>
          </cell>
        </row>
        <row r="1846">
          <cell r="D1846">
            <v>41291</v>
          </cell>
        </row>
        <row r="1847">
          <cell r="D1847">
            <v>41292</v>
          </cell>
        </row>
        <row r="1848">
          <cell r="D1848">
            <v>41295</v>
          </cell>
        </row>
        <row r="1849">
          <cell r="D1849">
            <v>41296</v>
          </cell>
        </row>
        <row r="1850">
          <cell r="D1850">
            <v>41297</v>
          </cell>
        </row>
        <row r="1851">
          <cell r="D1851">
            <v>41298</v>
          </cell>
        </row>
        <row r="1852">
          <cell r="D1852">
            <v>41299</v>
          </cell>
        </row>
        <row r="1853">
          <cell r="D1853">
            <v>41302</v>
          </cell>
        </row>
        <row r="1854">
          <cell r="D1854">
            <v>41303</v>
          </cell>
        </row>
        <row r="1855">
          <cell r="D1855">
            <v>41304</v>
          </cell>
        </row>
        <row r="1856">
          <cell r="D1856">
            <v>41305</v>
          </cell>
        </row>
        <row r="1857">
          <cell r="D1857">
            <v>41306</v>
          </cell>
        </row>
        <row r="1858">
          <cell r="D1858">
            <v>41309</v>
          </cell>
        </row>
        <row r="1859">
          <cell r="D1859">
            <v>41310</v>
          </cell>
        </row>
        <row r="1860">
          <cell r="D1860">
            <v>41311</v>
          </cell>
        </row>
        <row r="1861">
          <cell r="D1861">
            <v>41312</v>
          </cell>
        </row>
        <row r="1862">
          <cell r="D1862">
            <v>41313</v>
          </cell>
        </row>
        <row r="1863">
          <cell r="D1863">
            <v>41316</v>
          </cell>
        </row>
        <row r="1864">
          <cell r="D1864">
            <v>41317</v>
          </cell>
        </row>
        <row r="1865">
          <cell r="D1865">
            <v>41318</v>
          </cell>
        </row>
        <row r="1866">
          <cell r="D1866">
            <v>41319</v>
          </cell>
        </row>
        <row r="1867">
          <cell r="D1867">
            <v>41320</v>
          </cell>
        </row>
        <row r="1868">
          <cell r="D1868">
            <v>41323</v>
          </cell>
        </row>
        <row r="1869">
          <cell r="D1869">
            <v>41324</v>
          </cell>
        </row>
        <row r="1870">
          <cell r="D1870">
            <v>41325</v>
          </cell>
        </row>
        <row r="1871">
          <cell r="D1871">
            <v>41326</v>
          </cell>
        </row>
        <row r="1872">
          <cell r="D1872">
            <v>41327</v>
          </cell>
        </row>
        <row r="1873">
          <cell r="D1873">
            <v>41330</v>
          </cell>
        </row>
        <row r="1874">
          <cell r="D1874">
            <v>41331</v>
          </cell>
        </row>
        <row r="1875">
          <cell r="D1875">
            <v>41332</v>
          </cell>
        </row>
        <row r="1876">
          <cell r="D1876">
            <v>41333</v>
          </cell>
        </row>
        <row r="1877">
          <cell r="D1877">
            <v>41334</v>
          </cell>
        </row>
        <row r="1878">
          <cell r="D1878">
            <v>41337</v>
          </cell>
        </row>
        <row r="1879">
          <cell r="D1879">
            <v>41338</v>
          </cell>
        </row>
        <row r="1880">
          <cell r="D1880">
            <v>41339</v>
          </cell>
        </row>
        <row r="1881">
          <cell r="D1881">
            <v>41340</v>
          </cell>
        </row>
        <row r="1882">
          <cell r="D1882">
            <v>41341</v>
          </cell>
        </row>
        <row r="1883">
          <cell r="D1883">
            <v>41344</v>
          </cell>
        </row>
        <row r="1884">
          <cell r="D1884">
            <v>41345</v>
          </cell>
        </row>
        <row r="1885">
          <cell r="D1885">
            <v>41346</v>
          </cell>
        </row>
        <row r="1886">
          <cell r="D1886">
            <v>41347</v>
          </cell>
        </row>
        <row r="1887">
          <cell r="D1887">
            <v>41348</v>
          </cell>
        </row>
        <row r="1888">
          <cell r="D1888">
            <v>41351</v>
          </cell>
        </row>
        <row r="1889">
          <cell r="D1889">
            <v>41352</v>
          </cell>
        </row>
        <row r="1890">
          <cell r="D1890">
            <v>41353</v>
          </cell>
        </row>
        <row r="1891">
          <cell r="D1891">
            <v>41354</v>
          </cell>
        </row>
        <row r="1892">
          <cell r="D1892">
            <v>41355</v>
          </cell>
        </row>
        <row r="1893">
          <cell r="D1893">
            <v>41358</v>
          </cell>
        </row>
        <row r="1894">
          <cell r="D1894">
            <v>41359</v>
          </cell>
        </row>
        <row r="1895">
          <cell r="D1895">
            <v>41360</v>
          </cell>
        </row>
        <row r="1896">
          <cell r="D1896">
            <v>41361</v>
          </cell>
        </row>
        <row r="1897">
          <cell r="D1897">
            <v>41362</v>
          </cell>
        </row>
        <row r="1898">
          <cell r="D1898">
            <v>41365</v>
          </cell>
        </row>
        <row r="1899">
          <cell r="D1899">
            <v>41366</v>
          </cell>
        </row>
        <row r="1900">
          <cell r="D1900">
            <v>41367</v>
          </cell>
        </row>
        <row r="1901">
          <cell r="D1901">
            <v>41368</v>
          </cell>
        </row>
        <row r="1902">
          <cell r="D1902">
            <v>41369</v>
          </cell>
        </row>
        <row r="1903">
          <cell r="D1903">
            <v>41372</v>
          </cell>
        </row>
        <row r="1904">
          <cell r="D1904">
            <v>41373</v>
          </cell>
        </row>
        <row r="1905">
          <cell r="D1905">
            <v>41374</v>
          </cell>
        </row>
        <row r="1906">
          <cell r="D1906">
            <v>41375</v>
          </cell>
        </row>
        <row r="1907">
          <cell r="D1907">
            <v>41376</v>
          </cell>
        </row>
        <row r="1908">
          <cell r="D1908">
            <v>41379</v>
          </cell>
        </row>
        <row r="1909">
          <cell r="D1909">
            <v>41380</v>
          </cell>
        </row>
        <row r="1910">
          <cell r="D1910">
            <v>41381</v>
          </cell>
        </row>
        <row r="1911">
          <cell r="D1911">
            <v>41382</v>
          </cell>
        </row>
        <row r="1912">
          <cell r="D1912">
            <v>41383</v>
          </cell>
        </row>
        <row r="1913">
          <cell r="D1913">
            <v>41386</v>
          </cell>
        </row>
        <row r="1914">
          <cell r="D1914">
            <v>41387</v>
          </cell>
        </row>
        <row r="1915">
          <cell r="D1915">
            <v>41388</v>
          </cell>
        </row>
        <row r="1916">
          <cell r="D1916">
            <v>41389</v>
          </cell>
        </row>
        <row r="1917">
          <cell r="D1917">
            <v>41390</v>
          </cell>
        </row>
      </sheetData>
      <sheetData sheetId="7">
        <row r="9">
          <cell r="E9" t="str">
            <v>Implikált volatilitás</v>
          </cell>
          <cell r="F9" t="str">
            <v>Visszatekintő volatilitás</v>
          </cell>
        </row>
        <row r="10">
          <cell r="D10">
            <v>38720</v>
          </cell>
        </row>
        <row r="11">
          <cell r="D11">
            <v>38721</v>
          </cell>
        </row>
        <row r="12">
          <cell r="D12">
            <v>38722</v>
          </cell>
        </row>
        <row r="13">
          <cell r="D13">
            <v>38723</v>
          </cell>
        </row>
        <row r="14">
          <cell r="D14">
            <v>38726</v>
          </cell>
        </row>
        <row r="15">
          <cell r="D15">
            <v>38727</v>
          </cell>
        </row>
        <row r="16">
          <cell r="D16">
            <v>38728</v>
          </cell>
        </row>
        <row r="17">
          <cell r="D17">
            <v>38729</v>
          </cell>
        </row>
        <row r="18">
          <cell r="D18">
            <v>38730</v>
          </cell>
        </row>
        <row r="19">
          <cell r="D19">
            <v>38733</v>
          </cell>
        </row>
        <row r="20">
          <cell r="D20">
            <v>38734</v>
          </cell>
        </row>
        <row r="21">
          <cell r="D21">
            <v>38735</v>
          </cell>
        </row>
        <row r="22">
          <cell r="D22">
            <v>38736</v>
          </cell>
        </row>
        <row r="23">
          <cell r="D23">
            <v>38740</v>
          </cell>
        </row>
        <row r="24">
          <cell r="D24">
            <v>38741</v>
          </cell>
        </row>
        <row r="25">
          <cell r="D25">
            <v>38742</v>
          </cell>
        </row>
        <row r="26">
          <cell r="D26">
            <v>38743</v>
          </cell>
        </row>
        <row r="27">
          <cell r="D27">
            <v>38744</v>
          </cell>
        </row>
        <row r="28">
          <cell r="D28">
            <v>38747</v>
          </cell>
        </row>
        <row r="29">
          <cell r="D29">
            <v>38748</v>
          </cell>
        </row>
        <row r="30">
          <cell r="D30">
            <v>38749</v>
          </cell>
        </row>
        <row r="31">
          <cell r="D31">
            <v>38750</v>
          </cell>
        </row>
        <row r="32">
          <cell r="D32">
            <v>38751</v>
          </cell>
        </row>
        <row r="33">
          <cell r="D33">
            <v>38754</v>
          </cell>
        </row>
        <row r="34">
          <cell r="D34">
            <v>38755</v>
          </cell>
        </row>
        <row r="35">
          <cell r="D35">
            <v>38756</v>
          </cell>
        </row>
        <row r="36">
          <cell r="D36">
            <v>38757</v>
          </cell>
        </row>
        <row r="37">
          <cell r="D37">
            <v>38761</v>
          </cell>
        </row>
        <row r="38">
          <cell r="D38">
            <v>38762</v>
          </cell>
        </row>
        <row r="39">
          <cell r="D39">
            <v>38763</v>
          </cell>
        </row>
        <row r="40">
          <cell r="D40">
            <v>38764</v>
          </cell>
        </row>
        <row r="41">
          <cell r="D41">
            <v>38768</v>
          </cell>
        </row>
        <row r="42">
          <cell r="D42">
            <v>38769</v>
          </cell>
        </row>
        <row r="43">
          <cell r="D43">
            <v>38770</v>
          </cell>
        </row>
        <row r="44">
          <cell r="D44">
            <v>38771</v>
          </cell>
        </row>
        <row r="45">
          <cell r="D45">
            <v>38772</v>
          </cell>
        </row>
        <row r="46">
          <cell r="D46">
            <v>38775</v>
          </cell>
        </row>
        <row r="47">
          <cell r="D47">
            <v>38776</v>
          </cell>
        </row>
        <row r="48">
          <cell r="D48">
            <v>38777</v>
          </cell>
        </row>
        <row r="49">
          <cell r="D49">
            <v>38778</v>
          </cell>
        </row>
        <row r="50">
          <cell r="D50">
            <v>38779</v>
          </cell>
        </row>
        <row r="51">
          <cell r="D51">
            <v>38782</v>
          </cell>
        </row>
        <row r="52">
          <cell r="D52">
            <v>38783</v>
          </cell>
        </row>
        <row r="53">
          <cell r="D53">
            <v>38784</v>
          </cell>
        </row>
        <row r="54">
          <cell r="D54">
            <v>38785</v>
          </cell>
        </row>
        <row r="55">
          <cell r="D55">
            <v>38789</v>
          </cell>
        </row>
        <row r="56">
          <cell r="D56">
            <v>38790</v>
          </cell>
        </row>
        <row r="57">
          <cell r="D57">
            <v>38792</v>
          </cell>
        </row>
        <row r="58">
          <cell r="D58">
            <v>38796</v>
          </cell>
        </row>
        <row r="59">
          <cell r="D59">
            <v>38797</v>
          </cell>
        </row>
        <row r="60">
          <cell r="D60">
            <v>38798</v>
          </cell>
        </row>
        <row r="61">
          <cell r="D61">
            <v>38799</v>
          </cell>
        </row>
        <row r="62">
          <cell r="D62">
            <v>38800</v>
          </cell>
        </row>
        <row r="63">
          <cell r="D63">
            <v>38803</v>
          </cell>
        </row>
        <row r="64">
          <cell r="D64">
            <v>38804</v>
          </cell>
        </row>
        <row r="65">
          <cell r="D65">
            <v>38805</v>
          </cell>
        </row>
        <row r="66">
          <cell r="D66">
            <v>38806</v>
          </cell>
        </row>
        <row r="67">
          <cell r="D67">
            <v>38807</v>
          </cell>
        </row>
        <row r="68">
          <cell r="D68">
            <v>38810</v>
          </cell>
        </row>
        <row r="69">
          <cell r="D69">
            <v>38811</v>
          </cell>
        </row>
        <row r="70">
          <cell r="D70">
            <v>38812</v>
          </cell>
        </row>
        <row r="71">
          <cell r="D71">
            <v>38813</v>
          </cell>
        </row>
        <row r="72">
          <cell r="D72">
            <v>38814</v>
          </cell>
        </row>
        <row r="73">
          <cell r="D73">
            <v>38817</v>
          </cell>
        </row>
        <row r="74">
          <cell r="D74">
            <v>38818</v>
          </cell>
        </row>
        <row r="75">
          <cell r="D75">
            <v>38819</v>
          </cell>
        </row>
        <row r="76">
          <cell r="D76">
            <v>38820</v>
          </cell>
        </row>
        <row r="77">
          <cell r="D77">
            <v>38825</v>
          </cell>
        </row>
        <row r="78">
          <cell r="D78">
            <v>38826</v>
          </cell>
        </row>
        <row r="79">
          <cell r="D79">
            <v>38827</v>
          </cell>
        </row>
        <row r="80">
          <cell r="D80">
            <v>38831</v>
          </cell>
        </row>
        <row r="81">
          <cell r="D81">
            <v>38832</v>
          </cell>
        </row>
        <row r="82">
          <cell r="D82">
            <v>38833</v>
          </cell>
        </row>
        <row r="83">
          <cell r="D83">
            <v>38834</v>
          </cell>
        </row>
        <row r="84">
          <cell r="D84">
            <v>38839</v>
          </cell>
        </row>
        <row r="85">
          <cell r="D85">
            <v>38840</v>
          </cell>
        </row>
        <row r="86">
          <cell r="D86">
            <v>38841</v>
          </cell>
        </row>
        <row r="87">
          <cell r="D87">
            <v>38842</v>
          </cell>
        </row>
        <row r="88">
          <cell r="D88">
            <v>38845</v>
          </cell>
        </row>
        <row r="89">
          <cell r="D89">
            <v>38846</v>
          </cell>
        </row>
        <row r="90">
          <cell r="D90">
            <v>38847</v>
          </cell>
        </row>
        <row r="91">
          <cell r="D91">
            <v>38848</v>
          </cell>
        </row>
        <row r="92">
          <cell r="D92">
            <v>38849</v>
          </cell>
        </row>
        <row r="93">
          <cell r="D93">
            <v>38852</v>
          </cell>
        </row>
        <row r="94">
          <cell r="D94">
            <v>38853</v>
          </cell>
        </row>
        <row r="95">
          <cell r="D95">
            <v>38854</v>
          </cell>
        </row>
        <row r="96">
          <cell r="D96">
            <v>38855</v>
          </cell>
        </row>
        <row r="97">
          <cell r="D97">
            <v>38856</v>
          </cell>
        </row>
        <row r="98">
          <cell r="D98">
            <v>38859</v>
          </cell>
        </row>
        <row r="99">
          <cell r="D99">
            <v>38860</v>
          </cell>
        </row>
        <row r="100">
          <cell r="D100">
            <v>38861</v>
          </cell>
        </row>
        <row r="101">
          <cell r="D101">
            <v>38862</v>
          </cell>
        </row>
        <row r="102">
          <cell r="D102">
            <v>38863</v>
          </cell>
        </row>
        <row r="103">
          <cell r="D103">
            <v>38866</v>
          </cell>
        </row>
        <row r="104">
          <cell r="D104">
            <v>38867</v>
          </cell>
        </row>
        <row r="105">
          <cell r="D105">
            <v>38868</v>
          </cell>
        </row>
        <row r="106">
          <cell r="D106">
            <v>38869</v>
          </cell>
        </row>
        <row r="107">
          <cell r="D107">
            <v>38874</v>
          </cell>
        </row>
        <row r="108">
          <cell r="D108">
            <v>38875</v>
          </cell>
        </row>
        <row r="109">
          <cell r="D109">
            <v>38876</v>
          </cell>
        </row>
        <row r="110">
          <cell r="D110">
            <v>38877</v>
          </cell>
        </row>
        <row r="111">
          <cell r="D111">
            <v>38880</v>
          </cell>
        </row>
        <row r="112">
          <cell r="D112">
            <v>38881</v>
          </cell>
        </row>
        <row r="113">
          <cell r="D113">
            <v>38882</v>
          </cell>
        </row>
        <row r="114">
          <cell r="D114">
            <v>38883</v>
          </cell>
        </row>
        <row r="115">
          <cell r="D115">
            <v>38884</v>
          </cell>
        </row>
        <row r="116">
          <cell r="D116">
            <v>38887</v>
          </cell>
        </row>
        <row r="117">
          <cell r="D117">
            <v>38888</v>
          </cell>
        </row>
        <row r="118">
          <cell r="D118">
            <v>38889</v>
          </cell>
        </row>
        <row r="119">
          <cell r="D119">
            <v>38890</v>
          </cell>
        </row>
        <row r="120">
          <cell r="D120">
            <v>38891</v>
          </cell>
        </row>
        <row r="121">
          <cell r="D121">
            <v>38894</v>
          </cell>
        </row>
        <row r="122">
          <cell r="D122">
            <v>38895</v>
          </cell>
        </row>
        <row r="123">
          <cell r="D123">
            <v>38896</v>
          </cell>
        </row>
        <row r="124">
          <cell r="D124">
            <v>38897</v>
          </cell>
        </row>
        <row r="125">
          <cell r="D125">
            <v>38898</v>
          </cell>
        </row>
        <row r="126">
          <cell r="D126">
            <v>38901</v>
          </cell>
        </row>
        <row r="127">
          <cell r="D127">
            <v>38902</v>
          </cell>
        </row>
        <row r="128">
          <cell r="D128">
            <v>38903</v>
          </cell>
        </row>
        <row r="129">
          <cell r="D129">
            <v>38904</v>
          </cell>
        </row>
        <row r="130">
          <cell r="D130">
            <v>38908</v>
          </cell>
        </row>
        <row r="131">
          <cell r="D131">
            <v>38909</v>
          </cell>
        </row>
        <row r="132">
          <cell r="D132">
            <v>38910</v>
          </cell>
        </row>
        <row r="133">
          <cell r="D133">
            <v>38911</v>
          </cell>
        </row>
        <row r="134">
          <cell r="D134">
            <v>38912</v>
          </cell>
        </row>
        <row r="135">
          <cell r="D135">
            <v>38915</v>
          </cell>
        </row>
        <row r="136">
          <cell r="D136">
            <v>38916</v>
          </cell>
        </row>
        <row r="137">
          <cell r="D137">
            <v>38917</v>
          </cell>
        </row>
        <row r="138">
          <cell r="D138">
            <v>38918</v>
          </cell>
        </row>
        <row r="139">
          <cell r="D139">
            <v>38922</v>
          </cell>
        </row>
        <row r="140">
          <cell r="D140">
            <v>38923</v>
          </cell>
        </row>
        <row r="141">
          <cell r="D141">
            <v>38924</v>
          </cell>
        </row>
        <row r="142">
          <cell r="D142">
            <v>38925</v>
          </cell>
        </row>
        <row r="143">
          <cell r="D143">
            <v>38929</v>
          </cell>
        </row>
        <row r="144">
          <cell r="D144">
            <v>38930</v>
          </cell>
        </row>
        <row r="145">
          <cell r="D145">
            <v>38931</v>
          </cell>
        </row>
        <row r="146">
          <cell r="D146">
            <v>38932</v>
          </cell>
        </row>
        <row r="147">
          <cell r="D147">
            <v>38936</v>
          </cell>
        </row>
        <row r="148">
          <cell r="D148">
            <v>38937</v>
          </cell>
        </row>
        <row r="149">
          <cell r="D149">
            <v>38938</v>
          </cell>
        </row>
        <row r="150">
          <cell r="D150">
            <v>38939</v>
          </cell>
        </row>
        <row r="151">
          <cell r="D151">
            <v>38940</v>
          </cell>
        </row>
        <row r="152">
          <cell r="D152">
            <v>38943</v>
          </cell>
        </row>
        <row r="153">
          <cell r="D153">
            <v>38944</v>
          </cell>
        </row>
        <row r="154">
          <cell r="D154">
            <v>38945</v>
          </cell>
        </row>
        <row r="155">
          <cell r="D155">
            <v>38946</v>
          </cell>
        </row>
        <row r="156">
          <cell r="D156">
            <v>38947</v>
          </cell>
        </row>
        <row r="157">
          <cell r="D157">
            <v>38950</v>
          </cell>
        </row>
        <row r="158">
          <cell r="D158">
            <v>38951</v>
          </cell>
        </row>
        <row r="159">
          <cell r="D159">
            <v>38952</v>
          </cell>
        </row>
        <row r="160">
          <cell r="D160">
            <v>38953</v>
          </cell>
        </row>
        <row r="161">
          <cell r="D161">
            <v>38954</v>
          </cell>
        </row>
        <row r="162">
          <cell r="D162">
            <v>38957</v>
          </cell>
        </row>
        <row r="163">
          <cell r="D163">
            <v>38958</v>
          </cell>
        </row>
        <row r="164">
          <cell r="D164">
            <v>38959</v>
          </cell>
        </row>
        <row r="165">
          <cell r="D165">
            <v>38960</v>
          </cell>
        </row>
        <row r="166">
          <cell r="D166">
            <v>38961</v>
          </cell>
        </row>
        <row r="167">
          <cell r="D167">
            <v>38964</v>
          </cell>
        </row>
        <row r="168">
          <cell r="D168">
            <v>38965</v>
          </cell>
        </row>
        <row r="169">
          <cell r="D169">
            <v>38966</v>
          </cell>
        </row>
        <row r="170">
          <cell r="D170">
            <v>38967</v>
          </cell>
        </row>
        <row r="171">
          <cell r="D171">
            <v>38971</v>
          </cell>
        </row>
        <row r="172">
          <cell r="D172">
            <v>38972</v>
          </cell>
        </row>
        <row r="173">
          <cell r="D173">
            <v>38973</v>
          </cell>
        </row>
        <row r="174">
          <cell r="D174">
            <v>38974</v>
          </cell>
        </row>
        <row r="175">
          <cell r="D175">
            <v>38978</v>
          </cell>
        </row>
        <row r="176">
          <cell r="D176">
            <v>38979</v>
          </cell>
        </row>
        <row r="177">
          <cell r="D177">
            <v>38980</v>
          </cell>
        </row>
        <row r="178">
          <cell r="D178">
            <v>38981</v>
          </cell>
        </row>
        <row r="179">
          <cell r="D179">
            <v>38985</v>
          </cell>
        </row>
        <row r="180">
          <cell r="D180">
            <v>38986</v>
          </cell>
        </row>
        <row r="181">
          <cell r="D181">
            <v>38987</v>
          </cell>
        </row>
        <row r="182">
          <cell r="D182">
            <v>38988</v>
          </cell>
        </row>
        <row r="183">
          <cell r="D183">
            <v>38992</v>
          </cell>
        </row>
        <row r="184">
          <cell r="D184">
            <v>38993</v>
          </cell>
        </row>
        <row r="185">
          <cell r="D185">
            <v>38994</v>
          </cell>
        </row>
        <row r="186">
          <cell r="D186">
            <v>38995</v>
          </cell>
        </row>
        <row r="187">
          <cell r="D187">
            <v>38999</v>
          </cell>
        </row>
        <row r="188">
          <cell r="D188">
            <v>39000</v>
          </cell>
        </row>
        <row r="189">
          <cell r="D189">
            <v>39001</v>
          </cell>
        </row>
        <row r="190">
          <cell r="D190">
            <v>39002</v>
          </cell>
        </row>
        <row r="191">
          <cell r="D191">
            <v>39006</v>
          </cell>
        </row>
        <row r="192">
          <cell r="D192">
            <v>39007</v>
          </cell>
        </row>
        <row r="193">
          <cell r="D193">
            <v>39008</v>
          </cell>
        </row>
        <row r="194">
          <cell r="D194">
            <v>39009</v>
          </cell>
        </row>
        <row r="195">
          <cell r="D195">
            <v>39014</v>
          </cell>
        </row>
        <row r="196">
          <cell r="D196">
            <v>39015</v>
          </cell>
        </row>
        <row r="197">
          <cell r="D197">
            <v>39016</v>
          </cell>
        </row>
        <row r="198">
          <cell r="D198">
            <v>39020</v>
          </cell>
        </row>
        <row r="199">
          <cell r="D199">
            <v>39021</v>
          </cell>
        </row>
        <row r="200">
          <cell r="D200">
            <v>39023</v>
          </cell>
        </row>
        <row r="201">
          <cell r="D201">
            <v>39027</v>
          </cell>
        </row>
        <row r="202">
          <cell r="D202">
            <v>39028</v>
          </cell>
        </row>
        <row r="203">
          <cell r="D203">
            <v>39029</v>
          </cell>
        </row>
        <row r="204">
          <cell r="D204">
            <v>39030</v>
          </cell>
        </row>
        <row r="205">
          <cell r="D205">
            <v>39031</v>
          </cell>
        </row>
        <row r="206">
          <cell r="D206">
            <v>39035</v>
          </cell>
        </row>
        <row r="207">
          <cell r="D207">
            <v>39036</v>
          </cell>
        </row>
        <row r="208">
          <cell r="D208">
            <v>39037</v>
          </cell>
        </row>
        <row r="209">
          <cell r="D209">
            <v>39041</v>
          </cell>
        </row>
        <row r="210">
          <cell r="D210">
            <v>39042</v>
          </cell>
        </row>
        <row r="211">
          <cell r="D211">
            <v>39043</v>
          </cell>
        </row>
        <row r="212">
          <cell r="D212">
            <v>39044</v>
          </cell>
        </row>
        <row r="213">
          <cell r="D213">
            <v>39048</v>
          </cell>
        </row>
        <row r="214">
          <cell r="D214">
            <v>39049</v>
          </cell>
        </row>
        <row r="215">
          <cell r="D215">
            <v>39050</v>
          </cell>
        </row>
        <row r="216">
          <cell r="D216">
            <v>39051</v>
          </cell>
        </row>
        <row r="217">
          <cell r="D217">
            <v>39056</v>
          </cell>
        </row>
        <row r="218">
          <cell r="D218">
            <v>39057</v>
          </cell>
        </row>
        <row r="219">
          <cell r="D219">
            <v>39058</v>
          </cell>
        </row>
        <row r="220">
          <cell r="D220">
            <v>39063</v>
          </cell>
        </row>
        <row r="221">
          <cell r="D221">
            <v>39064</v>
          </cell>
        </row>
        <row r="222">
          <cell r="D222">
            <v>39065</v>
          </cell>
        </row>
        <row r="223">
          <cell r="D223">
            <v>39069</v>
          </cell>
        </row>
        <row r="224">
          <cell r="D224">
            <v>39070</v>
          </cell>
        </row>
        <row r="225">
          <cell r="D225">
            <v>39071</v>
          </cell>
        </row>
        <row r="226">
          <cell r="D226">
            <v>39072</v>
          </cell>
        </row>
        <row r="227">
          <cell r="D227">
            <v>39073</v>
          </cell>
        </row>
        <row r="228">
          <cell r="D228">
            <v>39078</v>
          </cell>
        </row>
        <row r="229">
          <cell r="D229">
            <v>39079</v>
          </cell>
        </row>
        <row r="230">
          <cell r="D230">
            <v>39080</v>
          </cell>
        </row>
        <row r="231">
          <cell r="D231">
            <v>39085</v>
          </cell>
        </row>
        <row r="232">
          <cell r="D232">
            <v>39086</v>
          </cell>
        </row>
        <row r="233">
          <cell r="D233">
            <v>39087</v>
          </cell>
        </row>
        <row r="234">
          <cell r="D234">
            <v>39090</v>
          </cell>
        </row>
        <row r="235">
          <cell r="D235">
            <v>39092</v>
          </cell>
        </row>
        <row r="236">
          <cell r="D236">
            <v>39093</v>
          </cell>
        </row>
        <row r="237">
          <cell r="D237">
            <v>39098</v>
          </cell>
        </row>
        <row r="238">
          <cell r="D238">
            <v>39100</v>
          </cell>
        </row>
        <row r="239">
          <cell r="D239">
            <v>39104</v>
          </cell>
        </row>
        <row r="240">
          <cell r="D240">
            <v>39107</v>
          </cell>
        </row>
        <row r="241">
          <cell r="D241">
            <v>39108</v>
          </cell>
        </row>
        <row r="242">
          <cell r="D242">
            <v>39111</v>
          </cell>
        </row>
        <row r="243">
          <cell r="D243">
            <v>39113</v>
          </cell>
        </row>
        <row r="244">
          <cell r="D244">
            <v>39114</v>
          </cell>
        </row>
        <row r="245">
          <cell r="D245">
            <v>39115</v>
          </cell>
        </row>
        <row r="246">
          <cell r="D246">
            <v>39120</v>
          </cell>
        </row>
        <row r="247">
          <cell r="D247">
            <v>39121</v>
          </cell>
        </row>
        <row r="248">
          <cell r="D248">
            <v>39127</v>
          </cell>
        </row>
        <row r="249">
          <cell r="D249">
            <v>39128</v>
          </cell>
        </row>
        <row r="250">
          <cell r="D250">
            <v>39132</v>
          </cell>
        </row>
        <row r="251">
          <cell r="D251">
            <v>39133</v>
          </cell>
        </row>
        <row r="252">
          <cell r="D252">
            <v>39134</v>
          </cell>
        </row>
        <row r="253">
          <cell r="D253">
            <v>39135</v>
          </cell>
        </row>
        <row r="254">
          <cell r="D254">
            <v>39140</v>
          </cell>
        </row>
        <row r="255">
          <cell r="D255">
            <v>39141</v>
          </cell>
        </row>
        <row r="256">
          <cell r="D256">
            <v>39142</v>
          </cell>
        </row>
        <row r="257">
          <cell r="D257">
            <v>39149</v>
          </cell>
        </row>
        <row r="258">
          <cell r="D258">
            <v>39150</v>
          </cell>
        </row>
        <row r="259">
          <cell r="D259">
            <v>39153</v>
          </cell>
        </row>
        <row r="260">
          <cell r="D260">
            <v>39154</v>
          </cell>
        </row>
        <row r="261">
          <cell r="D261">
            <v>39155</v>
          </cell>
        </row>
        <row r="262">
          <cell r="D262">
            <v>39160</v>
          </cell>
        </row>
        <row r="263">
          <cell r="D263">
            <v>39161</v>
          </cell>
        </row>
        <row r="264">
          <cell r="D264">
            <v>39162</v>
          </cell>
        </row>
        <row r="265">
          <cell r="D265">
            <v>39163</v>
          </cell>
        </row>
        <row r="266">
          <cell r="D266">
            <v>39167</v>
          </cell>
        </row>
        <row r="267">
          <cell r="D267">
            <v>39168</v>
          </cell>
        </row>
        <row r="268">
          <cell r="D268">
            <v>39169</v>
          </cell>
        </row>
        <row r="269">
          <cell r="D269">
            <v>39170</v>
          </cell>
        </row>
        <row r="270">
          <cell r="D270">
            <v>39175</v>
          </cell>
        </row>
        <row r="271">
          <cell r="D271">
            <v>39176</v>
          </cell>
        </row>
        <row r="272">
          <cell r="D272">
            <v>39177</v>
          </cell>
        </row>
        <row r="273">
          <cell r="D273">
            <v>39182</v>
          </cell>
        </row>
        <row r="274">
          <cell r="D274">
            <v>39183</v>
          </cell>
        </row>
        <row r="275">
          <cell r="D275">
            <v>39184</v>
          </cell>
        </row>
        <row r="276">
          <cell r="D276">
            <v>39189</v>
          </cell>
        </row>
        <row r="277">
          <cell r="D277">
            <v>39190</v>
          </cell>
        </row>
        <row r="278">
          <cell r="D278">
            <v>39191</v>
          </cell>
        </row>
        <row r="279">
          <cell r="D279">
            <v>39195</v>
          </cell>
        </row>
        <row r="280">
          <cell r="D280">
            <v>39197</v>
          </cell>
        </row>
        <row r="281">
          <cell r="D281">
            <v>39198</v>
          </cell>
        </row>
        <row r="282">
          <cell r="D282">
            <v>39204</v>
          </cell>
        </row>
        <row r="283">
          <cell r="D283">
            <v>39205</v>
          </cell>
        </row>
        <row r="284">
          <cell r="D284">
            <v>39209</v>
          </cell>
        </row>
        <row r="285">
          <cell r="D285">
            <v>39211</v>
          </cell>
        </row>
        <row r="286">
          <cell r="D286">
            <v>39212</v>
          </cell>
        </row>
        <row r="287">
          <cell r="D287">
            <v>39213</v>
          </cell>
        </row>
        <row r="288">
          <cell r="D288">
            <v>39217</v>
          </cell>
        </row>
        <row r="289">
          <cell r="D289">
            <v>39219</v>
          </cell>
        </row>
        <row r="290">
          <cell r="D290">
            <v>39223</v>
          </cell>
        </row>
        <row r="291">
          <cell r="D291">
            <v>39225</v>
          </cell>
        </row>
        <row r="292">
          <cell r="D292">
            <v>39226</v>
          </cell>
        </row>
        <row r="293">
          <cell r="D293">
            <v>39231</v>
          </cell>
        </row>
        <row r="294">
          <cell r="D294">
            <v>39232</v>
          </cell>
        </row>
        <row r="295">
          <cell r="D295">
            <v>39234</v>
          </cell>
        </row>
        <row r="296">
          <cell r="D296">
            <v>39237</v>
          </cell>
        </row>
        <row r="297">
          <cell r="D297">
            <v>39238</v>
          </cell>
        </row>
        <row r="298">
          <cell r="D298">
            <v>39239</v>
          </cell>
        </row>
        <row r="299">
          <cell r="D299">
            <v>39240</v>
          </cell>
        </row>
        <row r="300">
          <cell r="D300">
            <v>39245</v>
          </cell>
        </row>
        <row r="301">
          <cell r="D301">
            <v>39247</v>
          </cell>
        </row>
        <row r="302">
          <cell r="D302">
            <v>39252</v>
          </cell>
        </row>
        <row r="303">
          <cell r="D303">
            <v>39253</v>
          </cell>
        </row>
        <row r="304">
          <cell r="D304">
            <v>39254</v>
          </cell>
        </row>
        <row r="305">
          <cell r="D305">
            <v>39260</v>
          </cell>
        </row>
        <row r="306">
          <cell r="D306">
            <v>39261</v>
          </cell>
        </row>
        <row r="307">
          <cell r="D307">
            <v>39266</v>
          </cell>
        </row>
        <row r="308">
          <cell r="D308">
            <v>39267</v>
          </cell>
        </row>
        <row r="309">
          <cell r="D309">
            <v>39268</v>
          </cell>
        </row>
        <row r="310">
          <cell r="D310">
            <v>39272</v>
          </cell>
        </row>
        <row r="311">
          <cell r="D311">
            <v>39274</v>
          </cell>
        </row>
        <row r="312">
          <cell r="D312">
            <v>39275</v>
          </cell>
        </row>
        <row r="313">
          <cell r="D313">
            <v>39280</v>
          </cell>
        </row>
        <row r="314">
          <cell r="D314">
            <v>39281</v>
          </cell>
        </row>
        <row r="315">
          <cell r="D315">
            <v>39282</v>
          </cell>
        </row>
        <row r="316">
          <cell r="D316">
            <v>39283</v>
          </cell>
        </row>
        <row r="317">
          <cell r="D317">
            <v>39287</v>
          </cell>
        </row>
        <row r="318">
          <cell r="D318">
            <v>39288</v>
          </cell>
        </row>
        <row r="319">
          <cell r="D319">
            <v>39289</v>
          </cell>
        </row>
        <row r="320">
          <cell r="D320">
            <v>39290</v>
          </cell>
        </row>
        <row r="321">
          <cell r="D321">
            <v>39293</v>
          </cell>
        </row>
        <row r="322">
          <cell r="D322">
            <v>39294</v>
          </cell>
        </row>
        <row r="323">
          <cell r="D323">
            <v>39295</v>
          </cell>
        </row>
        <row r="324">
          <cell r="D324">
            <v>39296</v>
          </cell>
        </row>
        <row r="325">
          <cell r="D325">
            <v>39300</v>
          </cell>
        </row>
        <row r="326">
          <cell r="D326">
            <v>39301</v>
          </cell>
        </row>
        <row r="327">
          <cell r="D327">
            <v>39302</v>
          </cell>
        </row>
        <row r="328">
          <cell r="D328">
            <v>39303</v>
          </cell>
        </row>
        <row r="329">
          <cell r="D329">
            <v>39304</v>
          </cell>
        </row>
        <row r="330">
          <cell r="D330">
            <v>39307</v>
          </cell>
        </row>
        <row r="331">
          <cell r="D331">
            <v>39308</v>
          </cell>
        </row>
        <row r="332">
          <cell r="D332">
            <v>39309</v>
          </cell>
        </row>
        <row r="333">
          <cell r="D333">
            <v>39310</v>
          </cell>
        </row>
        <row r="334">
          <cell r="D334">
            <v>39311</v>
          </cell>
        </row>
        <row r="335">
          <cell r="D335">
            <v>39314</v>
          </cell>
        </row>
        <row r="336">
          <cell r="D336">
            <v>39315</v>
          </cell>
        </row>
        <row r="337">
          <cell r="D337">
            <v>39316</v>
          </cell>
        </row>
        <row r="338">
          <cell r="D338">
            <v>39317</v>
          </cell>
        </row>
        <row r="339">
          <cell r="D339">
            <v>39318</v>
          </cell>
        </row>
        <row r="340">
          <cell r="D340">
            <v>39321</v>
          </cell>
        </row>
        <row r="341">
          <cell r="D341">
            <v>39322</v>
          </cell>
        </row>
        <row r="342">
          <cell r="D342">
            <v>39323</v>
          </cell>
        </row>
        <row r="343">
          <cell r="D343">
            <v>39324</v>
          </cell>
        </row>
        <row r="344">
          <cell r="D344">
            <v>39325</v>
          </cell>
        </row>
        <row r="345">
          <cell r="D345">
            <v>39328</v>
          </cell>
        </row>
        <row r="346">
          <cell r="D346">
            <v>39329</v>
          </cell>
        </row>
        <row r="347">
          <cell r="D347">
            <v>39330</v>
          </cell>
        </row>
        <row r="348">
          <cell r="D348">
            <v>39331</v>
          </cell>
        </row>
        <row r="349">
          <cell r="D349">
            <v>39332</v>
          </cell>
        </row>
        <row r="350">
          <cell r="D350">
            <v>39335</v>
          </cell>
        </row>
        <row r="351">
          <cell r="D351">
            <v>39336</v>
          </cell>
        </row>
        <row r="352">
          <cell r="D352">
            <v>39337</v>
          </cell>
        </row>
        <row r="353">
          <cell r="D353">
            <v>39338</v>
          </cell>
        </row>
        <row r="354">
          <cell r="D354">
            <v>39339</v>
          </cell>
        </row>
        <row r="355">
          <cell r="D355">
            <v>39342</v>
          </cell>
        </row>
        <row r="356">
          <cell r="D356">
            <v>39343</v>
          </cell>
        </row>
        <row r="357">
          <cell r="D357">
            <v>39344</v>
          </cell>
        </row>
        <row r="358">
          <cell r="D358">
            <v>39345</v>
          </cell>
        </row>
        <row r="359">
          <cell r="D359">
            <v>39346</v>
          </cell>
        </row>
        <row r="360">
          <cell r="D360">
            <v>39349</v>
          </cell>
        </row>
        <row r="361">
          <cell r="D361">
            <v>39350</v>
          </cell>
        </row>
        <row r="362">
          <cell r="D362">
            <v>39351</v>
          </cell>
        </row>
        <row r="363">
          <cell r="D363">
            <v>39352</v>
          </cell>
        </row>
        <row r="364">
          <cell r="D364">
            <v>39353</v>
          </cell>
        </row>
        <row r="365">
          <cell r="D365">
            <v>39356</v>
          </cell>
        </row>
        <row r="366">
          <cell r="D366">
            <v>39357</v>
          </cell>
        </row>
        <row r="367">
          <cell r="D367">
            <v>39358</v>
          </cell>
        </row>
        <row r="368">
          <cell r="D368">
            <v>39359</v>
          </cell>
        </row>
        <row r="369">
          <cell r="D369">
            <v>39360</v>
          </cell>
        </row>
        <row r="370">
          <cell r="D370">
            <v>39363</v>
          </cell>
        </row>
        <row r="371">
          <cell r="D371">
            <v>39364</v>
          </cell>
        </row>
        <row r="372">
          <cell r="D372">
            <v>39365</v>
          </cell>
        </row>
        <row r="373">
          <cell r="D373">
            <v>39366</v>
          </cell>
        </row>
        <row r="374">
          <cell r="D374">
            <v>39367</v>
          </cell>
        </row>
        <row r="375">
          <cell r="D375">
            <v>39370</v>
          </cell>
        </row>
        <row r="376">
          <cell r="D376">
            <v>39371</v>
          </cell>
        </row>
        <row r="377">
          <cell r="D377">
            <v>39372</v>
          </cell>
        </row>
        <row r="378">
          <cell r="D378">
            <v>39373</v>
          </cell>
        </row>
        <row r="379">
          <cell r="D379">
            <v>39374</v>
          </cell>
        </row>
        <row r="380">
          <cell r="D380">
            <v>39379</v>
          </cell>
        </row>
        <row r="381">
          <cell r="D381">
            <v>39380</v>
          </cell>
        </row>
        <row r="382">
          <cell r="D382">
            <v>39381</v>
          </cell>
        </row>
        <row r="383">
          <cell r="D383">
            <v>39385</v>
          </cell>
        </row>
        <row r="384">
          <cell r="D384">
            <v>39386</v>
          </cell>
        </row>
        <row r="385">
          <cell r="D385">
            <v>39392</v>
          </cell>
        </row>
        <row r="386">
          <cell r="D386">
            <v>39393</v>
          </cell>
        </row>
        <row r="387">
          <cell r="D387">
            <v>39394</v>
          </cell>
        </row>
        <row r="388">
          <cell r="D388">
            <v>39395</v>
          </cell>
        </row>
        <row r="389">
          <cell r="D389">
            <v>39398</v>
          </cell>
        </row>
        <row r="390">
          <cell r="D390">
            <v>39399</v>
          </cell>
        </row>
        <row r="391">
          <cell r="D391">
            <v>39400</v>
          </cell>
        </row>
        <row r="392">
          <cell r="D392">
            <v>39401</v>
          </cell>
        </row>
        <row r="393">
          <cell r="D393">
            <v>39402</v>
          </cell>
        </row>
        <row r="394">
          <cell r="D394">
            <v>39405</v>
          </cell>
        </row>
        <row r="395">
          <cell r="D395">
            <v>39406</v>
          </cell>
        </row>
        <row r="396">
          <cell r="D396">
            <v>39407</v>
          </cell>
        </row>
        <row r="397">
          <cell r="D397">
            <v>39408</v>
          </cell>
        </row>
        <row r="398">
          <cell r="D398">
            <v>39409</v>
          </cell>
        </row>
        <row r="399">
          <cell r="D399">
            <v>39412</v>
          </cell>
        </row>
        <row r="400">
          <cell r="D400">
            <v>39413</v>
          </cell>
        </row>
        <row r="401">
          <cell r="D401">
            <v>39414</v>
          </cell>
        </row>
        <row r="402">
          <cell r="D402">
            <v>39415</v>
          </cell>
        </row>
        <row r="403">
          <cell r="D403">
            <v>39416</v>
          </cell>
        </row>
        <row r="404">
          <cell r="D404">
            <v>39419</v>
          </cell>
        </row>
        <row r="405">
          <cell r="D405">
            <v>39420</v>
          </cell>
        </row>
        <row r="406">
          <cell r="D406">
            <v>39421</v>
          </cell>
        </row>
        <row r="407">
          <cell r="D407">
            <v>39422</v>
          </cell>
        </row>
        <row r="408">
          <cell r="D408">
            <v>39423</v>
          </cell>
        </row>
        <row r="409">
          <cell r="D409">
            <v>39426</v>
          </cell>
        </row>
        <row r="410">
          <cell r="D410">
            <v>39427</v>
          </cell>
        </row>
        <row r="411">
          <cell r="D411">
            <v>39428</v>
          </cell>
        </row>
        <row r="412">
          <cell r="D412">
            <v>39429</v>
          </cell>
        </row>
        <row r="413">
          <cell r="D413">
            <v>39430</v>
          </cell>
        </row>
        <row r="414">
          <cell r="D414">
            <v>39433</v>
          </cell>
        </row>
        <row r="415">
          <cell r="D415">
            <v>39434</v>
          </cell>
        </row>
        <row r="416">
          <cell r="D416">
            <v>39435</v>
          </cell>
        </row>
        <row r="417">
          <cell r="D417">
            <v>39436</v>
          </cell>
        </row>
        <row r="418">
          <cell r="D418">
            <v>39437</v>
          </cell>
        </row>
        <row r="419">
          <cell r="D419">
            <v>39444</v>
          </cell>
        </row>
        <row r="420">
          <cell r="D420">
            <v>39449</v>
          </cell>
        </row>
        <row r="421">
          <cell r="D421">
            <v>39450</v>
          </cell>
        </row>
        <row r="422">
          <cell r="D422">
            <v>39451</v>
          </cell>
        </row>
        <row r="423">
          <cell r="D423">
            <v>39454</v>
          </cell>
        </row>
        <row r="424">
          <cell r="D424">
            <v>39455</v>
          </cell>
        </row>
        <row r="425">
          <cell r="D425">
            <v>39456</v>
          </cell>
        </row>
        <row r="426">
          <cell r="D426">
            <v>39457</v>
          </cell>
        </row>
        <row r="427">
          <cell r="D427">
            <v>39458</v>
          </cell>
        </row>
        <row r="428">
          <cell r="D428">
            <v>39461</v>
          </cell>
        </row>
        <row r="429">
          <cell r="D429">
            <v>39462</v>
          </cell>
        </row>
        <row r="430">
          <cell r="D430">
            <v>39463</v>
          </cell>
        </row>
        <row r="431">
          <cell r="D431">
            <v>39464</v>
          </cell>
        </row>
        <row r="432">
          <cell r="D432">
            <v>39465</v>
          </cell>
        </row>
        <row r="433">
          <cell r="D433">
            <v>39468</v>
          </cell>
        </row>
        <row r="434">
          <cell r="D434">
            <v>39469</v>
          </cell>
        </row>
        <row r="435">
          <cell r="D435">
            <v>39470</v>
          </cell>
        </row>
        <row r="436">
          <cell r="D436">
            <v>39471</v>
          </cell>
        </row>
        <row r="437">
          <cell r="D437">
            <v>39472</v>
          </cell>
        </row>
        <row r="438">
          <cell r="D438">
            <v>39475</v>
          </cell>
        </row>
        <row r="439">
          <cell r="D439">
            <v>39476</v>
          </cell>
        </row>
        <row r="440">
          <cell r="D440">
            <v>39478</v>
          </cell>
        </row>
        <row r="441">
          <cell r="D441">
            <v>39479</v>
          </cell>
        </row>
        <row r="442">
          <cell r="D442">
            <v>39482</v>
          </cell>
        </row>
        <row r="443">
          <cell r="D443">
            <v>39483</v>
          </cell>
        </row>
        <row r="444">
          <cell r="D444">
            <v>39484</v>
          </cell>
        </row>
        <row r="445">
          <cell r="D445">
            <v>39485</v>
          </cell>
        </row>
        <row r="446">
          <cell r="D446">
            <v>39486</v>
          </cell>
        </row>
        <row r="447">
          <cell r="D447">
            <v>39489</v>
          </cell>
        </row>
        <row r="448">
          <cell r="D448">
            <v>39490</v>
          </cell>
        </row>
        <row r="449">
          <cell r="D449">
            <v>39491</v>
          </cell>
        </row>
        <row r="450">
          <cell r="D450">
            <v>39492</v>
          </cell>
        </row>
        <row r="451">
          <cell r="D451">
            <v>39493</v>
          </cell>
        </row>
        <row r="452">
          <cell r="D452">
            <v>39496</v>
          </cell>
        </row>
        <row r="453">
          <cell r="D453">
            <v>39497</v>
          </cell>
        </row>
        <row r="454">
          <cell r="D454">
            <v>39498</v>
          </cell>
        </row>
        <row r="455">
          <cell r="D455">
            <v>39503</v>
          </cell>
        </row>
        <row r="456">
          <cell r="D456">
            <v>39504</v>
          </cell>
        </row>
        <row r="457">
          <cell r="D457">
            <v>39505</v>
          </cell>
        </row>
        <row r="458">
          <cell r="D458">
            <v>39506</v>
          </cell>
        </row>
        <row r="459">
          <cell r="D459">
            <v>39507</v>
          </cell>
        </row>
        <row r="460">
          <cell r="D460">
            <v>39510</v>
          </cell>
        </row>
        <row r="461">
          <cell r="D461">
            <v>39511</v>
          </cell>
        </row>
        <row r="462">
          <cell r="D462">
            <v>39512</v>
          </cell>
        </row>
        <row r="463">
          <cell r="D463">
            <v>39513</v>
          </cell>
        </row>
        <row r="464">
          <cell r="D464">
            <v>39514</v>
          </cell>
        </row>
        <row r="465">
          <cell r="D465">
            <v>39517</v>
          </cell>
        </row>
        <row r="466">
          <cell r="D466">
            <v>39518</v>
          </cell>
        </row>
        <row r="467">
          <cell r="D467">
            <v>39519</v>
          </cell>
        </row>
        <row r="468">
          <cell r="D468">
            <v>39520</v>
          </cell>
        </row>
        <row r="469">
          <cell r="D469">
            <v>39521</v>
          </cell>
        </row>
        <row r="470">
          <cell r="D470">
            <v>39524</v>
          </cell>
        </row>
        <row r="471">
          <cell r="D471">
            <v>39525</v>
          </cell>
        </row>
        <row r="472">
          <cell r="D472">
            <v>39526</v>
          </cell>
        </row>
        <row r="473">
          <cell r="D473">
            <v>39527</v>
          </cell>
        </row>
        <row r="474">
          <cell r="D474">
            <v>39528</v>
          </cell>
        </row>
        <row r="475">
          <cell r="D475">
            <v>39532</v>
          </cell>
        </row>
        <row r="476">
          <cell r="D476">
            <v>39533</v>
          </cell>
        </row>
        <row r="477">
          <cell r="D477">
            <v>39534</v>
          </cell>
        </row>
        <row r="478">
          <cell r="D478">
            <v>39535</v>
          </cell>
        </row>
        <row r="479">
          <cell r="D479">
            <v>39538</v>
          </cell>
        </row>
        <row r="480">
          <cell r="D480">
            <v>39539</v>
          </cell>
        </row>
        <row r="481">
          <cell r="D481">
            <v>39540</v>
          </cell>
        </row>
        <row r="482">
          <cell r="D482">
            <v>39541</v>
          </cell>
        </row>
        <row r="483">
          <cell r="D483">
            <v>39542</v>
          </cell>
        </row>
        <row r="484">
          <cell r="D484">
            <v>39546</v>
          </cell>
        </row>
        <row r="485">
          <cell r="D485">
            <v>39547</v>
          </cell>
        </row>
        <row r="486">
          <cell r="D486">
            <v>39548</v>
          </cell>
        </row>
        <row r="487">
          <cell r="D487">
            <v>39549</v>
          </cell>
        </row>
        <row r="488">
          <cell r="D488">
            <v>39552</v>
          </cell>
        </row>
        <row r="489">
          <cell r="D489">
            <v>39553</v>
          </cell>
        </row>
        <row r="490">
          <cell r="D490">
            <v>39554</v>
          </cell>
        </row>
        <row r="491">
          <cell r="D491">
            <v>39555</v>
          </cell>
        </row>
        <row r="492">
          <cell r="D492">
            <v>39556</v>
          </cell>
        </row>
        <row r="493">
          <cell r="D493">
            <v>39559</v>
          </cell>
        </row>
        <row r="494">
          <cell r="D494">
            <v>39560</v>
          </cell>
        </row>
        <row r="495">
          <cell r="D495">
            <v>39561</v>
          </cell>
        </row>
        <row r="496">
          <cell r="D496">
            <v>39562</v>
          </cell>
        </row>
        <row r="497">
          <cell r="D497">
            <v>39563</v>
          </cell>
        </row>
        <row r="498">
          <cell r="D498">
            <v>39566</v>
          </cell>
        </row>
        <row r="499">
          <cell r="D499">
            <v>39567</v>
          </cell>
        </row>
        <row r="500">
          <cell r="D500">
            <v>39568</v>
          </cell>
        </row>
        <row r="501">
          <cell r="D501">
            <v>39569</v>
          </cell>
        </row>
        <row r="502">
          <cell r="D502">
            <v>39570</v>
          </cell>
        </row>
        <row r="503">
          <cell r="D503">
            <v>39573</v>
          </cell>
        </row>
        <row r="504">
          <cell r="D504">
            <v>39576</v>
          </cell>
        </row>
        <row r="505">
          <cell r="D505">
            <v>39577</v>
          </cell>
        </row>
        <row r="506">
          <cell r="D506">
            <v>39580</v>
          </cell>
        </row>
        <row r="507">
          <cell r="D507">
            <v>39581</v>
          </cell>
        </row>
        <row r="508">
          <cell r="D508">
            <v>39582</v>
          </cell>
        </row>
        <row r="509">
          <cell r="D509">
            <v>39583</v>
          </cell>
        </row>
        <row r="510">
          <cell r="D510">
            <v>39584</v>
          </cell>
        </row>
        <row r="511">
          <cell r="D511">
            <v>39587</v>
          </cell>
        </row>
        <row r="512">
          <cell r="D512">
            <v>39588</v>
          </cell>
        </row>
        <row r="513">
          <cell r="D513">
            <v>39589</v>
          </cell>
        </row>
        <row r="514">
          <cell r="D514">
            <v>39590</v>
          </cell>
        </row>
        <row r="515">
          <cell r="D515">
            <v>39591</v>
          </cell>
        </row>
        <row r="516">
          <cell r="D516">
            <v>39594</v>
          </cell>
        </row>
        <row r="517">
          <cell r="D517">
            <v>39595</v>
          </cell>
        </row>
        <row r="518">
          <cell r="D518">
            <v>39596</v>
          </cell>
        </row>
        <row r="519">
          <cell r="D519">
            <v>39597</v>
          </cell>
        </row>
        <row r="520">
          <cell r="D520">
            <v>39598</v>
          </cell>
        </row>
        <row r="521">
          <cell r="D521">
            <v>39601</v>
          </cell>
        </row>
        <row r="522">
          <cell r="D522">
            <v>39602</v>
          </cell>
        </row>
        <row r="523">
          <cell r="D523">
            <v>39603</v>
          </cell>
        </row>
        <row r="524">
          <cell r="D524">
            <v>39604</v>
          </cell>
        </row>
        <row r="525">
          <cell r="D525">
            <v>39605</v>
          </cell>
        </row>
        <row r="526">
          <cell r="D526">
            <v>39608</v>
          </cell>
        </row>
        <row r="527">
          <cell r="D527">
            <v>39609</v>
          </cell>
        </row>
        <row r="528">
          <cell r="D528">
            <v>39611</v>
          </cell>
        </row>
        <row r="529">
          <cell r="D529">
            <v>39612</v>
          </cell>
        </row>
        <row r="530">
          <cell r="D530">
            <v>39615</v>
          </cell>
        </row>
        <row r="531">
          <cell r="D531">
            <v>39616</v>
          </cell>
        </row>
        <row r="532">
          <cell r="D532">
            <v>39617</v>
          </cell>
        </row>
        <row r="533">
          <cell r="D533">
            <v>39618</v>
          </cell>
        </row>
        <row r="534">
          <cell r="D534">
            <v>39619</v>
          </cell>
        </row>
        <row r="535">
          <cell r="D535">
            <v>39622</v>
          </cell>
        </row>
        <row r="536">
          <cell r="D536">
            <v>39623</v>
          </cell>
        </row>
        <row r="537">
          <cell r="D537">
            <v>39624</v>
          </cell>
        </row>
        <row r="538">
          <cell r="D538">
            <v>39625</v>
          </cell>
        </row>
        <row r="539">
          <cell r="D539">
            <v>39626</v>
          </cell>
        </row>
        <row r="540">
          <cell r="D540">
            <v>39629</v>
          </cell>
        </row>
        <row r="541">
          <cell r="D541">
            <v>39630</v>
          </cell>
        </row>
        <row r="542">
          <cell r="D542">
            <v>39632</v>
          </cell>
        </row>
        <row r="543">
          <cell r="D543">
            <v>39633</v>
          </cell>
        </row>
        <row r="544">
          <cell r="D544">
            <v>39636</v>
          </cell>
        </row>
        <row r="545">
          <cell r="D545">
            <v>39637</v>
          </cell>
        </row>
        <row r="546">
          <cell r="D546">
            <v>39638</v>
          </cell>
        </row>
        <row r="547">
          <cell r="D547">
            <v>39639</v>
          </cell>
        </row>
        <row r="548">
          <cell r="D548">
            <v>39640</v>
          </cell>
        </row>
        <row r="549">
          <cell r="D549">
            <v>39644</v>
          </cell>
        </row>
        <row r="550">
          <cell r="D550">
            <v>39645</v>
          </cell>
        </row>
        <row r="551">
          <cell r="D551">
            <v>39646</v>
          </cell>
        </row>
        <row r="552">
          <cell r="D552">
            <v>39647</v>
          </cell>
        </row>
        <row r="553">
          <cell r="D553">
            <v>39650</v>
          </cell>
        </row>
        <row r="554">
          <cell r="D554">
            <v>39651</v>
          </cell>
        </row>
        <row r="555">
          <cell r="D555">
            <v>39652</v>
          </cell>
        </row>
        <row r="556">
          <cell r="D556">
            <v>39653</v>
          </cell>
        </row>
        <row r="557">
          <cell r="D557">
            <v>39654</v>
          </cell>
        </row>
        <row r="558">
          <cell r="D558">
            <v>39657</v>
          </cell>
        </row>
        <row r="559">
          <cell r="D559">
            <v>39658</v>
          </cell>
        </row>
        <row r="560">
          <cell r="D560">
            <v>39659</v>
          </cell>
        </row>
        <row r="561">
          <cell r="D561">
            <v>39660</v>
          </cell>
        </row>
        <row r="562">
          <cell r="D562">
            <v>39661</v>
          </cell>
        </row>
        <row r="563">
          <cell r="D563">
            <v>39664</v>
          </cell>
        </row>
        <row r="564">
          <cell r="D564">
            <v>39665</v>
          </cell>
        </row>
        <row r="565">
          <cell r="D565">
            <v>39666</v>
          </cell>
        </row>
        <row r="566">
          <cell r="D566">
            <v>39667</v>
          </cell>
        </row>
        <row r="567">
          <cell r="D567">
            <v>39668</v>
          </cell>
        </row>
        <row r="568">
          <cell r="D568">
            <v>39671</v>
          </cell>
        </row>
        <row r="569">
          <cell r="D569">
            <v>39672</v>
          </cell>
        </row>
        <row r="570">
          <cell r="D570">
            <v>39673</v>
          </cell>
        </row>
        <row r="571">
          <cell r="D571">
            <v>39674</v>
          </cell>
        </row>
        <row r="572">
          <cell r="D572">
            <v>39675</v>
          </cell>
        </row>
        <row r="573">
          <cell r="D573">
            <v>39678</v>
          </cell>
        </row>
        <row r="574">
          <cell r="D574">
            <v>39681</v>
          </cell>
        </row>
        <row r="575">
          <cell r="D575">
            <v>39682</v>
          </cell>
        </row>
        <row r="576">
          <cell r="D576">
            <v>39685</v>
          </cell>
        </row>
        <row r="577">
          <cell r="D577">
            <v>39686</v>
          </cell>
        </row>
        <row r="578">
          <cell r="D578">
            <v>39687</v>
          </cell>
        </row>
        <row r="579">
          <cell r="D579">
            <v>39688</v>
          </cell>
        </row>
        <row r="580">
          <cell r="D580">
            <v>39689</v>
          </cell>
        </row>
        <row r="581">
          <cell r="D581">
            <v>39692</v>
          </cell>
        </row>
        <row r="582">
          <cell r="D582">
            <v>39694</v>
          </cell>
        </row>
        <row r="583">
          <cell r="D583">
            <v>39695</v>
          </cell>
        </row>
        <row r="584">
          <cell r="D584">
            <v>39696</v>
          </cell>
        </row>
        <row r="585">
          <cell r="D585">
            <v>39699</v>
          </cell>
        </row>
        <row r="586">
          <cell r="D586">
            <v>39700</v>
          </cell>
        </row>
        <row r="587">
          <cell r="D587">
            <v>39701</v>
          </cell>
        </row>
        <row r="588">
          <cell r="D588">
            <v>39702</v>
          </cell>
        </row>
        <row r="589">
          <cell r="D589">
            <v>39703</v>
          </cell>
        </row>
        <row r="590">
          <cell r="D590">
            <v>39706</v>
          </cell>
        </row>
        <row r="591">
          <cell r="D591">
            <v>39708</v>
          </cell>
        </row>
        <row r="592">
          <cell r="D592">
            <v>39709</v>
          </cell>
        </row>
        <row r="593">
          <cell r="D593">
            <v>39710</v>
          </cell>
        </row>
        <row r="594">
          <cell r="D594">
            <v>39713</v>
          </cell>
        </row>
        <row r="595">
          <cell r="D595">
            <v>39714</v>
          </cell>
        </row>
        <row r="596">
          <cell r="D596">
            <v>39715</v>
          </cell>
        </row>
        <row r="597">
          <cell r="D597">
            <v>39717</v>
          </cell>
        </row>
        <row r="598">
          <cell r="D598">
            <v>39720</v>
          </cell>
        </row>
        <row r="599">
          <cell r="D599">
            <v>39721</v>
          </cell>
        </row>
        <row r="600">
          <cell r="D600">
            <v>39722</v>
          </cell>
        </row>
        <row r="601">
          <cell r="D601">
            <v>39723</v>
          </cell>
        </row>
        <row r="602">
          <cell r="D602">
            <v>39724</v>
          </cell>
        </row>
        <row r="603">
          <cell r="D603">
            <v>39727</v>
          </cell>
        </row>
        <row r="604">
          <cell r="D604">
            <v>39728</v>
          </cell>
        </row>
        <row r="605">
          <cell r="D605">
            <v>39729</v>
          </cell>
        </row>
        <row r="606">
          <cell r="D606">
            <v>39730</v>
          </cell>
        </row>
        <row r="607">
          <cell r="D607">
            <v>39731</v>
          </cell>
        </row>
        <row r="608">
          <cell r="D608">
            <v>39734</v>
          </cell>
        </row>
        <row r="609">
          <cell r="D609">
            <v>39735</v>
          </cell>
        </row>
        <row r="610">
          <cell r="D610">
            <v>39737</v>
          </cell>
        </row>
        <row r="611">
          <cell r="D611">
            <v>39738</v>
          </cell>
        </row>
        <row r="612">
          <cell r="D612">
            <v>39742</v>
          </cell>
        </row>
        <row r="613">
          <cell r="D613">
            <v>39743</v>
          </cell>
        </row>
        <row r="614">
          <cell r="D614">
            <v>39744</v>
          </cell>
        </row>
        <row r="615">
          <cell r="D615">
            <v>39745</v>
          </cell>
        </row>
        <row r="616">
          <cell r="D616">
            <v>39748</v>
          </cell>
        </row>
        <row r="617">
          <cell r="D617">
            <v>39749</v>
          </cell>
        </row>
        <row r="618">
          <cell r="D618">
            <v>39750</v>
          </cell>
        </row>
        <row r="619">
          <cell r="D619">
            <v>39751</v>
          </cell>
        </row>
        <row r="620">
          <cell r="D620">
            <v>39752</v>
          </cell>
        </row>
        <row r="621">
          <cell r="D621">
            <v>39755</v>
          </cell>
        </row>
        <row r="622">
          <cell r="D622">
            <v>39756</v>
          </cell>
        </row>
        <row r="623">
          <cell r="D623">
            <v>39758</v>
          </cell>
        </row>
        <row r="624">
          <cell r="D624">
            <v>39759</v>
          </cell>
        </row>
        <row r="625">
          <cell r="D625">
            <v>39763</v>
          </cell>
        </row>
        <row r="626">
          <cell r="D626">
            <v>39764</v>
          </cell>
        </row>
        <row r="627">
          <cell r="D627">
            <v>39765</v>
          </cell>
        </row>
        <row r="628">
          <cell r="D628">
            <v>39766</v>
          </cell>
        </row>
        <row r="629">
          <cell r="D629">
            <v>39769</v>
          </cell>
        </row>
        <row r="630">
          <cell r="D630">
            <v>39770</v>
          </cell>
        </row>
        <row r="631">
          <cell r="D631">
            <v>39771</v>
          </cell>
        </row>
        <row r="632">
          <cell r="D632">
            <v>39772</v>
          </cell>
        </row>
        <row r="633">
          <cell r="D633">
            <v>39773</v>
          </cell>
        </row>
        <row r="634">
          <cell r="D634">
            <v>39776</v>
          </cell>
        </row>
        <row r="635">
          <cell r="D635">
            <v>39777</v>
          </cell>
        </row>
        <row r="636">
          <cell r="D636">
            <v>39778</v>
          </cell>
        </row>
        <row r="637">
          <cell r="D637">
            <v>39779</v>
          </cell>
        </row>
        <row r="638">
          <cell r="D638">
            <v>39780</v>
          </cell>
        </row>
        <row r="639">
          <cell r="D639">
            <v>39783</v>
          </cell>
        </row>
        <row r="640">
          <cell r="D640">
            <v>39784</v>
          </cell>
        </row>
        <row r="641">
          <cell r="D641">
            <v>39786</v>
          </cell>
        </row>
        <row r="642">
          <cell r="D642">
            <v>39787</v>
          </cell>
        </row>
        <row r="643">
          <cell r="D643">
            <v>39790</v>
          </cell>
        </row>
        <row r="644">
          <cell r="D644">
            <v>39791</v>
          </cell>
        </row>
        <row r="645">
          <cell r="D645">
            <v>39792</v>
          </cell>
        </row>
        <row r="646">
          <cell r="D646">
            <v>39793</v>
          </cell>
        </row>
        <row r="647">
          <cell r="D647">
            <v>39794</v>
          </cell>
        </row>
        <row r="648">
          <cell r="D648">
            <v>39797</v>
          </cell>
        </row>
        <row r="649">
          <cell r="D649">
            <v>39798</v>
          </cell>
        </row>
        <row r="650">
          <cell r="D650">
            <v>39799</v>
          </cell>
        </row>
        <row r="651">
          <cell r="D651">
            <v>39800</v>
          </cell>
        </row>
        <row r="652">
          <cell r="D652">
            <v>39804</v>
          </cell>
        </row>
        <row r="653">
          <cell r="D653">
            <v>39805</v>
          </cell>
        </row>
        <row r="654">
          <cell r="D654">
            <v>39811</v>
          </cell>
        </row>
        <row r="655">
          <cell r="D655">
            <v>39812</v>
          </cell>
        </row>
        <row r="656">
          <cell r="D656">
            <v>39813</v>
          </cell>
        </row>
        <row r="657">
          <cell r="D657">
            <v>39818</v>
          </cell>
        </row>
        <row r="658">
          <cell r="D658">
            <v>39819</v>
          </cell>
        </row>
        <row r="659">
          <cell r="D659">
            <v>39820</v>
          </cell>
        </row>
        <row r="660">
          <cell r="D660">
            <v>39821</v>
          </cell>
        </row>
        <row r="661">
          <cell r="D661">
            <v>39822</v>
          </cell>
        </row>
        <row r="662">
          <cell r="D662">
            <v>39825</v>
          </cell>
        </row>
        <row r="663">
          <cell r="D663">
            <v>39826</v>
          </cell>
        </row>
        <row r="664">
          <cell r="D664">
            <v>39827</v>
          </cell>
        </row>
        <row r="665">
          <cell r="D665">
            <v>39828</v>
          </cell>
        </row>
        <row r="666">
          <cell r="D666">
            <v>39829</v>
          </cell>
        </row>
        <row r="667">
          <cell r="D667">
            <v>39832</v>
          </cell>
        </row>
        <row r="668">
          <cell r="D668">
            <v>39833</v>
          </cell>
        </row>
        <row r="669">
          <cell r="D669">
            <v>39834</v>
          </cell>
        </row>
        <row r="670">
          <cell r="D670">
            <v>39835</v>
          </cell>
        </row>
        <row r="671">
          <cell r="D671">
            <v>39836</v>
          </cell>
        </row>
        <row r="672">
          <cell r="D672">
            <v>39839</v>
          </cell>
        </row>
        <row r="673">
          <cell r="D673">
            <v>39840</v>
          </cell>
        </row>
        <row r="674">
          <cell r="D674">
            <v>39841</v>
          </cell>
        </row>
        <row r="675">
          <cell r="D675">
            <v>39842</v>
          </cell>
        </row>
        <row r="676">
          <cell r="D676">
            <v>39843</v>
          </cell>
        </row>
        <row r="677">
          <cell r="D677">
            <v>39846</v>
          </cell>
        </row>
        <row r="678">
          <cell r="D678">
            <v>39847</v>
          </cell>
        </row>
        <row r="679">
          <cell r="D679">
            <v>39848</v>
          </cell>
        </row>
        <row r="680">
          <cell r="D680">
            <v>39849</v>
          </cell>
        </row>
        <row r="681">
          <cell r="D681">
            <v>39850</v>
          </cell>
        </row>
        <row r="682">
          <cell r="D682">
            <v>39853</v>
          </cell>
        </row>
        <row r="683">
          <cell r="D683">
            <v>39854</v>
          </cell>
        </row>
        <row r="684">
          <cell r="D684">
            <v>39855</v>
          </cell>
        </row>
        <row r="685">
          <cell r="D685">
            <v>39856</v>
          </cell>
        </row>
        <row r="686">
          <cell r="D686">
            <v>39857</v>
          </cell>
        </row>
        <row r="687">
          <cell r="D687">
            <v>39860</v>
          </cell>
        </row>
        <row r="688">
          <cell r="D688">
            <v>39861</v>
          </cell>
        </row>
        <row r="689">
          <cell r="D689">
            <v>39862</v>
          </cell>
        </row>
        <row r="690">
          <cell r="D690">
            <v>39863</v>
          </cell>
        </row>
        <row r="691">
          <cell r="D691">
            <v>39864</v>
          </cell>
        </row>
        <row r="692">
          <cell r="D692">
            <v>39867</v>
          </cell>
        </row>
        <row r="693">
          <cell r="D693">
            <v>39868</v>
          </cell>
        </row>
        <row r="694">
          <cell r="D694">
            <v>39869</v>
          </cell>
        </row>
        <row r="695">
          <cell r="D695">
            <v>39870</v>
          </cell>
        </row>
        <row r="696">
          <cell r="D696">
            <v>39871</v>
          </cell>
        </row>
        <row r="697">
          <cell r="D697">
            <v>39874</v>
          </cell>
        </row>
        <row r="698">
          <cell r="D698">
            <v>39876</v>
          </cell>
        </row>
        <row r="699">
          <cell r="D699">
            <v>39877</v>
          </cell>
        </row>
        <row r="700">
          <cell r="D700">
            <v>39878</v>
          </cell>
        </row>
        <row r="701">
          <cell r="D701">
            <v>39881</v>
          </cell>
        </row>
        <row r="702">
          <cell r="D702">
            <v>39882</v>
          </cell>
        </row>
        <row r="703">
          <cell r="D703">
            <v>39883</v>
          </cell>
        </row>
        <row r="704">
          <cell r="D704">
            <v>39884</v>
          </cell>
        </row>
        <row r="705">
          <cell r="D705">
            <v>39885</v>
          </cell>
        </row>
        <row r="706">
          <cell r="D706">
            <v>39888</v>
          </cell>
        </row>
        <row r="707">
          <cell r="D707">
            <v>39889</v>
          </cell>
        </row>
        <row r="708">
          <cell r="D708">
            <v>39890</v>
          </cell>
        </row>
        <row r="709">
          <cell r="D709">
            <v>39891</v>
          </cell>
        </row>
        <row r="710">
          <cell r="D710">
            <v>39892</v>
          </cell>
        </row>
        <row r="711">
          <cell r="D711">
            <v>39895</v>
          </cell>
        </row>
        <row r="712">
          <cell r="D712">
            <v>39896</v>
          </cell>
        </row>
        <row r="713">
          <cell r="D713">
            <v>39897</v>
          </cell>
        </row>
        <row r="714">
          <cell r="D714">
            <v>39898</v>
          </cell>
        </row>
        <row r="715">
          <cell r="D715">
            <v>39899</v>
          </cell>
        </row>
        <row r="716">
          <cell r="D716">
            <v>39902</v>
          </cell>
        </row>
        <row r="717">
          <cell r="D717">
            <v>39903</v>
          </cell>
        </row>
        <row r="718">
          <cell r="D718">
            <v>39904</v>
          </cell>
        </row>
        <row r="719">
          <cell r="D719">
            <v>39905</v>
          </cell>
        </row>
        <row r="720">
          <cell r="D720">
            <v>39906</v>
          </cell>
        </row>
        <row r="721">
          <cell r="D721">
            <v>39909</v>
          </cell>
        </row>
        <row r="722">
          <cell r="D722">
            <v>39910</v>
          </cell>
        </row>
        <row r="723">
          <cell r="D723">
            <v>39911</v>
          </cell>
        </row>
        <row r="724">
          <cell r="D724">
            <v>39912</v>
          </cell>
        </row>
        <row r="725">
          <cell r="D725">
            <v>39913</v>
          </cell>
        </row>
        <row r="726">
          <cell r="D726">
            <v>39917</v>
          </cell>
        </row>
        <row r="727">
          <cell r="D727">
            <v>39918</v>
          </cell>
        </row>
        <row r="728">
          <cell r="D728">
            <v>39919</v>
          </cell>
        </row>
        <row r="729">
          <cell r="D729">
            <v>39920</v>
          </cell>
        </row>
        <row r="730">
          <cell r="D730">
            <v>39923</v>
          </cell>
        </row>
        <row r="731">
          <cell r="D731">
            <v>39924</v>
          </cell>
        </row>
        <row r="732">
          <cell r="D732">
            <v>39925</v>
          </cell>
        </row>
        <row r="733">
          <cell r="D733">
            <v>39926</v>
          </cell>
        </row>
        <row r="734">
          <cell r="D734">
            <v>39927</v>
          </cell>
        </row>
        <row r="735">
          <cell r="D735">
            <v>39930</v>
          </cell>
        </row>
        <row r="736">
          <cell r="D736">
            <v>39931</v>
          </cell>
        </row>
        <row r="737">
          <cell r="D737">
            <v>39932</v>
          </cell>
        </row>
        <row r="738">
          <cell r="D738">
            <v>39937</v>
          </cell>
        </row>
        <row r="739">
          <cell r="D739">
            <v>39938</v>
          </cell>
        </row>
        <row r="740">
          <cell r="D740">
            <v>39939</v>
          </cell>
        </row>
        <row r="741">
          <cell r="D741">
            <v>39940</v>
          </cell>
        </row>
        <row r="742">
          <cell r="D742">
            <v>39941</v>
          </cell>
        </row>
        <row r="743">
          <cell r="D743">
            <v>39944</v>
          </cell>
        </row>
        <row r="744">
          <cell r="D744">
            <v>39945</v>
          </cell>
        </row>
        <row r="745">
          <cell r="D745">
            <v>39946</v>
          </cell>
        </row>
        <row r="746">
          <cell r="D746">
            <v>39947</v>
          </cell>
        </row>
        <row r="747">
          <cell r="D747">
            <v>39948</v>
          </cell>
        </row>
        <row r="748">
          <cell r="D748">
            <v>39951</v>
          </cell>
        </row>
        <row r="749">
          <cell r="D749">
            <v>39952</v>
          </cell>
        </row>
        <row r="750">
          <cell r="D750">
            <v>39953</v>
          </cell>
        </row>
        <row r="751">
          <cell r="D751">
            <v>39954</v>
          </cell>
        </row>
        <row r="752">
          <cell r="D752">
            <v>39955</v>
          </cell>
        </row>
        <row r="753">
          <cell r="D753">
            <v>39958</v>
          </cell>
        </row>
        <row r="754">
          <cell r="D754">
            <v>39959</v>
          </cell>
        </row>
        <row r="755">
          <cell r="D755">
            <v>39960</v>
          </cell>
        </row>
        <row r="756">
          <cell r="D756">
            <v>39961</v>
          </cell>
        </row>
        <row r="757">
          <cell r="D757">
            <v>39962</v>
          </cell>
        </row>
        <row r="758">
          <cell r="D758">
            <v>39966</v>
          </cell>
        </row>
        <row r="759">
          <cell r="D759">
            <v>39967</v>
          </cell>
        </row>
        <row r="760">
          <cell r="D760">
            <v>39968</v>
          </cell>
        </row>
        <row r="761">
          <cell r="D761">
            <v>39969</v>
          </cell>
        </row>
        <row r="762">
          <cell r="D762">
            <v>39972</v>
          </cell>
        </row>
        <row r="763">
          <cell r="D763">
            <v>39973</v>
          </cell>
        </row>
        <row r="764">
          <cell r="D764">
            <v>39974</v>
          </cell>
        </row>
        <row r="765">
          <cell r="D765">
            <v>39975</v>
          </cell>
        </row>
        <row r="766">
          <cell r="D766">
            <v>39976</v>
          </cell>
        </row>
        <row r="767">
          <cell r="D767">
            <v>39979</v>
          </cell>
        </row>
        <row r="768">
          <cell r="D768">
            <v>39980</v>
          </cell>
        </row>
        <row r="769">
          <cell r="D769">
            <v>39981</v>
          </cell>
        </row>
        <row r="770">
          <cell r="D770">
            <v>39982</v>
          </cell>
        </row>
        <row r="771">
          <cell r="D771">
            <v>39983</v>
          </cell>
        </row>
        <row r="772">
          <cell r="D772">
            <v>39986</v>
          </cell>
        </row>
        <row r="773">
          <cell r="D773">
            <v>39987</v>
          </cell>
        </row>
        <row r="774">
          <cell r="D774">
            <v>39988</v>
          </cell>
        </row>
        <row r="775">
          <cell r="D775">
            <v>39989</v>
          </cell>
        </row>
        <row r="776">
          <cell r="D776">
            <v>39990</v>
          </cell>
        </row>
        <row r="777">
          <cell r="D777">
            <v>39993</v>
          </cell>
        </row>
        <row r="778">
          <cell r="D778">
            <v>39994</v>
          </cell>
        </row>
        <row r="779">
          <cell r="D779">
            <v>39995</v>
          </cell>
        </row>
        <row r="780">
          <cell r="D780">
            <v>39996</v>
          </cell>
        </row>
        <row r="781">
          <cell r="D781">
            <v>39997</v>
          </cell>
        </row>
        <row r="782">
          <cell r="D782">
            <v>40000</v>
          </cell>
        </row>
        <row r="783">
          <cell r="D783">
            <v>40001</v>
          </cell>
        </row>
        <row r="784">
          <cell r="D784">
            <v>40002</v>
          </cell>
        </row>
        <row r="785">
          <cell r="D785">
            <v>40003</v>
          </cell>
        </row>
        <row r="786">
          <cell r="D786">
            <v>40004</v>
          </cell>
        </row>
        <row r="787">
          <cell r="D787">
            <v>40007</v>
          </cell>
        </row>
        <row r="788">
          <cell r="D788">
            <v>40008</v>
          </cell>
        </row>
        <row r="789">
          <cell r="D789">
            <v>40009</v>
          </cell>
        </row>
        <row r="790">
          <cell r="D790">
            <v>40010</v>
          </cell>
        </row>
        <row r="791">
          <cell r="D791">
            <v>40011</v>
          </cell>
        </row>
        <row r="792">
          <cell r="D792">
            <v>40014</v>
          </cell>
        </row>
        <row r="793">
          <cell r="D793">
            <v>40015</v>
          </cell>
        </row>
        <row r="794">
          <cell r="D794">
            <v>40016</v>
          </cell>
        </row>
        <row r="795">
          <cell r="D795">
            <v>40017</v>
          </cell>
        </row>
        <row r="796">
          <cell r="D796">
            <v>40018</v>
          </cell>
        </row>
        <row r="797">
          <cell r="D797">
            <v>40021</v>
          </cell>
        </row>
        <row r="798">
          <cell r="D798">
            <v>40022</v>
          </cell>
        </row>
        <row r="799">
          <cell r="D799">
            <v>40023</v>
          </cell>
        </row>
        <row r="800">
          <cell r="D800">
            <v>40024</v>
          </cell>
        </row>
        <row r="801">
          <cell r="D801">
            <v>40025</v>
          </cell>
        </row>
        <row r="802">
          <cell r="D802">
            <v>40028</v>
          </cell>
        </row>
        <row r="803">
          <cell r="D803">
            <v>40029</v>
          </cell>
        </row>
        <row r="804">
          <cell r="D804">
            <v>40030</v>
          </cell>
        </row>
        <row r="805">
          <cell r="D805">
            <v>40031</v>
          </cell>
        </row>
        <row r="806">
          <cell r="D806">
            <v>40032</v>
          </cell>
        </row>
        <row r="807">
          <cell r="D807">
            <v>40035</v>
          </cell>
        </row>
        <row r="808">
          <cell r="D808">
            <v>40036</v>
          </cell>
        </row>
        <row r="809">
          <cell r="D809">
            <v>40037</v>
          </cell>
        </row>
        <row r="810">
          <cell r="D810">
            <v>40038</v>
          </cell>
        </row>
        <row r="811">
          <cell r="D811">
            <v>40039</v>
          </cell>
        </row>
        <row r="812">
          <cell r="D812">
            <v>40042</v>
          </cell>
        </row>
        <row r="813">
          <cell r="D813">
            <v>40043</v>
          </cell>
        </row>
        <row r="814">
          <cell r="D814">
            <v>40044</v>
          </cell>
        </row>
        <row r="815">
          <cell r="D815">
            <v>40045</v>
          </cell>
        </row>
        <row r="816">
          <cell r="D816">
            <v>40046</v>
          </cell>
        </row>
        <row r="817">
          <cell r="D817">
            <v>40049</v>
          </cell>
        </row>
        <row r="818">
          <cell r="D818">
            <v>40050</v>
          </cell>
        </row>
        <row r="819">
          <cell r="D819">
            <v>40051</v>
          </cell>
        </row>
        <row r="820">
          <cell r="D820">
            <v>40052</v>
          </cell>
        </row>
        <row r="821">
          <cell r="D821">
            <v>40053</v>
          </cell>
        </row>
        <row r="822">
          <cell r="D822">
            <v>40056</v>
          </cell>
        </row>
        <row r="823">
          <cell r="D823">
            <v>40057</v>
          </cell>
        </row>
        <row r="824">
          <cell r="D824">
            <v>40058</v>
          </cell>
        </row>
        <row r="825">
          <cell r="D825">
            <v>40059</v>
          </cell>
        </row>
        <row r="826">
          <cell r="D826">
            <v>40060</v>
          </cell>
        </row>
        <row r="827">
          <cell r="D827">
            <v>40063</v>
          </cell>
        </row>
        <row r="828">
          <cell r="D828">
            <v>40064</v>
          </cell>
        </row>
        <row r="829">
          <cell r="D829">
            <v>40065</v>
          </cell>
        </row>
        <row r="830">
          <cell r="D830">
            <v>40066</v>
          </cell>
        </row>
        <row r="831">
          <cell r="D831">
            <v>40067</v>
          </cell>
        </row>
        <row r="832">
          <cell r="D832">
            <v>40070</v>
          </cell>
        </row>
        <row r="833">
          <cell r="D833">
            <v>40071</v>
          </cell>
        </row>
        <row r="834">
          <cell r="D834">
            <v>40072</v>
          </cell>
        </row>
        <row r="835">
          <cell r="D835">
            <v>40073</v>
          </cell>
        </row>
        <row r="836">
          <cell r="D836">
            <v>40074</v>
          </cell>
        </row>
        <row r="837">
          <cell r="D837">
            <v>40077</v>
          </cell>
        </row>
        <row r="838">
          <cell r="D838">
            <v>40078</v>
          </cell>
        </row>
        <row r="839">
          <cell r="D839">
            <v>40079</v>
          </cell>
        </row>
        <row r="840">
          <cell r="D840">
            <v>40080</v>
          </cell>
        </row>
        <row r="841">
          <cell r="D841">
            <v>40081</v>
          </cell>
        </row>
        <row r="842">
          <cell r="D842">
            <v>40084</v>
          </cell>
        </row>
        <row r="843">
          <cell r="D843">
            <v>40085</v>
          </cell>
        </row>
        <row r="844">
          <cell r="D844">
            <v>40086</v>
          </cell>
        </row>
        <row r="845">
          <cell r="D845">
            <v>40087</v>
          </cell>
        </row>
        <row r="846">
          <cell r="D846">
            <v>40088</v>
          </cell>
        </row>
        <row r="847">
          <cell r="D847">
            <v>40091</v>
          </cell>
        </row>
        <row r="848">
          <cell r="D848">
            <v>40092</v>
          </cell>
        </row>
        <row r="849">
          <cell r="D849">
            <v>40093</v>
          </cell>
        </row>
        <row r="850">
          <cell r="D850">
            <v>40094</v>
          </cell>
        </row>
        <row r="851">
          <cell r="D851">
            <v>40095</v>
          </cell>
        </row>
        <row r="852">
          <cell r="D852">
            <v>40098</v>
          </cell>
        </row>
        <row r="853">
          <cell r="D853">
            <v>40099</v>
          </cell>
        </row>
        <row r="854">
          <cell r="D854">
            <v>40100</v>
          </cell>
        </row>
        <row r="855">
          <cell r="D855">
            <v>40101</v>
          </cell>
        </row>
        <row r="856">
          <cell r="D856">
            <v>40102</v>
          </cell>
        </row>
        <row r="857">
          <cell r="D857">
            <v>40105</v>
          </cell>
        </row>
        <row r="858">
          <cell r="D858">
            <v>40106</v>
          </cell>
        </row>
        <row r="859">
          <cell r="D859">
            <v>40107</v>
          </cell>
        </row>
        <row r="860">
          <cell r="D860">
            <v>40108</v>
          </cell>
        </row>
        <row r="861">
          <cell r="D861">
            <v>40109</v>
          </cell>
        </row>
        <row r="862">
          <cell r="D862">
            <v>40112</v>
          </cell>
        </row>
        <row r="863">
          <cell r="D863">
            <v>40113</v>
          </cell>
        </row>
        <row r="864">
          <cell r="D864">
            <v>40114</v>
          </cell>
        </row>
        <row r="865">
          <cell r="D865">
            <v>40115</v>
          </cell>
        </row>
        <row r="866">
          <cell r="D866">
            <v>40116</v>
          </cell>
        </row>
        <row r="867">
          <cell r="D867">
            <v>40119</v>
          </cell>
        </row>
        <row r="868">
          <cell r="D868">
            <v>40120</v>
          </cell>
        </row>
        <row r="869">
          <cell r="D869">
            <v>40121</v>
          </cell>
        </row>
        <row r="870">
          <cell r="D870">
            <v>40122</v>
          </cell>
        </row>
        <row r="871">
          <cell r="D871">
            <v>40123</v>
          </cell>
        </row>
        <row r="872">
          <cell r="D872">
            <v>40126</v>
          </cell>
        </row>
        <row r="873">
          <cell r="D873">
            <v>40127</v>
          </cell>
        </row>
        <row r="874">
          <cell r="D874">
            <v>40128</v>
          </cell>
        </row>
        <row r="875">
          <cell r="D875">
            <v>40129</v>
          </cell>
        </row>
        <row r="876">
          <cell r="D876">
            <v>40130</v>
          </cell>
        </row>
        <row r="877">
          <cell r="D877">
            <v>40133</v>
          </cell>
        </row>
        <row r="878">
          <cell r="D878">
            <v>40134</v>
          </cell>
        </row>
        <row r="879">
          <cell r="D879">
            <v>40135</v>
          </cell>
        </row>
        <row r="880">
          <cell r="D880">
            <v>40136</v>
          </cell>
        </row>
        <row r="881">
          <cell r="D881">
            <v>40137</v>
          </cell>
        </row>
        <row r="882">
          <cell r="D882">
            <v>40140</v>
          </cell>
        </row>
        <row r="883">
          <cell r="D883">
            <v>40141</v>
          </cell>
        </row>
        <row r="884">
          <cell r="D884">
            <v>40142</v>
          </cell>
        </row>
        <row r="885">
          <cell r="D885">
            <v>40143</v>
          </cell>
        </row>
        <row r="886">
          <cell r="D886">
            <v>40144</v>
          </cell>
        </row>
        <row r="887">
          <cell r="D887">
            <v>40147</v>
          </cell>
        </row>
        <row r="888">
          <cell r="D888">
            <v>40148</v>
          </cell>
        </row>
        <row r="889">
          <cell r="D889">
            <v>40149</v>
          </cell>
        </row>
        <row r="890">
          <cell r="D890">
            <v>40150</v>
          </cell>
        </row>
        <row r="891">
          <cell r="D891">
            <v>40151</v>
          </cell>
        </row>
        <row r="892">
          <cell r="D892">
            <v>40154</v>
          </cell>
        </row>
        <row r="893">
          <cell r="D893">
            <v>40155</v>
          </cell>
        </row>
        <row r="894">
          <cell r="D894">
            <v>40156</v>
          </cell>
        </row>
        <row r="895">
          <cell r="D895">
            <v>40157</v>
          </cell>
        </row>
        <row r="896">
          <cell r="D896">
            <v>40158</v>
          </cell>
        </row>
        <row r="897">
          <cell r="D897">
            <v>40161</v>
          </cell>
        </row>
        <row r="898">
          <cell r="D898">
            <v>40162</v>
          </cell>
        </row>
        <row r="899">
          <cell r="D899">
            <v>40163</v>
          </cell>
        </row>
        <row r="900">
          <cell r="D900">
            <v>40164</v>
          </cell>
        </row>
        <row r="901">
          <cell r="D901">
            <v>40165</v>
          </cell>
        </row>
        <row r="902">
          <cell r="D902">
            <v>40168</v>
          </cell>
        </row>
        <row r="903">
          <cell r="D903">
            <v>40169</v>
          </cell>
        </row>
        <row r="904">
          <cell r="D904">
            <v>40170</v>
          </cell>
        </row>
        <row r="905">
          <cell r="D905">
            <v>40171</v>
          </cell>
        </row>
        <row r="906">
          <cell r="D906">
            <v>40172</v>
          </cell>
        </row>
        <row r="907">
          <cell r="D907">
            <v>40175</v>
          </cell>
        </row>
        <row r="908">
          <cell r="D908">
            <v>40176</v>
          </cell>
        </row>
        <row r="909">
          <cell r="D909">
            <v>40177</v>
          </cell>
        </row>
        <row r="910">
          <cell r="D910">
            <v>40178</v>
          </cell>
        </row>
        <row r="911">
          <cell r="D911">
            <v>40179</v>
          </cell>
        </row>
        <row r="912">
          <cell r="D912">
            <v>40182</v>
          </cell>
        </row>
        <row r="913">
          <cell r="D913">
            <v>40183</v>
          </cell>
        </row>
        <row r="914">
          <cell r="D914">
            <v>40184</v>
          </cell>
        </row>
        <row r="915">
          <cell r="D915">
            <v>40185</v>
          </cell>
        </row>
        <row r="916">
          <cell r="D916">
            <v>40186</v>
          </cell>
        </row>
        <row r="917">
          <cell r="D917">
            <v>40189</v>
          </cell>
        </row>
        <row r="918">
          <cell r="D918">
            <v>40190</v>
          </cell>
        </row>
        <row r="919">
          <cell r="D919">
            <v>40191</v>
          </cell>
        </row>
        <row r="920">
          <cell r="D920">
            <v>40192</v>
          </cell>
        </row>
        <row r="921">
          <cell r="D921">
            <v>40193</v>
          </cell>
        </row>
        <row r="922">
          <cell r="D922">
            <v>40196</v>
          </cell>
        </row>
        <row r="923">
          <cell r="D923">
            <v>40197</v>
          </cell>
        </row>
        <row r="924">
          <cell r="D924">
            <v>40198</v>
          </cell>
        </row>
        <row r="925">
          <cell r="D925">
            <v>40199</v>
          </cell>
        </row>
        <row r="926">
          <cell r="D926">
            <v>40200</v>
          </cell>
        </row>
        <row r="927">
          <cell r="D927">
            <v>40203</v>
          </cell>
        </row>
        <row r="928">
          <cell r="D928">
            <v>40204</v>
          </cell>
        </row>
        <row r="929">
          <cell r="D929">
            <v>40205</v>
          </cell>
        </row>
        <row r="930">
          <cell r="D930">
            <v>40206</v>
          </cell>
        </row>
        <row r="931">
          <cell r="D931">
            <v>40207</v>
          </cell>
        </row>
        <row r="932">
          <cell r="D932">
            <v>40210</v>
          </cell>
        </row>
        <row r="933">
          <cell r="D933">
            <v>40211</v>
          </cell>
        </row>
        <row r="934">
          <cell r="D934">
            <v>40212</v>
          </cell>
        </row>
        <row r="935">
          <cell r="D935">
            <v>40213</v>
          </cell>
        </row>
        <row r="936">
          <cell r="D936">
            <v>40214</v>
          </cell>
        </row>
        <row r="937">
          <cell r="D937">
            <v>40217</v>
          </cell>
        </row>
        <row r="938">
          <cell r="D938">
            <v>40218</v>
          </cell>
        </row>
        <row r="939">
          <cell r="D939">
            <v>40219</v>
          </cell>
        </row>
        <row r="940">
          <cell r="D940">
            <v>40220</v>
          </cell>
        </row>
        <row r="941">
          <cell r="D941">
            <v>40221</v>
          </cell>
        </row>
        <row r="942">
          <cell r="D942">
            <v>40224</v>
          </cell>
        </row>
        <row r="943">
          <cell r="D943">
            <v>40225</v>
          </cell>
        </row>
        <row r="944">
          <cell r="D944">
            <v>40226</v>
          </cell>
        </row>
        <row r="945">
          <cell r="D945">
            <v>40227</v>
          </cell>
        </row>
        <row r="946">
          <cell r="D946">
            <v>40228</v>
          </cell>
        </row>
        <row r="947">
          <cell r="D947">
            <v>40231</v>
          </cell>
        </row>
        <row r="948">
          <cell r="D948">
            <v>40232</v>
          </cell>
        </row>
        <row r="949">
          <cell r="D949">
            <v>40233</v>
          </cell>
        </row>
        <row r="950">
          <cell r="D950">
            <v>40234</v>
          </cell>
        </row>
        <row r="951">
          <cell r="D951">
            <v>40235</v>
          </cell>
        </row>
        <row r="952">
          <cell r="D952">
            <v>40238</v>
          </cell>
        </row>
        <row r="953">
          <cell r="D953">
            <v>40239</v>
          </cell>
        </row>
        <row r="954">
          <cell r="D954">
            <v>40240</v>
          </cell>
        </row>
        <row r="955">
          <cell r="D955">
            <v>40241</v>
          </cell>
        </row>
        <row r="956">
          <cell r="D956">
            <v>40242</v>
          </cell>
        </row>
        <row r="957">
          <cell r="D957">
            <v>40245</v>
          </cell>
        </row>
        <row r="958">
          <cell r="D958">
            <v>40246</v>
          </cell>
        </row>
        <row r="959">
          <cell r="D959">
            <v>40247</v>
          </cell>
        </row>
        <row r="960">
          <cell r="D960">
            <v>40248</v>
          </cell>
        </row>
        <row r="961">
          <cell r="D961">
            <v>40249</v>
          </cell>
        </row>
        <row r="962">
          <cell r="D962">
            <v>40252</v>
          </cell>
        </row>
        <row r="963">
          <cell r="D963">
            <v>40253</v>
          </cell>
        </row>
        <row r="964">
          <cell r="D964">
            <v>40254</v>
          </cell>
        </row>
        <row r="965">
          <cell r="D965">
            <v>40255</v>
          </cell>
        </row>
        <row r="966">
          <cell r="D966">
            <v>40256</v>
          </cell>
        </row>
        <row r="967">
          <cell r="D967">
            <v>40259</v>
          </cell>
        </row>
        <row r="968">
          <cell r="D968">
            <v>40260</v>
          </cell>
        </row>
        <row r="969">
          <cell r="D969">
            <v>40261</v>
          </cell>
        </row>
        <row r="970">
          <cell r="D970">
            <v>40262</v>
          </cell>
        </row>
        <row r="971">
          <cell r="D971">
            <v>40263</v>
          </cell>
        </row>
        <row r="972">
          <cell r="D972">
            <v>40266</v>
          </cell>
        </row>
        <row r="973">
          <cell r="D973">
            <v>40267</v>
          </cell>
        </row>
        <row r="974">
          <cell r="D974">
            <v>40268</v>
          </cell>
        </row>
        <row r="975">
          <cell r="D975">
            <v>40269</v>
          </cell>
        </row>
        <row r="976">
          <cell r="D976">
            <v>40270</v>
          </cell>
        </row>
        <row r="977">
          <cell r="D977">
            <v>40273</v>
          </cell>
        </row>
        <row r="978">
          <cell r="D978">
            <v>40274</v>
          </cell>
        </row>
        <row r="979">
          <cell r="D979">
            <v>40275</v>
          </cell>
        </row>
        <row r="980">
          <cell r="D980">
            <v>40276</v>
          </cell>
        </row>
        <row r="981">
          <cell r="D981">
            <v>40277</v>
          </cell>
        </row>
        <row r="982">
          <cell r="D982">
            <v>40280</v>
          </cell>
        </row>
        <row r="983">
          <cell r="D983">
            <v>40281</v>
          </cell>
        </row>
        <row r="984">
          <cell r="D984">
            <v>40282</v>
          </cell>
        </row>
        <row r="985">
          <cell r="D985">
            <v>40283</v>
          </cell>
        </row>
        <row r="986">
          <cell r="D986">
            <v>40284</v>
          </cell>
        </row>
        <row r="987">
          <cell r="D987">
            <v>40287</v>
          </cell>
        </row>
        <row r="988">
          <cell r="D988">
            <v>40288</v>
          </cell>
        </row>
        <row r="989">
          <cell r="D989">
            <v>40289</v>
          </cell>
        </row>
        <row r="990">
          <cell r="D990">
            <v>40290</v>
          </cell>
        </row>
        <row r="991">
          <cell r="D991">
            <v>40291</v>
          </cell>
        </row>
        <row r="992">
          <cell r="D992">
            <v>40294</v>
          </cell>
        </row>
        <row r="993">
          <cell r="D993">
            <v>40295</v>
          </cell>
        </row>
        <row r="994">
          <cell r="D994">
            <v>40296</v>
          </cell>
        </row>
        <row r="995">
          <cell r="D995">
            <v>40297</v>
          </cell>
        </row>
        <row r="996">
          <cell r="D996">
            <v>40298</v>
          </cell>
        </row>
        <row r="997">
          <cell r="D997">
            <v>40301</v>
          </cell>
        </row>
        <row r="998">
          <cell r="D998">
            <v>40302</v>
          </cell>
        </row>
        <row r="999">
          <cell r="D999">
            <v>40303</v>
          </cell>
        </row>
        <row r="1000">
          <cell r="D1000">
            <v>40304</v>
          </cell>
        </row>
        <row r="1001">
          <cell r="D1001">
            <v>40305</v>
          </cell>
        </row>
        <row r="1002">
          <cell r="D1002">
            <v>40308</v>
          </cell>
        </row>
        <row r="1003">
          <cell r="D1003">
            <v>40309</v>
          </cell>
        </row>
        <row r="1004">
          <cell r="D1004">
            <v>40310</v>
          </cell>
        </row>
        <row r="1005">
          <cell r="D1005">
            <v>40311</v>
          </cell>
        </row>
        <row r="1006">
          <cell r="D1006">
            <v>40312</v>
          </cell>
        </row>
        <row r="1007">
          <cell r="D1007">
            <v>40315</v>
          </cell>
        </row>
        <row r="1008">
          <cell r="D1008">
            <v>40316</v>
          </cell>
        </row>
        <row r="1009">
          <cell r="D1009">
            <v>40317</v>
          </cell>
        </row>
        <row r="1010">
          <cell r="D1010">
            <v>40318</v>
          </cell>
        </row>
        <row r="1011">
          <cell r="D1011">
            <v>40319</v>
          </cell>
        </row>
        <row r="1012">
          <cell r="D1012">
            <v>40322</v>
          </cell>
        </row>
        <row r="1013">
          <cell r="D1013">
            <v>40323</v>
          </cell>
        </row>
        <row r="1014">
          <cell r="D1014">
            <v>40324</v>
          </cell>
        </row>
        <row r="1015">
          <cell r="D1015">
            <v>40325</v>
          </cell>
        </row>
        <row r="1016">
          <cell r="D1016">
            <v>40326</v>
          </cell>
        </row>
        <row r="1017">
          <cell r="D1017">
            <v>40329</v>
          </cell>
        </row>
        <row r="1018">
          <cell r="D1018">
            <v>40330</v>
          </cell>
        </row>
        <row r="1019">
          <cell r="D1019">
            <v>40331</v>
          </cell>
        </row>
        <row r="1020">
          <cell r="D1020">
            <v>40332</v>
          </cell>
        </row>
        <row r="1021">
          <cell r="D1021">
            <v>40333</v>
          </cell>
        </row>
        <row r="1022">
          <cell r="D1022">
            <v>40336</v>
          </cell>
        </row>
        <row r="1023">
          <cell r="D1023">
            <v>40337</v>
          </cell>
        </row>
        <row r="1024">
          <cell r="D1024">
            <v>40338</v>
          </cell>
        </row>
        <row r="1025">
          <cell r="D1025">
            <v>40339</v>
          </cell>
        </row>
        <row r="1026">
          <cell r="D1026">
            <v>40340</v>
          </cell>
        </row>
        <row r="1027">
          <cell r="D1027">
            <v>40343</v>
          </cell>
        </row>
        <row r="1028">
          <cell r="D1028">
            <v>40344</v>
          </cell>
        </row>
        <row r="1029">
          <cell r="D1029">
            <v>40345</v>
          </cell>
        </row>
        <row r="1030">
          <cell r="D1030">
            <v>40346</v>
          </cell>
        </row>
        <row r="1031">
          <cell r="D1031">
            <v>40347</v>
          </cell>
        </row>
        <row r="1032">
          <cell r="D1032">
            <v>40350</v>
          </cell>
        </row>
        <row r="1033">
          <cell r="D1033">
            <v>40351</v>
          </cell>
        </row>
        <row r="1034">
          <cell r="D1034">
            <v>40352</v>
          </cell>
        </row>
        <row r="1035">
          <cell r="D1035">
            <v>40353</v>
          </cell>
        </row>
        <row r="1036">
          <cell r="D1036">
            <v>40354</v>
          </cell>
        </row>
        <row r="1037">
          <cell r="D1037">
            <v>40357</v>
          </cell>
        </row>
        <row r="1038">
          <cell r="D1038">
            <v>40358</v>
          </cell>
        </row>
        <row r="1039">
          <cell r="D1039">
            <v>40359</v>
          </cell>
        </row>
        <row r="1040">
          <cell r="D1040">
            <v>40360</v>
          </cell>
        </row>
        <row r="1041">
          <cell r="D1041">
            <v>40361</v>
          </cell>
        </row>
        <row r="1042">
          <cell r="D1042">
            <v>40364</v>
          </cell>
        </row>
        <row r="1043">
          <cell r="D1043">
            <v>40365</v>
          </cell>
        </row>
        <row r="1044">
          <cell r="D1044">
            <v>40366</v>
          </cell>
        </row>
        <row r="1045">
          <cell r="D1045">
            <v>40367</v>
          </cell>
        </row>
        <row r="1046">
          <cell r="D1046">
            <v>40368</v>
          </cell>
        </row>
        <row r="1047">
          <cell r="D1047">
            <v>40371</v>
          </cell>
        </row>
        <row r="1048">
          <cell r="D1048">
            <v>40380</v>
          </cell>
        </row>
        <row r="1049">
          <cell r="D1049">
            <v>40381</v>
          </cell>
        </row>
        <row r="1050">
          <cell r="D1050">
            <v>40382</v>
          </cell>
        </row>
        <row r="1051">
          <cell r="D1051">
            <v>40385</v>
          </cell>
        </row>
        <row r="1052">
          <cell r="D1052">
            <v>40386</v>
          </cell>
        </row>
        <row r="1053">
          <cell r="D1053">
            <v>40410</v>
          </cell>
        </row>
        <row r="1054">
          <cell r="D1054">
            <v>40413</v>
          </cell>
        </row>
        <row r="1055">
          <cell r="D1055">
            <v>40414</v>
          </cell>
        </row>
        <row r="1056">
          <cell r="D1056">
            <v>40415</v>
          </cell>
        </row>
        <row r="1057">
          <cell r="D1057">
            <v>40416</v>
          </cell>
        </row>
        <row r="1058">
          <cell r="D1058">
            <v>40417</v>
          </cell>
        </row>
        <row r="1059">
          <cell r="D1059">
            <v>40420</v>
          </cell>
        </row>
        <row r="1060">
          <cell r="D1060">
            <v>40421</v>
          </cell>
        </row>
        <row r="1061">
          <cell r="D1061">
            <v>40422</v>
          </cell>
        </row>
        <row r="1062">
          <cell r="D1062">
            <v>40423</v>
          </cell>
        </row>
        <row r="1063">
          <cell r="D1063">
            <v>40424</v>
          </cell>
        </row>
        <row r="1064">
          <cell r="D1064">
            <v>40427</v>
          </cell>
        </row>
        <row r="1065">
          <cell r="D1065">
            <v>40428</v>
          </cell>
        </row>
        <row r="1066">
          <cell r="D1066">
            <v>40429</v>
          </cell>
        </row>
        <row r="1067">
          <cell r="D1067">
            <v>40430</v>
          </cell>
        </row>
        <row r="1068">
          <cell r="D1068">
            <v>40431</v>
          </cell>
        </row>
        <row r="1069">
          <cell r="D1069">
            <v>40434</v>
          </cell>
        </row>
        <row r="1070">
          <cell r="D1070">
            <v>40435</v>
          </cell>
        </row>
        <row r="1071">
          <cell r="D1071">
            <v>40436</v>
          </cell>
        </row>
        <row r="1072">
          <cell r="D1072">
            <v>40437</v>
          </cell>
        </row>
        <row r="1073">
          <cell r="D1073">
            <v>40438</v>
          </cell>
        </row>
        <row r="1074">
          <cell r="D1074">
            <v>40441</v>
          </cell>
        </row>
        <row r="1075">
          <cell r="D1075">
            <v>40442</v>
          </cell>
        </row>
        <row r="1076">
          <cell r="D1076">
            <v>40443</v>
          </cell>
        </row>
        <row r="1077">
          <cell r="D1077">
            <v>40444</v>
          </cell>
        </row>
        <row r="1078">
          <cell r="D1078">
            <v>40445</v>
          </cell>
        </row>
        <row r="1079">
          <cell r="D1079">
            <v>40448</v>
          </cell>
        </row>
        <row r="1080">
          <cell r="D1080">
            <v>40449</v>
          </cell>
        </row>
        <row r="1081">
          <cell r="D1081">
            <v>40450</v>
          </cell>
        </row>
        <row r="1082">
          <cell r="D1082">
            <v>40451</v>
          </cell>
        </row>
        <row r="1083">
          <cell r="D1083">
            <v>40452</v>
          </cell>
        </row>
        <row r="1084">
          <cell r="D1084">
            <v>40455</v>
          </cell>
        </row>
        <row r="1085">
          <cell r="D1085">
            <v>40456</v>
          </cell>
        </row>
        <row r="1086">
          <cell r="D1086">
            <v>40457</v>
          </cell>
        </row>
        <row r="1087">
          <cell r="D1087">
            <v>40458</v>
          </cell>
        </row>
        <row r="1088">
          <cell r="D1088">
            <v>40459</v>
          </cell>
        </row>
        <row r="1089">
          <cell r="D1089">
            <v>40462</v>
          </cell>
        </row>
        <row r="1090">
          <cell r="D1090">
            <v>40463</v>
          </cell>
        </row>
        <row r="1091">
          <cell r="D1091">
            <v>40464</v>
          </cell>
        </row>
        <row r="1092">
          <cell r="D1092">
            <v>40466</v>
          </cell>
        </row>
        <row r="1093">
          <cell r="D1093">
            <v>40469</v>
          </cell>
        </row>
        <row r="1094">
          <cell r="D1094">
            <v>40470</v>
          </cell>
        </row>
        <row r="1095">
          <cell r="D1095">
            <v>40471</v>
          </cell>
        </row>
        <row r="1096">
          <cell r="D1096">
            <v>40472</v>
          </cell>
        </row>
        <row r="1097">
          <cell r="D1097">
            <v>40473</v>
          </cell>
        </row>
        <row r="1098">
          <cell r="D1098">
            <v>40476</v>
          </cell>
        </row>
        <row r="1099">
          <cell r="D1099">
            <v>40477</v>
          </cell>
        </row>
        <row r="1100">
          <cell r="D1100">
            <v>40478</v>
          </cell>
        </row>
        <row r="1101">
          <cell r="D1101">
            <v>40479</v>
          </cell>
        </row>
        <row r="1102">
          <cell r="D1102">
            <v>40480</v>
          </cell>
        </row>
        <row r="1103">
          <cell r="D1103">
            <v>40483</v>
          </cell>
        </row>
        <row r="1104">
          <cell r="D1104">
            <v>40484</v>
          </cell>
        </row>
        <row r="1105">
          <cell r="D1105">
            <v>40485</v>
          </cell>
        </row>
        <row r="1106">
          <cell r="D1106">
            <v>40486</v>
          </cell>
        </row>
        <row r="1107">
          <cell r="D1107">
            <v>40487</v>
          </cell>
        </row>
        <row r="1108">
          <cell r="D1108">
            <v>40490</v>
          </cell>
        </row>
        <row r="1109">
          <cell r="D1109">
            <v>40491</v>
          </cell>
        </row>
        <row r="1110">
          <cell r="D1110">
            <v>40492</v>
          </cell>
        </row>
        <row r="1111">
          <cell r="D1111">
            <v>40493</v>
          </cell>
        </row>
        <row r="1112">
          <cell r="D1112">
            <v>40494</v>
          </cell>
        </row>
        <row r="1113">
          <cell r="D1113">
            <v>40497</v>
          </cell>
        </row>
        <row r="1114">
          <cell r="D1114">
            <v>40498</v>
          </cell>
        </row>
        <row r="1115">
          <cell r="D1115">
            <v>40499</v>
          </cell>
        </row>
        <row r="1116">
          <cell r="D1116">
            <v>40500</v>
          </cell>
        </row>
        <row r="1117">
          <cell r="D1117">
            <v>40501</v>
          </cell>
        </row>
        <row r="1118">
          <cell r="D1118">
            <v>40504</v>
          </cell>
        </row>
        <row r="1119">
          <cell r="D1119">
            <v>40505</v>
          </cell>
        </row>
        <row r="1120">
          <cell r="D1120">
            <v>40506</v>
          </cell>
        </row>
        <row r="1121">
          <cell r="D1121">
            <v>40507</v>
          </cell>
        </row>
        <row r="1122">
          <cell r="D1122">
            <v>40508</v>
          </cell>
        </row>
        <row r="1123">
          <cell r="D1123">
            <v>40513</v>
          </cell>
        </row>
        <row r="1124">
          <cell r="D1124">
            <v>40514</v>
          </cell>
        </row>
        <row r="1125">
          <cell r="D1125">
            <v>40515</v>
          </cell>
        </row>
        <row r="1126">
          <cell r="D1126">
            <v>40518</v>
          </cell>
        </row>
        <row r="1127">
          <cell r="D1127">
            <v>40519</v>
          </cell>
        </row>
        <row r="1128">
          <cell r="D1128">
            <v>40520</v>
          </cell>
        </row>
        <row r="1129">
          <cell r="D1129">
            <v>40521</v>
          </cell>
        </row>
        <row r="1130">
          <cell r="D1130">
            <v>40522</v>
          </cell>
        </row>
        <row r="1131">
          <cell r="D1131">
            <v>40525</v>
          </cell>
        </row>
        <row r="1132">
          <cell r="D1132">
            <v>40526</v>
          </cell>
        </row>
        <row r="1133">
          <cell r="D1133">
            <v>40527</v>
          </cell>
        </row>
        <row r="1134">
          <cell r="D1134">
            <v>40528</v>
          </cell>
        </row>
        <row r="1135">
          <cell r="D1135">
            <v>40529</v>
          </cell>
        </row>
        <row r="1136">
          <cell r="D1136">
            <v>40532</v>
          </cell>
        </row>
        <row r="1137">
          <cell r="D1137">
            <v>40533</v>
          </cell>
        </row>
        <row r="1138">
          <cell r="D1138">
            <v>40534</v>
          </cell>
        </row>
        <row r="1139">
          <cell r="D1139">
            <v>40535</v>
          </cell>
        </row>
        <row r="1140">
          <cell r="D1140">
            <v>40536</v>
          </cell>
        </row>
        <row r="1141">
          <cell r="D1141">
            <v>40539</v>
          </cell>
        </row>
        <row r="1142">
          <cell r="D1142">
            <v>40540</v>
          </cell>
        </row>
        <row r="1143">
          <cell r="D1143">
            <v>40541</v>
          </cell>
        </row>
        <row r="1144">
          <cell r="D1144">
            <v>40542</v>
          </cell>
        </row>
        <row r="1145">
          <cell r="D1145">
            <v>40543</v>
          </cell>
        </row>
        <row r="1146">
          <cell r="D1146">
            <v>40546</v>
          </cell>
        </row>
        <row r="1147">
          <cell r="D1147">
            <v>40547</v>
          </cell>
        </row>
        <row r="1148">
          <cell r="D1148">
            <v>40548</v>
          </cell>
        </row>
        <row r="1149">
          <cell r="D1149">
            <v>40549</v>
          </cell>
        </row>
        <row r="1150">
          <cell r="D1150">
            <v>40550</v>
          </cell>
        </row>
        <row r="1151">
          <cell r="D1151">
            <v>40553</v>
          </cell>
        </row>
        <row r="1152">
          <cell r="D1152">
            <v>40554</v>
          </cell>
        </row>
        <row r="1153">
          <cell r="D1153">
            <v>40555</v>
          </cell>
        </row>
        <row r="1154">
          <cell r="D1154">
            <v>40556</v>
          </cell>
        </row>
        <row r="1155">
          <cell r="D1155">
            <v>40557</v>
          </cell>
        </row>
        <row r="1156">
          <cell r="D1156">
            <v>40560</v>
          </cell>
        </row>
        <row r="1157">
          <cell r="D1157">
            <v>40561</v>
          </cell>
        </row>
        <row r="1158">
          <cell r="D1158">
            <v>40562</v>
          </cell>
        </row>
        <row r="1159">
          <cell r="D1159">
            <v>40563</v>
          </cell>
        </row>
        <row r="1160">
          <cell r="D1160">
            <v>40564</v>
          </cell>
        </row>
        <row r="1161">
          <cell r="D1161">
            <v>40567</v>
          </cell>
        </row>
        <row r="1162">
          <cell r="D1162">
            <v>40568</v>
          </cell>
        </row>
        <row r="1163">
          <cell r="D1163">
            <v>40569</v>
          </cell>
        </row>
        <row r="1164">
          <cell r="D1164">
            <v>40570</v>
          </cell>
        </row>
        <row r="1165">
          <cell r="D1165">
            <v>40571</v>
          </cell>
        </row>
        <row r="1166">
          <cell r="D1166">
            <v>40574</v>
          </cell>
        </row>
        <row r="1167">
          <cell r="D1167">
            <v>40575</v>
          </cell>
        </row>
        <row r="1168">
          <cell r="D1168">
            <v>40576</v>
          </cell>
        </row>
        <row r="1169">
          <cell r="D1169">
            <v>40577</v>
          </cell>
        </row>
        <row r="1170">
          <cell r="D1170">
            <v>40578</v>
          </cell>
        </row>
        <row r="1171">
          <cell r="D1171">
            <v>40581</v>
          </cell>
        </row>
        <row r="1172">
          <cell r="D1172">
            <v>40582</v>
          </cell>
        </row>
        <row r="1173">
          <cell r="D1173">
            <v>40583</v>
          </cell>
        </row>
        <row r="1174">
          <cell r="D1174">
            <v>40584</v>
          </cell>
        </row>
        <row r="1175">
          <cell r="D1175">
            <v>40585</v>
          </cell>
        </row>
        <row r="1176">
          <cell r="D1176">
            <v>40588</v>
          </cell>
        </row>
        <row r="1177">
          <cell r="D1177">
            <v>40589</v>
          </cell>
        </row>
        <row r="1178">
          <cell r="D1178">
            <v>40590</v>
          </cell>
        </row>
        <row r="1179">
          <cell r="D1179">
            <v>40591</v>
          </cell>
        </row>
        <row r="1180">
          <cell r="D1180">
            <v>40592</v>
          </cell>
        </row>
        <row r="1181">
          <cell r="D1181">
            <v>40595</v>
          </cell>
        </row>
        <row r="1182">
          <cell r="D1182">
            <v>40596</v>
          </cell>
        </row>
        <row r="1183">
          <cell r="D1183">
            <v>40597</v>
          </cell>
        </row>
        <row r="1184">
          <cell r="D1184">
            <v>40598</v>
          </cell>
        </row>
        <row r="1185">
          <cell r="D1185">
            <v>40599</v>
          </cell>
        </row>
        <row r="1186">
          <cell r="D1186">
            <v>40602</v>
          </cell>
        </row>
        <row r="1187">
          <cell r="D1187">
            <v>40603</v>
          </cell>
        </row>
        <row r="1188">
          <cell r="D1188">
            <v>40604</v>
          </cell>
        </row>
        <row r="1189">
          <cell r="D1189">
            <v>40605</v>
          </cell>
        </row>
        <row r="1190">
          <cell r="D1190">
            <v>40606</v>
          </cell>
        </row>
        <row r="1191">
          <cell r="D1191">
            <v>40609</v>
          </cell>
        </row>
        <row r="1192">
          <cell r="D1192">
            <v>40610</v>
          </cell>
        </row>
        <row r="1193">
          <cell r="D1193">
            <v>40611</v>
          </cell>
        </row>
        <row r="1194">
          <cell r="D1194">
            <v>40612</v>
          </cell>
        </row>
        <row r="1195">
          <cell r="D1195">
            <v>40613</v>
          </cell>
        </row>
        <row r="1196">
          <cell r="D1196">
            <v>40616</v>
          </cell>
        </row>
        <row r="1197">
          <cell r="D1197">
            <v>40617</v>
          </cell>
        </row>
        <row r="1198">
          <cell r="D1198">
            <v>40618</v>
          </cell>
        </row>
        <row r="1199">
          <cell r="D1199">
            <v>40619</v>
          </cell>
        </row>
        <row r="1200">
          <cell r="D1200">
            <v>40620</v>
          </cell>
        </row>
        <row r="1201">
          <cell r="D1201">
            <v>40623</v>
          </cell>
        </row>
        <row r="1202">
          <cell r="D1202">
            <v>40624</v>
          </cell>
        </row>
        <row r="1203">
          <cell r="D1203">
            <v>40625</v>
          </cell>
        </row>
        <row r="1204">
          <cell r="D1204">
            <v>40626</v>
          </cell>
        </row>
        <row r="1205">
          <cell r="D1205">
            <v>40627</v>
          </cell>
        </row>
        <row r="1206">
          <cell r="D1206">
            <v>40630</v>
          </cell>
        </row>
        <row r="1207">
          <cell r="D1207">
            <v>40630</v>
          </cell>
        </row>
        <row r="1208">
          <cell r="D1208">
            <v>40631</v>
          </cell>
        </row>
        <row r="1209">
          <cell r="D1209">
            <v>40632</v>
          </cell>
        </row>
        <row r="1210">
          <cell r="D1210">
            <v>40633</v>
          </cell>
        </row>
        <row r="1211">
          <cell r="D1211">
            <v>40634</v>
          </cell>
        </row>
        <row r="1212">
          <cell r="D1212">
            <v>40637</v>
          </cell>
        </row>
        <row r="1213">
          <cell r="D1213">
            <v>40638</v>
          </cell>
        </row>
        <row r="1214">
          <cell r="D1214">
            <v>40639</v>
          </cell>
        </row>
        <row r="1215">
          <cell r="D1215">
            <v>40640</v>
          </cell>
        </row>
        <row r="1216">
          <cell r="D1216">
            <v>40641</v>
          </cell>
        </row>
        <row r="1217">
          <cell r="D1217">
            <v>40644</v>
          </cell>
        </row>
        <row r="1218">
          <cell r="D1218">
            <v>40645</v>
          </cell>
        </row>
        <row r="1219">
          <cell r="D1219">
            <v>40646</v>
          </cell>
        </row>
        <row r="1220">
          <cell r="D1220">
            <v>40647</v>
          </cell>
        </row>
        <row r="1221">
          <cell r="D1221">
            <v>40648</v>
          </cell>
        </row>
        <row r="1222">
          <cell r="D1222">
            <v>40651</v>
          </cell>
        </row>
        <row r="1223">
          <cell r="D1223">
            <v>40652</v>
          </cell>
        </row>
        <row r="1224">
          <cell r="D1224">
            <v>40653</v>
          </cell>
        </row>
        <row r="1225">
          <cell r="D1225">
            <v>40654</v>
          </cell>
        </row>
        <row r="1226">
          <cell r="D1226">
            <v>40655</v>
          </cell>
        </row>
        <row r="1227">
          <cell r="D1227">
            <v>40658</v>
          </cell>
        </row>
        <row r="1228">
          <cell r="D1228">
            <v>40659</v>
          </cell>
        </row>
        <row r="1229">
          <cell r="D1229">
            <v>40660</v>
          </cell>
        </row>
        <row r="1230">
          <cell r="D1230">
            <v>40661</v>
          </cell>
        </row>
        <row r="1231">
          <cell r="D1231">
            <v>40662</v>
          </cell>
        </row>
        <row r="1232">
          <cell r="D1232">
            <v>40665</v>
          </cell>
        </row>
        <row r="1233">
          <cell r="D1233">
            <v>40666</v>
          </cell>
        </row>
        <row r="1234">
          <cell r="D1234">
            <v>40667</v>
          </cell>
        </row>
        <row r="1235">
          <cell r="D1235">
            <v>40668</v>
          </cell>
        </row>
        <row r="1236">
          <cell r="D1236">
            <v>40669</v>
          </cell>
        </row>
        <row r="1237">
          <cell r="D1237">
            <v>40672</v>
          </cell>
        </row>
        <row r="1238">
          <cell r="D1238">
            <v>40673</v>
          </cell>
        </row>
        <row r="1239">
          <cell r="D1239">
            <v>40674</v>
          </cell>
        </row>
        <row r="1240">
          <cell r="D1240">
            <v>40675</v>
          </cell>
        </row>
        <row r="1241">
          <cell r="D1241">
            <v>40676</v>
          </cell>
        </row>
        <row r="1242">
          <cell r="D1242">
            <v>40679</v>
          </cell>
        </row>
        <row r="1243">
          <cell r="D1243">
            <v>40680</v>
          </cell>
        </row>
        <row r="1244">
          <cell r="D1244">
            <v>40681</v>
          </cell>
        </row>
        <row r="1245">
          <cell r="D1245">
            <v>40682</v>
          </cell>
        </row>
        <row r="1246">
          <cell r="D1246">
            <v>40683</v>
          </cell>
        </row>
        <row r="1247">
          <cell r="D1247">
            <v>40686</v>
          </cell>
        </row>
        <row r="1248">
          <cell r="D1248">
            <v>40687</v>
          </cell>
        </row>
        <row r="1249">
          <cell r="D1249">
            <v>40688</v>
          </cell>
        </row>
        <row r="1250">
          <cell r="D1250">
            <v>40689</v>
          </cell>
        </row>
        <row r="1251">
          <cell r="D1251">
            <v>40690</v>
          </cell>
        </row>
        <row r="1252">
          <cell r="D1252">
            <v>40693</v>
          </cell>
        </row>
        <row r="1253">
          <cell r="D1253">
            <v>40694</v>
          </cell>
        </row>
        <row r="1254">
          <cell r="D1254">
            <v>40695</v>
          </cell>
        </row>
        <row r="1255">
          <cell r="D1255">
            <v>40696</v>
          </cell>
        </row>
        <row r="1256">
          <cell r="D1256">
            <v>40697</v>
          </cell>
        </row>
        <row r="1257">
          <cell r="D1257">
            <v>40700</v>
          </cell>
        </row>
        <row r="1258">
          <cell r="D1258">
            <v>40701</v>
          </cell>
        </row>
        <row r="1259">
          <cell r="D1259">
            <v>40702</v>
          </cell>
        </row>
        <row r="1260">
          <cell r="D1260">
            <v>40703</v>
          </cell>
        </row>
        <row r="1261">
          <cell r="D1261">
            <v>40704</v>
          </cell>
        </row>
        <row r="1262">
          <cell r="D1262">
            <v>40707</v>
          </cell>
        </row>
        <row r="1263">
          <cell r="D1263">
            <v>40708</v>
          </cell>
        </row>
        <row r="1264">
          <cell r="D1264">
            <v>40709</v>
          </cell>
        </row>
        <row r="1265">
          <cell r="D1265">
            <v>40710</v>
          </cell>
        </row>
        <row r="1266">
          <cell r="D1266">
            <v>40711</v>
          </cell>
        </row>
        <row r="1267">
          <cell r="D1267">
            <v>40714</v>
          </cell>
        </row>
        <row r="1268">
          <cell r="D1268">
            <v>40715</v>
          </cell>
        </row>
        <row r="1269">
          <cell r="D1269">
            <v>40716</v>
          </cell>
        </row>
        <row r="1270">
          <cell r="D1270">
            <v>40717</v>
          </cell>
        </row>
        <row r="1271">
          <cell r="D1271">
            <v>40718</v>
          </cell>
        </row>
        <row r="1272">
          <cell r="D1272">
            <v>40721</v>
          </cell>
        </row>
        <row r="1273">
          <cell r="D1273">
            <v>40722</v>
          </cell>
        </row>
        <row r="1274">
          <cell r="D1274">
            <v>40723</v>
          </cell>
        </row>
        <row r="1275">
          <cell r="D1275">
            <v>40724</v>
          </cell>
        </row>
        <row r="1276">
          <cell r="D1276">
            <v>40725</v>
          </cell>
        </row>
        <row r="1277">
          <cell r="D1277">
            <v>40728</v>
          </cell>
        </row>
        <row r="1278">
          <cell r="D1278">
            <v>40729</v>
          </cell>
        </row>
        <row r="1279">
          <cell r="D1279">
            <v>40730</v>
          </cell>
        </row>
        <row r="1280">
          <cell r="D1280">
            <v>40731</v>
          </cell>
        </row>
        <row r="1281">
          <cell r="D1281">
            <v>40732</v>
          </cell>
        </row>
        <row r="1282">
          <cell r="D1282">
            <v>40735</v>
          </cell>
        </row>
        <row r="1283">
          <cell r="D1283">
            <v>40736</v>
          </cell>
        </row>
        <row r="1284">
          <cell r="D1284">
            <v>40737</v>
          </cell>
        </row>
        <row r="1285">
          <cell r="D1285">
            <v>40738</v>
          </cell>
        </row>
        <row r="1286">
          <cell r="D1286">
            <v>40739</v>
          </cell>
        </row>
        <row r="1287">
          <cell r="D1287">
            <v>40742</v>
          </cell>
        </row>
        <row r="1288">
          <cell r="D1288">
            <v>40743</v>
          </cell>
        </row>
        <row r="1289">
          <cell r="D1289">
            <v>40744</v>
          </cell>
        </row>
        <row r="1290">
          <cell r="D1290">
            <v>40745</v>
          </cell>
        </row>
        <row r="1291">
          <cell r="D1291">
            <v>40746</v>
          </cell>
        </row>
        <row r="1292">
          <cell r="D1292">
            <v>40749</v>
          </cell>
        </row>
        <row r="1293">
          <cell r="D1293">
            <v>40750</v>
          </cell>
        </row>
        <row r="1294">
          <cell r="D1294">
            <v>40751</v>
          </cell>
        </row>
        <row r="1295">
          <cell r="D1295">
            <v>40752</v>
          </cell>
        </row>
        <row r="1296">
          <cell r="D1296">
            <v>40753</v>
          </cell>
        </row>
        <row r="1297">
          <cell r="D1297">
            <v>40756</v>
          </cell>
        </row>
        <row r="1298">
          <cell r="D1298">
            <v>40757</v>
          </cell>
        </row>
        <row r="1299">
          <cell r="D1299">
            <v>40758</v>
          </cell>
        </row>
        <row r="1300">
          <cell r="D1300">
            <v>40759</v>
          </cell>
        </row>
        <row r="1301">
          <cell r="D1301">
            <v>40760</v>
          </cell>
        </row>
        <row r="1302">
          <cell r="D1302">
            <v>40763</v>
          </cell>
        </row>
        <row r="1303">
          <cell r="D1303">
            <v>40764</v>
          </cell>
        </row>
        <row r="1304">
          <cell r="D1304">
            <v>40765</v>
          </cell>
        </row>
        <row r="1305">
          <cell r="D1305">
            <v>40766</v>
          </cell>
        </row>
        <row r="1306">
          <cell r="D1306">
            <v>40767</v>
          </cell>
        </row>
        <row r="1307">
          <cell r="D1307">
            <v>40770</v>
          </cell>
        </row>
        <row r="1308">
          <cell r="D1308">
            <v>40771</v>
          </cell>
        </row>
        <row r="1309">
          <cell r="D1309">
            <v>40772</v>
          </cell>
        </row>
        <row r="1310">
          <cell r="D1310">
            <v>40773</v>
          </cell>
        </row>
        <row r="1311">
          <cell r="D1311">
            <v>40774</v>
          </cell>
        </row>
        <row r="1312">
          <cell r="D1312">
            <v>40777</v>
          </cell>
        </row>
        <row r="1313">
          <cell r="D1313">
            <v>40778</v>
          </cell>
        </row>
        <row r="1314">
          <cell r="D1314">
            <v>40779</v>
          </cell>
        </row>
        <row r="1315">
          <cell r="D1315">
            <v>40780</v>
          </cell>
        </row>
        <row r="1316">
          <cell r="D1316">
            <v>40781</v>
          </cell>
        </row>
        <row r="1317">
          <cell r="D1317">
            <v>40784</v>
          </cell>
        </row>
        <row r="1318">
          <cell r="D1318">
            <v>40785</v>
          </cell>
        </row>
        <row r="1319">
          <cell r="D1319">
            <v>40786</v>
          </cell>
        </row>
        <row r="1320">
          <cell r="D1320">
            <v>40787</v>
          </cell>
        </row>
        <row r="1321">
          <cell r="D1321">
            <v>40788</v>
          </cell>
        </row>
        <row r="1322">
          <cell r="D1322">
            <v>40791</v>
          </cell>
        </row>
        <row r="1323">
          <cell r="D1323">
            <v>40792</v>
          </cell>
        </row>
        <row r="1324">
          <cell r="D1324">
            <v>40793</v>
          </cell>
        </row>
        <row r="1325">
          <cell r="D1325">
            <v>40794</v>
          </cell>
        </row>
        <row r="1326">
          <cell r="D1326">
            <v>40795</v>
          </cell>
        </row>
        <row r="1327">
          <cell r="D1327">
            <v>40798</v>
          </cell>
        </row>
        <row r="1328">
          <cell r="D1328">
            <v>40799</v>
          </cell>
        </row>
        <row r="1329">
          <cell r="D1329">
            <v>40800</v>
          </cell>
        </row>
        <row r="1330">
          <cell r="D1330">
            <v>40801</v>
          </cell>
        </row>
        <row r="1331">
          <cell r="D1331">
            <v>40802</v>
          </cell>
        </row>
        <row r="1332">
          <cell r="D1332">
            <v>40805</v>
          </cell>
        </row>
        <row r="1333">
          <cell r="D1333">
            <v>40806</v>
          </cell>
        </row>
        <row r="1334">
          <cell r="D1334">
            <v>40807</v>
          </cell>
        </row>
        <row r="1335">
          <cell r="D1335">
            <v>40808</v>
          </cell>
        </row>
        <row r="1336">
          <cell r="D1336">
            <v>40809</v>
          </cell>
        </row>
        <row r="1337">
          <cell r="D1337">
            <v>40812</v>
          </cell>
        </row>
        <row r="1338">
          <cell r="D1338">
            <v>40813</v>
          </cell>
        </row>
        <row r="1339">
          <cell r="D1339">
            <v>40814</v>
          </cell>
        </row>
        <row r="1340">
          <cell r="D1340">
            <v>40815</v>
          </cell>
        </row>
        <row r="1341">
          <cell r="D1341">
            <v>40816</v>
          </cell>
        </row>
        <row r="1342">
          <cell r="D1342">
            <v>40819</v>
          </cell>
        </row>
        <row r="1343">
          <cell r="D1343">
            <v>40820</v>
          </cell>
        </row>
        <row r="1344">
          <cell r="D1344">
            <v>40821</v>
          </cell>
        </row>
        <row r="1345">
          <cell r="D1345">
            <v>40822</v>
          </cell>
        </row>
        <row r="1346">
          <cell r="D1346">
            <v>40823</v>
          </cell>
        </row>
        <row r="1347">
          <cell r="D1347">
            <v>40826</v>
          </cell>
        </row>
        <row r="1348">
          <cell r="D1348">
            <v>40827</v>
          </cell>
        </row>
        <row r="1349">
          <cell r="D1349">
            <v>40828</v>
          </cell>
        </row>
        <row r="1350">
          <cell r="D1350">
            <v>40829</v>
          </cell>
        </row>
        <row r="1351">
          <cell r="D1351">
            <v>40830</v>
          </cell>
        </row>
        <row r="1352">
          <cell r="D1352">
            <v>40833</v>
          </cell>
        </row>
        <row r="1353">
          <cell r="D1353">
            <v>40834</v>
          </cell>
        </row>
        <row r="1354">
          <cell r="D1354">
            <v>40835</v>
          </cell>
        </row>
        <row r="1355">
          <cell r="D1355">
            <v>40836</v>
          </cell>
        </row>
        <row r="1356">
          <cell r="D1356">
            <v>40837</v>
          </cell>
        </row>
        <row r="1357">
          <cell r="D1357">
            <v>40840</v>
          </cell>
        </row>
        <row r="1358">
          <cell r="D1358">
            <v>40841</v>
          </cell>
        </row>
        <row r="1359">
          <cell r="D1359">
            <v>40842</v>
          </cell>
        </row>
        <row r="1360">
          <cell r="D1360">
            <v>40843</v>
          </cell>
        </row>
        <row r="1361">
          <cell r="D1361">
            <v>40844</v>
          </cell>
        </row>
        <row r="1362">
          <cell r="D1362">
            <v>40847</v>
          </cell>
        </row>
        <row r="1363">
          <cell r="D1363">
            <v>40848</v>
          </cell>
        </row>
        <row r="1364">
          <cell r="D1364">
            <v>40849</v>
          </cell>
        </row>
        <row r="1365">
          <cell r="D1365">
            <v>40850</v>
          </cell>
        </row>
        <row r="1366">
          <cell r="D1366">
            <v>40851</v>
          </cell>
        </row>
        <row r="1367">
          <cell r="D1367">
            <v>40854</v>
          </cell>
        </row>
        <row r="1368">
          <cell r="D1368">
            <v>40855</v>
          </cell>
        </row>
        <row r="1369">
          <cell r="D1369">
            <v>40856</v>
          </cell>
        </row>
        <row r="1370">
          <cell r="D1370">
            <v>40857</v>
          </cell>
        </row>
        <row r="1371">
          <cell r="D1371">
            <v>40858</v>
          </cell>
        </row>
        <row r="1372">
          <cell r="D1372">
            <v>40861</v>
          </cell>
        </row>
        <row r="1373">
          <cell r="D1373">
            <v>40862</v>
          </cell>
        </row>
        <row r="1374">
          <cell r="D1374">
            <v>40863</v>
          </cell>
        </row>
        <row r="1375">
          <cell r="D1375">
            <v>40864</v>
          </cell>
        </row>
        <row r="1376">
          <cell r="D1376">
            <v>40865</v>
          </cell>
        </row>
        <row r="1377">
          <cell r="D1377">
            <v>40868</v>
          </cell>
        </row>
        <row r="1378">
          <cell r="D1378">
            <v>40869</v>
          </cell>
        </row>
        <row r="1379">
          <cell r="D1379">
            <v>40870</v>
          </cell>
        </row>
        <row r="1380">
          <cell r="D1380">
            <v>40871</v>
          </cell>
        </row>
        <row r="1381">
          <cell r="D1381">
            <v>40872</v>
          </cell>
        </row>
        <row r="1382">
          <cell r="D1382">
            <v>40875</v>
          </cell>
        </row>
        <row r="1383">
          <cell r="D1383">
            <v>40876</v>
          </cell>
        </row>
        <row r="1384">
          <cell r="D1384">
            <v>40877</v>
          </cell>
        </row>
        <row r="1385">
          <cell r="D1385">
            <v>40878</v>
          </cell>
        </row>
        <row r="1386">
          <cell r="D1386">
            <v>40879</v>
          </cell>
        </row>
        <row r="1387">
          <cell r="D1387">
            <v>40882</v>
          </cell>
        </row>
        <row r="1388">
          <cell r="D1388">
            <v>40883</v>
          </cell>
        </row>
        <row r="1389">
          <cell r="D1389">
            <v>40884</v>
          </cell>
        </row>
        <row r="1390">
          <cell r="D1390">
            <v>40885</v>
          </cell>
        </row>
        <row r="1391">
          <cell r="D1391">
            <v>40886</v>
          </cell>
        </row>
        <row r="1392">
          <cell r="D1392">
            <v>40889</v>
          </cell>
        </row>
        <row r="1393">
          <cell r="D1393">
            <v>40890</v>
          </cell>
        </row>
        <row r="1394">
          <cell r="D1394">
            <v>40891</v>
          </cell>
        </row>
        <row r="1395">
          <cell r="D1395">
            <v>40892</v>
          </cell>
        </row>
        <row r="1396">
          <cell r="D1396">
            <v>40893</v>
          </cell>
        </row>
        <row r="1397">
          <cell r="D1397">
            <v>40896</v>
          </cell>
        </row>
        <row r="1398">
          <cell r="D1398">
            <v>40897</v>
          </cell>
        </row>
        <row r="1399">
          <cell r="D1399">
            <v>40898</v>
          </cell>
        </row>
        <row r="1400">
          <cell r="D1400">
            <v>40899</v>
          </cell>
        </row>
        <row r="1401">
          <cell r="D1401">
            <v>40900</v>
          </cell>
        </row>
        <row r="1402">
          <cell r="D1402">
            <v>40903</v>
          </cell>
        </row>
        <row r="1403">
          <cell r="D1403">
            <v>40904</v>
          </cell>
        </row>
        <row r="1404">
          <cell r="D1404">
            <v>40905</v>
          </cell>
        </row>
        <row r="1405">
          <cell r="D1405">
            <v>40906</v>
          </cell>
        </row>
        <row r="1406">
          <cell r="D1406">
            <v>40907</v>
          </cell>
        </row>
        <row r="1407">
          <cell r="D1407">
            <v>40910</v>
          </cell>
        </row>
        <row r="1408">
          <cell r="D1408">
            <v>40911</v>
          </cell>
        </row>
        <row r="1409">
          <cell r="D1409">
            <v>40912</v>
          </cell>
        </row>
        <row r="1410">
          <cell r="D1410">
            <v>40913</v>
          </cell>
        </row>
        <row r="1411">
          <cell r="D1411">
            <v>40914</v>
          </cell>
        </row>
        <row r="1412">
          <cell r="D1412">
            <v>40917</v>
          </cell>
        </row>
        <row r="1413">
          <cell r="D1413">
            <v>40918</v>
          </cell>
        </row>
        <row r="1414">
          <cell r="D1414">
            <v>40919</v>
          </cell>
        </row>
        <row r="1415">
          <cell r="D1415">
            <v>40920</v>
          </cell>
        </row>
        <row r="1416">
          <cell r="D1416">
            <v>40921</v>
          </cell>
        </row>
        <row r="1417">
          <cell r="D1417">
            <v>40924</v>
          </cell>
        </row>
        <row r="1418">
          <cell r="D1418">
            <v>40925</v>
          </cell>
        </row>
        <row r="1419">
          <cell r="D1419">
            <v>40926</v>
          </cell>
        </row>
        <row r="1420">
          <cell r="D1420">
            <v>40927</v>
          </cell>
        </row>
        <row r="1421">
          <cell r="D1421">
            <v>40928</v>
          </cell>
        </row>
        <row r="1422">
          <cell r="D1422">
            <v>40931</v>
          </cell>
        </row>
        <row r="1423">
          <cell r="D1423">
            <v>40932</v>
          </cell>
        </row>
        <row r="1424">
          <cell r="D1424">
            <v>40933</v>
          </cell>
        </row>
        <row r="1425">
          <cell r="D1425">
            <v>40934</v>
          </cell>
        </row>
        <row r="1426">
          <cell r="D1426">
            <v>40935</v>
          </cell>
        </row>
        <row r="1427">
          <cell r="D1427">
            <v>40938</v>
          </cell>
        </row>
        <row r="1428">
          <cell r="D1428">
            <v>40939</v>
          </cell>
        </row>
        <row r="1429">
          <cell r="D1429">
            <v>40940</v>
          </cell>
        </row>
        <row r="1430">
          <cell r="D1430">
            <v>40941</v>
          </cell>
        </row>
        <row r="1431">
          <cell r="D1431">
            <v>40942</v>
          </cell>
        </row>
        <row r="1432">
          <cell r="D1432">
            <v>40945</v>
          </cell>
        </row>
        <row r="1433">
          <cell r="D1433">
            <v>40946</v>
          </cell>
        </row>
        <row r="1434">
          <cell r="D1434">
            <v>40947</v>
          </cell>
        </row>
        <row r="1435">
          <cell r="D1435">
            <v>40948</v>
          </cell>
        </row>
        <row r="1436">
          <cell r="D1436">
            <v>40949</v>
          </cell>
        </row>
        <row r="1437">
          <cell r="D1437">
            <v>40952</v>
          </cell>
        </row>
        <row r="1438">
          <cell r="D1438">
            <v>40953</v>
          </cell>
        </row>
        <row r="1439">
          <cell r="D1439">
            <v>40954</v>
          </cell>
        </row>
        <row r="1440">
          <cell r="D1440">
            <v>40955</v>
          </cell>
        </row>
        <row r="1441">
          <cell r="D1441">
            <v>40956</v>
          </cell>
        </row>
        <row r="1442">
          <cell r="D1442">
            <v>40959</v>
          </cell>
        </row>
        <row r="1443">
          <cell r="D1443">
            <v>40960</v>
          </cell>
        </row>
        <row r="1444">
          <cell r="D1444">
            <v>40961</v>
          </cell>
        </row>
        <row r="1445">
          <cell r="D1445">
            <v>40962</v>
          </cell>
        </row>
        <row r="1446">
          <cell r="D1446">
            <v>40963</v>
          </cell>
        </row>
        <row r="1447">
          <cell r="D1447">
            <v>40966</v>
          </cell>
        </row>
        <row r="1448">
          <cell r="D1448">
            <v>40967</v>
          </cell>
        </row>
        <row r="1449">
          <cell r="D1449">
            <v>40968</v>
          </cell>
        </row>
        <row r="1450">
          <cell r="D1450">
            <v>40969</v>
          </cell>
        </row>
        <row r="1451">
          <cell r="D1451">
            <v>40970</v>
          </cell>
        </row>
        <row r="1452">
          <cell r="D1452">
            <v>40973</v>
          </cell>
        </row>
        <row r="1453">
          <cell r="D1453">
            <v>40974</v>
          </cell>
        </row>
        <row r="1454">
          <cell r="D1454">
            <v>40975</v>
          </cell>
        </row>
        <row r="1455">
          <cell r="D1455">
            <v>40976</v>
          </cell>
        </row>
        <row r="1456">
          <cell r="D1456">
            <v>40977</v>
          </cell>
        </row>
        <row r="1457">
          <cell r="D1457">
            <v>40980</v>
          </cell>
        </row>
        <row r="1458">
          <cell r="D1458">
            <v>40981</v>
          </cell>
        </row>
        <row r="1459">
          <cell r="D1459">
            <v>40982</v>
          </cell>
        </row>
        <row r="1460">
          <cell r="D1460">
            <v>40983</v>
          </cell>
        </row>
        <row r="1461">
          <cell r="D1461">
            <v>40984</v>
          </cell>
        </row>
        <row r="1462">
          <cell r="D1462">
            <v>40987</v>
          </cell>
        </row>
        <row r="1463">
          <cell r="D1463">
            <v>40988</v>
          </cell>
        </row>
        <row r="1464">
          <cell r="D1464">
            <v>40989</v>
          </cell>
        </row>
        <row r="1465">
          <cell r="D1465">
            <v>40990</v>
          </cell>
        </row>
        <row r="1466">
          <cell r="D1466">
            <v>40991</v>
          </cell>
        </row>
        <row r="1467">
          <cell r="D1467">
            <v>40994</v>
          </cell>
        </row>
        <row r="1468">
          <cell r="D1468">
            <v>40995</v>
          </cell>
        </row>
        <row r="1469">
          <cell r="D1469">
            <v>40996</v>
          </cell>
        </row>
        <row r="1470">
          <cell r="D1470">
            <v>40997</v>
          </cell>
        </row>
        <row r="1471">
          <cell r="D1471">
            <v>40998</v>
          </cell>
        </row>
        <row r="1472">
          <cell r="D1472">
            <v>41001</v>
          </cell>
        </row>
        <row r="1473">
          <cell r="D1473">
            <v>41002</v>
          </cell>
        </row>
        <row r="1474">
          <cell r="D1474">
            <v>41003</v>
          </cell>
        </row>
        <row r="1475">
          <cell r="D1475">
            <v>41004</v>
          </cell>
        </row>
        <row r="1476">
          <cell r="D1476">
            <v>41005</v>
          </cell>
        </row>
        <row r="1477">
          <cell r="D1477">
            <v>41008</v>
          </cell>
        </row>
        <row r="1478">
          <cell r="D1478">
            <v>41009</v>
          </cell>
        </row>
        <row r="1479">
          <cell r="D1479">
            <v>41010</v>
          </cell>
        </row>
        <row r="1480">
          <cell r="D1480">
            <v>41011</v>
          </cell>
        </row>
        <row r="1481">
          <cell r="D1481">
            <v>41012</v>
          </cell>
        </row>
        <row r="1482">
          <cell r="D1482">
            <v>41015</v>
          </cell>
        </row>
        <row r="1483">
          <cell r="D1483">
            <v>41016</v>
          </cell>
        </row>
        <row r="1484">
          <cell r="D1484">
            <v>41017</v>
          </cell>
        </row>
        <row r="1485">
          <cell r="D1485">
            <v>41018</v>
          </cell>
        </row>
        <row r="1486">
          <cell r="D1486">
            <v>41019</v>
          </cell>
        </row>
        <row r="1487">
          <cell r="D1487">
            <v>41022</v>
          </cell>
        </row>
        <row r="1488">
          <cell r="D1488">
            <v>41023</v>
          </cell>
        </row>
        <row r="1489">
          <cell r="D1489">
            <v>41024</v>
          </cell>
        </row>
        <row r="1490">
          <cell r="D1490">
            <v>41025</v>
          </cell>
        </row>
        <row r="1491">
          <cell r="D1491">
            <v>41026</v>
          </cell>
        </row>
        <row r="1492">
          <cell r="D1492">
            <v>41029</v>
          </cell>
        </row>
        <row r="1493">
          <cell r="D1493">
            <v>41030</v>
          </cell>
        </row>
        <row r="1494">
          <cell r="D1494">
            <v>41031</v>
          </cell>
        </row>
        <row r="1495">
          <cell r="D1495">
            <v>41032</v>
          </cell>
        </row>
        <row r="1496">
          <cell r="D1496">
            <v>41033</v>
          </cell>
        </row>
        <row r="1497">
          <cell r="D1497">
            <v>41036</v>
          </cell>
        </row>
        <row r="1498">
          <cell r="D1498">
            <v>41037</v>
          </cell>
        </row>
        <row r="1499">
          <cell r="D1499">
            <v>41038</v>
          </cell>
        </row>
        <row r="1500">
          <cell r="D1500">
            <v>41039</v>
          </cell>
        </row>
        <row r="1501">
          <cell r="D1501">
            <v>41040</v>
          </cell>
        </row>
        <row r="1502">
          <cell r="D1502">
            <v>41043</v>
          </cell>
        </row>
        <row r="1503">
          <cell r="D1503">
            <v>41044</v>
          </cell>
        </row>
        <row r="1504">
          <cell r="D1504">
            <v>41045</v>
          </cell>
        </row>
        <row r="1505">
          <cell r="D1505">
            <v>41046</v>
          </cell>
        </row>
        <row r="1506">
          <cell r="D1506">
            <v>41047</v>
          </cell>
        </row>
        <row r="1507">
          <cell r="D1507">
            <v>41050</v>
          </cell>
        </row>
        <row r="1508">
          <cell r="D1508">
            <v>41051</v>
          </cell>
        </row>
        <row r="1509">
          <cell r="D1509">
            <v>41052</v>
          </cell>
        </row>
        <row r="1510">
          <cell r="D1510">
            <v>41053</v>
          </cell>
        </row>
        <row r="1511">
          <cell r="D1511">
            <v>41054</v>
          </cell>
        </row>
        <row r="1512">
          <cell r="D1512">
            <v>41057</v>
          </cell>
        </row>
        <row r="1513">
          <cell r="D1513">
            <v>41058</v>
          </cell>
        </row>
        <row r="1514">
          <cell r="D1514">
            <v>41059</v>
          </cell>
        </row>
        <row r="1515">
          <cell r="D1515">
            <v>41060</v>
          </cell>
        </row>
        <row r="1516">
          <cell r="D1516">
            <v>41061</v>
          </cell>
        </row>
        <row r="1517">
          <cell r="D1517">
            <v>41064</v>
          </cell>
        </row>
        <row r="1518">
          <cell r="D1518">
            <v>41065</v>
          </cell>
        </row>
        <row r="1519">
          <cell r="D1519">
            <v>41066</v>
          </cell>
        </row>
        <row r="1520">
          <cell r="D1520">
            <v>41067</v>
          </cell>
        </row>
        <row r="1521">
          <cell r="D1521">
            <v>41068</v>
          </cell>
        </row>
        <row r="1522">
          <cell r="D1522">
            <v>41071</v>
          </cell>
        </row>
        <row r="1523">
          <cell r="D1523">
            <v>41072</v>
          </cell>
        </row>
        <row r="1524">
          <cell r="D1524">
            <v>41073</v>
          </cell>
        </row>
        <row r="1525">
          <cell r="D1525">
            <v>41074</v>
          </cell>
        </row>
        <row r="1526">
          <cell r="D1526">
            <v>41075</v>
          </cell>
        </row>
        <row r="1527">
          <cell r="D1527">
            <v>41078</v>
          </cell>
        </row>
        <row r="1528">
          <cell r="D1528">
            <v>41079</v>
          </cell>
        </row>
        <row r="1529">
          <cell r="D1529">
            <v>41080</v>
          </cell>
        </row>
        <row r="1530">
          <cell r="D1530">
            <v>41081</v>
          </cell>
        </row>
        <row r="1531">
          <cell r="D1531">
            <v>41082</v>
          </cell>
        </row>
        <row r="1532">
          <cell r="D1532">
            <v>41085</v>
          </cell>
        </row>
        <row r="1533">
          <cell r="D1533">
            <v>41086</v>
          </cell>
        </row>
        <row r="1534">
          <cell r="D1534">
            <v>41087</v>
          </cell>
        </row>
        <row r="1535">
          <cell r="D1535">
            <v>41088</v>
          </cell>
        </row>
        <row r="1536">
          <cell r="D1536">
            <v>41089</v>
          </cell>
        </row>
        <row r="1537">
          <cell r="D1537">
            <v>41092</v>
          </cell>
        </row>
        <row r="1538">
          <cell r="D1538">
            <v>41093</v>
          </cell>
        </row>
        <row r="1539">
          <cell r="D1539">
            <v>41094</v>
          </cell>
        </row>
        <row r="1540">
          <cell r="D1540">
            <v>41095</v>
          </cell>
        </row>
        <row r="1541">
          <cell r="D1541">
            <v>41096</v>
          </cell>
        </row>
        <row r="1542">
          <cell r="D1542">
            <v>41099</v>
          </cell>
        </row>
        <row r="1543">
          <cell r="D1543">
            <v>41100</v>
          </cell>
        </row>
        <row r="1544">
          <cell r="D1544">
            <v>41101</v>
          </cell>
        </row>
        <row r="1545">
          <cell r="D1545">
            <v>41102</v>
          </cell>
        </row>
        <row r="1546">
          <cell r="D1546">
            <v>41103</v>
          </cell>
        </row>
        <row r="1547">
          <cell r="D1547">
            <v>41106</v>
          </cell>
        </row>
        <row r="1548">
          <cell r="D1548">
            <v>41107</v>
          </cell>
        </row>
        <row r="1549">
          <cell r="D1549">
            <v>41108</v>
          </cell>
        </row>
        <row r="1550">
          <cell r="D1550">
            <v>41109</v>
          </cell>
        </row>
        <row r="1551">
          <cell r="D1551">
            <v>41110</v>
          </cell>
        </row>
        <row r="1552">
          <cell r="D1552">
            <v>41113</v>
          </cell>
        </row>
        <row r="1553">
          <cell r="D1553">
            <v>41114</v>
          </cell>
        </row>
        <row r="1554">
          <cell r="D1554">
            <v>41115</v>
          </cell>
        </row>
        <row r="1555">
          <cell r="D1555">
            <v>41116</v>
          </cell>
        </row>
        <row r="1556">
          <cell r="D1556">
            <v>41117</v>
          </cell>
        </row>
        <row r="1557">
          <cell r="D1557">
            <v>41120</v>
          </cell>
        </row>
        <row r="1558">
          <cell r="D1558">
            <v>41121</v>
          </cell>
        </row>
        <row r="1559">
          <cell r="D1559">
            <v>41122</v>
          </cell>
        </row>
        <row r="1560">
          <cell r="D1560">
            <v>41123</v>
          </cell>
        </row>
        <row r="1561">
          <cell r="D1561">
            <v>41124</v>
          </cell>
        </row>
        <row r="1562">
          <cell r="D1562">
            <v>41127</v>
          </cell>
        </row>
        <row r="1563">
          <cell r="D1563">
            <v>41128</v>
          </cell>
        </row>
        <row r="1564">
          <cell r="D1564">
            <v>41129</v>
          </cell>
        </row>
        <row r="1565">
          <cell r="D1565">
            <v>41130</v>
          </cell>
        </row>
        <row r="1566">
          <cell r="D1566">
            <v>41131</v>
          </cell>
        </row>
        <row r="1567">
          <cell r="D1567">
            <v>41134</v>
          </cell>
        </row>
        <row r="1568">
          <cell r="D1568">
            <v>41135</v>
          </cell>
        </row>
        <row r="1569">
          <cell r="D1569">
            <v>41136</v>
          </cell>
        </row>
        <row r="1570">
          <cell r="D1570">
            <v>41137</v>
          </cell>
        </row>
        <row r="1571">
          <cell r="D1571">
            <v>41138</v>
          </cell>
        </row>
        <row r="1572">
          <cell r="D1572">
            <v>41141</v>
          </cell>
        </row>
        <row r="1573">
          <cell r="D1573">
            <v>41142</v>
          </cell>
        </row>
        <row r="1574">
          <cell r="D1574">
            <v>41143</v>
          </cell>
        </row>
        <row r="1575">
          <cell r="D1575">
            <v>41144</v>
          </cell>
        </row>
        <row r="1576">
          <cell r="D1576">
            <v>41145</v>
          </cell>
        </row>
        <row r="1577">
          <cell r="D1577">
            <v>41148</v>
          </cell>
        </row>
        <row r="1578">
          <cell r="D1578">
            <v>41149</v>
          </cell>
        </row>
        <row r="1579">
          <cell r="D1579">
            <v>41150</v>
          </cell>
        </row>
        <row r="1580">
          <cell r="D1580">
            <v>41151</v>
          </cell>
        </row>
        <row r="1581">
          <cell r="D1581">
            <v>41152</v>
          </cell>
        </row>
        <row r="1582">
          <cell r="D1582">
            <v>41155</v>
          </cell>
        </row>
        <row r="1583">
          <cell r="D1583">
            <v>41156</v>
          </cell>
        </row>
        <row r="1584">
          <cell r="D1584">
            <v>41157</v>
          </cell>
        </row>
        <row r="1585">
          <cell r="D1585">
            <v>41158</v>
          </cell>
        </row>
        <row r="1586">
          <cell r="D1586">
            <v>41159</v>
          </cell>
        </row>
        <row r="1587">
          <cell r="D1587">
            <v>41162</v>
          </cell>
        </row>
        <row r="1588">
          <cell r="D1588">
            <v>41163</v>
          </cell>
        </row>
        <row r="1589">
          <cell r="D1589">
            <v>41164</v>
          </cell>
        </row>
        <row r="1590">
          <cell r="D1590">
            <v>41165</v>
          </cell>
        </row>
        <row r="1591">
          <cell r="D1591">
            <v>41166</v>
          </cell>
        </row>
        <row r="1592">
          <cell r="D1592">
            <v>41169</v>
          </cell>
        </row>
        <row r="1593">
          <cell r="D1593">
            <v>41170</v>
          </cell>
        </row>
        <row r="1594">
          <cell r="D1594">
            <v>41171</v>
          </cell>
        </row>
        <row r="1595">
          <cell r="D1595">
            <v>41172</v>
          </cell>
        </row>
        <row r="1596">
          <cell r="D1596">
            <v>41173</v>
          </cell>
        </row>
        <row r="1597">
          <cell r="D1597">
            <v>41176</v>
          </cell>
        </row>
        <row r="1598">
          <cell r="D1598">
            <v>41177</v>
          </cell>
        </row>
        <row r="1599">
          <cell r="D1599">
            <v>41178</v>
          </cell>
        </row>
        <row r="1600">
          <cell r="D1600">
            <v>41179</v>
          </cell>
        </row>
        <row r="1601">
          <cell r="D1601">
            <v>41180</v>
          </cell>
        </row>
        <row r="1602">
          <cell r="D1602">
            <v>41183</v>
          </cell>
        </row>
        <row r="1603">
          <cell r="D1603">
            <v>41184</v>
          </cell>
        </row>
        <row r="1604">
          <cell r="D1604">
            <v>41185</v>
          </cell>
        </row>
        <row r="1605">
          <cell r="D1605">
            <v>41186</v>
          </cell>
        </row>
        <row r="1606">
          <cell r="D1606">
            <v>41187</v>
          </cell>
        </row>
        <row r="1607">
          <cell r="D1607">
            <v>41190</v>
          </cell>
        </row>
        <row r="1608">
          <cell r="D1608">
            <v>41191</v>
          </cell>
        </row>
        <row r="1609">
          <cell r="D1609">
            <v>41192</v>
          </cell>
        </row>
        <row r="1610">
          <cell r="D1610">
            <v>41193</v>
          </cell>
        </row>
        <row r="1611">
          <cell r="D1611">
            <v>41194</v>
          </cell>
        </row>
        <row r="1612">
          <cell r="D1612">
            <v>41197</v>
          </cell>
        </row>
        <row r="1613">
          <cell r="D1613">
            <v>41198</v>
          </cell>
        </row>
        <row r="1614">
          <cell r="D1614">
            <v>41199</v>
          </cell>
        </row>
        <row r="1615">
          <cell r="D1615">
            <v>41200</v>
          </cell>
        </row>
        <row r="1616">
          <cell r="D1616">
            <v>41201</v>
          </cell>
        </row>
        <row r="1617">
          <cell r="D1617">
            <v>41204</v>
          </cell>
        </row>
        <row r="1618">
          <cell r="D1618">
            <v>41205</v>
          </cell>
        </row>
        <row r="1619">
          <cell r="D1619">
            <v>41206</v>
          </cell>
        </row>
        <row r="1620">
          <cell r="D1620">
            <v>41207</v>
          </cell>
        </row>
        <row r="1621">
          <cell r="D1621">
            <v>41208</v>
          </cell>
        </row>
        <row r="1622">
          <cell r="D1622">
            <v>41211</v>
          </cell>
        </row>
        <row r="1623">
          <cell r="D1623">
            <v>41212</v>
          </cell>
        </row>
        <row r="1624">
          <cell r="D1624">
            <v>41213</v>
          </cell>
        </row>
        <row r="1625">
          <cell r="D1625">
            <v>41214</v>
          </cell>
        </row>
        <row r="1626">
          <cell r="D1626">
            <v>41215</v>
          </cell>
        </row>
        <row r="1627">
          <cell r="D1627">
            <v>41218</v>
          </cell>
        </row>
        <row r="1628">
          <cell r="D1628">
            <v>41219</v>
          </cell>
        </row>
        <row r="1629">
          <cell r="D1629">
            <v>41220</v>
          </cell>
        </row>
        <row r="1630">
          <cell r="D1630">
            <v>41221</v>
          </cell>
        </row>
        <row r="1631">
          <cell r="D1631">
            <v>41222</v>
          </cell>
        </row>
        <row r="1632">
          <cell r="D1632">
            <v>41225</v>
          </cell>
        </row>
        <row r="1633">
          <cell r="D1633">
            <v>41226</v>
          </cell>
        </row>
        <row r="1634">
          <cell r="D1634">
            <v>41227</v>
          </cell>
        </row>
        <row r="1635">
          <cell r="D1635">
            <v>41228</v>
          </cell>
        </row>
        <row r="1636">
          <cell r="D1636">
            <v>41229</v>
          </cell>
        </row>
        <row r="1637">
          <cell r="D1637">
            <v>41232</v>
          </cell>
        </row>
        <row r="1638">
          <cell r="D1638">
            <v>41233</v>
          </cell>
        </row>
        <row r="1639">
          <cell r="D1639">
            <v>41234</v>
          </cell>
        </row>
        <row r="1640">
          <cell r="D1640">
            <v>41235</v>
          </cell>
        </row>
        <row r="1641">
          <cell r="D1641">
            <v>41236</v>
          </cell>
        </row>
        <row r="1642">
          <cell r="D1642">
            <v>41239</v>
          </cell>
        </row>
        <row r="1643">
          <cell r="D1643">
            <v>41240</v>
          </cell>
        </row>
        <row r="1644">
          <cell r="D1644">
            <v>41241</v>
          </cell>
        </row>
        <row r="1645">
          <cell r="D1645">
            <v>41242</v>
          </cell>
        </row>
        <row r="1646">
          <cell r="D1646">
            <v>41243</v>
          </cell>
        </row>
        <row r="1647">
          <cell r="D1647">
            <v>41246</v>
          </cell>
        </row>
        <row r="1648">
          <cell r="D1648">
            <v>41247</v>
          </cell>
        </row>
        <row r="1649">
          <cell r="D1649">
            <v>41248</v>
          </cell>
        </row>
        <row r="1650">
          <cell r="D1650">
            <v>41249</v>
          </cell>
        </row>
        <row r="1651">
          <cell r="D1651">
            <v>41250</v>
          </cell>
        </row>
        <row r="1652">
          <cell r="D1652">
            <v>41253</v>
          </cell>
        </row>
        <row r="1653">
          <cell r="D1653">
            <v>41254</v>
          </cell>
        </row>
        <row r="1654">
          <cell r="D1654">
            <v>41255</v>
          </cell>
        </row>
        <row r="1655">
          <cell r="D1655">
            <v>41256</v>
          </cell>
        </row>
        <row r="1656">
          <cell r="D1656">
            <v>41257</v>
          </cell>
        </row>
        <row r="1657">
          <cell r="D1657">
            <v>41260</v>
          </cell>
        </row>
        <row r="1658">
          <cell r="D1658">
            <v>41261</v>
          </cell>
        </row>
        <row r="1659">
          <cell r="D1659">
            <v>41262</v>
          </cell>
        </row>
        <row r="1660">
          <cell r="D1660">
            <v>41263</v>
          </cell>
        </row>
        <row r="1661">
          <cell r="D1661">
            <v>41264</v>
          </cell>
        </row>
        <row r="1662">
          <cell r="D1662">
            <v>41267</v>
          </cell>
        </row>
        <row r="1663">
          <cell r="D1663">
            <v>41268</v>
          </cell>
        </row>
        <row r="1664">
          <cell r="D1664">
            <v>41269</v>
          </cell>
        </row>
        <row r="1665">
          <cell r="D1665">
            <v>41270</v>
          </cell>
        </row>
        <row r="1666">
          <cell r="D1666">
            <v>41271</v>
          </cell>
        </row>
        <row r="1667">
          <cell r="D1667">
            <v>41274</v>
          </cell>
        </row>
        <row r="1668">
          <cell r="D1668">
            <v>41275</v>
          </cell>
        </row>
        <row r="1669">
          <cell r="D1669">
            <v>41276</v>
          </cell>
        </row>
        <row r="1670">
          <cell r="D1670">
            <v>41277</v>
          </cell>
        </row>
        <row r="1671">
          <cell r="D1671">
            <v>41278</v>
          </cell>
        </row>
        <row r="1672">
          <cell r="D1672">
            <v>41281</v>
          </cell>
        </row>
        <row r="1673">
          <cell r="D1673">
            <v>41282</v>
          </cell>
        </row>
        <row r="1674">
          <cell r="D1674">
            <v>41283</v>
          </cell>
        </row>
        <row r="1675">
          <cell r="D1675">
            <v>41284</v>
          </cell>
        </row>
        <row r="1676">
          <cell r="D1676">
            <v>41285</v>
          </cell>
        </row>
        <row r="1677">
          <cell r="D1677">
            <v>41288</v>
          </cell>
        </row>
        <row r="1678">
          <cell r="D1678">
            <v>41289</v>
          </cell>
        </row>
        <row r="1679">
          <cell r="D1679">
            <v>41290</v>
          </cell>
        </row>
        <row r="1680">
          <cell r="D1680">
            <v>41291</v>
          </cell>
        </row>
        <row r="1681">
          <cell r="D1681">
            <v>41292</v>
          </cell>
        </row>
        <row r="1682">
          <cell r="D1682">
            <v>41295</v>
          </cell>
        </row>
        <row r="1683">
          <cell r="D1683">
            <v>41296</v>
          </cell>
        </row>
        <row r="1684">
          <cell r="D1684">
            <v>41297</v>
          </cell>
        </row>
        <row r="1685">
          <cell r="D1685">
            <v>41298</v>
          </cell>
        </row>
        <row r="1686">
          <cell r="D1686">
            <v>41299</v>
          </cell>
        </row>
        <row r="1687">
          <cell r="D1687">
            <v>41302</v>
          </cell>
        </row>
        <row r="1688">
          <cell r="D1688">
            <v>41303</v>
          </cell>
        </row>
        <row r="1689">
          <cell r="D1689">
            <v>41304</v>
          </cell>
        </row>
        <row r="1690">
          <cell r="D1690">
            <v>41305</v>
          </cell>
        </row>
        <row r="1691">
          <cell r="D1691">
            <v>41306</v>
          </cell>
        </row>
        <row r="1692">
          <cell r="D1692">
            <v>41309</v>
          </cell>
        </row>
        <row r="1693">
          <cell r="D1693">
            <v>41310</v>
          </cell>
        </row>
        <row r="1694">
          <cell r="D1694">
            <v>41311</v>
          </cell>
        </row>
        <row r="1695">
          <cell r="D1695">
            <v>41312</v>
          </cell>
        </row>
        <row r="1696">
          <cell r="D1696">
            <v>41313</v>
          </cell>
        </row>
        <row r="1697">
          <cell r="D1697">
            <v>41316</v>
          </cell>
        </row>
        <row r="1698">
          <cell r="D1698">
            <v>41317</v>
          </cell>
        </row>
        <row r="1699">
          <cell r="D1699">
            <v>41318</v>
          </cell>
        </row>
        <row r="1700">
          <cell r="D1700">
            <v>41319</v>
          </cell>
        </row>
        <row r="1701">
          <cell r="D1701">
            <v>41320</v>
          </cell>
        </row>
        <row r="1702">
          <cell r="D1702">
            <v>41323</v>
          </cell>
        </row>
        <row r="1703">
          <cell r="D1703">
            <v>41324</v>
          </cell>
        </row>
        <row r="1704">
          <cell r="D1704">
            <v>41325</v>
          </cell>
        </row>
        <row r="1705">
          <cell r="D1705">
            <v>41326</v>
          </cell>
        </row>
        <row r="1706">
          <cell r="D1706">
            <v>41327</v>
          </cell>
        </row>
        <row r="1707">
          <cell r="D1707">
            <v>41330</v>
          </cell>
        </row>
        <row r="1708">
          <cell r="D1708">
            <v>41331</v>
          </cell>
        </row>
        <row r="1709">
          <cell r="D1709">
            <v>41332</v>
          </cell>
        </row>
        <row r="1710">
          <cell r="D1710">
            <v>41333</v>
          </cell>
        </row>
        <row r="1711">
          <cell r="D1711">
            <v>41334</v>
          </cell>
        </row>
        <row r="1712">
          <cell r="D1712">
            <v>41337</v>
          </cell>
        </row>
        <row r="1713">
          <cell r="D1713">
            <v>41338</v>
          </cell>
        </row>
        <row r="1714">
          <cell r="D1714">
            <v>41339</v>
          </cell>
        </row>
        <row r="1715">
          <cell r="D1715">
            <v>41340</v>
          </cell>
        </row>
        <row r="1716">
          <cell r="D1716">
            <v>41341</v>
          </cell>
        </row>
        <row r="1717">
          <cell r="D1717">
            <v>41344</v>
          </cell>
        </row>
        <row r="1718">
          <cell r="D1718">
            <v>41345</v>
          </cell>
        </row>
        <row r="1719">
          <cell r="D1719">
            <v>41346</v>
          </cell>
        </row>
        <row r="1720">
          <cell r="D1720">
            <v>41347</v>
          </cell>
        </row>
        <row r="1721">
          <cell r="D1721">
            <v>41348</v>
          </cell>
        </row>
        <row r="1722">
          <cell r="D1722">
            <v>41351</v>
          </cell>
        </row>
        <row r="1723">
          <cell r="D1723">
            <v>41352</v>
          </cell>
        </row>
        <row r="1724">
          <cell r="D1724">
            <v>41353</v>
          </cell>
        </row>
        <row r="1725">
          <cell r="D1725">
            <v>41354</v>
          </cell>
        </row>
        <row r="1726">
          <cell r="D1726">
            <v>41355</v>
          </cell>
        </row>
        <row r="1727">
          <cell r="D1727">
            <v>41358</v>
          </cell>
        </row>
        <row r="1728">
          <cell r="D1728">
            <v>41359</v>
          </cell>
        </row>
        <row r="1729">
          <cell r="D1729">
            <v>41360</v>
          </cell>
        </row>
        <row r="1730">
          <cell r="D1730">
            <v>41361</v>
          </cell>
        </row>
        <row r="1731">
          <cell r="D1731">
            <v>41362</v>
          </cell>
        </row>
        <row r="1732">
          <cell r="D1732">
            <v>41365</v>
          </cell>
        </row>
        <row r="1733">
          <cell r="D1733">
            <v>41366</v>
          </cell>
        </row>
        <row r="1734">
          <cell r="D1734">
            <v>41367</v>
          </cell>
        </row>
        <row r="1735">
          <cell r="D1735">
            <v>41368</v>
          </cell>
        </row>
        <row r="1736">
          <cell r="D1736">
            <v>41369</v>
          </cell>
        </row>
        <row r="1737">
          <cell r="D1737">
            <v>41372</v>
          </cell>
        </row>
        <row r="1738">
          <cell r="D1738">
            <v>41373</v>
          </cell>
        </row>
        <row r="1739">
          <cell r="D1739">
            <v>41374</v>
          </cell>
        </row>
        <row r="1740">
          <cell r="D1740">
            <v>41375</v>
          </cell>
        </row>
        <row r="1741">
          <cell r="D1741">
            <v>41376</v>
          </cell>
        </row>
        <row r="1742">
          <cell r="D1742">
            <v>41379</v>
          </cell>
        </row>
        <row r="1743">
          <cell r="D1743">
            <v>41380</v>
          </cell>
        </row>
        <row r="1744">
          <cell r="D1744">
            <v>41381</v>
          </cell>
        </row>
        <row r="1745">
          <cell r="D1745">
            <v>41382</v>
          </cell>
        </row>
        <row r="1746">
          <cell r="D1746">
            <v>41383</v>
          </cell>
        </row>
        <row r="1747">
          <cell r="D1747">
            <v>41386</v>
          </cell>
        </row>
        <row r="1748">
          <cell r="D1748">
            <v>41387</v>
          </cell>
        </row>
        <row r="1749">
          <cell r="D1749">
            <v>41388</v>
          </cell>
        </row>
        <row r="1750">
          <cell r="D1750">
            <v>41389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ieldspreads"/>
      <sheetName val="usdeur"/>
      <sheetName val="usdeur nove"/>
      <sheetName val="consensus forecast"/>
    </sheetNames>
    <sheetDataSet>
      <sheetData sheetId="0"/>
      <sheetData sheetId="1"/>
      <sheetData sheetId="2"/>
      <sheetData sheetId="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Table"/>
      <sheetName val="Table_2"/>
      <sheetName val="Adat"/>
      <sheetName val="Input"/>
      <sheetName val="Alap_query"/>
      <sheetName val="Pivottable"/>
      <sheetName val="Values"/>
      <sheetName val="Jegybanki_alapkamatok"/>
    </sheetNames>
    <sheetDataSet>
      <sheetData sheetId="0"/>
      <sheetData sheetId="1">
        <row r="2">
          <cell r="M2">
            <v>618</v>
          </cell>
        </row>
      </sheetData>
      <sheetData sheetId="2">
        <row r="2">
          <cell r="F2">
            <v>618</v>
          </cell>
        </row>
      </sheetData>
      <sheetData sheetId="3">
        <row r="1">
          <cell r="R1" t="str">
            <v>Dátum referencia</v>
          </cell>
        </row>
        <row r="2">
          <cell r="R2" t="str">
            <v>CLOSEDATE</v>
          </cell>
        </row>
        <row r="3">
          <cell r="R3">
            <v>37622</v>
          </cell>
        </row>
        <row r="4">
          <cell r="R4">
            <v>37623</v>
          </cell>
        </row>
        <row r="5">
          <cell r="R5">
            <v>37624</v>
          </cell>
        </row>
        <row r="6">
          <cell r="R6">
            <v>37627</v>
          </cell>
        </row>
        <row r="7">
          <cell r="R7">
            <v>37628</v>
          </cell>
        </row>
        <row r="8">
          <cell r="R8">
            <v>37629</v>
          </cell>
        </row>
        <row r="9">
          <cell r="R9">
            <v>37630</v>
          </cell>
        </row>
        <row r="10">
          <cell r="R10">
            <v>37631</v>
          </cell>
        </row>
        <row r="11">
          <cell r="R11">
            <v>37634</v>
          </cell>
        </row>
        <row r="12">
          <cell r="R12">
            <v>37635</v>
          </cell>
        </row>
        <row r="13">
          <cell r="R13">
            <v>37636</v>
          </cell>
        </row>
        <row r="14">
          <cell r="R14">
            <v>37637</v>
          </cell>
        </row>
        <row r="15">
          <cell r="R15">
            <v>37638</v>
          </cell>
        </row>
        <row r="16">
          <cell r="R16">
            <v>37641</v>
          </cell>
        </row>
        <row r="17">
          <cell r="R17">
            <v>37642</v>
          </cell>
        </row>
        <row r="18">
          <cell r="R18">
            <v>37643</v>
          </cell>
        </row>
        <row r="19">
          <cell r="R19">
            <v>37644</v>
          </cell>
        </row>
        <row r="20">
          <cell r="R20">
            <v>37645</v>
          </cell>
        </row>
        <row r="21">
          <cell r="R21">
            <v>37648</v>
          </cell>
        </row>
        <row r="22">
          <cell r="R22">
            <v>37649</v>
          </cell>
        </row>
        <row r="23">
          <cell r="R23">
            <v>37650</v>
          </cell>
        </row>
        <row r="24">
          <cell r="R24">
            <v>37651</v>
          </cell>
        </row>
        <row r="25">
          <cell r="R25">
            <v>37652</v>
          </cell>
        </row>
        <row r="26">
          <cell r="R26">
            <v>37655</v>
          </cell>
        </row>
        <row r="27">
          <cell r="R27">
            <v>37656</v>
          </cell>
        </row>
        <row r="28">
          <cell r="R28">
            <v>37657</v>
          </cell>
        </row>
        <row r="29">
          <cell r="R29">
            <v>37658</v>
          </cell>
        </row>
        <row r="30">
          <cell r="R30">
            <v>37659</v>
          </cell>
        </row>
        <row r="31">
          <cell r="R31">
            <v>37662</v>
          </cell>
        </row>
        <row r="32">
          <cell r="R32">
            <v>37663</v>
          </cell>
        </row>
        <row r="33">
          <cell r="R33">
            <v>37664</v>
          </cell>
        </row>
        <row r="34">
          <cell r="R34">
            <v>37665</v>
          </cell>
        </row>
        <row r="35">
          <cell r="R35">
            <v>37666</v>
          </cell>
        </row>
        <row r="36">
          <cell r="R36">
            <v>37669</v>
          </cell>
        </row>
        <row r="37">
          <cell r="R37">
            <v>37670</v>
          </cell>
        </row>
        <row r="38">
          <cell r="R38">
            <v>37671</v>
          </cell>
        </row>
        <row r="39">
          <cell r="R39">
            <v>37672</v>
          </cell>
        </row>
        <row r="40">
          <cell r="R40">
            <v>37673</v>
          </cell>
        </row>
        <row r="41">
          <cell r="R41">
            <v>37676</v>
          </cell>
        </row>
        <row r="42">
          <cell r="R42">
            <v>37677</v>
          </cell>
        </row>
        <row r="43">
          <cell r="R43">
            <v>37678</v>
          </cell>
        </row>
        <row r="44">
          <cell r="R44">
            <v>37679</v>
          </cell>
        </row>
        <row r="45">
          <cell r="R45">
            <v>37680</v>
          </cell>
        </row>
        <row r="46">
          <cell r="R46">
            <v>37683</v>
          </cell>
        </row>
        <row r="47">
          <cell r="R47">
            <v>37684</v>
          </cell>
        </row>
        <row r="48">
          <cell r="R48">
            <v>37685</v>
          </cell>
        </row>
        <row r="49">
          <cell r="R49">
            <v>37686</v>
          </cell>
        </row>
        <row r="50">
          <cell r="R50">
            <v>37687</v>
          </cell>
        </row>
        <row r="51">
          <cell r="R51">
            <v>37690</v>
          </cell>
        </row>
        <row r="52">
          <cell r="R52">
            <v>37691</v>
          </cell>
        </row>
        <row r="53">
          <cell r="R53">
            <v>37692</v>
          </cell>
        </row>
        <row r="54">
          <cell r="R54">
            <v>37693</v>
          </cell>
        </row>
        <row r="55">
          <cell r="R55">
            <v>37694</v>
          </cell>
        </row>
        <row r="56">
          <cell r="R56">
            <v>37697</v>
          </cell>
        </row>
        <row r="57">
          <cell r="R57">
            <v>37698</v>
          </cell>
        </row>
        <row r="58">
          <cell r="R58">
            <v>37699</v>
          </cell>
        </row>
        <row r="59">
          <cell r="R59">
            <v>37700</v>
          </cell>
        </row>
        <row r="60">
          <cell r="R60">
            <v>37701</v>
          </cell>
        </row>
        <row r="61">
          <cell r="R61">
            <v>37704</v>
          </cell>
        </row>
        <row r="62">
          <cell r="R62">
            <v>37705</v>
          </cell>
        </row>
        <row r="63">
          <cell r="R63">
            <v>37706</v>
          </cell>
        </row>
        <row r="64">
          <cell r="R64">
            <v>37707</v>
          </cell>
        </row>
        <row r="65">
          <cell r="R65">
            <v>37708</v>
          </cell>
        </row>
        <row r="66">
          <cell r="R66">
            <v>37711</v>
          </cell>
        </row>
        <row r="67">
          <cell r="R67">
            <v>37712</v>
          </cell>
        </row>
        <row r="68">
          <cell r="R68">
            <v>37713</v>
          </cell>
        </row>
        <row r="69">
          <cell r="R69">
            <v>37714</v>
          </cell>
        </row>
        <row r="70">
          <cell r="R70">
            <v>37715</v>
          </cell>
        </row>
        <row r="71">
          <cell r="R71">
            <v>37718</v>
          </cell>
        </row>
        <row r="72">
          <cell r="R72">
            <v>37719</v>
          </cell>
        </row>
        <row r="73">
          <cell r="R73">
            <v>37720</v>
          </cell>
        </row>
        <row r="74">
          <cell r="R74">
            <v>37721</v>
          </cell>
        </row>
        <row r="75">
          <cell r="R75">
            <v>37722</v>
          </cell>
        </row>
        <row r="76">
          <cell r="R76">
            <v>37725</v>
          </cell>
        </row>
        <row r="77">
          <cell r="R77">
            <v>37726</v>
          </cell>
        </row>
        <row r="78">
          <cell r="R78">
            <v>37727</v>
          </cell>
        </row>
        <row r="79">
          <cell r="R79">
            <v>37728</v>
          </cell>
        </row>
        <row r="80">
          <cell r="R80">
            <v>37729</v>
          </cell>
        </row>
        <row r="81">
          <cell r="R81">
            <v>37732</v>
          </cell>
        </row>
        <row r="82">
          <cell r="R82">
            <v>37733</v>
          </cell>
        </row>
        <row r="83">
          <cell r="R83">
            <v>37734</v>
          </cell>
        </row>
        <row r="84">
          <cell r="R84">
            <v>37735</v>
          </cell>
        </row>
        <row r="85">
          <cell r="R85">
            <v>37736</v>
          </cell>
        </row>
        <row r="86">
          <cell r="R86">
            <v>37739</v>
          </cell>
        </row>
        <row r="87">
          <cell r="R87">
            <v>37740</v>
          </cell>
        </row>
        <row r="88">
          <cell r="R88">
            <v>37741</v>
          </cell>
        </row>
        <row r="89">
          <cell r="R89">
            <v>37742</v>
          </cell>
        </row>
        <row r="90">
          <cell r="R90">
            <v>37743</v>
          </cell>
        </row>
        <row r="91">
          <cell r="R91">
            <v>37746</v>
          </cell>
        </row>
        <row r="92">
          <cell r="R92">
            <v>37747</v>
          </cell>
        </row>
        <row r="93">
          <cell r="R93">
            <v>37748</v>
          </cell>
        </row>
        <row r="94">
          <cell r="R94">
            <v>37749</v>
          </cell>
        </row>
        <row r="95">
          <cell r="R95">
            <v>37750</v>
          </cell>
        </row>
        <row r="96">
          <cell r="R96">
            <v>37753</v>
          </cell>
        </row>
        <row r="97">
          <cell r="R97">
            <v>37754</v>
          </cell>
        </row>
        <row r="98">
          <cell r="R98">
            <v>37755</v>
          </cell>
        </row>
        <row r="99">
          <cell r="R99">
            <v>37756</v>
          </cell>
        </row>
        <row r="100">
          <cell r="R100">
            <v>37757</v>
          </cell>
        </row>
        <row r="101">
          <cell r="R101">
            <v>37760</v>
          </cell>
        </row>
        <row r="102">
          <cell r="R102">
            <v>37761</v>
          </cell>
        </row>
        <row r="103">
          <cell r="R103">
            <v>37762</v>
          </cell>
        </row>
        <row r="104">
          <cell r="R104">
            <v>37763</v>
          </cell>
        </row>
        <row r="105">
          <cell r="R105">
            <v>37764</v>
          </cell>
        </row>
        <row r="106">
          <cell r="R106">
            <v>37767</v>
          </cell>
        </row>
        <row r="107">
          <cell r="R107">
            <v>37768</v>
          </cell>
        </row>
        <row r="108">
          <cell r="R108">
            <v>37769</v>
          </cell>
        </row>
        <row r="109">
          <cell r="R109">
            <v>37770</v>
          </cell>
        </row>
        <row r="110">
          <cell r="R110">
            <v>37771</v>
          </cell>
        </row>
        <row r="111">
          <cell r="R111">
            <v>37774</v>
          </cell>
        </row>
        <row r="112">
          <cell r="R112">
            <v>37775</v>
          </cell>
        </row>
        <row r="113">
          <cell r="R113">
            <v>37776</v>
          </cell>
        </row>
        <row r="114">
          <cell r="R114">
            <v>37777</v>
          </cell>
        </row>
        <row r="115">
          <cell r="R115">
            <v>37778</v>
          </cell>
        </row>
        <row r="116">
          <cell r="R116">
            <v>37781</v>
          </cell>
        </row>
        <row r="117">
          <cell r="R117">
            <v>37782</v>
          </cell>
        </row>
        <row r="118">
          <cell r="R118">
            <v>37783</v>
          </cell>
        </row>
        <row r="119">
          <cell r="R119">
            <v>37784</v>
          </cell>
        </row>
        <row r="120">
          <cell r="R120">
            <v>37785</v>
          </cell>
        </row>
        <row r="121">
          <cell r="R121">
            <v>37788</v>
          </cell>
        </row>
        <row r="122">
          <cell r="R122">
            <v>37789</v>
          </cell>
        </row>
        <row r="123">
          <cell r="R123">
            <v>37790</v>
          </cell>
        </row>
        <row r="124">
          <cell r="R124">
            <v>37791</v>
          </cell>
        </row>
        <row r="125">
          <cell r="R125">
            <v>37792</v>
          </cell>
        </row>
        <row r="126">
          <cell r="R126">
            <v>37795</v>
          </cell>
        </row>
        <row r="127">
          <cell r="R127">
            <v>37796</v>
          </cell>
        </row>
        <row r="128">
          <cell r="R128">
            <v>37797</v>
          </cell>
        </row>
        <row r="129">
          <cell r="R129">
            <v>37798</v>
          </cell>
        </row>
        <row r="130">
          <cell r="R130">
            <v>37799</v>
          </cell>
        </row>
        <row r="131">
          <cell r="R131">
            <v>37802</v>
          </cell>
        </row>
        <row r="132">
          <cell r="R132">
            <v>37803</v>
          </cell>
        </row>
        <row r="133">
          <cell r="R133">
            <v>37804</v>
          </cell>
        </row>
        <row r="134">
          <cell r="R134">
            <v>37805</v>
          </cell>
        </row>
        <row r="135">
          <cell r="R135">
            <v>37806</v>
          </cell>
        </row>
        <row r="136">
          <cell r="R136">
            <v>37809</v>
          </cell>
        </row>
        <row r="137">
          <cell r="R137">
            <v>37810</v>
          </cell>
        </row>
        <row r="138">
          <cell r="R138">
            <v>37811</v>
          </cell>
        </row>
        <row r="139">
          <cell r="R139">
            <v>37812</v>
          </cell>
        </row>
        <row r="140">
          <cell r="R140">
            <v>37813</v>
          </cell>
        </row>
        <row r="141">
          <cell r="R141">
            <v>37816</v>
          </cell>
        </row>
        <row r="142">
          <cell r="R142">
            <v>37817</v>
          </cell>
        </row>
        <row r="143">
          <cell r="R143">
            <v>37818</v>
          </cell>
        </row>
        <row r="144">
          <cell r="R144">
            <v>37819</v>
          </cell>
        </row>
        <row r="145">
          <cell r="R145">
            <v>37820</v>
          </cell>
        </row>
        <row r="146">
          <cell r="R146">
            <v>37823</v>
          </cell>
        </row>
        <row r="147">
          <cell r="R147">
            <v>37824</v>
          </cell>
        </row>
        <row r="148">
          <cell r="R148">
            <v>37825</v>
          </cell>
        </row>
        <row r="149">
          <cell r="R149">
            <v>37826</v>
          </cell>
        </row>
        <row r="150">
          <cell r="R150">
            <v>37827</v>
          </cell>
        </row>
        <row r="151">
          <cell r="R151">
            <v>37830</v>
          </cell>
        </row>
        <row r="152">
          <cell r="R152">
            <v>37831</v>
          </cell>
        </row>
        <row r="153">
          <cell r="R153">
            <v>37832</v>
          </cell>
        </row>
        <row r="154">
          <cell r="R154">
            <v>37833</v>
          </cell>
        </row>
        <row r="155">
          <cell r="R155">
            <v>37834</v>
          </cell>
        </row>
        <row r="156">
          <cell r="R156">
            <v>37837</v>
          </cell>
        </row>
        <row r="157">
          <cell r="R157">
            <v>37838</v>
          </cell>
        </row>
        <row r="158">
          <cell r="R158">
            <v>37839</v>
          </cell>
        </row>
        <row r="159">
          <cell r="R159">
            <v>37840</v>
          </cell>
        </row>
        <row r="160">
          <cell r="R160">
            <v>37841</v>
          </cell>
        </row>
        <row r="161">
          <cell r="R161">
            <v>37844</v>
          </cell>
        </row>
        <row r="162">
          <cell r="R162">
            <v>37845</v>
          </cell>
        </row>
        <row r="163">
          <cell r="R163">
            <v>37846</v>
          </cell>
        </row>
        <row r="164">
          <cell r="R164">
            <v>37847</v>
          </cell>
        </row>
        <row r="165">
          <cell r="R165">
            <v>37848</v>
          </cell>
        </row>
        <row r="166">
          <cell r="R166">
            <v>37851</v>
          </cell>
        </row>
        <row r="167">
          <cell r="R167">
            <v>37852</v>
          </cell>
        </row>
        <row r="168">
          <cell r="R168">
            <v>37853</v>
          </cell>
        </row>
        <row r="169">
          <cell r="R169">
            <v>37854</v>
          </cell>
        </row>
        <row r="170">
          <cell r="R170">
            <v>37855</v>
          </cell>
        </row>
        <row r="171">
          <cell r="R171">
            <v>37858</v>
          </cell>
        </row>
        <row r="172">
          <cell r="R172">
            <v>37859</v>
          </cell>
        </row>
        <row r="173">
          <cell r="R173">
            <v>37860</v>
          </cell>
        </row>
        <row r="174">
          <cell r="R174">
            <v>37861</v>
          </cell>
        </row>
        <row r="175">
          <cell r="R175">
            <v>37862</v>
          </cell>
        </row>
        <row r="176">
          <cell r="R176">
            <v>37865</v>
          </cell>
        </row>
        <row r="177">
          <cell r="R177">
            <v>37866</v>
          </cell>
        </row>
        <row r="178">
          <cell r="R178">
            <v>37867</v>
          </cell>
        </row>
        <row r="179">
          <cell r="R179">
            <v>37868</v>
          </cell>
        </row>
        <row r="180">
          <cell r="R180">
            <v>37869</v>
          </cell>
        </row>
        <row r="181">
          <cell r="R181">
            <v>37872</v>
          </cell>
        </row>
        <row r="182">
          <cell r="R182">
            <v>37873</v>
          </cell>
        </row>
        <row r="183">
          <cell r="R183">
            <v>37874</v>
          </cell>
        </row>
        <row r="184">
          <cell r="R184">
            <v>37875</v>
          </cell>
        </row>
        <row r="185">
          <cell r="R185">
            <v>37876</v>
          </cell>
        </row>
        <row r="186">
          <cell r="R186">
            <v>37879</v>
          </cell>
        </row>
        <row r="187">
          <cell r="R187">
            <v>37880</v>
          </cell>
        </row>
        <row r="188">
          <cell r="R188">
            <v>37881</v>
          </cell>
        </row>
        <row r="189">
          <cell r="R189">
            <v>37882</v>
          </cell>
        </row>
        <row r="190">
          <cell r="R190">
            <v>37883</v>
          </cell>
        </row>
        <row r="191">
          <cell r="R191">
            <v>37886</v>
          </cell>
        </row>
        <row r="192">
          <cell r="R192">
            <v>37887</v>
          </cell>
        </row>
        <row r="193">
          <cell r="R193">
            <v>37888</v>
          </cell>
        </row>
        <row r="194">
          <cell r="R194">
            <v>37889</v>
          </cell>
        </row>
        <row r="195">
          <cell r="R195">
            <v>37890</v>
          </cell>
        </row>
        <row r="196">
          <cell r="R196">
            <v>37893</v>
          </cell>
        </row>
        <row r="197">
          <cell r="R197">
            <v>37894</v>
          </cell>
        </row>
        <row r="198">
          <cell r="R198">
            <v>37895</v>
          </cell>
        </row>
        <row r="199">
          <cell r="R199">
            <v>37896</v>
          </cell>
        </row>
        <row r="200">
          <cell r="R200">
            <v>37897</v>
          </cell>
        </row>
        <row r="201">
          <cell r="R201">
            <v>37900</v>
          </cell>
        </row>
        <row r="202">
          <cell r="R202">
            <v>37901</v>
          </cell>
        </row>
        <row r="203">
          <cell r="R203">
            <v>37902</v>
          </cell>
        </row>
        <row r="204">
          <cell r="R204">
            <v>37903</v>
          </cell>
        </row>
        <row r="205">
          <cell r="R205">
            <v>37904</v>
          </cell>
        </row>
        <row r="206">
          <cell r="R206">
            <v>37907</v>
          </cell>
        </row>
        <row r="207">
          <cell r="R207">
            <v>37908</v>
          </cell>
        </row>
        <row r="208">
          <cell r="R208">
            <v>37909</v>
          </cell>
        </row>
        <row r="209">
          <cell r="R209">
            <v>37910</v>
          </cell>
        </row>
        <row r="210">
          <cell r="R210">
            <v>37911</v>
          </cell>
        </row>
        <row r="211">
          <cell r="R211">
            <v>37914</v>
          </cell>
        </row>
        <row r="212">
          <cell r="R212">
            <v>37915</v>
          </cell>
        </row>
        <row r="213">
          <cell r="R213">
            <v>37916</v>
          </cell>
        </row>
        <row r="214">
          <cell r="R214">
            <v>37917</v>
          </cell>
        </row>
        <row r="215">
          <cell r="R215">
            <v>37918</v>
          </cell>
        </row>
        <row r="216">
          <cell r="R216">
            <v>37921</v>
          </cell>
        </row>
        <row r="217">
          <cell r="R217">
            <v>37922</v>
          </cell>
        </row>
        <row r="218">
          <cell r="R218">
            <v>37923</v>
          </cell>
        </row>
        <row r="219">
          <cell r="R219">
            <v>37924</v>
          </cell>
        </row>
        <row r="220">
          <cell r="R220">
            <v>37925</v>
          </cell>
        </row>
        <row r="221">
          <cell r="R221">
            <v>37928</v>
          </cell>
        </row>
        <row r="222">
          <cell r="R222">
            <v>37929</v>
          </cell>
        </row>
        <row r="223">
          <cell r="R223">
            <v>37930</v>
          </cell>
        </row>
        <row r="224">
          <cell r="R224">
            <v>37931</v>
          </cell>
        </row>
        <row r="225">
          <cell r="R225">
            <v>37932</v>
          </cell>
        </row>
        <row r="226">
          <cell r="R226">
            <v>37935</v>
          </cell>
        </row>
        <row r="227">
          <cell r="R227">
            <v>37936</v>
          </cell>
        </row>
        <row r="228">
          <cell r="R228">
            <v>37937</v>
          </cell>
        </row>
        <row r="229">
          <cell r="R229">
            <v>37938</v>
          </cell>
        </row>
        <row r="230">
          <cell r="R230">
            <v>37939</v>
          </cell>
        </row>
        <row r="231">
          <cell r="R231">
            <v>37942</v>
          </cell>
        </row>
        <row r="232">
          <cell r="R232">
            <v>37943</v>
          </cell>
        </row>
        <row r="233">
          <cell r="R233">
            <v>37944</v>
          </cell>
        </row>
        <row r="234">
          <cell r="R234">
            <v>37945</v>
          </cell>
        </row>
        <row r="235">
          <cell r="R235">
            <v>37946</v>
          </cell>
        </row>
        <row r="236">
          <cell r="R236">
            <v>37949</v>
          </cell>
        </row>
        <row r="237">
          <cell r="R237">
            <v>37950</v>
          </cell>
        </row>
        <row r="238">
          <cell r="R238">
            <v>37951</v>
          </cell>
        </row>
        <row r="239">
          <cell r="R239">
            <v>37952</v>
          </cell>
        </row>
        <row r="240">
          <cell r="R240">
            <v>37953</v>
          </cell>
        </row>
        <row r="241">
          <cell r="R241">
            <v>37956</v>
          </cell>
        </row>
        <row r="242">
          <cell r="R242">
            <v>37957</v>
          </cell>
        </row>
        <row r="243">
          <cell r="R243">
            <v>37958</v>
          </cell>
        </row>
        <row r="244">
          <cell r="R244">
            <v>37959</v>
          </cell>
        </row>
        <row r="245">
          <cell r="R245">
            <v>37960</v>
          </cell>
        </row>
        <row r="246">
          <cell r="R246">
            <v>37963</v>
          </cell>
        </row>
        <row r="247">
          <cell r="R247">
            <v>37964</v>
          </cell>
        </row>
        <row r="248">
          <cell r="R248">
            <v>37965</v>
          </cell>
        </row>
        <row r="249">
          <cell r="R249">
            <v>37966</v>
          </cell>
        </row>
        <row r="250">
          <cell r="R250">
            <v>37967</v>
          </cell>
        </row>
        <row r="251">
          <cell r="R251">
            <v>37970</v>
          </cell>
        </row>
        <row r="252">
          <cell r="R252">
            <v>37971</v>
          </cell>
        </row>
        <row r="253">
          <cell r="R253">
            <v>37972</v>
          </cell>
        </row>
        <row r="254">
          <cell r="R254">
            <v>37973</v>
          </cell>
        </row>
        <row r="255">
          <cell r="R255">
            <v>37974</v>
          </cell>
        </row>
        <row r="256">
          <cell r="R256">
            <v>37977</v>
          </cell>
        </row>
        <row r="257">
          <cell r="R257">
            <v>37978</v>
          </cell>
        </row>
        <row r="258">
          <cell r="R258">
            <v>37979</v>
          </cell>
        </row>
        <row r="259">
          <cell r="R259">
            <v>37980</v>
          </cell>
        </row>
        <row r="260">
          <cell r="R260">
            <v>37981</v>
          </cell>
        </row>
        <row r="261">
          <cell r="R261">
            <v>37984</v>
          </cell>
        </row>
        <row r="262">
          <cell r="R262">
            <v>37985</v>
          </cell>
        </row>
        <row r="263">
          <cell r="R263">
            <v>37986</v>
          </cell>
        </row>
        <row r="264">
          <cell r="R264">
            <v>37987</v>
          </cell>
        </row>
        <row r="265">
          <cell r="R265">
            <v>37988</v>
          </cell>
        </row>
        <row r="266">
          <cell r="R266">
            <v>37991</v>
          </cell>
        </row>
        <row r="267">
          <cell r="R267">
            <v>37992</v>
          </cell>
        </row>
        <row r="268">
          <cell r="R268">
            <v>37993</v>
          </cell>
        </row>
        <row r="269">
          <cell r="R269">
            <v>37994</v>
          </cell>
        </row>
        <row r="270">
          <cell r="R270">
            <v>37995</v>
          </cell>
        </row>
        <row r="271">
          <cell r="R271">
            <v>37998</v>
          </cell>
        </row>
        <row r="272">
          <cell r="R272">
            <v>37999</v>
          </cell>
        </row>
        <row r="273">
          <cell r="R273">
            <v>38000</v>
          </cell>
        </row>
        <row r="274">
          <cell r="R274">
            <v>38001</v>
          </cell>
        </row>
        <row r="275">
          <cell r="R275">
            <v>38002</v>
          </cell>
        </row>
        <row r="276">
          <cell r="R276">
            <v>38005</v>
          </cell>
        </row>
        <row r="277">
          <cell r="R277">
            <v>38006</v>
          </cell>
        </row>
        <row r="278">
          <cell r="R278">
            <v>38007</v>
          </cell>
        </row>
        <row r="279">
          <cell r="R279">
            <v>38008</v>
          </cell>
        </row>
        <row r="280">
          <cell r="R280">
            <v>38009</v>
          </cell>
        </row>
        <row r="281">
          <cell r="R281">
            <v>38012</v>
          </cell>
        </row>
        <row r="282">
          <cell r="R282">
            <v>38013</v>
          </cell>
        </row>
        <row r="283">
          <cell r="R283">
            <v>38014</v>
          </cell>
        </row>
        <row r="284">
          <cell r="R284">
            <v>38015</v>
          </cell>
        </row>
        <row r="285">
          <cell r="R285">
            <v>38016</v>
          </cell>
        </row>
        <row r="286">
          <cell r="R286">
            <v>38019</v>
          </cell>
        </row>
        <row r="287">
          <cell r="R287">
            <v>38020</v>
          </cell>
        </row>
        <row r="288">
          <cell r="R288">
            <v>38021</v>
          </cell>
        </row>
        <row r="289">
          <cell r="R289">
            <v>38022</v>
          </cell>
        </row>
        <row r="290">
          <cell r="R290">
            <v>38023</v>
          </cell>
        </row>
        <row r="291">
          <cell r="R291">
            <v>38026</v>
          </cell>
        </row>
        <row r="292">
          <cell r="R292">
            <v>38027</v>
          </cell>
        </row>
        <row r="293">
          <cell r="R293">
            <v>38028</v>
          </cell>
        </row>
        <row r="294">
          <cell r="R294">
            <v>38029</v>
          </cell>
        </row>
        <row r="295">
          <cell r="R295">
            <v>38030</v>
          </cell>
        </row>
        <row r="296">
          <cell r="R296">
            <v>38033</v>
          </cell>
        </row>
        <row r="297">
          <cell r="R297">
            <v>38034</v>
          </cell>
        </row>
        <row r="298">
          <cell r="R298">
            <v>38035</v>
          </cell>
        </row>
        <row r="299">
          <cell r="R299">
            <v>38036</v>
          </cell>
        </row>
        <row r="300">
          <cell r="R300">
            <v>38037</v>
          </cell>
        </row>
        <row r="301">
          <cell r="R301">
            <v>38040</v>
          </cell>
        </row>
        <row r="302">
          <cell r="R302">
            <v>38041</v>
          </cell>
        </row>
        <row r="303">
          <cell r="R303">
            <v>38042</v>
          </cell>
        </row>
        <row r="304">
          <cell r="R304">
            <v>38043</v>
          </cell>
        </row>
        <row r="305">
          <cell r="R305">
            <v>38044</v>
          </cell>
        </row>
        <row r="306">
          <cell r="R306">
            <v>38047</v>
          </cell>
        </row>
        <row r="307">
          <cell r="R307">
            <v>38048</v>
          </cell>
        </row>
        <row r="308">
          <cell r="R308">
            <v>38049</v>
          </cell>
        </row>
        <row r="309">
          <cell r="R309">
            <v>38050</v>
          </cell>
        </row>
        <row r="310">
          <cell r="R310">
            <v>38051</v>
          </cell>
        </row>
        <row r="311">
          <cell r="R311">
            <v>38054</v>
          </cell>
        </row>
        <row r="312">
          <cell r="R312">
            <v>38055</v>
          </cell>
        </row>
        <row r="313">
          <cell r="R313">
            <v>38056</v>
          </cell>
        </row>
        <row r="314">
          <cell r="R314">
            <v>38057</v>
          </cell>
        </row>
        <row r="315">
          <cell r="R315">
            <v>38058</v>
          </cell>
        </row>
        <row r="316">
          <cell r="R316">
            <v>38061</v>
          </cell>
        </row>
        <row r="317">
          <cell r="R317">
            <v>38062</v>
          </cell>
        </row>
        <row r="318">
          <cell r="R318">
            <v>38063</v>
          </cell>
        </row>
        <row r="319">
          <cell r="R319">
            <v>38064</v>
          </cell>
        </row>
        <row r="320">
          <cell r="R320">
            <v>38065</v>
          </cell>
        </row>
        <row r="321">
          <cell r="R321">
            <v>38068</v>
          </cell>
        </row>
        <row r="322">
          <cell r="R322">
            <v>38069</v>
          </cell>
        </row>
        <row r="323">
          <cell r="R323">
            <v>38070</v>
          </cell>
        </row>
        <row r="324">
          <cell r="R324">
            <v>38071</v>
          </cell>
        </row>
        <row r="325">
          <cell r="R325">
            <v>38072</v>
          </cell>
        </row>
        <row r="326">
          <cell r="R326">
            <v>38075</v>
          </cell>
        </row>
        <row r="327">
          <cell r="R327">
            <v>38076</v>
          </cell>
        </row>
        <row r="328">
          <cell r="R328">
            <v>38077</v>
          </cell>
        </row>
        <row r="329">
          <cell r="R329">
            <v>38078</v>
          </cell>
        </row>
        <row r="330">
          <cell r="R330">
            <v>38079</v>
          </cell>
        </row>
        <row r="331">
          <cell r="R331">
            <v>38082</v>
          </cell>
        </row>
        <row r="332">
          <cell r="R332">
            <v>38083</v>
          </cell>
        </row>
        <row r="333">
          <cell r="R333">
            <v>38084</v>
          </cell>
        </row>
        <row r="334">
          <cell r="R334">
            <v>38085</v>
          </cell>
        </row>
        <row r="335">
          <cell r="R335">
            <v>38086</v>
          </cell>
        </row>
        <row r="336">
          <cell r="R336">
            <v>38089</v>
          </cell>
        </row>
        <row r="337">
          <cell r="R337">
            <v>38090</v>
          </cell>
        </row>
        <row r="338">
          <cell r="R338">
            <v>38091</v>
          </cell>
        </row>
        <row r="339">
          <cell r="R339">
            <v>38092</v>
          </cell>
        </row>
        <row r="340">
          <cell r="R340">
            <v>38093</v>
          </cell>
        </row>
        <row r="341">
          <cell r="R341">
            <v>38096</v>
          </cell>
        </row>
        <row r="342">
          <cell r="R342">
            <v>38097</v>
          </cell>
        </row>
        <row r="343">
          <cell r="R343">
            <v>38098</v>
          </cell>
        </row>
        <row r="344">
          <cell r="R344">
            <v>38099</v>
          </cell>
        </row>
        <row r="345">
          <cell r="R345">
            <v>38100</v>
          </cell>
        </row>
        <row r="346">
          <cell r="R346">
            <v>38103</v>
          </cell>
        </row>
        <row r="347">
          <cell r="R347">
            <v>38104</v>
          </cell>
        </row>
        <row r="348">
          <cell r="R348">
            <v>38105</v>
          </cell>
        </row>
        <row r="349">
          <cell r="R349">
            <v>38106</v>
          </cell>
        </row>
        <row r="350">
          <cell r="R350">
            <v>38107</v>
          </cell>
        </row>
        <row r="351">
          <cell r="R351">
            <v>38110</v>
          </cell>
        </row>
        <row r="352">
          <cell r="R352">
            <v>38111</v>
          </cell>
        </row>
        <row r="353">
          <cell r="R353">
            <v>38112</v>
          </cell>
        </row>
        <row r="354">
          <cell r="R354">
            <v>38113</v>
          </cell>
        </row>
        <row r="355">
          <cell r="R355">
            <v>38114</v>
          </cell>
        </row>
        <row r="356">
          <cell r="R356">
            <v>38117</v>
          </cell>
        </row>
        <row r="357">
          <cell r="R357">
            <v>38118</v>
          </cell>
        </row>
        <row r="358">
          <cell r="R358">
            <v>38119</v>
          </cell>
        </row>
        <row r="359">
          <cell r="R359">
            <v>38120</v>
          </cell>
        </row>
        <row r="360">
          <cell r="R360">
            <v>38121</v>
          </cell>
        </row>
        <row r="361">
          <cell r="R361">
            <v>38124</v>
          </cell>
        </row>
        <row r="362">
          <cell r="R362">
            <v>38125</v>
          </cell>
        </row>
        <row r="363">
          <cell r="R363">
            <v>38126</v>
          </cell>
        </row>
        <row r="364">
          <cell r="R364">
            <v>38127</v>
          </cell>
        </row>
        <row r="365">
          <cell r="R365">
            <v>38128</v>
          </cell>
        </row>
        <row r="366">
          <cell r="R366">
            <v>38131</v>
          </cell>
        </row>
        <row r="367">
          <cell r="R367">
            <v>38132</v>
          </cell>
        </row>
        <row r="368">
          <cell r="R368">
            <v>38133</v>
          </cell>
        </row>
        <row r="369">
          <cell r="R369">
            <v>38134</v>
          </cell>
        </row>
        <row r="370">
          <cell r="R370">
            <v>38135</v>
          </cell>
        </row>
        <row r="371">
          <cell r="R371">
            <v>38138</v>
          </cell>
        </row>
        <row r="372">
          <cell r="R372">
            <v>38139</v>
          </cell>
        </row>
        <row r="373">
          <cell r="R373">
            <v>38140</v>
          </cell>
        </row>
        <row r="374">
          <cell r="R374">
            <v>38141</v>
          </cell>
        </row>
        <row r="375">
          <cell r="R375">
            <v>38142</v>
          </cell>
        </row>
        <row r="376">
          <cell r="R376">
            <v>38145</v>
          </cell>
        </row>
        <row r="377">
          <cell r="R377">
            <v>38146</v>
          </cell>
        </row>
        <row r="378">
          <cell r="R378">
            <v>38147</v>
          </cell>
        </row>
        <row r="379">
          <cell r="R379">
            <v>38148</v>
          </cell>
        </row>
        <row r="380">
          <cell r="R380">
            <v>38149</v>
          </cell>
        </row>
        <row r="381">
          <cell r="R381">
            <v>38152</v>
          </cell>
        </row>
        <row r="382">
          <cell r="R382">
            <v>38153</v>
          </cell>
        </row>
        <row r="383">
          <cell r="R383">
            <v>38154</v>
          </cell>
        </row>
        <row r="384">
          <cell r="R384">
            <v>38155</v>
          </cell>
        </row>
        <row r="385">
          <cell r="R385">
            <v>38156</v>
          </cell>
        </row>
        <row r="386">
          <cell r="R386">
            <v>38159</v>
          </cell>
        </row>
        <row r="387">
          <cell r="R387">
            <v>38160</v>
          </cell>
        </row>
        <row r="388">
          <cell r="R388">
            <v>38161</v>
          </cell>
        </row>
        <row r="389">
          <cell r="R389">
            <v>38162</v>
          </cell>
        </row>
        <row r="390">
          <cell r="R390">
            <v>38163</v>
          </cell>
        </row>
        <row r="391">
          <cell r="R391">
            <v>38166</v>
          </cell>
        </row>
        <row r="392">
          <cell r="R392">
            <v>38167</v>
          </cell>
        </row>
        <row r="393">
          <cell r="R393">
            <v>38168</v>
          </cell>
        </row>
        <row r="394">
          <cell r="R394">
            <v>38169</v>
          </cell>
        </row>
        <row r="395">
          <cell r="R395">
            <v>38170</v>
          </cell>
        </row>
        <row r="396">
          <cell r="R396">
            <v>38173</v>
          </cell>
        </row>
        <row r="397">
          <cell r="R397">
            <v>38174</v>
          </cell>
        </row>
        <row r="398">
          <cell r="R398">
            <v>38175</v>
          </cell>
        </row>
        <row r="399">
          <cell r="R399">
            <v>38176</v>
          </cell>
        </row>
        <row r="400">
          <cell r="R400">
            <v>38177</v>
          </cell>
        </row>
        <row r="401">
          <cell r="R401">
            <v>38180</v>
          </cell>
        </row>
        <row r="402">
          <cell r="R402">
            <v>38181</v>
          </cell>
        </row>
        <row r="403">
          <cell r="R403">
            <v>38182</v>
          </cell>
        </row>
        <row r="404">
          <cell r="R404">
            <v>38183</v>
          </cell>
        </row>
        <row r="405">
          <cell r="R405">
            <v>38184</v>
          </cell>
        </row>
        <row r="406">
          <cell r="R406">
            <v>38187</v>
          </cell>
        </row>
        <row r="407">
          <cell r="R407">
            <v>38188</v>
          </cell>
        </row>
        <row r="408">
          <cell r="R408">
            <v>38189</v>
          </cell>
        </row>
        <row r="409">
          <cell r="R409">
            <v>38190</v>
          </cell>
        </row>
        <row r="410">
          <cell r="R410">
            <v>38191</v>
          </cell>
        </row>
        <row r="411">
          <cell r="R411">
            <v>38194</v>
          </cell>
        </row>
        <row r="412">
          <cell r="R412">
            <v>38195</v>
          </cell>
        </row>
        <row r="413">
          <cell r="R413">
            <v>38196</v>
          </cell>
        </row>
        <row r="414">
          <cell r="R414">
            <v>38197</v>
          </cell>
        </row>
        <row r="415">
          <cell r="R415">
            <v>38198</v>
          </cell>
        </row>
        <row r="416">
          <cell r="R416">
            <v>38201</v>
          </cell>
        </row>
        <row r="417">
          <cell r="R417">
            <v>38202</v>
          </cell>
        </row>
        <row r="418">
          <cell r="R418">
            <v>38203</v>
          </cell>
        </row>
        <row r="419">
          <cell r="R419">
            <v>38204</v>
          </cell>
        </row>
        <row r="420">
          <cell r="R420">
            <v>38205</v>
          </cell>
        </row>
        <row r="421">
          <cell r="R421">
            <v>38208</v>
          </cell>
        </row>
        <row r="422">
          <cell r="R422">
            <v>38209</v>
          </cell>
        </row>
        <row r="423">
          <cell r="R423">
            <v>38210</v>
          </cell>
        </row>
        <row r="424">
          <cell r="R424">
            <v>38211</v>
          </cell>
        </row>
        <row r="425">
          <cell r="R425">
            <v>38212</v>
          </cell>
        </row>
        <row r="426">
          <cell r="R426">
            <v>38215</v>
          </cell>
        </row>
        <row r="427">
          <cell r="R427">
            <v>38216</v>
          </cell>
        </row>
        <row r="428">
          <cell r="R428">
            <v>38217</v>
          </cell>
        </row>
        <row r="429">
          <cell r="R429">
            <v>38218</v>
          </cell>
        </row>
        <row r="430">
          <cell r="R430">
            <v>38219</v>
          </cell>
        </row>
        <row r="431">
          <cell r="R431">
            <v>38222</v>
          </cell>
        </row>
        <row r="432">
          <cell r="R432">
            <v>38223</v>
          </cell>
        </row>
        <row r="433">
          <cell r="R433">
            <v>38224</v>
          </cell>
        </row>
        <row r="434">
          <cell r="R434">
            <v>38225</v>
          </cell>
        </row>
        <row r="435">
          <cell r="R435">
            <v>38226</v>
          </cell>
        </row>
        <row r="436">
          <cell r="R436">
            <v>38229</v>
          </cell>
        </row>
        <row r="437">
          <cell r="R437">
            <v>38230</v>
          </cell>
        </row>
        <row r="438">
          <cell r="R438">
            <v>38231</v>
          </cell>
        </row>
        <row r="439">
          <cell r="R439">
            <v>38232</v>
          </cell>
        </row>
        <row r="440">
          <cell r="R440">
            <v>38233</v>
          </cell>
        </row>
        <row r="441">
          <cell r="R441">
            <v>38236</v>
          </cell>
        </row>
        <row r="442">
          <cell r="R442">
            <v>38237</v>
          </cell>
        </row>
        <row r="443">
          <cell r="R443">
            <v>38238</v>
          </cell>
        </row>
        <row r="444">
          <cell r="R444">
            <v>38239</v>
          </cell>
        </row>
        <row r="445">
          <cell r="R445">
            <v>38240</v>
          </cell>
        </row>
        <row r="446">
          <cell r="R446">
            <v>38243</v>
          </cell>
        </row>
        <row r="447">
          <cell r="R447">
            <v>38244</v>
          </cell>
        </row>
        <row r="448">
          <cell r="R448">
            <v>38245</v>
          </cell>
        </row>
        <row r="449">
          <cell r="R449">
            <v>38246</v>
          </cell>
        </row>
        <row r="450">
          <cell r="R450">
            <v>38247</v>
          </cell>
        </row>
        <row r="451">
          <cell r="R451">
            <v>38250</v>
          </cell>
        </row>
        <row r="452">
          <cell r="R452">
            <v>38251</v>
          </cell>
        </row>
        <row r="453">
          <cell r="R453">
            <v>38252</v>
          </cell>
        </row>
        <row r="454">
          <cell r="R454">
            <v>38253</v>
          </cell>
        </row>
        <row r="455">
          <cell r="R455">
            <v>38254</v>
          </cell>
        </row>
        <row r="456">
          <cell r="R456">
            <v>38257</v>
          </cell>
        </row>
        <row r="457">
          <cell r="R457">
            <v>38258</v>
          </cell>
        </row>
        <row r="458">
          <cell r="R458">
            <v>38259</v>
          </cell>
        </row>
        <row r="459">
          <cell r="R459">
            <v>38260</v>
          </cell>
        </row>
        <row r="460">
          <cell r="R460">
            <v>38261</v>
          </cell>
        </row>
        <row r="461">
          <cell r="R461">
            <v>38264</v>
          </cell>
        </row>
        <row r="462">
          <cell r="R462">
            <v>38265</v>
          </cell>
        </row>
        <row r="463">
          <cell r="R463">
            <v>38266</v>
          </cell>
        </row>
        <row r="464">
          <cell r="R464">
            <v>38267</v>
          </cell>
        </row>
        <row r="465">
          <cell r="R465">
            <v>38268</v>
          </cell>
        </row>
        <row r="466">
          <cell r="R466">
            <v>38271</v>
          </cell>
        </row>
        <row r="467">
          <cell r="R467">
            <v>38272</v>
          </cell>
        </row>
        <row r="468">
          <cell r="R468">
            <v>38273</v>
          </cell>
        </row>
        <row r="469">
          <cell r="R469">
            <v>38274</v>
          </cell>
        </row>
        <row r="470">
          <cell r="R470">
            <v>38275</v>
          </cell>
        </row>
        <row r="471">
          <cell r="R471">
            <v>38278</v>
          </cell>
        </row>
        <row r="472">
          <cell r="R472">
            <v>38279</v>
          </cell>
        </row>
        <row r="473">
          <cell r="R473">
            <v>38280</v>
          </cell>
        </row>
        <row r="474">
          <cell r="R474">
            <v>38281</v>
          </cell>
        </row>
        <row r="475">
          <cell r="R475">
            <v>38282</v>
          </cell>
        </row>
        <row r="476">
          <cell r="R476">
            <v>38285</v>
          </cell>
        </row>
        <row r="477">
          <cell r="R477">
            <v>38286</v>
          </cell>
        </row>
        <row r="478">
          <cell r="R478">
            <v>38287</v>
          </cell>
        </row>
        <row r="479">
          <cell r="R479">
            <v>38288</v>
          </cell>
        </row>
        <row r="480">
          <cell r="R480">
            <v>38289</v>
          </cell>
        </row>
        <row r="481">
          <cell r="R481">
            <v>38292</v>
          </cell>
        </row>
        <row r="482">
          <cell r="R482">
            <v>38293</v>
          </cell>
        </row>
        <row r="483">
          <cell r="R483">
            <v>38294</v>
          </cell>
        </row>
        <row r="484">
          <cell r="R484">
            <v>38295</v>
          </cell>
        </row>
        <row r="485">
          <cell r="R485">
            <v>38296</v>
          </cell>
        </row>
        <row r="486">
          <cell r="R486">
            <v>38299</v>
          </cell>
        </row>
        <row r="487">
          <cell r="R487">
            <v>38300</v>
          </cell>
        </row>
        <row r="488">
          <cell r="R488">
            <v>38301</v>
          </cell>
        </row>
        <row r="489">
          <cell r="R489">
            <v>38302</v>
          </cell>
        </row>
        <row r="490">
          <cell r="R490">
            <v>38303</v>
          </cell>
        </row>
        <row r="491">
          <cell r="R491">
            <v>38306</v>
          </cell>
        </row>
        <row r="492">
          <cell r="R492">
            <v>38307</v>
          </cell>
        </row>
        <row r="493">
          <cell r="R493">
            <v>38308</v>
          </cell>
        </row>
        <row r="494">
          <cell r="R494">
            <v>38309</v>
          </cell>
        </row>
        <row r="495">
          <cell r="R495">
            <v>38310</v>
          </cell>
        </row>
        <row r="496">
          <cell r="R496">
            <v>38313</v>
          </cell>
        </row>
        <row r="497">
          <cell r="R497">
            <v>38314</v>
          </cell>
        </row>
        <row r="498">
          <cell r="R498">
            <v>38315</v>
          </cell>
        </row>
        <row r="499">
          <cell r="R499">
            <v>38316</v>
          </cell>
        </row>
        <row r="500">
          <cell r="R500">
            <v>38317</v>
          </cell>
        </row>
        <row r="501">
          <cell r="R501">
            <v>38320</v>
          </cell>
        </row>
        <row r="502">
          <cell r="R502">
            <v>38321</v>
          </cell>
        </row>
        <row r="503">
          <cell r="R503">
            <v>38322</v>
          </cell>
        </row>
        <row r="504">
          <cell r="R504">
            <v>38323</v>
          </cell>
        </row>
        <row r="505">
          <cell r="R505">
            <v>38324</v>
          </cell>
        </row>
        <row r="506">
          <cell r="R506">
            <v>38327</v>
          </cell>
        </row>
        <row r="507">
          <cell r="R507">
            <v>38328</v>
          </cell>
        </row>
        <row r="508">
          <cell r="R508">
            <v>38329</v>
          </cell>
        </row>
        <row r="509">
          <cell r="R509">
            <v>38330</v>
          </cell>
        </row>
        <row r="510">
          <cell r="R510">
            <v>38331</v>
          </cell>
        </row>
        <row r="511">
          <cell r="R511">
            <v>38334</v>
          </cell>
        </row>
        <row r="512">
          <cell r="R512">
            <v>38335</v>
          </cell>
        </row>
        <row r="513">
          <cell r="R513">
            <v>38336</v>
          </cell>
        </row>
        <row r="514">
          <cell r="R514">
            <v>38337</v>
          </cell>
        </row>
        <row r="515">
          <cell r="R515">
            <v>38338</v>
          </cell>
        </row>
        <row r="516">
          <cell r="R516">
            <v>38341</v>
          </cell>
        </row>
        <row r="517">
          <cell r="R517">
            <v>38342</v>
          </cell>
        </row>
        <row r="518">
          <cell r="R518">
            <v>38343</v>
          </cell>
        </row>
        <row r="519">
          <cell r="R519">
            <v>38344</v>
          </cell>
        </row>
        <row r="520">
          <cell r="R520">
            <v>38345</v>
          </cell>
        </row>
        <row r="521">
          <cell r="R521">
            <v>38348</v>
          </cell>
        </row>
        <row r="522">
          <cell r="R522">
            <v>38349</v>
          </cell>
        </row>
        <row r="523">
          <cell r="R523">
            <v>38350</v>
          </cell>
        </row>
        <row r="524">
          <cell r="R524">
            <v>38351</v>
          </cell>
        </row>
        <row r="525">
          <cell r="R525">
            <v>38352</v>
          </cell>
        </row>
        <row r="526">
          <cell r="R526">
            <v>38355</v>
          </cell>
        </row>
        <row r="527">
          <cell r="R527">
            <v>38356</v>
          </cell>
        </row>
        <row r="528">
          <cell r="R528">
            <v>38357</v>
          </cell>
        </row>
        <row r="529">
          <cell r="R529">
            <v>38358</v>
          </cell>
        </row>
        <row r="530">
          <cell r="R530">
            <v>38359</v>
          </cell>
        </row>
        <row r="531">
          <cell r="R531">
            <v>38362</v>
          </cell>
        </row>
        <row r="532">
          <cell r="R532">
            <v>38363</v>
          </cell>
        </row>
        <row r="533">
          <cell r="R533">
            <v>38364</v>
          </cell>
        </row>
        <row r="534">
          <cell r="R534">
            <v>38365</v>
          </cell>
        </row>
        <row r="535">
          <cell r="R535">
            <v>38366</v>
          </cell>
        </row>
        <row r="536">
          <cell r="R536">
            <v>38369</v>
          </cell>
        </row>
        <row r="537">
          <cell r="R537">
            <v>38370</v>
          </cell>
        </row>
        <row r="538">
          <cell r="R538">
            <v>38371</v>
          </cell>
        </row>
        <row r="539">
          <cell r="R539">
            <v>38372</v>
          </cell>
        </row>
        <row r="540">
          <cell r="R540">
            <v>38373</v>
          </cell>
        </row>
        <row r="541">
          <cell r="R541">
            <v>38376</v>
          </cell>
        </row>
        <row r="542">
          <cell r="R542">
            <v>38377</v>
          </cell>
        </row>
        <row r="543">
          <cell r="R543">
            <v>38378</v>
          </cell>
        </row>
        <row r="544">
          <cell r="R544">
            <v>38379</v>
          </cell>
        </row>
        <row r="545">
          <cell r="R545">
            <v>38380</v>
          </cell>
        </row>
        <row r="546">
          <cell r="R546">
            <v>38383</v>
          </cell>
        </row>
        <row r="547">
          <cell r="R547">
            <v>38384</v>
          </cell>
        </row>
        <row r="548">
          <cell r="R548">
            <v>38385</v>
          </cell>
        </row>
        <row r="549">
          <cell r="R549">
            <v>38386</v>
          </cell>
        </row>
        <row r="550">
          <cell r="R550">
            <v>38387</v>
          </cell>
        </row>
        <row r="551">
          <cell r="R551">
            <v>38390</v>
          </cell>
        </row>
        <row r="552">
          <cell r="R552">
            <v>38391</v>
          </cell>
        </row>
        <row r="553">
          <cell r="R553">
            <v>38392</v>
          </cell>
        </row>
        <row r="554">
          <cell r="R554">
            <v>38393</v>
          </cell>
        </row>
        <row r="555">
          <cell r="R555">
            <v>38394</v>
          </cell>
        </row>
        <row r="556">
          <cell r="R556">
            <v>38397</v>
          </cell>
        </row>
        <row r="557">
          <cell r="R557">
            <v>38398</v>
          </cell>
        </row>
        <row r="558">
          <cell r="R558">
            <v>38399</v>
          </cell>
        </row>
        <row r="559">
          <cell r="R559">
            <v>38400</v>
          </cell>
        </row>
        <row r="560">
          <cell r="R560">
            <v>38401</v>
          </cell>
        </row>
        <row r="561">
          <cell r="R561">
            <v>38404</v>
          </cell>
        </row>
        <row r="562">
          <cell r="R562">
            <v>38405</v>
          </cell>
        </row>
        <row r="563">
          <cell r="R563">
            <v>38406</v>
          </cell>
        </row>
        <row r="564">
          <cell r="R564">
            <v>38407</v>
          </cell>
        </row>
        <row r="565">
          <cell r="R565">
            <v>38408</v>
          </cell>
        </row>
        <row r="566">
          <cell r="R566">
            <v>38411</v>
          </cell>
        </row>
        <row r="567">
          <cell r="R567">
            <v>38412</v>
          </cell>
        </row>
        <row r="568">
          <cell r="R568">
            <v>38413</v>
          </cell>
        </row>
        <row r="569">
          <cell r="R569">
            <v>38414</v>
          </cell>
        </row>
        <row r="570">
          <cell r="R570">
            <v>38415</v>
          </cell>
        </row>
        <row r="571">
          <cell r="R571">
            <v>38418</v>
          </cell>
        </row>
        <row r="572">
          <cell r="R572">
            <v>38419</v>
          </cell>
        </row>
        <row r="573">
          <cell r="R573">
            <v>38420</v>
          </cell>
        </row>
        <row r="574">
          <cell r="R574">
            <v>38421</v>
          </cell>
        </row>
        <row r="575">
          <cell r="R575">
            <v>38422</v>
          </cell>
        </row>
        <row r="576">
          <cell r="R576">
            <v>38425</v>
          </cell>
        </row>
        <row r="577">
          <cell r="R577">
            <v>38426</v>
          </cell>
        </row>
        <row r="578">
          <cell r="R578">
            <v>38427</v>
          </cell>
        </row>
        <row r="579">
          <cell r="R579">
            <v>38428</v>
          </cell>
        </row>
        <row r="580">
          <cell r="R580">
            <v>38429</v>
          </cell>
        </row>
        <row r="581">
          <cell r="R581">
            <v>38432</v>
          </cell>
        </row>
        <row r="582">
          <cell r="R582">
            <v>38433</v>
          </cell>
        </row>
        <row r="583">
          <cell r="R583">
            <v>38434</v>
          </cell>
        </row>
        <row r="584">
          <cell r="R584">
            <v>38435</v>
          </cell>
        </row>
        <row r="585">
          <cell r="R585">
            <v>38436</v>
          </cell>
        </row>
        <row r="586">
          <cell r="R586">
            <v>38439</v>
          </cell>
        </row>
        <row r="587">
          <cell r="R587">
            <v>38440</v>
          </cell>
        </row>
        <row r="588">
          <cell r="R588">
            <v>38441</v>
          </cell>
        </row>
        <row r="589">
          <cell r="R589">
            <v>38442</v>
          </cell>
        </row>
        <row r="590">
          <cell r="R590">
            <v>38443</v>
          </cell>
        </row>
        <row r="591">
          <cell r="R591">
            <v>38446</v>
          </cell>
        </row>
        <row r="592">
          <cell r="R592">
            <v>38447</v>
          </cell>
        </row>
        <row r="593">
          <cell r="R593">
            <v>38448</v>
          </cell>
        </row>
        <row r="594">
          <cell r="R594">
            <v>38449</v>
          </cell>
        </row>
        <row r="595">
          <cell r="R595">
            <v>38450</v>
          </cell>
        </row>
        <row r="596">
          <cell r="R596">
            <v>38453</v>
          </cell>
        </row>
        <row r="597">
          <cell r="R597">
            <v>38454</v>
          </cell>
        </row>
        <row r="598">
          <cell r="R598">
            <v>38455</v>
          </cell>
        </row>
        <row r="599">
          <cell r="R599">
            <v>38456</v>
          </cell>
        </row>
        <row r="600">
          <cell r="R600">
            <v>38457</v>
          </cell>
        </row>
        <row r="601">
          <cell r="R601">
            <v>38460</v>
          </cell>
        </row>
        <row r="602">
          <cell r="R602">
            <v>38461</v>
          </cell>
        </row>
        <row r="603">
          <cell r="R603">
            <v>38462</v>
          </cell>
        </row>
        <row r="604">
          <cell r="R604">
            <v>38463</v>
          </cell>
        </row>
        <row r="605">
          <cell r="R605">
            <v>38464</v>
          </cell>
        </row>
        <row r="606">
          <cell r="R606">
            <v>38467</v>
          </cell>
        </row>
        <row r="607">
          <cell r="R607">
            <v>38468</v>
          </cell>
        </row>
        <row r="608">
          <cell r="R608">
            <v>38469</v>
          </cell>
        </row>
        <row r="609">
          <cell r="R609">
            <v>38470</v>
          </cell>
        </row>
        <row r="610">
          <cell r="R610">
            <v>38471</v>
          </cell>
        </row>
        <row r="611">
          <cell r="R611">
            <v>38474</v>
          </cell>
        </row>
        <row r="612">
          <cell r="R612">
            <v>38475</v>
          </cell>
        </row>
        <row r="613">
          <cell r="R613">
            <v>38476</v>
          </cell>
        </row>
        <row r="614">
          <cell r="R614">
            <v>38477</v>
          </cell>
        </row>
        <row r="615">
          <cell r="R615">
            <v>38478</v>
          </cell>
        </row>
        <row r="616">
          <cell r="R616">
            <v>38481</v>
          </cell>
        </row>
        <row r="617">
          <cell r="R617">
            <v>38482</v>
          </cell>
        </row>
        <row r="618">
          <cell r="R618">
            <v>38483</v>
          </cell>
        </row>
        <row r="619">
          <cell r="R619">
            <v>38484</v>
          </cell>
        </row>
        <row r="620">
          <cell r="R620">
            <v>38485</v>
          </cell>
        </row>
        <row r="621">
          <cell r="R621">
            <v>38488</v>
          </cell>
        </row>
        <row r="622">
          <cell r="R622">
            <v>38489</v>
          </cell>
        </row>
        <row r="623">
          <cell r="R623">
            <v>38490</v>
          </cell>
        </row>
        <row r="624">
          <cell r="R624">
            <v>38491</v>
          </cell>
        </row>
        <row r="625">
          <cell r="R625">
            <v>38492</v>
          </cell>
        </row>
        <row r="626">
          <cell r="R626">
            <v>38495</v>
          </cell>
        </row>
        <row r="627">
          <cell r="R627">
            <v>38496</v>
          </cell>
        </row>
        <row r="628">
          <cell r="R628">
            <v>38497</v>
          </cell>
        </row>
        <row r="629">
          <cell r="R629">
            <v>38498</v>
          </cell>
        </row>
        <row r="630">
          <cell r="R630">
            <v>38499</v>
          </cell>
        </row>
        <row r="631">
          <cell r="R631">
            <v>38502</v>
          </cell>
        </row>
        <row r="632">
          <cell r="R632">
            <v>38503</v>
          </cell>
        </row>
        <row r="633">
          <cell r="R633">
            <v>38504</v>
          </cell>
        </row>
        <row r="634">
          <cell r="R634">
            <v>38505</v>
          </cell>
        </row>
        <row r="635">
          <cell r="R635">
            <v>38506</v>
          </cell>
        </row>
        <row r="636">
          <cell r="R636">
            <v>38509</v>
          </cell>
        </row>
        <row r="637">
          <cell r="R637">
            <v>38510</v>
          </cell>
        </row>
        <row r="638">
          <cell r="R638">
            <v>38511</v>
          </cell>
        </row>
        <row r="639">
          <cell r="R639">
            <v>38512</v>
          </cell>
        </row>
        <row r="640">
          <cell r="R640">
            <v>38513</v>
          </cell>
        </row>
        <row r="641">
          <cell r="R641">
            <v>38516</v>
          </cell>
        </row>
        <row r="642">
          <cell r="R642">
            <v>38517</v>
          </cell>
        </row>
        <row r="643">
          <cell r="R643">
            <v>38518</v>
          </cell>
        </row>
        <row r="644">
          <cell r="R644">
            <v>38519</v>
          </cell>
        </row>
        <row r="645">
          <cell r="R645">
            <v>38520</v>
          </cell>
        </row>
        <row r="646">
          <cell r="R646">
            <v>38523</v>
          </cell>
        </row>
        <row r="647">
          <cell r="R647">
            <v>38524</v>
          </cell>
        </row>
        <row r="648">
          <cell r="R648">
            <v>38525</v>
          </cell>
        </row>
        <row r="649">
          <cell r="R649">
            <v>38526</v>
          </cell>
        </row>
        <row r="650">
          <cell r="R650">
            <v>38527</v>
          </cell>
        </row>
        <row r="651">
          <cell r="R651">
            <v>38530</v>
          </cell>
        </row>
        <row r="652">
          <cell r="R652">
            <v>38531</v>
          </cell>
        </row>
        <row r="653">
          <cell r="R653">
            <v>38532</v>
          </cell>
        </row>
        <row r="654">
          <cell r="R654">
            <v>38533</v>
          </cell>
        </row>
        <row r="655">
          <cell r="R655">
            <v>38534</v>
          </cell>
        </row>
        <row r="656">
          <cell r="R656">
            <v>38537</v>
          </cell>
        </row>
        <row r="657">
          <cell r="R657">
            <v>38538</v>
          </cell>
        </row>
        <row r="658">
          <cell r="R658">
            <v>38539</v>
          </cell>
        </row>
        <row r="659">
          <cell r="R659">
            <v>38540</v>
          </cell>
        </row>
        <row r="660">
          <cell r="R660">
            <v>38541</v>
          </cell>
        </row>
        <row r="661">
          <cell r="R661">
            <v>38544</v>
          </cell>
        </row>
        <row r="662">
          <cell r="R662">
            <v>38545</v>
          </cell>
        </row>
        <row r="663">
          <cell r="R663">
            <v>38546</v>
          </cell>
        </row>
        <row r="664">
          <cell r="R664">
            <v>38547</v>
          </cell>
        </row>
        <row r="665">
          <cell r="R665">
            <v>38548</v>
          </cell>
        </row>
        <row r="666">
          <cell r="R666">
            <v>38551</v>
          </cell>
        </row>
        <row r="667">
          <cell r="R667">
            <v>38552</v>
          </cell>
        </row>
        <row r="668">
          <cell r="R668">
            <v>38553</v>
          </cell>
        </row>
        <row r="669">
          <cell r="R669">
            <v>38554</v>
          </cell>
        </row>
        <row r="670">
          <cell r="R670">
            <v>38555</v>
          </cell>
        </row>
        <row r="671">
          <cell r="R671">
            <v>38558</v>
          </cell>
        </row>
        <row r="672">
          <cell r="R672">
            <v>38559</v>
          </cell>
        </row>
        <row r="673">
          <cell r="R673">
            <v>38560</v>
          </cell>
        </row>
        <row r="674">
          <cell r="R674">
            <v>38561</v>
          </cell>
        </row>
        <row r="675">
          <cell r="R675">
            <v>38562</v>
          </cell>
        </row>
        <row r="676">
          <cell r="R676">
            <v>38565</v>
          </cell>
        </row>
        <row r="677">
          <cell r="R677">
            <v>38566</v>
          </cell>
        </row>
        <row r="678">
          <cell r="R678">
            <v>38567</v>
          </cell>
        </row>
        <row r="679">
          <cell r="R679">
            <v>38568</v>
          </cell>
        </row>
        <row r="680">
          <cell r="R680">
            <v>38569</v>
          </cell>
        </row>
        <row r="681">
          <cell r="R681">
            <v>38572</v>
          </cell>
        </row>
        <row r="682">
          <cell r="R682">
            <v>38573</v>
          </cell>
        </row>
        <row r="683">
          <cell r="R683">
            <v>38574</v>
          </cell>
        </row>
        <row r="684">
          <cell r="R684">
            <v>38575</v>
          </cell>
        </row>
        <row r="685">
          <cell r="R685">
            <v>38576</v>
          </cell>
        </row>
        <row r="686">
          <cell r="R686">
            <v>38579</v>
          </cell>
        </row>
        <row r="687">
          <cell r="R687">
            <v>38580</v>
          </cell>
        </row>
        <row r="688">
          <cell r="R688">
            <v>38581</v>
          </cell>
        </row>
        <row r="689">
          <cell r="R689">
            <v>38582</v>
          </cell>
        </row>
        <row r="690">
          <cell r="R690">
            <v>38583</v>
          </cell>
        </row>
        <row r="691">
          <cell r="R691">
            <v>38586</v>
          </cell>
        </row>
        <row r="692">
          <cell r="R692">
            <v>38587</v>
          </cell>
        </row>
        <row r="693">
          <cell r="R693">
            <v>38588</v>
          </cell>
        </row>
        <row r="694">
          <cell r="R694">
            <v>38589</v>
          </cell>
        </row>
        <row r="695">
          <cell r="R695">
            <v>38590</v>
          </cell>
        </row>
        <row r="696">
          <cell r="R696">
            <v>38593</v>
          </cell>
        </row>
        <row r="697">
          <cell r="R697">
            <v>38594</v>
          </cell>
        </row>
        <row r="698">
          <cell r="R698">
            <v>38595</v>
          </cell>
        </row>
        <row r="699">
          <cell r="R699">
            <v>38596</v>
          </cell>
        </row>
        <row r="700">
          <cell r="R700">
            <v>38597</v>
          </cell>
        </row>
        <row r="701">
          <cell r="R701">
            <v>38600</v>
          </cell>
        </row>
        <row r="702">
          <cell r="R702">
            <v>38601</v>
          </cell>
        </row>
        <row r="703">
          <cell r="R703">
            <v>38602</v>
          </cell>
        </row>
        <row r="704">
          <cell r="R704">
            <v>38603</v>
          </cell>
        </row>
        <row r="705">
          <cell r="R705">
            <v>38604</v>
          </cell>
        </row>
        <row r="706">
          <cell r="R706">
            <v>38607</v>
          </cell>
        </row>
        <row r="707">
          <cell r="R707">
            <v>38608</v>
          </cell>
        </row>
        <row r="708">
          <cell r="R708">
            <v>38609</v>
          </cell>
        </row>
        <row r="709">
          <cell r="R709">
            <v>38610</v>
          </cell>
        </row>
        <row r="710">
          <cell r="R710">
            <v>38611</v>
          </cell>
        </row>
        <row r="711">
          <cell r="R711">
            <v>38614</v>
          </cell>
        </row>
        <row r="712">
          <cell r="R712">
            <v>38615</v>
          </cell>
        </row>
        <row r="713">
          <cell r="R713">
            <v>38616</v>
          </cell>
        </row>
        <row r="714">
          <cell r="R714">
            <v>38617</v>
          </cell>
        </row>
        <row r="715">
          <cell r="R715">
            <v>38618</v>
          </cell>
        </row>
        <row r="716">
          <cell r="R716">
            <v>38621</v>
          </cell>
        </row>
        <row r="717">
          <cell r="R717">
            <v>38622</v>
          </cell>
        </row>
        <row r="718">
          <cell r="R718">
            <v>38623</v>
          </cell>
        </row>
        <row r="719">
          <cell r="R719">
            <v>38624</v>
          </cell>
        </row>
        <row r="720">
          <cell r="R720">
            <v>38625</v>
          </cell>
        </row>
        <row r="721">
          <cell r="R721">
            <v>38628</v>
          </cell>
        </row>
        <row r="722">
          <cell r="R722">
            <v>38629</v>
          </cell>
        </row>
        <row r="723">
          <cell r="R723">
            <v>38630</v>
          </cell>
        </row>
        <row r="724">
          <cell r="R724">
            <v>38631</v>
          </cell>
        </row>
        <row r="725">
          <cell r="R725">
            <v>38632</v>
          </cell>
        </row>
        <row r="726">
          <cell r="R726">
            <v>38635</v>
          </cell>
        </row>
        <row r="727">
          <cell r="R727">
            <v>38636</v>
          </cell>
        </row>
        <row r="728">
          <cell r="R728">
            <v>38637</v>
          </cell>
        </row>
        <row r="729">
          <cell r="R729">
            <v>38638</v>
          </cell>
        </row>
        <row r="730">
          <cell r="R730">
            <v>38639</v>
          </cell>
        </row>
        <row r="731">
          <cell r="R731">
            <v>38642</v>
          </cell>
        </row>
        <row r="732">
          <cell r="R732">
            <v>38643</v>
          </cell>
        </row>
        <row r="733">
          <cell r="R733">
            <v>38644</v>
          </cell>
        </row>
        <row r="734">
          <cell r="R734">
            <v>38645</v>
          </cell>
        </row>
        <row r="735">
          <cell r="R735">
            <v>38646</v>
          </cell>
        </row>
        <row r="736">
          <cell r="R736">
            <v>38649</v>
          </cell>
        </row>
        <row r="737">
          <cell r="R737">
            <v>38650</v>
          </cell>
        </row>
        <row r="738">
          <cell r="R738">
            <v>38651</v>
          </cell>
        </row>
        <row r="739">
          <cell r="R739">
            <v>38652</v>
          </cell>
        </row>
        <row r="740">
          <cell r="R740">
            <v>38653</v>
          </cell>
        </row>
        <row r="741">
          <cell r="R741">
            <v>38656</v>
          </cell>
        </row>
        <row r="742">
          <cell r="R742">
            <v>38657</v>
          </cell>
        </row>
        <row r="743">
          <cell r="R743">
            <v>38658</v>
          </cell>
        </row>
        <row r="744">
          <cell r="R744">
            <v>38659</v>
          </cell>
        </row>
        <row r="745">
          <cell r="R745">
            <v>38660</v>
          </cell>
        </row>
        <row r="746">
          <cell r="R746">
            <v>38663</v>
          </cell>
        </row>
        <row r="747">
          <cell r="R747">
            <v>38664</v>
          </cell>
        </row>
        <row r="748">
          <cell r="R748">
            <v>38665</v>
          </cell>
        </row>
        <row r="749">
          <cell r="R749">
            <v>38666</v>
          </cell>
        </row>
        <row r="750">
          <cell r="R750">
            <v>38667</v>
          </cell>
        </row>
        <row r="751">
          <cell r="R751">
            <v>38670</v>
          </cell>
        </row>
        <row r="752">
          <cell r="R752">
            <v>38671</v>
          </cell>
        </row>
        <row r="753">
          <cell r="R753">
            <v>38672</v>
          </cell>
        </row>
        <row r="754">
          <cell r="R754">
            <v>38673</v>
          </cell>
        </row>
        <row r="755">
          <cell r="R755">
            <v>38674</v>
          </cell>
        </row>
        <row r="756">
          <cell r="R756">
            <v>38677</v>
          </cell>
        </row>
        <row r="757">
          <cell r="R757">
            <v>38678</v>
          </cell>
        </row>
        <row r="758">
          <cell r="R758">
            <v>38679</v>
          </cell>
        </row>
        <row r="759">
          <cell r="R759">
            <v>38680</v>
          </cell>
        </row>
        <row r="760">
          <cell r="R760">
            <v>38681</v>
          </cell>
        </row>
        <row r="761">
          <cell r="R761">
            <v>38684</v>
          </cell>
        </row>
        <row r="762">
          <cell r="R762">
            <v>38685</v>
          </cell>
        </row>
        <row r="763">
          <cell r="R763">
            <v>38686</v>
          </cell>
        </row>
        <row r="764">
          <cell r="R764">
            <v>38687</v>
          </cell>
        </row>
        <row r="765">
          <cell r="R765">
            <v>38688</v>
          </cell>
        </row>
        <row r="766">
          <cell r="R766">
            <v>38691</v>
          </cell>
        </row>
        <row r="767">
          <cell r="R767">
            <v>38692</v>
          </cell>
        </row>
        <row r="768">
          <cell r="R768">
            <v>38693</v>
          </cell>
        </row>
        <row r="769">
          <cell r="R769">
            <v>38694</v>
          </cell>
        </row>
        <row r="770">
          <cell r="R770">
            <v>38695</v>
          </cell>
        </row>
        <row r="771">
          <cell r="R771">
            <v>38698</v>
          </cell>
        </row>
        <row r="772">
          <cell r="R772">
            <v>38699</v>
          </cell>
        </row>
        <row r="773">
          <cell r="R773">
            <v>38700</v>
          </cell>
        </row>
        <row r="774">
          <cell r="R774">
            <v>38701</v>
          </cell>
        </row>
        <row r="775">
          <cell r="R775">
            <v>38702</v>
          </cell>
        </row>
        <row r="776">
          <cell r="R776">
            <v>38705</v>
          </cell>
        </row>
        <row r="777">
          <cell r="R777">
            <v>38706</v>
          </cell>
        </row>
        <row r="778">
          <cell r="R778">
            <v>38707</v>
          </cell>
        </row>
        <row r="779">
          <cell r="R779">
            <v>38708</v>
          </cell>
        </row>
        <row r="780">
          <cell r="R780">
            <v>38709</v>
          </cell>
        </row>
        <row r="781">
          <cell r="R781">
            <v>38712</v>
          </cell>
        </row>
        <row r="782">
          <cell r="R782">
            <v>38713</v>
          </cell>
        </row>
        <row r="783">
          <cell r="R783">
            <v>38714</v>
          </cell>
        </row>
        <row r="784">
          <cell r="R784">
            <v>38715</v>
          </cell>
        </row>
        <row r="785">
          <cell r="R785">
            <v>38716</v>
          </cell>
        </row>
        <row r="786">
          <cell r="R786">
            <v>38719</v>
          </cell>
        </row>
        <row r="787">
          <cell r="R787">
            <v>38720</v>
          </cell>
        </row>
        <row r="788">
          <cell r="R788">
            <v>38721</v>
          </cell>
        </row>
        <row r="789">
          <cell r="R789">
            <v>38722</v>
          </cell>
        </row>
        <row r="790">
          <cell r="R790">
            <v>38723</v>
          </cell>
        </row>
        <row r="791">
          <cell r="R791">
            <v>38726</v>
          </cell>
        </row>
        <row r="792">
          <cell r="R792">
            <v>38727</v>
          </cell>
        </row>
        <row r="793">
          <cell r="R793">
            <v>38728</v>
          </cell>
        </row>
        <row r="794">
          <cell r="R794">
            <v>38729</v>
          </cell>
        </row>
        <row r="795">
          <cell r="R795">
            <v>38730</v>
          </cell>
        </row>
        <row r="796">
          <cell r="R796">
            <v>38733</v>
          </cell>
        </row>
        <row r="797">
          <cell r="R797">
            <v>38734</v>
          </cell>
        </row>
        <row r="798">
          <cell r="R798">
            <v>38735</v>
          </cell>
        </row>
        <row r="799">
          <cell r="R799">
            <v>38736</v>
          </cell>
        </row>
        <row r="800">
          <cell r="R800">
            <v>38737</v>
          </cell>
        </row>
        <row r="801">
          <cell r="R801">
            <v>38740</v>
          </cell>
        </row>
        <row r="802">
          <cell r="R802">
            <v>38741</v>
          </cell>
        </row>
        <row r="803">
          <cell r="R803">
            <v>38742</v>
          </cell>
        </row>
        <row r="804">
          <cell r="R804">
            <v>38743</v>
          </cell>
        </row>
        <row r="805">
          <cell r="R805">
            <v>38744</v>
          </cell>
        </row>
        <row r="806">
          <cell r="R806">
            <v>38747</v>
          </cell>
        </row>
        <row r="807">
          <cell r="R807">
            <v>38748</v>
          </cell>
        </row>
        <row r="808">
          <cell r="R808">
            <v>38749</v>
          </cell>
        </row>
        <row r="809">
          <cell r="R809">
            <v>38750</v>
          </cell>
        </row>
        <row r="810">
          <cell r="R810">
            <v>38751</v>
          </cell>
        </row>
        <row r="811">
          <cell r="R811">
            <v>38754</v>
          </cell>
        </row>
        <row r="812">
          <cell r="R812">
            <v>38755</v>
          </cell>
        </row>
        <row r="813">
          <cell r="R813">
            <v>38756</v>
          </cell>
        </row>
        <row r="814">
          <cell r="R814">
            <v>38757</v>
          </cell>
        </row>
        <row r="815">
          <cell r="R815">
            <v>38758</v>
          </cell>
        </row>
        <row r="816">
          <cell r="R816">
            <v>38761</v>
          </cell>
        </row>
        <row r="817">
          <cell r="R817">
            <v>38762</v>
          </cell>
        </row>
        <row r="818">
          <cell r="R818">
            <v>38763</v>
          </cell>
        </row>
        <row r="819">
          <cell r="R819">
            <v>38764</v>
          </cell>
        </row>
        <row r="820">
          <cell r="R820">
            <v>38765</v>
          </cell>
        </row>
        <row r="821">
          <cell r="R821">
            <v>38768</v>
          </cell>
        </row>
        <row r="822">
          <cell r="R822">
            <v>38769</v>
          </cell>
        </row>
        <row r="823">
          <cell r="R823">
            <v>38770</v>
          </cell>
        </row>
        <row r="824">
          <cell r="R824">
            <v>38771</v>
          </cell>
        </row>
        <row r="825">
          <cell r="R825">
            <v>38772</v>
          </cell>
        </row>
        <row r="826">
          <cell r="R826">
            <v>38775</v>
          </cell>
        </row>
        <row r="827">
          <cell r="R827">
            <v>38776</v>
          </cell>
        </row>
        <row r="828">
          <cell r="R828">
            <v>38777</v>
          </cell>
        </row>
        <row r="829">
          <cell r="R829">
            <v>38778</v>
          </cell>
        </row>
        <row r="830">
          <cell r="R830">
            <v>38779</v>
          </cell>
        </row>
        <row r="831">
          <cell r="R831">
            <v>38782</v>
          </cell>
        </row>
        <row r="832">
          <cell r="R832">
            <v>38783</v>
          </cell>
        </row>
        <row r="833">
          <cell r="R833">
            <v>38784</v>
          </cell>
        </row>
        <row r="834">
          <cell r="R834">
            <v>38785</v>
          </cell>
        </row>
        <row r="835">
          <cell r="R835">
            <v>38786</v>
          </cell>
        </row>
        <row r="836">
          <cell r="R836">
            <v>38789</v>
          </cell>
        </row>
        <row r="837">
          <cell r="R837">
            <v>38790</v>
          </cell>
        </row>
        <row r="838">
          <cell r="R838">
            <v>38791</v>
          </cell>
        </row>
        <row r="839">
          <cell r="R839">
            <v>38792</v>
          </cell>
        </row>
        <row r="840">
          <cell r="R840">
            <v>38793</v>
          </cell>
        </row>
        <row r="841">
          <cell r="R841">
            <v>38796</v>
          </cell>
        </row>
        <row r="842">
          <cell r="R842">
            <v>38797</v>
          </cell>
        </row>
        <row r="843">
          <cell r="R843">
            <v>38798</v>
          </cell>
        </row>
        <row r="844">
          <cell r="R844">
            <v>38799</v>
          </cell>
        </row>
        <row r="845">
          <cell r="R845">
            <v>38800</v>
          </cell>
        </row>
        <row r="846">
          <cell r="R846">
            <v>38803</v>
          </cell>
        </row>
        <row r="847">
          <cell r="R847">
            <v>38804</v>
          </cell>
        </row>
        <row r="848">
          <cell r="R848">
            <v>38805</v>
          </cell>
        </row>
        <row r="849">
          <cell r="R849">
            <v>38806</v>
          </cell>
        </row>
        <row r="850">
          <cell r="R850">
            <v>38807</v>
          </cell>
        </row>
        <row r="851">
          <cell r="R851">
            <v>38810</v>
          </cell>
        </row>
        <row r="852">
          <cell r="R852">
            <v>38811</v>
          </cell>
        </row>
        <row r="853">
          <cell r="R853">
            <v>38812</v>
          </cell>
        </row>
        <row r="854">
          <cell r="R854">
            <v>38813</v>
          </cell>
        </row>
        <row r="855">
          <cell r="R855">
            <v>38814</v>
          </cell>
        </row>
        <row r="856">
          <cell r="R856">
            <v>38817</v>
          </cell>
        </row>
        <row r="857">
          <cell r="R857">
            <v>38818</v>
          </cell>
        </row>
        <row r="858">
          <cell r="R858">
            <v>38819</v>
          </cell>
        </row>
        <row r="859">
          <cell r="R859">
            <v>38820</v>
          </cell>
        </row>
        <row r="860">
          <cell r="R860">
            <v>38821</v>
          </cell>
        </row>
        <row r="861">
          <cell r="R861">
            <v>38824</v>
          </cell>
        </row>
        <row r="862">
          <cell r="R862">
            <v>38825</v>
          </cell>
        </row>
        <row r="863">
          <cell r="R863">
            <v>38826</v>
          </cell>
        </row>
        <row r="864">
          <cell r="R864">
            <v>38827</v>
          </cell>
        </row>
        <row r="865">
          <cell r="R865">
            <v>38828</v>
          </cell>
        </row>
        <row r="866">
          <cell r="R866">
            <v>38831</v>
          </cell>
        </row>
        <row r="867">
          <cell r="R867">
            <v>38832</v>
          </cell>
        </row>
        <row r="868">
          <cell r="R868">
            <v>38833</v>
          </cell>
        </row>
        <row r="869">
          <cell r="R869">
            <v>38834</v>
          </cell>
        </row>
        <row r="870">
          <cell r="R870">
            <v>38835</v>
          </cell>
        </row>
        <row r="871">
          <cell r="R871">
            <v>38838</v>
          </cell>
        </row>
        <row r="872">
          <cell r="R872">
            <v>38839</v>
          </cell>
        </row>
        <row r="873">
          <cell r="R873">
            <v>38840</v>
          </cell>
        </row>
        <row r="874">
          <cell r="R874">
            <v>38841</v>
          </cell>
        </row>
        <row r="875">
          <cell r="R875">
            <v>38842</v>
          </cell>
        </row>
        <row r="876">
          <cell r="R876">
            <v>38845</v>
          </cell>
        </row>
        <row r="877">
          <cell r="R877">
            <v>38846</v>
          </cell>
        </row>
        <row r="878">
          <cell r="R878">
            <v>38847</v>
          </cell>
        </row>
        <row r="879">
          <cell r="R879">
            <v>38848</v>
          </cell>
        </row>
        <row r="880">
          <cell r="R880">
            <v>38849</v>
          </cell>
        </row>
        <row r="881">
          <cell r="R881">
            <v>38852</v>
          </cell>
        </row>
        <row r="882">
          <cell r="R882">
            <v>38853</v>
          </cell>
        </row>
        <row r="883">
          <cell r="R883">
            <v>38854</v>
          </cell>
        </row>
        <row r="884">
          <cell r="R884">
            <v>38855</v>
          </cell>
        </row>
        <row r="885">
          <cell r="R885">
            <v>38856</v>
          </cell>
        </row>
        <row r="886">
          <cell r="R886">
            <v>38859</v>
          </cell>
        </row>
        <row r="887">
          <cell r="R887">
            <v>38860</v>
          </cell>
        </row>
        <row r="888">
          <cell r="R888">
            <v>38861</v>
          </cell>
        </row>
        <row r="889">
          <cell r="R889">
            <v>38862</v>
          </cell>
        </row>
        <row r="890">
          <cell r="R890">
            <v>38863</v>
          </cell>
        </row>
        <row r="891">
          <cell r="R891">
            <v>38866</v>
          </cell>
        </row>
        <row r="892">
          <cell r="R892">
            <v>38867</v>
          </cell>
        </row>
        <row r="893">
          <cell r="R893">
            <v>38868</v>
          </cell>
        </row>
        <row r="894">
          <cell r="R894">
            <v>38869</v>
          </cell>
        </row>
        <row r="895">
          <cell r="R895">
            <v>38870</v>
          </cell>
        </row>
        <row r="896">
          <cell r="R896">
            <v>38873</v>
          </cell>
        </row>
        <row r="897">
          <cell r="R897">
            <v>38874</v>
          </cell>
        </row>
        <row r="898">
          <cell r="R898">
            <v>38875</v>
          </cell>
        </row>
        <row r="899">
          <cell r="R899">
            <v>38876</v>
          </cell>
        </row>
        <row r="900">
          <cell r="R900">
            <v>38877</v>
          </cell>
        </row>
        <row r="901">
          <cell r="R901">
            <v>38880</v>
          </cell>
        </row>
        <row r="902">
          <cell r="R902">
            <v>38881</v>
          </cell>
        </row>
        <row r="903">
          <cell r="R903">
            <v>38882</v>
          </cell>
        </row>
        <row r="904">
          <cell r="R904">
            <v>38883</v>
          </cell>
        </row>
        <row r="905">
          <cell r="R905">
            <v>38884</v>
          </cell>
        </row>
        <row r="906">
          <cell r="R906">
            <v>38887</v>
          </cell>
        </row>
        <row r="907">
          <cell r="R907">
            <v>38888</v>
          </cell>
        </row>
        <row r="908">
          <cell r="R908">
            <v>38889</v>
          </cell>
        </row>
        <row r="909">
          <cell r="R909">
            <v>38890</v>
          </cell>
        </row>
        <row r="910">
          <cell r="R910">
            <v>38891</v>
          </cell>
        </row>
        <row r="911">
          <cell r="R911">
            <v>38894</v>
          </cell>
        </row>
        <row r="912">
          <cell r="R912">
            <v>38895</v>
          </cell>
        </row>
        <row r="913">
          <cell r="R913">
            <v>38896</v>
          </cell>
        </row>
        <row r="914">
          <cell r="R914">
            <v>38897</v>
          </cell>
        </row>
        <row r="915">
          <cell r="R915">
            <v>38898</v>
          </cell>
        </row>
        <row r="916">
          <cell r="R916">
            <v>38901</v>
          </cell>
        </row>
        <row r="917">
          <cell r="R917">
            <v>38902</v>
          </cell>
        </row>
        <row r="918">
          <cell r="R918">
            <v>38903</v>
          </cell>
        </row>
        <row r="919">
          <cell r="R919">
            <v>38904</v>
          </cell>
        </row>
        <row r="920">
          <cell r="R920">
            <v>38905</v>
          </cell>
        </row>
        <row r="921">
          <cell r="R921">
            <v>38908</v>
          </cell>
        </row>
        <row r="922">
          <cell r="R922">
            <v>38909</v>
          </cell>
        </row>
        <row r="923">
          <cell r="R923">
            <v>38910</v>
          </cell>
        </row>
        <row r="924">
          <cell r="R924">
            <v>38911</v>
          </cell>
        </row>
        <row r="925">
          <cell r="R925">
            <v>38912</v>
          </cell>
        </row>
        <row r="926">
          <cell r="R926">
            <v>38915</v>
          </cell>
        </row>
        <row r="927">
          <cell r="R927">
            <v>38916</v>
          </cell>
        </row>
        <row r="928">
          <cell r="R928">
            <v>38917</v>
          </cell>
        </row>
        <row r="929">
          <cell r="R929">
            <v>38918</v>
          </cell>
        </row>
        <row r="930">
          <cell r="R930">
            <v>38919</v>
          </cell>
        </row>
        <row r="931">
          <cell r="R931">
            <v>38922</v>
          </cell>
        </row>
        <row r="932">
          <cell r="R932">
            <v>38923</v>
          </cell>
        </row>
        <row r="933">
          <cell r="R933">
            <v>38924</v>
          </cell>
        </row>
        <row r="934">
          <cell r="R934">
            <v>38925</v>
          </cell>
        </row>
        <row r="935">
          <cell r="R935">
            <v>38926</v>
          </cell>
        </row>
        <row r="936">
          <cell r="R936">
            <v>38929</v>
          </cell>
        </row>
        <row r="937">
          <cell r="R937">
            <v>38930</v>
          </cell>
        </row>
        <row r="938">
          <cell r="R938">
            <v>38931</v>
          </cell>
        </row>
        <row r="939">
          <cell r="R939">
            <v>38932</v>
          </cell>
        </row>
        <row r="940">
          <cell r="R940">
            <v>38933</v>
          </cell>
        </row>
        <row r="941">
          <cell r="R941">
            <v>38936</v>
          </cell>
        </row>
        <row r="942">
          <cell r="R942">
            <v>38937</v>
          </cell>
        </row>
        <row r="943">
          <cell r="R943">
            <v>38938</v>
          </cell>
        </row>
        <row r="944">
          <cell r="R944">
            <v>38939</v>
          </cell>
        </row>
        <row r="945">
          <cell r="R945">
            <v>38940</v>
          </cell>
        </row>
        <row r="946">
          <cell r="R946">
            <v>38943</v>
          </cell>
        </row>
        <row r="947">
          <cell r="R947">
            <v>38944</v>
          </cell>
        </row>
        <row r="948">
          <cell r="R948">
            <v>38945</v>
          </cell>
        </row>
        <row r="949">
          <cell r="R949">
            <v>38946</v>
          </cell>
        </row>
        <row r="950">
          <cell r="R950">
            <v>38947</v>
          </cell>
        </row>
        <row r="951">
          <cell r="R951">
            <v>38950</v>
          </cell>
        </row>
        <row r="952">
          <cell r="R952">
            <v>38951</v>
          </cell>
        </row>
        <row r="953">
          <cell r="R953">
            <v>38952</v>
          </cell>
        </row>
        <row r="954">
          <cell r="R954">
            <v>38953</v>
          </cell>
        </row>
        <row r="955">
          <cell r="R955">
            <v>38954</v>
          </cell>
        </row>
        <row r="956">
          <cell r="R956">
            <v>38957</v>
          </cell>
        </row>
        <row r="957">
          <cell r="R957">
            <v>38958</v>
          </cell>
        </row>
        <row r="958">
          <cell r="R958">
            <v>38959</v>
          </cell>
        </row>
        <row r="959">
          <cell r="R959">
            <v>38960</v>
          </cell>
        </row>
        <row r="960">
          <cell r="R960">
            <v>38961</v>
          </cell>
        </row>
        <row r="961">
          <cell r="R961">
            <v>38964</v>
          </cell>
        </row>
        <row r="962">
          <cell r="R962">
            <v>38965</v>
          </cell>
        </row>
        <row r="963">
          <cell r="R963">
            <v>38966</v>
          </cell>
        </row>
        <row r="964">
          <cell r="R964">
            <v>38967</v>
          </cell>
        </row>
        <row r="965">
          <cell r="R965">
            <v>38968</v>
          </cell>
        </row>
        <row r="966">
          <cell r="R966">
            <v>38971</v>
          </cell>
        </row>
        <row r="967">
          <cell r="R967">
            <v>38972</v>
          </cell>
        </row>
        <row r="968">
          <cell r="R968">
            <v>38973</v>
          </cell>
        </row>
        <row r="969">
          <cell r="R969">
            <v>38974</v>
          </cell>
        </row>
        <row r="970">
          <cell r="R970">
            <v>38975</v>
          </cell>
        </row>
        <row r="971">
          <cell r="R971">
            <v>38978</v>
          </cell>
        </row>
        <row r="972">
          <cell r="R972">
            <v>38979</v>
          </cell>
        </row>
        <row r="973">
          <cell r="R973">
            <v>38980</v>
          </cell>
        </row>
        <row r="974">
          <cell r="R974">
            <v>38981</v>
          </cell>
        </row>
        <row r="975">
          <cell r="R975">
            <v>38982</v>
          </cell>
        </row>
        <row r="976">
          <cell r="R976">
            <v>38985</v>
          </cell>
        </row>
        <row r="977">
          <cell r="R977">
            <v>38986</v>
          </cell>
        </row>
        <row r="978">
          <cell r="R978">
            <v>38987</v>
          </cell>
        </row>
        <row r="979">
          <cell r="R979">
            <v>38988</v>
          </cell>
        </row>
        <row r="980">
          <cell r="R980">
            <v>38989</v>
          </cell>
        </row>
        <row r="981">
          <cell r="R981">
            <v>38992</v>
          </cell>
        </row>
        <row r="982">
          <cell r="R982">
            <v>38993</v>
          </cell>
        </row>
        <row r="983">
          <cell r="R983">
            <v>38994</v>
          </cell>
        </row>
        <row r="984">
          <cell r="R984">
            <v>38995</v>
          </cell>
        </row>
        <row r="985">
          <cell r="R985">
            <v>38996</v>
          </cell>
        </row>
        <row r="986">
          <cell r="R986">
            <v>38999</v>
          </cell>
        </row>
        <row r="987">
          <cell r="R987">
            <v>39000</v>
          </cell>
        </row>
        <row r="988">
          <cell r="R988">
            <v>39001</v>
          </cell>
        </row>
        <row r="989">
          <cell r="R989">
            <v>39002</v>
          </cell>
        </row>
        <row r="990">
          <cell r="R990">
            <v>39003</v>
          </cell>
        </row>
        <row r="991">
          <cell r="R991">
            <v>39006</v>
          </cell>
        </row>
        <row r="992">
          <cell r="R992">
            <v>39007</v>
          </cell>
        </row>
        <row r="993">
          <cell r="R993">
            <v>39008</v>
          </cell>
        </row>
        <row r="994">
          <cell r="R994">
            <v>39009</v>
          </cell>
        </row>
        <row r="995">
          <cell r="R995">
            <v>39010</v>
          </cell>
        </row>
        <row r="996">
          <cell r="R996">
            <v>39013</v>
          </cell>
        </row>
        <row r="997">
          <cell r="R997">
            <v>39014</v>
          </cell>
        </row>
        <row r="998">
          <cell r="R998">
            <v>39015</v>
          </cell>
        </row>
        <row r="999">
          <cell r="R999">
            <v>39016</v>
          </cell>
        </row>
        <row r="1000">
          <cell r="R1000">
            <v>39017</v>
          </cell>
        </row>
        <row r="1001">
          <cell r="R1001">
            <v>39020</v>
          </cell>
        </row>
        <row r="1002">
          <cell r="R1002">
            <v>39021</v>
          </cell>
        </row>
        <row r="1003">
          <cell r="R1003">
            <v>39022</v>
          </cell>
        </row>
        <row r="1004">
          <cell r="R1004">
            <v>39023</v>
          </cell>
        </row>
        <row r="1005">
          <cell r="R1005">
            <v>39024</v>
          </cell>
        </row>
        <row r="1006">
          <cell r="R1006">
            <v>39027</v>
          </cell>
        </row>
        <row r="1007">
          <cell r="R1007">
            <v>39028</v>
          </cell>
        </row>
        <row r="1008">
          <cell r="R1008">
            <v>39029</v>
          </cell>
        </row>
        <row r="1009">
          <cell r="R1009">
            <v>39030</v>
          </cell>
        </row>
        <row r="1010">
          <cell r="R1010">
            <v>39031</v>
          </cell>
        </row>
        <row r="1011">
          <cell r="R1011">
            <v>39034</v>
          </cell>
        </row>
        <row r="1012">
          <cell r="R1012">
            <v>39035</v>
          </cell>
        </row>
        <row r="1013">
          <cell r="R1013">
            <v>39036</v>
          </cell>
        </row>
        <row r="1014">
          <cell r="R1014">
            <v>39037</v>
          </cell>
        </row>
        <row r="1015">
          <cell r="R1015">
            <v>39038</v>
          </cell>
        </row>
        <row r="1016">
          <cell r="R1016">
            <v>39041</v>
          </cell>
        </row>
        <row r="1017">
          <cell r="R1017">
            <v>39042</v>
          </cell>
        </row>
        <row r="1018">
          <cell r="R1018">
            <v>39043</v>
          </cell>
        </row>
        <row r="1019">
          <cell r="R1019">
            <v>39044</v>
          </cell>
        </row>
        <row r="1020">
          <cell r="R1020">
            <v>39045</v>
          </cell>
        </row>
        <row r="1021">
          <cell r="R1021">
            <v>39048</v>
          </cell>
        </row>
        <row r="1022">
          <cell r="R1022">
            <v>39049</v>
          </cell>
        </row>
        <row r="1023">
          <cell r="R1023">
            <v>39050</v>
          </cell>
        </row>
        <row r="1024">
          <cell r="R1024">
            <v>39051</v>
          </cell>
        </row>
        <row r="1025">
          <cell r="R1025">
            <v>39052</v>
          </cell>
        </row>
        <row r="1026">
          <cell r="R1026">
            <v>39055</v>
          </cell>
        </row>
        <row r="1027">
          <cell r="R1027">
            <v>39056</v>
          </cell>
        </row>
        <row r="1028">
          <cell r="R1028">
            <v>39057</v>
          </cell>
        </row>
        <row r="1029">
          <cell r="R1029">
            <v>39058</v>
          </cell>
        </row>
        <row r="1030">
          <cell r="R1030">
            <v>39059</v>
          </cell>
        </row>
        <row r="1031">
          <cell r="R1031">
            <v>39062</v>
          </cell>
        </row>
        <row r="1032">
          <cell r="R1032">
            <v>39063</v>
          </cell>
        </row>
        <row r="1033">
          <cell r="R1033">
            <v>39064</v>
          </cell>
        </row>
        <row r="1034">
          <cell r="R1034">
            <v>39065</v>
          </cell>
        </row>
        <row r="1035">
          <cell r="R1035">
            <v>39066</v>
          </cell>
        </row>
        <row r="1036">
          <cell r="R1036">
            <v>39069</v>
          </cell>
        </row>
        <row r="1037">
          <cell r="R1037">
            <v>39070</v>
          </cell>
        </row>
        <row r="1038">
          <cell r="R1038">
            <v>39071</v>
          </cell>
        </row>
        <row r="1039">
          <cell r="R1039">
            <v>39072</v>
          </cell>
        </row>
        <row r="1040">
          <cell r="R1040">
            <v>39073</v>
          </cell>
        </row>
        <row r="1041">
          <cell r="R1041">
            <v>39076</v>
          </cell>
        </row>
        <row r="1042">
          <cell r="R1042">
            <v>39077</v>
          </cell>
        </row>
        <row r="1043">
          <cell r="R1043">
            <v>39078</v>
          </cell>
        </row>
        <row r="1044">
          <cell r="R1044">
            <v>39079</v>
          </cell>
        </row>
        <row r="1045">
          <cell r="R1045">
            <v>39080</v>
          </cell>
        </row>
        <row r="1046">
          <cell r="R1046">
            <v>39083</v>
          </cell>
        </row>
        <row r="1047">
          <cell r="R1047">
            <v>39084</v>
          </cell>
        </row>
        <row r="1048">
          <cell r="R1048">
            <v>39085</v>
          </cell>
        </row>
        <row r="1049">
          <cell r="R1049">
            <v>39086</v>
          </cell>
        </row>
        <row r="1050">
          <cell r="R1050">
            <v>39087</v>
          </cell>
        </row>
        <row r="1051">
          <cell r="R1051">
            <v>39090</v>
          </cell>
        </row>
        <row r="1052">
          <cell r="R1052">
            <v>39091</v>
          </cell>
        </row>
        <row r="1053">
          <cell r="R1053">
            <v>39092</v>
          </cell>
        </row>
        <row r="1054">
          <cell r="R1054">
            <v>39093</v>
          </cell>
        </row>
        <row r="1055">
          <cell r="R1055">
            <v>39094</v>
          </cell>
        </row>
        <row r="1056">
          <cell r="R1056">
            <v>39097</v>
          </cell>
        </row>
        <row r="1057">
          <cell r="R1057">
            <v>39098</v>
          </cell>
        </row>
        <row r="1058">
          <cell r="R1058">
            <v>39099</v>
          </cell>
        </row>
        <row r="1059">
          <cell r="R1059">
            <v>39100</v>
          </cell>
        </row>
        <row r="1060">
          <cell r="R1060">
            <v>39101</v>
          </cell>
        </row>
        <row r="1061">
          <cell r="R1061">
            <v>39104</v>
          </cell>
        </row>
        <row r="1062">
          <cell r="R1062">
            <v>39105</v>
          </cell>
        </row>
        <row r="1063">
          <cell r="R1063">
            <v>39106</v>
          </cell>
        </row>
        <row r="1064">
          <cell r="R1064">
            <v>39107</v>
          </cell>
        </row>
        <row r="1065">
          <cell r="R1065">
            <v>39108</v>
          </cell>
        </row>
        <row r="1066">
          <cell r="R1066">
            <v>39111</v>
          </cell>
        </row>
        <row r="1067">
          <cell r="R1067">
            <v>39112</v>
          </cell>
        </row>
        <row r="1068">
          <cell r="R1068">
            <v>39113</v>
          </cell>
        </row>
        <row r="1069">
          <cell r="R1069">
            <v>39114</v>
          </cell>
        </row>
        <row r="1070">
          <cell r="R1070">
            <v>39115</v>
          </cell>
        </row>
        <row r="1071">
          <cell r="R1071">
            <v>39118</v>
          </cell>
        </row>
        <row r="1072">
          <cell r="R1072">
            <v>39119</v>
          </cell>
        </row>
        <row r="1073">
          <cell r="R1073">
            <v>39120</v>
          </cell>
        </row>
        <row r="1074">
          <cell r="R1074">
            <v>39121</v>
          </cell>
        </row>
        <row r="1075">
          <cell r="R1075">
            <v>39122</v>
          </cell>
        </row>
        <row r="1076">
          <cell r="R1076">
            <v>39125</v>
          </cell>
        </row>
        <row r="1077">
          <cell r="R1077">
            <v>39126</v>
          </cell>
        </row>
        <row r="1078">
          <cell r="R1078">
            <v>39127</v>
          </cell>
        </row>
        <row r="1079">
          <cell r="R1079">
            <v>39128</v>
          </cell>
        </row>
        <row r="1080">
          <cell r="R1080">
            <v>39129</v>
          </cell>
        </row>
        <row r="1081">
          <cell r="R1081">
            <v>39132</v>
          </cell>
        </row>
        <row r="1082">
          <cell r="R1082">
            <v>39133</v>
          </cell>
        </row>
        <row r="1083">
          <cell r="R1083">
            <v>39134</v>
          </cell>
        </row>
        <row r="1084">
          <cell r="R1084">
            <v>39135</v>
          </cell>
        </row>
        <row r="1085">
          <cell r="R1085">
            <v>39136</v>
          </cell>
        </row>
        <row r="1086">
          <cell r="R1086">
            <v>39139</v>
          </cell>
        </row>
        <row r="1087">
          <cell r="R1087">
            <v>39140</v>
          </cell>
        </row>
        <row r="1088">
          <cell r="R1088">
            <v>39141</v>
          </cell>
        </row>
        <row r="1089">
          <cell r="R1089">
            <v>39142</v>
          </cell>
        </row>
        <row r="1090">
          <cell r="R1090">
            <v>39143</v>
          </cell>
        </row>
        <row r="1091">
          <cell r="R1091">
            <v>39146</v>
          </cell>
        </row>
        <row r="1092">
          <cell r="R1092">
            <v>39147</v>
          </cell>
        </row>
        <row r="1093">
          <cell r="R1093">
            <v>39148</v>
          </cell>
        </row>
        <row r="1094">
          <cell r="R1094">
            <v>39149</v>
          </cell>
        </row>
        <row r="1095">
          <cell r="R1095">
            <v>39150</v>
          </cell>
        </row>
        <row r="1096">
          <cell r="R1096">
            <v>39153</v>
          </cell>
        </row>
        <row r="1097">
          <cell r="R1097">
            <v>39154</v>
          </cell>
        </row>
        <row r="1098">
          <cell r="R1098">
            <v>39155</v>
          </cell>
        </row>
        <row r="1099">
          <cell r="R1099">
            <v>39156</v>
          </cell>
        </row>
        <row r="1100">
          <cell r="R1100">
            <v>39157</v>
          </cell>
        </row>
        <row r="1101">
          <cell r="R1101">
            <v>39160</v>
          </cell>
        </row>
        <row r="1102">
          <cell r="R1102">
            <v>39161</v>
          </cell>
        </row>
        <row r="1103">
          <cell r="R1103">
            <v>39162</v>
          </cell>
        </row>
        <row r="1104">
          <cell r="R1104">
            <v>39163</v>
          </cell>
        </row>
        <row r="1105">
          <cell r="R1105">
            <v>39164</v>
          </cell>
        </row>
        <row r="1106">
          <cell r="R1106">
            <v>39167</v>
          </cell>
        </row>
        <row r="1107">
          <cell r="R1107">
            <v>39168</v>
          </cell>
        </row>
        <row r="1108">
          <cell r="R1108">
            <v>39169</v>
          </cell>
        </row>
        <row r="1109">
          <cell r="R1109">
            <v>39170</v>
          </cell>
        </row>
        <row r="1110">
          <cell r="R1110">
            <v>39171</v>
          </cell>
        </row>
        <row r="1111">
          <cell r="R1111">
            <v>39174</v>
          </cell>
        </row>
        <row r="1112">
          <cell r="R1112">
            <v>39175</v>
          </cell>
        </row>
        <row r="1113">
          <cell r="R1113">
            <v>39176</v>
          </cell>
        </row>
        <row r="1114">
          <cell r="R1114">
            <v>39177</v>
          </cell>
        </row>
        <row r="1115">
          <cell r="R1115">
            <v>39178</v>
          </cell>
        </row>
        <row r="1116">
          <cell r="R1116">
            <v>39181</v>
          </cell>
        </row>
        <row r="1117">
          <cell r="R1117">
            <v>39182</v>
          </cell>
        </row>
        <row r="1118">
          <cell r="R1118">
            <v>39183</v>
          </cell>
        </row>
        <row r="1119">
          <cell r="R1119">
            <v>39184</v>
          </cell>
        </row>
        <row r="1120">
          <cell r="R1120">
            <v>39185</v>
          </cell>
        </row>
        <row r="1121">
          <cell r="R1121">
            <v>39188</v>
          </cell>
        </row>
        <row r="1122">
          <cell r="R1122">
            <v>39189</v>
          </cell>
        </row>
        <row r="1123">
          <cell r="R1123">
            <v>39190</v>
          </cell>
        </row>
        <row r="1124">
          <cell r="R1124">
            <v>39191</v>
          </cell>
        </row>
        <row r="1125">
          <cell r="R1125">
            <v>39192</v>
          </cell>
        </row>
        <row r="1126">
          <cell r="R1126">
            <v>39195</v>
          </cell>
        </row>
        <row r="1127">
          <cell r="R1127">
            <v>39196</v>
          </cell>
        </row>
        <row r="1128">
          <cell r="R1128">
            <v>39197</v>
          </cell>
        </row>
        <row r="1129">
          <cell r="R1129">
            <v>39198</v>
          </cell>
        </row>
        <row r="1130">
          <cell r="R1130">
            <v>39199</v>
          </cell>
        </row>
        <row r="1131">
          <cell r="R1131">
            <v>39202</v>
          </cell>
        </row>
        <row r="1132">
          <cell r="R1132">
            <v>39203</v>
          </cell>
        </row>
        <row r="1133">
          <cell r="R1133">
            <v>39204</v>
          </cell>
        </row>
        <row r="1134">
          <cell r="R1134">
            <v>39205</v>
          </cell>
        </row>
        <row r="1135">
          <cell r="R1135">
            <v>39206</v>
          </cell>
        </row>
        <row r="1136">
          <cell r="R1136">
            <v>39209</v>
          </cell>
        </row>
        <row r="1137">
          <cell r="R1137">
            <v>39210</v>
          </cell>
        </row>
        <row r="1138">
          <cell r="R1138">
            <v>39211</v>
          </cell>
        </row>
        <row r="1139">
          <cell r="R1139">
            <v>39212</v>
          </cell>
        </row>
        <row r="1140">
          <cell r="R1140">
            <v>39213</v>
          </cell>
        </row>
        <row r="1141">
          <cell r="R1141">
            <v>39216</v>
          </cell>
        </row>
        <row r="1142">
          <cell r="R1142">
            <v>39217</v>
          </cell>
        </row>
        <row r="1143">
          <cell r="R1143">
            <v>39218</v>
          </cell>
        </row>
        <row r="1144">
          <cell r="R1144">
            <v>39219</v>
          </cell>
        </row>
        <row r="1145">
          <cell r="R1145">
            <v>39220</v>
          </cell>
        </row>
        <row r="1146">
          <cell r="R1146">
            <v>39223</v>
          </cell>
        </row>
        <row r="1147">
          <cell r="R1147">
            <v>39224</v>
          </cell>
        </row>
        <row r="1148">
          <cell r="R1148">
            <v>39225</v>
          </cell>
        </row>
        <row r="1149">
          <cell r="R1149">
            <v>39226</v>
          </cell>
        </row>
        <row r="1150">
          <cell r="R1150">
            <v>39227</v>
          </cell>
        </row>
        <row r="1151">
          <cell r="R1151">
            <v>39230</v>
          </cell>
        </row>
        <row r="1152">
          <cell r="R1152">
            <v>39231</v>
          </cell>
        </row>
        <row r="1153">
          <cell r="R1153">
            <v>39232</v>
          </cell>
        </row>
        <row r="1154">
          <cell r="R1154">
            <v>39233</v>
          </cell>
        </row>
        <row r="1155">
          <cell r="R1155">
            <v>39234</v>
          </cell>
        </row>
        <row r="1156">
          <cell r="R1156">
            <v>39237</v>
          </cell>
        </row>
        <row r="1157">
          <cell r="R1157">
            <v>39238</v>
          </cell>
        </row>
        <row r="1158">
          <cell r="R1158">
            <v>39239</v>
          </cell>
        </row>
        <row r="1159">
          <cell r="R1159">
            <v>39240</v>
          </cell>
        </row>
        <row r="1160">
          <cell r="R1160">
            <v>39241</v>
          </cell>
        </row>
        <row r="1161">
          <cell r="R1161">
            <v>39244</v>
          </cell>
        </row>
        <row r="1162">
          <cell r="R1162">
            <v>39245</v>
          </cell>
        </row>
        <row r="1163">
          <cell r="R1163">
            <v>39246</v>
          </cell>
        </row>
        <row r="1164">
          <cell r="R1164">
            <v>39247</v>
          </cell>
        </row>
        <row r="1165">
          <cell r="R1165">
            <v>39248</v>
          </cell>
        </row>
        <row r="1166">
          <cell r="R1166">
            <v>39251</v>
          </cell>
        </row>
        <row r="1167">
          <cell r="R1167">
            <v>39252</v>
          </cell>
        </row>
        <row r="1168">
          <cell r="R1168">
            <v>39253</v>
          </cell>
        </row>
        <row r="1169">
          <cell r="R1169">
            <v>39254</v>
          </cell>
        </row>
        <row r="1170">
          <cell r="R1170">
            <v>39255</v>
          </cell>
        </row>
        <row r="1171">
          <cell r="R1171">
            <v>39258</v>
          </cell>
        </row>
        <row r="1172">
          <cell r="R1172">
            <v>39259</v>
          </cell>
        </row>
        <row r="1173">
          <cell r="R1173">
            <v>39260</v>
          </cell>
        </row>
        <row r="1174">
          <cell r="R1174">
            <v>39261</v>
          </cell>
        </row>
        <row r="1175">
          <cell r="R1175">
            <v>39262</v>
          </cell>
        </row>
        <row r="1176">
          <cell r="R1176">
            <v>39265</v>
          </cell>
        </row>
        <row r="1177">
          <cell r="R1177">
            <v>39266</v>
          </cell>
        </row>
        <row r="1178">
          <cell r="R1178">
            <v>39267</v>
          </cell>
        </row>
        <row r="1179">
          <cell r="R1179">
            <v>39268</v>
          </cell>
        </row>
        <row r="1180">
          <cell r="R1180">
            <v>39269</v>
          </cell>
        </row>
        <row r="1181">
          <cell r="R1181">
            <v>39272</v>
          </cell>
        </row>
        <row r="1182">
          <cell r="R1182">
            <v>39273</v>
          </cell>
        </row>
        <row r="1183">
          <cell r="R1183">
            <v>39274</v>
          </cell>
        </row>
        <row r="1184">
          <cell r="R1184">
            <v>39275</v>
          </cell>
        </row>
        <row r="1185">
          <cell r="R1185">
            <v>39276</v>
          </cell>
        </row>
        <row r="1186">
          <cell r="R1186">
            <v>39279</v>
          </cell>
        </row>
        <row r="1187">
          <cell r="R1187">
            <v>39280</v>
          </cell>
        </row>
        <row r="1188">
          <cell r="R1188">
            <v>39281</v>
          </cell>
        </row>
        <row r="1189">
          <cell r="R1189">
            <v>39282</v>
          </cell>
        </row>
        <row r="1190">
          <cell r="R1190">
            <v>39283</v>
          </cell>
        </row>
        <row r="1191">
          <cell r="R1191">
            <v>39286</v>
          </cell>
        </row>
        <row r="1192">
          <cell r="R1192">
            <v>39287</v>
          </cell>
        </row>
        <row r="1193">
          <cell r="R1193">
            <v>39288</v>
          </cell>
        </row>
        <row r="1194">
          <cell r="R1194">
            <v>39289</v>
          </cell>
        </row>
        <row r="1195">
          <cell r="R1195">
            <v>39290</v>
          </cell>
        </row>
        <row r="1196">
          <cell r="R1196">
            <v>39293</v>
          </cell>
        </row>
        <row r="1197">
          <cell r="R1197">
            <v>39294</v>
          </cell>
        </row>
        <row r="1198">
          <cell r="R1198">
            <v>39295</v>
          </cell>
        </row>
        <row r="1199">
          <cell r="R1199">
            <v>39296</v>
          </cell>
        </row>
        <row r="1200">
          <cell r="R1200">
            <v>39297</v>
          </cell>
        </row>
        <row r="1201">
          <cell r="R1201">
            <v>39300</v>
          </cell>
        </row>
        <row r="1202">
          <cell r="R1202">
            <v>39301</v>
          </cell>
        </row>
        <row r="1203">
          <cell r="R1203">
            <v>39302</v>
          </cell>
        </row>
        <row r="1204">
          <cell r="R1204">
            <v>39303</v>
          </cell>
        </row>
        <row r="1205">
          <cell r="R1205">
            <v>39304</v>
          </cell>
        </row>
        <row r="1206">
          <cell r="R1206">
            <v>39307</v>
          </cell>
        </row>
        <row r="1207">
          <cell r="R1207">
            <v>39308</v>
          </cell>
        </row>
        <row r="1208">
          <cell r="R1208">
            <v>39309</v>
          </cell>
        </row>
        <row r="1209">
          <cell r="R1209">
            <v>39310</v>
          </cell>
        </row>
        <row r="1210">
          <cell r="R1210">
            <v>39311</v>
          </cell>
        </row>
        <row r="1211">
          <cell r="R1211">
            <v>39314</v>
          </cell>
        </row>
        <row r="1212">
          <cell r="R1212">
            <v>39315</v>
          </cell>
        </row>
        <row r="1213">
          <cell r="R1213">
            <v>39316</v>
          </cell>
        </row>
        <row r="1214">
          <cell r="R1214">
            <v>39317</v>
          </cell>
        </row>
        <row r="1215">
          <cell r="R1215">
            <v>39318</v>
          </cell>
        </row>
        <row r="1216">
          <cell r="R1216">
            <v>39321</v>
          </cell>
        </row>
        <row r="1217">
          <cell r="R1217">
            <v>39322</v>
          </cell>
        </row>
        <row r="1218">
          <cell r="R1218">
            <v>39323</v>
          </cell>
        </row>
        <row r="1219">
          <cell r="R1219">
            <v>39324</v>
          </cell>
        </row>
        <row r="1220">
          <cell r="R1220">
            <v>39325</v>
          </cell>
        </row>
        <row r="1221">
          <cell r="R1221">
            <v>39328</v>
          </cell>
        </row>
        <row r="1222">
          <cell r="R1222">
            <v>39329</v>
          </cell>
        </row>
        <row r="1223">
          <cell r="R1223">
            <v>39330</v>
          </cell>
        </row>
        <row r="1224">
          <cell r="R1224">
            <v>39331</v>
          </cell>
        </row>
        <row r="1225">
          <cell r="R1225">
            <v>39332</v>
          </cell>
        </row>
        <row r="1226">
          <cell r="R1226">
            <v>39335</v>
          </cell>
        </row>
        <row r="1227">
          <cell r="R1227">
            <v>39336</v>
          </cell>
        </row>
        <row r="1228">
          <cell r="R1228">
            <v>39337</v>
          </cell>
        </row>
        <row r="1229">
          <cell r="R1229">
            <v>39338</v>
          </cell>
        </row>
        <row r="1230">
          <cell r="R1230">
            <v>39339</v>
          </cell>
        </row>
        <row r="1231">
          <cell r="R1231">
            <v>39342</v>
          </cell>
        </row>
        <row r="1232">
          <cell r="R1232">
            <v>39343</v>
          </cell>
        </row>
        <row r="1233">
          <cell r="R1233">
            <v>39344</v>
          </cell>
        </row>
        <row r="1234">
          <cell r="R1234">
            <v>39345</v>
          </cell>
        </row>
        <row r="1235">
          <cell r="R1235">
            <v>39346</v>
          </cell>
        </row>
        <row r="1236">
          <cell r="R1236">
            <v>39349</v>
          </cell>
        </row>
        <row r="1237">
          <cell r="R1237">
            <v>39350</v>
          </cell>
        </row>
        <row r="1238">
          <cell r="R1238">
            <v>39351</v>
          </cell>
        </row>
        <row r="1239">
          <cell r="R1239">
            <v>39352</v>
          </cell>
        </row>
        <row r="1240">
          <cell r="R1240">
            <v>39353</v>
          </cell>
        </row>
        <row r="1241">
          <cell r="R1241">
            <v>39356</v>
          </cell>
        </row>
        <row r="1242">
          <cell r="R1242">
            <v>39357</v>
          </cell>
        </row>
        <row r="1243">
          <cell r="R1243">
            <v>39358</v>
          </cell>
        </row>
        <row r="1244">
          <cell r="R1244">
            <v>39359</v>
          </cell>
        </row>
        <row r="1245">
          <cell r="R1245">
            <v>39360</v>
          </cell>
        </row>
        <row r="1246">
          <cell r="R1246">
            <v>39363</v>
          </cell>
        </row>
        <row r="1247">
          <cell r="R1247">
            <v>39364</v>
          </cell>
        </row>
        <row r="1248">
          <cell r="R1248">
            <v>39365</v>
          </cell>
        </row>
        <row r="1249">
          <cell r="R1249">
            <v>39366</v>
          </cell>
        </row>
        <row r="1250">
          <cell r="R1250">
            <v>39367</v>
          </cell>
        </row>
        <row r="1251">
          <cell r="R1251">
            <v>39370</v>
          </cell>
        </row>
        <row r="1252">
          <cell r="R1252">
            <v>39371</v>
          </cell>
        </row>
        <row r="1253">
          <cell r="R1253">
            <v>39372</v>
          </cell>
        </row>
        <row r="1254">
          <cell r="R1254">
            <v>39373</v>
          </cell>
        </row>
        <row r="1255">
          <cell r="R1255">
            <v>39374</v>
          </cell>
        </row>
        <row r="1256">
          <cell r="R1256">
            <v>39377</v>
          </cell>
        </row>
        <row r="1257">
          <cell r="R1257">
            <v>39378</v>
          </cell>
        </row>
        <row r="1258">
          <cell r="R1258">
            <v>39379</v>
          </cell>
        </row>
        <row r="1259">
          <cell r="R1259">
            <v>39380</v>
          </cell>
        </row>
        <row r="1260">
          <cell r="R1260">
            <v>39381</v>
          </cell>
        </row>
        <row r="1261">
          <cell r="R1261">
            <v>39384</v>
          </cell>
        </row>
        <row r="1262">
          <cell r="R1262">
            <v>39385</v>
          </cell>
        </row>
        <row r="1263">
          <cell r="R1263">
            <v>39386</v>
          </cell>
        </row>
        <row r="1264">
          <cell r="R1264">
            <v>39387</v>
          </cell>
        </row>
        <row r="1265">
          <cell r="R1265">
            <v>39388</v>
          </cell>
        </row>
        <row r="1266">
          <cell r="R1266">
            <v>39391</v>
          </cell>
        </row>
        <row r="1267">
          <cell r="R1267">
            <v>39392</v>
          </cell>
        </row>
        <row r="1268">
          <cell r="R1268">
            <v>39393</v>
          </cell>
        </row>
        <row r="1269">
          <cell r="R1269">
            <v>39394</v>
          </cell>
        </row>
        <row r="1270">
          <cell r="R1270">
            <v>39395</v>
          </cell>
        </row>
        <row r="1271">
          <cell r="R1271">
            <v>39398</v>
          </cell>
        </row>
        <row r="1272">
          <cell r="R1272">
            <v>39399</v>
          </cell>
        </row>
        <row r="1273">
          <cell r="R1273">
            <v>39400</v>
          </cell>
        </row>
        <row r="1274">
          <cell r="R1274">
            <v>39401</v>
          </cell>
        </row>
        <row r="1275">
          <cell r="R1275">
            <v>39402</v>
          </cell>
        </row>
        <row r="1276">
          <cell r="R1276">
            <v>39405</v>
          </cell>
        </row>
        <row r="1277">
          <cell r="R1277">
            <v>39406</v>
          </cell>
        </row>
        <row r="1278">
          <cell r="R1278">
            <v>39407</v>
          </cell>
        </row>
        <row r="1279">
          <cell r="R1279">
            <v>39408</v>
          </cell>
        </row>
        <row r="1280">
          <cell r="R1280">
            <v>39409</v>
          </cell>
        </row>
        <row r="1281">
          <cell r="R1281">
            <v>39412</v>
          </cell>
        </row>
        <row r="1282">
          <cell r="R1282">
            <v>39413</v>
          </cell>
        </row>
        <row r="1283">
          <cell r="R1283">
            <v>39414</v>
          </cell>
        </row>
        <row r="1284">
          <cell r="R1284">
            <v>39415</v>
          </cell>
        </row>
        <row r="1285">
          <cell r="R1285">
            <v>39416</v>
          </cell>
        </row>
        <row r="1286">
          <cell r="R1286">
            <v>39419</v>
          </cell>
        </row>
        <row r="1287">
          <cell r="R1287">
            <v>39420</v>
          </cell>
        </row>
        <row r="1288">
          <cell r="R1288">
            <v>39421</v>
          </cell>
        </row>
        <row r="1289">
          <cell r="R1289">
            <v>39422</v>
          </cell>
        </row>
        <row r="1290">
          <cell r="R1290">
            <v>39423</v>
          </cell>
        </row>
        <row r="1291">
          <cell r="R1291">
            <v>39426</v>
          </cell>
        </row>
        <row r="1292">
          <cell r="R1292">
            <v>39427</v>
          </cell>
        </row>
        <row r="1293">
          <cell r="R1293">
            <v>39428</v>
          </cell>
        </row>
        <row r="1294">
          <cell r="R1294">
            <v>39429</v>
          </cell>
        </row>
        <row r="1295">
          <cell r="R1295">
            <v>39430</v>
          </cell>
        </row>
        <row r="1296">
          <cell r="R1296">
            <v>39433</v>
          </cell>
        </row>
        <row r="1297">
          <cell r="R1297">
            <v>39434</v>
          </cell>
        </row>
        <row r="1298">
          <cell r="R1298">
            <v>39435</v>
          </cell>
        </row>
        <row r="1299">
          <cell r="R1299">
            <v>39436</v>
          </cell>
        </row>
        <row r="1300">
          <cell r="R1300">
            <v>39437</v>
          </cell>
        </row>
        <row r="1301">
          <cell r="R1301">
            <v>39440</v>
          </cell>
        </row>
        <row r="1302">
          <cell r="R1302">
            <v>39441</v>
          </cell>
        </row>
        <row r="1303">
          <cell r="R1303">
            <v>39442</v>
          </cell>
        </row>
        <row r="1304">
          <cell r="R1304">
            <v>39443</v>
          </cell>
        </row>
        <row r="1305">
          <cell r="R1305">
            <v>39444</v>
          </cell>
        </row>
        <row r="1306">
          <cell r="R1306">
            <v>39447</v>
          </cell>
        </row>
        <row r="1307">
          <cell r="R1307">
            <v>39448</v>
          </cell>
        </row>
        <row r="1308">
          <cell r="R1308">
            <v>39449</v>
          </cell>
        </row>
        <row r="1309">
          <cell r="R1309">
            <v>39450</v>
          </cell>
        </row>
        <row r="1310">
          <cell r="R1310">
            <v>39451</v>
          </cell>
        </row>
        <row r="1311">
          <cell r="R1311">
            <v>39454</v>
          </cell>
        </row>
        <row r="1312">
          <cell r="R1312">
            <v>39455</v>
          </cell>
        </row>
        <row r="1313">
          <cell r="R1313">
            <v>39456</v>
          </cell>
        </row>
        <row r="1314">
          <cell r="R1314">
            <v>39457</v>
          </cell>
        </row>
        <row r="1315">
          <cell r="R1315">
            <v>39458</v>
          </cell>
        </row>
        <row r="1316">
          <cell r="R1316">
            <v>39461</v>
          </cell>
        </row>
        <row r="1317">
          <cell r="R1317">
            <v>39462</v>
          </cell>
        </row>
        <row r="1318">
          <cell r="R1318">
            <v>39463</v>
          </cell>
        </row>
        <row r="1319">
          <cell r="R1319">
            <v>39464</v>
          </cell>
        </row>
        <row r="1320">
          <cell r="R1320">
            <v>39465</v>
          </cell>
        </row>
        <row r="1321">
          <cell r="R1321">
            <v>39468</v>
          </cell>
        </row>
        <row r="1322">
          <cell r="R1322">
            <v>39469</v>
          </cell>
        </row>
        <row r="1323">
          <cell r="R1323">
            <v>39470</v>
          </cell>
        </row>
        <row r="1324">
          <cell r="R1324">
            <v>39471</v>
          </cell>
        </row>
        <row r="1325">
          <cell r="R1325">
            <v>39472</v>
          </cell>
        </row>
        <row r="1326">
          <cell r="R1326">
            <v>39475</v>
          </cell>
        </row>
        <row r="1327">
          <cell r="R1327">
            <v>39476</v>
          </cell>
        </row>
        <row r="1328">
          <cell r="R1328">
            <v>39477</v>
          </cell>
        </row>
        <row r="1329">
          <cell r="R1329">
            <v>39478</v>
          </cell>
        </row>
        <row r="1330">
          <cell r="R1330">
            <v>39479</v>
          </cell>
        </row>
        <row r="1331">
          <cell r="R1331">
            <v>39482</v>
          </cell>
        </row>
        <row r="1332">
          <cell r="R1332">
            <v>39483</v>
          </cell>
        </row>
        <row r="1333">
          <cell r="R1333">
            <v>39484</v>
          </cell>
        </row>
        <row r="1334">
          <cell r="R1334">
            <v>39485</v>
          </cell>
        </row>
        <row r="1335">
          <cell r="R1335">
            <v>39486</v>
          </cell>
        </row>
        <row r="1336">
          <cell r="R1336">
            <v>39489</v>
          </cell>
        </row>
        <row r="1337">
          <cell r="R1337">
            <v>39490</v>
          </cell>
        </row>
        <row r="1338">
          <cell r="R1338">
            <v>39491</v>
          </cell>
        </row>
        <row r="1339">
          <cell r="R1339">
            <v>39492</v>
          </cell>
        </row>
        <row r="1340">
          <cell r="R1340">
            <v>39493</v>
          </cell>
        </row>
        <row r="1341">
          <cell r="R1341">
            <v>39496</v>
          </cell>
        </row>
        <row r="1342">
          <cell r="R1342">
            <v>39497</v>
          </cell>
        </row>
        <row r="1343">
          <cell r="R1343">
            <v>39498</v>
          </cell>
        </row>
        <row r="1344">
          <cell r="R1344">
            <v>39499</v>
          </cell>
        </row>
        <row r="1345">
          <cell r="R1345">
            <v>39500</v>
          </cell>
        </row>
        <row r="1346">
          <cell r="R1346">
            <v>39503</v>
          </cell>
        </row>
        <row r="1347">
          <cell r="R1347">
            <v>39504</v>
          </cell>
        </row>
        <row r="1348">
          <cell r="R1348">
            <v>39505</v>
          </cell>
        </row>
        <row r="1349">
          <cell r="R1349">
            <v>39506</v>
          </cell>
        </row>
        <row r="1350">
          <cell r="R1350">
            <v>39507</v>
          </cell>
        </row>
        <row r="1351">
          <cell r="R1351">
            <v>39510</v>
          </cell>
        </row>
        <row r="1352">
          <cell r="R1352">
            <v>39511</v>
          </cell>
        </row>
        <row r="1353">
          <cell r="R1353">
            <v>39512</v>
          </cell>
        </row>
        <row r="1354">
          <cell r="R1354">
            <v>39513</v>
          </cell>
        </row>
        <row r="1355">
          <cell r="R1355">
            <v>39514</v>
          </cell>
        </row>
        <row r="1356">
          <cell r="R1356">
            <v>39517</v>
          </cell>
        </row>
        <row r="1357">
          <cell r="R1357">
            <v>39518</v>
          </cell>
        </row>
        <row r="1358">
          <cell r="R1358">
            <v>39519</v>
          </cell>
        </row>
        <row r="1359">
          <cell r="R1359">
            <v>39520</v>
          </cell>
        </row>
        <row r="1360">
          <cell r="R1360">
            <v>39521</v>
          </cell>
        </row>
        <row r="1361">
          <cell r="R1361">
            <v>39524</v>
          </cell>
        </row>
        <row r="1362">
          <cell r="R1362">
            <v>39525</v>
          </cell>
        </row>
        <row r="1363">
          <cell r="R1363">
            <v>39526</v>
          </cell>
        </row>
        <row r="1364">
          <cell r="R1364">
            <v>39527</v>
          </cell>
        </row>
        <row r="1365">
          <cell r="R1365">
            <v>39528</v>
          </cell>
        </row>
        <row r="1366">
          <cell r="R1366">
            <v>39531</v>
          </cell>
        </row>
        <row r="1367">
          <cell r="R1367">
            <v>39532</v>
          </cell>
        </row>
        <row r="1368">
          <cell r="R1368">
            <v>39533</v>
          </cell>
        </row>
        <row r="1369">
          <cell r="R1369">
            <v>39534</v>
          </cell>
        </row>
        <row r="1370">
          <cell r="R1370">
            <v>39535</v>
          </cell>
        </row>
        <row r="1371">
          <cell r="R1371">
            <v>39538</v>
          </cell>
        </row>
        <row r="1372">
          <cell r="R1372">
            <v>39539</v>
          </cell>
        </row>
        <row r="1373">
          <cell r="R1373">
            <v>39540</v>
          </cell>
        </row>
        <row r="1374">
          <cell r="R1374">
            <v>39541</v>
          </cell>
        </row>
        <row r="1375">
          <cell r="R1375">
            <v>39542</v>
          </cell>
        </row>
        <row r="1376">
          <cell r="R1376">
            <v>39545</v>
          </cell>
        </row>
        <row r="1377">
          <cell r="R1377">
            <v>39546</v>
          </cell>
        </row>
        <row r="1378">
          <cell r="R1378">
            <v>39547</v>
          </cell>
        </row>
        <row r="1379">
          <cell r="R1379">
            <v>39548</v>
          </cell>
        </row>
        <row r="1380">
          <cell r="R1380">
            <v>39549</v>
          </cell>
        </row>
        <row r="1381">
          <cell r="R1381">
            <v>39552</v>
          </cell>
        </row>
        <row r="1382">
          <cell r="R1382">
            <v>39553</v>
          </cell>
        </row>
        <row r="1383">
          <cell r="R1383">
            <v>39554</v>
          </cell>
        </row>
        <row r="1384">
          <cell r="R1384">
            <v>39555</v>
          </cell>
        </row>
        <row r="1385">
          <cell r="R1385">
            <v>39556</v>
          </cell>
        </row>
        <row r="1386">
          <cell r="R1386">
            <v>39559</v>
          </cell>
        </row>
        <row r="1387">
          <cell r="R1387">
            <v>39560</v>
          </cell>
        </row>
        <row r="1388">
          <cell r="R1388">
            <v>39561</v>
          </cell>
        </row>
        <row r="1389">
          <cell r="R1389">
            <v>39562</v>
          </cell>
        </row>
        <row r="1390">
          <cell r="R1390">
            <v>39563</v>
          </cell>
        </row>
        <row r="1391">
          <cell r="R1391">
            <v>39566</v>
          </cell>
        </row>
        <row r="1392">
          <cell r="R1392">
            <v>39567</v>
          </cell>
        </row>
        <row r="1393">
          <cell r="R1393">
            <v>39568</v>
          </cell>
        </row>
        <row r="1394">
          <cell r="R1394">
            <v>39569</v>
          </cell>
        </row>
        <row r="1395">
          <cell r="R1395">
            <v>39570</v>
          </cell>
        </row>
        <row r="1396">
          <cell r="R1396">
            <v>39573</v>
          </cell>
        </row>
        <row r="1397">
          <cell r="R1397">
            <v>39574</v>
          </cell>
        </row>
        <row r="1398">
          <cell r="R1398">
            <v>39575</v>
          </cell>
        </row>
        <row r="1399">
          <cell r="R1399">
            <v>39576</v>
          </cell>
        </row>
        <row r="1400">
          <cell r="R1400">
            <v>39577</v>
          </cell>
        </row>
        <row r="1401">
          <cell r="R1401">
            <v>39580</v>
          </cell>
        </row>
        <row r="1402">
          <cell r="R1402">
            <v>39581</v>
          </cell>
        </row>
        <row r="1403">
          <cell r="R1403">
            <v>39582</v>
          </cell>
        </row>
        <row r="1404">
          <cell r="R1404">
            <v>39583</v>
          </cell>
        </row>
        <row r="1405">
          <cell r="R1405">
            <v>39584</v>
          </cell>
        </row>
        <row r="1406">
          <cell r="R1406">
            <v>39587</v>
          </cell>
        </row>
        <row r="1407">
          <cell r="R1407">
            <v>39588</v>
          </cell>
        </row>
        <row r="1408">
          <cell r="R1408">
            <v>39589</v>
          </cell>
        </row>
        <row r="1409">
          <cell r="R1409">
            <v>39590</v>
          </cell>
        </row>
        <row r="1410">
          <cell r="R1410">
            <v>39591</v>
          </cell>
        </row>
        <row r="1411">
          <cell r="R1411">
            <v>39594</v>
          </cell>
        </row>
        <row r="1412">
          <cell r="R1412">
            <v>39595</v>
          </cell>
        </row>
        <row r="1413">
          <cell r="R1413">
            <v>39596</v>
          </cell>
        </row>
        <row r="1414">
          <cell r="R1414">
            <v>39597</v>
          </cell>
        </row>
        <row r="1415">
          <cell r="R1415">
            <v>39598</v>
          </cell>
        </row>
        <row r="1416">
          <cell r="R1416">
            <v>39601</v>
          </cell>
        </row>
        <row r="1417">
          <cell r="R1417">
            <v>39602</v>
          </cell>
        </row>
        <row r="1418">
          <cell r="R1418">
            <v>39603</v>
          </cell>
        </row>
        <row r="1419">
          <cell r="R1419">
            <v>39604</v>
          </cell>
        </row>
        <row r="1420">
          <cell r="R1420">
            <v>39605</v>
          </cell>
        </row>
        <row r="1421">
          <cell r="R1421">
            <v>39608</v>
          </cell>
        </row>
        <row r="1422">
          <cell r="R1422">
            <v>39609</v>
          </cell>
        </row>
        <row r="1423">
          <cell r="R1423">
            <v>39610</v>
          </cell>
        </row>
        <row r="1424">
          <cell r="R1424">
            <v>39611</v>
          </cell>
        </row>
        <row r="1425">
          <cell r="R1425">
            <v>39612</v>
          </cell>
        </row>
        <row r="1426">
          <cell r="R1426">
            <v>39615</v>
          </cell>
        </row>
        <row r="1427">
          <cell r="R1427">
            <v>39616</v>
          </cell>
        </row>
        <row r="1428">
          <cell r="R1428">
            <v>39617</v>
          </cell>
        </row>
        <row r="1429">
          <cell r="R1429">
            <v>39618</v>
          </cell>
        </row>
        <row r="1430">
          <cell r="R1430">
            <v>39619</v>
          </cell>
        </row>
        <row r="1431">
          <cell r="R1431">
            <v>39622</v>
          </cell>
        </row>
        <row r="1432">
          <cell r="R1432">
            <v>39623</v>
          </cell>
        </row>
        <row r="1433">
          <cell r="R1433">
            <v>39624</v>
          </cell>
        </row>
        <row r="1434">
          <cell r="R1434">
            <v>39625</v>
          </cell>
        </row>
        <row r="1435">
          <cell r="R1435">
            <v>39626</v>
          </cell>
        </row>
        <row r="1436">
          <cell r="R1436">
            <v>39629</v>
          </cell>
        </row>
        <row r="1437">
          <cell r="R1437">
            <v>39630</v>
          </cell>
        </row>
        <row r="1438">
          <cell r="R1438">
            <v>39631</v>
          </cell>
        </row>
        <row r="1439">
          <cell r="R1439">
            <v>39632</v>
          </cell>
        </row>
        <row r="1440">
          <cell r="R1440">
            <v>39633</v>
          </cell>
        </row>
        <row r="1441">
          <cell r="R1441">
            <v>39636</v>
          </cell>
        </row>
        <row r="1442">
          <cell r="R1442">
            <v>39637</v>
          </cell>
        </row>
        <row r="1443">
          <cell r="R1443">
            <v>39638</v>
          </cell>
        </row>
        <row r="1444">
          <cell r="R1444">
            <v>39639</v>
          </cell>
        </row>
        <row r="1445">
          <cell r="R1445">
            <v>39640</v>
          </cell>
        </row>
        <row r="1446">
          <cell r="R1446">
            <v>39643</v>
          </cell>
        </row>
        <row r="1447">
          <cell r="R1447">
            <v>39644</v>
          </cell>
        </row>
        <row r="1448">
          <cell r="R1448">
            <v>39645</v>
          </cell>
        </row>
        <row r="1449">
          <cell r="R1449">
            <v>39646</v>
          </cell>
        </row>
        <row r="1450">
          <cell r="R1450">
            <v>39647</v>
          </cell>
        </row>
        <row r="1451">
          <cell r="R1451">
            <v>39650</v>
          </cell>
        </row>
        <row r="1452">
          <cell r="R1452">
            <v>39651</v>
          </cell>
        </row>
        <row r="1453">
          <cell r="R1453">
            <v>39652</v>
          </cell>
        </row>
        <row r="1454">
          <cell r="R1454">
            <v>39653</v>
          </cell>
        </row>
        <row r="1455">
          <cell r="R1455">
            <v>39654</v>
          </cell>
        </row>
        <row r="1456">
          <cell r="R1456">
            <v>39657</v>
          </cell>
        </row>
        <row r="1457">
          <cell r="R1457">
            <v>39658</v>
          </cell>
        </row>
        <row r="1458">
          <cell r="R1458">
            <v>39659</v>
          </cell>
        </row>
        <row r="1459">
          <cell r="R1459">
            <v>39660</v>
          </cell>
        </row>
        <row r="1460">
          <cell r="R1460">
            <v>39661</v>
          </cell>
        </row>
        <row r="1461">
          <cell r="R1461">
            <v>39664</v>
          </cell>
        </row>
        <row r="1462">
          <cell r="R1462">
            <v>39665</v>
          </cell>
        </row>
        <row r="1463">
          <cell r="R1463">
            <v>39666</v>
          </cell>
        </row>
        <row r="1464">
          <cell r="R1464">
            <v>39667</v>
          </cell>
        </row>
        <row r="1465">
          <cell r="R1465">
            <v>39668</v>
          </cell>
        </row>
        <row r="1466">
          <cell r="R1466">
            <v>39671</v>
          </cell>
        </row>
        <row r="1467">
          <cell r="R1467">
            <v>39672</v>
          </cell>
        </row>
        <row r="1468">
          <cell r="R1468">
            <v>39673</v>
          </cell>
        </row>
        <row r="1469">
          <cell r="R1469">
            <v>39674</v>
          </cell>
        </row>
        <row r="1470">
          <cell r="R1470">
            <v>39675</v>
          </cell>
        </row>
        <row r="1471">
          <cell r="R1471">
            <v>39678</v>
          </cell>
        </row>
        <row r="1472">
          <cell r="R1472">
            <v>39679</v>
          </cell>
        </row>
        <row r="1473">
          <cell r="R1473">
            <v>39680</v>
          </cell>
        </row>
        <row r="1474">
          <cell r="R1474">
            <v>39681</v>
          </cell>
        </row>
        <row r="1475">
          <cell r="R1475">
            <v>39682</v>
          </cell>
        </row>
        <row r="1476">
          <cell r="R1476">
            <v>39685</v>
          </cell>
        </row>
        <row r="1477">
          <cell r="R1477">
            <v>39686</v>
          </cell>
        </row>
        <row r="1478">
          <cell r="R1478">
            <v>39687</v>
          </cell>
        </row>
        <row r="1479">
          <cell r="R1479">
            <v>39688</v>
          </cell>
        </row>
        <row r="1480">
          <cell r="R1480">
            <v>39689</v>
          </cell>
        </row>
        <row r="1481">
          <cell r="R1481">
            <v>39692</v>
          </cell>
        </row>
        <row r="1482">
          <cell r="R1482">
            <v>39693</v>
          </cell>
        </row>
        <row r="1483">
          <cell r="R1483">
            <v>39694</v>
          </cell>
        </row>
        <row r="1484">
          <cell r="R1484">
            <v>39695</v>
          </cell>
        </row>
        <row r="1485">
          <cell r="R1485">
            <v>39696</v>
          </cell>
        </row>
        <row r="1486">
          <cell r="R1486">
            <v>39699</v>
          </cell>
        </row>
        <row r="1487">
          <cell r="R1487">
            <v>39700</v>
          </cell>
        </row>
        <row r="1488">
          <cell r="R1488">
            <v>39701</v>
          </cell>
        </row>
        <row r="1489">
          <cell r="R1489">
            <v>39702</v>
          </cell>
        </row>
        <row r="1490">
          <cell r="R1490">
            <v>39703</v>
          </cell>
        </row>
        <row r="1491">
          <cell r="R1491">
            <v>39706</v>
          </cell>
        </row>
        <row r="1492">
          <cell r="R1492">
            <v>39707</v>
          </cell>
        </row>
        <row r="1493">
          <cell r="R1493">
            <v>39708</v>
          </cell>
        </row>
        <row r="1494">
          <cell r="R1494">
            <v>39709</v>
          </cell>
        </row>
        <row r="1495">
          <cell r="R1495">
            <v>39710</v>
          </cell>
        </row>
        <row r="1496">
          <cell r="R1496">
            <v>39713</v>
          </cell>
        </row>
        <row r="1497">
          <cell r="R1497">
            <v>39714</v>
          </cell>
        </row>
        <row r="1498">
          <cell r="R1498">
            <v>39715</v>
          </cell>
        </row>
        <row r="1499">
          <cell r="R1499">
            <v>39716</v>
          </cell>
        </row>
        <row r="1500">
          <cell r="R1500">
            <v>39717</v>
          </cell>
        </row>
        <row r="1501">
          <cell r="R1501">
            <v>39720</v>
          </cell>
        </row>
        <row r="1502">
          <cell r="R1502">
            <v>39721</v>
          </cell>
        </row>
        <row r="1503">
          <cell r="R1503">
            <v>39722</v>
          </cell>
        </row>
        <row r="1504">
          <cell r="R1504">
            <v>39723</v>
          </cell>
        </row>
        <row r="1505">
          <cell r="R1505">
            <v>39724</v>
          </cell>
        </row>
        <row r="1506">
          <cell r="R1506">
            <v>39727</v>
          </cell>
        </row>
        <row r="1507">
          <cell r="R1507">
            <v>39728</v>
          </cell>
        </row>
        <row r="1508">
          <cell r="R1508">
            <v>39729</v>
          </cell>
        </row>
        <row r="1509">
          <cell r="R1509">
            <v>39730</v>
          </cell>
        </row>
        <row r="1510">
          <cell r="R1510">
            <v>39731</v>
          </cell>
        </row>
        <row r="1511">
          <cell r="R1511">
            <v>39734</v>
          </cell>
        </row>
        <row r="1512">
          <cell r="R1512">
            <v>39735</v>
          </cell>
        </row>
        <row r="1513">
          <cell r="R1513">
            <v>39736</v>
          </cell>
        </row>
        <row r="1514">
          <cell r="R1514">
            <v>39737</v>
          </cell>
        </row>
        <row r="1515">
          <cell r="R1515">
            <v>39738</v>
          </cell>
        </row>
        <row r="1516">
          <cell r="R1516">
            <v>39741</v>
          </cell>
        </row>
        <row r="1517">
          <cell r="R1517">
            <v>39742</v>
          </cell>
        </row>
        <row r="1518">
          <cell r="R1518">
            <v>39743</v>
          </cell>
        </row>
        <row r="1519">
          <cell r="R1519">
            <v>39744</v>
          </cell>
        </row>
        <row r="1520">
          <cell r="R1520">
            <v>39745</v>
          </cell>
        </row>
        <row r="1521">
          <cell r="R1521">
            <v>39748</v>
          </cell>
        </row>
        <row r="1522">
          <cell r="R1522">
            <v>39749</v>
          </cell>
        </row>
        <row r="1523">
          <cell r="R1523">
            <v>39750</v>
          </cell>
        </row>
        <row r="1524">
          <cell r="R1524">
            <v>39751</v>
          </cell>
        </row>
        <row r="1525">
          <cell r="R1525">
            <v>39752</v>
          </cell>
        </row>
        <row r="1526">
          <cell r="R1526">
            <v>39755</v>
          </cell>
        </row>
        <row r="1527">
          <cell r="R1527">
            <v>39756</v>
          </cell>
        </row>
        <row r="1528">
          <cell r="R1528">
            <v>39757</v>
          </cell>
        </row>
        <row r="1529">
          <cell r="R1529">
            <v>39758</v>
          </cell>
        </row>
        <row r="1530">
          <cell r="R1530">
            <v>39759</v>
          </cell>
        </row>
        <row r="1531">
          <cell r="R1531">
            <v>39762</v>
          </cell>
        </row>
        <row r="1532">
          <cell r="R1532">
            <v>39763</v>
          </cell>
        </row>
        <row r="1533">
          <cell r="R1533">
            <v>39764</v>
          </cell>
        </row>
        <row r="1534">
          <cell r="R1534">
            <v>39765</v>
          </cell>
        </row>
        <row r="1535">
          <cell r="R1535">
            <v>39766</v>
          </cell>
        </row>
        <row r="1536">
          <cell r="R1536">
            <v>39769</v>
          </cell>
        </row>
        <row r="1537">
          <cell r="R1537">
            <v>39770</v>
          </cell>
        </row>
        <row r="1538">
          <cell r="R1538">
            <v>39771</v>
          </cell>
        </row>
        <row r="1539">
          <cell r="R1539">
            <v>39772</v>
          </cell>
        </row>
        <row r="1540">
          <cell r="R1540">
            <v>39773</v>
          </cell>
        </row>
        <row r="1541">
          <cell r="R1541">
            <v>39776</v>
          </cell>
        </row>
        <row r="1542">
          <cell r="R1542">
            <v>39777</v>
          </cell>
        </row>
        <row r="1543">
          <cell r="R1543">
            <v>39778</v>
          </cell>
        </row>
        <row r="1544">
          <cell r="R1544">
            <v>39779</v>
          </cell>
        </row>
        <row r="1545">
          <cell r="R1545">
            <v>39780</v>
          </cell>
        </row>
        <row r="1546">
          <cell r="R1546">
            <v>39783</v>
          </cell>
        </row>
        <row r="1547">
          <cell r="R1547">
            <v>39784</v>
          </cell>
        </row>
        <row r="1548">
          <cell r="R1548">
            <v>39785</v>
          </cell>
        </row>
        <row r="1549">
          <cell r="R1549">
            <v>39786</v>
          </cell>
        </row>
        <row r="1550">
          <cell r="R1550">
            <v>39787</v>
          </cell>
        </row>
        <row r="1551">
          <cell r="R1551">
            <v>39790</v>
          </cell>
        </row>
        <row r="1552">
          <cell r="R1552">
            <v>39791</v>
          </cell>
        </row>
        <row r="1553">
          <cell r="R1553">
            <v>39792</v>
          </cell>
        </row>
        <row r="1554">
          <cell r="R1554">
            <v>39793</v>
          </cell>
        </row>
        <row r="1555">
          <cell r="R1555">
            <v>39794</v>
          </cell>
        </row>
        <row r="1556">
          <cell r="R1556">
            <v>39797</v>
          </cell>
        </row>
        <row r="1557">
          <cell r="R1557">
            <v>39798</v>
          </cell>
        </row>
        <row r="1558">
          <cell r="R1558">
            <v>39799</v>
          </cell>
        </row>
        <row r="1559">
          <cell r="R1559">
            <v>39800</v>
          </cell>
        </row>
        <row r="1560">
          <cell r="R1560">
            <v>39801</v>
          </cell>
        </row>
        <row r="1561">
          <cell r="R1561">
            <v>39804</v>
          </cell>
        </row>
        <row r="1562">
          <cell r="R1562">
            <v>39805</v>
          </cell>
        </row>
        <row r="1563">
          <cell r="R1563">
            <v>39806</v>
          </cell>
        </row>
        <row r="1564">
          <cell r="R1564">
            <v>39807</v>
          </cell>
        </row>
        <row r="1565">
          <cell r="R1565">
            <v>39808</v>
          </cell>
        </row>
        <row r="1566">
          <cell r="R1566">
            <v>39811</v>
          </cell>
        </row>
        <row r="1567">
          <cell r="R1567">
            <v>39812</v>
          </cell>
        </row>
        <row r="1568">
          <cell r="R1568">
            <v>39813</v>
          </cell>
        </row>
        <row r="1569">
          <cell r="R1569">
            <v>39814</v>
          </cell>
        </row>
        <row r="1570">
          <cell r="R1570">
            <v>39815</v>
          </cell>
        </row>
        <row r="1571">
          <cell r="R1571">
            <v>39818</v>
          </cell>
        </row>
        <row r="1572">
          <cell r="R1572">
            <v>39819</v>
          </cell>
        </row>
        <row r="1573">
          <cell r="R1573">
            <v>39820</v>
          </cell>
        </row>
        <row r="1574">
          <cell r="R1574">
            <v>39821</v>
          </cell>
        </row>
        <row r="1575">
          <cell r="R1575">
            <v>39822</v>
          </cell>
        </row>
        <row r="1576">
          <cell r="R1576">
            <v>39825</v>
          </cell>
        </row>
        <row r="1577">
          <cell r="R1577">
            <v>39826</v>
          </cell>
        </row>
        <row r="1578">
          <cell r="R1578">
            <v>39827</v>
          </cell>
        </row>
        <row r="1579">
          <cell r="R1579">
            <v>39828</v>
          </cell>
        </row>
        <row r="1580">
          <cell r="R1580">
            <v>39829</v>
          </cell>
        </row>
        <row r="1581">
          <cell r="R1581">
            <v>39832</v>
          </cell>
        </row>
        <row r="1582">
          <cell r="R1582">
            <v>39833</v>
          </cell>
        </row>
        <row r="1583">
          <cell r="R1583">
            <v>39834</v>
          </cell>
        </row>
        <row r="1584">
          <cell r="R1584">
            <v>39835</v>
          </cell>
        </row>
        <row r="1585">
          <cell r="R1585">
            <v>39836</v>
          </cell>
        </row>
        <row r="1586">
          <cell r="R1586">
            <v>39839</v>
          </cell>
        </row>
        <row r="1587">
          <cell r="R1587">
            <v>39840</v>
          </cell>
        </row>
        <row r="1588">
          <cell r="R1588">
            <v>39841</v>
          </cell>
        </row>
        <row r="1589">
          <cell r="R1589">
            <v>39842</v>
          </cell>
        </row>
        <row r="1590">
          <cell r="R1590">
            <v>39843</v>
          </cell>
        </row>
        <row r="1591">
          <cell r="R1591">
            <v>39846</v>
          </cell>
        </row>
        <row r="1592">
          <cell r="R1592">
            <v>39847</v>
          </cell>
        </row>
        <row r="1593">
          <cell r="R1593">
            <v>39848</v>
          </cell>
        </row>
        <row r="1594">
          <cell r="R1594">
            <v>39849</v>
          </cell>
        </row>
        <row r="1595">
          <cell r="R1595">
            <v>39850</v>
          </cell>
        </row>
        <row r="1596">
          <cell r="R1596">
            <v>39853</v>
          </cell>
        </row>
        <row r="1597">
          <cell r="R1597">
            <v>39854</v>
          </cell>
        </row>
        <row r="1598">
          <cell r="R1598">
            <v>39855</v>
          </cell>
        </row>
        <row r="1599">
          <cell r="R1599">
            <v>39856</v>
          </cell>
        </row>
        <row r="1600">
          <cell r="R1600">
            <v>39857</v>
          </cell>
        </row>
        <row r="1601">
          <cell r="R1601">
            <v>39860</v>
          </cell>
        </row>
        <row r="1602">
          <cell r="R1602">
            <v>39861</v>
          </cell>
        </row>
        <row r="1603">
          <cell r="R1603">
            <v>39862</v>
          </cell>
        </row>
        <row r="1604">
          <cell r="R1604">
            <v>39863</v>
          </cell>
        </row>
        <row r="1605">
          <cell r="R1605">
            <v>39864</v>
          </cell>
        </row>
        <row r="1606">
          <cell r="R1606">
            <v>39867</v>
          </cell>
        </row>
        <row r="1607">
          <cell r="R1607">
            <v>39868</v>
          </cell>
        </row>
        <row r="1608">
          <cell r="R1608">
            <v>39869</v>
          </cell>
        </row>
        <row r="1609">
          <cell r="R1609">
            <v>39870</v>
          </cell>
        </row>
        <row r="1610">
          <cell r="R1610">
            <v>39871</v>
          </cell>
        </row>
        <row r="1611">
          <cell r="R1611">
            <v>39874</v>
          </cell>
        </row>
        <row r="1612">
          <cell r="R1612">
            <v>39875</v>
          </cell>
        </row>
        <row r="1613">
          <cell r="R1613">
            <v>39876</v>
          </cell>
        </row>
        <row r="1614">
          <cell r="R1614">
            <v>39877</v>
          </cell>
        </row>
        <row r="1615">
          <cell r="R1615">
            <v>39878</v>
          </cell>
        </row>
        <row r="1616">
          <cell r="R1616">
            <v>39881</v>
          </cell>
        </row>
        <row r="1617">
          <cell r="R1617">
            <v>39882</v>
          </cell>
        </row>
        <row r="1618">
          <cell r="R1618">
            <v>39883</v>
          </cell>
        </row>
        <row r="1619">
          <cell r="R1619">
            <v>39884</v>
          </cell>
        </row>
        <row r="1620">
          <cell r="R1620">
            <v>39885</v>
          </cell>
        </row>
        <row r="1621">
          <cell r="R1621">
            <v>39888</v>
          </cell>
        </row>
        <row r="1622">
          <cell r="R1622">
            <v>39889</v>
          </cell>
        </row>
        <row r="1623">
          <cell r="R1623">
            <v>39890</v>
          </cell>
        </row>
        <row r="1624">
          <cell r="R1624">
            <v>39891</v>
          </cell>
        </row>
        <row r="1625">
          <cell r="R1625">
            <v>39892</v>
          </cell>
        </row>
        <row r="1626">
          <cell r="R1626">
            <v>39895</v>
          </cell>
        </row>
        <row r="1627">
          <cell r="R1627">
            <v>39896</v>
          </cell>
        </row>
        <row r="1628">
          <cell r="R1628">
            <v>39897</v>
          </cell>
        </row>
        <row r="1629">
          <cell r="R1629">
            <v>39898</v>
          </cell>
        </row>
        <row r="1630">
          <cell r="R1630">
            <v>39899</v>
          </cell>
        </row>
        <row r="1631">
          <cell r="R1631">
            <v>39902</v>
          </cell>
        </row>
        <row r="1632">
          <cell r="R1632">
            <v>39903</v>
          </cell>
        </row>
        <row r="1633">
          <cell r="R1633">
            <v>39904</v>
          </cell>
        </row>
        <row r="1634">
          <cell r="R1634">
            <v>39905</v>
          </cell>
        </row>
        <row r="1635">
          <cell r="R1635">
            <v>39906</v>
          </cell>
        </row>
        <row r="1636">
          <cell r="R1636">
            <v>39909</v>
          </cell>
        </row>
        <row r="1637">
          <cell r="R1637">
            <v>39910</v>
          </cell>
        </row>
        <row r="1638">
          <cell r="R1638">
            <v>39911</v>
          </cell>
        </row>
        <row r="1639">
          <cell r="R1639">
            <v>39912</v>
          </cell>
        </row>
        <row r="1640">
          <cell r="R1640">
            <v>39913</v>
          </cell>
        </row>
        <row r="1641">
          <cell r="R1641">
            <v>39916</v>
          </cell>
        </row>
        <row r="1642">
          <cell r="R1642">
            <v>39917</v>
          </cell>
        </row>
        <row r="1643">
          <cell r="R1643">
            <v>39918</v>
          </cell>
        </row>
        <row r="1644">
          <cell r="R1644">
            <v>39919</v>
          </cell>
        </row>
        <row r="1645">
          <cell r="R1645">
            <v>39920</v>
          </cell>
        </row>
        <row r="1646">
          <cell r="R1646">
            <v>39923</v>
          </cell>
        </row>
        <row r="1647">
          <cell r="R1647">
            <v>39924</v>
          </cell>
        </row>
        <row r="1648">
          <cell r="R1648">
            <v>39925</v>
          </cell>
        </row>
        <row r="1649">
          <cell r="R1649">
            <v>39926</v>
          </cell>
        </row>
        <row r="1650">
          <cell r="R1650">
            <v>39927</v>
          </cell>
        </row>
        <row r="1651">
          <cell r="R1651">
            <v>39930</v>
          </cell>
        </row>
        <row r="1652">
          <cell r="R1652">
            <v>39931</v>
          </cell>
        </row>
        <row r="1653">
          <cell r="R1653">
            <v>39932</v>
          </cell>
        </row>
        <row r="1654">
          <cell r="R1654">
            <v>39933</v>
          </cell>
        </row>
        <row r="1655">
          <cell r="R1655">
            <v>39934</v>
          </cell>
        </row>
        <row r="1656">
          <cell r="R1656">
            <v>39937</v>
          </cell>
        </row>
        <row r="1657">
          <cell r="R1657">
            <v>39938</v>
          </cell>
        </row>
        <row r="1658">
          <cell r="R1658">
            <v>39939</v>
          </cell>
        </row>
        <row r="1659">
          <cell r="R1659">
            <v>39940</v>
          </cell>
        </row>
        <row r="1660">
          <cell r="R1660">
            <v>39941</v>
          </cell>
        </row>
        <row r="1661">
          <cell r="R1661">
            <v>39944</v>
          </cell>
        </row>
        <row r="1662">
          <cell r="R1662">
            <v>39945</v>
          </cell>
        </row>
        <row r="1663">
          <cell r="R1663">
            <v>39946</v>
          </cell>
        </row>
        <row r="1664">
          <cell r="R1664">
            <v>39947</v>
          </cell>
        </row>
        <row r="1665">
          <cell r="R1665">
            <v>39948</v>
          </cell>
        </row>
        <row r="1666">
          <cell r="R1666">
            <v>39951</v>
          </cell>
        </row>
        <row r="1667">
          <cell r="R1667">
            <v>39952</v>
          </cell>
        </row>
        <row r="1668">
          <cell r="R1668">
            <v>39953</v>
          </cell>
        </row>
        <row r="1669">
          <cell r="R1669">
            <v>39954</v>
          </cell>
        </row>
        <row r="1670">
          <cell r="R1670">
            <v>39955</v>
          </cell>
        </row>
        <row r="1671">
          <cell r="R1671">
            <v>39958</v>
          </cell>
        </row>
        <row r="1672">
          <cell r="R1672">
            <v>39959</v>
          </cell>
        </row>
        <row r="1673">
          <cell r="R1673">
            <v>39960</v>
          </cell>
        </row>
        <row r="1674">
          <cell r="R1674">
            <v>39961</v>
          </cell>
        </row>
        <row r="1675">
          <cell r="R1675">
            <v>39962</v>
          </cell>
        </row>
        <row r="1676">
          <cell r="R1676">
            <v>39965</v>
          </cell>
        </row>
        <row r="1677">
          <cell r="R1677">
            <v>39966</v>
          </cell>
        </row>
        <row r="1678">
          <cell r="R1678">
            <v>39967</v>
          </cell>
        </row>
        <row r="1679">
          <cell r="R1679">
            <v>39968</v>
          </cell>
        </row>
        <row r="1680">
          <cell r="R1680">
            <v>39969</v>
          </cell>
        </row>
        <row r="1681">
          <cell r="R1681">
            <v>39972</v>
          </cell>
        </row>
        <row r="1682">
          <cell r="R1682">
            <v>39973</v>
          </cell>
        </row>
        <row r="1683">
          <cell r="R1683">
            <v>39974</v>
          </cell>
        </row>
        <row r="1684">
          <cell r="R1684">
            <v>39975</v>
          </cell>
        </row>
        <row r="1685">
          <cell r="R1685">
            <v>39976</v>
          </cell>
        </row>
        <row r="1686">
          <cell r="R1686">
            <v>39979</v>
          </cell>
        </row>
        <row r="1687">
          <cell r="R1687">
            <v>39980</v>
          </cell>
        </row>
        <row r="1688">
          <cell r="R1688">
            <v>39981</v>
          </cell>
        </row>
        <row r="1689">
          <cell r="R1689">
            <v>39982</v>
          </cell>
        </row>
        <row r="1690">
          <cell r="R1690">
            <v>39983</v>
          </cell>
        </row>
        <row r="1691">
          <cell r="R1691">
            <v>39986</v>
          </cell>
        </row>
        <row r="1692">
          <cell r="R1692">
            <v>39987</v>
          </cell>
        </row>
        <row r="1693">
          <cell r="R1693">
            <v>39988</v>
          </cell>
        </row>
        <row r="1694">
          <cell r="R1694">
            <v>39989</v>
          </cell>
        </row>
        <row r="1695">
          <cell r="R1695">
            <v>39990</v>
          </cell>
        </row>
        <row r="1696">
          <cell r="R1696">
            <v>39993</v>
          </cell>
        </row>
        <row r="1697">
          <cell r="R1697">
            <v>39994</v>
          </cell>
        </row>
        <row r="1698">
          <cell r="R1698">
            <v>39995</v>
          </cell>
        </row>
        <row r="1699">
          <cell r="R1699">
            <v>39996</v>
          </cell>
        </row>
        <row r="1700">
          <cell r="R1700">
            <v>39997</v>
          </cell>
        </row>
        <row r="1701">
          <cell r="R1701">
            <v>40000</v>
          </cell>
        </row>
        <row r="1702">
          <cell r="R1702">
            <v>40001</v>
          </cell>
        </row>
        <row r="1703">
          <cell r="R1703">
            <v>40002</v>
          </cell>
        </row>
        <row r="1704">
          <cell r="R1704">
            <v>40003</v>
          </cell>
        </row>
        <row r="1705">
          <cell r="R1705">
            <v>40004</v>
          </cell>
        </row>
        <row r="1706">
          <cell r="R1706">
            <v>40007</v>
          </cell>
        </row>
        <row r="1707">
          <cell r="R1707">
            <v>40008</v>
          </cell>
        </row>
        <row r="1708">
          <cell r="R1708">
            <v>40009</v>
          </cell>
        </row>
        <row r="1709">
          <cell r="R1709">
            <v>40010</v>
          </cell>
        </row>
        <row r="1710">
          <cell r="R1710">
            <v>40011</v>
          </cell>
        </row>
        <row r="1711">
          <cell r="R1711">
            <v>40014</v>
          </cell>
        </row>
        <row r="1712">
          <cell r="R1712">
            <v>40015</v>
          </cell>
        </row>
        <row r="1713">
          <cell r="R1713">
            <v>40016</v>
          </cell>
        </row>
        <row r="1714">
          <cell r="R1714">
            <v>40017</v>
          </cell>
        </row>
        <row r="1715">
          <cell r="R1715">
            <v>40018</v>
          </cell>
        </row>
        <row r="1716">
          <cell r="R1716">
            <v>40021</v>
          </cell>
        </row>
        <row r="1717">
          <cell r="R1717">
            <v>40022</v>
          </cell>
        </row>
        <row r="1718">
          <cell r="R1718">
            <v>40023</v>
          </cell>
        </row>
        <row r="1719">
          <cell r="R1719">
            <v>40024</v>
          </cell>
        </row>
        <row r="1720">
          <cell r="R1720">
            <v>40025</v>
          </cell>
        </row>
        <row r="1721">
          <cell r="R1721">
            <v>40028</v>
          </cell>
        </row>
        <row r="1722">
          <cell r="R1722">
            <v>40029</v>
          </cell>
        </row>
        <row r="1723">
          <cell r="R1723">
            <v>40030</v>
          </cell>
        </row>
        <row r="1724">
          <cell r="R1724">
            <v>40031</v>
          </cell>
        </row>
        <row r="1725">
          <cell r="R1725">
            <v>40032</v>
          </cell>
        </row>
        <row r="1726">
          <cell r="R1726">
            <v>40035</v>
          </cell>
        </row>
        <row r="1727">
          <cell r="R1727">
            <v>40036</v>
          </cell>
        </row>
        <row r="1728">
          <cell r="R1728">
            <v>40037</v>
          </cell>
        </row>
        <row r="1729">
          <cell r="R1729">
            <v>40038</v>
          </cell>
        </row>
        <row r="1730">
          <cell r="R1730">
            <v>40039</v>
          </cell>
        </row>
        <row r="1731">
          <cell r="R1731">
            <v>40042</v>
          </cell>
        </row>
        <row r="1732">
          <cell r="R1732">
            <v>40043</v>
          </cell>
        </row>
        <row r="1733">
          <cell r="R1733">
            <v>40044</v>
          </cell>
        </row>
        <row r="1734">
          <cell r="R1734">
            <v>40045</v>
          </cell>
        </row>
        <row r="1735">
          <cell r="R1735">
            <v>40046</v>
          </cell>
        </row>
        <row r="1736">
          <cell r="R1736">
            <v>40049</v>
          </cell>
        </row>
        <row r="1737">
          <cell r="R1737">
            <v>40050</v>
          </cell>
        </row>
        <row r="1738">
          <cell r="R1738">
            <v>40051</v>
          </cell>
        </row>
        <row r="1739">
          <cell r="R1739">
            <v>40052</v>
          </cell>
        </row>
        <row r="1740">
          <cell r="R1740">
            <v>40053</v>
          </cell>
        </row>
        <row r="1741">
          <cell r="R1741">
            <v>40056</v>
          </cell>
        </row>
        <row r="1742">
          <cell r="R1742">
            <v>40057</v>
          </cell>
        </row>
        <row r="1743">
          <cell r="R1743">
            <v>40058</v>
          </cell>
        </row>
        <row r="1744">
          <cell r="R1744">
            <v>40059</v>
          </cell>
        </row>
        <row r="1745">
          <cell r="R1745">
            <v>40060</v>
          </cell>
        </row>
        <row r="1746">
          <cell r="R1746">
            <v>40063</v>
          </cell>
        </row>
        <row r="1747">
          <cell r="R1747">
            <v>40064</v>
          </cell>
        </row>
        <row r="1748">
          <cell r="R1748">
            <v>40065</v>
          </cell>
        </row>
        <row r="1749">
          <cell r="R1749">
            <v>40066</v>
          </cell>
        </row>
        <row r="1750">
          <cell r="R1750">
            <v>40067</v>
          </cell>
        </row>
        <row r="1751">
          <cell r="R1751">
            <v>40070</v>
          </cell>
        </row>
        <row r="1752">
          <cell r="R1752">
            <v>40071</v>
          </cell>
        </row>
        <row r="1753">
          <cell r="R1753">
            <v>40072</v>
          </cell>
        </row>
        <row r="1754">
          <cell r="R1754">
            <v>40073</v>
          </cell>
        </row>
        <row r="1755">
          <cell r="R1755">
            <v>40074</v>
          </cell>
        </row>
        <row r="1756">
          <cell r="R1756">
            <v>40077</v>
          </cell>
        </row>
        <row r="1757">
          <cell r="R1757">
            <v>40078</v>
          </cell>
        </row>
        <row r="1758">
          <cell r="R1758">
            <v>40079</v>
          </cell>
        </row>
        <row r="1759">
          <cell r="R1759">
            <v>40080</v>
          </cell>
        </row>
        <row r="1760">
          <cell r="R1760">
            <v>40081</v>
          </cell>
        </row>
        <row r="1761">
          <cell r="R1761">
            <v>40084</v>
          </cell>
        </row>
        <row r="1762">
          <cell r="R1762">
            <v>40085</v>
          </cell>
        </row>
        <row r="1763">
          <cell r="R1763">
            <v>40086</v>
          </cell>
        </row>
        <row r="1764">
          <cell r="R1764">
            <v>40087</v>
          </cell>
        </row>
        <row r="1765">
          <cell r="R1765">
            <v>40088</v>
          </cell>
        </row>
        <row r="1766">
          <cell r="R1766">
            <v>40091</v>
          </cell>
        </row>
        <row r="1767">
          <cell r="R1767">
            <v>40092</v>
          </cell>
        </row>
        <row r="1768">
          <cell r="R1768">
            <v>40093</v>
          </cell>
        </row>
        <row r="1769">
          <cell r="R1769">
            <v>40094</v>
          </cell>
        </row>
        <row r="1770">
          <cell r="R1770">
            <v>40095</v>
          </cell>
        </row>
        <row r="1771">
          <cell r="R1771">
            <v>40098</v>
          </cell>
        </row>
        <row r="1772">
          <cell r="R1772">
            <v>40099</v>
          </cell>
        </row>
        <row r="1773">
          <cell r="R1773">
            <v>40100</v>
          </cell>
        </row>
        <row r="1774">
          <cell r="R1774">
            <v>40101</v>
          </cell>
        </row>
        <row r="1775">
          <cell r="R1775">
            <v>40102</v>
          </cell>
        </row>
        <row r="1776">
          <cell r="R1776">
            <v>40105</v>
          </cell>
        </row>
        <row r="1777">
          <cell r="R1777">
            <v>40106</v>
          </cell>
        </row>
        <row r="1778">
          <cell r="R1778">
            <v>40107</v>
          </cell>
        </row>
        <row r="1779">
          <cell r="R1779">
            <v>40108</v>
          </cell>
        </row>
        <row r="1780">
          <cell r="R1780">
            <v>40109</v>
          </cell>
        </row>
        <row r="1781">
          <cell r="R1781">
            <v>40112</v>
          </cell>
        </row>
        <row r="1782">
          <cell r="R1782">
            <v>40113</v>
          </cell>
        </row>
        <row r="1783">
          <cell r="R1783">
            <v>40114</v>
          </cell>
        </row>
        <row r="1784">
          <cell r="R1784">
            <v>40115</v>
          </cell>
        </row>
        <row r="1785">
          <cell r="R1785">
            <v>40116</v>
          </cell>
        </row>
        <row r="1786">
          <cell r="R1786">
            <v>40119</v>
          </cell>
        </row>
        <row r="1787">
          <cell r="R1787">
            <v>40120</v>
          </cell>
        </row>
        <row r="1788">
          <cell r="R1788">
            <v>40121</v>
          </cell>
        </row>
        <row r="1789">
          <cell r="R1789">
            <v>40122</v>
          </cell>
        </row>
        <row r="1790">
          <cell r="R1790">
            <v>40123</v>
          </cell>
        </row>
        <row r="1791">
          <cell r="R1791">
            <v>40126</v>
          </cell>
        </row>
        <row r="1792">
          <cell r="R1792">
            <v>40127</v>
          </cell>
        </row>
        <row r="1793">
          <cell r="R1793">
            <v>40128</v>
          </cell>
        </row>
        <row r="1794">
          <cell r="R1794">
            <v>40129</v>
          </cell>
        </row>
        <row r="1795">
          <cell r="R1795">
            <v>40130</v>
          </cell>
        </row>
        <row r="1796">
          <cell r="R1796">
            <v>40133</v>
          </cell>
        </row>
        <row r="1797">
          <cell r="R1797">
            <v>40134</v>
          </cell>
        </row>
        <row r="1798">
          <cell r="R1798">
            <v>40135</v>
          </cell>
        </row>
        <row r="1799">
          <cell r="R1799">
            <v>40136</v>
          </cell>
        </row>
        <row r="1800">
          <cell r="R1800">
            <v>40137</v>
          </cell>
        </row>
        <row r="1801">
          <cell r="R1801">
            <v>40140</v>
          </cell>
        </row>
        <row r="1802">
          <cell r="R1802">
            <v>40141</v>
          </cell>
        </row>
        <row r="1803">
          <cell r="R1803">
            <v>40142</v>
          </cell>
        </row>
        <row r="1804">
          <cell r="R1804">
            <v>40143</v>
          </cell>
        </row>
        <row r="1805">
          <cell r="R1805">
            <v>40144</v>
          </cell>
        </row>
        <row r="1806">
          <cell r="R1806">
            <v>40147</v>
          </cell>
        </row>
        <row r="1807">
          <cell r="R1807">
            <v>40148</v>
          </cell>
        </row>
        <row r="1808">
          <cell r="R1808">
            <v>40149</v>
          </cell>
        </row>
        <row r="1809">
          <cell r="R1809">
            <v>40150</v>
          </cell>
        </row>
        <row r="1810">
          <cell r="R1810">
            <v>40151</v>
          </cell>
        </row>
        <row r="1811">
          <cell r="R1811">
            <v>40154</v>
          </cell>
        </row>
        <row r="1812">
          <cell r="R1812">
            <v>40155</v>
          </cell>
        </row>
        <row r="1813">
          <cell r="R1813">
            <v>40156</v>
          </cell>
        </row>
        <row r="1814">
          <cell r="R1814">
            <v>40157</v>
          </cell>
        </row>
        <row r="1815">
          <cell r="R1815">
            <v>40158</v>
          </cell>
        </row>
        <row r="1816">
          <cell r="R1816">
            <v>40161</v>
          </cell>
        </row>
        <row r="1817">
          <cell r="R1817">
            <v>40162</v>
          </cell>
        </row>
        <row r="1818">
          <cell r="R1818">
            <v>40163</v>
          </cell>
        </row>
        <row r="1819">
          <cell r="R1819">
            <v>40164</v>
          </cell>
        </row>
        <row r="1820">
          <cell r="R1820">
            <v>40165</v>
          </cell>
        </row>
        <row r="1821">
          <cell r="R1821">
            <v>40168</v>
          </cell>
        </row>
        <row r="1822">
          <cell r="R1822">
            <v>40169</v>
          </cell>
        </row>
        <row r="1823">
          <cell r="R1823">
            <v>40170</v>
          </cell>
        </row>
        <row r="1824">
          <cell r="R1824">
            <v>40171</v>
          </cell>
        </row>
        <row r="1825">
          <cell r="R1825">
            <v>40172</v>
          </cell>
        </row>
        <row r="1826">
          <cell r="R1826">
            <v>40175</v>
          </cell>
        </row>
        <row r="1827">
          <cell r="R1827">
            <v>40176</v>
          </cell>
        </row>
        <row r="1828">
          <cell r="R1828">
            <v>40177</v>
          </cell>
        </row>
        <row r="1829">
          <cell r="R1829">
            <v>40178</v>
          </cell>
        </row>
        <row r="1830">
          <cell r="R1830">
            <v>40179</v>
          </cell>
        </row>
        <row r="1831">
          <cell r="R1831">
            <v>40182</v>
          </cell>
        </row>
        <row r="1832">
          <cell r="R1832">
            <v>40183</v>
          </cell>
        </row>
        <row r="1833">
          <cell r="R1833">
            <v>40184</v>
          </cell>
        </row>
        <row r="1834">
          <cell r="R1834">
            <v>40185</v>
          </cell>
        </row>
        <row r="1835">
          <cell r="R1835">
            <v>40186</v>
          </cell>
        </row>
        <row r="1836">
          <cell r="R1836">
            <v>40189</v>
          </cell>
        </row>
        <row r="1837">
          <cell r="R1837">
            <v>40190</v>
          </cell>
        </row>
        <row r="1838">
          <cell r="R1838">
            <v>40191</v>
          </cell>
        </row>
        <row r="1839">
          <cell r="R1839">
            <v>40192</v>
          </cell>
        </row>
        <row r="1840">
          <cell r="R1840">
            <v>40193</v>
          </cell>
        </row>
        <row r="1841">
          <cell r="R1841">
            <v>40196</v>
          </cell>
        </row>
        <row r="1842">
          <cell r="R1842">
            <v>40197</v>
          </cell>
        </row>
        <row r="1843">
          <cell r="R1843">
            <v>40198</v>
          </cell>
        </row>
        <row r="1844">
          <cell r="R1844">
            <v>40199</v>
          </cell>
        </row>
        <row r="1845">
          <cell r="R1845">
            <v>40200</v>
          </cell>
        </row>
        <row r="1846">
          <cell r="R1846">
            <v>40203</v>
          </cell>
        </row>
        <row r="1847">
          <cell r="R1847">
            <v>40204</v>
          </cell>
        </row>
        <row r="1848">
          <cell r="R1848">
            <v>40205</v>
          </cell>
        </row>
        <row r="1849">
          <cell r="R1849">
            <v>40206</v>
          </cell>
        </row>
        <row r="1850">
          <cell r="R1850">
            <v>40207</v>
          </cell>
        </row>
        <row r="1851">
          <cell r="R1851">
            <v>40210</v>
          </cell>
        </row>
        <row r="1852">
          <cell r="R1852">
            <v>40211</v>
          </cell>
        </row>
        <row r="1853">
          <cell r="R1853">
            <v>40212</v>
          </cell>
        </row>
        <row r="1854">
          <cell r="R1854">
            <v>40213</v>
          </cell>
        </row>
        <row r="1855">
          <cell r="R1855">
            <v>40214</v>
          </cell>
        </row>
        <row r="1856">
          <cell r="R1856">
            <v>40217</v>
          </cell>
        </row>
        <row r="1857">
          <cell r="R1857">
            <v>40218</v>
          </cell>
        </row>
        <row r="1858">
          <cell r="R1858">
            <v>40219</v>
          </cell>
        </row>
        <row r="1859">
          <cell r="R1859">
            <v>40220</v>
          </cell>
        </row>
        <row r="1860">
          <cell r="R1860">
            <v>40221</v>
          </cell>
        </row>
        <row r="1861">
          <cell r="R1861">
            <v>40224</v>
          </cell>
        </row>
        <row r="1862">
          <cell r="R1862">
            <v>40225</v>
          </cell>
        </row>
        <row r="1863">
          <cell r="R1863">
            <v>40226</v>
          </cell>
        </row>
        <row r="1864">
          <cell r="R1864">
            <v>40227</v>
          </cell>
        </row>
        <row r="1865">
          <cell r="R1865">
            <v>40228</v>
          </cell>
        </row>
        <row r="1866">
          <cell r="R1866">
            <v>40231</v>
          </cell>
        </row>
        <row r="1867">
          <cell r="R1867">
            <v>40232</v>
          </cell>
        </row>
        <row r="1868">
          <cell r="R1868">
            <v>40233</v>
          </cell>
        </row>
        <row r="1869">
          <cell r="R1869">
            <v>40234</v>
          </cell>
        </row>
        <row r="1870">
          <cell r="R1870">
            <v>40235</v>
          </cell>
        </row>
        <row r="1871">
          <cell r="R1871">
            <v>40238</v>
          </cell>
        </row>
        <row r="1872">
          <cell r="R1872">
            <v>40239</v>
          </cell>
        </row>
        <row r="1873">
          <cell r="R1873">
            <v>40240</v>
          </cell>
        </row>
        <row r="1874">
          <cell r="R1874">
            <v>40241</v>
          </cell>
        </row>
        <row r="1875">
          <cell r="R1875">
            <v>40242</v>
          </cell>
        </row>
        <row r="1876">
          <cell r="R1876">
            <v>40245</v>
          </cell>
        </row>
        <row r="1877">
          <cell r="R1877">
            <v>40246</v>
          </cell>
        </row>
        <row r="1878">
          <cell r="R1878">
            <v>40247</v>
          </cell>
        </row>
        <row r="1879">
          <cell r="R1879">
            <v>40248</v>
          </cell>
        </row>
        <row r="1880">
          <cell r="R1880">
            <v>40249</v>
          </cell>
        </row>
        <row r="1881">
          <cell r="R1881">
            <v>40252</v>
          </cell>
        </row>
        <row r="1882">
          <cell r="R1882">
            <v>40253</v>
          </cell>
        </row>
        <row r="1883">
          <cell r="R1883">
            <v>40254</v>
          </cell>
        </row>
        <row r="1884">
          <cell r="R1884">
            <v>40255</v>
          </cell>
        </row>
        <row r="1885">
          <cell r="R1885">
            <v>40256</v>
          </cell>
        </row>
        <row r="1886">
          <cell r="R1886">
            <v>40259</v>
          </cell>
        </row>
        <row r="1887">
          <cell r="R1887">
            <v>40260</v>
          </cell>
        </row>
        <row r="1888">
          <cell r="R1888">
            <v>40261</v>
          </cell>
        </row>
        <row r="1889">
          <cell r="R1889">
            <v>40262</v>
          </cell>
        </row>
        <row r="1890">
          <cell r="R1890">
            <v>40263</v>
          </cell>
        </row>
        <row r="1891">
          <cell r="R1891">
            <v>40266</v>
          </cell>
        </row>
        <row r="1892">
          <cell r="R1892">
            <v>40267</v>
          </cell>
        </row>
        <row r="1893">
          <cell r="R1893">
            <v>40268</v>
          </cell>
        </row>
        <row r="1894">
          <cell r="R1894">
            <v>40269</v>
          </cell>
        </row>
        <row r="1895">
          <cell r="R1895">
            <v>40270</v>
          </cell>
        </row>
        <row r="1896">
          <cell r="R1896">
            <v>40273</v>
          </cell>
        </row>
        <row r="1897">
          <cell r="R1897">
            <v>40274</v>
          </cell>
        </row>
        <row r="1898">
          <cell r="R1898">
            <v>40275</v>
          </cell>
        </row>
        <row r="1899">
          <cell r="R1899">
            <v>40276</v>
          </cell>
        </row>
        <row r="1900">
          <cell r="R1900">
            <v>40277</v>
          </cell>
        </row>
        <row r="1901">
          <cell r="R1901">
            <v>40280</v>
          </cell>
        </row>
        <row r="1902">
          <cell r="R1902">
            <v>40281</v>
          </cell>
        </row>
        <row r="1903">
          <cell r="R1903">
            <v>40282</v>
          </cell>
        </row>
        <row r="1904">
          <cell r="R1904">
            <v>40283</v>
          </cell>
        </row>
        <row r="1905">
          <cell r="R1905">
            <v>40284</v>
          </cell>
        </row>
        <row r="1906">
          <cell r="R1906">
            <v>40287</v>
          </cell>
        </row>
        <row r="1907">
          <cell r="R1907">
            <v>40288</v>
          </cell>
        </row>
        <row r="1908">
          <cell r="R1908">
            <v>40289</v>
          </cell>
        </row>
        <row r="1909">
          <cell r="R1909">
            <v>40290</v>
          </cell>
        </row>
        <row r="1910">
          <cell r="R1910">
            <v>40291</v>
          </cell>
        </row>
        <row r="1911">
          <cell r="R1911">
            <v>40294</v>
          </cell>
        </row>
        <row r="1912">
          <cell r="R1912">
            <v>40295</v>
          </cell>
        </row>
        <row r="1913">
          <cell r="R1913">
            <v>40296</v>
          </cell>
        </row>
        <row r="1914">
          <cell r="R1914">
            <v>40297</v>
          </cell>
        </row>
        <row r="1915">
          <cell r="R1915">
            <v>40298</v>
          </cell>
        </row>
        <row r="1916">
          <cell r="R1916">
            <v>40301</v>
          </cell>
        </row>
        <row r="1917">
          <cell r="R1917">
            <v>40302</v>
          </cell>
        </row>
        <row r="1918">
          <cell r="R1918">
            <v>40303</v>
          </cell>
        </row>
        <row r="1919">
          <cell r="R1919">
            <v>40304</v>
          </cell>
        </row>
        <row r="1920">
          <cell r="R1920">
            <v>40305</v>
          </cell>
        </row>
        <row r="1921">
          <cell r="R1921">
            <v>40308</v>
          </cell>
        </row>
        <row r="1922">
          <cell r="R1922">
            <v>40309</v>
          </cell>
        </row>
        <row r="1923">
          <cell r="R1923">
            <v>40310</v>
          </cell>
        </row>
        <row r="1924">
          <cell r="R1924">
            <v>40311</v>
          </cell>
        </row>
        <row r="1925">
          <cell r="R1925">
            <v>40312</v>
          </cell>
        </row>
        <row r="1926">
          <cell r="R1926">
            <v>40315</v>
          </cell>
        </row>
        <row r="1927">
          <cell r="R1927">
            <v>40316</v>
          </cell>
        </row>
        <row r="1928">
          <cell r="R1928">
            <v>40317</v>
          </cell>
        </row>
        <row r="1929">
          <cell r="R1929">
            <v>40318</v>
          </cell>
        </row>
        <row r="1930">
          <cell r="R1930">
            <v>40319</v>
          </cell>
        </row>
        <row r="1931">
          <cell r="R1931">
            <v>40322</v>
          </cell>
        </row>
        <row r="1932">
          <cell r="R1932">
            <v>40323</v>
          </cell>
        </row>
        <row r="1933">
          <cell r="R1933">
            <v>40324</v>
          </cell>
        </row>
        <row r="1934">
          <cell r="R1934">
            <v>40325</v>
          </cell>
        </row>
        <row r="1935">
          <cell r="R1935">
            <v>40326</v>
          </cell>
        </row>
        <row r="1936">
          <cell r="R1936">
            <v>40329</v>
          </cell>
        </row>
        <row r="1937">
          <cell r="R1937">
            <v>40330</v>
          </cell>
        </row>
        <row r="1938">
          <cell r="R1938">
            <v>40331</v>
          </cell>
        </row>
        <row r="1939">
          <cell r="R1939">
            <v>40332</v>
          </cell>
        </row>
        <row r="1940">
          <cell r="R1940">
            <v>40333</v>
          </cell>
        </row>
        <row r="1941">
          <cell r="R1941">
            <v>40336</v>
          </cell>
        </row>
        <row r="1942">
          <cell r="R1942">
            <v>40337</v>
          </cell>
        </row>
        <row r="1943">
          <cell r="R1943">
            <v>40338</v>
          </cell>
        </row>
        <row r="1944">
          <cell r="R1944">
            <v>40339</v>
          </cell>
        </row>
        <row r="1945">
          <cell r="R1945">
            <v>40340</v>
          </cell>
        </row>
        <row r="1946">
          <cell r="R1946">
            <v>40343</v>
          </cell>
        </row>
        <row r="1947">
          <cell r="R1947">
            <v>40344</v>
          </cell>
        </row>
        <row r="1948">
          <cell r="R1948">
            <v>40345</v>
          </cell>
        </row>
        <row r="1949">
          <cell r="R1949">
            <v>40346</v>
          </cell>
        </row>
        <row r="1950">
          <cell r="R1950">
            <v>40347</v>
          </cell>
        </row>
        <row r="1951">
          <cell r="R1951">
            <v>40350</v>
          </cell>
        </row>
        <row r="1952">
          <cell r="R1952">
            <v>40351</v>
          </cell>
        </row>
        <row r="1953">
          <cell r="R1953">
            <v>40352</v>
          </cell>
        </row>
        <row r="1954">
          <cell r="R1954">
            <v>40353</v>
          </cell>
        </row>
        <row r="1955">
          <cell r="R1955">
            <v>40354</v>
          </cell>
        </row>
        <row r="1956">
          <cell r="R1956">
            <v>40357</v>
          </cell>
        </row>
        <row r="1957">
          <cell r="R1957">
            <v>40358</v>
          </cell>
        </row>
        <row r="1958">
          <cell r="R1958">
            <v>40359</v>
          </cell>
        </row>
        <row r="1959">
          <cell r="R1959">
            <v>40360</v>
          </cell>
        </row>
        <row r="1960">
          <cell r="R1960">
            <v>40361</v>
          </cell>
        </row>
        <row r="1961">
          <cell r="R1961">
            <v>40364</v>
          </cell>
        </row>
        <row r="1962">
          <cell r="R1962">
            <v>40365</v>
          </cell>
        </row>
        <row r="1963">
          <cell r="R1963">
            <v>40366</v>
          </cell>
        </row>
        <row r="1964">
          <cell r="R1964">
            <v>40367</v>
          </cell>
        </row>
        <row r="1965">
          <cell r="R1965">
            <v>40368</v>
          </cell>
        </row>
        <row r="1966">
          <cell r="R1966">
            <v>40371</v>
          </cell>
        </row>
        <row r="1967">
          <cell r="R1967">
            <v>40372</v>
          </cell>
        </row>
        <row r="1968">
          <cell r="R1968">
            <v>40373</v>
          </cell>
        </row>
        <row r="1969">
          <cell r="R1969">
            <v>40374</v>
          </cell>
        </row>
        <row r="1970">
          <cell r="R1970">
            <v>40375</v>
          </cell>
        </row>
        <row r="1971">
          <cell r="R1971">
            <v>40378</v>
          </cell>
        </row>
        <row r="1972">
          <cell r="R1972">
            <v>40379</v>
          </cell>
        </row>
        <row r="1973">
          <cell r="R1973">
            <v>40380</v>
          </cell>
        </row>
        <row r="1974">
          <cell r="R1974">
            <v>40381</v>
          </cell>
        </row>
        <row r="1975">
          <cell r="R1975">
            <v>40382</v>
          </cell>
        </row>
        <row r="1976">
          <cell r="R1976">
            <v>40385</v>
          </cell>
        </row>
        <row r="1977">
          <cell r="R1977">
            <v>40386</v>
          </cell>
        </row>
        <row r="1978">
          <cell r="R1978">
            <v>40387</v>
          </cell>
        </row>
        <row r="1979">
          <cell r="R1979">
            <v>40388</v>
          </cell>
        </row>
        <row r="1980">
          <cell r="R1980">
            <v>40389</v>
          </cell>
        </row>
        <row r="1981">
          <cell r="R1981">
            <v>40392</v>
          </cell>
        </row>
        <row r="1982">
          <cell r="R1982">
            <v>40393</v>
          </cell>
        </row>
        <row r="1983">
          <cell r="R1983">
            <v>40394</v>
          </cell>
        </row>
        <row r="1984">
          <cell r="R1984">
            <v>40395</v>
          </cell>
        </row>
        <row r="1985">
          <cell r="R1985">
            <v>40396</v>
          </cell>
        </row>
        <row r="1986">
          <cell r="R1986">
            <v>40399</v>
          </cell>
        </row>
        <row r="1987">
          <cell r="R1987">
            <v>40400</v>
          </cell>
        </row>
        <row r="1988">
          <cell r="R1988">
            <v>40401</v>
          </cell>
        </row>
        <row r="1989">
          <cell r="R1989">
            <v>40402</v>
          </cell>
        </row>
        <row r="1990">
          <cell r="R1990">
            <v>40403</v>
          </cell>
        </row>
        <row r="1991">
          <cell r="R1991">
            <v>40406</v>
          </cell>
        </row>
        <row r="1992">
          <cell r="R1992">
            <v>40407</v>
          </cell>
        </row>
        <row r="1993">
          <cell r="R1993">
            <v>40408</v>
          </cell>
        </row>
        <row r="1994">
          <cell r="R1994">
            <v>40409</v>
          </cell>
        </row>
        <row r="1995">
          <cell r="R1995">
            <v>40410</v>
          </cell>
        </row>
        <row r="1996">
          <cell r="R1996">
            <v>40413</v>
          </cell>
        </row>
        <row r="1997">
          <cell r="R1997">
            <v>40414</v>
          </cell>
        </row>
        <row r="1998">
          <cell r="R1998">
            <v>40415</v>
          </cell>
        </row>
        <row r="1999">
          <cell r="R1999">
            <v>40416</v>
          </cell>
        </row>
        <row r="2000">
          <cell r="R2000">
            <v>40417</v>
          </cell>
        </row>
        <row r="2001">
          <cell r="R2001">
            <v>40419</v>
          </cell>
        </row>
        <row r="2002">
          <cell r="R2002">
            <v>40420</v>
          </cell>
        </row>
        <row r="2003">
          <cell r="R2003">
            <v>40421</v>
          </cell>
        </row>
        <row r="2004">
          <cell r="R2004">
            <v>40422</v>
          </cell>
        </row>
        <row r="2005">
          <cell r="R2005">
            <v>40423</v>
          </cell>
        </row>
        <row r="2006">
          <cell r="R2006">
            <v>40424</v>
          </cell>
        </row>
        <row r="2007">
          <cell r="R2007">
            <v>40426</v>
          </cell>
        </row>
        <row r="2008">
          <cell r="R2008">
            <v>40427</v>
          </cell>
        </row>
        <row r="2009">
          <cell r="R2009">
            <v>40428</v>
          </cell>
        </row>
        <row r="2010">
          <cell r="R2010">
            <v>40429</v>
          </cell>
        </row>
        <row r="2011">
          <cell r="R2011">
            <v>40430</v>
          </cell>
        </row>
        <row r="2012">
          <cell r="R2012">
            <v>40431</v>
          </cell>
        </row>
        <row r="2013">
          <cell r="R2013">
            <v>40433</v>
          </cell>
        </row>
        <row r="2014">
          <cell r="R2014">
            <v>40434</v>
          </cell>
        </row>
        <row r="2015">
          <cell r="R2015">
            <v>40435</v>
          </cell>
        </row>
        <row r="2016">
          <cell r="R2016">
            <v>40436</v>
          </cell>
        </row>
        <row r="2017">
          <cell r="R2017">
            <v>40437</v>
          </cell>
        </row>
        <row r="2018">
          <cell r="R2018">
            <v>40438</v>
          </cell>
        </row>
        <row r="2019">
          <cell r="R2019">
            <v>40440</v>
          </cell>
        </row>
        <row r="2020">
          <cell r="R2020">
            <v>40441</v>
          </cell>
        </row>
        <row r="2021">
          <cell r="R2021">
            <v>40442</v>
          </cell>
        </row>
        <row r="2022">
          <cell r="R2022">
            <v>40443</v>
          </cell>
        </row>
        <row r="2023">
          <cell r="R2023">
            <v>40444</v>
          </cell>
        </row>
        <row r="2024">
          <cell r="R2024">
            <v>40445</v>
          </cell>
        </row>
        <row r="2025">
          <cell r="R2025">
            <v>40447</v>
          </cell>
        </row>
        <row r="2026">
          <cell r="R2026">
            <v>40448</v>
          </cell>
        </row>
        <row r="2027">
          <cell r="R2027">
            <v>40449</v>
          </cell>
        </row>
        <row r="2028">
          <cell r="R2028">
            <v>40450</v>
          </cell>
        </row>
        <row r="2029">
          <cell r="R2029">
            <v>40451</v>
          </cell>
        </row>
        <row r="2030">
          <cell r="R2030">
            <v>40452</v>
          </cell>
        </row>
        <row r="2031">
          <cell r="R2031">
            <v>40454</v>
          </cell>
        </row>
        <row r="2032">
          <cell r="R2032">
            <v>40455</v>
          </cell>
        </row>
        <row r="2033">
          <cell r="R2033">
            <v>40456</v>
          </cell>
        </row>
        <row r="2034">
          <cell r="R2034">
            <v>40457</v>
          </cell>
        </row>
        <row r="2035">
          <cell r="R2035">
            <v>40458</v>
          </cell>
        </row>
        <row r="2036">
          <cell r="R2036">
            <v>40459</v>
          </cell>
        </row>
        <row r="2037">
          <cell r="R2037">
            <v>40461</v>
          </cell>
        </row>
        <row r="2038">
          <cell r="R2038">
            <v>40462</v>
          </cell>
        </row>
        <row r="2039">
          <cell r="R2039">
            <v>40463</v>
          </cell>
        </row>
        <row r="2040">
          <cell r="R2040">
            <v>40464</v>
          </cell>
        </row>
        <row r="2041">
          <cell r="R2041">
            <v>40465</v>
          </cell>
        </row>
        <row r="2042">
          <cell r="R2042">
            <v>40466</v>
          </cell>
        </row>
        <row r="2043">
          <cell r="R2043">
            <v>40468</v>
          </cell>
        </row>
        <row r="2044">
          <cell r="R2044">
            <v>40469</v>
          </cell>
        </row>
        <row r="2045">
          <cell r="R2045">
            <v>40470</v>
          </cell>
        </row>
        <row r="2046">
          <cell r="R2046">
            <v>40471</v>
          </cell>
        </row>
        <row r="2047">
          <cell r="R2047">
            <v>40472</v>
          </cell>
        </row>
        <row r="2048">
          <cell r="R2048">
            <v>40473</v>
          </cell>
        </row>
        <row r="2049">
          <cell r="R2049">
            <v>40475</v>
          </cell>
        </row>
        <row r="2050">
          <cell r="R2050">
            <v>40476</v>
          </cell>
        </row>
        <row r="2051">
          <cell r="R2051">
            <v>40477</v>
          </cell>
        </row>
        <row r="2052">
          <cell r="R2052">
            <v>40478</v>
          </cell>
        </row>
        <row r="2053">
          <cell r="R2053">
            <v>40479</v>
          </cell>
        </row>
        <row r="2054">
          <cell r="R2054">
            <v>40480</v>
          </cell>
        </row>
        <row r="2055">
          <cell r="R2055">
            <v>40483</v>
          </cell>
        </row>
        <row r="2056">
          <cell r="R2056">
            <v>40484</v>
          </cell>
        </row>
        <row r="2057">
          <cell r="R2057">
            <v>40485</v>
          </cell>
        </row>
        <row r="2058">
          <cell r="R2058">
            <v>40486</v>
          </cell>
        </row>
        <row r="2059">
          <cell r="R2059">
            <v>40487</v>
          </cell>
        </row>
        <row r="2060">
          <cell r="R2060">
            <v>40490</v>
          </cell>
        </row>
        <row r="2061">
          <cell r="R2061">
            <v>40491</v>
          </cell>
        </row>
        <row r="2062">
          <cell r="R2062">
            <v>40492</v>
          </cell>
        </row>
        <row r="2063">
          <cell r="R2063">
            <v>40493</v>
          </cell>
        </row>
        <row r="2064">
          <cell r="R2064">
            <v>40494</v>
          </cell>
        </row>
        <row r="2065">
          <cell r="R2065">
            <v>40497</v>
          </cell>
        </row>
        <row r="2066">
          <cell r="R2066">
            <v>40498</v>
          </cell>
        </row>
        <row r="2067">
          <cell r="R2067">
            <v>40499</v>
          </cell>
        </row>
        <row r="2068">
          <cell r="R2068">
            <v>40500</v>
          </cell>
        </row>
        <row r="2069">
          <cell r="R2069">
            <v>40501</v>
          </cell>
        </row>
        <row r="2070">
          <cell r="R2070">
            <v>40503</v>
          </cell>
        </row>
        <row r="2071">
          <cell r="R2071">
            <v>40504</v>
          </cell>
        </row>
        <row r="2072">
          <cell r="R2072">
            <v>40505</v>
          </cell>
        </row>
        <row r="2073">
          <cell r="R2073">
            <v>40506</v>
          </cell>
        </row>
        <row r="2074">
          <cell r="R2074">
            <v>40507</v>
          </cell>
        </row>
        <row r="2075">
          <cell r="R2075">
            <v>40508</v>
          </cell>
        </row>
        <row r="2076">
          <cell r="R2076">
            <v>40510</v>
          </cell>
        </row>
        <row r="2077">
          <cell r="R2077">
            <v>40511</v>
          </cell>
        </row>
        <row r="2078">
          <cell r="R2078">
            <v>40512</v>
          </cell>
        </row>
        <row r="2079">
          <cell r="R2079">
            <v>40513</v>
          </cell>
        </row>
        <row r="2080">
          <cell r="R2080">
            <v>40514</v>
          </cell>
        </row>
        <row r="2081">
          <cell r="R2081">
            <v>40515</v>
          </cell>
        </row>
        <row r="2082">
          <cell r="R2082">
            <v>40517</v>
          </cell>
        </row>
        <row r="2083">
          <cell r="R2083">
            <v>40518</v>
          </cell>
        </row>
        <row r="2084">
          <cell r="R2084">
            <v>40519</v>
          </cell>
        </row>
        <row r="2085">
          <cell r="R2085">
            <v>40520</v>
          </cell>
        </row>
        <row r="2086">
          <cell r="R2086">
            <v>40521</v>
          </cell>
        </row>
        <row r="2087">
          <cell r="R2087">
            <v>40522</v>
          </cell>
        </row>
        <row r="2088">
          <cell r="R2088">
            <v>40525</v>
          </cell>
        </row>
        <row r="2089">
          <cell r="R2089">
            <v>40526</v>
          </cell>
        </row>
        <row r="2090">
          <cell r="R2090">
            <v>40527</v>
          </cell>
        </row>
        <row r="2091">
          <cell r="R2091">
            <v>40528</v>
          </cell>
        </row>
        <row r="2092">
          <cell r="R2092">
            <v>40529</v>
          </cell>
        </row>
        <row r="2093">
          <cell r="R2093">
            <v>40532</v>
          </cell>
        </row>
        <row r="2094">
          <cell r="R2094">
            <v>40533</v>
          </cell>
        </row>
        <row r="2095">
          <cell r="R2095">
            <v>40534</v>
          </cell>
        </row>
        <row r="2096">
          <cell r="R2096">
            <v>40535</v>
          </cell>
        </row>
        <row r="2097">
          <cell r="R2097">
            <v>40536</v>
          </cell>
        </row>
        <row r="2098">
          <cell r="R2098">
            <v>40539</v>
          </cell>
        </row>
        <row r="2099">
          <cell r="R2099">
            <v>40540</v>
          </cell>
        </row>
        <row r="2100">
          <cell r="R2100">
            <v>40541</v>
          </cell>
        </row>
        <row r="2101">
          <cell r="R2101">
            <v>40542</v>
          </cell>
        </row>
        <row r="2102">
          <cell r="R2102">
            <v>40543</v>
          </cell>
        </row>
        <row r="2103">
          <cell r="R2103">
            <v>40546</v>
          </cell>
        </row>
        <row r="2104">
          <cell r="R2104">
            <v>40547</v>
          </cell>
        </row>
        <row r="2105">
          <cell r="R2105">
            <v>40548</v>
          </cell>
        </row>
        <row r="2106">
          <cell r="R2106">
            <v>40549</v>
          </cell>
        </row>
        <row r="2107">
          <cell r="R2107">
            <v>40550</v>
          </cell>
        </row>
        <row r="2108">
          <cell r="R2108">
            <v>40553</v>
          </cell>
        </row>
        <row r="2109">
          <cell r="R2109">
            <v>40554</v>
          </cell>
        </row>
        <row r="2110">
          <cell r="R2110">
            <v>40555</v>
          </cell>
        </row>
        <row r="2111">
          <cell r="R2111">
            <v>40556</v>
          </cell>
        </row>
        <row r="2112">
          <cell r="R2112">
            <v>40557</v>
          </cell>
        </row>
        <row r="2113">
          <cell r="R2113">
            <v>40560</v>
          </cell>
        </row>
        <row r="2114">
          <cell r="R2114">
            <v>40561</v>
          </cell>
        </row>
        <row r="2115">
          <cell r="R2115">
            <v>40562</v>
          </cell>
        </row>
        <row r="2116">
          <cell r="R2116">
            <v>40563</v>
          </cell>
        </row>
        <row r="2117">
          <cell r="R2117">
            <v>40564</v>
          </cell>
        </row>
        <row r="2118">
          <cell r="R2118">
            <v>40567</v>
          </cell>
        </row>
        <row r="2119">
          <cell r="R2119">
            <v>40568</v>
          </cell>
        </row>
        <row r="2120">
          <cell r="R2120">
            <v>40569</v>
          </cell>
        </row>
        <row r="2121">
          <cell r="R2121">
            <v>40570</v>
          </cell>
        </row>
        <row r="2122">
          <cell r="R2122">
            <v>40571</v>
          </cell>
        </row>
        <row r="2123">
          <cell r="R2123">
            <v>40574</v>
          </cell>
        </row>
        <row r="2124">
          <cell r="R2124">
            <v>40575</v>
          </cell>
        </row>
        <row r="2125">
          <cell r="R2125">
            <v>40576</v>
          </cell>
        </row>
        <row r="2126">
          <cell r="R2126">
            <v>40577</v>
          </cell>
        </row>
        <row r="2127">
          <cell r="R2127">
            <v>40578</v>
          </cell>
        </row>
        <row r="2128">
          <cell r="R2128">
            <v>40581</v>
          </cell>
        </row>
        <row r="2129">
          <cell r="R2129">
            <v>40582</v>
          </cell>
        </row>
        <row r="2130">
          <cell r="R2130">
            <v>40583</v>
          </cell>
        </row>
        <row r="2131">
          <cell r="R2131">
            <v>40584</v>
          </cell>
        </row>
        <row r="2132">
          <cell r="R2132">
            <v>40585</v>
          </cell>
        </row>
        <row r="2133">
          <cell r="R2133">
            <v>40588</v>
          </cell>
        </row>
        <row r="2134">
          <cell r="R2134">
            <v>40589</v>
          </cell>
        </row>
        <row r="2135">
          <cell r="R2135">
            <v>40590</v>
          </cell>
        </row>
        <row r="2136">
          <cell r="R2136">
            <v>40591</v>
          </cell>
        </row>
        <row r="2137">
          <cell r="R2137">
            <v>40592</v>
          </cell>
        </row>
        <row r="2138">
          <cell r="R2138">
            <v>40595</v>
          </cell>
        </row>
        <row r="2139">
          <cell r="R2139">
            <v>40596</v>
          </cell>
        </row>
        <row r="2140">
          <cell r="R2140">
            <v>40597</v>
          </cell>
        </row>
        <row r="2141">
          <cell r="R2141">
            <v>40598</v>
          </cell>
        </row>
        <row r="2142">
          <cell r="R2142">
            <v>40599</v>
          </cell>
        </row>
        <row r="2143">
          <cell r="R2143">
            <v>40602</v>
          </cell>
        </row>
        <row r="2144">
          <cell r="R2144">
            <v>40603</v>
          </cell>
        </row>
        <row r="2145">
          <cell r="R2145">
            <v>40604</v>
          </cell>
        </row>
        <row r="2146">
          <cell r="R2146">
            <v>40605</v>
          </cell>
        </row>
        <row r="2147">
          <cell r="R2147">
            <v>40606</v>
          </cell>
        </row>
        <row r="2148">
          <cell r="R2148">
            <v>40609</v>
          </cell>
        </row>
        <row r="2149">
          <cell r="R2149">
            <v>40610</v>
          </cell>
        </row>
        <row r="2150">
          <cell r="R2150">
            <v>40611</v>
          </cell>
        </row>
        <row r="2151">
          <cell r="R2151">
            <v>40612</v>
          </cell>
        </row>
        <row r="2152">
          <cell r="R2152">
            <v>40613</v>
          </cell>
        </row>
        <row r="2153">
          <cell r="R2153">
            <v>40616</v>
          </cell>
        </row>
        <row r="2154">
          <cell r="R2154">
            <v>40617</v>
          </cell>
        </row>
        <row r="2155">
          <cell r="R2155">
            <v>40618</v>
          </cell>
        </row>
        <row r="2156">
          <cell r="R2156">
            <v>40619</v>
          </cell>
        </row>
        <row r="2157">
          <cell r="R2157">
            <v>40620</v>
          </cell>
        </row>
        <row r="2158">
          <cell r="R2158">
            <v>40623</v>
          </cell>
        </row>
        <row r="2159">
          <cell r="R2159">
            <v>40624</v>
          </cell>
        </row>
        <row r="2160">
          <cell r="R2160">
            <v>40625</v>
          </cell>
        </row>
        <row r="2161">
          <cell r="R2161">
            <v>40626</v>
          </cell>
        </row>
        <row r="2162">
          <cell r="R2162">
            <v>40627</v>
          </cell>
        </row>
        <row r="2163">
          <cell r="R2163">
            <v>40630</v>
          </cell>
        </row>
        <row r="2164">
          <cell r="R2164">
            <v>40631</v>
          </cell>
        </row>
        <row r="2165">
          <cell r="R2165">
            <v>40632</v>
          </cell>
        </row>
        <row r="2166">
          <cell r="R2166">
            <v>40633</v>
          </cell>
        </row>
        <row r="2167">
          <cell r="R2167">
            <v>40634</v>
          </cell>
        </row>
        <row r="2168">
          <cell r="R2168">
            <v>40637</v>
          </cell>
        </row>
        <row r="2169">
          <cell r="R2169">
            <v>40638</v>
          </cell>
        </row>
        <row r="2170">
          <cell r="R2170">
            <v>40639</v>
          </cell>
        </row>
        <row r="2171">
          <cell r="R2171">
            <v>40640</v>
          </cell>
        </row>
        <row r="2172">
          <cell r="R2172">
            <v>40641</v>
          </cell>
        </row>
        <row r="2173">
          <cell r="R2173">
            <v>40644</v>
          </cell>
        </row>
        <row r="2174">
          <cell r="R2174">
            <v>40645</v>
          </cell>
        </row>
        <row r="2175">
          <cell r="R2175">
            <v>40646</v>
          </cell>
        </row>
        <row r="2176">
          <cell r="R2176">
            <v>40647</v>
          </cell>
        </row>
        <row r="2177">
          <cell r="R2177">
            <v>40648</v>
          </cell>
        </row>
        <row r="2178">
          <cell r="R2178">
            <v>40651</v>
          </cell>
        </row>
        <row r="2179">
          <cell r="R2179">
            <v>40652</v>
          </cell>
        </row>
        <row r="2180">
          <cell r="R2180">
            <v>40653</v>
          </cell>
        </row>
        <row r="2181">
          <cell r="R2181">
            <v>40654</v>
          </cell>
        </row>
        <row r="2182">
          <cell r="R2182">
            <v>40655</v>
          </cell>
        </row>
        <row r="2183">
          <cell r="R2183">
            <v>40658</v>
          </cell>
        </row>
        <row r="2184">
          <cell r="R2184">
            <v>40659</v>
          </cell>
        </row>
        <row r="2185">
          <cell r="R2185">
            <v>40660</v>
          </cell>
        </row>
        <row r="2186">
          <cell r="R2186">
            <v>40661</v>
          </cell>
        </row>
        <row r="2187">
          <cell r="R2187">
            <v>40662</v>
          </cell>
        </row>
        <row r="2188">
          <cell r="R2188">
            <v>40665</v>
          </cell>
        </row>
        <row r="2189">
          <cell r="R2189">
            <v>40666</v>
          </cell>
        </row>
        <row r="2190">
          <cell r="R2190">
            <v>40667</v>
          </cell>
        </row>
        <row r="2191">
          <cell r="R2191">
            <v>40668</v>
          </cell>
        </row>
        <row r="2192">
          <cell r="R2192">
            <v>40669</v>
          </cell>
        </row>
        <row r="2193">
          <cell r="R2193">
            <v>40672</v>
          </cell>
        </row>
        <row r="2194">
          <cell r="R2194">
            <v>40673</v>
          </cell>
        </row>
        <row r="2195">
          <cell r="R2195">
            <v>40674</v>
          </cell>
        </row>
        <row r="2196">
          <cell r="R2196">
            <v>40675</v>
          </cell>
        </row>
        <row r="2197">
          <cell r="R2197">
            <v>40676</v>
          </cell>
        </row>
        <row r="2198">
          <cell r="R2198">
            <v>40679</v>
          </cell>
        </row>
        <row r="2199">
          <cell r="R2199">
            <v>40680</v>
          </cell>
        </row>
        <row r="2200">
          <cell r="R2200">
            <v>40681</v>
          </cell>
        </row>
        <row r="2201">
          <cell r="R2201">
            <v>40682</v>
          </cell>
        </row>
        <row r="2202">
          <cell r="R2202">
            <v>40683</v>
          </cell>
        </row>
        <row r="2203">
          <cell r="R2203">
            <v>40686</v>
          </cell>
        </row>
        <row r="2204">
          <cell r="R2204">
            <v>40687</v>
          </cell>
        </row>
        <row r="2205">
          <cell r="R2205">
            <v>40688</v>
          </cell>
        </row>
        <row r="2206">
          <cell r="R2206">
            <v>40689</v>
          </cell>
        </row>
        <row r="2207">
          <cell r="R2207">
            <v>40690</v>
          </cell>
        </row>
        <row r="2208">
          <cell r="R2208">
            <v>40693</v>
          </cell>
        </row>
        <row r="2209">
          <cell r="R2209">
            <v>40694</v>
          </cell>
        </row>
        <row r="2210">
          <cell r="R2210">
            <v>40695</v>
          </cell>
        </row>
        <row r="2211">
          <cell r="R2211">
            <v>40696</v>
          </cell>
        </row>
        <row r="2212">
          <cell r="R2212">
            <v>40697</v>
          </cell>
        </row>
        <row r="2213">
          <cell r="R2213">
            <v>40700</v>
          </cell>
        </row>
        <row r="2214">
          <cell r="R2214">
            <v>40701</v>
          </cell>
        </row>
        <row r="2215">
          <cell r="R2215">
            <v>40702</v>
          </cell>
        </row>
        <row r="2216">
          <cell r="R2216">
            <v>40703</v>
          </cell>
        </row>
        <row r="2217">
          <cell r="R2217">
            <v>40704</v>
          </cell>
        </row>
        <row r="2218">
          <cell r="R2218">
            <v>40707</v>
          </cell>
        </row>
        <row r="2219">
          <cell r="R2219">
            <v>40708</v>
          </cell>
        </row>
        <row r="2220">
          <cell r="R2220">
            <v>40709</v>
          </cell>
        </row>
        <row r="2221">
          <cell r="R2221">
            <v>40710</v>
          </cell>
        </row>
        <row r="2222">
          <cell r="R2222">
            <v>40711</v>
          </cell>
        </row>
        <row r="2223">
          <cell r="R2223">
            <v>40714</v>
          </cell>
        </row>
        <row r="2224">
          <cell r="R2224">
            <v>40715</v>
          </cell>
        </row>
        <row r="2225">
          <cell r="R2225">
            <v>40716</v>
          </cell>
        </row>
        <row r="2226">
          <cell r="R2226">
            <v>40717</v>
          </cell>
        </row>
        <row r="2227">
          <cell r="R2227">
            <v>40718</v>
          </cell>
        </row>
        <row r="2228">
          <cell r="R2228">
            <v>40721</v>
          </cell>
        </row>
        <row r="2229">
          <cell r="R2229">
            <v>40722</v>
          </cell>
        </row>
        <row r="2230">
          <cell r="R2230">
            <v>40723</v>
          </cell>
        </row>
        <row r="2231">
          <cell r="R2231">
            <v>40724</v>
          </cell>
        </row>
        <row r="2232">
          <cell r="R2232">
            <v>40725</v>
          </cell>
        </row>
        <row r="2233">
          <cell r="R2233">
            <v>40728</v>
          </cell>
        </row>
        <row r="2234">
          <cell r="R2234">
            <v>40729</v>
          </cell>
        </row>
        <row r="2235">
          <cell r="R2235">
            <v>40730</v>
          </cell>
        </row>
        <row r="2236">
          <cell r="R2236">
            <v>40731</v>
          </cell>
        </row>
        <row r="2237">
          <cell r="R2237">
            <v>40732</v>
          </cell>
        </row>
        <row r="2238">
          <cell r="R2238">
            <v>40735</v>
          </cell>
        </row>
        <row r="2239">
          <cell r="R2239">
            <v>40736</v>
          </cell>
        </row>
        <row r="2240">
          <cell r="R2240">
            <v>40737</v>
          </cell>
        </row>
        <row r="2241">
          <cell r="R2241">
            <v>40738</v>
          </cell>
        </row>
        <row r="2242">
          <cell r="R2242">
            <v>40739</v>
          </cell>
        </row>
        <row r="2243">
          <cell r="R2243">
            <v>40742</v>
          </cell>
        </row>
        <row r="2244">
          <cell r="R2244">
            <v>40743</v>
          </cell>
        </row>
        <row r="2245">
          <cell r="R2245">
            <v>40744</v>
          </cell>
        </row>
        <row r="2246">
          <cell r="R2246">
            <v>40745</v>
          </cell>
        </row>
        <row r="2247">
          <cell r="R2247">
            <v>40746</v>
          </cell>
        </row>
        <row r="2248">
          <cell r="R2248">
            <v>40749</v>
          </cell>
        </row>
        <row r="2249">
          <cell r="R2249">
            <v>40750</v>
          </cell>
        </row>
        <row r="2250">
          <cell r="R2250">
            <v>40751</v>
          </cell>
        </row>
        <row r="2251">
          <cell r="R2251">
            <v>40752</v>
          </cell>
        </row>
        <row r="2252">
          <cell r="R2252">
            <v>40753</v>
          </cell>
        </row>
        <row r="2253">
          <cell r="R2253">
            <v>40756</v>
          </cell>
        </row>
        <row r="2254">
          <cell r="R2254">
            <v>40757</v>
          </cell>
        </row>
        <row r="2255">
          <cell r="R2255">
            <v>40758</v>
          </cell>
        </row>
        <row r="2256">
          <cell r="R2256">
            <v>40759</v>
          </cell>
        </row>
        <row r="2257">
          <cell r="R2257">
            <v>40760</v>
          </cell>
        </row>
        <row r="2258">
          <cell r="R2258">
            <v>40763</v>
          </cell>
        </row>
        <row r="2259">
          <cell r="R2259">
            <v>40764</v>
          </cell>
        </row>
        <row r="2260">
          <cell r="R2260">
            <v>40765</v>
          </cell>
        </row>
        <row r="2261">
          <cell r="R2261">
            <v>40766</v>
          </cell>
        </row>
        <row r="2262">
          <cell r="R2262">
            <v>40767</v>
          </cell>
        </row>
        <row r="2263">
          <cell r="R2263">
            <v>40770</v>
          </cell>
        </row>
        <row r="2264">
          <cell r="R2264">
            <v>40771</v>
          </cell>
        </row>
        <row r="2265">
          <cell r="R2265">
            <v>40772</v>
          </cell>
        </row>
        <row r="2266">
          <cell r="R2266">
            <v>40773</v>
          </cell>
        </row>
        <row r="2267">
          <cell r="R2267">
            <v>40774</v>
          </cell>
        </row>
        <row r="2268">
          <cell r="R2268">
            <v>40777</v>
          </cell>
        </row>
        <row r="2269">
          <cell r="R2269">
            <v>40778</v>
          </cell>
        </row>
        <row r="2270">
          <cell r="R2270">
            <v>40779</v>
          </cell>
        </row>
        <row r="2271">
          <cell r="R2271">
            <v>40780</v>
          </cell>
        </row>
        <row r="2272">
          <cell r="R2272">
            <v>40781</v>
          </cell>
        </row>
        <row r="2273">
          <cell r="R2273">
            <v>40784</v>
          </cell>
        </row>
        <row r="2274">
          <cell r="R2274">
            <v>40785</v>
          </cell>
        </row>
        <row r="2275">
          <cell r="R2275">
            <v>40786</v>
          </cell>
        </row>
        <row r="2276">
          <cell r="R2276">
            <v>40787</v>
          </cell>
        </row>
        <row r="2277">
          <cell r="R2277">
            <v>40788</v>
          </cell>
        </row>
        <row r="2278">
          <cell r="R2278">
            <v>40791</v>
          </cell>
        </row>
        <row r="2279">
          <cell r="R2279">
            <v>40792</v>
          </cell>
        </row>
        <row r="2280">
          <cell r="R2280">
            <v>40793</v>
          </cell>
        </row>
        <row r="2281">
          <cell r="R2281">
            <v>40794</v>
          </cell>
        </row>
        <row r="2282">
          <cell r="R2282">
            <v>40795</v>
          </cell>
        </row>
        <row r="2283">
          <cell r="R2283">
            <v>40798</v>
          </cell>
        </row>
        <row r="2284">
          <cell r="R2284">
            <v>40799</v>
          </cell>
        </row>
        <row r="2285">
          <cell r="R2285">
            <v>40800</v>
          </cell>
        </row>
        <row r="2286">
          <cell r="R2286">
            <v>40801</v>
          </cell>
        </row>
        <row r="2287">
          <cell r="R2287">
            <v>40802</v>
          </cell>
        </row>
        <row r="2288">
          <cell r="R2288">
            <v>40805</v>
          </cell>
        </row>
        <row r="2289">
          <cell r="R2289">
            <v>40806</v>
          </cell>
        </row>
        <row r="2290">
          <cell r="R2290">
            <v>40807</v>
          </cell>
        </row>
        <row r="2291">
          <cell r="R2291">
            <v>40808</v>
          </cell>
        </row>
        <row r="2292">
          <cell r="R2292">
            <v>40809</v>
          </cell>
        </row>
        <row r="2293">
          <cell r="R2293">
            <v>40812</v>
          </cell>
        </row>
        <row r="2294">
          <cell r="R2294">
            <v>40813</v>
          </cell>
        </row>
        <row r="2295">
          <cell r="R2295">
            <v>40814</v>
          </cell>
        </row>
        <row r="2296">
          <cell r="R2296">
            <v>40815</v>
          </cell>
        </row>
        <row r="2297">
          <cell r="R2297">
            <v>40816</v>
          </cell>
        </row>
        <row r="2298">
          <cell r="R2298">
            <v>40819</v>
          </cell>
        </row>
        <row r="2299">
          <cell r="R2299">
            <v>40820</v>
          </cell>
        </row>
        <row r="2300">
          <cell r="R2300">
            <v>40821</v>
          </cell>
        </row>
        <row r="2301">
          <cell r="R2301">
            <v>40822</v>
          </cell>
        </row>
        <row r="2302">
          <cell r="R2302">
            <v>40823</v>
          </cell>
        </row>
        <row r="2303">
          <cell r="R2303">
            <v>40826</v>
          </cell>
        </row>
        <row r="2304">
          <cell r="R2304">
            <v>40827</v>
          </cell>
        </row>
        <row r="2305">
          <cell r="R2305">
            <v>40828</v>
          </cell>
        </row>
        <row r="2306">
          <cell r="R2306">
            <v>40829</v>
          </cell>
        </row>
        <row r="2307">
          <cell r="R2307">
            <v>40830</v>
          </cell>
        </row>
        <row r="2308">
          <cell r="R2308">
            <v>40833</v>
          </cell>
        </row>
        <row r="2309">
          <cell r="R2309">
            <v>40834</v>
          </cell>
        </row>
        <row r="2310">
          <cell r="R2310">
            <v>40835</v>
          </cell>
        </row>
        <row r="2311">
          <cell r="R2311">
            <v>40836</v>
          </cell>
        </row>
        <row r="2312">
          <cell r="R2312">
            <v>40837</v>
          </cell>
        </row>
        <row r="2313">
          <cell r="R2313">
            <v>40840</v>
          </cell>
        </row>
        <row r="2314">
          <cell r="R2314">
            <v>40841</v>
          </cell>
        </row>
        <row r="2315">
          <cell r="R2315">
            <v>40842</v>
          </cell>
        </row>
        <row r="2316">
          <cell r="R2316">
            <v>40843</v>
          </cell>
        </row>
        <row r="2317">
          <cell r="R2317">
            <v>40844</v>
          </cell>
        </row>
        <row r="2318">
          <cell r="R2318">
            <v>40847</v>
          </cell>
        </row>
        <row r="2319">
          <cell r="R2319">
            <v>40848</v>
          </cell>
        </row>
        <row r="2320">
          <cell r="R2320">
            <v>40849</v>
          </cell>
        </row>
        <row r="2321">
          <cell r="R2321">
            <v>40850</v>
          </cell>
        </row>
        <row r="2322">
          <cell r="R2322">
            <v>40851</v>
          </cell>
        </row>
        <row r="2323">
          <cell r="R2323">
            <v>40854</v>
          </cell>
        </row>
        <row r="2324">
          <cell r="R2324">
            <v>40855</v>
          </cell>
        </row>
        <row r="2325">
          <cell r="R2325">
            <v>40856</v>
          </cell>
        </row>
        <row r="2326">
          <cell r="R2326">
            <v>40857</v>
          </cell>
        </row>
        <row r="2327">
          <cell r="R2327">
            <v>40858</v>
          </cell>
        </row>
        <row r="2328">
          <cell r="R2328">
            <v>40861</v>
          </cell>
        </row>
        <row r="2329">
          <cell r="R2329">
            <v>40862</v>
          </cell>
        </row>
        <row r="2330">
          <cell r="R2330">
            <v>40863</v>
          </cell>
        </row>
        <row r="2331">
          <cell r="R2331">
            <v>40864</v>
          </cell>
        </row>
        <row r="2332">
          <cell r="R2332">
            <v>40865</v>
          </cell>
        </row>
        <row r="2333">
          <cell r="R2333">
            <v>40868</v>
          </cell>
        </row>
        <row r="2334">
          <cell r="R2334">
            <v>40869</v>
          </cell>
        </row>
        <row r="2335">
          <cell r="R2335">
            <v>40870</v>
          </cell>
        </row>
        <row r="2336">
          <cell r="R2336">
            <v>40871</v>
          </cell>
        </row>
        <row r="2337">
          <cell r="R2337">
            <v>40872</v>
          </cell>
        </row>
        <row r="2338">
          <cell r="R2338">
            <v>40875</v>
          </cell>
        </row>
        <row r="2339">
          <cell r="R2339">
            <v>40876</v>
          </cell>
        </row>
        <row r="2340">
          <cell r="R2340">
            <v>40877</v>
          </cell>
        </row>
        <row r="2341">
          <cell r="R2341">
            <v>40878</v>
          </cell>
        </row>
        <row r="2342">
          <cell r="R2342">
            <v>40879</v>
          </cell>
        </row>
        <row r="2343">
          <cell r="R2343">
            <v>40882</v>
          </cell>
        </row>
        <row r="2344">
          <cell r="R2344">
            <v>40883</v>
          </cell>
        </row>
        <row r="2345">
          <cell r="R2345">
            <v>40884</v>
          </cell>
        </row>
        <row r="2346">
          <cell r="R2346">
            <v>40885</v>
          </cell>
        </row>
        <row r="2347">
          <cell r="R2347">
            <v>40886</v>
          </cell>
        </row>
        <row r="2348">
          <cell r="R2348">
            <v>40887</v>
          </cell>
        </row>
        <row r="2349">
          <cell r="R2349">
            <v>40889</v>
          </cell>
        </row>
        <row r="2350">
          <cell r="R2350">
            <v>40890</v>
          </cell>
        </row>
        <row r="2351">
          <cell r="R2351">
            <v>40891</v>
          </cell>
        </row>
        <row r="2352">
          <cell r="R2352">
            <v>40892</v>
          </cell>
        </row>
        <row r="2353">
          <cell r="R2353">
            <v>40893</v>
          </cell>
        </row>
        <row r="2354">
          <cell r="R2354">
            <v>40896</v>
          </cell>
        </row>
        <row r="2355">
          <cell r="R2355">
            <v>40897</v>
          </cell>
        </row>
        <row r="2356">
          <cell r="R2356">
            <v>40898</v>
          </cell>
        </row>
        <row r="2357">
          <cell r="R2357">
            <v>40899</v>
          </cell>
        </row>
        <row r="2358">
          <cell r="R2358">
            <v>40900</v>
          </cell>
        </row>
        <row r="2359">
          <cell r="R2359">
            <v>40903</v>
          </cell>
        </row>
        <row r="2360">
          <cell r="R2360">
            <v>40904</v>
          </cell>
        </row>
        <row r="2361">
          <cell r="R2361">
            <v>40905</v>
          </cell>
        </row>
        <row r="2362">
          <cell r="R2362">
            <v>40906</v>
          </cell>
        </row>
        <row r="2363">
          <cell r="R2363">
            <v>40907</v>
          </cell>
        </row>
        <row r="2364">
          <cell r="R2364">
            <v>40910</v>
          </cell>
        </row>
        <row r="2365">
          <cell r="R2365">
            <v>40911</v>
          </cell>
        </row>
        <row r="2366">
          <cell r="R2366">
            <v>40912</v>
          </cell>
        </row>
        <row r="2367">
          <cell r="R2367">
            <v>40913</v>
          </cell>
        </row>
        <row r="2368">
          <cell r="R2368">
            <v>40914</v>
          </cell>
        </row>
        <row r="2369">
          <cell r="R2369">
            <v>40917</v>
          </cell>
        </row>
        <row r="2370">
          <cell r="R2370">
            <v>40918</v>
          </cell>
        </row>
        <row r="2371">
          <cell r="R2371">
            <v>40919</v>
          </cell>
        </row>
        <row r="2372">
          <cell r="R2372">
            <v>40920</v>
          </cell>
        </row>
        <row r="2373">
          <cell r="R2373">
            <v>40921</v>
          </cell>
        </row>
        <row r="2374">
          <cell r="R2374">
            <v>40924</v>
          </cell>
        </row>
        <row r="2375">
          <cell r="R2375">
            <v>40925</v>
          </cell>
        </row>
        <row r="2376">
          <cell r="R2376">
            <v>40926</v>
          </cell>
        </row>
        <row r="2377">
          <cell r="R2377">
            <v>40927</v>
          </cell>
        </row>
        <row r="2378">
          <cell r="R2378">
            <v>40928</v>
          </cell>
        </row>
        <row r="2379">
          <cell r="R2379">
            <v>40931</v>
          </cell>
        </row>
        <row r="2380">
          <cell r="R2380">
            <v>40932</v>
          </cell>
        </row>
        <row r="2381">
          <cell r="R2381">
            <v>40933</v>
          </cell>
        </row>
        <row r="2382">
          <cell r="R2382">
            <v>40934</v>
          </cell>
        </row>
        <row r="2383">
          <cell r="R2383">
            <v>40935</v>
          </cell>
        </row>
        <row r="2384">
          <cell r="R2384">
            <v>40938</v>
          </cell>
        </row>
        <row r="2385">
          <cell r="R2385">
            <v>40939</v>
          </cell>
        </row>
        <row r="2386">
          <cell r="R2386">
            <v>40940</v>
          </cell>
        </row>
        <row r="2387">
          <cell r="R2387">
            <v>40941</v>
          </cell>
        </row>
        <row r="2388">
          <cell r="R2388">
            <v>40942</v>
          </cell>
        </row>
        <row r="2389">
          <cell r="R2389">
            <v>40945</v>
          </cell>
        </row>
        <row r="2390">
          <cell r="R2390">
            <v>40946</v>
          </cell>
        </row>
        <row r="2391">
          <cell r="R2391">
            <v>40947</v>
          </cell>
        </row>
        <row r="2392">
          <cell r="R2392">
            <v>40948</v>
          </cell>
        </row>
        <row r="2393">
          <cell r="R2393">
            <v>40949</v>
          </cell>
        </row>
        <row r="2394">
          <cell r="R2394">
            <v>40952</v>
          </cell>
        </row>
        <row r="2395">
          <cell r="R2395">
            <v>40953</v>
          </cell>
        </row>
        <row r="2396">
          <cell r="R2396">
            <v>40954</v>
          </cell>
        </row>
        <row r="2397">
          <cell r="R2397">
            <v>40955</v>
          </cell>
        </row>
        <row r="2398">
          <cell r="R2398">
            <v>40956</v>
          </cell>
        </row>
        <row r="2399">
          <cell r="R2399">
            <v>40959</v>
          </cell>
        </row>
        <row r="2400">
          <cell r="R2400">
            <v>40960</v>
          </cell>
        </row>
        <row r="2401">
          <cell r="R2401">
            <v>40961</v>
          </cell>
        </row>
        <row r="2402">
          <cell r="R2402">
            <v>40962</v>
          </cell>
        </row>
        <row r="2403">
          <cell r="R2403">
            <v>40963</v>
          </cell>
        </row>
        <row r="2404">
          <cell r="R2404">
            <v>40966</v>
          </cell>
        </row>
        <row r="2405">
          <cell r="R2405">
            <v>40967</v>
          </cell>
        </row>
        <row r="2406">
          <cell r="R2406">
            <v>40968</v>
          </cell>
        </row>
        <row r="2407">
          <cell r="R2407">
            <v>40969</v>
          </cell>
        </row>
        <row r="2408">
          <cell r="R2408">
            <v>40970</v>
          </cell>
        </row>
        <row r="2409">
          <cell r="R2409">
            <v>40971</v>
          </cell>
        </row>
        <row r="2410">
          <cell r="R2410">
            <v>40973</v>
          </cell>
        </row>
        <row r="2411">
          <cell r="R2411">
            <v>40974</v>
          </cell>
        </row>
        <row r="2412">
          <cell r="R2412">
            <v>40975</v>
          </cell>
        </row>
        <row r="2413">
          <cell r="R2413">
            <v>40976</v>
          </cell>
        </row>
        <row r="2414">
          <cell r="R2414">
            <v>40977</v>
          </cell>
        </row>
        <row r="2415">
          <cell r="R2415">
            <v>40980</v>
          </cell>
        </row>
        <row r="2416">
          <cell r="R2416">
            <v>40981</v>
          </cell>
        </row>
        <row r="2417">
          <cell r="R2417">
            <v>40982</v>
          </cell>
        </row>
        <row r="2418">
          <cell r="R2418">
            <v>40983</v>
          </cell>
        </row>
        <row r="2419">
          <cell r="R2419">
            <v>40984</v>
          </cell>
        </row>
        <row r="2420">
          <cell r="R2420">
            <v>40987</v>
          </cell>
        </row>
        <row r="2421">
          <cell r="R2421">
            <v>40988</v>
          </cell>
        </row>
        <row r="2422">
          <cell r="R2422">
            <v>40989</v>
          </cell>
        </row>
        <row r="2423">
          <cell r="R2423">
            <v>40990</v>
          </cell>
        </row>
        <row r="2424">
          <cell r="R2424">
            <v>40991</v>
          </cell>
        </row>
        <row r="2425">
          <cell r="R2425">
            <v>40992</v>
          </cell>
        </row>
        <row r="2426">
          <cell r="R2426">
            <v>40994</v>
          </cell>
        </row>
        <row r="2427">
          <cell r="R2427">
            <v>40995</v>
          </cell>
        </row>
        <row r="2428">
          <cell r="R2428">
            <v>40996</v>
          </cell>
        </row>
        <row r="2429">
          <cell r="R2429">
            <v>40997</v>
          </cell>
        </row>
        <row r="2430">
          <cell r="R2430">
            <v>40998</v>
          </cell>
        </row>
        <row r="2431">
          <cell r="R2431">
            <v>41001</v>
          </cell>
        </row>
        <row r="2432">
          <cell r="R2432">
            <v>41002</v>
          </cell>
        </row>
        <row r="2433">
          <cell r="R2433">
            <v>41003</v>
          </cell>
        </row>
        <row r="2434">
          <cell r="R2434">
            <v>41004</v>
          </cell>
        </row>
        <row r="2435">
          <cell r="R2435">
            <v>41005</v>
          </cell>
        </row>
        <row r="2436">
          <cell r="R2436">
            <v>41008</v>
          </cell>
        </row>
        <row r="2437">
          <cell r="R2437">
            <v>41009</v>
          </cell>
        </row>
        <row r="2438">
          <cell r="R2438">
            <v>41010</v>
          </cell>
        </row>
        <row r="2439">
          <cell r="R2439">
            <v>41011</v>
          </cell>
        </row>
        <row r="2440">
          <cell r="R2440">
            <v>41012</v>
          </cell>
        </row>
        <row r="2441">
          <cell r="R2441">
            <v>41013</v>
          </cell>
        </row>
        <row r="2442">
          <cell r="R2442">
            <v>41015</v>
          </cell>
        </row>
        <row r="2443">
          <cell r="R2443">
            <v>41016</v>
          </cell>
        </row>
        <row r="2444">
          <cell r="R2444">
            <v>41017</v>
          </cell>
        </row>
        <row r="2445">
          <cell r="R2445">
            <v>41018</v>
          </cell>
        </row>
        <row r="2446">
          <cell r="R2446">
            <v>41019</v>
          </cell>
        </row>
        <row r="2447">
          <cell r="R2447">
            <v>41022</v>
          </cell>
        </row>
        <row r="2448">
          <cell r="R2448">
            <v>41023</v>
          </cell>
        </row>
        <row r="2449">
          <cell r="R2449">
            <v>41024</v>
          </cell>
        </row>
        <row r="2450">
          <cell r="R2450">
            <v>41025</v>
          </cell>
        </row>
        <row r="2451">
          <cell r="R2451">
            <v>41026</v>
          </cell>
        </row>
        <row r="2452">
          <cell r="R2452">
            <v>41027</v>
          </cell>
        </row>
        <row r="2453">
          <cell r="R2453">
            <v>41029</v>
          </cell>
        </row>
        <row r="2454">
          <cell r="R2454">
            <v>41030</v>
          </cell>
        </row>
        <row r="2455">
          <cell r="R2455">
            <v>41031</v>
          </cell>
        </row>
        <row r="2456">
          <cell r="R2456">
            <v>41032</v>
          </cell>
        </row>
        <row r="2457">
          <cell r="R2457">
            <v>41033</v>
          </cell>
        </row>
        <row r="2458">
          <cell r="R2458">
            <v>41036</v>
          </cell>
        </row>
        <row r="2459">
          <cell r="R2459">
            <v>41037</v>
          </cell>
        </row>
        <row r="2460">
          <cell r="R2460">
            <v>41038</v>
          </cell>
        </row>
        <row r="2461">
          <cell r="R2461">
            <v>41039</v>
          </cell>
        </row>
        <row r="2462">
          <cell r="R2462">
            <v>41040</v>
          </cell>
        </row>
        <row r="2463">
          <cell r="R2463">
            <v>41043</v>
          </cell>
        </row>
        <row r="2464">
          <cell r="R2464">
            <v>41044</v>
          </cell>
        </row>
        <row r="2465">
          <cell r="R2465">
            <v>41045</v>
          </cell>
        </row>
        <row r="2466">
          <cell r="R2466">
            <v>41046</v>
          </cell>
        </row>
        <row r="2467">
          <cell r="R2467">
            <v>41047</v>
          </cell>
        </row>
        <row r="2468">
          <cell r="R2468">
            <v>41050</v>
          </cell>
        </row>
        <row r="2469">
          <cell r="R2469">
            <v>41051</v>
          </cell>
        </row>
        <row r="2470">
          <cell r="R2470">
            <v>41052</v>
          </cell>
        </row>
        <row r="2471">
          <cell r="R2471">
            <v>41053</v>
          </cell>
        </row>
        <row r="2472">
          <cell r="R2472">
            <v>41054</v>
          </cell>
        </row>
        <row r="2473">
          <cell r="R2473">
            <v>41057</v>
          </cell>
        </row>
        <row r="2474">
          <cell r="R2474">
            <v>41058</v>
          </cell>
        </row>
        <row r="2475">
          <cell r="R2475">
            <v>41059</v>
          </cell>
        </row>
        <row r="2476">
          <cell r="R2476">
            <v>41060</v>
          </cell>
        </row>
        <row r="2477">
          <cell r="R2477">
            <v>41061</v>
          </cell>
        </row>
        <row r="2478">
          <cell r="R2478">
            <v>41064</v>
          </cell>
        </row>
        <row r="2479">
          <cell r="R2479">
            <v>41065</v>
          </cell>
        </row>
        <row r="2480">
          <cell r="R2480">
            <v>41066</v>
          </cell>
        </row>
        <row r="2481">
          <cell r="R2481">
            <v>41067</v>
          </cell>
        </row>
        <row r="2482">
          <cell r="R2482">
            <v>41068</v>
          </cell>
        </row>
        <row r="2483">
          <cell r="R2483">
            <v>41071</v>
          </cell>
        </row>
        <row r="2484">
          <cell r="R2484">
            <v>41072</v>
          </cell>
        </row>
        <row r="2485">
          <cell r="R2485">
            <v>41073</v>
          </cell>
        </row>
        <row r="2486">
          <cell r="R2486">
            <v>41074</v>
          </cell>
        </row>
        <row r="2487">
          <cell r="R2487">
            <v>41075</v>
          </cell>
        </row>
        <row r="2488">
          <cell r="R2488">
            <v>41078</v>
          </cell>
        </row>
        <row r="2489">
          <cell r="R2489">
            <v>41079</v>
          </cell>
        </row>
        <row r="2490">
          <cell r="R2490">
            <v>41080</v>
          </cell>
        </row>
        <row r="2491">
          <cell r="R2491">
            <v>41081</v>
          </cell>
        </row>
        <row r="2492">
          <cell r="R2492">
            <v>41082</v>
          </cell>
        </row>
        <row r="2493">
          <cell r="R2493">
            <v>41085</v>
          </cell>
        </row>
        <row r="2494">
          <cell r="R2494">
            <v>41086</v>
          </cell>
        </row>
        <row r="2495">
          <cell r="R2495">
            <v>41087</v>
          </cell>
        </row>
        <row r="2496">
          <cell r="R2496">
            <v>41088</v>
          </cell>
        </row>
        <row r="2497">
          <cell r="R2497">
            <v>41089</v>
          </cell>
        </row>
        <row r="2498">
          <cell r="R2498">
            <v>41092</v>
          </cell>
        </row>
        <row r="2499">
          <cell r="R2499">
            <v>41093</v>
          </cell>
        </row>
        <row r="2500">
          <cell r="R2500">
            <v>41094</v>
          </cell>
        </row>
        <row r="2501">
          <cell r="R2501">
            <v>41095</v>
          </cell>
        </row>
        <row r="2502">
          <cell r="R2502">
            <v>41096</v>
          </cell>
        </row>
        <row r="2503">
          <cell r="R2503">
            <v>41099</v>
          </cell>
        </row>
        <row r="2504">
          <cell r="R2504">
            <v>41100</v>
          </cell>
        </row>
        <row r="2505">
          <cell r="R2505">
            <v>41101</v>
          </cell>
        </row>
        <row r="2506">
          <cell r="R2506">
            <v>41102</v>
          </cell>
        </row>
        <row r="2507">
          <cell r="R2507">
            <v>41103</v>
          </cell>
        </row>
        <row r="2508">
          <cell r="R2508">
            <v>41106</v>
          </cell>
        </row>
        <row r="2509">
          <cell r="R2509">
            <v>41107</v>
          </cell>
        </row>
        <row r="2510">
          <cell r="R2510">
            <v>41108</v>
          </cell>
        </row>
        <row r="2511">
          <cell r="R2511">
            <v>41109</v>
          </cell>
        </row>
        <row r="2512">
          <cell r="R2512">
            <v>41110</v>
          </cell>
        </row>
        <row r="2513">
          <cell r="R2513">
            <v>41113</v>
          </cell>
        </row>
        <row r="2514">
          <cell r="R2514">
            <v>41114</v>
          </cell>
        </row>
        <row r="2515">
          <cell r="R2515">
            <v>41115</v>
          </cell>
        </row>
        <row r="2516">
          <cell r="R2516">
            <v>41116</v>
          </cell>
        </row>
        <row r="2517">
          <cell r="R2517">
            <v>41117</v>
          </cell>
        </row>
        <row r="2518">
          <cell r="R2518">
            <v>41120</v>
          </cell>
        </row>
        <row r="2519">
          <cell r="R2519">
            <v>41121</v>
          </cell>
        </row>
        <row r="2520">
          <cell r="R2520">
            <v>41122</v>
          </cell>
        </row>
        <row r="2521">
          <cell r="R2521">
            <v>41123</v>
          </cell>
        </row>
        <row r="2522">
          <cell r="R2522">
            <v>41124</v>
          </cell>
        </row>
        <row r="2523">
          <cell r="R2523">
            <v>41127</v>
          </cell>
        </row>
        <row r="2524">
          <cell r="R2524">
            <v>41128</v>
          </cell>
        </row>
        <row r="2525">
          <cell r="R2525">
            <v>41129</v>
          </cell>
        </row>
        <row r="2526">
          <cell r="R2526">
            <v>41130</v>
          </cell>
        </row>
        <row r="2527">
          <cell r="R2527">
            <v>41131</v>
          </cell>
        </row>
        <row r="2528">
          <cell r="R2528">
            <v>41134</v>
          </cell>
        </row>
        <row r="2529">
          <cell r="R2529">
            <v>41135</v>
          </cell>
        </row>
        <row r="2530">
          <cell r="R2530">
            <v>41136</v>
          </cell>
        </row>
        <row r="2531">
          <cell r="R2531">
            <v>41137</v>
          </cell>
        </row>
        <row r="2532">
          <cell r="R2532">
            <v>41138</v>
          </cell>
        </row>
        <row r="2533">
          <cell r="R2533">
            <v>41141</v>
          </cell>
        </row>
        <row r="2534">
          <cell r="R2534">
            <v>41142</v>
          </cell>
        </row>
        <row r="2535">
          <cell r="R2535">
            <v>41143</v>
          </cell>
        </row>
        <row r="2536">
          <cell r="R2536">
            <v>41144</v>
          </cell>
        </row>
        <row r="2537">
          <cell r="R2537">
            <v>41145</v>
          </cell>
        </row>
        <row r="2538">
          <cell r="R2538">
            <v>41148</v>
          </cell>
        </row>
        <row r="2539">
          <cell r="R2539">
            <v>41149</v>
          </cell>
        </row>
        <row r="2540">
          <cell r="R2540">
            <v>41150</v>
          </cell>
        </row>
        <row r="2541">
          <cell r="R2541">
            <v>41151</v>
          </cell>
        </row>
        <row r="2542">
          <cell r="R2542">
            <v>41152</v>
          </cell>
        </row>
        <row r="2543">
          <cell r="R2543">
            <v>41155</v>
          </cell>
        </row>
        <row r="2544">
          <cell r="R2544">
            <v>41156</v>
          </cell>
        </row>
        <row r="2545">
          <cell r="R2545">
            <v>41157</v>
          </cell>
        </row>
        <row r="2546">
          <cell r="R2546">
            <v>41158</v>
          </cell>
        </row>
        <row r="2547">
          <cell r="R2547">
            <v>41159</v>
          </cell>
        </row>
        <row r="2548">
          <cell r="R2548">
            <v>41160</v>
          </cell>
        </row>
        <row r="2549">
          <cell r="R2549">
            <v>41162</v>
          </cell>
        </row>
        <row r="2550">
          <cell r="R2550">
            <v>41163</v>
          </cell>
        </row>
        <row r="2551">
          <cell r="R2551">
            <v>41164</v>
          </cell>
        </row>
        <row r="2552">
          <cell r="R2552">
            <v>41165</v>
          </cell>
        </row>
        <row r="2553">
          <cell r="R2553">
            <v>41166</v>
          </cell>
        </row>
        <row r="2554">
          <cell r="R2554">
            <v>41169</v>
          </cell>
        </row>
        <row r="2555">
          <cell r="R2555">
            <v>41170</v>
          </cell>
        </row>
        <row r="2556">
          <cell r="R2556">
            <v>41171</v>
          </cell>
        </row>
        <row r="2557">
          <cell r="R2557">
            <v>41172</v>
          </cell>
        </row>
        <row r="2558">
          <cell r="R2558">
            <v>41173</v>
          </cell>
        </row>
        <row r="2559">
          <cell r="R2559">
            <v>41176</v>
          </cell>
        </row>
        <row r="2560">
          <cell r="R2560">
            <v>41177</v>
          </cell>
        </row>
        <row r="2561">
          <cell r="R2561">
            <v>41178</v>
          </cell>
        </row>
        <row r="2562">
          <cell r="R2562">
            <v>41179</v>
          </cell>
        </row>
        <row r="2563">
          <cell r="R2563">
            <v>41180</v>
          </cell>
        </row>
        <row r="2564">
          <cell r="R2564">
            <v>41183</v>
          </cell>
        </row>
        <row r="2565">
          <cell r="R2565">
            <v>41184</v>
          </cell>
        </row>
        <row r="2566">
          <cell r="R2566">
            <v>41185</v>
          </cell>
        </row>
        <row r="2567">
          <cell r="R2567">
            <v>41186</v>
          </cell>
        </row>
        <row r="2568">
          <cell r="R2568">
            <v>41187</v>
          </cell>
        </row>
        <row r="2569">
          <cell r="R2569">
            <v>41190</v>
          </cell>
        </row>
        <row r="2570">
          <cell r="R2570">
            <v>41191</v>
          </cell>
        </row>
        <row r="2571">
          <cell r="R2571">
            <v>41192</v>
          </cell>
        </row>
        <row r="2572">
          <cell r="R2572">
            <v>41193</v>
          </cell>
        </row>
        <row r="2573">
          <cell r="R2573">
            <v>41194</v>
          </cell>
        </row>
        <row r="2574">
          <cell r="R2574">
            <v>41197</v>
          </cell>
        </row>
        <row r="2575">
          <cell r="R2575">
            <v>41198</v>
          </cell>
        </row>
        <row r="2576">
          <cell r="R2576">
            <v>41199</v>
          </cell>
        </row>
        <row r="2577">
          <cell r="R2577">
            <v>41200</v>
          </cell>
        </row>
        <row r="2578">
          <cell r="R2578">
            <v>41201</v>
          </cell>
        </row>
        <row r="2579">
          <cell r="R2579">
            <v>41204</v>
          </cell>
        </row>
        <row r="2580">
          <cell r="R2580">
            <v>41205</v>
          </cell>
        </row>
        <row r="2581">
          <cell r="R2581">
            <v>41206</v>
          </cell>
        </row>
        <row r="2582">
          <cell r="R2582">
            <v>41207</v>
          </cell>
        </row>
        <row r="2583">
          <cell r="R2583">
            <v>41208</v>
          </cell>
        </row>
        <row r="2584">
          <cell r="R2584">
            <v>41209</v>
          </cell>
        </row>
        <row r="2585">
          <cell r="R2585">
            <v>41211</v>
          </cell>
        </row>
        <row r="2586">
          <cell r="R2586">
            <v>41212</v>
          </cell>
        </row>
        <row r="2587">
          <cell r="R2587">
            <v>41213</v>
          </cell>
        </row>
        <row r="2588">
          <cell r="R2588">
            <v>41214</v>
          </cell>
        </row>
        <row r="2589">
          <cell r="R2589">
            <v>41215</v>
          </cell>
        </row>
        <row r="2590">
          <cell r="R2590">
            <v>41216</v>
          </cell>
        </row>
        <row r="2591">
          <cell r="R2591">
            <v>41218</v>
          </cell>
        </row>
        <row r="2592">
          <cell r="R2592">
            <v>41219</v>
          </cell>
        </row>
        <row r="2593">
          <cell r="R2593">
            <v>41220</v>
          </cell>
        </row>
        <row r="2594">
          <cell r="R2594">
            <v>41221</v>
          </cell>
        </row>
        <row r="2595">
          <cell r="R2595">
            <v>41222</v>
          </cell>
        </row>
        <row r="2596">
          <cell r="R2596">
            <v>41225</v>
          </cell>
        </row>
        <row r="2597">
          <cell r="R2597">
            <v>41226</v>
          </cell>
        </row>
        <row r="2598">
          <cell r="R2598">
            <v>41227</v>
          </cell>
        </row>
        <row r="2599">
          <cell r="R2599">
            <v>41228</v>
          </cell>
        </row>
        <row r="2600">
          <cell r="R2600">
            <v>41229</v>
          </cell>
        </row>
        <row r="2601">
          <cell r="R2601">
            <v>41232</v>
          </cell>
        </row>
        <row r="2602">
          <cell r="R2602">
            <v>41233</v>
          </cell>
        </row>
        <row r="2603">
          <cell r="R2603">
            <v>41234</v>
          </cell>
        </row>
        <row r="2604">
          <cell r="R2604">
            <v>41235</v>
          </cell>
        </row>
        <row r="2605">
          <cell r="R2605">
            <v>41236</v>
          </cell>
        </row>
        <row r="2606">
          <cell r="R2606">
            <v>41237</v>
          </cell>
        </row>
        <row r="2607">
          <cell r="R2607">
            <v>41239</v>
          </cell>
        </row>
        <row r="2608">
          <cell r="R2608">
            <v>41240</v>
          </cell>
        </row>
        <row r="2609">
          <cell r="R2609">
            <v>41241</v>
          </cell>
        </row>
        <row r="2610">
          <cell r="R2610">
            <v>41242</v>
          </cell>
        </row>
        <row r="2611">
          <cell r="R2611">
            <v>41243</v>
          </cell>
        </row>
        <row r="2612">
          <cell r="R2612">
            <v>41246</v>
          </cell>
        </row>
        <row r="2613">
          <cell r="R2613">
            <v>41247</v>
          </cell>
        </row>
        <row r="2614">
          <cell r="R2614">
            <v>41248</v>
          </cell>
        </row>
        <row r="2615">
          <cell r="R2615">
            <v>41249</v>
          </cell>
        </row>
        <row r="2616">
          <cell r="R2616">
            <v>41250</v>
          </cell>
        </row>
        <row r="2617">
          <cell r="R2617">
            <v>41251</v>
          </cell>
        </row>
        <row r="2618">
          <cell r="R2618">
            <v>41253</v>
          </cell>
        </row>
        <row r="2619">
          <cell r="R2619">
            <v>41254</v>
          </cell>
        </row>
        <row r="2620">
          <cell r="R2620">
            <v>41255</v>
          </cell>
        </row>
        <row r="2621">
          <cell r="R2621">
            <v>41256</v>
          </cell>
        </row>
        <row r="2622">
          <cell r="R2622">
            <v>41257</v>
          </cell>
        </row>
        <row r="2623">
          <cell r="R2623">
            <v>41260</v>
          </cell>
        </row>
        <row r="2624">
          <cell r="R2624">
            <v>41261</v>
          </cell>
        </row>
        <row r="2625">
          <cell r="R2625">
            <v>41262</v>
          </cell>
        </row>
        <row r="2626">
          <cell r="R2626">
            <v>41263</v>
          </cell>
        </row>
        <row r="2627">
          <cell r="R2627">
            <v>41264</v>
          </cell>
        </row>
        <row r="2628">
          <cell r="R2628">
            <v>41267</v>
          </cell>
        </row>
        <row r="2629">
          <cell r="R2629">
            <v>41268</v>
          </cell>
        </row>
        <row r="2630">
          <cell r="R2630">
            <v>41269</v>
          </cell>
        </row>
        <row r="2631">
          <cell r="R2631">
            <v>41270</v>
          </cell>
        </row>
        <row r="2632">
          <cell r="R2632">
            <v>41271</v>
          </cell>
        </row>
        <row r="2633">
          <cell r="R2633">
            <v>41274</v>
          </cell>
        </row>
        <row r="2634">
          <cell r="R2634">
            <v>41275</v>
          </cell>
        </row>
        <row r="2635">
          <cell r="R2635">
            <v>41276</v>
          </cell>
        </row>
        <row r="2636">
          <cell r="R2636">
            <v>41277</v>
          </cell>
        </row>
        <row r="2637">
          <cell r="R2637">
            <v>41278</v>
          </cell>
        </row>
        <row r="2638">
          <cell r="R2638">
            <v>41281</v>
          </cell>
        </row>
        <row r="2639">
          <cell r="R2639">
            <v>41282</v>
          </cell>
        </row>
        <row r="2640">
          <cell r="R2640">
            <v>41283</v>
          </cell>
        </row>
        <row r="2641">
          <cell r="R2641">
            <v>41284</v>
          </cell>
        </row>
        <row r="2642">
          <cell r="R2642">
            <v>41285</v>
          </cell>
        </row>
        <row r="2643">
          <cell r="R2643">
            <v>41288</v>
          </cell>
        </row>
        <row r="2644">
          <cell r="R2644">
            <v>41289</v>
          </cell>
        </row>
        <row r="2645">
          <cell r="R2645">
            <v>41290</v>
          </cell>
        </row>
        <row r="2646">
          <cell r="R2646">
            <v>41291</v>
          </cell>
        </row>
        <row r="2647">
          <cell r="R2647">
            <v>41292</v>
          </cell>
        </row>
        <row r="2648">
          <cell r="R2648">
            <v>41295</v>
          </cell>
        </row>
        <row r="2649">
          <cell r="R2649">
            <v>41296</v>
          </cell>
        </row>
        <row r="2650">
          <cell r="R2650">
            <v>41297</v>
          </cell>
        </row>
        <row r="2651">
          <cell r="R2651">
            <v>41298</v>
          </cell>
        </row>
        <row r="2652">
          <cell r="R2652">
            <v>41299</v>
          </cell>
        </row>
        <row r="2653">
          <cell r="R2653">
            <v>41300</v>
          </cell>
        </row>
        <row r="2654">
          <cell r="R2654">
            <v>41302</v>
          </cell>
        </row>
        <row r="2655">
          <cell r="R2655">
            <v>41303</v>
          </cell>
        </row>
        <row r="2656">
          <cell r="R2656">
            <v>41304</v>
          </cell>
        </row>
        <row r="2657">
          <cell r="R2657">
            <v>41305</v>
          </cell>
        </row>
        <row r="2658">
          <cell r="R2658">
            <v>41306</v>
          </cell>
        </row>
        <row r="2659">
          <cell r="R2659">
            <v>41307</v>
          </cell>
        </row>
        <row r="2660">
          <cell r="R2660">
            <v>41309</v>
          </cell>
        </row>
        <row r="2661">
          <cell r="R2661">
            <v>41310</v>
          </cell>
        </row>
        <row r="2662">
          <cell r="R2662">
            <v>41311</v>
          </cell>
        </row>
        <row r="2663">
          <cell r="R2663">
            <v>41312</v>
          </cell>
        </row>
        <row r="2664">
          <cell r="R2664">
            <v>41313</v>
          </cell>
        </row>
        <row r="2665">
          <cell r="R2665">
            <v>41316</v>
          </cell>
        </row>
        <row r="2666">
          <cell r="R2666">
            <v>41317</v>
          </cell>
        </row>
        <row r="2667">
          <cell r="R2667">
            <v>41318</v>
          </cell>
        </row>
        <row r="2668">
          <cell r="R2668">
            <v>41319</v>
          </cell>
        </row>
        <row r="2669">
          <cell r="R2669">
            <v>41320</v>
          </cell>
        </row>
        <row r="2670">
          <cell r="R2670">
            <v>41323</v>
          </cell>
        </row>
        <row r="2671">
          <cell r="R2671">
            <v>41324</v>
          </cell>
        </row>
        <row r="2672">
          <cell r="R2672">
            <v>41325</v>
          </cell>
        </row>
        <row r="2673">
          <cell r="R2673">
            <v>41326</v>
          </cell>
        </row>
        <row r="2674">
          <cell r="R2674">
            <v>41327</v>
          </cell>
        </row>
        <row r="2675">
          <cell r="R2675">
            <v>41330</v>
          </cell>
        </row>
        <row r="2676">
          <cell r="R2676">
            <v>41331</v>
          </cell>
        </row>
        <row r="2677">
          <cell r="R2677">
            <v>41332</v>
          </cell>
        </row>
        <row r="2678">
          <cell r="R2678">
            <v>41333</v>
          </cell>
        </row>
        <row r="2679">
          <cell r="R2679">
            <v>41334</v>
          </cell>
        </row>
        <row r="2680">
          <cell r="R2680">
            <v>41337</v>
          </cell>
        </row>
        <row r="2681">
          <cell r="R2681">
            <v>41338</v>
          </cell>
        </row>
        <row r="2682">
          <cell r="R2682">
            <v>41339</v>
          </cell>
        </row>
        <row r="2683">
          <cell r="R2683">
            <v>41340</v>
          </cell>
        </row>
        <row r="2684">
          <cell r="R2684">
            <v>41341</v>
          </cell>
        </row>
        <row r="2685">
          <cell r="R2685">
            <v>41344</v>
          </cell>
        </row>
        <row r="2686">
          <cell r="R2686">
            <v>41345</v>
          </cell>
        </row>
        <row r="2687">
          <cell r="R2687">
            <v>41346</v>
          </cell>
        </row>
        <row r="2688">
          <cell r="R2688">
            <v>41347</v>
          </cell>
        </row>
        <row r="2689">
          <cell r="R2689">
            <v>41348</v>
          </cell>
        </row>
        <row r="2690">
          <cell r="R2690">
            <v>41351</v>
          </cell>
        </row>
        <row r="2691">
          <cell r="R2691">
            <v>41352</v>
          </cell>
        </row>
        <row r="2692">
          <cell r="R2692">
            <v>41353</v>
          </cell>
        </row>
        <row r="2693">
          <cell r="R2693">
            <v>41354</v>
          </cell>
        </row>
        <row r="2694">
          <cell r="R2694">
            <v>41355</v>
          </cell>
        </row>
        <row r="2695">
          <cell r="R2695">
            <v>41358</v>
          </cell>
        </row>
        <row r="2696">
          <cell r="R2696">
            <v>41359</v>
          </cell>
        </row>
        <row r="2697">
          <cell r="R2697">
            <v>41360</v>
          </cell>
        </row>
        <row r="2698">
          <cell r="R2698">
            <v>41361</v>
          </cell>
        </row>
        <row r="2699">
          <cell r="R2699">
            <v>41362</v>
          </cell>
        </row>
        <row r="2700">
          <cell r="R2700">
            <v>41365</v>
          </cell>
        </row>
        <row r="2701">
          <cell r="R2701">
            <v>41366</v>
          </cell>
        </row>
        <row r="2702">
          <cell r="R2702">
            <v>41367</v>
          </cell>
        </row>
        <row r="2703">
          <cell r="R2703">
            <v>41368</v>
          </cell>
        </row>
        <row r="2704">
          <cell r="R2704">
            <v>41369</v>
          </cell>
        </row>
        <row r="2705">
          <cell r="R2705">
            <v>41372</v>
          </cell>
        </row>
        <row r="2706">
          <cell r="R2706">
            <v>41373</v>
          </cell>
        </row>
        <row r="2707">
          <cell r="R2707">
            <v>41374</v>
          </cell>
        </row>
        <row r="2708">
          <cell r="R2708">
            <v>41375</v>
          </cell>
        </row>
        <row r="2709">
          <cell r="R2709">
            <v>41376</v>
          </cell>
        </row>
        <row r="2710">
          <cell r="R2710">
            <v>41379</v>
          </cell>
        </row>
        <row r="2711">
          <cell r="R2711">
            <v>41380</v>
          </cell>
        </row>
        <row r="2712">
          <cell r="R2712">
            <v>41381</v>
          </cell>
        </row>
        <row r="2713">
          <cell r="R2713">
            <v>41382</v>
          </cell>
        </row>
        <row r="2714">
          <cell r="R2714">
            <v>41383</v>
          </cell>
        </row>
        <row r="2715">
          <cell r="R2715">
            <v>41386</v>
          </cell>
        </row>
        <row r="2716">
          <cell r="R2716">
            <v>41387</v>
          </cell>
        </row>
        <row r="2717">
          <cell r="R2717">
            <v>41388</v>
          </cell>
        </row>
        <row r="2718">
          <cell r="R2718">
            <v>41389</v>
          </cell>
        </row>
        <row r="2719">
          <cell r="R2719">
            <v>41390</v>
          </cell>
        </row>
        <row r="2720">
          <cell r="R2720">
            <v>41393</v>
          </cell>
        </row>
        <row r="2721">
          <cell r="R2721">
            <v>41394</v>
          </cell>
        </row>
        <row r="2722">
          <cell r="R2722">
            <v>41395</v>
          </cell>
        </row>
        <row r="2723">
          <cell r="R2723">
            <v>41396</v>
          </cell>
        </row>
        <row r="2724">
          <cell r="R2724">
            <v>41397</v>
          </cell>
        </row>
        <row r="2725">
          <cell r="R2725">
            <v>41400</v>
          </cell>
        </row>
        <row r="2726">
          <cell r="R2726">
            <v>41401</v>
          </cell>
        </row>
        <row r="2727">
          <cell r="R2727">
            <v>41402</v>
          </cell>
        </row>
        <row r="2728">
          <cell r="R2728">
            <v>41403</v>
          </cell>
        </row>
        <row r="2729">
          <cell r="R2729">
            <v>41404</v>
          </cell>
        </row>
        <row r="2730">
          <cell r="R2730">
            <v>41407</v>
          </cell>
        </row>
        <row r="2731">
          <cell r="R2731">
            <v>41408</v>
          </cell>
        </row>
        <row r="2732">
          <cell r="R2732">
            <v>41409</v>
          </cell>
        </row>
        <row r="2733">
          <cell r="R2733">
            <v>41410</v>
          </cell>
        </row>
        <row r="2734">
          <cell r="R2734">
            <v>41411</v>
          </cell>
        </row>
        <row r="2735">
          <cell r="R2735">
            <v>41414</v>
          </cell>
        </row>
        <row r="2736">
          <cell r="R2736">
            <v>41415</v>
          </cell>
        </row>
        <row r="2737">
          <cell r="R2737">
            <v>41416</v>
          </cell>
        </row>
        <row r="2738">
          <cell r="R2738">
            <v>41417</v>
          </cell>
        </row>
        <row r="2739">
          <cell r="R2739">
            <v>41418</v>
          </cell>
        </row>
        <row r="2740">
          <cell r="R2740">
            <v>41421</v>
          </cell>
        </row>
        <row r="2741">
          <cell r="R2741">
            <v>41422</v>
          </cell>
        </row>
        <row r="2742">
          <cell r="R2742">
            <v>41423</v>
          </cell>
        </row>
        <row r="2743">
          <cell r="R2743">
            <v>41424</v>
          </cell>
        </row>
        <row r="2744">
          <cell r="R2744">
            <v>41425</v>
          </cell>
        </row>
        <row r="2745">
          <cell r="R2745">
            <v>41428</v>
          </cell>
        </row>
        <row r="2746">
          <cell r="R2746">
            <v>41429</v>
          </cell>
        </row>
        <row r="2747">
          <cell r="R2747">
            <v>41430</v>
          </cell>
        </row>
        <row r="2748">
          <cell r="R2748">
            <v>41431</v>
          </cell>
        </row>
        <row r="2749">
          <cell r="R2749">
            <v>41432</v>
          </cell>
        </row>
        <row r="2750">
          <cell r="R2750">
            <v>41435</v>
          </cell>
        </row>
        <row r="2751">
          <cell r="R2751">
            <v>41436</v>
          </cell>
        </row>
        <row r="2752">
          <cell r="R2752">
            <v>41437</v>
          </cell>
        </row>
        <row r="2753">
          <cell r="R2753">
            <v>41438</v>
          </cell>
        </row>
        <row r="2754">
          <cell r="R2754">
            <v>41439</v>
          </cell>
        </row>
        <row r="2755">
          <cell r="R2755">
            <v>41440</v>
          </cell>
        </row>
        <row r="2756">
          <cell r="R2756">
            <v>41442</v>
          </cell>
        </row>
        <row r="2757">
          <cell r="R2757">
            <v>41443</v>
          </cell>
        </row>
        <row r="2758">
          <cell r="R2758">
            <v>41444</v>
          </cell>
        </row>
        <row r="2759">
          <cell r="R2759">
            <v>41445</v>
          </cell>
        </row>
        <row r="2760">
          <cell r="R2760">
            <v>41446</v>
          </cell>
        </row>
        <row r="2761">
          <cell r="R2761">
            <v>41449</v>
          </cell>
        </row>
        <row r="2762">
          <cell r="R2762">
            <v>41450</v>
          </cell>
        </row>
        <row r="2763">
          <cell r="R2763">
            <v>41451</v>
          </cell>
        </row>
        <row r="2764">
          <cell r="R2764">
            <v>41452</v>
          </cell>
        </row>
        <row r="2765">
          <cell r="R2765">
            <v>41453</v>
          </cell>
        </row>
        <row r="2766">
          <cell r="R2766">
            <v>41456</v>
          </cell>
        </row>
        <row r="2767">
          <cell r="R2767">
            <v>41457</v>
          </cell>
        </row>
        <row r="2768">
          <cell r="R2768">
            <v>41458</v>
          </cell>
        </row>
        <row r="2769">
          <cell r="R2769">
            <v>41459</v>
          </cell>
        </row>
        <row r="2770">
          <cell r="R2770">
            <v>41460</v>
          </cell>
        </row>
        <row r="2771">
          <cell r="R2771">
            <v>41463</v>
          </cell>
        </row>
        <row r="2772">
          <cell r="R2772">
            <v>41464</v>
          </cell>
        </row>
        <row r="2773">
          <cell r="R2773">
            <v>41465</v>
          </cell>
        </row>
        <row r="2774">
          <cell r="R2774">
            <v>41466</v>
          </cell>
        </row>
        <row r="2775">
          <cell r="R2775">
            <v>41467</v>
          </cell>
        </row>
        <row r="2776">
          <cell r="R2776">
            <v>41470</v>
          </cell>
        </row>
        <row r="2777">
          <cell r="R2777">
            <v>41471</v>
          </cell>
        </row>
        <row r="2778">
          <cell r="R2778">
            <v>41472</v>
          </cell>
        </row>
        <row r="2779">
          <cell r="R2779">
            <v>41473</v>
          </cell>
        </row>
        <row r="2780">
          <cell r="R2780">
            <v>41474</v>
          </cell>
        </row>
        <row r="2781">
          <cell r="R2781">
            <v>41477</v>
          </cell>
        </row>
        <row r="2782">
          <cell r="R2782">
            <v>41478</v>
          </cell>
        </row>
        <row r="2783">
          <cell r="R2783">
            <v>41479</v>
          </cell>
        </row>
        <row r="2784">
          <cell r="R2784">
            <v>41480</v>
          </cell>
        </row>
        <row r="2785">
          <cell r="R2785">
            <v>41481</v>
          </cell>
        </row>
        <row r="2786">
          <cell r="R2786">
            <v>41484</v>
          </cell>
        </row>
        <row r="2787">
          <cell r="R2787">
            <v>41485</v>
          </cell>
        </row>
        <row r="2788">
          <cell r="R2788">
            <v>41486</v>
          </cell>
        </row>
        <row r="2789">
          <cell r="R2789">
            <v>41487</v>
          </cell>
        </row>
        <row r="2790">
          <cell r="R2790">
            <v>41488</v>
          </cell>
        </row>
        <row r="2791">
          <cell r="R2791">
            <v>41491</v>
          </cell>
        </row>
        <row r="2792">
          <cell r="R2792">
            <v>41492</v>
          </cell>
        </row>
        <row r="2793">
          <cell r="R2793">
            <v>41493</v>
          </cell>
        </row>
        <row r="2794">
          <cell r="R2794">
            <v>41494</v>
          </cell>
        </row>
        <row r="2795">
          <cell r="R2795">
            <v>41495</v>
          </cell>
        </row>
        <row r="2796">
          <cell r="R2796">
            <v>41498</v>
          </cell>
        </row>
        <row r="2797">
          <cell r="R2797">
            <v>41499</v>
          </cell>
        </row>
        <row r="2798">
          <cell r="R2798">
            <v>41500</v>
          </cell>
        </row>
        <row r="2799">
          <cell r="R2799">
            <v>41501</v>
          </cell>
        </row>
        <row r="2800">
          <cell r="R2800">
            <v>41502</v>
          </cell>
        </row>
        <row r="2801">
          <cell r="R2801">
            <v>41505</v>
          </cell>
        </row>
        <row r="2802">
          <cell r="R2802">
            <v>41506</v>
          </cell>
        </row>
        <row r="2803">
          <cell r="R2803">
            <v>41507</v>
          </cell>
        </row>
        <row r="2804">
          <cell r="R2804">
            <v>41508</v>
          </cell>
        </row>
        <row r="2805">
          <cell r="R2805">
            <v>41509</v>
          </cell>
        </row>
        <row r="2806">
          <cell r="R2806">
            <v>41512</v>
          </cell>
        </row>
        <row r="2807">
          <cell r="R2807">
            <v>41513</v>
          </cell>
        </row>
        <row r="2808">
          <cell r="R2808">
            <v>41514</v>
          </cell>
        </row>
        <row r="2809">
          <cell r="R2809">
            <v>41515</v>
          </cell>
        </row>
        <row r="2810">
          <cell r="R2810">
            <v>41516</v>
          </cell>
        </row>
        <row r="2811">
          <cell r="R2811">
            <v>41519</v>
          </cell>
        </row>
        <row r="2812">
          <cell r="R2812">
            <v>41520</v>
          </cell>
        </row>
        <row r="2813">
          <cell r="R2813">
            <v>41521</v>
          </cell>
        </row>
        <row r="2814">
          <cell r="R2814">
            <v>41522</v>
          </cell>
        </row>
        <row r="2815">
          <cell r="R2815">
            <v>41523</v>
          </cell>
        </row>
        <row r="2816">
          <cell r="R2816">
            <v>41526</v>
          </cell>
        </row>
        <row r="2817">
          <cell r="R2817">
            <v>41527</v>
          </cell>
        </row>
        <row r="2818">
          <cell r="R2818">
            <v>41528</v>
          </cell>
        </row>
        <row r="2819">
          <cell r="R2819">
            <v>41529</v>
          </cell>
        </row>
        <row r="2820">
          <cell r="R2820">
            <v>41530</v>
          </cell>
        </row>
        <row r="2821">
          <cell r="R2821">
            <v>41533</v>
          </cell>
        </row>
        <row r="2822">
          <cell r="R2822">
            <v>41534</v>
          </cell>
        </row>
        <row r="2823">
          <cell r="R2823">
            <v>41535</v>
          </cell>
        </row>
        <row r="2824">
          <cell r="R2824">
            <v>41536</v>
          </cell>
        </row>
        <row r="2825">
          <cell r="R2825">
            <v>41537</v>
          </cell>
        </row>
        <row r="2826">
          <cell r="R2826">
            <v>41540</v>
          </cell>
        </row>
        <row r="2827">
          <cell r="R2827">
            <v>41541</v>
          </cell>
        </row>
        <row r="2828">
          <cell r="R2828">
            <v>41542</v>
          </cell>
        </row>
        <row r="2829">
          <cell r="R2829">
            <v>41543</v>
          </cell>
        </row>
        <row r="2830">
          <cell r="R2830">
            <v>41544</v>
          </cell>
        </row>
        <row r="2831">
          <cell r="R2831">
            <v>41547</v>
          </cell>
        </row>
        <row r="2832">
          <cell r="R2832">
            <v>41548</v>
          </cell>
        </row>
        <row r="2833">
          <cell r="R2833">
            <v>41549</v>
          </cell>
        </row>
        <row r="2834">
          <cell r="R2834">
            <v>41550</v>
          </cell>
        </row>
        <row r="2835">
          <cell r="R2835">
            <v>41551</v>
          </cell>
        </row>
        <row r="2836">
          <cell r="R2836">
            <v>41554</v>
          </cell>
        </row>
        <row r="2837">
          <cell r="R2837">
            <v>41555</v>
          </cell>
        </row>
        <row r="2838">
          <cell r="R2838">
            <v>41556</v>
          </cell>
        </row>
        <row r="2839">
          <cell r="R2839">
            <v>41557</v>
          </cell>
        </row>
        <row r="2840">
          <cell r="R2840">
            <v>41558</v>
          </cell>
        </row>
        <row r="2841">
          <cell r="R2841">
            <v>41561</v>
          </cell>
        </row>
        <row r="2842">
          <cell r="R2842">
            <v>41562</v>
          </cell>
        </row>
        <row r="2843">
          <cell r="R2843">
            <v>41563</v>
          </cell>
        </row>
        <row r="2844">
          <cell r="R2844">
            <v>41564</v>
          </cell>
        </row>
        <row r="2845">
          <cell r="R2845">
            <v>41565</v>
          </cell>
        </row>
        <row r="2846">
          <cell r="R2846">
            <v>41568</v>
          </cell>
        </row>
        <row r="2847">
          <cell r="R2847">
            <v>41569</v>
          </cell>
        </row>
        <row r="2848">
          <cell r="R2848">
            <v>41570</v>
          </cell>
        </row>
        <row r="2849">
          <cell r="R2849">
            <v>41571</v>
          </cell>
        </row>
        <row r="2850">
          <cell r="R2850">
            <v>41572</v>
          </cell>
        </row>
        <row r="2851">
          <cell r="R2851">
            <v>41575</v>
          </cell>
        </row>
        <row r="2852">
          <cell r="R2852">
            <v>41576</v>
          </cell>
        </row>
        <row r="2853">
          <cell r="R2853">
            <v>41577</v>
          </cell>
        </row>
        <row r="2854">
          <cell r="R2854">
            <v>41578</v>
          </cell>
        </row>
        <row r="2855">
          <cell r="R2855">
            <v>41579</v>
          </cell>
        </row>
        <row r="2856">
          <cell r="R2856">
            <v>41582</v>
          </cell>
        </row>
        <row r="2857">
          <cell r="R2857">
            <v>41583</v>
          </cell>
        </row>
        <row r="2858">
          <cell r="R2858">
            <v>41584</v>
          </cell>
        </row>
        <row r="2859">
          <cell r="R2859">
            <v>41585</v>
          </cell>
        </row>
        <row r="2860">
          <cell r="R2860">
            <v>41586</v>
          </cell>
        </row>
        <row r="2861">
          <cell r="R2861">
            <v>41589</v>
          </cell>
        </row>
        <row r="2862">
          <cell r="R2862">
            <v>41590</v>
          </cell>
        </row>
        <row r="2863">
          <cell r="R2863">
            <v>41591</v>
          </cell>
        </row>
        <row r="2864">
          <cell r="R2864">
            <v>41592</v>
          </cell>
        </row>
        <row r="2865">
          <cell r="R2865">
            <v>41593</v>
          </cell>
        </row>
        <row r="2866">
          <cell r="R2866">
            <v>41596</v>
          </cell>
        </row>
        <row r="2867">
          <cell r="R2867">
            <v>41597</v>
          </cell>
        </row>
        <row r="2868">
          <cell r="R2868">
            <v>41598</v>
          </cell>
        </row>
        <row r="2869">
          <cell r="R2869">
            <v>41599</v>
          </cell>
        </row>
        <row r="2870">
          <cell r="R2870">
            <v>41600</v>
          </cell>
        </row>
        <row r="2871">
          <cell r="R2871">
            <v>41603</v>
          </cell>
        </row>
        <row r="2872">
          <cell r="R2872">
            <v>41604</v>
          </cell>
        </row>
        <row r="2873">
          <cell r="R2873">
            <v>41605</v>
          </cell>
        </row>
        <row r="2874">
          <cell r="R2874">
            <v>41606</v>
          </cell>
        </row>
        <row r="2875">
          <cell r="R2875">
            <v>41607</v>
          </cell>
        </row>
        <row r="2876">
          <cell r="R2876">
            <v>41610</v>
          </cell>
        </row>
        <row r="2877">
          <cell r="R2877">
            <v>41611</v>
          </cell>
        </row>
        <row r="2878">
          <cell r="R2878">
            <v>41612</v>
          </cell>
        </row>
        <row r="2879">
          <cell r="R2879">
            <v>41613</v>
          </cell>
        </row>
        <row r="2880">
          <cell r="R2880">
            <v>41614</v>
          </cell>
        </row>
        <row r="2881">
          <cell r="R2881">
            <v>41617</v>
          </cell>
        </row>
        <row r="2882">
          <cell r="R2882">
            <v>41618</v>
          </cell>
        </row>
        <row r="2883">
          <cell r="R2883">
            <v>41619</v>
          </cell>
        </row>
        <row r="2884">
          <cell r="R2884">
            <v>41620</v>
          </cell>
        </row>
        <row r="2885">
          <cell r="R2885">
            <v>41621</v>
          </cell>
        </row>
        <row r="2886">
          <cell r="R2886">
            <v>41624</v>
          </cell>
        </row>
        <row r="2887">
          <cell r="R2887">
            <v>41625</v>
          </cell>
        </row>
        <row r="2888">
          <cell r="R2888">
            <v>41626</v>
          </cell>
        </row>
        <row r="2889">
          <cell r="R2889">
            <v>41627</v>
          </cell>
        </row>
        <row r="2890">
          <cell r="R2890">
            <v>41628</v>
          </cell>
        </row>
        <row r="2891">
          <cell r="R2891">
            <v>41631</v>
          </cell>
        </row>
        <row r="2892">
          <cell r="R2892">
            <v>41632</v>
          </cell>
        </row>
        <row r="2893">
          <cell r="R2893">
            <v>41633</v>
          </cell>
        </row>
        <row r="2894">
          <cell r="R2894">
            <v>41634</v>
          </cell>
        </row>
        <row r="2895">
          <cell r="R2895">
            <v>41635</v>
          </cell>
        </row>
        <row r="2896">
          <cell r="R2896">
            <v>41638</v>
          </cell>
        </row>
        <row r="2897">
          <cell r="R2897">
            <v>41639</v>
          </cell>
        </row>
        <row r="2898">
          <cell r="R2898">
            <v>41640</v>
          </cell>
        </row>
        <row r="2899">
          <cell r="R2899">
            <v>41641</v>
          </cell>
        </row>
        <row r="2900">
          <cell r="R2900">
            <v>41642</v>
          </cell>
        </row>
        <row r="2901">
          <cell r="R2901">
            <v>41645</v>
          </cell>
        </row>
        <row r="2902">
          <cell r="R2902">
            <v>41646</v>
          </cell>
        </row>
        <row r="2903">
          <cell r="R2903">
            <v>41647</v>
          </cell>
        </row>
        <row r="2904">
          <cell r="R2904">
            <v>41648</v>
          </cell>
        </row>
        <row r="2905">
          <cell r="R2905">
            <v>41649</v>
          </cell>
        </row>
        <row r="2906">
          <cell r="R2906">
            <v>41652</v>
          </cell>
        </row>
        <row r="2907">
          <cell r="R2907">
            <v>41653</v>
          </cell>
        </row>
        <row r="2908">
          <cell r="R2908">
            <v>41654</v>
          </cell>
        </row>
        <row r="2909">
          <cell r="R2909">
            <v>41655</v>
          </cell>
        </row>
        <row r="2910">
          <cell r="R2910">
            <v>41656</v>
          </cell>
        </row>
        <row r="2911">
          <cell r="R2911">
            <v>41659</v>
          </cell>
        </row>
        <row r="2912">
          <cell r="R2912">
            <v>41660</v>
          </cell>
        </row>
        <row r="2913">
          <cell r="R2913">
            <v>41661</v>
          </cell>
        </row>
        <row r="2914">
          <cell r="R2914">
            <v>41662</v>
          </cell>
        </row>
        <row r="2915">
          <cell r="R2915">
            <v>41663</v>
          </cell>
        </row>
        <row r="2916">
          <cell r="R2916">
            <v>41666</v>
          </cell>
        </row>
        <row r="2917">
          <cell r="R2917">
            <v>41667</v>
          </cell>
        </row>
        <row r="2918">
          <cell r="R2918">
            <v>41668</v>
          </cell>
        </row>
        <row r="2919">
          <cell r="R2919">
            <v>41669</v>
          </cell>
        </row>
        <row r="2920">
          <cell r="R2920">
            <v>41670</v>
          </cell>
        </row>
        <row r="2921">
          <cell r="R2921">
            <v>41673</v>
          </cell>
        </row>
        <row r="2922">
          <cell r="R2922">
            <v>41674</v>
          </cell>
        </row>
        <row r="2923">
          <cell r="R2923">
            <v>41675</v>
          </cell>
        </row>
        <row r="2924">
          <cell r="R2924">
            <v>41676</v>
          </cell>
        </row>
        <row r="2925">
          <cell r="R2925">
            <v>41677</v>
          </cell>
        </row>
        <row r="2926">
          <cell r="R2926">
            <v>41680</v>
          </cell>
        </row>
        <row r="2927">
          <cell r="R2927">
            <v>41681</v>
          </cell>
        </row>
        <row r="2928">
          <cell r="R2928">
            <v>41682</v>
          </cell>
        </row>
        <row r="2929">
          <cell r="R2929">
            <v>41683</v>
          </cell>
        </row>
        <row r="2930">
          <cell r="R2930">
            <v>41684</v>
          </cell>
        </row>
        <row r="2931">
          <cell r="R2931">
            <v>41687</v>
          </cell>
        </row>
        <row r="2932">
          <cell r="R2932">
            <v>41688</v>
          </cell>
        </row>
        <row r="2933">
          <cell r="R2933">
            <v>41689</v>
          </cell>
        </row>
        <row r="2934">
          <cell r="R2934">
            <v>41690</v>
          </cell>
        </row>
        <row r="2935">
          <cell r="R2935">
            <v>41691</v>
          </cell>
        </row>
        <row r="2936">
          <cell r="R2936">
            <v>41694</v>
          </cell>
        </row>
        <row r="2937">
          <cell r="R2937">
            <v>41695</v>
          </cell>
        </row>
        <row r="2938">
          <cell r="R2938">
            <v>41696</v>
          </cell>
        </row>
        <row r="2939">
          <cell r="R2939">
            <v>41697</v>
          </cell>
        </row>
        <row r="2940">
          <cell r="R2940">
            <v>41698</v>
          </cell>
        </row>
        <row r="2941">
          <cell r="R2941">
            <v>41701</v>
          </cell>
        </row>
        <row r="2942">
          <cell r="R2942">
            <v>41702</v>
          </cell>
        </row>
        <row r="2943">
          <cell r="R2943">
            <v>41703</v>
          </cell>
        </row>
        <row r="2944">
          <cell r="R2944">
            <v>41704</v>
          </cell>
        </row>
        <row r="2945">
          <cell r="R2945">
            <v>41705</v>
          </cell>
        </row>
        <row r="2946">
          <cell r="R2946">
            <v>41708</v>
          </cell>
        </row>
        <row r="2947">
          <cell r="R2947">
            <v>41709</v>
          </cell>
        </row>
        <row r="2948">
          <cell r="R2948">
            <v>41710</v>
          </cell>
        </row>
        <row r="2949">
          <cell r="R2949">
            <v>41711</v>
          </cell>
        </row>
        <row r="2950">
          <cell r="R2950">
            <v>41712</v>
          </cell>
        </row>
        <row r="2951">
          <cell r="R2951">
            <v>41715</v>
          </cell>
        </row>
        <row r="2952">
          <cell r="R2952">
            <v>41716</v>
          </cell>
        </row>
        <row r="2953">
          <cell r="R2953">
            <v>41717</v>
          </cell>
        </row>
        <row r="2954">
          <cell r="R2954">
            <v>41718</v>
          </cell>
        </row>
        <row r="2955">
          <cell r="R2955">
            <v>41719</v>
          </cell>
        </row>
        <row r="2956">
          <cell r="R2956">
            <v>41722</v>
          </cell>
        </row>
        <row r="2957">
          <cell r="R2957">
            <v>41723</v>
          </cell>
        </row>
        <row r="2958">
          <cell r="R2958">
            <v>41724</v>
          </cell>
        </row>
        <row r="2959">
          <cell r="R2959">
            <v>41725</v>
          </cell>
        </row>
        <row r="2960">
          <cell r="R2960">
            <v>41726</v>
          </cell>
        </row>
        <row r="2961">
          <cell r="R2961">
            <v>41729</v>
          </cell>
        </row>
        <row r="2962">
          <cell r="R2962">
            <v>41730</v>
          </cell>
        </row>
        <row r="2963">
          <cell r="R2963">
            <v>41731</v>
          </cell>
        </row>
        <row r="2964">
          <cell r="R2964">
            <v>41732</v>
          </cell>
        </row>
        <row r="2965">
          <cell r="R2965">
            <v>41733</v>
          </cell>
        </row>
        <row r="2966">
          <cell r="R2966">
            <v>41736</v>
          </cell>
        </row>
        <row r="2967">
          <cell r="R2967">
            <v>41737</v>
          </cell>
        </row>
        <row r="2968">
          <cell r="R2968">
            <v>41738</v>
          </cell>
        </row>
        <row r="2969">
          <cell r="R2969">
            <v>41739</v>
          </cell>
        </row>
        <row r="2970">
          <cell r="R2970">
            <v>41740</v>
          </cell>
        </row>
        <row r="2971">
          <cell r="R2971">
            <v>41743</v>
          </cell>
        </row>
        <row r="2972">
          <cell r="R2972">
            <v>41744</v>
          </cell>
        </row>
        <row r="2973">
          <cell r="R2973">
            <v>41745</v>
          </cell>
        </row>
        <row r="2974">
          <cell r="R2974">
            <v>41746</v>
          </cell>
        </row>
        <row r="2975">
          <cell r="R2975">
            <v>41747</v>
          </cell>
        </row>
        <row r="2976">
          <cell r="R2976">
            <v>41750</v>
          </cell>
        </row>
        <row r="2977">
          <cell r="R2977">
            <v>41751</v>
          </cell>
        </row>
        <row r="2978">
          <cell r="R2978">
            <v>41752</v>
          </cell>
        </row>
        <row r="2979">
          <cell r="R2979">
            <v>41753</v>
          </cell>
        </row>
        <row r="2980">
          <cell r="R2980">
            <v>41754</v>
          </cell>
        </row>
        <row r="2981">
          <cell r="R2981">
            <v>41757</v>
          </cell>
        </row>
        <row r="2982">
          <cell r="R2982">
            <v>41758</v>
          </cell>
        </row>
        <row r="2983">
          <cell r="R2983">
            <v>41759</v>
          </cell>
        </row>
        <row r="2984">
          <cell r="R2984">
            <v>41760</v>
          </cell>
        </row>
        <row r="2985">
          <cell r="R2985">
            <v>41761</v>
          </cell>
        </row>
        <row r="2986">
          <cell r="R2986">
            <v>41764</v>
          </cell>
        </row>
        <row r="2987">
          <cell r="R2987">
            <v>41765</v>
          </cell>
        </row>
        <row r="2988">
          <cell r="R2988">
            <v>41766</v>
          </cell>
        </row>
        <row r="2989">
          <cell r="R2989">
            <v>41767</v>
          </cell>
        </row>
        <row r="2990">
          <cell r="R2990">
            <v>41768</v>
          </cell>
        </row>
        <row r="2991">
          <cell r="R2991">
            <v>41771</v>
          </cell>
        </row>
        <row r="2992">
          <cell r="R2992">
            <v>41772</v>
          </cell>
        </row>
        <row r="2993">
          <cell r="R2993">
            <v>41773</v>
          </cell>
        </row>
        <row r="2994">
          <cell r="R2994">
            <v>41774</v>
          </cell>
        </row>
        <row r="2995">
          <cell r="R2995">
            <v>41775</v>
          </cell>
        </row>
        <row r="2996">
          <cell r="R2996">
            <v>41778</v>
          </cell>
        </row>
        <row r="2997">
          <cell r="R2997">
            <v>41779</v>
          </cell>
        </row>
        <row r="2998">
          <cell r="R2998">
            <v>41780</v>
          </cell>
        </row>
        <row r="2999">
          <cell r="R2999">
            <v>41781</v>
          </cell>
        </row>
        <row r="3000">
          <cell r="R3000">
            <v>41782</v>
          </cell>
        </row>
        <row r="3001">
          <cell r="R3001">
            <v>41785</v>
          </cell>
        </row>
        <row r="3002">
          <cell r="R3002">
            <v>41786</v>
          </cell>
        </row>
        <row r="3003">
          <cell r="R3003">
            <v>41787</v>
          </cell>
        </row>
        <row r="3004">
          <cell r="R3004">
            <v>41788</v>
          </cell>
        </row>
        <row r="3005">
          <cell r="R3005">
            <v>41789</v>
          </cell>
        </row>
        <row r="3006">
          <cell r="R3006">
            <v>41792</v>
          </cell>
        </row>
        <row r="3007">
          <cell r="R3007">
            <v>41793</v>
          </cell>
        </row>
        <row r="3008">
          <cell r="R3008">
            <v>41794</v>
          </cell>
        </row>
        <row r="3009">
          <cell r="R3009">
            <v>41795</v>
          </cell>
        </row>
        <row r="3010">
          <cell r="R3010">
            <v>41796</v>
          </cell>
        </row>
        <row r="3011">
          <cell r="R3011">
            <v>41799</v>
          </cell>
        </row>
        <row r="3012">
          <cell r="R3012">
            <v>41800</v>
          </cell>
        </row>
        <row r="3013">
          <cell r="R3013">
            <v>41801</v>
          </cell>
        </row>
        <row r="3014">
          <cell r="R3014">
            <v>41802</v>
          </cell>
        </row>
        <row r="3015">
          <cell r="R3015">
            <v>41803</v>
          </cell>
        </row>
        <row r="3016">
          <cell r="R3016">
            <v>41806</v>
          </cell>
        </row>
        <row r="3017">
          <cell r="R3017">
            <v>41807</v>
          </cell>
        </row>
        <row r="3018">
          <cell r="R3018">
            <v>41808</v>
          </cell>
        </row>
        <row r="3019">
          <cell r="R3019">
            <v>41809</v>
          </cell>
        </row>
        <row r="3020">
          <cell r="R3020">
            <v>41810</v>
          </cell>
        </row>
        <row r="3021">
          <cell r="R3021">
            <v>41813</v>
          </cell>
        </row>
        <row r="3022">
          <cell r="R3022">
            <v>41814</v>
          </cell>
        </row>
        <row r="3023">
          <cell r="R3023">
            <v>41815</v>
          </cell>
        </row>
        <row r="3024">
          <cell r="R3024">
            <v>41816</v>
          </cell>
        </row>
        <row r="3025">
          <cell r="R3025">
            <v>41817</v>
          </cell>
        </row>
        <row r="3026">
          <cell r="R3026">
            <v>41820</v>
          </cell>
        </row>
        <row r="3027">
          <cell r="R3027">
            <v>41821</v>
          </cell>
        </row>
        <row r="3028">
          <cell r="R3028">
            <v>41822</v>
          </cell>
        </row>
      </sheetData>
      <sheetData sheetId="4">
        <row r="4">
          <cell r="B4">
            <v>0</v>
          </cell>
        </row>
      </sheetData>
      <sheetData sheetId="5"/>
      <sheetData sheetId="6"/>
      <sheetData sheetId="7">
        <row r="7">
          <cell r="A7" t="str">
            <v>CLOSEDATE</v>
          </cell>
        </row>
      </sheetData>
      <sheetData sheetId="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atlap"/>
      <sheetName val="területi kód"/>
      <sheetName val="Váll. gépkocsi - Company cars"/>
      <sheetName val="data"/>
    </sheetNames>
    <sheetDataSet>
      <sheetData sheetId="0"/>
      <sheetData sheetId="1"/>
      <sheetData sheetId="2"/>
      <sheetData sheetId="3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nem fizet üzemanyag térítést</v>
          </cell>
          <cell r="G2" t="str">
            <v>none, employer pays nothing</v>
          </cell>
          <cell r="M2" t="str">
            <v>nem, nem kér hozzájárulást</v>
          </cell>
          <cell r="N2" t="str">
            <v>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S</v>
          </cell>
          <cell r="F3" t="str">
            <v>az üzleti úton használt üzemanyagot fizeti</v>
          </cell>
          <cell r="G3" t="str">
            <v>only business</v>
          </cell>
          <cell r="M3" t="str">
            <v>külföldi magánhasználat után</v>
          </cell>
          <cell r="N3" t="str">
            <v>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R</v>
          </cell>
          <cell r="F4" t="str">
            <v>a munkahely és az otthon között megtett útra fizet</v>
          </cell>
          <cell r="G4" t="str">
            <v>home-work also</v>
          </cell>
          <cell r="M4" t="str">
            <v>belföldi magánhasználat után</v>
          </cell>
          <cell r="N4" t="str">
            <v>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a belföldi magánhasználatra szükséges üzemanyagot fizeti</v>
          </cell>
          <cell r="G5" t="str">
            <v>private within the CR</v>
          </cell>
          <cell r="M5" t="str">
            <v>a munkahely és az otthon között megtett út után</v>
          </cell>
          <cell r="N5" t="str">
            <v>all private (incl. home-work)</v>
          </cell>
        </row>
        <row r="6">
          <cell r="A6" t="str">
            <v>AUDI A4 Limousine 1.6</v>
          </cell>
          <cell r="F6" t="str">
            <v>a külföldi magánhasználatra szükséges üzemanyagot is fizeti</v>
          </cell>
          <cell r="G6" t="str">
            <v>all private within/outside the CR</v>
          </cell>
          <cell r="M6" t="str">
            <v>magáncélú és üzleti használat után</v>
          </cell>
          <cell r="N6" t="str">
            <v>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alary Datasheet"/>
      <sheetName val="Company Car"/>
      <sheetName val="Geographical Code"/>
      <sheetName val="Job Families"/>
      <sheetName val="Job Code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- nem fizet üzemanyag térítést</v>
          </cell>
          <cell r="G2" t="str">
            <v>- none, employer pays nothing</v>
          </cell>
          <cell r="M2" t="str">
            <v>- nem, nem kér hozzájárulást</v>
          </cell>
          <cell r="N2" t="str">
            <v>- 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R</v>
          </cell>
          <cell r="F3" t="str">
            <v>- az üzleti úton használt üzemanyagot fizeti</v>
          </cell>
          <cell r="G3" t="str">
            <v>- only business</v>
          </cell>
          <cell r="M3" t="str">
            <v>- külföldi magánhasználat után</v>
          </cell>
          <cell r="N3" t="str">
            <v>- 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S</v>
          </cell>
          <cell r="F4" t="str">
            <v>- a munkahely és az otthon között megtett útra fizet</v>
          </cell>
          <cell r="G4" t="str">
            <v>- home-work also</v>
          </cell>
          <cell r="M4" t="str">
            <v>- belföldi magánhasználat után</v>
          </cell>
          <cell r="N4" t="str">
            <v>- 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- a belföldi magánhasználatra szükséges üzemanyagot fizeti</v>
          </cell>
          <cell r="G5" t="str">
            <v>- private within the CR</v>
          </cell>
          <cell r="M5" t="str">
            <v>- a munkahely és az otthon között megtett út után</v>
          </cell>
          <cell r="N5" t="str">
            <v>- all private (incl. home-work)</v>
          </cell>
        </row>
        <row r="6">
          <cell r="A6" t="str">
            <v>AUDI A4 Limousine 1.6</v>
          </cell>
          <cell r="F6" t="str">
            <v>- a külföldi magánhasználatra szükséges üzemanyagot is fizeti</v>
          </cell>
          <cell r="G6" t="str">
            <v>- all private within/outside the CR</v>
          </cell>
          <cell r="M6" t="str">
            <v>- magáncélú és üzleti használat után</v>
          </cell>
          <cell r="N6" t="str">
            <v>- 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_MACRO"/>
      <sheetName val="SW_MACRO.XLS"/>
      <sheetName val="#REF"/>
    </sheetNames>
    <definedNames>
      <definedName name="Clear"/>
      <definedName name="Move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0.3_eng"/>
      <sheetName val="DataInput"/>
    </sheetNames>
    <sheetDataSet>
      <sheetData sheetId="0" refreshError="1"/>
      <sheetData sheetId="1" refreshError="1">
        <row r="36">
          <cell r="B36">
            <v>2</v>
          </cell>
          <cell r="C36">
            <v>1</v>
          </cell>
        </row>
        <row r="37">
          <cell r="B37">
            <v>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2"/>
      <sheetName val="List2"/>
      <sheetName val="List1"/>
      <sheetName val="A"/>
      <sheetName val="Graf I.2"/>
      <sheetName val="Graf I.3"/>
    </sheetNames>
    <sheetDataSet>
      <sheetData sheetId="0" refreshError="1"/>
      <sheetData sheetId="1"/>
      <sheetData sheetId="2"/>
      <sheetData sheetId="3">
        <row r="2">
          <cell r="A2">
            <v>37623</v>
          </cell>
        </row>
        <row r="23">
          <cell r="D23">
            <v>23750358</v>
          </cell>
        </row>
        <row r="43">
          <cell r="D43">
            <v>24038369</v>
          </cell>
        </row>
        <row r="64">
          <cell r="D64">
            <v>25394695</v>
          </cell>
        </row>
        <row r="85">
          <cell r="D85">
            <v>26728716</v>
          </cell>
        </row>
        <row r="105">
          <cell r="D105">
            <v>26204079</v>
          </cell>
        </row>
      </sheetData>
      <sheetData sheetId="4" refreshError="1"/>
      <sheetData sheetId="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-Buch-BS"/>
      <sheetName val="Admin-Buch-TC"/>
      <sheetName val="MarketData-AdminBuch"/>
      <sheetName val="DaciaSaldat"/>
      <sheetName val="Company Data Input"/>
      <sheetName val="Act Avg by ref"/>
      <sheetName val="Peer Group Market Data"/>
      <sheetName val="Market Values"/>
      <sheetName val="Base Salary Chart"/>
      <sheetName val="Total Cash Chart"/>
      <sheetName val="Change according to grades"/>
      <sheetName val="Company Data and Comp%"/>
      <sheetName val="Co Jobs vs Market - Base"/>
      <sheetName val="Co Jobs vs Market - Total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öv. glob."/>
      <sheetName val="c3-6"/>
      <sheetName val="növekedés_eu_core_perif"/>
      <sheetName val="inflation"/>
      <sheetName val="inflation (2)"/>
      <sheetName val="core_inflation"/>
      <sheetName val="core_inflation (2)"/>
      <sheetName val="inflation EMU külön"/>
      <sheetName val="c1-8"/>
      <sheetName val="productivity"/>
      <sheetName val="demográfia"/>
      <sheetName val="eurusd"/>
      <sheetName val="ekb"/>
      <sheetName val="EKB (2)"/>
      <sheetName val="gdp-k"/>
      <sheetName val="c3-9"/>
      <sheetName val="c3-10"/>
      <sheetName val="infl.KKE"/>
      <sheetName val="fogyszint"/>
      <sheetName val="hitel HT"/>
      <sheetName val="hitel vállalati"/>
      <sheetName val="kamatemelés"/>
      <sheetName val="réigó kamat"/>
      <sheetName val="CPI magyar"/>
      <sheetName val="c1-1"/>
      <sheetName val="Ogap"/>
      <sheetName val="mag_dekomp_values"/>
      <sheetName val="ht hitel"/>
      <sheetName val="első kamatem."/>
      <sheetName val="vsz"/>
      <sheetName val="folyosó"/>
      <sheetName val="cpi cél"/>
      <sheetName val="infláció"/>
      <sheetName val="c3-30"/>
      <sheetName val="dekomp_values"/>
      <sheetName val="Ábra"/>
      <sheetName val="c9-12"/>
    </sheetNames>
    <sheetDataSet>
      <sheetData sheetId="0"/>
      <sheetData sheetId="1"/>
      <sheetData sheetId="2"/>
      <sheetData sheetId="3"/>
      <sheetData sheetId="4" refreshError="1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>
        <row r="12">
          <cell r="B12">
            <v>6.6013822700558791</v>
          </cell>
          <cell r="C12">
            <v>4.203882761226609</v>
          </cell>
          <cell r="D12">
            <v>4.4182213274914517</v>
          </cell>
          <cell r="E12">
            <v>5.5497543687780251</v>
          </cell>
        </row>
        <row r="13">
          <cell r="B13">
            <v>7.1053866666557184</v>
          </cell>
          <cell r="C13">
            <v>4.1029363481830643</v>
          </cell>
          <cell r="D13">
            <v>4.2654936351334385</v>
          </cell>
          <cell r="E13">
            <v>5.9192259946997865</v>
          </cell>
        </row>
        <row r="14">
          <cell r="B14">
            <v>6.6966345141153027</v>
          </cell>
          <cell r="C14">
            <v>3.9359895257167494</v>
          </cell>
          <cell r="D14">
            <v>3.986784561398963</v>
          </cell>
          <cell r="E14">
            <v>5.8083512473085648</v>
          </cell>
        </row>
        <row r="15">
          <cell r="B15">
            <v>6.9356795793507757</v>
          </cell>
          <cell r="C15">
            <v>4.0342377146172339</v>
          </cell>
          <cell r="D15">
            <v>4.1225945748485771</v>
          </cell>
          <cell r="E15">
            <v>5.7183760088033182</v>
          </cell>
        </row>
        <row r="16">
          <cell r="B16">
            <v>7.6552422868673062</v>
          </cell>
          <cell r="C16">
            <v>4.3930426384781924</v>
          </cell>
          <cell r="D16">
            <v>4.43715199598617</v>
          </cell>
          <cell r="E16">
            <v>5.9491944679639346</v>
          </cell>
        </row>
        <row r="17">
          <cell r="B17">
            <v>7.4490565132175277</v>
          </cell>
          <cell r="C17">
            <v>4.1418407451125887</v>
          </cell>
          <cell r="D17">
            <v>4.0541757245043755</v>
          </cell>
          <cell r="E17">
            <v>5.7486806507687049</v>
          </cell>
        </row>
        <row r="18">
          <cell r="B18">
            <v>7.1879146988552094</v>
          </cell>
          <cell r="C18">
            <v>3.9782837239015265</v>
          </cell>
          <cell r="D18">
            <v>3.8037874116479315</v>
          </cell>
          <cell r="E18">
            <v>5.499337082650996</v>
          </cell>
        </row>
        <row r="19">
          <cell r="B19">
            <v>7.1696935957299104</v>
          </cell>
          <cell r="C19">
            <v>3.9491922046365602</v>
          </cell>
          <cell r="D19">
            <v>3.8102301516156274</v>
          </cell>
          <cell r="E19">
            <v>5.4606751104779221</v>
          </cell>
        </row>
        <row r="20">
          <cell r="B20">
            <v>6.6321127650759735</v>
          </cell>
          <cell r="C20">
            <v>3.9779365326045024</v>
          </cell>
          <cell r="D20">
            <v>4.0156034588904106</v>
          </cell>
          <cell r="E20">
            <v>5.2959115053417634</v>
          </cell>
        </row>
        <row r="21">
          <cell r="B21">
            <v>6.3235140795752045</v>
          </cell>
          <cell r="C21">
            <v>3.678227589253396</v>
          </cell>
          <cell r="D21">
            <v>3.7143426149995236</v>
          </cell>
          <cell r="E21">
            <v>4.9877118047463682</v>
          </cell>
        </row>
        <row r="22">
          <cell r="B22">
            <v>5.7591669227568616</v>
          </cell>
          <cell r="C22">
            <v>3.3870133833538603</v>
          </cell>
          <cell r="D22">
            <v>3.3553658417135637</v>
          </cell>
          <cell r="E22">
            <v>4.9256847324436421</v>
          </cell>
        </row>
        <row r="23">
          <cell r="B23">
            <v>5.5299583415792029</v>
          </cell>
          <cell r="C23">
            <v>3.1717895916689685</v>
          </cell>
          <cell r="D23">
            <v>3.1372431553969875</v>
          </cell>
          <cell r="E23">
            <v>4.7204196665851157</v>
          </cell>
        </row>
        <row r="24">
          <cell r="B24">
            <v>4.0489958840393143</v>
          </cell>
          <cell r="C24">
            <v>3.059911749564634</v>
          </cell>
          <cell r="D24">
            <v>3.1518248145980294</v>
          </cell>
          <cell r="E24">
            <v>4.2816637433199105</v>
          </cell>
        </row>
        <row r="25">
          <cell r="B25">
            <v>3.1887323408165429</v>
          </cell>
          <cell r="C25">
            <v>2.7936309332475844</v>
          </cell>
          <cell r="D25">
            <v>3.1007143830982216</v>
          </cell>
          <cell r="E25">
            <v>3.7951133209745933</v>
          </cell>
        </row>
        <row r="26">
          <cell r="B26">
            <v>3.4470059715754218</v>
          </cell>
          <cell r="C26">
            <v>2.7173641773905644</v>
          </cell>
          <cell r="D26">
            <v>3.0804379623772746</v>
          </cell>
          <cell r="E26">
            <v>3.5805530097199778</v>
          </cell>
        </row>
        <row r="27">
          <cell r="B27">
            <v>3.9255778908801489</v>
          </cell>
          <cell r="C27">
            <v>2.579516200326168</v>
          </cell>
          <cell r="D27">
            <v>2.8114743608248034</v>
          </cell>
          <cell r="E27">
            <v>3.5357642351853116</v>
          </cell>
        </row>
        <row r="28">
          <cell r="B28">
            <v>3.5449419013556707</v>
          </cell>
          <cell r="C28">
            <v>2.1157413330420383</v>
          </cell>
          <cell r="D28">
            <v>2.3818124667023426</v>
          </cell>
          <cell r="E28">
            <v>3.2242584831982271</v>
          </cell>
        </row>
        <row r="29">
          <cell r="B29">
            <v>3.7941360560775053</v>
          </cell>
          <cell r="C29">
            <v>1.8263625071405016</v>
          </cell>
          <cell r="D29">
            <v>2.1788737260323785</v>
          </cell>
          <cell r="E29">
            <v>3.0055867826318377</v>
          </cell>
        </row>
        <row r="30">
          <cell r="B30">
            <v>3.7130403761085802</v>
          </cell>
          <cell r="C30">
            <v>1.5973953778284766</v>
          </cell>
          <cell r="D30">
            <v>2.0060684964093838</v>
          </cell>
          <cell r="E30">
            <v>2.8622999262520921</v>
          </cell>
        </row>
        <row r="31">
          <cell r="B31">
            <v>3.5469314880402862</v>
          </cell>
          <cell r="C31">
            <v>1.6478384205002641</v>
          </cell>
          <cell r="D31">
            <v>2.0821261899960746</v>
          </cell>
          <cell r="E31">
            <v>2.7426813389787981</v>
          </cell>
        </row>
        <row r="32">
          <cell r="B32">
            <v>3.6593202497325592</v>
          </cell>
          <cell r="C32">
            <v>1.4484569583393494</v>
          </cell>
          <cell r="D32">
            <v>1.7731472493339737</v>
          </cell>
          <cell r="E32">
            <v>2.6102000497694888</v>
          </cell>
        </row>
        <row r="33">
          <cell r="B33">
            <v>3.2062917298591742</v>
          </cell>
          <cell r="C33">
            <v>1.3572529430069551</v>
          </cell>
          <cell r="D33">
            <v>1.7136184178405927</v>
          </cell>
          <cell r="E33">
            <v>2.5343409870452547</v>
          </cell>
        </row>
        <row r="34">
          <cell r="B34">
            <v>3.3195740703164773</v>
          </cell>
          <cell r="C34">
            <v>1.375178352591206</v>
          </cell>
          <cell r="D34">
            <v>1.7156909520548851</v>
          </cell>
          <cell r="E34">
            <v>2.4500567932854977</v>
          </cell>
        </row>
        <row r="35">
          <cell r="B35">
            <v>3.3322283480304264</v>
          </cell>
          <cell r="C35">
            <v>1.2638694495792748</v>
          </cell>
          <cell r="D35">
            <v>1.5668174790606884</v>
          </cell>
          <cell r="E35">
            <v>2.3347168604982471</v>
          </cell>
        </row>
        <row r="36">
          <cell r="B36">
            <v>2.709408115887399</v>
          </cell>
          <cell r="C36">
            <v>1.0356866365441846</v>
          </cell>
          <cell r="D36">
            <v>1.3454828975706192</v>
          </cell>
          <cell r="E36">
            <v>2.2676223641839357</v>
          </cell>
        </row>
        <row r="37">
          <cell r="B37">
            <v>2.5146355803342715</v>
          </cell>
          <cell r="C37">
            <v>0.99314182521408156</v>
          </cell>
          <cell r="D37">
            <v>1.2233197075011759</v>
          </cell>
          <cell r="E37">
            <v>2.0134902073706087</v>
          </cell>
        </row>
        <row r="38">
          <cell r="B38">
            <v>2.3246847970937949</v>
          </cell>
          <cell r="C38">
            <v>1.0197670224250572</v>
          </cell>
          <cell r="D38">
            <v>1.2020764680101195</v>
          </cell>
          <cell r="E38">
            <v>1.9989408756024432</v>
          </cell>
        </row>
        <row r="39">
          <cell r="B39">
            <v>2.2887820944812631</v>
          </cell>
          <cell r="C39">
            <v>0.95518765705489272</v>
          </cell>
          <cell r="D39">
            <v>1.1541415209812556</v>
          </cell>
          <cell r="E39">
            <v>1.8501133568660748</v>
          </cell>
        </row>
        <row r="40">
          <cell r="B40">
            <v>2.7609178787970166</v>
          </cell>
          <cell r="C40">
            <v>1.2537517717994007</v>
          </cell>
          <cell r="D40">
            <v>1.2879647305940267</v>
          </cell>
          <cell r="E40">
            <v>1.9169679884492865</v>
          </cell>
        </row>
        <row r="41">
          <cell r="B41">
            <v>2.7424389155628575</v>
          </cell>
          <cell r="C41">
            <v>1.5311531627002068</v>
          </cell>
          <cell r="D41">
            <v>1.4354901969548735</v>
          </cell>
          <cell r="E41">
            <v>2.0346798892653339</v>
          </cell>
        </row>
        <row r="42">
          <cell r="B42">
            <v>3.005866003797081</v>
          </cell>
          <cell r="C42">
            <v>2.0828708020323319</v>
          </cell>
          <cell r="D42">
            <v>1.6332698940471744</v>
          </cell>
          <cell r="E42">
            <v>2.1599755647416146</v>
          </cell>
        </row>
        <row r="43">
          <cell r="B43">
            <v>3.4978476913690884</v>
          </cell>
          <cell r="C43">
            <v>2.6340925002559885</v>
          </cell>
          <cell r="D43">
            <v>1.9718414588130457</v>
          </cell>
          <cell r="E43">
            <v>2.6606647470246259</v>
          </cell>
        </row>
        <row r="44">
          <cell r="B44">
            <v>5.8563391191182603</v>
          </cell>
          <cell r="C44">
            <v>3.1750819149228846</v>
          </cell>
          <cell r="D44">
            <v>2.4444203990286582</v>
          </cell>
          <cell r="E44">
            <v>3.2705989857851705</v>
          </cell>
        </row>
        <row r="45">
          <cell r="B45">
            <v>6.3342031440000852</v>
          </cell>
          <cell r="C45">
            <v>3.5971568500812339</v>
          </cell>
          <cell r="D45">
            <v>2.7944296331021263</v>
          </cell>
          <cell r="E45">
            <v>3.6246722392339308</v>
          </cell>
        </row>
        <row r="46">
          <cell r="B46">
            <v>6.3658721016305435</v>
          </cell>
          <cell r="C46">
            <v>3.6987043247860356</v>
          </cell>
          <cell r="D46">
            <v>2.7873431972368365</v>
          </cell>
          <cell r="E46">
            <v>3.6112089705316635</v>
          </cell>
        </row>
        <row r="47">
          <cell r="B47">
            <v>6.5412036334441694</v>
          </cell>
          <cell r="C47">
            <v>4.0262239804502684</v>
          </cell>
          <cell r="D47">
            <v>3.0529501813588666</v>
          </cell>
          <cell r="E47">
            <v>3.9057794153757754</v>
          </cell>
        </row>
        <row r="48">
          <cell r="B48">
            <v>7.754943097834726</v>
          </cell>
          <cell r="C48">
            <v>4.1879969057169149</v>
          </cell>
          <cell r="D48">
            <v>3.1035783402577124</v>
          </cell>
          <cell r="E48">
            <v>3.9016489194291637</v>
          </cell>
        </row>
        <row r="49">
          <cell r="B49">
            <v>8.8255638653679966</v>
          </cell>
          <cell r="C49">
            <v>4.4886875667565533</v>
          </cell>
          <cell r="D49">
            <v>3.3917566902560452</v>
          </cell>
          <cell r="E49">
            <v>4.1548733130225628</v>
          </cell>
        </row>
        <row r="50">
          <cell r="B50">
            <v>9.0486518100241682</v>
          </cell>
          <cell r="C50">
            <v>4.8190962750066717</v>
          </cell>
          <cell r="D50">
            <v>3.5686672754707871</v>
          </cell>
          <cell r="E50">
            <v>4.2841610593332433</v>
          </cell>
        </row>
        <row r="51">
          <cell r="B51">
            <v>8.7574211104435449</v>
          </cell>
          <cell r="C51">
            <v>4.7857631164717702</v>
          </cell>
          <cell r="D51">
            <v>3.4437863005130538</v>
          </cell>
          <cell r="E51">
            <v>4.352088641513177</v>
          </cell>
        </row>
        <row r="52">
          <cell r="B52">
            <v>8.4756734285492143</v>
          </cell>
          <cell r="C52">
            <v>4.5706200026352235</v>
          </cell>
          <cell r="D52">
            <v>3.3840454243037783</v>
          </cell>
          <cell r="E52">
            <v>4.3459627577523037</v>
          </cell>
        </row>
        <row r="53">
          <cell r="B53">
            <v>8.5817997113106372</v>
          </cell>
          <cell r="C53">
            <v>4.6441026737575868</v>
          </cell>
          <cell r="D53">
            <v>3.4874382301095466</v>
          </cell>
          <cell r="E53">
            <v>4.5381738751463416</v>
          </cell>
        </row>
        <row r="54">
          <cell r="B54">
            <v>8.3741348754001592</v>
          </cell>
          <cell r="C54">
            <v>4.3438346100504361</v>
          </cell>
          <cell r="D54">
            <v>3.5712940324590647</v>
          </cell>
          <cell r="E54">
            <v>4.6644723721796595</v>
          </cell>
        </row>
        <row r="55">
          <cell r="B55">
            <v>8.3056544578107605</v>
          </cell>
          <cell r="C55">
            <v>4.105906251294698</v>
          </cell>
          <cell r="D55">
            <v>3.313058738600887</v>
          </cell>
          <cell r="E55">
            <v>4.4290879799276439</v>
          </cell>
        </row>
        <row r="56">
          <cell r="B56">
            <v>6.3892144470278822</v>
          </cell>
          <cell r="C56">
            <v>4.1590234092487179</v>
          </cell>
          <cell r="D56">
            <v>3.1139508738717439</v>
          </cell>
          <cell r="E56">
            <v>3.8653183243538791</v>
          </cell>
        </row>
        <row r="57">
          <cell r="B57">
            <v>6.7366934126147555</v>
          </cell>
          <cell r="C57">
            <v>4.1739324282007431</v>
          </cell>
          <cell r="D57">
            <v>2.8228227093733977</v>
          </cell>
          <cell r="E57">
            <v>3.5640518660158875</v>
          </cell>
        </row>
        <row r="58">
          <cell r="B58">
            <v>7.1459864025804052</v>
          </cell>
          <cell r="C58">
            <v>4.3263399761743528</v>
          </cell>
          <cell r="D58">
            <v>2.7015772017924888</v>
          </cell>
          <cell r="E58">
            <v>3.547564031645976</v>
          </cell>
        </row>
        <row r="59">
          <cell r="B59">
            <v>7.3788000630531911</v>
          </cell>
          <cell r="C59">
            <v>4.5326357318485861</v>
          </cell>
          <cell r="D59">
            <v>2.6602894093872322</v>
          </cell>
          <cell r="E59">
            <v>3.4166804709015821</v>
          </cell>
        </row>
        <row r="60">
          <cell r="B60">
            <v>7.0772641701917536</v>
          </cell>
          <cell r="C60">
            <v>4.855264704784318</v>
          </cell>
          <cell r="D60">
            <v>2.7971663497005466</v>
          </cell>
          <cell r="E60">
            <v>3.5072824496315178</v>
          </cell>
        </row>
        <row r="61">
          <cell r="B61">
            <v>6.9208133046367806</v>
          </cell>
          <cell r="C61">
            <v>4.9210701577459872</v>
          </cell>
          <cell r="D61">
            <v>2.7379565995796042</v>
          </cell>
          <cell r="E61">
            <v>3.6243770059138427</v>
          </cell>
        </row>
        <row r="62">
          <cell r="B62">
            <v>6.7312565385921772</v>
          </cell>
          <cell r="C62">
            <v>4.9368096642778738</v>
          </cell>
          <cell r="D62">
            <v>2.9148986840011872</v>
          </cell>
          <cell r="E62">
            <v>3.6667688412567685</v>
          </cell>
        </row>
        <row r="63">
          <cell r="B63">
            <v>6.6285869497462215</v>
          </cell>
          <cell r="C63">
            <v>5.3004226243135832</v>
          </cell>
          <cell r="D63">
            <v>3.0738789211296478</v>
          </cell>
          <cell r="E63">
            <v>3.671926898326987</v>
          </cell>
        </row>
        <row r="64">
          <cell r="B64">
            <v>6.9454825052904141</v>
          </cell>
          <cell r="C64">
            <v>5.5607337685478058</v>
          </cell>
          <cell r="D64">
            <v>3.2506669920799141</v>
          </cell>
          <cell r="E64">
            <v>3.8011791911193598</v>
          </cell>
        </row>
        <row r="65">
          <cell r="B65">
            <v>6.6806700557778669</v>
          </cell>
          <cell r="C65">
            <v>5.5125747812401471</v>
          </cell>
          <cell r="D65">
            <v>3.2374925499911313</v>
          </cell>
          <cell r="E65">
            <v>3.7342158007094923</v>
          </cell>
        </row>
        <row r="66">
          <cell r="B66">
            <v>6.7179223046580177</v>
          </cell>
          <cell r="C66">
            <v>5.6472896982471923</v>
          </cell>
          <cell r="D66">
            <v>3.22464455353267</v>
          </cell>
          <cell r="E66">
            <v>3.5657690432240514</v>
          </cell>
        </row>
        <row r="67">
          <cell r="B67">
            <v>6.4753374560739729</v>
          </cell>
          <cell r="C67">
            <v>5.4500505828405323</v>
          </cell>
          <cell r="D67">
            <v>3.1429526414633528</v>
          </cell>
          <cell r="E67">
            <v>3.5084292981667886</v>
          </cell>
        </row>
        <row r="68">
          <cell r="B68">
            <v>5.7440495775223468</v>
          </cell>
          <cell r="C68">
            <v>4.8257071476268294</v>
          </cell>
          <cell r="D68">
            <v>2.9792809236174804</v>
          </cell>
          <cell r="E68">
            <v>3.3647340992397403</v>
          </cell>
        </row>
        <row r="69">
          <cell r="B69">
            <v>5.1062672126168565</v>
          </cell>
          <cell r="C69">
            <v>4.4321245564618437</v>
          </cell>
          <cell r="D69">
            <v>3.0913458703431047</v>
          </cell>
          <cell r="E69">
            <v>3.4483563623468143</v>
          </cell>
        </row>
        <row r="70">
          <cell r="B70">
            <v>4.2270138895996183</v>
          </cell>
          <cell r="C70">
            <v>3.9830656995254685</v>
          </cell>
          <cell r="D70">
            <v>3.0733084845777796</v>
          </cell>
          <cell r="E70">
            <v>3.5535457260027101</v>
          </cell>
        </row>
        <row r="71">
          <cell r="B71">
            <v>3.5010894864965962</v>
          </cell>
          <cell r="C71">
            <v>3.6593365569552105</v>
          </cell>
          <cell r="D71">
            <v>3.09252090806946</v>
          </cell>
          <cell r="E71">
            <v>3.5640405871427845</v>
          </cell>
        </row>
        <row r="72">
          <cell r="B72">
            <v>3.1363152232348739</v>
          </cell>
          <cell r="C72">
            <v>3.2393832418554922</v>
          </cell>
          <cell r="D72">
            <v>2.7810597002332287</v>
          </cell>
          <cell r="E72">
            <v>3.3654886148619028</v>
          </cell>
        </row>
        <row r="73">
          <cell r="B73">
            <v>3.0246359179363651</v>
          </cell>
          <cell r="C73">
            <v>3.0930306356838173</v>
          </cell>
          <cell r="D73">
            <v>2.8636633253225057</v>
          </cell>
          <cell r="E73">
            <v>3.3181817616684555</v>
          </cell>
        </row>
        <row r="74">
          <cell r="B74">
            <v>2.9031798713184713</v>
          </cell>
          <cell r="C74">
            <v>2.9247138616713073</v>
          </cell>
          <cell r="D74">
            <v>2.6758520331695337</v>
          </cell>
          <cell r="E74">
            <v>3.0613426554496783</v>
          </cell>
        </row>
        <row r="75">
          <cell r="B75">
            <v>3.3741889676487773</v>
          </cell>
          <cell r="C75">
            <v>2.92736675550141</v>
          </cell>
          <cell r="D75">
            <v>3.1230320618037979</v>
          </cell>
          <cell r="E75">
            <v>3.3584307704718412</v>
          </cell>
        </row>
        <row r="76">
          <cell r="B76">
            <v>3.7694514445156955</v>
          </cell>
          <cell r="C76">
            <v>2.9359806394366075</v>
          </cell>
          <cell r="D76">
            <v>3.1798578810243328</v>
          </cell>
          <cell r="E76">
            <v>3.463669200502423</v>
          </cell>
        </row>
        <row r="77">
          <cell r="B77">
            <v>3.7107935903405149</v>
          </cell>
          <cell r="C77">
            <v>3.03442720365112</v>
          </cell>
          <cell r="D77">
            <v>3.3310389397569935</v>
          </cell>
          <cell r="E77">
            <v>3.4654490768878645</v>
          </cell>
        </row>
        <row r="78">
          <cell r="B78">
            <v>5.0516981453803851</v>
          </cell>
          <cell r="C78">
            <v>2.9449976408032086</v>
          </cell>
          <cell r="D78">
            <v>3.3411571304265237</v>
          </cell>
          <cell r="E78">
            <v>3.4777781250035105</v>
          </cell>
        </row>
        <row r="79">
          <cell r="B79">
            <v>5.0202612175540366</v>
          </cell>
          <cell r="C79">
            <v>2.838809157150223</v>
          </cell>
          <cell r="D79">
            <v>3.4664346742280685</v>
          </cell>
          <cell r="E79">
            <v>3.5364371402679211</v>
          </cell>
        </row>
        <row r="80">
          <cell r="B80">
            <v>4.9060171623290216</v>
          </cell>
          <cell r="C80">
            <v>2.8495766094149673</v>
          </cell>
          <cell r="D80">
            <v>3.4302362281132019</v>
          </cell>
          <cell r="E80">
            <v>3.8310881586986198</v>
          </cell>
        </row>
        <row r="81">
          <cell r="B81">
            <v>4.7089063291321338</v>
          </cell>
          <cell r="C81">
            <v>2.6222444515030077</v>
          </cell>
          <cell r="D81">
            <v>3.0918007039752382</v>
          </cell>
          <cell r="E81">
            <v>3.6036657114085529</v>
          </cell>
        </row>
        <row r="82">
          <cell r="B82">
            <v>5.2310274434468056</v>
          </cell>
          <cell r="C82">
            <v>2.6541967666069866</v>
          </cell>
          <cell r="D82">
            <v>3.1532764273170244</v>
          </cell>
          <cell r="E82">
            <v>3.3418172485327347</v>
          </cell>
        </row>
        <row r="83">
          <cell r="B83">
            <v>5.5599380874139541</v>
          </cell>
          <cell r="C83">
            <v>2.5043944186000431</v>
          </cell>
          <cell r="D83">
            <v>2.9812756443926105</v>
          </cell>
          <cell r="E83">
            <v>3.1923925439427023</v>
          </cell>
        </row>
        <row r="84">
          <cell r="B84">
            <v>6.412250229030164</v>
          </cell>
          <cell r="C84">
            <v>2.5275012393715315</v>
          </cell>
          <cell r="D84">
            <v>2.9767947422218555</v>
          </cell>
          <cell r="E84">
            <v>3.0074053919334744</v>
          </cell>
        </row>
        <row r="85">
          <cell r="B85">
            <v>5.7359618238121186</v>
          </cell>
          <cell r="C85">
            <v>2.1670128021838337</v>
          </cell>
          <cell r="D85">
            <v>2.6914649974770981</v>
          </cell>
          <cell r="E85">
            <v>2.6812285011200885</v>
          </cell>
        </row>
        <row r="86">
          <cell r="B86">
            <v>5.9474376579944135</v>
          </cell>
          <cell r="C86">
            <v>2.0192567147486358</v>
          </cell>
          <cell r="D86">
            <v>2.5414181292127154</v>
          </cell>
          <cell r="E86">
            <v>2.543380809569129</v>
          </cell>
        </row>
        <row r="87">
          <cell r="B87">
            <v>5.6429994151366287</v>
          </cell>
          <cell r="C87">
            <v>1.6290657162760169</v>
          </cell>
          <cell r="D87">
            <v>1.9369217666699541</v>
          </cell>
          <cell r="E87">
            <v>2.0575987010996926</v>
          </cell>
        </row>
        <row r="88">
          <cell r="B88">
            <v>5.0740204640259918</v>
          </cell>
          <cell r="C88">
            <v>1.1833151086038924</v>
          </cell>
          <cell r="D88">
            <v>1.4228103407630641</v>
          </cell>
          <cell r="E88">
            <v>1.649937702155384</v>
          </cell>
        </row>
        <row r="89">
          <cell r="B89">
            <v>5.2646005600832524</v>
          </cell>
          <cell r="C89">
            <v>0.72223609646604814</v>
          </cell>
          <cell r="D89">
            <v>1.0006555691902435</v>
          </cell>
          <cell r="E89">
            <v>1.4189818330974759</v>
          </cell>
        </row>
        <row r="90">
          <cell r="B90">
            <v>3.9846532373989874</v>
          </cell>
          <cell r="C90">
            <v>0.57329634531888019</v>
          </cell>
          <cell r="D90">
            <v>0.9235699875250134</v>
          </cell>
          <cell r="E90">
            <v>1.3952577759523308</v>
          </cell>
        </row>
        <row r="91">
          <cell r="B91">
            <v>3.6955082318422114</v>
          </cell>
          <cell r="C91">
            <v>0.76179723817810441</v>
          </cell>
          <cell r="D91">
            <v>0.94663348258079338</v>
          </cell>
          <cell r="E91">
            <v>1.1953802911630191</v>
          </cell>
        </row>
        <row r="92">
          <cell r="B92">
            <v>3.7585256282945636</v>
          </cell>
          <cell r="C92">
            <v>0.83775955817968395</v>
          </cell>
          <cell r="D92">
            <v>0.91088639454920894</v>
          </cell>
          <cell r="E92">
            <v>0.94230859339279505</v>
          </cell>
        </row>
        <row r="93">
          <cell r="B93">
            <v>4.1775732174316005</v>
          </cell>
          <cell r="C93">
            <v>1.2212861944552316</v>
          </cell>
          <cell r="D93">
            <v>0.90071347890624054</v>
          </cell>
          <cell r="E93">
            <v>1.0484966336168355</v>
          </cell>
        </row>
        <row r="94">
          <cell r="B94">
            <v>4.1867045527418867</v>
          </cell>
          <cell r="C94">
            <v>1.3539580860446847</v>
          </cell>
          <cell r="D94">
            <v>0.77709680421942551</v>
          </cell>
          <cell r="E94">
            <v>1.1902830424474189</v>
          </cell>
        </row>
        <row r="95">
          <cell r="B95">
            <v>4.6729278169541573</v>
          </cell>
          <cell r="C95">
            <v>1.4999044866376323</v>
          </cell>
          <cell r="D95">
            <v>0.79141664477502616</v>
          </cell>
          <cell r="E95">
            <v>1.3757058951026693</v>
          </cell>
        </row>
        <row r="96">
          <cell r="B96">
            <v>3.971382412670593</v>
          </cell>
          <cell r="C96">
            <v>1.3085194057697862</v>
          </cell>
          <cell r="D96">
            <v>0.5506446944543768</v>
          </cell>
          <cell r="E96">
            <v>1.0917777079955044</v>
          </cell>
        </row>
        <row r="97">
          <cell r="B97">
            <v>4.0638190189564938</v>
          </cell>
          <cell r="C97">
            <v>1.5744428819541412</v>
          </cell>
          <cell r="D97">
            <v>0.53167870739059708</v>
          </cell>
          <cell r="E97">
            <v>1.1978536174498373</v>
          </cell>
        </row>
        <row r="98">
          <cell r="B98">
            <v>4.5370915566941221</v>
          </cell>
          <cell r="C98">
            <v>2.2411701022061692</v>
          </cell>
          <cell r="D98">
            <v>0.63259677506223966</v>
          </cell>
          <cell r="E98">
            <v>1.3497595348199951</v>
          </cell>
        </row>
        <row r="99">
          <cell r="B99">
            <v>4.6682822824787991</v>
          </cell>
          <cell r="C99">
            <v>2.4112031514604553</v>
          </cell>
          <cell r="D99">
            <v>0.62702042008255887</v>
          </cell>
          <cell r="E99">
            <v>1.4118132999940514</v>
          </cell>
        </row>
        <row r="100">
          <cell r="B100">
            <v>3.9477397861280679</v>
          </cell>
          <cell r="C100">
            <v>2.6038770091252559</v>
          </cell>
          <cell r="D100">
            <v>0.8104804923189306</v>
          </cell>
          <cell r="E100">
            <v>1.5709617103085947</v>
          </cell>
        </row>
        <row r="101">
          <cell r="B101">
            <v>3.4723013613180314</v>
          </cell>
          <cell r="C101">
            <v>2.9238341838143072</v>
          </cell>
          <cell r="D101">
            <v>0.97593138507529886</v>
          </cell>
          <cell r="E101">
            <v>1.6269913380577492</v>
          </cell>
        </row>
        <row r="102">
          <cell r="B102">
            <v>3.0920882273835701</v>
          </cell>
          <cell r="C102">
            <v>3.0952619232697174</v>
          </cell>
          <cell r="D102">
            <v>1.0578163635539113</v>
          </cell>
          <cell r="E102">
            <v>1.6024728035203282</v>
          </cell>
        </row>
        <row r="103">
          <cell r="B103">
            <v>3.5772730514191977</v>
          </cell>
          <cell r="C103">
            <v>2.9847210561041919</v>
          </cell>
          <cell r="D103">
            <v>1.0778268150158965</v>
          </cell>
          <cell r="E103">
            <v>1.562661345655286</v>
          </cell>
        </row>
        <row r="104">
          <cell r="B104">
            <v>3.5745954581961428</v>
          </cell>
          <cell r="C104">
            <v>2.8780433494328861</v>
          </cell>
          <cell r="D104">
            <v>1.1325683157048729</v>
          </cell>
          <cell r="E104">
            <v>1.6396184428518126</v>
          </cell>
        </row>
        <row r="105">
          <cell r="B105">
            <v>3.8650936416994881</v>
          </cell>
          <cell r="C105">
            <v>2.7703036502943803</v>
          </cell>
          <cell r="D105">
            <v>1.3793498239222686</v>
          </cell>
          <cell r="E105">
            <v>1.7294470529204204</v>
          </cell>
        </row>
        <row r="106">
          <cell r="B106">
            <v>4.2627452503511449</v>
          </cell>
          <cell r="C106">
            <v>2.7547427816577681</v>
          </cell>
          <cell r="D106">
            <v>1.4941480360192827</v>
          </cell>
          <cell r="E106">
            <v>1.8412989402200282</v>
          </cell>
        </row>
        <row r="107">
          <cell r="B107">
            <v>4.0712968450605445</v>
          </cell>
          <cell r="C107">
            <v>2.6650751855336665</v>
          </cell>
          <cell r="D107">
            <v>1.6481144028193171</v>
          </cell>
          <cell r="E107">
            <v>1.925910105591953</v>
          </cell>
        </row>
        <row r="108">
          <cell r="B108">
            <v>5.4391813262983391</v>
          </cell>
          <cell r="C108">
            <v>2.9610439706621463</v>
          </cell>
          <cell r="D108">
            <v>1.9572702028928859</v>
          </cell>
          <cell r="E108">
            <v>2.3898421602399793</v>
          </cell>
        </row>
        <row r="109">
          <cell r="B109">
            <v>5.8917248388257377</v>
          </cell>
          <cell r="C109">
            <v>3.1761824468277524</v>
          </cell>
          <cell r="D109">
            <v>2.0818540908884131</v>
          </cell>
          <cell r="E109">
            <v>2.363197791028</v>
          </cell>
        </row>
        <row r="110">
          <cell r="B110">
            <v>5.5386549820153164</v>
          </cell>
          <cell r="C110">
            <v>2.6095852079041748</v>
          </cell>
          <cell r="D110">
            <v>2.1119257994181879</v>
          </cell>
          <cell r="E110">
            <v>2.322184061363842</v>
          </cell>
        </row>
        <row r="111">
          <cell r="B111">
            <v>5.6959295128268508</v>
          </cell>
          <cell r="C111">
            <v>2.5684378478725733</v>
          </cell>
          <cell r="D111">
            <v>2.2360610988518772</v>
          </cell>
          <cell r="E111">
            <v>2.3471067387660156</v>
          </cell>
        </row>
        <row r="112">
          <cell r="B112">
            <v>5.2747119439959818</v>
          </cell>
          <cell r="C112">
            <v>2.3233968326068748</v>
          </cell>
          <cell r="D112">
            <v>2.1387883916437147</v>
          </cell>
          <cell r="E112">
            <v>2.2870841286692638</v>
          </cell>
        </row>
        <row r="113">
          <cell r="B113">
            <v>5.591654886359521</v>
          </cell>
          <cell r="C113">
            <v>2.471676495316899</v>
          </cell>
          <cell r="D113">
            <v>2.4394759044942731</v>
          </cell>
          <cell r="E113">
            <v>2.4757527605642906</v>
          </cell>
        </row>
        <row r="114">
          <cell r="B114">
            <v>5.7778584599969349</v>
          </cell>
          <cell r="C114">
            <v>2.4421758931732427</v>
          </cell>
          <cell r="D114">
            <v>2.3827516359019398</v>
          </cell>
          <cell r="E114">
            <v>2.4273471902380237</v>
          </cell>
        </row>
        <row r="115">
          <cell r="B115">
            <v>6.0402597279291399</v>
          </cell>
          <cell r="C115">
            <v>2.3964639784087751</v>
          </cell>
          <cell r="D115">
            <v>2.3319618965831381</v>
          </cell>
          <cell r="E115">
            <v>2.501829876475739</v>
          </cell>
        </row>
        <row r="116">
          <cell r="B116">
            <v>6.5940306892332217</v>
          </cell>
          <cell r="C116">
            <v>2.3840908259312243</v>
          </cell>
          <cell r="D116">
            <v>2.2414312726729548</v>
          </cell>
          <cell r="E116">
            <v>2.4658338316918815</v>
          </cell>
        </row>
        <row r="117">
          <cell r="B117">
            <v>6.0030045837908261</v>
          </cell>
          <cell r="C117">
            <v>2.1767220628715904</v>
          </cell>
          <cell r="D117">
            <v>1.9305184559663076</v>
          </cell>
          <cell r="E117">
            <v>2.3261509924323889</v>
          </cell>
        </row>
        <row r="118">
          <cell r="B118">
            <v>5.2137375152014158</v>
          </cell>
          <cell r="C118">
            <v>2.3845467251108374</v>
          </cell>
          <cell r="D118">
            <v>2.1288315332451191</v>
          </cell>
          <cell r="E118">
            <v>2.235637448207072</v>
          </cell>
        </row>
        <row r="119">
          <cell r="B119">
            <v>4.9956519390938041</v>
          </cell>
          <cell r="C119">
            <v>2.4878153291390817</v>
          </cell>
          <cell r="D119">
            <v>2.1278687960922866</v>
          </cell>
          <cell r="E119">
            <v>1.9743946714599474</v>
          </cell>
        </row>
        <row r="120">
          <cell r="B120">
            <v>3.7169918492455309</v>
          </cell>
          <cell r="C120">
            <v>1.9064686284899324</v>
          </cell>
          <cell r="D120">
            <v>1.6091127556785239</v>
          </cell>
          <cell r="E120">
            <v>1.4581363507805634</v>
          </cell>
        </row>
        <row r="121">
          <cell r="B121">
            <v>2.7804965967721529</v>
          </cell>
          <cell r="C121">
            <v>1.7528181061974095</v>
          </cell>
          <cell r="D121">
            <v>1.843162485500045</v>
          </cell>
          <cell r="E121">
            <v>1.6486424907485429</v>
          </cell>
        </row>
        <row r="122">
          <cell r="B122">
            <v>2.2255184719153789</v>
          </cell>
          <cell r="C122">
            <v>1.6847675807403704</v>
          </cell>
          <cell r="D122">
            <v>1.7448927926998437</v>
          </cell>
          <cell r="E122">
            <v>1.672301759630173</v>
          </cell>
        </row>
        <row r="123">
          <cell r="B123">
            <v>1.6883769546178371</v>
          </cell>
          <cell r="C123">
            <v>1.6524573036227537</v>
          </cell>
          <cell r="D123">
            <v>1.6713544966957983</v>
          </cell>
          <cell r="E123">
            <v>1.7152668938939684</v>
          </cell>
        </row>
        <row r="124">
          <cell r="B124">
            <v>1.7561482773411257</v>
          </cell>
          <cell r="C124">
            <v>1.6795303252652474</v>
          </cell>
          <cell r="D124">
            <v>1.6237294240972062</v>
          </cell>
          <cell r="E124">
            <v>1.5797138042476178</v>
          </cell>
        </row>
        <row r="125">
          <cell r="B125">
            <v>1.9225695100686124</v>
          </cell>
          <cell r="C125">
            <v>1.4499035675299012</v>
          </cell>
          <cell r="D125">
            <v>1.4299286734903234</v>
          </cell>
          <cell r="E125">
            <v>1.3471642622820355</v>
          </cell>
        </row>
        <row r="126">
          <cell r="B126">
            <v>1.7545255250372378</v>
          </cell>
          <cell r="C126">
            <v>1.4474612327302054</v>
          </cell>
          <cell r="D126">
            <v>1.433356295013084</v>
          </cell>
          <cell r="E126">
            <v>1.2273440051934585</v>
          </cell>
        </row>
        <row r="127">
          <cell r="B127">
            <v>1.34330660778663</v>
          </cell>
          <cell r="C127">
            <v>1.5276853441450271</v>
          </cell>
          <cell r="D127">
            <v>1.4380876719406501</v>
          </cell>
          <cell r="E127">
            <v>1.0943986803020351</v>
          </cell>
        </row>
        <row r="128">
          <cell r="B128">
            <v>1.3710606097958618</v>
          </cell>
          <cell r="C128">
            <v>1.5123731514850931</v>
          </cell>
          <cell r="D128">
            <v>1.5031615135708591</v>
          </cell>
          <cell r="E128">
            <v>1.5275079824876627</v>
          </cell>
        </row>
        <row r="129">
          <cell r="B129">
            <v>0.91132193042523113</v>
          </cell>
          <cell r="C129">
            <v>1.3057105399156228</v>
          </cell>
          <cell r="D129">
            <v>1.3579398940182159</v>
          </cell>
          <cell r="E129">
            <v>1.4651276908959545</v>
          </cell>
        </row>
        <row r="130">
          <cell r="B130">
            <v>0.91593030816623866</v>
          </cell>
          <cell r="C130">
            <v>1.2400687924635889</v>
          </cell>
          <cell r="D130">
            <v>1.4023853842539467</v>
          </cell>
          <cell r="E130">
            <v>1.5687263157409035</v>
          </cell>
        </row>
        <row r="131">
          <cell r="B131">
            <v>0.42506276944780552</v>
          </cell>
          <cell r="C131">
            <v>1.1082129349543095</v>
          </cell>
          <cell r="D131">
            <v>1.2428711241470722</v>
          </cell>
          <cell r="E131">
            <v>1.5019924587771953</v>
          </cell>
        </row>
        <row r="132">
          <cell r="B132">
            <v>-5.0566179730950012E-2</v>
          </cell>
          <cell r="C132">
            <v>1.5702581315272255</v>
          </cell>
          <cell r="D132">
            <v>1.8163615939783142</v>
          </cell>
          <cell r="E132">
            <v>1.9225131897395045</v>
          </cell>
        </row>
        <row r="133">
          <cell r="B133">
            <v>0.10315388802861492</v>
          </cell>
          <cell r="C133">
            <v>1.5746938985115264</v>
          </cell>
          <cell r="D133">
            <v>1.7159786155873036</v>
          </cell>
          <cell r="E133">
            <v>1.6515561223699962</v>
          </cell>
        </row>
        <row r="134">
          <cell r="B134">
            <v>7.7117957443746832E-2</v>
          </cell>
          <cell r="C134">
            <v>1.4885031360490188</v>
          </cell>
          <cell r="D134">
            <v>1.5435482437899708</v>
          </cell>
          <cell r="E134">
            <v>1.5996982509815183</v>
          </cell>
        </row>
        <row r="135">
          <cell r="B135">
            <v>-0.10112053183841851</v>
          </cell>
          <cell r="C135">
            <v>1.2092392564800463</v>
          </cell>
          <cell r="D135">
            <v>1.2785241643037892</v>
          </cell>
          <cell r="E135">
            <v>1.4061739085346545</v>
          </cell>
        </row>
        <row r="136">
          <cell r="B136">
            <v>-0.13972419613033082</v>
          </cell>
          <cell r="C136">
            <v>1.3824866804778964</v>
          </cell>
          <cell r="D136">
            <v>1.4225076103589345</v>
          </cell>
          <cell r="E136">
            <v>1.3965599911147422</v>
          </cell>
        </row>
        <row r="137">
          <cell r="B137">
            <v>-0.27135074950689386</v>
          </cell>
          <cell r="C137">
            <v>1.4179909535670703</v>
          </cell>
          <cell r="D137">
            <v>1.3714876153564148</v>
          </cell>
          <cell r="E137">
            <v>1.4486283460337148</v>
          </cell>
        </row>
        <row r="138">
          <cell r="B138">
            <v>0.12891311550566797</v>
          </cell>
          <cell r="C138">
            <v>1.4184787513555221</v>
          </cell>
          <cell r="D138">
            <v>1.468318567911453</v>
          </cell>
          <cell r="E138">
            <v>1.6249321170210891</v>
          </cell>
        </row>
        <row r="139">
          <cell r="B139">
            <v>0.16648534646722624</v>
          </cell>
          <cell r="C139">
            <v>1.457049371831971</v>
          </cell>
          <cell r="D139">
            <v>1.6415437110915718</v>
          </cell>
          <cell r="E139">
            <v>1.6718414307423757</v>
          </cell>
        </row>
        <row r="140">
          <cell r="B140">
            <v>-0.47979891434401623</v>
          </cell>
          <cell r="C140">
            <v>1.1626847378164911</v>
          </cell>
          <cell r="D140">
            <v>1.333498861786552</v>
          </cell>
          <cell r="E140">
            <v>1.5795249826499003</v>
          </cell>
        </row>
        <row r="141">
          <cell r="B141">
            <v>-0.41673843155288637</v>
          </cell>
          <cell r="C141">
            <v>1.3722519749043443</v>
          </cell>
          <cell r="D141">
            <v>1.6961535549244218</v>
          </cell>
          <cell r="E141">
            <v>2.1425217277685817</v>
          </cell>
        </row>
        <row r="142">
          <cell r="B142">
            <v>-0.70627368823923575</v>
          </cell>
          <cell r="C142">
            <v>1.223161366849439</v>
          </cell>
          <cell r="D142">
            <v>1.5834502850580208</v>
          </cell>
          <cell r="E142">
            <v>2.0651520223766937</v>
          </cell>
        </row>
        <row r="143">
          <cell r="B143">
            <v>-0.9373491815670576</v>
          </cell>
          <cell r="C143">
            <v>1.1256649933868914</v>
          </cell>
          <cell r="D143">
            <v>1.5734538759548258</v>
          </cell>
          <cell r="E143">
            <v>2.1624341884697031</v>
          </cell>
        </row>
        <row r="144">
          <cell r="B144">
            <v>-1.4</v>
          </cell>
          <cell r="C144">
            <v>1.0086821445410408</v>
          </cell>
          <cell r="D144">
            <v>1.4097183458111004</v>
          </cell>
          <cell r="E144">
            <v>1.876561971152384</v>
          </cell>
        </row>
        <row r="145">
          <cell r="B145">
            <v>-1.0488349707626696</v>
          </cell>
          <cell r="C145">
            <v>1.0846590521015713</v>
          </cell>
          <cell r="D145">
            <v>1.5846945210873997</v>
          </cell>
          <cell r="E145">
            <v>2.0790128142940745</v>
          </cell>
        </row>
        <row r="146">
          <cell r="B146">
            <v>-0.63973849038276853</v>
          </cell>
          <cell r="C146">
            <v>1.0314918549658785</v>
          </cell>
          <cell r="D146">
            <v>1.5903445106832095</v>
          </cell>
          <cell r="E146">
            <v>2.0996283559446454</v>
          </cell>
        </row>
        <row r="147">
          <cell r="B147">
            <v>-0.3</v>
          </cell>
          <cell r="C147">
            <v>1.1785366558085002</v>
          </cell>
          <cell r="D147">
            <v>1.8449154413911089</v>
          </cell>
          <cell r="E147">
            <v>2.2088395902958098</v>
          </cell>
        </row>
        <row r="148">
          <cell r="B148">
            <v>0.53094439816412375</v>
          </cell>
          <cell r="C148">
            <v>1.2072424428040591</v>
          </cell>
          <cell r="D148">
            <v>1.9339383773598513</v>
          </cell>
          <cell r="E148">
            <v>2.3095754995127322</v>
          </cell>
        </row>
        <row r="149">
          <cell r="B149">
            <v>0.58880418406022272</v>
          </cell>
          <cell r="C149">
            <v>1.1474647458227878</v>
          </cell>
          <cell r="D149">
            <v>1.9045480364865881</v>
          </cell>
          <cell r="E149">
            <v>2.3174502202836891</v>
          </cell>
        </row>
        <row r="150">
          <cell r="B150">
            <v>0.39643705887063163</v>
          </cell>
          <cell r="C150">
            <v>1.105665113555915</v>
          </cell>
          <cell r="D150">
            <v>1.8844816914519953</v>
          </cell>
          <cell r="E150">
            <v>2.1281983491324326</v>
          </cell>
        </row>
        <row r="151">
          <cell r="B151">
            <v>9.6821967393481145E-3</v>
          </cell>
          <cell r="C151">
            <v>1.0018456586590219</v>
          </cell>
          <cell r="D151">
            <v>1.7228758709956367</v>
          </cell>
          <cell r="E151">
            <v>2.1944135968149396</v>
          </cell>
        </row>
        <row r="152">
          <cell r="B152">
            <v>-0.39714782670608884</v>
          </cell>
          <cell r="C152">
            <v>1.1018070537120792</v>
          </cell>
          <cell r="D152">
            <v>1.8955745396257697</v>
          </cell>
          <cell r="E152">
            <v>1.9573919035305209</v>
          </cell>
        </row>
        <row r="153">
          <cell r="B153">
            <v>0.10120404248186787</v>
          </cell>
          <cell r="C153">
            <v>1.3167595473630769</v>
          </cell>
          <cell r="D153">
            <v>1.9307829900063354</v>
          </cell>
          <cell r="E153">
            <v>1.8133072187422954</v>
          </cell>
        </row>
        <row r="154">
          <cell r="B154">
            <v>0.50240414698035352</v>
          </cell>
          <cell r="C154">
            <v>1.213965641631745</v>
          </cell>
          <cell r="D154">
            <v>1.7956812355390213</v>
          </cell>
          <cell r="E154">
            <v>1.8102928209594182</v>
          </cell>
        </row>
        <row r="155">
          <cell r="B155">
            <v>0.86895746329112455</v>
          </cell>
          <cell r="C155">
            <v>1.2493462848633499</v>
          </cell>
          <cell r="D155">
            <v>1.7405278228681027</v>
          </cell>
          <cell r="E155">
            <v>1.7251688774185538</v>
          </cell>
        </row>
        <row r="156">
          <cell r="B156">
            <v>0.91801181167458878</v>
          </cell>
          <cell r="C156">
            <v>1.3210665766956851</v>
          </cell>
          <cell r="D156">
            <v>1.8520369119409565</v>
          </cell>
          <cell r="E156">
            <v>1.9798824065228899</v>
          </cell>
        </row>
        <row r="157">
          <cell r="B157">
            <v>0.27879615938887525</v>
          </cell>
          <cell r="C157">
            <v>1.1703250543470602</v>
          </cell>
          <cell r="D157">
            <v>1.5708914060278403</v>
          </cell>
          <cell r="E157">
            <v>1.8466090031909346</v>
          </cell>
        </row>
        <row r="158">
          <cell r="B158">
            <v>-0.22974665061408928</v>
          </cell>
          <cell r="C158">
            <v>1.0408333625169206</v>
          </cell>
          <cell r="D158">
            <v>1.5292208571133159</v>
          </cell>
          <cell r="E158">
            <v>1.727757844038365</v>
          </cell>
        </row>
        <row r="159">
          <cell r="B159">
            <v>0.2218546626368294</v>
          </cell>
          <cell r="C159">
            <v>1.3130283782459173</v>
          </cell>
          <cell r="D159">
            <v>1.6841166449951714</v>
          </cell>
          <cell r="E159">
            <v>1.7719263528701958</v>
          </cell>
        </row>
        <row r="160">
          <cell r="B160">
            <v>-0.21084181761416687</v>
          </cell>
          <cell r="C160">
            <v>1.1172727874445343</v>
          </cell>
          <cell r="D160">
            <v>1.4652234053847764</v>
          </cell>
          <cell r="E160">
            <v>1.7274119175435914</v>
          </cell>
        </row>
        <row r="161">
          <cell r="B161">
            <v>-0.16736437844814134</v>
          </cell>
          <cell r="C161">
            <v>1.1135030652716864</v>
          </cell>
          <cell r="D161">
            <v>1.4617252882648302</v>
          </cell>
          <cell r="E161">
            <v>1.738106180675743</v>
          </cell>
        </row>
        <row r="162">
          <cell r="B162">
            <v>-0.32791045093171078</v>
          </cell>
          <cell r="C162">
            <v>1.2135711464058119</v>
          </cell>
          <cell r="D162">
            <v>1.4901108901165685</v>
          </cell>
          <cell r="E162">
            <v>1.7945213165563132</v>
          </cell>
        </row>
        <row r="163">
          <cell r="B163">
            <v>-0.13734051526452618</v>
          </cell>
          <cell r="C163">
            <v>1.1900878577808101</v>
          </cell>
          <cell r="D163">
            <v>1.3894021030923795</v>
          </cell>
          <cell r="E163">
            <v>1.7572799329297624</v>
          </cell>
        </row>
        <row r="164">
          <cell r="B164">
            <v>0.62207004539411059</v>
          </cell>
          <cell r="C164">
            <v>1.3715421723468779</v>
          </cell>
          <cell r="D164">
            <v>1.4619416192765584</v>
          </cell>
          <cell r="E164">
            <v>1.8928062003114263</v>
          </cell>
        </row>
        <row r="165">
          <cell r="B165">
            <v>1.0114475450584735</v>
          </cell>
          <cell r="C165">
            <v>1.3865833576425928</v>
          </cell>
          <cell r="D165">
            <v>1.4723767670206769</v>
          </cell>
          <cell r="E165">
            <v>1.7843838654233224</v>
          </cell>
        </row>
        <row r="166">
          <cell r="B166">
            <v>1.1000000000000001</v>
          </cell>
          <cell r="C166">
            <v>1.4</v>
          </cell>
          <cell r="D166">
            <v>1.4</v>
          </cell>
          <cell r="E166">
            <v>1.7379124815521436</v>
          </cell>
        </row>
        <row r="167">
          <cell r="B167">
            <v>1.8</v>
          </cell>
          <cell r="C167">
            <v>1.6113555421769092</v>
          </cell>
          <cell r="D167">
            <v>1.5892139682889024</v>
          </cell>
          <cell r="E167">
            <v>1.807670769373118</v>
          </cell>
        </row>
        <row r="168">
          <cell r="B168">
            <v>2.329818726836848</v>
          </cell>
          <cell r="C168">
            <v>1.6326741977735111</v>
          </cell>
          <cell r="D168">
            <v>1.5142440847144343</v>
          </cell>
          <cell r="E168">
            <v>1.7555317587859065</v>
          </cell>
        </row>
        <row r="169">
          <cell r="B169">
            <v>2.9</v>
          </cell>
          <cell r="C169">
            <v>1.8197495359250979</v>
          </cell>
          <cell r="D169">
            <v>1.6378865387500952</v>
          </cell>
          <cell r="E169">
            <v>1.9288968928294707</v>
          </cell>
        </row>
        <row r="170">
          <cell r="B170">
            <v>2.6908750327129241</v>
          </cell>
          <cell r="C170">
            <v>1.8807235131246216</v>
          </cell>
          <cell r="D170">
            <v>1.5175931622073904</v>
          </cell>
          <cell r="E170">
            <v>1.9682275477199482</v>
          </cell>
        </row>
        <row r="171">
          <cell r="B171">
            <v>2.2317628725406706</v>
          </cell>
          <cell r="C171">
            <v>1.8074205064419431</v>
          </cell>
          <cell r="D171">
            <v>1.5232047170194107</v>
          </cell>
          <cell r="E171">
            <v>1.8537662323174828</v>
          </cell>
        </row>
        <row r="172">
          <cell r="B172">
            <v>2.0926640589393912</v>
          </cell>
          <cell r="C172">
            <v>1.9863017990882099</v>
          </cell>
          <cell r="D172">
            <v>1.581111553024698</v>
          </cell>
          <cell r="E172">
            <v>2.0177426878751135</v>
          </cell>
        </row>
        <row r="173">
          <cell r="B173">
            <v>1.9006869250109162</v>
          </cell>
          <cell r="C173">
            <v>2.1961482665596748</v>
          </cell>
          <cell r="D173">
            <v>1.7220359805963881</v>
          </cell>
          <cell r="E173">
            <v>1.8603047902409031</v>
          </cell>
        </row>
        <row r="174">
          <cell r="B174">
            <v>2.142125305395993</v>
          </cell>
          <cell r="C174">
            <v>2.3025754877418905</v>
          </cell>
          <cell r="D174">
            <v>1.7297981238116193</v>
          </cell>
          <cell r="E174">
            <v>1.9767899917485039</v>
          </cell>
        </row>
        <row r="175">
          <cell r="B175">
            <v>2.6758890079808424</v>
          </cell>
          <cell r="C175">
            <v>2.4392484655178208</v>
          </cell>
          <cell r="D175">
            <v>1.8954229288533639</v>
          </cell>
          <cell r="E175">
            <v>2.137541415239653</v>
          </cell>
        </row>
        <row r="176">
          <cell r="B176">
            <v>2.5121434152410842</v>
          </cell>
        </row>
        <row r="177">
          <cell r="B177">
            <v>2.4001350248237259</v>
          </cell>
        </row>
        <row r="178">
          <cell r="B178">
            <v>2.5265496325983321</v>
          </cell>
        </row>
        <row r="179">
          <cell r="B179">
            <v>2.1343900324142879</v>
          </cell>
        </row>
      </sheetData>
      <sheetData sheetId="24"/>
      <sheetData sheetId="25" refreshError="1"/>
      <sheetData sheetId="26" refreshError="1"/>
      <sheetData sheetId="27"/>
      <sheetData sheetId="28" refreshError="1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urusd"/>
      <sheetName val="Keretes-1"/>
      <sheetName val="Korreláció VIX (EUR)"/>
      <sheetName val="Korreláció VIX (USD)"/>
      <sheetName val="cds"/>
      <sheetName val="property"/>
      <sheetName val="GDP bontás"/>
      <sheetName val="labour shortage"/>
      <sheetName val="Bérdinamika"/>
      <sheetName val="infl.KKE"/>
      <sheetName val="ESI"/>
      <sheetName val="ULC"/>
      <sheetName val="maginfláció"/>
      <sheetName val="Ogap"/>
      <sheetName val="Elsoemeles_adatok"/>
      <sheetName val="currency"/>
      <sheetName val="labour share"/>
      <sheetName val="Sheet1"/>
      <sheetName val="demograph"/>
      <sheetName val="debt"/>
      <sheetName val="QA16.1"/>
      <sheetName val="HLW Estimates"/>
      <sheetName val="tőzsde"/>
      <sheetName val="ábr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7">
          <cell r="G7" t="str">
            <v>magyar (+25 bp)</v>
          </cell>
          <cell r="H7" t="str">
            <v>Hungary</v>
          </cell>
          <cell r="I7" t="str">
            <v>Poland</v>
          </cell>
          <cell r="J7" t="str">
            <v>Czech Republic</v>
          </cell>
        </row>
        <row r="8">
          <cell r="B8">
            <v>42736</v>
          </cell>
        </row>
        <row r="9">
          <cell r="B9">
            <v>42737</v>
          </cell>
        </row>
        <row r="10">
          <cell r="B10">
            <v>42738</v>
          </cell>
        </row>
        <row r="11">
          <cell r="B11">
            <v>42739</v>
          </cell>
        </row>
        <row r="12">
          <cell r="B12">
            <v>42740</v>
          </cell>
        </row>
        <row r="13">
          <cell r="B13">
            <v>42741</v>
          </cell>
        </row>
        <row r="14">
          <cell r="B14">
            <v>42742</v>
          </cell>
        </row>
        <row r="15">
          <cell r="B15">
            <v>42743</v>
          </cell>
        </row>
        <row r="16">
          <cell r="B16">
            <v>42744</v>
          </cell>
        </row>
        <row r="17">
          <cell r="B17">
            <v>42745</v>
          </cell>
        </row>
        <row r="18">
          <cell r="B18">
            <v>42746</v>
          </cell>
        </row>
        <row r="19">
          <cell r="B19">
            <v>42747</v>
          </cell>
        </row>
        <row r="20">
          <cell r="B20">
            <v>42748</v>
          </cell>
        </row>
        <row r="21">
          <cell r="B21">
            <v>42749</v>
          </cell>
        </row>
        <row r="22">
          <cell r="B22">
            <v>42750</v>
          </cell>
        </row>
        <row r="23">
          <cell r="B23">
            <v>42751</v>
          </cell>
        </row>
        <row r="24">
          <cell r="B24">
            <v>42752</v>
          </cell>
        </row>
        <row r="25">
          <cell r="B25">
            <v>42753</v>
          </cell>
        </row>
        <row r="26">
          <cell r="B26">
            <v>42754</v>
          </cell>
        </row>
        <row r="27">
          <cell r="B27">
            <v>42755</v>
          </cell>
        </row>
        <row r="28">
          <cell r="B28">
            <v>42756</v>
          </cell>
        </row>
        <row r="29">
          <cell r="B29">
            <v>42757</v>
          </cell>
        </row>
        <row r="30">
          <cell r="B30">
            <v>42758</v>
          </cell>
        </row>
        <row r="31">
          <cell r="B31">
            <v>42759</v>
          </cell>
        </row>
        <row r="32">
          <cell r="B32">
            <v>42760</v>
          </cell>
        </row>
        <row r="33">
          <cell r="B33">
            <v>42761</v>
          </cell>
        </row>
        <row r="34">
          <cell r="B34">
            <v>42762</v>
          </cell>
        </row>
        <row r="35">
          <cell r="B35">
            <v>42763</v>
          </cell>
        </row>
        <row r="36">
          <cell r="B36">
            <v>42764</v>
          </cell>
        </row>
        <row r="37">
          <cell r="B37">
            <v>42765</v>
          </cell>
        </row>
        <row r="38">
          <cell r="B38">
            <v>42766</v>
          </cell>
        </row>
        <row r="39">
          <cell r="B39">
            <v>42767</v>
          </cell>
        </row>
        <row r="40">
          <cell r="B40">
            <v>42768</v>
          </cell>
        </row>
        <row r="41">
          <cell r="B41">
            <v>42769</v>
          </cell>
        </row>
        <row r="42">
          <cell r="B42">
            <v>42770</v>
          </cell>
        </row>
        <row r="43">
          <cell r="B43">
            <v>42771</v>
          </cell>
        </row>
        <row r="44">
          <cell r="B44">
            <v>42772</v>
          </cell>
        </row>
        <row r="45">
          <cell r="B45">
            <v>42773</v>
          </cell>
        </row>
        <row r="46">
          <cell r="B46">
            <v>42774</v>
          </cell>
        </row>
        <row r="47">
          <cell r="B47">
            <v>42775</v>
          </cell>
        </row>
        <row r="48">
          <cell r="B48">
            <v>42776</v>
          </cell>
        </row>
        <row r="49">
          <cell r="B49">
            <v>42777</v>
          </cell>
        </row>
        <row r="50">
          <cell r="B50">
            <v>42778</v>
          </cell>
        </row>
        <row r="51">
          <cell r="B51">
            <v>42779</v>
          </cell>
        </row>
        <row r="52">
          <cell r="B52">
            <v>42780</v>
          </cell>
        </row>
        <row r="53">
          <cell r="B53">
            <v>42781</v>
          </cell>
        </row>
        <row r="54">
          <cell r="B54">
            <v>42782</v>
          </cell>
        </row>
        <row r="55">
          <cell r="B55">
            <v>42783</v>
          </cell>
        </row>
        <row r="56">
          <cell r="B56">
            <v>42784</v>
          </cell>
        </row>
        <row r="57">
          <cell r="B57">
            <v>42785</v>
          </cell>
        </row>
        <row r="58">
          <cell r="B58">
            <v>42786</v>
          </cell>
        </row>
        <row r="59">
          <cell r="B59">
            <v>42787</v>
          </cell>
        </row>
        <row r="60">
          <cell r="B60">
            <v>42788</v>
          </cell>
        </row>
        <row r="61">
          <cell r="B61">
            <v>42789</v>
          </cell>
        </row>
        <row r="62">
          <cell r="B62">
            <v>42790</v>
          </cell>
        </row>
        <row r="63">
          <cell r="B63">
            <v>42791</v>
          </cell>
        </row>
        <row r="64">
          <cell r="B64">
            <v>42792</v>
          </cell>
        </row>
        <row r="65">
          <cell r="B65">
            <v>42793</v>
          </cell>
        </row>
        <row r="66">
          <cell r="B66">
            <v>42794</v>
          </cell>
        </row>
        <row r="67">
          <cell r="B67">
            <v>42795</v>
          </cell>
        </row>
        <row r="68">
          <cell r="B68">
            <v>42796</v>
          </cell>
        </row>
        <row r="69">
          <cell r="B69">
            <v>42797</v>
          </cell>
        </row>
        <row r="70">
          <cell r="B70">
            <v>42798</v>
          </cell>
        </row>
        <row r="71">
          <cell r="B71">
            <v>42799</v>
          </cell>
        </row>
        <row r="72">
          <cell r="B72">
            <v>42800</v>
          </cell>
        </row>
        <row r="73">
          <cell r="B73">
            <v>42801</v>
          </cell>
        </row>
        <row r="74">
          <cell r="B74">
            <v>42802</v>
          </cell>
        </row>
        <row r="75">
          <cell r="B75">
            <v>42803</v>
          </cell>
        </row>
        <row r="76">
          <cell r="B76">
            <v>42804</v>
          </cell>
        </row>
        <row r="77">
          <cell r="B77">
            <v>42805</v>
          </cell>
        </row>
        <row r="78">
          <cell r="B78">
            <v>42806</v>
          </cell>
        </row>
        <row r="79">
          <cell r="B79">
            <v>42807</v>
          </cell>
        </row>
        <row r="80">
          <cell r="B80">
            <v>42808</v>
          </cell>
        </row>
        <row r="81">
          <cell r="B81">
            <v>42809</v>
          </cell>
        </row>
        <row r="82">
          <cell r="B82">
            <v>42810</v>
          </cell>
        </row>
        <row r="83">
          <cell r="B83">
            <v>42811</v>
          </cell>
        </row>
        <row r="84">
          <cell r="B84">
            <v>42812</v>
          </cell>
        </row>
        <row r="85">
          <cell r="B85">
            <v>42813</v>
          </cell>
        </row>
        <row r="86">
          <cell r="B86">
            <v>42814</v>
          </cell>
        </row>
        <row r="87">
          <cell r="B87">
            <v>42815</v>
          </cell>
        </row>
        <row r="88">
          <cell r="B88">
            <v>42816</v>
          </cell>
        </row>
        <row r="89">
          <cell r="B89">
            <v>42817</v>
          </cell>
        </row>
        <row r="90">
          <cell r="B90">
            <v>42818</v>
          </cell>
        </row>
        <row r="91">
          <cell r="B91">
            <v>42819</v>
          </cell>
        </row>
        <row r="92">
          <cell r="B92">
            <v>42820</v>
          </cell>
        </row>
        <row r="93">
          <cell r="B93">
            <v>42821</v>
          </cell>
        </row>
        <row r="94">
          <cell r="B94">
            <v>42822</v>
          </cell>
        </row>
        <row r="95">
          <cell r="B95">
            <v>42823</v>
          </cell>
        </row>
        <row r="96">
          <cell r="B96">
            <v>42824</v>
          </cell>
        </row>
        <row r="97">
          <cell r="B97">
            <v>42825</v>
          </cell>
        </row>
        <row r="98">
          <cell r="B98">
            <v>42826</v>
          </cell>
        </row>
        <row r="99">
          <cell r="B99">
            <v>42827</v>
          </cell>
        </row>
        <row r="100">
          <cell r="B100">
            <v>42828</v>
          </cell>
        </row>
        <row r="101">
          <cell r="B101">
            <v>42829</v>
          </cell>
        </row>
        <row r="102">
          <cell r="B102">
            <v>42830</v>
          </cell>
        </row>
        <row r="103">
          <cell r="B103">
            <v>42831</v>
          </cell>
        </row>
        <row r="104">
          <cell r="B104">
            <v>42832</v>
          </cell>
        </row>
        <row r="105">
          <cell r="B105">
            <v>42833</v>
          </cell>
        </row>
        <row r="106">
          <cell r="B106">
            <v>42834</v>
          </cell>
        </row>
        <row r="107">
          <cell r="B107">
            <v>42835</v>
          </cell>
        </row>
        <row r="108">
          <cell r="B108">
            <v>42836</v>
          </cell>
        </row>
        <row r="109">
          <cell r="B109">
            <v>42837</v>
          </cell>
        </row>
        <row r="110">
          <cell r="B110">
            <v>42838</v>
          </cell>
        </row>
        <row r="111">
          <cell r="B111">
            <v>42839</v>
          </cell>
        </row>
        <row r="112">
          <cell r="B112">
            <v>42840</v>
          </cell>
        </row>
        <row r="113">
          <cell r="B113">
            <v>42841</v>
          </cell>
        </row>
        <row r="114">
          <cell r="B114">
            <v>42842</v>
          </cell>
        </row>
        <row r="115">
          <cell r="B115">
            <v>42843</v>
          </cell>
        </row>
        <row r="116">
          <cell r="B116">
            <v>42844</v>
          </cell>
        </row>
        <row r="117">
          <cell r="B117">
            <v>42845</v>
          </cell>
        </row>
        <row r="118">
          <cell r="B118">
            <v>42846</v>
          </cell>
        </row>
        <row r="119">
          <cell r="B119">
            <v>42847</v>
          </cell>
        </row>
        <row r="120">
          <cell r="B120">
            <v>42848</v>
          </cell>
        </row>
        <row r="121">
          <cell r="B121">
            <v>42849</v>
          </cell>
        </row>
        <row r="122">
          <cell r="B122">
            <v>42850</v>
          </cell>
        </row>
        <row r="123">
          <cell r="B123">
            <v>42851</v>
          </cell>
        </row>
        <row r="124">
          <cell r="B124">
            <v>42852</v>
          </cell>
        </row>
        <row r="125">
          <cell r="B125">
            <v>42853</v>
          </cell>
        </row>
        <row r="126">
          <cell r="B126">
            <v>42854</v>
          </cell>
        </row>
        <row r="127">
          <cell r="B127">
            <v>42855</v>
          </cell>
        </row>
        <row r="128">
          <cell r="B128">
            <v>42856</v>
          </cell>
        </row>
        <row r="129">
          <cell r="B129">
            <v>42857</v>
          </cell>
        </row>
        <row r="130">
          <cell r="B130">
            <v>42858</v>
          </cell>
        </row>
        <row r="131">
          <cell r="B131">
            <v>42859</v>
          </cell>
        </row>
        <row r="132">
          <cell r="B132">
            <v>42860</v>
          </cell>
        </row>
        <row r="133">
          <cell r="B133">
            <v>42861</v>
          </cell>
        </row>
        <row r="134">
          <cell r="B134">
            <v>42862</v>
          </cell>
        </row>
        <row r="135">
          <cell r="B135">
            <v>42863</v>
          </cell>
        </row>
        <row r="136">
          <cell r="B136">
            <v>42864</v>
          </cell>
        </row>
        <row r="137">
          <cell r="B137">
            <v>42865</v>
          </cell>
        </row>
        <row r="138">
          <cell r="B138">
            <v>42866</v>
          </cell>
        </row>
        <row r="139">
          <cell r="B139">
            <v>42867</v>
          </cell>
        </row>
        <row r="140">
          <cell r="B140">
            <v>42868</v>
          </cell>
        </row>
        <row r="141">
          <cell r="B141">
            <v>42869</v>
          </cell>
        </row>
        <row r="142">
          <cell r="B142">
            <v>42870</v>
          </cell>
        </row>
        <row r="143">
          <cell r="B143">
            <v>42871</v>
          </cell>
        </row>
        <row r="144">
          <cell r="B144">
            <v>42872</v>
          </cell>
        </row>
        <row r="145">
          <cell r="B145">
            <v>42873</v>
          </cell>
        </row>
        <row r="146">
          <cell r="B146">
            <v>42874</v>
          </cell>
        </row>
        <row r="147">
          <cell r="B147">
            <v>42875</v>
          </cell>
        </row>
        <row r="148">
          <cell r="B148">
            <v>42876</v>
          </cell>
        </row>
        <row r="149">
          <cell r="B149">
            <v>42877</v>
          </cell>
        </row>
        <row r="150">
          <cell r="B150">
            <v>42878</v>
          </cell>
        </row>
        <row r="151">
          <cell r="B151">
            <v>42879</v>
          </cell>
        </row>
        <row r="152">
          <cell r="B152">
            <v>42880</v>
          </cell>
        </row>
        <row r="153">
          <cell r="B153">
            <v>42881</v>
          </cell>
        </row>
        <row r="154">
          <cell r="B154">
            <v>42882</v>
          </cell>
        </row>
        <row r="155">
          <cell r="B155">
            <v>42883</v>
          </cell>
        </row>
        <row r="156">
          <cell r="B156">
            <v>42884</v>
          </cell>
        </row>
        <row r="157">
          <cell r="B157">
            <v>42885</v>
          </cell>
        </row>
        <row r="158">
          <cell r="B158">
            <v>42886</v>
          </cell>
        </row>
        <row r="159">
          <cell r="B159">
            <v>42887</v>
          </cell>
        </row>
        <row r="160">
          <cell r="B160">
            <v>42888</v>
          </cell>
        </row>
        <row r="161">
          <cell r="B161">
            <v>42889</v>
          </cell>
        </row>
        <row r="162">
          <cell r="B162">
            <v>42890</v>
          </cell>
        </row>
        <row r="163">
          <cell r="B163">
            <v>42891</v>
          </cell>
        </row>
        <row r="164">
          <cell r="B164">
            <v>42892</v>
          </cell>
        </row>
        <row r="165">
          <cell r="B165">
            <v>42893</v>
          </cell>
        </row>
        <row r="166">
          <cell r="B166">
            <v>42894</v>
          </cell>
        </row>
        <row r="167">
          <cell r="B167">
            <v>42895</v>
          </cell>
        </row>
        <row r="168">
          <cell r="B168">
            <v>42896</v>
          </cell>
        </row>
        <row r="169">
          <cell r="B169">
            <v>42897</v>
          </cell>
        </row>
        <row r="170">
          <cell r="B170">
            <v>42898</v>
          </cell>
        </row>
        <row r="171">
          <cell r="B171">
            <v>42899</v>
          </cell>
        </row>
        <row r="172">
          <cell r="B172">
            <v>42900</v>
          </cell>
        </row>
        <row r="173">
          <cell r="B173">
            <v>42901</v>
          </cell>
        </row>
        <row r="174">
          <cell r="B174">
            <v>42902</v>
          </cell>
        </row>
        <row r="175">
          <cell r="B175">
            <v>42903</v>
          </cell>
        </row>
        <row r="176">
          <cell r="B176">
            <v>42904</v>
          </cell>
        </row>
        <row r="177">
          <cell r="B177">
            <v>42905</v>
          </cell>
        </row>
        <row r="178">
          <cell r="B178">
            <v>42906</v>
          </cell>
        </row>
        <row r="179">
          <cell r="B179">
            <v>42907</v>
          </cell>
        </row>
        <row r="180">
          <cell r="B180">
            <v>42908</v>
          </cell>
        </row>
        <row r="181">
          <cell r="B181">
            <v>42909</v>
          </cell>
        </row>
        <row r="182">
          <cell r="B182">
            <v>42910</v>
          </cell>
        </row>
        <row r="183">
          <cell r="B183">
            <v>42911</v>
          </cell>
        </row>
        <row r="184">
          <cell r="B184">
            <v>42912</v>
          </cell>
        </row>
        <row r="185">
          <cell r="B185">
            <v>42913</v>
          </cell>
        </row>
        <row r="186">
          <cell r="B186">
            <v>42914</v>
          </cell>
        </row>
        <row r="187">
          <cell r="B187">
            <v>42915</v>
          </cell>
        </row>
        <row r="188">
          <cell r="B188">
            <v>42916</v>
          </cell>
        </row>
        <row r="189">
          <cell r="B189">
            <v>42917</v>
          </cell>
        </row>
        <row r="190">
          <cell r="B190">
            <v>42918</v>
          </cell>
        </row>
        <row r="191">
          <cell r="B191">
            <v>42919</v>
          </cell>
        </row>
        <row r="192">
          <cell r="B192">
            <v>42920</v>
          </cell>
        </row>
        <row r="193">
          <cell r="B193">
            <v>42921</v>
          </cell>
        </row>
        <row r="194">
          <cell r="B194">
            <v>42922</v>
          </cell>
        </row>
        <row r="195">
          <cell r="B195">
            <v>42923</v>
          </cell>
        </row>
        <row r="196">
          <cell r="B196">
            <v>42924</v>
          </cell>
        </row>
        <row r="197">
          <cell r="B197">
            <v>42925</v>
          </cell>
        </row>
        <row r="198">
          <cell r="B198">
            <v>42926</v>
          </cell>
        </row>
        <row r="199">
          <cell r="B199">
            <v>42927</v>
          </cell>
        </row>
        <row r="200">
          <cell r="B200">
            <v>42928</v>
          </cell>
        </row>
        <row r="201">
          <cell r="B201">
            <v>42929</v>
          </cell>
        </row>
        <row r="202">
          <cell r="B202">
            <v>42930</v>
          </cell>
        </row>
        <row r="203">
          <cell r="B203">
            <v>42931</v>
          </cell>
        </row>
        <row r="204">
          <cell r="B204">
            <v>42932</v>
          </cell>
        </row>
        <row r="205">
          <cell r="B205">
            <v>42933</v>
          </cell>
        </row>
        <row r="206">
          <cell r="B206">
            <v>42934</v>
          </cell>
        </row>
        <row r="207">
          <cell r="B207">
            <v>42935</v>
          </cell>
        </row>
        <row r="208">
          <cell r="B208">
            <v>42936</v>
          </cell>
        </row>
        <row r="209">
          <cell r="B209">
            <v>42937</v>
          </cell>
        </row>
        <row r="210">
          <cell r="B210">
            <v>42938</v>
          </cell>
        </row>
        <row r="211">
          <cell r="B211">
            <v>42939</v>
          </cell>
        </row>
        <row r="212">
          <cell r="B212">
            <v>42940</v>
          </cell>
        </row>
        <row r="213">
          <cell r="B213">
            <v>42941</v>
          </cell>
        </row>
        <row r="214">
          <cell r="B214">
            <v>42942</v>
          </cell>
        </row>
        <row r="215">
          <cell r="B215">
            <v>42943</v>
          </cell>
        </row>
        <row r="216">
          <cell r="B216">
            <v>42944</v>
          </cell>
        </row>
        <row r="217">
          <cell r="B217">
            <v>42945</v>
          </cell>
        </row>
        <row r="218">
          <cell r="B218">
            <v>42946</v>
          </cell>
        </row>
        <row r="219">
          <cell r="B219">
            <v>42947</v>
          </cell>
        </row>
        <row r="220">
          <cell r="B220">
            <v>42948</v>
          </cell>
        </row>
        <row r="221">
          <cell r="B221">
            <v>42949</v>
          </cell>
        </row>
        <row r="222">
          <cell r="B222">
            <v>42950</v>
          </cell>
        </row>
        <row r="223">
          <cell r="B223">
            <v>42951</v>
          </cell>
        </row>
        <row r="224">
          <cell r="B224">
            <v>42952</v>
          </cell>
        </row>
        <row r="225">
          <cell r="B225">
            <v>42953</v>
          </cell>
        </row>
        <row r="226">
          <cell r="B226">
            <v>42954</v>
          </cell>
        </row>
        <row r="227">
          <cell r="B227">
            <v>42955</v>
          </cell>
        </row>
        <row r="228">
          <cell r="B228">
            <v>42956</v>
          </cell>
        </row>
        <row r="229">
          <cell r="B229">
            <v>42957</v>
          </cell>
        </row>
        <row r="230">
          <cell r="B230">
            <v>42958</v>
          </cell>
        </row>
        <row r="231">
          <cell r="B231">
            <v>42959</v>
          </cell>
        </row>
        <row r="232">
          <cell r="B232">
            <v>42960</v>
          </cell>
        </row>
        <row r="233">
          <cell r="B233">
            <v>42961</v>
          </cell>
        </row>
        <row r="234">
          <cell r="B234">
            <v>42962</v>
          </cell>
        </row>
        <row r="235">
          <cell r="B235">
            <v>42963</v>
          </cell>
        </row>
        <row r="236">
          <cell r="B236">
            <v>42964</v>
          </cell>
        </row>
        <row r="237">
          <cell r="B237">
            <v>42965</v>
          </cell>
        </row>
        <row r="238">
          <cell r="B238">
            <v>42966</v>
          </cell>
        </row>
        <row r="239">
          <cell r="B239">
            <v>42967</v>
          </cell>
        </row>
        <row r="240">
          <cell r="B240">
            <v>42968</v>
          </cell>
        </row>
        <row r="241">
          <cell r="B241">
            <v>42969</v>
          </cell>
        </row>
        <row r="242">
          <cell r="B242">
            <v>42970</v>
          </cell>
        </row>
        <row r="243">
          <cell r="B243">
            <v>42971</v>
          </cell>
        </row>
        <row r="244">
          <cell r="B244">
            <v>42972</v>
          </cell>
        </row>
        <row r="245">
          <cell r="B245">
            <v>42973</v>
          </cell>
        </row>
        <row r="246">
          <cell r="B246">
            <v>42974</v>
          </cell>
        </row>
        <row r="247">
          <cell r="B247">
            <v>42975</v>
          </cell>
        </row>
        <row r="248">
          <cell r="B248">
            <v>42976</v>
          </cell>
        </row>
        <row r="249">
          <cell r="B249">
            <v>42977</v>
          </cell>
        </row>
        <row r="250">
          <cell r="B250">
            <v>42978</v>
          </cell>
        </row>
        <row r="251">
          <cell r="B251">
            <v>42979</v>
          </cell>
        </row>
        <row r="252">
          <cell r="B252">
            <v>42980</v>
          </cell>
        </row>
        <row r="253">
          <cell r="B253">
            <v>42981</v>
          </cell>
        </row>
        <row r="254">
          <cell r="B254">
            <v>42982</v>
          </cell>
        </row>
        <row r="255">
          <cell r="B255">
            <v>42983</v>
          </cell>
        </row>
        <row r="256">
          <cell r="B256">
            <v>42984</v>
          </cell>
        </row>
        <row r="257">
          <cell r="B257">
            <v>42985</v>
          </cell>
        </row>
        <row r="258">
          <cell r="B258">
            <v>42986</v>
          </cell>
        </row>
        <row r="259">
          <cell r="B259">
            <v>42987</v>
          </cell>
        </row>
        <row r="260">
          <cell r="B260">
            <v>42988</v>
          </cell>
        </row>
        <row r="261">
          <cell r="B261">
            <v>42989</v>
          </cell>
        </row>
        <row r="262">
          <cell r="B262">
            <v>42990</v>
          </cell>
        </row>
        <row r="263">
          <cell r="B263">
            <v>42991</v>
          </cell>
        </row>
        <row r="264">
          <cell r="B264">
            <v>42992</v>
          </cell>
        </row>
        <row r="265">
          <cell r="B265">
            <v>42993</v>
          </cell>
        </row>
        <row r="266">
          <cell r="B266">
            <v>42994</v>
          </cell>
        </row>
        <row r="267">
          <cell r="B267">
            <v>42995</v>
          </cell>
        </row>
        <row r="268">
          <cell r="B268">
            <v>42996</v>
          </cell>
        </row>
        <row r="269">
          <cell r="B269">
            <v>42997</v>
          </cell>
        </row>
        <row r="270">
          <cell r="B270">
            <v>42998</v>
          </cell>
        </row>
        <row r="271">
          <cell r="B271">
            <v>42999</v>
          </cell>
        </row>
        <row r="272">
          <cell r="B272">
            <v>43000</v>
          </cell>
        </row>
        <row r="273">
          <cell r="B273">
            <v>43001</v>
          </cell>
        </row>
        <row r="274">
          <cell r="B274">
            <v>43002</v>
          </cell>
        </row>
        <row r="275">
          <cell r="B275">
            <v>43003</v>
          </cell>
        </row>
        <row r="276">
          <cell r="B276">
            <v>43004</v>
          </cell>
        </row>
        <row r="277">
          <cell r="B277">
            <v>43005</v>
          </cell>
        </row>
        <row r="278">
          <cell r="B278">
            <v>43006</v>
          </cell>
        </row>
        <row r="279">
          <cell r="B279">
            <v>43007</v>
          </cell>
        </row>
        <row r="280">
          <cell r="B280">
            <v>43008</v>
          </cell>
        </row>
        <row r="281">
          <cell r="B281">
            <v>43009</v>
          </cell>
        </row>
        <row r="282">
          <cell r="B282">
            <v>43010</v>
          </cell>
        </row>
        <row r="283">
          <cell r="B283">
            <v>43011</v>
          </cell>
        </row>
        <row r="284">
          <cell r="B284">
            <v>43012</v>
          </cell>
        </row>
        <row r="285">
          <cell r="B285">
            <v>43013</v>
          </cell>
        </row>
        <row r="286">
          <cell r="B286">
            <v>43014</v>
          </cell>
        </row>
        <row r="287">
          <cell r="B287">
            <v>43015</v>
          </cell>
        </row>
        <row r="288">
          <cell r="B288">
            <v>43016</v>
          </cell>
        </row>
        <row r="289">
          <cell r="B289">
            <v>43017</v>
          </cell>
        </row>
        <row r="290">
          <cell r="B290">
            <v>43018</v>
          </cell>
        </row>
        <row r="291">
          <cell r="B291">
            <v>43019</v>
          </cell>
        </row>
        <row r="292">
          <cell r="B292">
            <v>43020</v>
          </cell>
        </row>
        <row r="293">
          <cell r="B293"/>
        </row>
        <row r="294">
          <cell r="B294"/>
        </row>
        <row r="295">
          <cell r="B295"/>
        </row>
        <row r="296">
          <cell r="B296"/>
        </row>
        <row r="297">
          <cell r="B297"/>
        </row>
        <row r="298">
          <cell r="B298"/>
        </row>
        <row r="299">
          <cell r="B299"/>
        </row>
        <row r="300">
          <cell r="B300"/>
        </row>
        <row r="301">
          <cell r="B301"/>
        </row>
        <row r="302">
          <cell r="B302"/>
        </row>
        <row r="303">
          <cell r="B303"/>
        </row>
        <row r="304">
          <cell r="B304"/>
        </row>
        <row r="305">
          <cell r="B305"/>
        </row>
        <row r="306">
          <cell r="B306"/>
        </row>
        <row r="307">
          <cell r="B307"/>
        </row>
        <row r="308">
          <cell r="B308"/>
        </row>
        <row r="309">
          <cell r="B309"/>
        </row>
        <row r="310">
          <cell r="B310"/>
        </row>
        <row r="311">
          <cell r="B311"/>
        </row>
        <row r="312">
          <cell r="B312"/>
        </row>
        <row r="313">
          <cell r="B313"/>
        </row>
        <row r="314">
          <cell r="B314"/>
        </row>
        <row r="315">
          <cell r="B315"/>
        </row>
        <row r="316">
          <cell r="B316"/>
        </row>
        <row r="317">
          <cell r="B317"/>
        </row>
        <row r="318">
          <cell r="B318"/>
        </row>
        <row r="319">
          <cell r="B319"/>
        </row>
        <row r="320">
          <cell r="B320"/>
        </row>
        <row r="321">
          <cell r="B321"/>
        </row>
        <row r="322">
          <cell r="B322"/>
        </row>
        <row r="323">
          <cell r="B323"/>
        </row>
        <row r="324">
          <cell r="B324"/>
        </row>
        <row r="325">
          <cell r="B325"/>
        </row>
        <row r="326">
          <cell r="B326"/>
        </row>
        <row r="327">
          <cell r="B327"/>
        </row>
        <row r="328">
          <cell r="B328"/>
        </row>
        <row r="329">
          <cell r="B329"/>
        </row>
        <row r="330">
          <cell r="B330"/>
        </row>
        <row r="331">
          <cell r="B331"/>
        </row>
        <row r="332">
          <cell r="B332"/>
        </row>
        <row r="333">
          <cell r="B333"/>
        </row>
        <row r="334">
          <cell r="B334"/>
        </row>
        <row r="335">
          <cell r="B335"/>
        </row>
        <row r="336">
          <cell r="B336"/>
        </row>
        <row r="337">
          <cell r="B337"/>
        </row>
        <row r="338">
          <cell r="B338"/>
        </row>
        <row r="339">
          <cell r="B339"/>
        </row>
        <row r="340">
          <cell r="B340"/>
        </row>
        <row r="341">
          <cell r="B341"/>
        </row>
        <row r="342">
          <cell r="B342"/>
        </row>
        <row r="343">
          <cell r="B343"/>
        </row>
        <row r="344">
          <cell r="B344"/>
        </row>
        <row r="345">
          <cell r="B345"/>
        </row>
        <row r="346">
          <cell r="B346"/>
        </row>
        <row r="347">
          <cell r="B347"/>
        </row>
        <row r="348">
          <cell r="B348"/>
        </row>
        <row r="349">
          <cell r="B349"/>
        </row>
        <row r="350">
          <cell r="B350"/>
        </row>
        <row r="351">
          <cell r="B351"/>
        </row>
        <row r="352">
          <cell r="B352"/>
        </row>
        <row r="353">
          <cell r="B353"/>
        </row>
        <row r="354">
          <cell r="B354"/>
        </row>
        <row r="355">
          <cell r="B355"/>
        </row>
        <row r="356">
          <cell r="B356"/>
        </row>
        <row r="357">
          <cell r="B357"/>
        </row>
        <row r="358">
          <cell r="B358"/>
        </row>
        <row r="359">
          <cell r="B359"/>
        </row>
        <row r="360">
          <cell r="B360"/>
        </row>
        <row r="361">
          <cell r="B361"/>
        </row>
        <row r="362">
          <cell r="B362"/>
        </row>
        <row r="363">
          <cell r="B363"/>
        </row>
        <row r="364">
          <cell r="B364"/>
        </row>
        <row r="365">
          <cell r="B365"/>
        </row>
        <row r="366">
          <cell r="B366"/>
        </row>
        <row r="367">
          <cell r="B367"/>
        </row>
        <row r="368">
          <cell r="B368"/>
        </row>
        <row r="369">
          <cell r="B369"/>
        </row>
        <row r="370">
          <cell r="B370"/>
        </row>
        <row r="371">
          <cell r="B371"/>
        </row>
        <row r="372">
          <cell r="B372"/>
        </row>
        <row r="373">
          <cell r="B373"/>
        </row>
        <row r="374">
          <cell r="B374"/>
        </row>
        <row r="375">
          <cell r="B375"/>
        </row>
        <row r="376">
          <cell r="B376"/>
        </row>
        <row r="377">
          <cell r="B377"/>
        </row>
        <row r="378">
          <cell r="B378"/>
        </row>
        <row r="379">
          <cell r="B379"/>
        </row>
        <row r="380">
          <cell r="B380"/>
        </row>
        <row r="381">
          <cell r="B381"/>
        </row>
        <row r="382">
          <cell r="B382"/>
        </row>
        <row r="383">
          <cell r="B383"/>
        </row>
        <row r="384">
          <cell r="B384"/>
        </row>
        <row r="385">
          <cell r="B385"/>
        </row>
        <row r="386">
          <cell r="B386"/>
        </row>
        <row r="387">
          <cell r="B387"/>
        </row>
        <row r="388">
          <cell r="B388"/>
        </row>
        <row r="389">
          <cell r="B389"/>
        </row>
        <row r="390">
          <cell r="B390"/>
        </row>
        <row r="391">
          <cell r="B391"/>
        </row>
        <row r="392">
          <cell r="B392"/>
        </row>
        <row r="393">
          <cell r="B393"/>
        </row>
        <row r="394">
          <cell r="B394"/>
        </row>
        <row r="395">
          <cell r="B395"/>
        </row>
        <row r="396">
          <cell r="B396"/>
        </row>
        <row r="397">
          <cell r="B397"/>
        </row>
        <row r="398">
          <cell r="B398"/>
        </row>
        <row r="399">
          <cell r="B399"/>
        </row>
        <row r="400">
          <cell r="B400"/>
        </row>
        <row r="401">
          <cell r="B401"/>
        </row>
        <row r="402">
          <cell r="B402"/>
        </row>
        <row r="403">
          <cell r="B403"/>
        </row>
        <row r="404">
          <cell r="B404"/>
        </row>
        <row r="405">
          <cell r="B405"/>
        </row>
        <row r="406">
          <cell r="B406"/>
        </row>
        <row r="407">
          <cell r="B407"/>
        </row>
        <row r="408">
          <cell r="B408"/>
        </row>
        <row r="409">
          <cell r="B409"/>
        </row>
        <row r="410">
          <cell r="B410"/>
        </row>
        <row r="411">
          <cell r="B411"/>
        </row>
        <row r="412">
          <cell r="B412"/>
        </row>
        <row r="413">
          <cell r="B413"/>
        </row>
        <row r="414">
          <cell r="B414"/>
        </row>
        <row r="415">
          <cell r="B415"/>
        </row>
        <row r="416">
          <cell r="B416"/>
        </row>
        <row r="417">
          <cell r="B417"/>
        </row>
        <row r="418">
          <cell r="B418"/>
        </row>
        <row r="419">
          <cell r="B419"/>
        </row>
        <row r="420">
          <cell r="B420"/>
        </row>
        <row r="421">
          <cell r="B421"/>
        </row>
        <row r="422">
          <cell r="B422"/>
        </row>
        <row r="423">
          <cell r="B423"/>
        </row>
        <row r="424">
          <cell r="B424"/>
        </row>
        <row r="425">
          <cell r="B425"/>
        </row>
        <row r="426">
          <cell r="B426"/>
        </row>
        <row r="427">
          <cell r="B427"/>
        </row>
        <row r="428">
          <cell r="B428"/>
        </row>
        <row r="429">
          <cell r="B429"/>
        </row>
        <row r="430">
          <cell r="B430"/>
        </row>
        <row r="431">
          <cell r="B431"/>
        </row>
        <row r="432">
          <cell r="B432"/>
        </row>
        <row r="433">
          <cell r="B433"/>
        </row>
        <row r="434">
          <cell r="B434"/>
        </row>
        <row r="435">
          <cell r="B435"/>
        </row>
        <row r="436">
          <cell r="B436"/>
        </row>
        <row r="437">
          <cell r="B437"/>
        </row>
        <row r="438">
          <cell r="B438"/>
        </row>
        <row r="439">
          <cell r="B439"/>
        </row>
        <row r="440">
          <cell r="B440"/>
        </row>
        <row r="441">
          <cell r="B441"/>
        </row>
        <row r="442">
          <cell r="B442"/>
        </row>
        <row r="443">
          <cell r="B443"/>
        </row>
        <row r="444">
          <cell r="B444"/>
        </row>
        <row r="445">
          <cell r="B445"/>
        </row>
        <row r="446">
          <cell r="B446"/>
        </row>
        <row r="447">
          <cell r="B447"/>
        </row>
        <row r="448">
          <cell r="B448"/>
        </row>
        <row r="449">
          <cell r="B449"/>
        </row>
        <row r="450">
          <cell r="B450"/>
        </row>
        <row r="451">
          <cell r="B451"/>
        </row>
        <row r="452">
          <cell r="B452"/>
        </row>
        <row r="453">
          <cell r="B453"/>
        </row>
        <row r="454">
          <cell r="B454"/>
        </row>
        <row r="455">
          <cell r="B455"/>
        </row>
        <row r="456">
          <cell r="B456"/>
        </row>
        <row r="457">
          <cell r="B457"/>
        </row>
        <row r="458">
          <cell r="B458"/>
        </row>
        <row r="459">
          <cell r="B459"/>
        </row>
        <row r="460">
          <cell r="B460"/>
        </row>
        <row r="461">
          <cell r="B461"/>
        </row>
        <row r="462">
          <cell r="B462"/>
        </row>
        <row r="463">
          <cell r="B463"/>
        </row>
        <row r="464">
          <cell r="B464"/>
        </row>
        <row r="465">
          <cell r="B465"/>
        </row>
        <row r="466">
          <cell r="B466"/>
        </row>
        <row r="467">
          <cell r="B467"/>
        </row>
        <row r="468">
          <cell r="B468"/>
        </row>
        <row r="469">
          <cell r="B469"/>
        </row>
        <row r="470">
          <cell r="B470"/>
        </row>
        <row r="471">
          <cell r="B471"/>
        </row>
        <row r="472">
          <cell r="B472"/>
        </row>
        <row r="473">
          <cell r="B473"/>
        </row>
        <row r="474">
          <cell r="B474"/>
        </row>
        <row r="475">
          <cell r="B475"/>
        </row>
        <row r="476">
          <cell r="B476"/>
        </row>
        <row r="477">
          <cell r="B477"/>
        </row>
        <row r="478">
          <cell r="B478"/>
        </row>
        <row r="479">
          <cell r="B479"/>
        </row>
        <row r="480">
          <cell r="B480"/>
        </row>
        <row r="481">
          <cell r="B481"/>
        </row>
        <row r="482">
          <cell r="B482"/>
        </row>
        <row r="483">
          <cell r="B483"/>
        </row>
        <row r="484">
          <cell r="B484"/>
        </row>
        <row r="485">
          <cell r="B485"/>
        </row>
        <row r="486">
          <cell r="B486"/>
        </row>
        <row r="487">
          <cell r="B487"/>
        </row>
        <row r="488">
          <cell r="B488"/>
        </row>
        <row r="489">
          <cell r="B489"/>
        </row>
        <row r="490">
          <cell r="B490"/>
        </row>
        <row r="491">
          <cell r="B491"/>
        </row>
        <row r="492">
          <cell r="B492"/>
        </row>
        <row r="493">
          <cell r="B493"/>
        </row>
        <row r="494">
          <cell r="B494"/>
        </row>
        <row r="495">
          <cell r="B495"/>
        </row>
        <row r="496">
          <cell r="B496"/>
        </row>
        <row r="497">
          <cell r="B497"/>
        </row>
        <row r="498">
          <cell r="B498"/>
        </row>
        <row r="499">
          <cell r="B499"/>
        </row>
        <row r="500">
          <cell r="B500"/>
        </row>
        <row r="501">
          <cell r="B501"/>
        </row>
        <row r="502">
          <cell r="B502"/>
        </row>
        <row r="503">
          <cell r="B503"/>
        </row>
        <row r="504">
          <cell r="B504"/>
        </row>
        <row r="505">
          <cell r="B505"/>
        </row>
        <row r="506">
          <cell r="B506"/>
        </row>
        <row r="507">
          <cell r="B507"/>
        </row>
        <row r="508">
          <cell r="B508"/>
        </row>
        <row r="509">
          <cell r="B509"/>
        </row>
        <row r="510">
          <cell r="B510"/>
        </row>
        <row r="511">
          <cell r="B511"/>
        </row>
        <row r="512">
          <cell r="B512"/>
        </row>
        <row r="513">
          <cell r="B513"/>
        </row>
        <row r="514">
          <cell r="B514"/>
        </row>
        <row r="515">
          <cell r="B515"/>
        </row>
        <row r="516">
          <cell r="B516"/>
        </row>
        <row r="517">
          <cell r="B517"/>
        </row>
        <row r="518">
          <cell r="B518"/>
        </row>
        <row r="519">
          <cell r="B519"/>
        </row>
        <row r="520">
          <cell r="B520"/>
        </row>
        <row r="521">
          <cell r="B521"/>
        </row>
        <row r="522">
          <cell r="B522"/>
        </row>
        <row r="523">
          <cell r="B523"/>
        </row>
        <row r="524">
          <cell r="B524"/>
        </row>
        <row r="525">
          <cell r="B525"/>
        </row>
        <row r="526">
          <cell r="B526"/>
        </row>
        <row r="527">
          <cell r="B527"/>
        </row>
        <row r="528">
          <cell r="B528"/>
        </row>
        <row r="529">
          <cell r="B529"/>
        </row>
        <row r="530">
          <cell r="B530"/>
        </row>
        <row r="531">
          <cell r="B531"/>
        </row>
        <row r="532">
          <cell r="B532"/>
        </row>
        <row r="533">
          <cell r="B533"/>
        </row>
        <row r="534">
          <cell r="B534"/>
        </row>
        <row r="535">
          <cell r="B535"/>
        </row>
        <row r="536">
          <cell r="B536"/>
        </row>
        <row r="537">
          <cell r="B537"/>
        </row>
        <row r="538">
          <cell r="B538"/>
        </row>
        <row r="539">
          <cell r="B539"/>
        </row>
        <row r="540">
          <cell r="B540"/>
        </row>
        <row r="541">
          <cell r="B541"/>
        </row>
        <row r="542">
          <cell r="B542"/>
        </row>
        <row r="543">
          <cell r="B543"/>
        </row>
        <row r="544">
          <cell r="B544"/>
        </row>
        <row r="545">
          <cell r="B545"/>
        </row>
        <row r="546">
          <cell r="B546"/>
        </row>
        <row r="547">
          <cell r="B547"/>
        </row>
        <row r="548">
          <cell r="B548"/>
        </row>
        <row r="549">
          <cell r="B549"/>
        </row>
        <row r="550">
          <cell r="B550"/>
        </row>
        <row r="551">
          <cell r="B551"/>
        </row>
        <row r="552">
          <cell r="B552"/>
        </row>
        <row r="553">
          <cell r="B553"/>
        </row>
        <row r="554">
          <cell r="B554"/>
        </row>
        <row r="555">
          <cell r="B555"/>
        </row>
        <row r="556">
          <cell r="B556"/>
        </row>
        <row r="557">
          <cell r="B557"/>
        </row>
        <row r="558">
          <cell r="B558"/>
        </row>
        <row r="559">
          <cell r="B559"/>
        </row>
        <row r="560">
          <cell r="B560"/>
        </row>
        <row r="561">
          <cell r="B561"/>
        </row>
        <row r="562">
          <cell r="B562"/>
        </row>
        <row r="563">
          <cell r="B563"/>
        </row>
        <row r="564">
          <cell r="B564"/>
        </row>
        <row r="565">
          <cell r="B565"/>
        </row>
        <row r="566">
          <cell r="B566"/>
        </row>
        <row r="567">
          <cell r="B567"/>
        </row>
        <row r="568">
          <cell r="B568"/>
        </row>
        <row r="569">
          <cell r="B569"/>
        </row>
        <row r="570">
          <cell r="B570"/>
        </row>
        <row r="571">
          <cell r="B571"/>
        </row>
        <row r="572">
          <cell r="B572"/>
        </row>
        <row r="573">
          <cell r="B573"/>
        </row>
        <row r="574">
          <cell r="B574"/>
        </row>
        <row r="575">
          <cell r="B575"/>
        </row>
        <row r="576">
          <cell r="B576"/>
        </row>
        <row r="577">
          <cell r="B577"/>
        </row>
        <row r="578">
          <cell r="B578"/>
        </row>
        <row r="579">
          <cell r="B579"/>
        </row>
        <row r="580">
          <cell r="B580"/>
        </row>
        <row r="581">
          <cell r="B581"/>
        </row>
        <row r="582">
          <cell r="B582"/>
        </row>
        <row r="583">
          <cell r="B583"/>
        </row>
        <row r="584">
          <cell r="B584"/>
        </row>
        <row r="585">
          <cell r="B585"/>
        </row>
        <row r="586">
          <cell r="B586"/>
        </row>
        <row r="587">
          <cell r="B587"/>
        </row>
        <row r="588">
          <cell r="B588"/>
        </row>
        <row r="589">
          <cell r="B589"/>
        </row>
        <row r="590">
          <cell r="B590"/>
        </row>
        <row r="591">
          <cell r="B591"/>
        </row>
        <row r="592">
          <cell r="B592"/>
        </row>
        <row r="593">
          <cell r="B593"/>
        </row>
        <row r="594">
          <cell r="B594"/>
        </row>
        <row r="595">
          <cell r="B595"/>
        </row>
        <row r="596">
          <cell r="B596"/>
        </row>
        <row r="597">
          <cell r="B597"/>
        </row>
        <row r="598">
          <cell r="B598"/>
        </row>
        <row r="599">
          <cell r="B599"/>
        </row>
        <row r="600">
          <cell r="B600"/>
        </row>
        <row r="601">
          <cell r="B601"/>
        </row>
        <row r="602">
          <cell r="B602"/>
        </row>
        <row r="603">
          <cell r="B603"/>
        </row>
        <row r="604">
          <cell r="B604"/>
        </row>
        <row r="605">
          <cell r="B605"/>
        </row>
        <row r="606">
          <cell r="B606"/>
        </row>
        <row r="607">
          <cell r="B607"/>
        </row>
        <row r="608">
          <cell r="B608"/>
        </row>
        <row r="609">
          <cell r="B609"/>
        </row>
        <row r="610">
          <cell r="B610"/>
        </row>
        <row r="611">
          <cell r="B611"/>
        </row>
        <row r="612">
          <cell r="B612"/>
        </row>
        <row r="613">
          <cell r="B613"/>
        </row>
        <row r="614">
          <cell r="B614"/>
        </row>
        <row r="615">
          <cell r="B615"/>
        </row>
        <row r="616">
          <cell r="B616"/>
        </row>
        <row r="617">
          <cell r="B617"/>
        </row>
        <row r="618">
          <cell r="B618"/>
        </row>
        <row r="619">
          <cell r="B619"/>
        </row>
        <row r="620">
          <cell r="B620"/>
        </row>
        <row r="621">
          <cell r="B621"/>
        </row>
        <row r="622">
          <cell r="B622"/>
        </row>
        <row r="623">
          <cell r="B623"/>
        </row>
        <row r="624">
          <cell r="B624"/>
        </row>
        <row r="625">
          <cell r="B625"/>
        </row>
        <row r="626">
          <cell r="B626"/>
        </row>
        <row r="627">
          <cell r="B627"/>
        </row>
        <row r="628">
          <cell r="B628"/>
        </row>
        <row r="629">
          <cell r="B629"/>
        </row>
        <row r="630">
          <cell r="B630"/>
        </row>
        <row r="631">
          <cell r="B631"/>
        </row>
        <row r="632">
          <cell r="B632"/>
        </row>
        <row r="633">
          <cell r="B633"/>
        </row>
        <row r="634">
          <cell r="B634"/>
        </row>
        <row r="635">
          <cell r="B635"/>
        </row>
        <row r="636">
          <cell r="B636"/>
        </row>
        <row r="637">
          <cell r="B637"/>
        </row>
        <row r="638">
          <cell r="B638"/>
        </row>
        <row r="639">
          <cell r="B639"/>
        </row>
        <row r="640">
          <cell r="B640"/>
        </row>
        <row r="641">
          <cell r="B641"/>
        </row>
        <row r="642">
          <cell r="B642"/>
        </row>
        <row r="643">
          <cell r="B643"/>
        </row>
        <row r="644">
          <cell r="B644"/>
        </row>
        <row r="645">
          <cell r="B645"/>
        </row>
        <row r="646">
          <cell r="B646"/>
        </row>
        <row r="647">
          <cell r="B647"/>
        </row>
        <row r="648">
          <cell r="B648"/>
        </row>
        <row r="649">
          <cell r="B649"/>
        </row>
        <row r="650">
          <cell r="B650"/>
        </row>
        <row r="651">
          <cell r="B651"/>
        </row>
        <row r="652">
          <cell r="B652"/>
        </row>
        <row r="653">
          <cell r="B653"/>
        </row>
        <row r="654">
          <cell r="B654"/>
        </row>
        <row r="655">
          <cell r="B655"/>
        </row>
        <row r="656">
          <cell r="B656"/>
        </row>
        <row r="657">
          <cell r="B657"/>
        </row>
        <row r="658">
          <cell r="B658"/>
        </row>
        <row r="659">
          <cell r="B659"/>
        </row>
        <row r="660">
          <cell r="B660"/>
        </row>
        <row r="661">
          <cell r="B661"/>
        </row>
        <row r="662">
          <cell r="B662"/>
        </row>
        <row r="663">
          <cell r="B663"/>
        </row>
        <row r="664">
          <cell r="B664"/>
        </row>
        <row r="665">
          <cell r="B665"/>
        </row>
        <row r="666">
          <cell r="B666"/>
        </row>
        <row r="667">
          <cell r="B667"/>
        </row>
        <row r="668">
          <cell r="B668"/>
        </row>
        <row r="669">
          <cell r="B669"/>
        </row>
        <row r="670">
          <cell r="B670"/>
        </row>
        <row r="671">
          <cell r="B671"/>
        </row>
        <row r="672">
          <cell r="B672"/>
        </row>
        <row r="673">
          <cell r="B673"/>
        </row>
        <row r="674">
          <cell r="B674"/>
        </row>
        <row r="675">
          <cell r="B675"/>
        </row>
        <row r="676">
          <cell r="B676"/>
        </row>
        <row r="677">
          <cell r="B677"/>
        </row>
        <row r="678">
          <cell r="B678"/>
        </row>
        <row r="679">
          <cell r="B679"/>
        </row>
        <row r="680">
          <cell r="B680"/>
        </row>
        <row r="681">
          <cell r="B681"/>
        </row>
        <row r="682">
          <cell r="B682"/>
        </row>
        <row r="683">
          <cell r="B683"/>
        </row>
        <row r="684">
          <cell r="B684"/>
        </row>
        <row r="685">
          <cell r="B685"/>
        </row>
        <row r="686">
          <cell r="B686"/>
        </row>
        <row r="687">
          <cell r="B687"/>
        </row>
        <row r="688">
          <cell r="B688"/>
        </row>
        <row r="689">
          <cell r="B689"/>
        </row>
        <row r="690">
          <cell r="B690"/>
        </row>
        <row r="691">
          <cell r="B691"/>
        </row>
        <row r="692">
          <cell r="B692"/>
        </row>
        <row r="693">
          <cell r="B693"/>
        </row>
        <row r="694">
          <cell r="B694"/>
        </row>
        <row r="695">
          <cell r="B695"/>
        </row>
        <row r="696">
          <cell r="B696"/>
        </row>
        <row r="697">
          <cell r="B697"/>
        </row>
        <row r="698">
          <cell r="B698"/>
        </row>
        <row r="699">
          <cell r="B699"/>
        </row>
        <row r="700">
          <cell r="B700"/>
        </row>
        <row r="701">
          <cell r="B701"/>
        </row>
        <row r="702">
          <cell r="B702"/>
        </row>
        <row r="703">
          <cell r="B703"/>
        </row>
        <row r="704">
          <cell r="B704"/>
        </row>
        <row r="705">
          <cell r="B705"/>
        </row>
        <row r="706">
          <cell r="B706"/>
        </row>
        <row r="707">
          <cell r="B707"/>
        </row>
        <row r="708">
          <cell r="B708"/>
        </row>
        <row r="709">
          <cell r="B709"/>
        </row>
        <row r="710">
          <cell r="B710"/>
        </row>
        <row r="711">
          <cell r="B711"/>
        </row>
        <row r="712">
          <cell r="B712"/>
        </row>
        <row r="713">
          <cell r="B713"/>
        </row>
        <row r="714">
          <cell r="B714"/>
        </row>
        <row r="715">
          <cell r="B715"/>
        </row>
        <row r="716">
          <cell r="B716"/>
        </row>
        <row r="717">
          <cell r="B717"/>
        </row>
        <row r="718">
          <cell r="B718"/>
        </row>
        <row r="719">
          <cell r="B719"/>
        </row>
        <row r="720">
          <cell r="B720"/>
        </row>
        <row r="721">
          <cell r="B721"/>
        </row>
        <row r="722">
          <cell r="B722"/>
        </row>
        <row r="723">
          <cell r="B723"/>
        </row>
        <row r="724">
          <cell r="B724"/>
        </row>
        <row r="725">
          <cell r="B725"/>
        </row>
        <row r="726">
          <cell r="B726"/>
        </row>
        <row r="727">
          <cell r="B727"/>
        </row>
        <row r="728">
          <cell r="B728"/>
        </row>
        <row r="729">
          <cell r="B729"/>
        </row>
        <row r="730">
          <cell r="B730"/>
        </row>
        <row r="731">
          <cell r="B731"/>
        </row>
        <row r="732">
          <cell r="B732"/>
        </row>
        <row r="733">
          <cell r="B733"/>
        </row>
        <row r="734">
          <cell r="B734"/>
        </row>
        <row r="735">
          <cell r="B735"/>
        </row>
        <row r="736">
          <cell r="B736"/>
        </row>
        <row r="737">
          <cell r="B737"/>
        </row>
        <row r="738">
          <cell r="B738"/>
        </row>
        <row r="739">
          <cell r="B739"/>
        </row>
        <row r="740">
          <cell r="B740"/>
        </row>
        <row r="741">
          <cell r="B741"/>
        </row>
        <row r="742">
          <cell r="B742"/>
        </row>
        <row r="743">
          <cell r="B743"/>
        </row>
        <row r="744">
          <cell r="B744"/>
        </row>
        <row r="745">
          <cell r="B745"/>
        </row>
        <row r="746">
          <cell r="B746"/>
        </row>
        <row r="747">
          <cell r="B747"/>
        </row>
        <row r="748">
          <cell r="B748"/>
        </row>
        <row r="749">
          <cell r="B749"/>
        </row>
        <row r="750">
          <cell r="B750"/>
        </row>
        <row r="751">
          <cell r="B751"/>
        </row>
        <row r="752">
          <cell r="B752"/>
        </row>
        <row r="753">
          <cell r="B753"/>
        </row>
        <row r="754">
          <cell r="B754"/>
        </row>
        <row r="755">
          <cell r="B755"/>
        </row>
        <row r="756">
          <cell r="B756"/>
        </row>
        <row r="757">
          <cell r="B757"/>
        </row>
        <row r="758">
          <cell r="B758"/>
        </row>
        <row r="759">
          <cell r="B759"/>
        </row>
        <row r="760">
          <cell r="B760"/>
        </row>
        <row r="761">
          <cell r="B761"/>
        </row>
        <row r="762">
          <cell r="B762"/>
        </row>
        <row r="763">
          <cell r="B763"/>
        </row>
        <row r="764">
          <cell r="B764"/>
        </row>
        <row r="765">
          <cell r="B765"/>
        </row>
        <row r="766">
          <cell r="B766"/>
        </row>
        <row r="767">
          <cell r="B767"/>
        </row>
        <row r="768">
          <cell r="B768"/>
        </row>
        <row r="769">
          <cell r="B769"/>
        </row>
        <row r="770">
          <cell r="B770"/>
        </row>
        <row r="771">
          <cell r="B771"/>
        </row>
        <row r="772">
          <cell r="B772"/>
        </row>
        <row r="773">
          <cell r="B773"/>
        </row>
        <row r="774">
          <cell r="B774"/>
        </row>
        <row r="775">
          <cell r="B775"/>
        </row>
        <row r="776">
          <cell r="B776"/>
        </row>
        <row r="777">
          <cell r="B777"/>
        </row>
        <row r="778">
          <cell r="B778"/>
        </row>
        <row r="779">
          <cell r="B779"/>
        </row>
        <row r="780">
          <cell r="B780"/>
        </row>
        <row r="781">
          <cell r="B781"/>
        </row>
        <row r="782">
          <cell r="B782"/>
        </row>
        <row r="783">
          <cell r="B783"/>
        </row>
        <row r="784">
          <cell r="B784"/>
        </row>
        <row r="785">
          <cell r="B785"/>
        </row>
        <row r="786">
          <cell r="B786"/>
        </row>
        <row r="787">
          <cell r="B787"/>
        </row>
        <row r="788">
          <cell r="B788"/>
        </row>
        <row r="789">
          <cell r="B789"/>
        </row>
        <row r="790">
          <cell r="B790"/>
        </row>
        <row r="791">
          <cell r="B791"/>
        </row>
        <row r="792">
          <cell r="B792"/>
        </row>
        <row r="793">
          <cell r="B793"/>
        </row>
        <row r="794">
          <cell r="B794"/>
        </row>
        <row r="795">
          <cell r="B795"/>
        </row>
        <row r="796">
          <cell r="B796"/>
        </row>
        <row r="797">
          <cell r="B797"/>
        </row>
        <row r="798">
          <cell r="B798"/>
        </row>
        <row r="799">
          <cell r="B799"/>
        </row>
        <row r="800">
          <cell r="B800"/>
        </row>
        <row r="801">
          <cell r="B801"/>
        </row>
        <row r="802">
          <cell r="B802"/>
        </row>
        <row r="803">
          <cell r="B803"/>
        </row>
        <row r="804">
          <cell r="B804"/>
        </row>
        <row r="805">
          <cell r="B805"/>
        </row>
        <row r="806">
          <cell r="B806"/>
        </row>
        <row r="807">
          <cell r="B807"/>
        </row>
        <row r="808">
          <cell r="B808"/>
        </row>
        <row r="809">
          <cell r="B809"/>
        </row>
        <row r="810">
          <cell r="B810"/>
        </row>
        <row r="811">
          <cell r="B811"/>
        </row>
        <row r="812">
          <cell r="B812"/>
        </row>
        <row r="813">
          <cell r="B813"/>
        </row>
        <row r="814">
          <cell r="B814"/>
        </row>
        <row r="815">
          <cell r="B815"/>
        </row>
        <row r="816">
          <cell r="B816"/>
        </row>
        <row r="817">
          <cell r="B817"/>
        </row>
        <row r="818">
          <cell r="B818"/>
        </row>
        <row r="819">
          <cell r="B819"/>
        </row>
        <row r="820">
          <cell r="B820"/>
        </row>
        <row r="821">
          <cell r="B821"/>
        </row>
        <row r="822">
          <cell r="B822"/>
        </row>
        <row r="823">
          <cell r="B823"/>
        </row>
        <row r="824">
          <cell r="B824"/>
        </row>
        <row r="825">
          <cell r="B825"/>
        </row>
        <row r="826">
          <cell r="B826"/>
        </row>
        <row r="827">
          <cell r="B827"/>
        </row>
        <row r="828">
          <cell r="B828"/>
        </row>
        <row r="829">
          <cell r="B829"/>
        </row>
        <row r="830">
          <cell r="B830"/>
        </row>
        <row r="831">
          <cell r="B831"/>
        </row>
        <row r="832">
          <cell r="B832"/>
        </row>
        <row r="833">
          <cell r="B833"/>
        </row>
        <row r="834">
          <cell r="B834"/>
        </row>
        <row r="835">
          <cell r="B835"/>
        </row>
        <row r="836">
          <cell r="B836"/>
        </row>
        <row r="837">
          <cell r="B837"/>
        </row>
        <row r="838">
          <cell r="B838"/>
        </row>
        <row r="839">
          <cell r="B839"/>
        </row>
        <row r="840">
          <cell r="B840"/>
        </row>
        <row r="841">
          <cell r="B841"/>
        </row>
        <row r="842">
          <cell r="B842"/>
        </row>
        <row r="843">
          <cell r="B843"/>
        </row>
        <row r="844">
          <cell r="B844"/>
        </row>
        <row r="845">
          <cell r="B845"/>
        </row>
        <row r="846">
          <cell r="B846"/>
        </row>
        <row r="847">
          <cell r="B847"/>
        </row>
        <row r="848">
          <cell r="B848"/>
        </row>
        <row r="849">
          <cell r="B849"/>
        </row>
        <row r="850">
          <cell r="B850"/>
        </row>
        <row r="851">
          <cell r="B851"/>
        </row>
        <row r="852">
          <cell r="B852"/>
        </row>
        <row r="853">
          <cell r="B853"/>
        </row>
        <row r="854">
          <cell r="B854"/>
        </row>
        <row r="855">
          <cell r="B855"/>
        </row>
        <row r="856">
          <cell r="B856"/>
        </row>
        <row r="857">
          <cell r="B857"/>
        </row>
        <row r="858">
          <cell r="B858"/>
        </row>
        <row r="859">
          <cell r="B859"/>
        </row>
        <row r="860">
          <cell r="B860"/>
        </row>
        <row r="861">
          <cell r="B861"/>
        </row>
        <row r="862">
          <cell r="B862"/>
        </row>
        <row r="863">
          <cell r="B863"/>
        </row>
        <row r="864">
          <cell r="B864"/>
        </row>
        <row r="865">
          <cell r="B865"/>
        </row>
        <row r="866">
          <cell r="B866"/>
        </row>
        <row r="867">
          <cell r="B867"/>
        </row>
        <row r="868">
          <cell r="B868"/>
        </row>
        <row r="869">
          <cell r="B869"/>
        </row>
        <row r="870">
          <cell r="B870"/>
        </row>
        <row r="871">
          <cell r="B871"/>
        </row>
        <row r="872">
          <cell r="B872"/>
        </row>
        <row r="873">
          <cell r="B873"/>
        </row>
        <row r="874">
          <cell r="B874"/>
        </row>
        <row r="875">
          <cell r="B875"/>
        </row>
        <row r="876">
          <cell r="B876"/>
        </row>
        <row r="877">
          <cell r="B877"/>
        </row>
        <row r="878">
          <cell r="B878"/>
        </row>
        <row r="879">
          <cell r="B879"/>
        </row>
        <row r="880">
          <cell r="B880"/>
        </row>
        <row r="881">
          <cell r="B881"/>
        </row>
        <row r="882">
          <cell r="B882"/>
        </row>
        <row r="883">
          <cell r="B883"/>
        </row>
        <row r="884">
          <cell r="B884"/>
        </row>
        <row r="885">
          <cell r="B885"/>
        </row>
        <row r="886">
          <cell r="B886"/>
        </row>
        <row r="887">
          <cell r="B887"/>
        </row>
        <row r="888">
          <cell r="B888"/>
        </row>
        <row r="889">
          <cell r="B889"/>
        </row>
        <row r="890">
          <cell r="B890"/>
        </row>
        <row r="891">
          <cell r="B891"/>
        </row>
        <row r="892">
          <cell r="B892"/>
        </row>
        <row r="893">
          <cell r="B893"/>
        </row>
        <row r="894">
          <cell r="B894"/>
        </row>
        <row r="895">
          <cell r="B895"/>
        </row>
        <row r="896">
          <cell r="B896"/>
        </row>
        <row r="897">
          <cell r="B897"/>
        </row>
        <row r="898">
          <cell r="B898"/>
        </row>
        <row r="899">
          <cell r="B899"/>
        </row>
        <row r="900">
          <cell r="B900"/>
        </row>
        <row r="901">
          <cell r="B901"/>
        </row>
        <row r="902">
          <cell r="B902"/>
        </row>
        <row r="903">
          <cell r="B903"/>
        </row>
        <row r="904">
          <cell r="B904"/>
        </row>
        <row r="905">
          <cell r="B905"/>
        </row>
        <row r="906">
          <cell r="B906"/>
        </row>
        <row r="907">
          <cell r="B907"/>
        </row>
        <row r="908">
          <cell r="B908"/>
        </row>
        <row r="909">
          <cell r="B909"/>
        </row>
        <row r="910">
          <cell r="B910"/>
        </row>
        <row r="911">
          <cell r="B911"/>
        </row>
        <row r="912">
          <cell r="B912"/>
        </row>
        <row r="913">
          <cell r="B913"/>
        </row>
        <row r="914">
          <cell r="B914"/>
        </row>
        <row r="915">
          <cell r="B915"/>
        </row>
        <row r="916">
          <cell r="B916"/>
        </row>
        <row r="917">
          <cell r="B917"/>
        </row>
        <row r="918">
          <cell r="B918"/>
        </row>
        <row r="919">
          <cell r="B919"/>
        </row>
        <row r="920">
          <cell r="B920"/>
        </row>
        <row r="921">
          <cell r="B921"/>
        </row>
        <row r="922">
          <cell r="B922"/>
        </row>
        <row r="923">
          <cell r="B923"/>
        </row>
        <row r="924">
          <cell r="B924"/>
        </row>
        <row r="925">
          <cell r="B925"/>
        </row>
        <row r="926">
          <cell r="B926"/>
        </row>
        <row r="927">
          <cell r="B927"/>
        </row>
        <row r="928">
          <cell r="B928"/>
        </row>
        <row r="929">
          <cell r="B929"/>
        </row>
        <row r="930">
          <cell r="B930"/>
        </row>
        <row r="931">
          <cell r="B931"/>
        </row>
        <row r="932">
          <cell r="B932"/>
        </row>
        <row r="933">
          <cell r="B933"/>
        </row>
        <row r="934">
          <cell r="B934"/>
        </row>
        <row r="935">
          <cell r="B935"/>
        </row>
        <row r="936">
          <cell r="B936"/>
        </row>
        <row r="937">
          <cell r="B937"/>
        </row>
        <row r="938">
          <cell r="B938"/>
        </row>
        <row r="939">
          <cell r="B939"/>
        </row>
        <row r="940">
          <cell r="B940"/>
        </row>
        <row r="941">
          <cell r="B941"/>
        </row>
        <row r="942">
          <cell r="B942"/>
        </row>
        <row r="943">
          <cell r="B943"/>
        </row>
        <row r="944">
          <cell r="B944"/>
        </row>
        <row r="945">
          <cell r="B945"/>
        </row>
        <row r="946">
          <cell r="B946"/>
        </row>
        <row r="947">
          <cell r="B947"/>
        </row>
        <row r="948">
          <cell r="B948"/>
        </row>
        <row r="949">
          <cell r="B949"/>
        </row>
        <row r="950">
          <cell r="B950"/>
        </row>
        <row r="951">
          <cell r="B951"/>
        </row>
        <row r="952">
          <cell r="B952"/>
        </row>
        <row r="953">
          <cell r="B953"/>
        </row>
        <row r="954">
          <cell r="B954"/>
        </row>
        <row r="955">
          <cell r="B955"/>
        </row>
        <row r="956">
          <cell r="B956"/>
        </row>
        <row r="957">
          <cell r="B957"/>
        </row>
        <row r="958">
          <cell r="B958"/>
        </row>
        <row r="959">
          <cell r="B959"/>
        </row>
        <row r="960">
          <cell r="B960"/>
        </row>
        <row r="961">
          <cell r="B961"/>
        </row>
        <row r="962">
          <cell r="B962"/>
        </row>
        <row r="963">
          <cell r="B963"/>
        </row>
        <row r="964">
          <cell r="B964"/>
        </row>
        <row r="965">
          <cell r="B965"/>
        </row>
        <row r="966">
          <cell r="B966"/>
        </row>
        <row r="967">
          <cell r="B967"/>
        </row>
        <row r="968">
          <cell r="B968"/>
        </row>
        <row r="969">
          <cell r="B969"/>
        </row>
        <row r="970">
          <cell r="B970"/>
        </row>
        <row r="971">
          <cell r="B971"/>
        </row>
        <row r="972">
          <cell r="B972"/>
        </row>
        <row r="973">
          <cell r="B973"/>
        </row>
        <row r="974">
          <cell r="B974"/>
        </row>
        <row r="975">
          <cell r="B975"/>
        </row>
        <row r="976">
          <cell r="B976"/>
        </row>
        <row r="977">
          <cell r="B977"/>
        </row>
        <row r="978">
          <cell r="B978"/>
        </row>
        <row r="979">
          <cell r="B979"/>
        </row>
        <row r="980">
          <cell r="B980"/>
        </row>
        <row r="981">
          <cell r="B981"/>
        </row>
        <row r="982">
          <cell r="B982"/>
        </row>
        <row r="983">
          <cell r="B983"/>
        </row>
        <row r="984">
          <cell r="B984"/>
        </row>
        <row r="985">
          <cell r="B985"/>
        </row>
        <row r="986">
          <cell r="B986"/>
        </row>
        <row r="987">
          <cell r="B987"/>
        </row>
        <row r="988">
          <cell r="B988"/>
        </row>
        <row r="989">
          <cell r="B989"/>
        </row>
        <row r="990">
          <cell r="B990"/>
        </row>
        <row r="991">
          <cell r="B991"/>
        </row>
        <row r="992">
          <cell r="B992"/>
        </row>
        <row r="993">
          <cell r="B993"/>
        </row>
        <row r="994">
          <cell r="B994"/>
        </row>
        <row r="995">
          <cell r="B995"/>
        </row>
        <row r="996">
          <cell r="B996"/>
        </row>
        <row r="997">
          <cell r="B997"/>
        </row>
        <row r="998">
          <cell r="B998"/>
        </row>
        <row r="999">
          <cell r="B999"/>
        </row>
        <row r="1000">
          <cell r="B1000"/>
        </row>
        <row r="1001">
          <cell r="B1001"/>
        </row>
        <row r="1002">
          <cell r="B1002"/>
        </row>
        <row r="1003">
          <cell r="B1003"/>
        </row>
        <row r="1004">
          <cell r="B1004"/>
        </row>
        <row r="1005">
          <cell r="B1005"/>
        </row>
        <row r="1006">
          <cell r="B1006"/>
        </row>
        <row r="1007">
          <cell r="B1007"/>
        </row>
        <row r="1008">
          <cell r="B1008"/>
        </row>
        <row r="1009">
          <cell r="B1009"/>
        </row>
        <row r="1010">
          <cell r="B1010"/>
        </row>
        <row r="1011">
          <cell r="B1011"/>
        </row>
        <row r="1012">
          <cell r="B1012"/>
        </row>
        <row r="1013">
          <cell r="B1013"/>
        </row>
        <row r="1014">
          <cell r="B1014"/>
        </row>
        <row r="1015">
          <cell r="B1015"/>
        </row>
        <row r="1016">
          <cell r="B1016"/>
        </row>
        <row r="1017">
          <cell r="B1017"/>
        </row>
        <row r="1018">
          <cell r="B1018"/>
        </row>
        <row r="1019">
          <cell r="B1019"/>
        </row>
        <row r="1020">
          <cell r="B1020"/>
        </row>
        <row r="1021">
          <cell r="B1021"/>
        </row>
        <row r="1022">
          <cell r="B1022"/>
        </row>
        <row r="1023">
          <cell r="B1023"/>
        </row>
        <row r="1024">
          <cell r="B1024"/>
        </row>
        <row r="1025">
          <cell r="B1025"/>
        </row>
        <row r="1026">
          <cell r="B1026"/>
        </row>
        <row r="1027">
          <cell r="B1027"/>
        </row>
        <row r="1028">
          <cell r="B1028"/>
        </row>
        <row r="1029">
          <cell r="B1029"/>
        </row>
        <row r="1030">
          <cell r="B1030"/>
        </row>
        <row r="1031">
          <cell r="B1031"/>
        </row>
        <row r="1032">
          <cell r="B1032"/>
        </row>
        <row r="1033">
          <cell r="B1033"/>
        </row>
        <row r="1034">
          <cell r="B1034"/>
        </row>
        <row r="1035">
          <cell r="B1035"/>
        </row>
        <row r="1036">
          <cell r="B1036"/>
        </row>
        <row r="1037">
          <cell r="B1037"/>
        </row>
        <row r="1038">
          <cell r="B1038"/>
        </row>
        <row r="1039">
          <cell r="B1039"/>
        </row>
        <row r="1040">
          <cell r="B1040"/>
        </row>
        <row r="1041">
          <cell r="B1041"/>
        </row>
        <row r="1042">
          <cell r="B1042"/>
        </row>
        <row r="1043">
          <cell r="B1043"/>
        </row>
        <row r="1044">
          <cell r="B1044"/>
        </row>
        <row r="1045">
          <cell r="B1045"/>
        </row>
        <row r="1046">
          <cell r="B1046"/>
        </row>
        <row r="1047">
          <cell r="B1047"/>
        </row>
        <row r="1048">
          <cell r="B1048"/>
        </row>
        <row r="1049">
          <cell r="B1049"/>
        </row>
        <row r="1050">
          <cell r="B1050"/>
        </row>
        <row r="1051">
          <cell r="B1051"/>
        </row>
        <row r="1052">
          <cell r="B1052"/>
        </row>
        <row r="1053">
          <cell r="B1053"/>
        </row>
        <row r="1054">
          <cell r="B1054"/>
        </row>
        <row r="1055">
          <cell r="B1055"/>
        </row>
        <row r="1056">
          <cell r="B1056"/>
        </row>
        <row r="1057">
          <cell r="B1057"/>
        </row>
        <row r="1058">
          <cell r="B1058"/>
        </row>
        <row r="1059">
          <cell r="B1059"/>
        </row>
        <row r="1060">
          <cell r="B1060"/>
        </row>
        <row r="1061">
          <cell r="B1061"/>
        </row>
        <row r="1062">
          <cell r="B1062"/>
        </row>
        <row r="1063">
          <cell r="B1063"/>
        </row>
        <row r="1064">
          <cell r="B1064"/>
        </row>
        <row r="1065">
          <cell r="B1065"/>
        </row>
        <row r="1066">
          <cell r="B1066"/>
        </row>
        <row r="1067">
          <cell r="B1067"/>
        </row>
        <row r="1068">
          <cell r="B1068"/>
        </row>
        <row r="1069">
          <cell r="B1069"/>
        </row>
        <row r="1070">
          <cell r="B1070"/>
        </row>
        <row r="1071">
          <cell r="B1071"/>
        </row>
        <row r="1072">
          <cell r="B1072"/>
        </row>
        <row r="1073">
          <cell r="B1073"/>
        </row>
        <row r="1074">
          <cell r="B1074"/>
        </row>
        <row r="1075">
          <cell r="B1075"/>
        </row>
        <row r="1076">
          <cell r="B1076"/>
        </row>
        <row r="1077">
          <cell r="B1077"/>
        </row>
        <row r="1078">
          <cell r="B1078"/>
        </row>
        <row r="1079">
          <cell r="B1079"/>
        </row>
        <row r="1080">
          <cell r="B1080"/>
        </row>
        <row r="1081">
          <cell r="B1081"/>
        </row>
        <row r="1082">
          <cell r="B1082"/>
        </row>
        <row r="1083">
          <cell r="B1083"/>
        </row>
        <row r="1084">
          <cell r="B1084"/>
        </row>
        <row r="1085">
          <cell r="B1085"/>
        </row>
        <row r="1086">
          <cell r="B1086"/>
        </row>
        <row r="1087">
          <cell r="B1087"/>
        </row>
        <row r="1088">
          <cell r="B1088"/>
        </row>
        <row r="1089">
          <cell r="B1089"/>
        </row>
        <row r="1090">
          <cell r="B1090"/>
        </row>
        <row r="1091">
          <cell r="B1091"/>
        </row>
        <row r="1092">
          <cell r="B1092"/>
        </row>
        <row r="1093">
          <cell r="B1093"/>
        </row>
        <row r="1094">
          <cell r="B1094"/>
        </row>
        <row r="1095">
          <cell r="B1095"/>
        </row>
        <row r="1096">
          <cell r="B1096"/>
        </row>
        <row r="1097">
          <cell r="B1097"/>
        </row>
        <row r="1098">
          <cell r="B1098"/>
        </row>
        <row r="1099">
          <cell r="B1099"/>
        </row>
        <row r="1100">
          <cell r="B1100"/>
        </row>
        <row r="1101">
          <cell r="B1101"/>
        </row>
        <row r="1102">
          <cell r="B1102"/>
        </row>
        <row r="1103">
          <cell r="B1103"/>
        </row>
        <row r="1104">
          <cell r="B1104"/>
        </row>
        <row r="1105">
          <cell r="B1105"/>
        </row>
        <row r="1106">
          <cell r="B1106"/>
        </row>
        <row r="1107">
          <cell r="B1107"/>
        </row>
        <row r="1108">
          <cell r="B1108"/>
        </row>
        <row r="1109">
          <cell r="B1109"/>
        </row>
        <row r="1110">
          <cell r="B1110"/>
        </row>
        <row r="1111">
          <cell r="B1111"/>
        </row>
        <row r="1112">
          <cell r="B1112"/>
        </row>
        <row r="1113">
          <cell r="B1113"/>
        </row>
        <row r="1114">
          <cell r="B1114"/>
        </row>
        <row r="1115">
          <cell r="B1115"/>
        </row>
        <row r="1116">
          <cell r="B1116"/>
        </row>
        <row r="1117">
          <cell r="B1117"/>
        </row>
        <row r="1118">
          <cell r="B1118"/>
        </row>
        <row r="1119">
          <cell r="B1119"/>
        </row>
        <row r="1120">
          <cell r="B1120"/>
        </row>
        <row r="1121">
          <cell r="B1121"/>
        </row>
        <row r="1122">
          <cell r="B1122"/>
        </row>
        <row r="1123">
          <cell r="B1123"/>
        </row>
        <row r="1124">
          <cell r="B1124"/>
        </row>
        <row r="1125">
          <cell r="B1125"/>
        </row>
        <row r="1126">
          <cell r="B1126"/>
        </row>
        <row r="1127">
          <cell r="B1127"/>
        </row>
        <row r="1128">
          <cell r="B1128"/>
        </row>
        <row r="1129">
          <cell r="B1129"/>
        </row>
        <row r="1130">
          <cell r="B1130"/>
        </row>
        <row r="1131">
          <cell r="B1131"/>
        </row>
        <row r="1132">
          <cell r="B1132"/>
        </row>
        <row r="1133">
          <cell r="B1133"/>
        </row>
        <row r="1134">
          <cell r="B1134"/>
        </row>
        <row r="1135">
          <cell r="B1135"/>
        </row>
        <row r="1136">
          <cell r="B1136"/>
        </row>
        <row r="1137">
          <cell r="B1137"/>
        </row>
        <row r="1138">
          <cell r="B1138"/>
        </row>
        <row r="1139">
          <cell r="B1139"/>
        </row>
        <row r="1140">
          <cell r="B1140"/>
        </row>
        <row r="1141">
          <cell r="B1141"/>
        </row>
        <row r="1142">
          <cell r="B1142"/>
        </row>
        <row r="1143">
          <cell r="B1143"/>
        </row>
        <row r="1144">
          <cell r="B1144"/>
        </row>
        <row r="1145">
          <cell r="B1145"/>
        </row>
        <row r="1146">
          <cell r="B1146"/>
        </row>
        <row r="1147">
          <cell r="B1147"/>
        </row>
        <row r="1148">
          <cell r="B1148"/>
        </row>
        <row r="1149">
          <cell r="B1149"/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Demetra_Results_ft"/>
      <sheetName val="Demetra_Results_fa"/>
      <sheetName val="q"/>
      <sheetName val="Demetra_Results_fa_f"/>
      <sheetName val="Demetra_Results_ft_f"/>
      <sheetName val="Demetra_Parameters"/>
      <sheetName val="U"/>
      <sheetName val="Inflow-outflow"/>
      <sheetName val="Vacancy flow megbontás"/>
      <sheetName val="Beveridge (nem tám.)"/>
      <sheetName val="Tightness"/>
      <sheetName val="Beveridge"/>
      <sheetName val="Vacancy+U"/>
      <sheetName val="Létszámleépítések"/>
      <sheetName val="Inflow"/>
      <sheetName val="Outflow"/>
      <sheetName val="date"/>
    </sheetNames>
    <sheetDataSet>
      <sheetData sheetId="0" refreshError="1"/>
      <sheetData sheetId="1" refreshError="1"/>
      <sheetData sheetId="2" refreshError="1"/>
      <sheetData sheetId="3">
        <row r="2">
          <cell r="A2">
            <v>33970</v>
          </cell>
        </row>
        <row r="3">
          <cell r="A3">
            <v>34060</v>
          </cell>
        </row>
        <row r="4">
          <cell r="A4">
            <v>34151</v>
          </cell>
        </row>
        <row r="5">
          <cell r="A5">
            <v>34243</v>
          </cell>
        </row>
        <row r="6">
          <cell r="A6">
            <v>34335</v>
          </cell>
        </row>
        <row r="7">
          <cell r="A7">
            <v>34425</v>
          </cell>
        </row>
        <row r="8">
          <cell r="A8">
            <v>34516</v>
          </cell>
        </row>
        <row r="9">
          <cell r="A9">
            <v>34608</v>
          </cell>
        </row>
        <row r="10">
          <cell r="A10">
            <v>34700</v>
          </cell>
        </row>
        <row r="11">
          <cell r="A11">
            <v>34790</v>
          </cell>
        </row>
        <row r="12">
          <cell r="A12">
            <v>34881</v>
          </cell>
        </row>
        <row r="13">
          <cell r="A13">
            <v>34973</v>
          </cell>
        </row>
        <row r="14">
          <cell r="A14">
            <v>35065</v>
          </cell>
        </row>
        <row r="15">
          <cell r="A15">
            <v>35156</v>
          </cell>
        </row>
        <row r="16">
          <cell r="A16">
            <v>35247</v>
          </cell>
        </row>
        <row r="17">
          <cell r="A17">
            <v>35339</v>
          </cell>
        </row>
        <row r="18">
          <cell r="A18">
            <v>35431</v>
          </cell>
        </row>
        <row r="19">
          <cell r="A19">
            <v>35521</v>
          </cell>
        </row>
        <row r="20">
          <cell r="A20">
            <v>35612</v>
          </cell>
        </row>
        <row r="21">
          <cell r="A21">
            <v>35704</v>
          </cell>
        </row>
        <row r="22">
          <cell r="A22">
            <v>35796</v>
          </cell>
        </row>
        <row r="23">
          <cell r="A23">
            <v>35886</v>
          </cell>
        </row>
        <row r="24">
          <cell r="A24">
            <v>35977</v>
          </cell>
        </row>
        <row r="25">
          <cell r="A25">
            <v>36069</v>
          </cell>
        </row>
        <row r="26">
          <cell r="A26">
            <v>36161</v>
          </cell>
        </row>
        <row r="27">
          <cell r="A27">
            <v>36251</v>
          </cell>
        </row>
        <row r="28">
          <cell r="A28">
            <v>36342</v>
          </cell>
        </row>
        <row r="29">
          <cell r="A29">
            <v>36434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dpsz"/>
      <sheetName val="savos"/>
      <sheetName val="area_fd"/>
      <sheetName val="area_psz"/>
      <sheetName val="area_vers"/>
      <sheetName val="date"/>
      <sheetName val="area"/>
      <sheetName val="ESI"/>
      <sheetName val="Sheet1"/>
      <sheetName val="standard túlóra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>
            <v>34700</v>
          </cell>
          <cell r="B2" t="str">
            <v>1995 I. n.év</v>
          </cell>
        </row>
        <row r="3">
          <cell r="A3">
            <v>34790</v>
          </cell>
        </row>
        <row r="4">
          <cell r="A4">
            <v>34881</v>
          </cell>
        </row>
        <row r="5">
          <cell r="A5">
            <v>34973</v>
          </cell>
        </row>
        <row r="6">
          <cell r="A6">
            <v>35065</v>
          </cell>
        </row>
        <row r="7">
          <cell r="A7">
            <v>35156</v>
          </cell>
        </row>
        <row r="8">
          <cell r="A8">
            <v>35247</v>
          </cell>
        </row>
        <row r="9">
          <cell r="A9">
            <v>35339</v>
          </cell>
        </row>
        <row r="10">
          <cell r="A10">
            <v>35431</v>
          </cell>
        </row>
        <row r="11">
          <cell r="A11">
            <v>35521</v>
          </cell>
        </row>
        <row r="12">
          <cell r="A12">
            <v>35612</v>
          </cell>
        </row>
        <row r="13">
          <cell r="A13">
            <v>35704</v>
          </cell>
        </row>
        <row r="14">
          <cell r="A14">
            <v>35796</v>
          </cell>
        </row>
        <row r="15">
          <cell r="A15">
            <v>35886</v>
          </cell>
        </row>
        <row r="16">
          <cell r="A16">
            <v>35977</v>
          </cell>
        </row>
        <row r="17">
          <cell r="A17">
            <v>36069</v>
          </cell>
        </row>
        <row r="18">
          <cell r="A18">
            <v>36161</v>
          </cell>
        </row>
        <row r="19">
          <cell r="A19">
            <v>36251</v>
          </cell>
        </row>
        <row r="20">
          <cell r="A20">
            <v>36342</v>
          </cell>
        </row>
        <row r="21">
          <cell r="A21">
            <v>36434</v>
          </cell>
        </row>
        <row r="22">
          <cell r="A22">
            <v>36526</v>
          </cell>
        </row>
        <row r="23">
          <cell r="A23">
            <v>36617</v>
          </cell>
        </row>
        <row r="24">
          <cell r="A24">
            <v>36708</v>
          </cell>
        </row>
        <row r="25">
          <cell r="A25">
            <v>36800</v>
          </cell>
        </row>
        <row r="26">
          <cell r="A26">
            <v>36892</v>
          </cell>
        </row>
        <row r="27">
          <cell r="A27">
            <v>36982</v>
          </cell>
        </row>
        <row r="28">
          <cell r="A28">
            <v>37073</v>
          </cell>
        </row>
        <row r="29">
          <cell r="A29">
            <v>37165</v>
          </cell>
        </row>
        <row r="30">
          <cell r="A30">
            <v>37257</v>
          </cell>
        </row>
        <row r="31">
          <cell r="A31">
            <v>37347</v>
          </cell>
        </row>
        <row r="32">
          <cell r="A32">
            <v>37438</v>
          </cell>
        </row>
        <row r="33">
          <cell r="A33">
            <v>37530</v>
          </cell>
        </row>
        <row r="34">
          <cell r="A34">
            <v>37622</v>
          </cell>
        </row>
        <row r="35">
          <cell r="A35">
            <v>37712</v>
          </cell>
        </row>
        <row r="36">
          <cell r="A36">
            <v>37803</v>
          </cell>
        </row>
        <row r="37">
          <cell r="A37">
            <v>37895</v>
          </cell>
        </row>
        <row r="38">
          <cell r="A38">
            <v>37987</v>
          </cell>
        </row>
        <row r="39">
          <cell r="A39">
            <v>38078</v>
          </cell>
        </row>
        <row r="40">
          <cell r="A40">
            <v>38169</v>
          </cell>
        </row>
        <row r="41">
          <cell r="A41">
            <v>38261</v>
          </cell>
        </row>
        <row r="42">
          <cell r="A42">
            <v>38353</v>
          </cell>
        </row>
        <row r="43">
          <cell r="A43">
            <v>38443</v>
          </cell>
        </row>
        <row r="44">
          <cell r="A44">
            <v>38534</v>
          </cell>
        </row>
        <row r="45">
          <cell r="A45">
            <v>38626</v>
          </cell>
        </row>
        <row r="46">
          <cell r="A46">
            <v>38718</v>
          </cell>
        </row>
        <row r="47">
          <cell r="A47">
            <v>38808</v>
          </cell>
        </row>
        <row r="48">
          <cell r="A48">
            <v>38899</v>
          </cell>
        </row>
        <row r="49">
          <cell r="A49">
            <v>38991</v>
          </cell>
        </row>
        <row r="50">
          <cell r="A50">
            <v>39083</v>
          </cell>
        </row>
        <row r="51">
          <cell r="A51">
            <v>39173</v>
          </cell>
        </row>
        <row r="52">
          <cell r="A52">
            <v>39264</v>
          </cell>
        </row>
        <row r="53">
          <cell r="A53">
            <v>39356</v>
          </cell>
        </row>
        <row r="54">
          <cell r="A54">
            <v>39448</v>
          </cell>
        </row>
        <row r="55">
          <cell r="A55">
            <v>39539</v>
          </cell>
        </row>
        <row r="56">
          <cell r="A56">
            <v>39630</v>
          </cell>
        </row>
        <row r="57">
          <cell r="A57">
            <v>39722</v>
          </cell>
        </row>
        <row r="58">
          <cell r="A58">
            <v>39814</v>
          </cell>
        </row>
        <row r="59">
          <cell r="A59">
            <v>39904</v>
          </cell>
        </row>
        <row r="60">
          <cell r="A60">
            <v>39995</v>
          </cell>
        </row>
        <row r="61">
          <cell r="A61">
            <v>40087</v>
          </cell>
        </row>
        <row r="62">
          <cell r="A62">
            <v>40179</v>
          </cell>
        </row>
        <row r="63">
          <cell r="A63">
            <v>40269</v>
          </cell>
        </row>
        <row r="64">
          <cell r="A64">
            <v>40360</v>
          </cell>
        </row>
        <row r="65">
          <cell r="A65">
            <v>40452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</sheetData>
      <sheetData sheetId="6">
        <row r="2">
          <cell r="A2">
            <v>34700</v>
          </cell>
          <cell r="B2">
            <v>4.2178823439665471E-3</v>
          </cell>
          <cell r="C2">
            <v>3.5787233847409505E-2</v>
          </cell>
          <cell r="D2">
            <v>-5.453962546941462E-2</v>
          </cell>
          <cell r="E2">
            <v>5.6297065839865039E-2</v>
          </cell>
        </row>
      </sheetData>
      <sheetData sheetId="7">
        <row r="2">
          <cell r="B2">
            <v>6.3165552890967411E-3</v>
          </cell>
          <cell r="C2">
            <v>3.3975500455648393E-2</v>
          </cell>
          <cell r="D2">
            <v>-6.4886733227519436E-2</v>
          </cell>
        </row>
      </sheetData>
      <sheetData sheetId="8"/>
      <sheetData sheetId="9"/>
      <sheetData sheetId="1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0"/>
      <sheetName val="2009"/>
      <sheetName val="2008"/>
      <sheetName val="2007"/>
      <sheetName val="2006"/>
      <sheetName val="2005"/>
      <sheetName val="2004"/>
      <sheetName val="2003"/>
      <sheetName val="2002"/>
      <sheetName val="2001a"/>
      <sheetName val="2000a"/>
      <sheetName val="2001"/>
      <sheetName val="2000"/>
      <sheetName val="Inw_bez"/>
      <sheetName val="2011"/>
      <sheetName val="2013"/>
      <sheetName val="20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J1" t="str">
            <v>III kwartał 2000</v>
          </cell>
          <cell r="M1" t="str">
            <v>IV kwartał 2000</v>
          </cell>
          <cell r="P1" t="str">
            <v>4_ kwartały 2000</v>
          </cell>
        </row>
        <row r="8">
          <cell r="H8">
            <v>385</v>
          </cell>
        </row>
        <row r="9">
          <cell r="H9">
            <v>105</v>
          </cell>
        </row>
        <row r="10">
          <cell r="H10">
            <v>1</v>
          </cell>
        </row>
        <row r="11">
          <cell r="H11">
            <v>59</v>
          </cell>
        </row>
        <row r="12">
          <cell r="H12">
            <v>45</v>
          </cell>
        </row>
        <row r="13">
          <cell r="H13">
            <v>107</v>
          </cell>
        </row>
        <row r="14">
          <cell r="H14">
            <v>25</v>
          </cell>
        </row>
        <row r="15">
          <cell r="A15">
            <v>13</v>
          </cell>
          <cell r="H15">
            <v>4</v>
          </cell>
        </row>
        <row r="16">
          <cell r="A16">
            <v>14</v>
          </cell>
          <cell r="H16">
            <v>78</v>
          </cell>
        </row>
        <row r="17">
          <cell r="A17">
            <v>15</v>
          </cell>
          <cell r="H17">
            <v>173</v>
          </cell>
        </row>
        <row r="18">
          <cell r="A18">
            <v>16</v>
          </cell>
        </row>
        <row r="19">
          <cell r="A19">
            <v>17</v>
          </cell>
          <cell r="H19">
            <v>4</v>
          </cell>
        </row>
        <row r="20">
          <cell r="A20">
            <v>18</v>
          </cell>
          <cell r="H20">
            <v>152</v>
          </cell>
        </row>
        <row r="21">
          <cell r="A21">
            <v>19</v>
          </cell>
          <cell r="H21">
            <v>17</v>
          </cell>
        </row>
        <row r="22">
          <cell r="A22">
            <v>20</v>
          </cell>
        </row>
        <row r="23">
          <cell r="A23">
            <v>21</v>
          </cell>
          <cell r="H23">
            <v>0</v>
          </cell>
        </row>
        <row r="24">
          <cell r="A24">
            <v>22</v>
          </cell>
          <cell r="H24">
            <v>39</v>
          </cell>
        </row>
        <row r="25">
          <cell r="A25">
            <v>23</v>
          </cell>
          <cell r="H25">
            <v>4</v>
          </cell>
        </row>
        <row r="26">
          <cell r="A26">
            <v>24</v>
          </cell>
          <cell r="H26">
            <v>27</v>
          </cell>
        </row>
        <row r="27">
          <cell r="A27">
            <v>25</v>
          </cell>
          <cell r="H27">
            <v>8</v>
          </cell>
        </row>
        <row r="28">
          <cell r="A28">
            <v>26</v>
          </cell>
          <cell r="H28">
            <v>131</v>
          </cell>
        </row>
        <row r="29">
          <cell r="A29">
            <v>27</v>
          </cell>
          <cell r="H29">
            <v>0</v>
          </cell>
        </row>
        <row r="30">
          <cell r="A30">
            <v>28</v>
          </cell>
          <cell r="H30">
            <v>124</v>
          </cell>
        </row>
        <row r="31">
          <cell r="A31">
            <v>29</v>
          </cell>
          <cell r="H31">
            <v>7</v>
          </cell>
        </row>
        <row r="32">
          <cell r="A32">
            <v>30</v>
          </cell>
          <cell r="H32">
            <v>0</v>
          </cell>
        </row>
        <row r="33">
          <cell r="A33">
            <v>31</v>
          </cell>
          <cell r="H33">
            <v>0</v>
          </cell>
        </row>
        <row r="34">
          <cell r="A34">
            <v>32</v>
          </cell>
          <cell r="H34">
            <v>0</v>
          </cell>
        </row>
        <row r="35">
          <cell r="A35">
            <v>33</v>
          </cell>
          <cell r="H35">
            <v>0</v>
          </cell>
        </row>
        <row r="36">
          <cell r="A36">
            <v>34</v>
          </cell>
          <cell r="H36">
            <v>1</v>
          </cell>
        </row>
        <row r="37">
          <cell r="A37">
            <v>35</v>
          </cell>
          <cell r="H37">
            <v>2</v>
          </cell>
        </row>
        <row r="38">
          <cell r="A38">
            <v>36</v>
          </cell>
          <cell r="H38">
            <v>889</v>
          </cell>
        </row>
        <row r="39">
          <cell r="A39">
            <v>37</v>
          </cell>
          <cell r="H39">
            <v>115</v>
          </cell>
        </row>
        <row r="40">
          <cell r="A40">
            <v>38</v>
          </cell>
          <cell r="H40">
            <v>1</v>
          </cell>
        </row>
        <row r="41">
          <cell r="A41">
            <v>39</v>
          </cell>
          <cell r="H41">
            <v>1</v>
          </cell>
        </row>
        <row r="42">
          <cell r="A42">
            <v>40</v>
          </cell>
          <cell r="H42">
            <v>107</v>
          </cell>
        </row>
        <row r="43">
          <cell r="A43">
            <v>41</v>
          </cell>
          <cell r="H43">
            <v>0</v>
          </cell>
        </row>
        <row r="44">
          <cell r="A44">
            <v>42</v>
          </cell>
          <cell r="H44">
            <v>107</v>
          </cell>
        </row>
        <row r="45">
          <cell r="A45">
            <v>43</v>
          </cell>
          <cell r="H45">
            <v>65</v>
          </cell>
        </row>
        <row r="46">
          <cell r="A46">
            <v>44</v>
          </cell>
          <cell r="H46">
            <v>44</v>
          </cell>
        </row>
        <row r="47">
          <cell r="A47">
            <v>45</v>
          </cell>
          <cell r="H47">
            <v>47</v>
          </cell>
        </row>
        <row r="48">
          <cell r="A48">
            <v>46</v>
          </cell>
          <cell r="H48">
            <v>36</v>
          </cell>
        </row>
        <row r="49">
          <cell r="A49">
            <v>47</v>
          </cell>
          <cell r="H49">
            <v>11</v>
          </cell>
        </row>
        <row r="50">
          <cell r="A50">
            <v>48</v>
          </cell>
          <cell r="H50">
            <v>128</v>
          </cell>
        </row>
        <row r="51">
          <cell r="A51">
            <v>49</v>
          </cell>
          <cell r="H51">
            <v>429</v>
          </cell>
        </row>
        <row r="52">
          <cell r="A52">
            <v>50</v>
          </cell>
          <cell r="H52">
            <v>61</v>
          </cell>
        </row>
        <row r="53">
          <cell r="A53">
            <v>51</v>
          </cell>
          <cell r="H53">
            <v>0</v>
          </cell>
        </row>
        <row r="54">
          <cell r="A54">
            <v>52</v>
          </cell>
          <cell r="H54">
            <v>61</v>
          </cell>
        </row>
        <row r="55">
          <cell r="A55">
            <v>53</v>
          </cell>
          <cell r="H55">
            <v>6</v>
          </cell>
        </row>
        <row r="56">
          <cell r="A56">
            <v>54</v>
          </cell>
          <cell r="H56">
            <v>362</v>
          </cell>
        </row>
        <row r="57">
          <cell r="A57">
            <v>55</v>
          </cell>
          <cell r="H57">
            <v>115</v>
          </cell>
        </row>
        <row r="58">
          <cell r="A58">
            <v>56</v>
          </cell>
          <cell r="H58">
            <v>2</v>
          </cell>
        </row>
        <row r="59">
          <cell r="A59">
            <v>57</v>
          </cell>
          <cell r="H59">
            <v>6</v>
          </cell>
        </row>
        <row r="60">
          <cell r="A60">
            <v>58</v>
          </cell>
          <cell r="H60">
            <v>3</v>
          </cell>
        </row>
        <row r="61">
          <cell r="A61">
            <v>59</v>
          </cell>
          <cell r="H61">
            <v>22</v>
          </cell>
        </row>
        <row r="62">
          <cell r="A62">
            <v>60</v>
          </cell>
          <cell r="H62">
            <v>5</v>
          </cell>
        </row>
        <row r="63">
          <cell r="A63">
            <v>61</v>
          </cell>
          <cell r="H63">
            <v>54</v>
          </cell>
        </row>
        <row r="64">
          <cell r="A64">
            <v>62</v>
          </cell>
          <cell r="H64">
            <v>2</v>
          </cell>
        </row>
        <row r="65">
          <cell r="A65">
            <v>63</v>
          </cell>
          <cell r="H65">
            <v>0</v>
          </cell>
        </row>
        <row r="66">
          <cell r="A66">
            <v>64</v>
          </cell>
          <cell r="H66">
            <v>0</v>
          </cell>
        </row>
        <row r="67">
          <cell r="A67">
            <v>65</v>
          </cell>
          <cell r="H67">
            <v>164</v>
          </cell>
        </row>
        <row r="68">
          <cell r="A68">
            <v>66</v>
          </cell>
          <cell r="H68">
            <v>0</v>
          </cell>
        </row>
        <row r="69">
          <cell r="A69">
            <v>67</v>
          </cell>
          <cell r="H69">
            <v>29</v>
          </cell>
        </row>
        <row r="70">
          <cell r="A70">
            <v>68</v>
          </cell>
          <cell r="H70">
            <v>21</v>
          </cell>
        </row>
        <row r="71">
          <cell r="A71">
            <v>69</v>
          </cell>
          <cell r="H71">
            <v>8</v>
          </cell>
        </row>
        <row r="72">
          <cell r="A72">
            <v>70</v>
          </cell>
          <cell r="H72">
            <v>36</v>
          </cell>
        </row>
        <row r="73">
          <cell r="A73">
            <v>71</v>
          </cell>
          <cell r="H73">
            <v>34</v>
          </cell>
        </row>
        <row r="74">
          <cell r="A74">
            <v>72</v>
          </cell>
          <cell r="H74">
            <v>2</v>
          </cell>
        </row>
        <row r="75">
          <cell r="A75">
            <v>73</v>
          </cell>
          <cell r="H75">
            <v>0</v>
          </cell>
        </row>
        <row r="76">
          <cell r="A76">
            <v>74</v>
          </cell>
          <cell r="H76">
            <v>0</v>
          </cell>
        </row>
        <row r="77">
          <cell r="A77">
            <v>75</v>
          </cell>
          <cell r="H77">
            <v>875</v>
          </cell>
        </row>
        <row r="78">
          <cell r="A78">
            <v>76</v>
          </cell>
          <cell r="H78">
            <v>53</v>
          </cell>
        </row>
        <row r="79">
          <cell r="A79">
            <v>77</v>
          </cell>
          <cell r="H79">
            <v>822</v>
          </cell>
        </row>
        <row r="80">
          <cell r="A80">
            <v>78</v>
          </cell>
          <cell r="H80">
            <v>195</v>
          </cell>
        </row>
        <row r="81">
          <cell r="A81">
            <v>79</v>
          </cell>
          <cell r="H81">
            <v>73</v>
          </cell>
        </row>
        <row r="82">
          <cell r="A82">
            <v>80</v>
          </cell>
          <cell r="H82">
            <v>173</v>
          </cell>
        </row>
        <row r="83">
          <cell r="A83">
            <v>81</v>
          </cell>
          <cell r="H83">
            <v>-100</v>
          </cell>
        </row>
        <row r="84">
          <cell r="A84">
            <v>82</v>
          </cell>
          <cell r="H84">
            <v>122</v>
          </cell>
        </row>
        <row r="85">
          <cell r="A85">
            <v>83</v>
          </cell>
          <cell r="H85">
            <v>323</v>
          </cell>
        </row>
        <row r="86">
          <cell r="A86">
            <v>84</v>
          </cell>
          <cell r="H86">
            <v>35</v>
          </cell>
        </row>
        <row r="87">
          <cell r="A87">
            <v>85</v>
          </cell>
          <cell r="H87">
            <v>288</v>
          </cell>
        </row>
        <row r="88">
          <cell r="A88">
            <v>86</v>
          </cell>
          <cell r="H88">
            <v>268</v>
          </cell>
        </row>
        <row r="89">
          <cell r="A89">
            <v>87</v>
          </cell>
          <cell r="H89">
            <v>20</v>
          </cell>
        </row>
        <row r="90">
          <cell r="A90">
            <v>88</v>
          </cell>
          <cell r="H90">
            <v>304</v>
          </cell>
        </row>
        <row r="91">
          <cell r="A91">
            <v>89</v>
          </cell>
          <cell r="H91">
            <v>7</v>
          </cell>
        </row>
        <row r="92">
          <cell r="A92">
            <v>90</v>
          </cell>
          <cell r="H92">
            <v>40</v>
          </cell>
        </row>
        <row r="93">
          <cell r="A93">
            <v>91</v>
          </cell>
          <cell r="H93">
            <v>97</v>
          </cell>
        </row>
        <row r="94">
          <cell r="A94">
            <v>92</v>
          </cell>
          <cell r="H94">
            <v>160</v>
          </cell>
        </row>
        <row r="95">
          <cell r="A95">
            <v>93</v>
          </cell>
          <cell r="H95">
            <v>190</v>
          </cell>
        </row>
        <row r="96">
          <cell r="A96">
            <v>94</v>
          </cell>
          <cell r="H96">
            <v>9</v>
          </cell>
        </row>
        <row r="97">
          <cell r="A97">
            <v>95</v>
          </cell>
          <cell r="H97">
            <v>181</v>
          </cell>
        </row>
        <row r="98">
          <cell r="A98">
            <v>96</v>
          </cell>
          <cell r="H98">
            <v>23</v>
          </cell>
        </row>
        <row r="99">
          <cell r="A99">
            <v>97</v>
          </cell>
          <cell r="H99">
            <v>158</v>
          </cell>
        </row>
        <row r="100">
          <cell r="A100">
            <v>98</v>
          </cell>
          <cell r="H100">
            <v>66128</v>
          </cell>
        </row>
        <row r="101">
          <cell r="A101">
            <v>99</v>
          </cell>
          <cell r="H101">
            <v>14</v>
          </cell>
        </row>
        <row r="102">
          <cell r="A102">
            <v>100</v>
          </cell>
          <cell r="H102">
            <v>66114</v>
          </cell>
        </row>
        <row r="103">
          <cell r="A103">
            <v>101</v>
          </cell>
          <cell r="H103">
            <v>1225</v>
          </cell>
        </row>
        <row r="104">
          <cell r="A104">
            <v>102</v>
          </cell>
          <cell r="H104">
            <v>24</v>
          </cell>
        </row>
        <row r="105">
          <cell r="A105">
            <v>103</v>
          </cell>
          <cell r="H105">
            <v>0</v>
          </cell>
        </row>
        <row r="106">
          <cell r="A106">
            <v>104</v>
          </cell>
        </row>
        <row r="107">
          <cell r="A107">
            <v>105</v>
          </cell>
          <cell r="H107">
            <v>14</v>
          </cell>
        </row>
        <row r="108">
          <cell r="A108">
            <v>106</v>
          </cell>
          <cell r="H108">
            <v>14</v>
          </cell>
        </row>
        <row r="109">
          <cell r="A109">
            <v>107</v>
          </cell>
          <cell r="H109">
            <v>10</v>
          </cell>
        </row>
        <row r="110">
          <cell r="A110">
            <v>108</v>
          </cell>
          <cell r="H110">
            <v>10</v>
          </cell>
        </row>
        <row r="111">
          <cell r="A111">
            <v>109</v>
          </cell>
          <cell r="H111">
            <v>0</v>
          </cell>
        </row>
        <row r="112">
          <cell r="A112">
            <v>110</v>
          </cell>
          <cell r="H112">
            <v>1201</v>
          </cell>
        </row>
        <row r="113">
          <cell r="A113">
            <v>111</v>
          </cell>
          <cell r="H113">
            <v>0</v>
          </cell>
        </row>
        <row r="114">
          <cell r="A114">
            <v>112</v>
          </cell>
        </row>
        <row r="115">
          <cell r="A115">
            <v>113</v>
          </cell>
          <cell r="H115">
            <v>684</v>
          </cell>
        </row>
        <row r="116">
          <cell r="A116">
            <v>114</v>
          </cell>
          <cell r="H116">
            <v>684</v>
          </cell>
        </row>
        <row r="117">
          <cell r="A117">
            <v>115</v>
          </cell>
          <cell r="H117">
            <v>517</v>
          </cell>
        </row>
        <row r="118">
          <cell r="A118">
            <v>116</v>
          </cell>
          <cell r="H118">
            <v>5</v>
          </cell>
        </row>
        <row r="119">
          <cell r="A119">
            <v>117</v>
          </cell>
          <cell r="H119">
            <v>512</v>
          </cell>
        </row>
        <row r="120">
          <cell r="A120">
            <v>118</v>
          </cell>
          <cell r="H120">
            <v>9099</v>
          </cell>
        </row>
        <row r="121">
          <cell r="A121">
            <v>119</v>
          </cell>
          <cell r="H121">
            <v>726</v>
          </cell>
        </row>
        <row r="122">
          <cell r="A122">
            <v>120</v>
          </cell>
          <cell r="H122">
            <v>10</v>
          </cell>
        </row>
        <row r="123">
          <cell r="A123">
            <v>121</v>
          </cell>
          <cell r="H123">
            <v>0</v>
          </cell>
        </row>
        <row r="124">
          <cell r="A124">
            <v>122</v>
          </cell>
          <cell r="H124">
            <v>0</v>
          </cell>
        </row>
        <row r="125">
          <cell r="A125">
            <v>123</v>
          </cell>
          <cell r="H125">
            <v>0</v>
          </cell>
        </row>
        <row r="126">
          <cell r="A126">
            <v>124</v>
          </cell>
          <cell r="H126">
            <v>10</v>
          </cell>
        </row>
        <row r="127">
          <cell r="A127">
            <v>125</v>
          </cell>
          <cell r="H127">
            <v>716</v>
          </cell>
        </row>
        <row r="128">
          <cell r="A128">
            <v>126</v>
          </cell>
          <cell r="H128">
            <v>393</v>
          </cell>
        </row>
        <row r="129">
          <cell r="A129">
            <v>127</v>
          </cell>
          <cell r="H129">
            <v>0</v>
          </cell>
        </row>
        <row r="130">
          <cell r="A130">
            <v>128</v>
          </cell>
          <cell r="H130">
            <v>17</v>
          </cell>
        </row>
        <row r="131">
          <cell r="A131">
            <v>129</v>
          </cell>
          <cell r="H131">
            <v>345</v>
          </cell>
        </row>
        <row r="132">
          <cell r="A132">
            <v>130</v>
          </cell>
          <cell r="H132">
            <v>31</v>
          </cell>
        </row>
        <row r="133">
          <cell r="A133">
            <v>131</v>
          </cell>
          <cell r="H133">
            <v>323</v>
          </cell>
        </row>
        <row r="134">
          <cell r="A134">
            <v>132</v>
          </cell>
          <cell r="H134">
            <v>0</v>
          </cell>
        </row>
        <row r="135">
          <cell r="A135">
            <v>133</v>
          </cell>
          <cell r="H135">
            <v>0</v>
          </cell>
        </row>
        <row r="136">
          <cell r="A136">
            <v>134</v>
          </cell>
          <cell r="H136">
            <v>309</v>
          </cell>
        </row>
        <row r="137">
          <cell r="A137">
            <v>134</v>
          </cell>
          <cell r="H137">
            <v>14</v>
          </cell>
        </row>
        <row r="138">
          <cell r="A138">
            <v>136</v>
          </cell>
          <cell r="H138">
            <v>8373</v>
          </cell>
        </row>
        <row r="139">
          <cell r="A139">
            <v>137</v>
          </cell>
          <cell r="H139">
            <v>2423</v>
          </cell>
        </row>
        <row r="140">
          <cell r="A140">
            <v>138</v>
          </cell>
          <cell r="H140">
            <v>891</v>
          </cell>
        </row>
        <row r="141">
          <cell r="A141">
            <v>139</v>
          </cell>
          <cell r="H141">
            <v>1532</v>
          </cell>
        </row>
        <row r="142">
          <cell r="A142">
            <v>140</v>
          </cell>
          <cell r="H142">
            <v>5950</v>
          </cell>
        </row>
        <row r="143">
          <cell r="A143">
            <v>141</v>
          </cell>
          <cell r="H143">
            <v>5694</v>
          </cell>
        </row>
        <row r="144">
          <cell r="A144">
            <v>142</v>
          </cell>
          <cell r="H144">
            <v>0</v>
          </cell>
        </row>
        <row r="145">
          <cell r="A145">
            <v>143</v>
          </cell>
          <cell r="H145">
            <v>5661</v>
          </cell>
        </row>
        <row r="146">
          <cell r="A146">
            <v>144</v>
          </cell>
          <cell r="H146">
            <v>33</v>
          </cell>
        </row>
        <row r="147">
          <cell r="A147">
            <v>145</v>
          </cell>
          <cell r="H147">
            <v>0</v>
          </cell>
        </row>
        <row r="148">
          <cell r="A148">
            <v>146</v>
          </cell>
          <cell r="H148">
            <v>256</v>
          </cell>
        </row>
        <row r="149">
          <cell r="A149">
            <v>147</v>
          </cell>
          <cell r="H149">
            <v>0</v>
          </cell>
        </row>
        <row r="150">
          <cell r="A150">
            <v>148</v>
          </cell>
          <cell r="H150">
            <v>256</v>
          </cell>
        </row>
        <row r="151">
          <cell r="A151">
            <v>149</v>
          </cell>
          <cell r="H151">
            <v>0</v>
          </cell>
        </row>
        <row r="152">
          <cell r="A152">
            <v>150</v>
          </cell>
          <cell r="H152">
            <v>0</v>
          </cell>
        </row>
        <row r="153">
          <cell r="A153">
            <v>151</v>
          </cell>
          <cell r="H153">
            <v>37711</v>
          </cell>
        </row>
        <row r="154">
          <cell r="A154">
            <v>152</v>
          </cell>
          <cell r="H154">
            <v>0</v>
          </cell>
        </row>
        <row r="155">
          <cell r="A155">
            <v>153</v>
          </cell>
          <cell r="H155">
            <v>0</v>
          </cell>
        </row>
        <row r="156">
          <cell r="A156">
            <v>154</v>
          </cell>
          <cell r="H156">
            <v>37666</v>
          </cell>
        </row>
        <row r="157">
          <cell r="A157">
            <v>155</v>
          </cell>
          <cell r="H157">
            <v>45</v>
          </cell>
        </row>
        <row r="158">
          <cell r="A158">
            <v>156</v>
          </cell>
          <cell r="H158">
            <v>998</v>
          </cell>
        </row>
        <row r="159">
          <cell r="A159">
            <v>157</v>
          </cell>
          <cell r="H159">
            <v>191</v>
          </cell>
        </row>
        <row r="160">
          <cell r="A160">
            <v>158</v>
          </cell>
          <cell r="H160">
            <v>0</v>
          </cell>
        </row>
        <row r="161">
          <cell r="A161">
            <v>159</v>
          </cell>
          <cell r="H161">
            <v>0</v>
          </cell>
        </row>
        <row r="162">
          <cell r="A162">
            <v>160</v>
          </cell>
        </row>
        <row r="163">
          <cell r="A163">
            <v>161</v>
          </cell>
          <cell r="H163">
            <v>0</v>
          </cell>
        </row>
        <row r="164">
          <cell r="A164">
            <v>162</v>
          </cell>
          <cell r="H164">
            <v>0</v>
          </cell>
        </row>
        <row r="165">
          <cell r="A165">
            <v>163</v>
          </cell>
          <cell r="H165">
            <v>0</v>
          </cell>
        </row>
        <row r="166">
          <cell r="A166">
            <v>164</v>
          </cell>
          <cell r="H166">
            <v>0</v>
          </cell>
        </row>
        <row r="167">
          <cell r="A167">
            <v>165</v>
          </cell>
          <cell r="H167">
            <v>0</v>
          </cell>
        </row>
        <row r="168">
          <cell r="A168">
            <v>166</v>
          </cell>
          <cell r="H168">
            <v>0</v>
          </cell>
        </row>
        <row r="169">
          <cell r="A169">
            <v>167</v>
          </cell>
          <cell r="H169">
            <v>10</v>
          </cell>
        </row>
        <row r="170">
          <cell r="A170">
            <v>168</v>
          </cell>
        </row>
        <row r="171">
          <cell r="A171">
            <v>169</v>
          </cell>
          <cell r="H171">
            <v>7</v>
          </cell>
        </row>
        <row r="172">
          <cell r="A172">
            <v>170</v>
          </cell>
        </row>
        <row r="173">
          <cell r="A173">
            <v>171</v>
          </cell>
          <cell r="H173">
            <v>7</v>
          </cell>
        </row>
        <row r="174">
          <cell r="A174">
            <v>172</v>
          </cell>
          <cell r="H174">
            <v>7</v>
          </cell>
        </row>
        <row r="175">
          <cell r="A175">
            <v>173</v>
          </cell>
          <cell r="H175">
            <v>0</v>
          </cell>
        </row>
        <row r="176">
          <cell r="A176">
            <v>174</v>
          </cell>
          <cell r="H176">
            <v>3</v>
          </cell>
        </row>
        <row r="177">
          <cell r="A177">
            <v>175</v>
          </cell>
          <cell r="H177">
            <v>0</v>
          </cell>
        </row>
        <row r="178">
          <cell r="A178">
            <v>176</v>
          </cell>
          <cell r="H178">
            <v>3</v>
          </cell>
        </row>
        <row r="179">
          <cell r="A179">
            <v>177</v>
          </cell>
          <cell r="H179">
            <v>76</v>
          </cell>
        </row>
        <row r="180">
          <cell r="A180">
            <v>178</v>
          </cell>
          <cell r="H180">
            <v>76</v>
          </cell>
        </row>
        <row r="181">
          <cell r="A181">
            <v>179</v>
          </cell>
        </row>
        <row r="182">
          <cell r="A182">
            <v>180</v>
          </cell>
          <cell r="H182">
            <v>76</v>
          </cell>
        </row>
        <row r="183">
          <cell r="A183">
            <v>181</v>
          </cell>
          <cell r="H183">
            <v>22</v>
          </cell>
        </row>
        <row r="184">
          <cell r="A184">
            <v>182</v>
          </cell>
          <cell r="H184">
            <v>54</v>
          </cell>
        </row>
        <row r="185">
          <cell r="A185">
            <v>183</v>
          </cell>
          <cell r="H185">
            <v>0</v>
          </cell>
        </row>
        <row r="186">
          <cell r="A186">
            <v>184</v>
          </cell>
          <cell r="H186">
            <v>0</v>
          </cell>
        </row>
        <row r="187">
          <cell r="A187">
            <v>185</v>
          </cell>
          <cell r="H187">
            <v>0</v>
          </cell>
        </row>
        <row r="188">
          <cell r="A188">
            <v>186</v>
          </cell>
          <cell r="H188">
            <v>105</v>
          </cell>
        </row>
        <row r="189">
          <cell r="A189">
            <v>187</v>
          </cell>
        </row>
        <row r="190">
          <cell r="A190">
            <v>188</v>
          </cell>
          <cell r="H190">
            <v>105</v>
          </cell>
        </row>
        <row r="191">
          <cell r="A191">
            <v>189</v>
          </cell>
          <cell r="H191">
            <v>104</v>
          </cell>
        </row>
        <row r="192">
          <cell r="A192">
            <v>190</v>
          </cell>
          <cell r="H192">
            <v>1</v>
          </cell>
        </row>
        <row r="193">
          <cell r="A193">
            <v>191</v>
          </cell>
          <cell r="H193">
            <v>0</v>
          </cell>
        </row>
        <row r="194">
          <cell r="A194">
            <v>192</v>
          </cell>
          <cell r="H194">
            <v>1</v>
          </cell>
        </row>
        <row r="195">
          <cell r="A195">
            <v>193</v>
          </cell>
          <cell r="H195">
            <v>0</v>
          </cell>
        </row>
        <row r="196">
          <cell r="A196">
            <v>194</v>
          </cell>
          <cell r="H196">
            <v>0</v>
          </cell>
        </row>
        <row r="197">
          <cell r="A197">
            <v>195</v>
          </cell>
          <cell r="H197">
            <v>0</v>
          </cell>
        </row>
        <row r="198">
          <cell r="A198">
            <v>196</v>
          </cell>
          <cell r="H198">
            <v>807</v>
          </cell>
        </row>
        <row r="199">
          <cell r="A199">
            <v>197</v>
          </cell>
          <cell r="H199">
            <v>1</v>
          </cell>
        </row>
        <row r="200">
          <cell r="A200">
            <v>198</v>
          </cell>
          <cell r="H200">
            <v>1</v>
          </cell>
        </row>
        <row r="201">
          <cell r="A201">
            <v>199</v>
          </cell>
        </row>
        <row r="202">
          <cell r="A202">
            <v>200</v>
          </cell>
          <cell r="H202">
            <v>1</v>
          </cell>
        </row>
        <row r="203">
          <cell r="A203">
            <v>201</v>
          </cell>
          <cell r="H203">
            <v>1</v>
          </cell>
        </row>
        <row r="204">
          <cell r="A204">
            <v>202</v>
          </cell>
          <cell r="H204">
            <v>0</v>
          </cell>
        </row>
        <row r="205">
          <cell r="A205">
            <v>203</v>
          </cell>
          <cell r="H205">
            <v>0</v>
          </cell>
        </row>
        <row r="206">
          <cell r="A206">
            <v>204</v>
          </cell>
          <cell r="H206">
            <v>0</v>
          </cell>
        </row>
        <row r="207">
          <cell r="A207">
            <v>205</v>
          </cell>
          <cell r="H207">
            <v>0</v>
          </cell>
        </row>
        <row r="208">
          <cell r="A208">
            <v>206</v>
          </cell>
          <cell r="H208">
            <v>42</v>
          </cell>
        </row>
        <row r="209">
          <cell r="A209">
            <v>207</v>
          </cell>
        </row>
        <row r="210">
          <cell r="A210">
            <v>208</v>
          </cell>
          <cell r="H210">
            <v>42</v>
          </cell>
        </row>
        <row r="211">
          <cell r="A211">
            <v>209</v>
          </cell>
          <cell r="H211">
            <v>42</v>
          </cell>
        </row>
        <row r="212">
          <cell r="A212">
            <v>210</v>
          </cell>
          <cell r="H212">
            <v>0</v>
          </cell>
        </row>
        <row r="213">
          <cell r="A213">
            <v>211</v>
          </cell>
          <cell r="H213">
            <v>0</v>
          </cell>
        </row>
        <row r="214">
          <cell r="A214">
            <v>212</v>
          </cell>
          <cell r="H214">
            <v>0</v>
          </cell>
        </row>
        <row r="215">
          <cell r="A215">
            <v>213</v>
          </cell>
          <cell r="H215">
            <v>0</v>
          </cell>
        </row>
        <row r="216">
          <cell r="A216">
            <v>214</v>
          </cell>
          <cell r="H216">
            <v>375</v>
          </cell>
        </row>
        <row r="217">
          <cell r="A217">
            <v>215</v>
          </cell>
          <cell r="H217">
            <v>375</v>
          </cell>
        </row>
        <row r="218">
          <cell r="A218">
            <v>216</v>
          </cell>
        </row>
        <row r="219">
          <cell r="A219">
            <v>217</v>
          </cell>
          <cell r="H219">
            <v>375</v>
          </cell>
        </row>
        <row r="220">
          <cell r="A220">
            <v>218</v>
          </cell>
          <cell r="H220">
            <v>358</v>
          </cell>
        </row>
        <row r="221">
          <cell r="A221">
            <v>219</v>
          </cell>
          <cell r="H221">
            <v>17</v>
          </cell>
        </row>
        <row r="222">
          <cell r="A222">
            <v>220</v>
          </cell>
          <cell r="H222">
            <v>0</v>
          </cell>
        </row>
        <row r="223">
          <cell r="A223">
            <v>221</v>
          </cell>
          <cell r="H223">
            <v>0</v>
          </cell>
        </row>
        <row r="224">
          <cell r="A224">
            <v>222</v>
          </cell>
          <cell r="H224">
            <v>0</v>
          </cell>
        </row>
        <row r="225">
          <cell r="A225">
            <v>223</v>
          </cell>
          <cell r="H225">
            <v>389</v>
          </cell>
        </row>
        <row r="226">
          <cell r="A226">
            <v>224</v>
          </cell>
        </row>
        <row r="227">
          <cell r="A227">
            <v>225</v>
          </cell>
          <cell r="H227">
            <v>389</v>
          </cell>
        </row>
        <row r="228">
          <cell r="A228">
            <v>226</v>
          </cell>
          <cell r="H228">
            <v>348</v>
          </cell>
        </row>
        <row r="229">
          <cell r="A229">
            <v>227</v>
          </cell>
          <cell r="H229">
            <v>41</v>
          </cell>
        </row>
        <row r="230">
          <cell r="A230">
            <v>228</v>
          </cell>
          <cell r="H230">
            <v>0</v>
          </cell>
        </row>
        <row r="231">
          <cell r="A231">
            <v>229</v>
          </cell>
          <cell r="H231">
            <v>0</v>
          </cell>
        </row>
        <row r="232">
          <cell r="A232">
            <v>230</v>
          </cell>
          <cell r="H232">
            <v>0</v>
          </cell>
        </row>
        <row r="233">
          <cell r="A233">
            <v>231</v>
          </cell>
          <cell r="H233">
            <v>17081</v>
          </cell>
        </row>
        <row r="234">
          <cell r="A234">
            <v>232</v>
          </cell>
          <cell r="H234">
            <v>0</v>
          </cell>
        </row>
        <row r="235">
          <cell r="A235">
            <v>233</v>
          </cell>
          <cell r="H235">
            <v>0</v>
          </cell>
        </row>
        <row r="236">
          <cell r="A236">
            <v>234</v>
          </cell>
          <cell r="H236">
            <v>0</v>
          </cell>
        </row>
        <row r="237">
          <cell r="A237">
            <v>235</v>
          </cell>
          <cell r="H237">
            <v>4549</v>
          </cell>
        </row>
        <row r="238">
          <cell r="A238">
            <v>236</v>
          </cell>
        </row>
        <row r="239">
          <cell r="A239">
            <v>237</v>
          </cell>
        </row>
        <row r="240">
          <cell r="A240">
            <v>238</v>
          </cell>
        </row>
        <row r="241">
          <cell r="A241">
            <v>239</v>
          </cell>
          <cell r="H241">
            <v>4527</v>
          </cell>
        </row>
        <row r="242">
          <cell r="A242">
            <v>240</v>
          </cell>
          <cell r="H242">
            <v>0</v>
          </cell>
        </row>
        <row r="243">
          <cell r="A243">
            <v>241</v>
          </cell>
          <cell r="H243">
            <v>516</v>
          </cell>
        </row>
        <row r="244">
          <cell r="A244">
            <v>242</v>
          </cell>
          <cell r="H244">
            <v>4011</v>
          </cell>
        </row>
        <row r="245">
          <cell r="A245">
            <v>243</v>
          </cell>
          <cell r="H245">
            <v>22</v>
          </cell>
        </row>
        <row r="246">
          <cell r="A246">
            <v>244</v>
          </cell>
          <cell r="H246">
            <v>12532</v>
          </cell>
        </row>
        <row r="247">
          <cell r="A247">
            <v>245</v>
          </cell>
        </row>
        <row r="248">
          <cell r="A248">
            <v>246</v>
          </cell>
        </row>
        <row r="252">
          <cell r="H252">
            <v>-100</v>
          </cell>
        </row>
        <row r="253">
          <cell r="A253">
            <v>106</v>
          </cell>
          <cell r="H253">
            <v>14</v>
          </cell>
        </row>
        <row r="254">
          <cell r="A254">
            <v>114</v>
          </cell>
          <cell r="H254">
            <v>684</v>
          </cell>
        </row>
      </sheetData>
      <sheetData sheetId="13"/>
      <sheetData sheetId="14"/>
      <sheetData sheetId="15"/>
      <sheetData sheetId="16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trad_ex pü szolg"/>
      <sheetName val="ntrad_ex PTI, áfa"/>
      <sheetName val="ntrad_ex áfa"/>
      <sheetName val="ntrad idősorok"/>
      <sheetName val="Ch_ntrad"/>
    </sheetNames>
    <sheetDataSet>
      <sheetData sheetId="0">
        <row r="14">
          <cell r="G14">
            <v>13.313464536732184</v>
          </cell>
        </row>
      </sheetData>
      <sheetData sheetId="1">
        <row r="14">
          <cell r="A14">
            <v>36892</v>
          </cell>
          <cell r="G14">
            <v>12.99398252424362</v>
          </cell>
        </row>
        <row r="15">
          <cell r="G15">
            <v>13.205559802262215</v>
          </cell>
        </row>
        <row r="16">
          <cell r="G16">
            <v>13.231759124560512</v>
          </cell>
        </row>
        <row r="17">
          <cell r="G17">
            <v>12.398064473233077</v>
          </cell>
        </row>
        <row r="18">
          <cell r="G18">
            <v>12.258902439820901</v>
          </cell>
        </row>
        <row r="19">
          <cell r="G19">
            <v>11.973928510202228</v>
          </cell>
        </row>
        <row r="20">
          <cell r="G20">
            <v>11.52334894243414</v>
          </cell>
        </row>
        <row r="21">
          <cell r="G21">
            <v>11.253798528930119</v>
          </cell>
        </row>
        <row r="22">
          <cell r="G22">
            <v>10.545541904046189</v>
          </cell>
        </row>
        <row r="23">
          <cell r="G23">
            <v>10.0650120322004</v>
          </cell>
        </row>
        <row r="24">
          <cell r="G24">
            <v>10.108300886223148</v>
          </cell>
        </row>
        <row r="25">
          <cell r="G25">
            <v>9.9411714160383582</v>
          </cell>
        </row>
        <row r="26">
          <cell r="G26">
            <v>8.7406062646428353</v>
          </cell>
        </row>
        <row r="27">
          <cell r="G27">
            <v>8.7617862540531775</v>
          </cell>
        </row>
        <row r="28">
          <cell r="G28">
            <v>8.3641739373195207</v>
          </cell>
        </row>
        <row r="29">
          <cell r="G29">
            <v>8.3662651001357204</v>
          </cell>
        </row>
        <row r="30">
          <cell r="G30">
            <v>8.4635782117822771</v>
          </cell>
        </row>
        <row r="31">
          <cell r="G31">
            <v>8.3204778845108507</v>
          </cell>
        </row>
        <row r="32">
          <cell r="G32">
            <v>8.3979277885808017</v>
          </cell>
        </row>
        <row r="33">
          <cell r="G33">
            <v>8.3677655358445122</v>
          </cell>
        </row>
        <row r="34">
          <cell r="G34">
            <v>8.6576561847864042</v>
          </cell>
        </row>
        <row r="35">
          <cell r="G35">
            <v>8.8113133595916935</v>
          </cell>
        </row>
        <row r="36">
          <cell r="G36">
            <v>8.6069161019352975</v>
          </cell>
        </row>
        <row r="37">
          <cell r="G37">
            <v>8.3213713161716498</v>
          </cell>
        </row>
        <row r="38">
          <cell r="G38">
            <v>8.0410982655844094</v>
          </cell>
        </row>
        <row r="39">
          <cell r="G39">
            <v>7.6491025661311198</v>
          </cell>
        </row>
        <row r="40">
          <cell r="G40">
            <v>7.7717077879429866</v>
          </cell>
        </row>
        <row r="41">
          <cell r="G41">
            <v>7.8293038605123257</v>
          </cell>
        </row>
        <row r="42">
          <cell r="G42">
            <v>7.2078404488172794</v>
          </cell>
        </row>
        <row r="43">
          <cell r="G43">
            <v>7.3802068892595116</v>
          </cell>
        </row>
        <row r="44">
          <cell r="G44">
            <v>7.310317377475144</v>
          </cell>
        </row>
        <row r="45">
          <cell r="G45">
            <v>7.2218813692439028</v>
          </cell>
        </row>
        <row r="46">
          <cell r="G46">
            <v>6.2964077865481443</v>
          </cell>
        </row>
        <row r="47">
          <cell r="G47">
            <v>6.2836643052515768</v>
          </cell>
        </row>
        <row r="48">
          <cell r="G48">
            <v>6.8359105193469389</v>
          </cell>
        </row>
        <row r="49">
          <cell r="G49">
            <v>6.8993422224906453</v>
          </cell>
        </row>
        <row r="50">
          <cell r="G50">
            <v>6.873292728859397</v>
          </cell>
        </row>
        <row r="51">
          <cell r="G51">
            <v>7.2707764596557212</v>
          </cell>
        </row>
        <row r="52">
          <cell r="G52">
            <v>7.0537411941654398</v>
          </cell>
        </row>
        <row r="53">
          <cell r="G53">
            <v>6.8525557304700584</v>
          </cell>
        </row>
        <row r="54">
          <cell r="G54">
            <v>7.4673966799605864</v>
          </cell>
        </row>
        <row r="55">
          <cell r="G55">
            <v>7.0942228740024973</v>
          </cell>
        </row>
        <row r="56">
          <cell r="G56">
            <v>6.9635696327915042</v>
          </cell>
        </row>
        <row r="57">
          <cell r="G57">
            <v>6.8842736204221637</v>
          </cell>
        </row>
        <row r="58">
          <cell r="G58">
            <v>7.3517442078049839</v>
          </cell>
        </row>
        <row r="59">
          <cell r="G59">
            <v>7.1181207901446726</v>
          </cell>
        </row>
        <row r="60">
          <cell r="G60">
            <v>6.401510204294965</v>
          </cell>
        </row>
        <row r="61">
          <cell r="G61">
            <v>6.1627485842178658</v>
          </cell>
        </row>
        <row r="62">
          <cell r="G62">
            <v>6.2325641175878843</v>
          </cell>
        </row>
        <row r="63">
          <cell r="G63">
            <v>5.57711352115777</v>
          </cell>
        </row>
        <row r="64">
          <cell r="G64">
            <v>5.2622707360463323</v>
          </cell>
        </row>
        <row r="65">
          <cell r="G65">
            <v>5.1590694567356081</v>
          </cell>
        </row>
        <row r="66">
          <cell r="G66">
            <v>4.7669225424720025</v>
          </cell>
        </row>
        <row r="67">
          <cell r="G67">
            <v>4.5655483330705948</v>
          </cell>
        </row>
        <row r="68">
          <cell r="G68">
            <v>4.5634539989332126</v>
          </cell>
        </row>
        <row r="69">
          <cell r="G69">
            <v>4.8386104277938102</v>
          </cell>
        </row>
        <row r="70">
          <cell r="G70">
            <v>4.8176086120373753</v>
          </cell>
        </row>
        <row r="71">
          <cell r="G71">
            <v>4.8367451326593738</v>
          </cell>
        </row>
        <row r="72">
          <cell r="G72">
            <v>4.9494982750904626</v>
          </cell>
        </row>
        <row r="73">
          <cell r="G73">
            <v>5.1265597577421858</v>
          </cell>
        </row>
        <row r="74">
          <cell r="G74">
            <v>4.8236385885464443</v>
          </cell>
        </row>
        <row r="75">
          <cell r="G75">
            <v>4.8875985973424179</v>
          </cell>
        </row>
        <row r="76">
          <cell r="G76">
            <v>4.7144893391649418</v>
          </cell>
        </row>
        <row r="77">
          <cell r="G77">
            <v>4.6698411001731017</v>
          </cell>
        </row>
        <row r="78">
          <cell r="G78">
            <v>4.7787812873756934</v>
          </cell>
        </row>
        <row r="79">
          <cell r="G79">
            <v>4.9925713297672303</v>
          </cell>
        </row>
        <row r="80">
          <cell r="G80">
            <v>5.0455816298000258</v>
          </cell>
        </row>
        <row r="81">
          <cell r="G81">
            <v>4.9277037311165657</v>
          </cell>
        </row>
        <row r="82">
          <cell r="G82">
            <v>4.8697272999561818</v>
          </cell>
        </row>
        <row r="83">
          <cell r="G83">
            <v>5.1332712930461071</v>
          </cell>
        </row>
        <row r="84">
          <cell r="G84">
            <v>4.9929450434692768</v>
          </cell>
        </row>
        <row r="85">
          <cell r="G85">
            <v>5.050244487338972</v>
          </cell>
        </row>
        <row r="86">
          <cell r="G86">
            <v>4.7142227300991379</v>
          </cell>
        </row>
        <row r="87">
          <cell r="G87">
            <v>4.6856959096950135</v>
          </cell>
        </row>
        <row r="88">
          <cell r="G88">
            <v>4.7435540274192789</v>
          </cell>
        </row>
        <row r="89">
          <cell r="G89">
            <v>4.5335170595961216</v>
          </cell>
        </row>
        <row r="90">
          <cell r="G90">
            <v>4.6670359266973236</v>
          </cell>
        </row>
        <row r="91">
          <cell r="G91">
            <v>4.7761012800308293</v>
          </cell>
        </row>
        <row r="92">
          <cell r="G92">
            <v>4.8814314973811008</v>
          </cell>
        </row>
        <row r="93">
          <cell r="G93">
            <v>4.782091869394975</v>
          </cell>
        </row>
        <row r="94">
          <cell r="G94">
            <v>4.92991882641563</v>
          </cell>
        </row>
        <row r="95">
          <cell r="G95">
            <v>4.8794169840404464</v>
          </cell>
        </row>
        <row r="96">
          <cell r="G96">
            <v>4.7910788952650591</v>
          </cell>
        </row>
        <row r="97">
          <cell r="G97">
            <v>4.6775106869233696</v>
          </cell>
        </row>
        <row r="98">
          <cell r="G98">
            <v>5.1455400892391339</v>
          </cell>
        </row>
        <row r="99">
          <cell r="G99">
            <v>4.9800324805961367</v>
          </cell>
        </row>
        <row r="100">
          <cell r="G100">
            <v>5.2062494752795629</v>
          </cell>
        </row>
        <row r="101">
          <cell r="G101">
            <v>5.2955323758275767</v>
          </cell>
        </row>
        <row r="102">
          <cell r="G102">
            <v>5.3625295276855667</v>
          </cell>
        </row>
        <row r="103">
          <cell r="G103">
            <v>5.263100821967285</v>
          </cell>
        </row>
        <row r="104">
          <cell r="G104">
            <v>5.3513091094954603</v>
          </cell>
        </row>
        <row r="105">
          <cell r="G105">
            <v>5.298938749397152</v>
          </cell>
        </row>
        <row r="106">
          <cell r="G106">
            <v>4.8887492813876321</v>
          </cell>
        </row>
        <row r="107">
          <cell r="G107">
            <v>4.6836755280003928</v>
          </cell>
        </row>
        <row r="108">
          <cell r="G108">
            <v>4.6478171893829625</v>
          </cell>
        </row>
        <row r="109">
          <cell r="G109">
            <v>4.7096949239771959</v>
          </cell>
        </row>
        <row r="110">
          <cell r="G110">
            <v>4.1044419339598903</v>
          </cell>
        </row>
        <row r="111">
          <cell r="G111">
            <v>3.7955185284093176</v>
          </cell>
        </row>
        <row r="112">
          <cell r="G112">
            <v>3.884748310295592</v>
          </cell>
        </row>
        <row r="113">
          <cell r="G113">
            <v>3.8971715241208642</v>
          </cell>
        </row>
        <row r="114">
          <cell r="G114">
            <v>3.7688229691597712</v>
          </cell>
        </row>
        <row r="115">
          <cell r="G115">
            <v>3.6648874994057508</v>
          </cell>
        </row>
        <row r="116">
          <cell r="G116">
            <v>3.5325571562649003</v>
          </cell>
        </row>
        <row r="117">
          <cell r="G117">
            <v>3.5941913580011828</v>
          </cell>
        </row>
        <row r="118">
          <cell r="G118">
            <v>3.4068684532165605</v>
          </cell>
        </row>
        <row r="119">
          <cell r="G119">
            <v>3.3985012537385444</v>
          </cell>
        </row>
        <row r="120">
          <cell r="G120">
            <v>3.4834502794977027</v>
          </cell>
        </row>
        <row r="121">
          <cell r="G121">
            <v>3.3369344928169937</v>
          </cell>
        </row>
        <row r="122">
          <cell r="G122">
            <v>2.8574944265563857</v>
          </cell>
        </row>
        <row r="123">
          <cell r="G123">
            <v>2.8501621828863222</v>
          </cell>
        </row>
        <row r="124">
          <cell r="G124">
            <v>2.4593003074235185</v>
          </cell>
        </row>
        <row r="125">
          <cell r="G125">
            <v>2.2348180247446976</v>
          </cell>
        </row>
        <row r="126">
          <cell r="G126">
            <v>2.1637688229168077</v>
          </cell>
        </row>
        <row r="127">
          <cell r="G127">
            <v>2.1926678941706257</v>
          </cell>
        </row>
        <row r="128">
          <cell r="G128">
            <v>2.2030756707586079</v>
          </cell>
        </row>
        <row r="129">
          <cell r="G129">
            <v>2.1443881284881883</v>
          </cell>
        </row>
        <row r="130">
          <cell r="G130">
            <v>2.3861631599601907</v>
          </cell>
        </row>
        <row r="131">
          <cell r="G131">
            <v>2.297464152518387</v>
          </cell>
        </row>
        <row r="132">
          <cell r="G132">
            <v>2.1960646883465245</v>
          </cell>
        </row>
        <row r="133">
          <cell r="G133">
            <v>2.2466297342727444</v>
          </cell>
        </row>
        <row r="134">
          <cell r="G134">
            <v>1.7724861190789198</v>
          </cell>
        </row>
        <row r="135">
          <cell r="G135">
            <v>1.756532720506442</v>
          </cell>
        </row>
        <row r="136">
          <cell r="G136">
            <v>2.0135851567450516</v>
          </cell>
        </row>
        <row r="137">
          <cell r="G137">
            <v>2.1265935662213593</v>
          </cell>
        </row>
        <row r="138">
          <cell r="G138">
            <v>2.0614339094218224</v>
          </cell>
        </row>
        <row r="139">
          <cell r="G139">
            <v>2.1746058181135766</v>
          </cell>
        </row>
        <row r="140">
          <cell r="G140">
            <v>2.170504664694036</v>
          </cell>
        </row>
        <row r="141">
          <cell r="G141">
            <v>2.1898575969113949</v>
          </cell>
        </row>
        <row r="142">
          <cell r="G142">
            <v>2.4785518092592866</v>
          </cell>
        </row>
        <row r="143">
          <cell r="G143">
            <v>2.2631308620790946</v>
          </cell>
        </row>
        <row r="144">
          <cell r="G144">
            <v>2.4553888399706523</v>
          </cell>
        </row>
        <row r="145">
          <cell r="G145">
            <v>2.5044078463810564</v>
          </cell>
        </row>
        <row r="146">
          <cell r="G146">
            <v>3.4886802481108816</v>
          </cell>
        </row>
        <row r="147">
          <cell r="G147">
            <v>3.409151749898669</v>
          </cell>
        </row>
        <row r="148">
          <cell r="G148">
            <v>3.1496818657141432</v>
          </cell>
        </row>
        <row r="149">
          <cell r="G149">
            <v>2.9547197326148762</v>
          </cell>
        </row>
        <row r="150">
          <cell r="G150">
            <v>2.8864733191592791</v>
          </cell>
        </row>
        <row r="151">
          <cell r="G151">
            <v>2.8835061925361032</v>
          </cell>
        </row>
        <row r="152">
          <cell r="G152">
            <v>2.7436232775346809</v>
          </cell>
        </row>
        <row r="153">
          <cell r="G153">
            <v>2.6712965254455696</v>
          </cell>
        </row>
        <row r="154">
          <cell r="G154">
            <v>2.4519848333893322</v>
          </cell>
        </row>
        <row r="155">
          <cell r="G155">
            <v>2.8038645825692896</v>
          </cell>
        </row>
        <row r="156">
          <cell r="G156">
            <v>2.7558613559984622</v>
          </cell>
        </row>
        <row r="157">
          <cell r="G157">
            <v>2.5657715791969053</v>
          </cell>
        </row>
        <row r="158">
          <cell r="G158">
            <v>1.6704525261630749</v>
          </cell>
        </row>
        <row r="159">
          <cell r="G159">
            <v>1.8458405094937689</v>
          </cell>
        </row>
        <row r="160">
          <cell r="G160">
            <v>1.8224256520920932</v>
          </cell>
        </row>
        <row r="161">
          <cell r="G161">
            <v>1.8193827305903483</v>
          </cell>
        </row>
        <row r="162">
          <cell r="G162">
            <v>1.8123057299301166</v>
          </cell>
        </row>
        <row r="163">
          <cell r="G163">
            <v>1.6987343106632267</v>
          </cell>
        </row>
        <row r="164">
          <cell r="G164">
            <v>1.7870237225497476</v>
          </cell>
        </row>
        <row r="165">
          <cell r="G165">
            <v>1.8396843098983311</v>
          </cell>
        </row>
        <row r="166">
          <cell r="G166">
            <v>2.2146390860512639</v>
          </cell>
        </row>
        <row r="167">
          <cell r="G167">
            <v>2.2955032829041784</v>
          </cell>
        </row>
        <row r="168">
          <cell r="G168">
            <v>2.3381125105077558</v>
          </cell>
        </row>
        <row r="169">
          <cell r="G169">
            <v>2.4746039136494886</v>
          </cell>
        </row>
        <row r="170">
          <cell r="G170">
            <v>3.0562058811865569</v>
          </cell>
        </row>
        <row r="171">
          <cell r="G171">
            <v>2.9918695696221391</v>
          </cell>
        </row>
        <row r="172">
          <cell r="G172">
            <v>3.0107751155726561</v>
          </cell>
        </row>
        <row r="173">
          <cell r="G173">
            <v>2.9847224448071472</v>
          </cell>
        </row>
        <row r="174">
          <cell r="G174">
            <v>2.8275558473576297</v>
          </cell>
        </row>
        <row r="175">
          <cell r="G175">
            <v>3.0612809782744677</v>
          </cell>
        </row>
        <row r="176">
          <cell r="G176">
            <v>3.4520539882845185</v>
          </cell>
        </row>
        <row r="177">
          <cell r="G177">
            <v>3.4659631831777773</v>
          </cell>
        </row>
        <row r="178">
          <cell r="G178">
            <v>3.1714393007077746</v>
          </cell>
        </row>
        <row r="179">
          <cell r="G179">
            <v>3.5109439779317739</v>
          </cell>
        </row>
        <row r="180">
          <cell r="G180">
            <v>3.450888392968892</v>
          </cell>
        </row>
      </sheetData>
      <sheetData sheetId="2">
        <row r="14">
          <cell r="G14">
            <v>12.99398252424362</v>
          </cell>
        </row>
      </sheetData>
      <sheetData sheetId="3"/>
      <sheetData sheetId="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FED_Iranyadopalya"/>
      <sheetName val="Ch_FED_Iranyadopalya_EN"/>
      <sheetName val="Info"/>
      <sheetName val="Oracle_sub"/>
      <sheetName val="3_FEDkamat_varakozasok"/>
    </sheetNames>
    <sheetDataSet>
      <sheetData sheetId="0" refreshError="1"/>
      <sheetData sheetId="1" refreshError="1"/>
      <sheetData sheetId="2"/>
      <sheetData sheetId="3">
        <row r="1">
          <cell r="I1" t="str">
            <v>Legfrissebb</v>
          </cell>
          <cell r="J1" t="str">
            <v>Hettel korabbi</v>
          </cell>
          <cell r="K1" t="str">
            <v>Honappal Korabbi</v>
          </cell>
          <cell r="L1" t="str">
            <v>FED (O/N)</v>
          </cell>
          <cell r="M1" t="str">
            <v>MAGYARDATUM</v>
          </cell>
          <cell r="N1" t="str">
            <v>ANGOLDATUM</v>
          </cell>
        </row>
        <row r="26">
          <cell r="S26">
            <v>374</v>
          </cell>
        </row>
        <row r="28">
          <cell r="S28">
            <v>1096</v>
          </cell>
        </row>
      </sheetData>
      <sheetData sheetId="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X_EN"/>
      <sheetName val="NX"/>
      <sheetName val="NX_növekedések"/>
      <sheetName val="OSZTALÉK_EN"/>
      <sheetName val="OSZTALÉK"/>
      <sheetName val="adatok"/>
      <sheetName val="KOMP_inGDP"/>
      <sheetName val="KOMP_inGDP_en"/>
      <sheetName val="JÖV_SZEKTOR_EN"/>
      <sheetName val="JÖV"/>
      <sheetName val="JÖV_EN"/>
      <sheetName val="KÜLSŐ MUTATÓK_en (2)"/>
      <sheetName val="KÜLSŐ MUTATÓK_en"/>
      <sheetName val="KÜLSŐ MUTATÓK"/>
      <sheetName val="KOMP_inGDP (2)"/>
      <sheetName val="Diagram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1">
          <cell r="AI1">
            <v>38077</v>
          </cell>
          <cell r="AJ1">
            <v>38168</v>
          </cell>
          <cell r="AK1">
            <v>38260</v>
          </cell>
          <cell r="AL1">
            <v>38352</v>
          </cell>
          <cell r="AM1">
            <v>38442</v>
          </cell>
          <cell r="AN1">
            <v>38533</v>
          </cell>
          <cell r="AO1">
            <v>38625</v>
          </cell>
          <cell r="AP1">
            <v>38717</v>
          </cell>
          <cell r="AQ1">
            <v>38807</v>
          </cell>
          <cell r="AR1">
            <v>38898</v>
          </cell>
          <cell r="AS1">
            <v>38990</v>
          </cell>
          <cell r="AT1">
            <v>39082</v>
          </cell>
          <cell r="AU1">
            <v>39172</v>
          </cell>
          <cell r="AV1">
            <v>39263</v>
          </cell>
          <cell r="AW1">
            <v>39355</v>
          </cell>
          <cell r="AX1">
            <v>39447</v>
          </cell>
          <cell r="AY1">
            <v>39538</v>
          </cell>
          <cell r="AZ1">
            <v>39629</v>
          </cell>
          <cell r="BA1">
            <v>39721</v>
          </cell>
          <cell r="BB1">
            <v>39813</v>
          </cell>
          <cell r="BC1">
            <v>39903</v>
          </cell>
          <cell r="BD1">
            <v>39994</v>
          </cell>
          <cell r="BE1">
            <v>40086</v>
          </cell>
          <cell r="BF1">
            <v>40178</v>
          </cell>
          <cell r="BG1">
            <v>40268</v>
          </cell>
          <cell r="BH1">
            <v>40359</v>
          </cell>
          <cell r="BI1">
            <v>40451</v>
          </cell>
          <cell r="BJ1">
            <v>40543</v>
          </cell>
          <cell r="BK1">
            <v>40633</v>
          </cell>
          <cell r="BL1">
            <v>40724</v>
          </cell>
          <cell r="BM1">
            <v>40816</v>
          </cell>
        </row>
        <row r="2">
          <cell r="AI2" t="str">
            <v>2004.I.</v>
          </cell>
        </row>
        <row r="15">
          <cell r="AI15">
            <v>-1.5842837080985841</v>
          </cell>
        </row>
        <row r="16">
          <cell r="AI16">
            <v>-4.6101467908783391</v>
          </cell>
        </row>
        <row r="17">
          <cell r="AI17">
            <v>-5.9678003888544717E-2</v>
          </cell>
        </row>
        <row r="18">
          <cell r="AI18">
            <v>-7.1878438590231406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Külső finansz igény ábra "/>
      <sheetName val="magyar"/>
      <sheetName val="lengyel"/>
      <sheetName val="szlovák"/>
      <sheetName val="cseh"/>
      <sheetName val="2. GDP_ábra"/>
      <sheetName val="GDP_adat"/>
      <sheetName val="3. infl_legyező_ábra"/>
      <sheetName val="infl_legyező_adat"/>
      <sheetName val="4. CDS ábra"/>
      <sheetName val="CDS adat"/>
      <sheetName val="5. Deviza árfolymok"/>
      <sheetName val="data"/>
      <sheetName val="6. Eladósodottság mutató"/>
      <sheetName val="debt_service_adat"/>
      <sheetName val="7. Ért_veszt_ábra"/>
      <sheetName val="Ért_veszt_adat"/>
      <sheetName val="8. jöv_ábra"/>
      <sheetName val="jöv_adat"/>
      <sheetName val="9. Banki CDS"/>
      <sheetName val="CDS_HRFI"/>
      <sheetName val="10. NNÉ és bankbetét változás"/>
      <sheetName val="2000-2005. évi nettó esz.ért."/>
      <sheetName val="11. bankbetétek áll. és aránya"/>
      <sheetName val="11. adat"/>
      <sheetName val="12. alap típusok"/>
      <sheetName val="12. adatNEÉ (M HUF)"/>
      <sheetName val="inflációs_riport_táb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DATE</v>
          </cell>
        </row>
        <row r="2">
          <cell r="A2">
            <v>38628.417511574073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 t="str">
            <v>2005.okt.3.</v>
          </cell>
          <cell r="L2" t="str">
            <v>3/Oct/2005</v>
          </cell>
        </row>
        <row r="3">
          <cell r="A3">
            <v>38628.418900462966</v>
          </cell>
        </row>
        <row r="4">
          <cell r="A4">
            <v>38628.459178240744</v>
          </cell>
        </row>
        <row r="5">
          <cell r="A5">
            <v>38628.46056712963</v>
          </cell>
        </row>
        <row r="6">
          <cell r="A6">
            <v>38628.500844907408</v>
          </cell>
        </row>
        <row r="7">
          <cell r="A7">
            <v>38628.502233796295</v>
          </cell>
        </row>
        <row r="8">
          <cell r="A8">
            <v>38628.542511574073</v>
          </cell>
        </row>
        <row r="9">
          <cell r="A9">
            <v>38628.543900462966</v>
          </cell>
        </row>
        <row r="10">
          <cell r="A10">
            <v>38628.584178240744</v>
          </cell>
        </row>
        <row r="11">
          <cell r="A11">
            <v>38628.58556712963</v>
          </cell>
        </row>
        <row r="12">
          <cell r="A12">
            <v>38628.667442129627</v>
          </cell>
        </row>
        <row r="13">
          <cell r="A13">
            <v>38628.66883101852</v>
          </cell>
        </row>
        <row r="14">
          <cell r="A14">
            <v>38628.709108796298</v>
          </cell>
        </row>
        <row r="15">
          <cell r="A15">
            <v>38628.710497685184</v>
          </cell>
        </row>
        <row r="16">
          <cell r="A16">
            <v>38628.750775462962</v>
          </cell>
        </row>
        <row r="17">
          <cell r="A17">
            <v>38628.752164351848</v>
          </cell>
        </row>
        <row r="18">
          <cell r="A18">
            <v>38628.792442129627</v>
          </cell>
        </row>
        <row r="19">
          <cell r="A19">
            <v>38628.79383101852</v>
          </cell>
        </row>
        <row r="20">
          <cell r="A20">
            <v>38629.375775462962</v>
          </cell>
        </row>
        <row r="21">
          <cell r="A21">
            <v>38629.377164351848</v>
          </cell>
        </row>
        <row r="22">
          <cell r="A22">
            <v>38629.417986111112</v>
          </cell>
        </row>
        <row r="23">
          <cell r="A23">
            <v>38629.419374999998</v>
          </cell>
        </row>
        <row r="24">
          <cell r="A24">
            <v>38629.459652777776</v>
          </cell>
        </row>
        <row r="25">
          <cell r="A25">
            <v>38629.461041666669</v>
          </cell>
        </row>
        <row r="26">
          <cell r="A26">
            <v>38629.501319444447</v>
          </cell>
        </row>
        <row r="27">
          <cell r="A27">
            <v>38629.502708333333</v>
          </cell>
        </row>
        <row r="28">
          <cell r="A28">
            <v>38629.542986111112</v>
          </cell>
        </row>
        <row r="29">
          <cell r="A29">
            <v>38629.544374999998</v>
          </cell>
        </row>
        <row r="30">
          <cell r="A30">
            <v>38629.584652777776</v>
          </cell>
        </row>
        <row r="31">
          <cell r="A31">
            <v>38629.586041666669</v>
          </cell>
        </row>
        <row r="32">
          <cell r="A32">
            <v>38629.626319444447</v>
          </cell>
        </row>
        <row r="33">
          <cell r="A33">
            <v>38629.627708333333</v>
          </cell>
        </row>
        <row r="34">
          <cell r="A34">
            <v>38629.709016203706</v>
          </cell>
        </row>
        <row r="35">
          <cell r="A35">
            <v>38629.710405092592</v>
          </cell>
        </row>
        <row r="36">
          <cell r="A36">
            <v>38629.711793981478</v>
          </cell>
        </row>
        <row r="37">
          <cell r="A37">
            <v>38629.75068287037</v>
          </cell>
        </row>
        <row r="38">
          <cell r="A38">
            <v>38629.752071759256</v>
          </cell>
        </row>
        <row r="39">
          <cell r="A39">
            <v>38629.753460648149</v>
          </cell>
        </row>
        <row r="40">
          <cell r="A40">
            <v>38629.792349537034</v>
          </cell>
        </row>
        <row r="41">
          <cell r="A41">
            <v>38629.793738425928</v>
          </cell>
        </row>
        <row r="42">
          <cell r="A42">
            <v>38629.795127314814</v>
          </cell>
        </row>
        <row r="43">
          <cell r="A43">
            <v>38630.37568287037</v>
          </cell>
        </row>
        <row r="44">
          <cell r="A44">
            <v>38630.377071759256</v>
          </cell>
        </row>
        <row r="45">
          <cell r="A45">
            <v>38630.378460648149</v>
          </cell>
        </row>
        <row r="46">
          <cell r="A46">
            <v>38630.417430555557</v>
          </cell>
        </row>
        <row r="47">
          <cell r="A47">
            <v>38630.418819444443</v>
          </cell>
        </row>
        <row r="48">
          <cell r="A48">
            <v>38630.459097222221</v>
          </cell>
        </row>
        <row r="49">
          <cell r="A49">
            <v>38630.460486111115</v>
          </cell>
        </row>
        <row r="50">
          <cell r="A50">
            <v>38630.500763888886</v>
          </cell>
        </row>
        <row r="51">
          <cell r="A51">
            <v>38630.502152777779</v>
          </cell>
        </row>
        <row r="52">
          <cell r="A52">
            <v>38630.542430555557</v>
          </cell>
        </row>
        <row r="53">
          <cell r="A53">
            <v>38630.543819444443</v>
          </cell>
        </row>
        <row r="54">
          <cell r="A54">
            <v>38630.584097222221</v>
          </cell>
        </row>
        <row r="55">
          <cell r="A55">
            <v>38630.585486111115</v>
          </cell>
        </row>
        <row r="56">
          <cell r="A56">
            <v>38630.625763888886</v>
          </cell>
        </row>
        <row r="57">
          <cell r="A57">
            <v>38630.627152777779</v>
          </cell>
        </row>
        <row r="58">
          <cell r="A58">
            <v>38630.667430555557</v>
          </cell>
        </row>
        <row r="59">
          <cell r="A59">
            <v>38630.668819444443</v>
          </cell>
        </row>
        <row r="60">
          <cell r="A60">
            <v>38630.709097222221</v>
          </cell>
        </row>
        <row r="61">
          <cell r="A61">
            <v>38630.710486111115</v>
          </cell>
        </row>
        <row r="62">
          <cell r="A62">
            <v>38630.750763888886</v>
          </cell>
        </row>
        <row r="63">
          <cell r="A63">
            <v>38630.752152777779</v>
          </cell>
        </row>
        <row r="64">
          <cell r="A64">
            <v>38630.792430555557</v>
          </cell>
        </row>
        <row r="65">
          <cell r="A65">
            <v>38630.793819444443</v>
          </cell>
        </row>
        <row r="66">
          <cell r="A66">
            <v>38631.375763888886</v>
          </cell>
        </row>
        <row r="67">
          <cell r="A67">
            <v>38631.377152777779</v>
          </cell>
        </row>
        <row r="68">
          <cell r="A68">
            <v>38631.417233796295</v>
          </cell>
        </row>
        <row r="69">
          <cell r="A69">
            <v>38631.418622685182</v>
          </cell>
        </row>
        <row r="70">
          <cell r="A70">
            <v>38631.420011574075</v>
          </cell>
        </row>
        <row r="71">
          <cell r="A71">
            <v>38631.45890046296</v>
          </cell>
        </row>
        <row r="72">
          <cell r="A72">
            <v>38631.460289351853</v>
          </cell>
        </row>
        <row r="73">
          <cell r="A73">
            <v>38631.461678240739</v>
          </cell>
        </row>
        <row r="74">
          <cell r="A74">
            <v>38631.500567129631</v>
          </cell>
        </row>
        <row r="75">
          <cell r="A75">
            <v>38631.501956018517</v>
          </cell>
        </row>
        <row r="76">
          <cell r="A76">
            <v>38631.503344907411</v>
          </cell>
        </row>
        <row r="77">
          <cell r="A77">
            <v>38631.542233796295</v>
          </cell>
        </row>
        <row r="78">
          <cell r="A78">
            <v>38631.543622685182</v>
          </cell>
        </row>
        <row r="79">
          <cell r="A79">
            <v>38631.545011574075</v>
          </cell>
        </row>
        <row r="80">
          <cell r="A80">
            <v>38631.58390046296</v>
          </cell>
        </row>
        <row r="81">
          <cell r="A81">
            <v>38631.585289351853</v>
          </cell>
        </row>
        <row r="82">
          <cell r="A82">
            <v>38631.586678240739</v>
          </cell>
        </row>
        <row r="83">
          <cell r="A83">
            <v>38631.625567129631</v>
          </cell>
        </row>
        <row r="84">
          <cell r="A84">
            <v>38631.626956018517</v>
          </cell>
        </row>
        <row r="85">
          <cell r="A85">
            <v>38631.628344907411</v>
          </cell>
        </row>
        <row r="86">
          <cell r="A86">
            <v>38631.667812500003</v>
          </cell>
        </row>
        <row r="87">
          <cell r="A87">
            <v>38631.66920138889</v>
          </cell>
        </row>
        <row r="88">
          <cell r="A88">
            <v>38631.709479166668</v>
          </cell>
        </row>
        <row r="89">
          <cell r="A89">
            <v>38631.710868055554</v>
          </cell>
        </row>
        <row r="90">
          <cell r="A90">
            <v>38631.751145833332</v>
          </cell>
        </row>
        <row r="91">
          <cell r="A91">
            <v>38631.752534722225</v>
          </cell>
        </row>
        <row r="92">
          <cell r="A92">
            <v>38631.792812500003</v>
          </cell>
        </row>
        <row r="93">
          <cell r="A93">
            <v>38631.79420138889</v>
          </cell>
        </row>
        <row r="94">
          <cell r="A94">
            <v>38632.375069444446</v>
          </cell>
        </row>
        <row r="95">
          <cell r="A95">
            <v>38632.376458333332</v>
          </cell>
        </row>
        <row r="96">
          <cell r="A96">
            <v>38632.377847222226</v>
          </cell>
        </row>
        <row r="97">
          <cell r="A97">
            <v>38632.41673611111</v>
          </cell>
        </row>
        <row r="98">
          <cell r="A98">
            <v>38632.418124999997</v>
          </cell>
        </row>
        <row r="99">
          <cell r="A99">
            <v>38632.41951388889</v>
          </cell>
        </row>
        <row r="100">
          <cell r="A100">
            <v>38632.458402777775</v>
          </cell>
        </row>
        <row r="101">
          <cell r="A101">
            <v>38632.459791666668</v>
          </cell>
        </row>
        <row r="102">
          <cell r="A102">
            <v>38632.461180555554</v>
          </cell>
        </row>
        <row r="103">
          <cell r="A103">
            <v>38632.500069444446</v>
          </cell>
        </row>
        <row r="104">
          <cell r="A104">
            <v>38632.501458333332</v>
          </cell>
        </row>
        <row r="105">
          <cell r="A105">
            <v>38632.502847222226</v>
          </cell>
        </row>
        <row r="106">
          <cell r="A106">
            <v>38632.54173611111</v>
          </cell>
        </row>
        <row r="107">
          <cell r="A107">
            <v>38632.543124999997</v>
          </cell>
        </row>
        <row r="108">
          <cell r="A108">
            <v>38632.54451388889</v>
          </cell>
        </row>
        <row r="109">
          <cell r="A109">
            <v>38632.583402777775</v>
          </cell>
        </row>
        <row r="110">
          <cell r="A110">
            <v>38632.584791666668</v>
          </cell>
        </row>
        <row r="111">
          <cell r="A111">
            <v>38632.586180555554</v>
          </cell>
        </row>
        <row r="112">
          <cell r="A112">
            <v>38632.625069444446</v>
          </cell>
        </row>
        <row r="113">
          <cell r="A113">
            <v>38632.626458333332</v>
          </cell>
        </row>
        <row r="114">
          <cell r="A114">
            <v>38632.627847222226</v>
          </cell>
        </row>
        <row r="115">
          <cell r="A115">
            <v>38632.666990740741</v>
          </cell>
        </row>
        <row r="116">
          <cell r="A116">
            <v>38632.668379629627</v>
          </cell>
        </row>
        <row r="117">
          <cell r="A117">
            <v>38632.669768518521</v>
          </cell>
        </row>
        <row r="118">
          <cell r="A118">
            <v>38632.708657407406</v>
          </cell>
        </row>
        <row r="119">
          <cell r="A119">
            <v>38632.710046296299</v>
          </cell>
        </row>
        <row r="120">
          <cell r="A120">
            <v>38632.711435185185</v>
          </cell>
        </row>
        <row r="121">
          <cell r="A121">
            <v>38632.750324074077</v>
          </cell>
        </row>
        <row r="122">
          <cell r="A122">
            <v>38632.751712962963</v>
          </cell>
        </row>
        <row r="123">
          <cell r="A123">
            <v>38632.753101851849</v>
          </cell>
        </row>
        <row r="124">
          <cell r="A124">
            <v>38632.791990740741</v>
          </cell>
        </row>
        <row r="125">
          <cell r="A125">
            <v>38632.793379629627</v>
          </cell>
        </row>
        <row r="126">
          <cell r="A126">
            <v>38632.794768518521</v>
          </cell>
        </row>
        <row r="127">
          <cell r="A127">
            <v>38635.375324074077</v>
          </cell>
        </row>
        <row r="128">
          <cell r="A128">
            <v>38635.376712962963</v>
          </cell>
        </row>
        <row r="129">
          <cell r="A129">
            <v>38635.378101851849</v>
          </cell>
        </row>
        <row r="130">
          <cell r="A130">
            <v>38635.416990740741</v>
          </cell>
        </row>
        <row r="131">
          <cell r="A131">
            <v>38635.418379629627</v>
          </cell>
        </row>
        <row r="132">
          <cell r="A132">
            <v>38635.419768518521</v>
          </cell>
        </row>
        <row r="133">
          <cell r="A133">
            <v>38635.458657407406</v>
          </cell>
        </row>
        <row r="134">
          <cell r="A134">
            <v>38635.460046296299</v>
          </cell>
        </row>
        <row r="135">
          <cell r="A135">
            <v>38635.461435185185</v>
          </cell>
        </row>
        <row r="136">
          <cell r="A136">
            <v>38635.500324074077</v>
          </cell>
        </row>
        <row r="137">
          <cell r="A137">
            <v>38635.501712962963</v>
          </cell>
        </row>
        <row r="138">
          <cell r="A138">
            <v>38635.503101851849</v>
          </cell>
        </row>
        <row r="139">
          <cell r="A139">
            <v>38635.541990740741</v>
          </cell>
        </row>
        <row r="140">
          <cell r="A140">
            <v>38635.543379629627</v>
          </cell>
        </row>
        <row r="141">
          <cell r="A141">
            <v>38635.544768518521</v>
          </cell>
        </row>
        <row r="142">
          <cell r="A142">
            <v>38635.583657407406</v>
          </cell>
        </row>
        <row r="143">
          <cell r="A143">
            <v>38635.585046296299</v>
          </cell>
        </row>
        <row r="144">
          <cell r="A144">
            <v>38635.586435185185</v>
          </cell>
        </row>
        <row r="145">
          <cell r="A145">
            <v>38635.625324074077</v>
          </cell>
        </row>
        <row r="146">
          <cell r="A146">
            <v>38635.626712962963</v>
          </cell>
        </row>
        <row r="147">
          <cell r="A147">
            <v>38635.628101851849</v>
          </cell>
        </row>
        <row r="148">
          <cell r="A148">
            <v>38635.666990740741</v>
          </cell>
        </row>
        <row r="149">
          <cell r="A149">
            <v>38635.668379629627</v>
          </cell>
        </row>
        <row r="150">
          <cell r="A150">
            <v>38635.669768518521</v>
          </cell>
        </row>
        <row r="151">
          <cell r="A151">
            <v>38635.708657407406</v>
          </cell>
        </row>
        <row r="152">
          <cell r="A152">
            <v>38635.710046296299</v>
          </cell>
        </row>
        <row r="153">
          <cell r="A153">
            <v>38635.711435185185</v>
          </cell>
        </row>
        <row r="154">
          <cell r="A154">
            <v>38635.750324074077</v>
          </cell>
        </row>
        <row r="155">
          <cell r="A155">
            <v>38635.751712962963</v>
          </cell>
        </row>
        <row r="156">
          <cell r="A156">
            <v>38635.753101851849</v>
          </cell>
        </row>
        <row r="157">
          <cell r="A157">
            <v>38635.791990740741</v>
          </cell>
        </row>
        <row r="158">
          <cell r="A158">
            <v>38635.793379629627</v>
          </cell>
        </row>
        <row r="159">
          <cell r="A159">
            <v>38635.794768518521</v>
          </cell>
        </row>
        <row r="160">
          <cell r="A160">
            <v>38636.375324074077</v>
          </cell>
        </row>
        <row r="161">
          <cell r="A161">
            <v>38636.376712962963</v>
          </cell>
        </row>
        <row r="162">
          <cell r="A162">
            <v>38636.378101851849</v>
          </cell>
        </row>
        <row r="163">
          <cell r="A163">
            <v>38636.417002314818</v>
          </cell>
        </row>
        <row r="164">
          <cell r="A164">
            <v>38636.418379629627</v>
          </cell>
        </row>
        <row r="165">
          <cell r="A165">
            <v>38636.419768518521</v>
          </cell>
        </row>
        <row r="166">
          <cell r="A166">
            <v>38636.458657407406</v>
          </cell>
        </row>
        <row r="167">
          <cell r="A167">
            <v>38636.460046296299</v>
          </cell>
        </row>
        <row r="168">
          <cell r="A168">
            <v>38636.461435185185</v>
          </cell>
        </row>
        <row r="169">
          <cell r="A169">
            <v>38636.500324074077</v>
          </cell>
        </row>
        <row r="170">
          <cell r="A170">
            <v>38636.501712962963</v>
          </cell>
        </row>
        <row r="171">
          <cell r="A171">
            <v>38636.503101851849</v>
          </cell>
        </row>
        <row r="172">
          <cell r="A172">
            <v>38636.541990740741</v>
          </cell>
        </row>
        <row r="173">
          <cell r="A173">
            <v>38636.543379629627</v>
          </cell>
        </row>
        <row r="174">
          <cell r="A174">
            <v>38636.544768518521</v>
          </cell>
        </row>
        <row r="175">
          <cell r="A175">
            <v>38636.583657407406</v>
          </cell>
        </row>
        <row r="176">
          <cell r="A176">
            <v>38636.585046296299</v>
          </cell>
        </row>
        <row r="177">
          <cell r="A177">
            <v>38636.586435185185</v>
          </cell>
        </row>
        <row r="178">
          <cell r="A178">
            <v>38636.625324074077</v>
          </cell>
        </row>
        <row r="179">
          <cell r="A179">
            <v>38636.626712962963</v>
          </cell>
        </row>
        <row r="180">
          <cell r="A180">
            <v>38636.628101851849</v>
          </cell>
        </row>
        <row r="181">
          <cell r="A181">
            <v>38636.666990740741</v>
          </cell>
        </row>
        <row r="182">
          <cell r="A182">
            <v>38636.668379629627</v>
          </cell>
        </row>
        <row r="183">
          <cell r="A183">
            <v>38636.669768518521</v>
          </cell>
        </row>
        <row r="184">
          <cell r="A184">
            <v>38636.708657407406</v>
          </cell>
        </row>
        <row r="185">
          <cell r="A185">
            <v>38636.710046296299</v>
          </cell>
        </row>
        <row r="186">
          <cell r="A186">
            <v>38636.711435185185</v>
          </cell>
        </row>
        <row r="187">
          <cell r="A187">
            <v>38636.750324074077</v>
          </cell>
        </row>
        <row r="188">
          <cell r="A188">
            <v>38636.751712962963</v>
          </cell>
        </row>
        <row r="189">
          <cell r="A189">
            <v>38636.753101851849</v>
          </cell>
        </row>
        <row r="190">
          <cell r="A190">
            <v>38636.791990740741</v>
          </cell>
        </row>
        <row r="191">
          <cell r="A191">
            <v>38636.793379629627</v>
          </cell>
        </row>
        <row r="192">
          <cell r="A192">
            <v>38636.794768518521</v>
          </cell>
        </row>
        <row r="193">
          <cell r="A193">
            <v>38637.375324074077</v>
          </cell>
        </row>
        <row r="194">
          <cell r="A194">
            <v>38637.376712962963</v>
          </cell>
        </row>
        <row r="195">
          <cell r="A195">
            <v>38637.378101851849</v>
          </cell>
        </row>
        <row r="196">
          <cell r="A196">
            <v>38637.416689814818</v>
          </cell>
        </row>
        <row r="197">
          <cell r="A197">
            <v>38637.458969907406</v>
          </cell>
        </row>
        <row r="198">
          <cell r="A198">
            <v>38637.460358796299</v>
          </cell>
        </row>
        <row r="199">
          <cell r="A199">
            <v>38637.461747685185</v>
          </cell>
        </row>
        <row r="200">
          <cell r="A200">
            <v>38637.500636574077</v>
          </cell>
        </row>
        <row r="201">
          <cell r="A201">
            <v>38637.502025462964</v>
          </cell>
        </row>
        <row r="202">
          <cell r="A202">
            <v>38637.50341435185</v>
          </cell>
        </row>
        <row r="203">
          <cell r="A203">
            <v>38637.542303240742</v>
          </cell>
        </row>
        <row r="204">
          <cell r="A204">
            <v>38637.543692129628</v>
          </cell>
        </row>
        <row r="205">
          <cell r="A205">
            <v>38637.545081018521</v>
          </cell>
        </row>
        <row r="206">
          <cell r="A206">
            <v>38637.626238425924</v>
          </cell>
        </row>
        <row r="207">
          <cell r="A207">
            <v>38637.627627314818</v>
          </cell>
        </row>
        <row r="208">
          <cell r="A208">
            <v>38637.667905092596</v>
          </cell>
        </row>
        <row r="209">
          <cell r="A209">
            <v>38637.669293981482</v>
          </cell>
        </row>
        <row r="210">
          <cell r="A210">
            <v>38637.70957175926</v>
          </cell>
        </row>
        <row r="211">
          <cell r="A211">
            <v>38637.710960648146</v>
          </cell>
        </row>
        <row r="212">
          <cell r="A212">
            <v>38637.751238425924</v>
          </cell>
        </row>
        <row r="213">
          <cell r="A213">
            <v>38637.752627314818</v>
          </cell>
        </row>
        <row r="214">
          <cell r="A214">
            <v>38637.792905092596</v>
          </cell>
        </row>
        <row r="215">
          <cell r="A215">
            <v>38637.794293981482</v>
          </cell>
        </row>
        <row r="216">
          <cell r="A216">
            <v>38638.376238425924</v>
          </cell>
        </row>
        <row r="217">
          <cell r="A217">
            <v>38638.377627314818</v>
          </cell>
        </row>
        <row r="218">
          <cell r="A218">
            <v>38638.417349537034</v>
          </cell>
        </row>
        <row r="219">
          <cell r="A219">
            <v>38638.418738425928</v>
          </cell>
        </row>
        <row r="220">
          <cell r="A220">
            <v>38638.420127314814</v>
          </cell>
        </row>
        <row r="221">
          <cell r="A221">
            <v>38638.459016203706</v>
          </cell>
        </row>
        <row r="222">
          <cell r="A222">
            <v>38638.460405092592</v>
          </cell>
        </row>
        <row r="223">
          <cell r="A223">
            <v>38638.461793981478</v>
          </cell>
        </row>
        <row r="224">
          <cell r="A224">
            <v>38638.50068287037</v>
          </cell>
        </row>
        <row r="225">
          <cell r="A225">
            <v>38638.502071759256</v>
          </cell>
        </row>
        <row r="226">
          <cell r="A226">
            <v>38638.503460648149</v>
          </cell>
        </row>
        <row r="227">
          <cell r="A227">
            <v>38638.542349537034</v>
          </cell>
        </row>
        <row r="228">
          <cell r="A228">
            <v>38638.543738425928</v>
          </cell>
        </row>
        <row r="229">
          <cell r="A229">
            <v>38638.545127314814</v>
          </cell>
        </row>
        <row r="230">
          <cell r="A230">
            <v>38638.584016203706</v>
          </cell>
        </row>
        <row r="231">
          <cell r="A231">
            <v>38638.585405092592</v>
          </cell>
        </row>
        <row r="232">
          <cell r="A232">
            <v>38638.586793981478</v>
          </cell>
        </row>
        <row r="233">
          <cell r="A233">
            <v>38638.666747685187</v>
          </cell>
        </row>
        <row r="234">
          <cell r="A234">
            <v>38638.668136574073</v>
          </cell>
        </row>
        <row r="235">
          <cell r="A235">
            <v>38638.669525462959</v>
          </cell>
        </row>
        <row r="236">
          <cell r="A236">
            <v>38638.708414351851</v>
          </cell>
        </row>
        <row r="237">
          <cell r="A237">
            <v>38638.709803240738</v>
          </cell>
        </row>
        <row r="238">
          <cell r="A238">
            <v>38638.711192129631</v>
          </cell>
        </row>
        <row r="239">
          <cell r="A239">
            <v>38638.750081018516</v>
          </cell>
        </row>
        <row r="240">
          <cell r="A240">
            <v>38638.751469907409</v>
          </cell>
        </row>
        <row r="241">
          <cell r="A241">
            <v>38638.752858796295</v>
          </cell>
        </row>
        <row r="242">
          <cell r="A242">
            <v>38638.791747685187</v>
          </cell>
        </row>
        <row r="243">
          <cell r="A243">
            <v>38638.793136574073</v>
          </cell>
        </row>
        <row r="244">
          <cell r="A244">
            <v>38638.794525462959</v>
          </cell>
        </row>
        <row r="245">
          <cell r="A245">
            <v>38639.375081018516</v>
          </cell>
        </row>
        <row r="246">
          <cell r="A246">
            <v>38639.376469907409</v>
          </cell>
        </row>
        <row r="247">
          <cell r="A247">
            <v>38639.377858796295</v>
          </cell>
        </row>
        <row r="248">
          <cell r="A248">
            <v>38639.417581018519</v>
          </cell>
        </row>
        <row r="249">
          <cell r="A249">
            <v>38639.418842592589</v>
          </cell>
        </row>
        <row r="250">
          <cell r="A250">
            <v>38639.459120370368</v>
          </cell>
        </row>
        <row r="251">
          <cell r="A251">
            <v>38639.460509259261</v>
          </cell>
        </row>
        <row r="252">
          <cell r="A252">
            <v>38639.500787037039</v>
          </cell>
        </row>
        <row r="253">
          <cell r="A253">
            <v>38639.502175925925</v>
          </cell>
        </row>
        <row r="254">
          <cell r="A254">
            <v>38639.542453703703</v>
          </cell>
        </row>
        <row r="255">
          <cell r="A255">
            <v>38639.543842592589</v>
          </cell>
        </row>
        <row r="256">
          <cell r="A256">
            <v>38639.584120370368</v>
          </cell>
        </row>
        <row r="257">
          <cell r="A257">
            <v>38639.585509259261</v>
          </cell>
        </row>
        <row r="258">
          <cell r="A258">
            <v>38639.667685185188</v>
          </cell>
        </row>
        <row r="259">
          <cell r="A259">
            <v>38639.669074074074</v>
          </cell>
        </row>
        <row r="260">
          <cell r="A260">
            <v>38639.709351851852</v>
          </cell>
        </row>
        <row r="261">
          <cell r="A261">
            <v>38639.710740740738</v>
          </cell>
        </row>
        <row r="262">
          <cell r="A262">
            <v>38639.751018518517</v>
          </cell>
        </row>
        <row r="263">
          <cell r="A263">
            <v>38639.75240740741</v>
          </cell>
        </row>
        <row r="264">
          <cell r="A264">
            <v>38639.792685185188</v>
          </cell>
        </row>
        <row r="265">
          <cell r="A265">
            <v>38639.794074074074</v>
          </cell>
        </row>
        <row r="266">
          <cell r="A266">
            <v>38642.376018518517</v>
          </cell>
        </row>
        <row r="267">
          <cell r="A267">
            <v>38642.37740740741</v>
          </cell>
        </row>
        <row r="268">
          <cell r="A268">
            <v>38642.417685185188</v>
          </cell>
        </row>
        <row r="269">
          <cell r="A269">
            <v>38642.419074074074</v>
          </cell>
        </row>
        <row r="270">
          <cell r="A270">
            <v>38642.459351851852</v>
          </cell>
        </row>
        <row r="271">
          <cell r="A271">
            <v>38642.460740740738</v>
          </cell>
        </row>
        <row r="272">
          <cell r="A272">
            <v>38642.501018518517</v>
          </cell>
        </row>
        <row r="273">
          <cell r="A273">
            <v>38642.50240740741</v>
          </cell>
        </row>
        <row r="274">
          <cell r="A274">
            <v>38642.542685185188</v>
          </cell>
        </row>
        <row r="275">
          <cell r="A275">
            <v>38642.544074074074</v>
          </cell>
        </row>
        <row r="276">
          <cell r="A276">
            <v>38642.584351851852</v>
          </cell>
        </row>
        <row r="277">
          <cell r="A277">
            <v>38642.585740740738</v>
          </cell>
        </row>
        <row r="278">
          <cell r="A278">
            <v>38642.626018518517</v>
          </cell>
        </row>
        <row r="279">
          <cell r="A279">
            <v>38642.62740740741</v>
          </cell>
        </row>
        <row r="280">
          <cell r="A280">
            <v>38642.667685185188</v>
          </cell>
        </row>
        <row r="281">
          <cell r="A281">
            <v>38642.669074074074</v>
          </cell>
        </row>
        <row r="282">
          <cell r="A282">
            <v>38642.709351851852</v>
          </cell>
        </row>
        <row r="283">
          <cell r="A283">
            <v>38642.710740740738</v>
          </cell>
        </row>
        <row r="284">
          <cell r="A284">
            <v>38642.792164351849</v>
          </cell>
        </row>
        <row r="285">
          <cell r="A285">
            <v>38642.793553240743</v>
          </cell>
        </row>
        <row r="286">
          <cell r="A286">
            <v>38642.794942129629</v>
          </cell>
        </row>
        <row r="287">
          <cell r="A287">
            <v>38643.375497685185</v>
          </cell>
        </row>
        <row r="288">
          <cell r="A288">
            <v>38643.376886574071</v>
          </cell>
        </row>
        <row r="289">
          <cell r="A289">
            <v>38643.378275462965</v>
          </cell>
        </row>
        <row r="290">
          <cell r="A290">
            <v>38643.417245370372</v>
          </cell>
        </row>
        <row r="291">
          <cell r="A291">
            <v>38643.418634259258</v>
          </cell>
        </row>
        <row r="292">
          <cell r="A292">
            <v>38643.420023148145</v>
          </cell>
        </row>
        <row r="293">
          <cell r="A293">
            <v>38643.458912037036</v>
          </cell>
        </row>
        <row r="294">
          <cell r="A294">
            <v>38643.460300925923</v>
          </cell>
        </row>
        <row r="295">
          <cell r="A295">
            <v>38643.461689814816</v>
          </cell>
        </row>
        <row r="296">
          <cell r="A296">
            <v>38643.500578703701</v>
          </cell>
        </row>
        <row r="297">
          <cell r="A297">
            <v>38643.501967592594</v>
          </cell>
        </row>
        <row r="298">
          <cell r="A298">
            <v>38643.50335648148</v>
          </cell>
        </row>
        <row r="299">
          <cell r="A299">
            <v>38643.542245370372</v>
          </cell>
        </row>
        <row r="300">
          <cell r="A300">
            <v>38643.543634259258</v>
          </cell>
        </row>
        <row r="301">
          <cell r="A301">
            <v>38643.545023148145</v>
          </cell>
        </row>
        <row r="302">
          <cell r="A302">
            <v>38643.583912037036</v>
          </cell>
        </row>
        <row r="303">
          <cell r="A303">
            <v>38643.585300925923</v>
          </cell>
        </row>
        <row r="304">
          <cell r="A304">
            <v>38643.586689814816</v>
          </cell>
        </row>
        <row r="305">
          <cell r="A305">
            <v>38643.625578703701</v>
          </cell>
        </row>
        <row r="306">
          <cell r="A306">
            <v>38643.626967592594</v>
          </cell>
        </row>
        <row r="307">
          <cell r="A307">
            <v>38643.62835648148</v>
          </cell>
        </row>
        <row r="308">
          <cell r="A308">
            <v>38643.667245370372</v>
          </cell>
        </row>
        <row r="309">
          <cell r="A309">
            <v>38643.668634259258</v>
          </cell>
        </row>
        <row r="310">
          <cell r="A310">
            <v>38643.670023148145</v>
          </cell>
        </row>
        <row r="311">
          <cell r="A311">
            <v>38643.708912037036</v>
          </cell>
        </row>
        <row r="312">
          <cell r="A312">
            <v>38643.710300925923</v>
          </cell>
        </row>
        <row r="313">
          <cell r="A313">
            <v>38643.711689814816</v>
          </cell>
        </row>
        <row r="314">
          <cell r="A314">
            <v>38643.750578703701</v>
          </cell>
        </row>
        <row r="315">
          <cell r="A315">
            <v>38643.751967592594</v>
          </cell>
        </row>
        <row r="316">
          <cell r="A316">
            <v>38643.75335648148</v>
          </cell>
        </row>
        <row r="317">
          <cell r="A317">
            <v>38643.792245370372</v>
          </cell>
        </row>
        <row r="318">
          <cell r="A318">
            <v>38643.793634259258</v>
          </cell>
        </row>
        <row r="319">
          <cell r="A319">
            <v>38643.795023148145</v>
          </cell>
        </row>
        <row r="320">
          <cell r="A320">
            <v>38644.375578703701</v>
          </cell>
        </row>
        <row r="321">
          <cell r="A321">
            <v>38644.376967592594</v>
          </cell>
        </row>
        <row r="322">
          <cell r="A322">
            <v>38644.37835648148</v>
          </cell>
        </row>
        <row r="323">
          <cell r="A323">
            <v>38644.417743055557</v>
          </cell>
        </row>
        <row r="324">
          <cell r="A324">
            <v>38644.419131944444</v>
          </cell>
        </row>
        <row r="325">
          <cell r="A325">
            <v>38644.459409722222</v>
          </cell>
        </row>
        <row r="326">
          <cell r="A326">
            <v>38644.460798611108</v>
          </cell>
        </row>
        <row r="327">
          <cell r="A327">
            <v>38644.500104166669</v>
          </cell>
        </row>
        <row r="328">
          <cell r="A328">
            <v>38644.501493055555</v>
          </cell>
        </row>
        <row r="329">
          <cell r="A329">
            <v>38644.502881944441</v>
          </cell>
        </row>
        <row r="330">
          <cell r="A330">
            <v>38644.541770833333</v>
          </cell>
        </row>
        <row r="331">
          <cell r="A331">
            <v>38644.54315972222</v>
          </cell>
        </row>
        <row r="332">
          <cell r="A332">
            <v>38644.544548611113</v>
          </cell>
        </row>
        <row r="333">
          <cell r="A333">
            <v>38644.583437499998</v>
          </cell>
        </row>
        <row r="334">
          <cell r="A334">
            <v>38644.584826388891</v>
          </cell>
        </row>
        <row r="335">
          <cell r="A335">
            <v>38644.586215277777</v>
          </cell>
        </row>
        <row r="336">
          <cell r="A336">
            <v>38644.625104166669</v>
          </cell>
        </row>
        <row r="337">
          <cell r="A337">
            <v>38644.626493055555</v>
          </cell>
        </row>
        <row r="338">
          <cell r="A338">
            <v>38644.627881944441</v>
          </cell>
        </row>
        <row r="339">
          <cell r="A339">
            <v>38644.666770833333</v>
          </cell>
        </row>
        <row r="340">
          <cell r="A340">
            <v>38644.66815972222</v>
          </cell>
        </row>
        <row r="341">
          <cell r="A341">
            <v>38644.669930555552</v>
          </cell>
        </row>
        <row r="342">
          <cell r="A342">
            <v>38644.708668981482</v>
          </cell>
        </row>
        <row r="343">
          <cell r="A343">
            <v>38644.710057870368</v>
          </cell>
        </row>
        <row r="344">
          <cell r="A344">
            <v>38644.711446759262</v>
          </cell>
        </row>
        <row r="345">
          <cell r="A345">
            <v>38644.750335648147</v>
          </cell>
        </row>
        <row r="346">
          <cell r="A346">
            <v>38644.75172453704</v>
          </cell>
        </row>
        <row r="347">
          <cell r="A347">
            <v>38644.753113425926</v>
          </cell>
        </row>
        <row r="348">
          <cell r="A348">
            <v>38644.792002314818</v>
          </cell>
        </row>
        <row r="349">
          <cell r="A349">
            <v>38644.793391203704</v>
          </cell>
        </row>
        <row r="350">
          <cell r="A350">
            <v>38644.79478009259</v>
          </cell>
        </row>
        <row r="351">
          <cell r="A351">
            <v>38645.375335648147</v>
          </cell>
        </row>
        <row r="352">
          <cell r="A352">
            <v>38645.37672453704</v>
          </cell>
        </row>
        <row r="353">
          <cell r="A353">
            <v>38645.378113425926</v>
          </cell>
        </row>
        <row r="354">
          <cell r="A354">
            <v>38645.417002314818</v>
          </cell>
        </row>
        <row r="355">
          <cell r="A355">
            <v>38645.418391203704</v>
          </cell>
        </row>
        <row r="356">
          <cell r="A356">
            <v>38645.41978009259</v>
          </cell>
        </row>
        <row r="357">
          <cell r="A357">
            <v>38645.459085648145</v>
          </cell>
        </row>
        <row r="358">
          <cell r="A358">
            <v>38645.460474537038</v>
          </cell>
        </row>
        <row r="359">
          <cell r="A359">
            <v>38645.500902777778</v>
          </cell>
        </row>
        <row r="360">
          <cell r="A360">
            <v>38645.502291666664</v>
          </cell>
        </row>
        <row r="361">
          <cell r="A361">
            <v>38645.542569444442</v>
          </cell>
        </row>
        <row r="362">
          <cell r="A362">
            <v>38645.543958333335</v>
          </cell>
        </row>
        <row r="363">
          <cell r="A363">
            <v>38645.584027777775</v>
          </cell>
        </row>
        <row r="364">
          <cell r="A364">
            <v>38645.585416666669</v>
          </cell>
        </row>
        <row r="365">
          <cell r="A365">
            <v>38645.625694444447</v>
          </cell>
        </row>
        <row r="366">
          <cell r="A366">
            <v>38645.627083333333</v>
          </cell>
        </row>
        <row r="367">
          <cell r="A367">
            <v>38645.667361111111</v>
          </cell>
        </row>
        <row r="368">
          <cell r="A368">
            <v>38645.668749999997</v>
          </cell>
        </row>
        <row r="369">
          <cell r="A369">
            <v>38645.709027777775</v>
          </cell>
        </row>
        <row r="370">
          <cell r="A370">
            <v>38645.710416666669</v>
          </cell>
        </row>
        <row r="371">
          <cell r="A371">
            <v>38645.750694444447</v>
          </cell>
        </row>
        <row r="372">
          <cell r="A372">
            <v>38645.752083333333</v>
          </cell>
        </row>
        <row r="373">
          <cell r="A373">
            <v>38645.792361111111</v>
          </cell>
        </row>
        <row r="374">
          <cell r="A374">
            <v>38645.793749999997</v>
          </cell>
        </row>
        <row r="375">
          <cell r="A375">
            <v>38646.375694444447</v>
          </cell>
        </row>
        <row r="376">
          <cell r="A376">
            <v>38646.377083333333</v>
          </cell>
        </row>
        <row r="377">
          <cell r="A377">
            <v>38646.417361111111</v>
          </cell>
        </row>
        <row r="378">
          <cell r="A378">
            <v>38646.418749999997</v>
          </cell>
        </row>
        <row r="379">
          <cell r="A379">
            <v>38646.458796296298</v>
          </cell>
        </row>
        <row r="380">
          <cell r="A380">
            <v>38646.460185185184</v>
          </cell>
        </row>
        <row r="381">
          <cell r="A381">
            <v>38646.461574074077</v>
          </cell>
        </row>
        <row r="382">
          <cell r="A382">
            <v>38646.500462962962</v>
          </cell>
        </row>
        <row r="383">
          <cell r="A383">
            <v>38646.501851851855</v>
          </cell>
        </row>
        <row r="384">
          <cell r="A384">
            <v>38646.503240740742</v>
          </cell>
        </row>
        <row r="385">
          <cell r="A385">
            <v>38646.542129629626</v>
          </cell>
        </row>
        <row r="386">
          <cell r="A386">
            <v>38646.54351851852</v>
          </cell>
        </row>
        <row r="387">
          <cell r="A387">
            <v>38646.544907407406</v>
          </cell>
        </row>
        <row r="388">
          <cell r="A388">
            <v>38646.583796296298</v>
          </cell>
        </row>
        <row r="389">
          <cell r="A389">
            <v>38646.585185185184</v>
          </cell>
        </row>
        <row r="390">
          <cell r="A390">
            <v>38646.586574074077</v>
          </cell>
        </row>
        <row r="391">
          <cell r="A391">
            <v>38646.625462962962</v>
          </cell>
        </row>
        <row r="392">
          <cell r="A392">
            <v>38646.626851851855</v>
          </cell>
        </row>
        <row r="393">
          <cell r="A393">
            <v>38646.628240740742</v>
          </cell>
        </row>
        <row r="394">
          <cell r="A394">
            <v>38646.667129629626</v>
          </cell>
        </row>
        <row r="395">
          <cell r="A395">
            <v>38646.66851851852</v>
          </cell>
        </row>
        <row r="396">
          <cell r="A396">
            <v>38646.669907407406</v>
          </cell>
        </row>
        <row r="397">
          <cell r="A397">
            <v>38646.708796296298</v>
          </cell>
        </row>
        <row r="398">
          <cell r="A398">
            <v>38646.710185185184</v>
          </cell>
        </row>
        <row r="399">
          <cell r="A399">
            <v>38646.711574074077</v>
          </cell>
        </row>
        <row r="400">
          <cell r="A400">
            <v>38646.750462962962</v>
          </cell>
        </row>
        <row r="401">
          <cell r="A401">
            <v>38646.751851851855</v>
          </cell>
        </row>
        <row r="402">
          <cell r="A402">
            <v>38646.753240740742</v>
          </cell>
        </row>
        <row r="403">
          <cell r="A403">
            <v>38646.792129629626</v>
          </cell>
        </row>
        <row r="404">
          <cell r="A404">
            <v>38646.79351851852</v>
          </cell>
        </row>
        <row r="405">
          <cell r="A405">
            <v>38646.794907407406</v>
          </cell>
        </row>
        <row r="406">
          <cell r="A406">
            <v>38649.37537037037</v>
          </cell>
        </row>
        <row r="407">
          <cell r="A407">
            <v>38649.376759259256</v>
          </cell>
        </row>
        <row r="408">
          <cell r="A408">
            <v>38649.378148148149</v>
          </cell>
        </row>
        <row r="409">
          <cell r="A409">
            <v>38649.417453703703</v>
          </cell>
        </row>
        <row r="410">
          <cell r="A410">
            <v>38649.418842592589</v>
          </cell>
        </row>
        <row r="411">
          <cell r="A411">
            <v>38649.459236111114</v>
          </cell>
        </row>
        <row r="412">
          <cell r="A412">
            <v>38649.460625</v>
          </cell>
        </row>
        <row r="413">
          <cell r="A413">
            <v>38649.500902777778</v>
          </cell>
        </row>
        <row r="414">
          <cell r="A414">
            <v>38649.502291666664</v>
          </cell>
        </row>
        <row r="415">
          <cell r="A415">
            <v>38649.542569444442</v>
          </cell>
        </row>
        <row r="416">
          <cell r="A416">
            <v>38649.543958333335</v>
          </cell>
        </row>
        <row r="417">
          <cell r="A417">
            <v>38649.584236111114</v>
          </cell>
        </row>
        <row r="418">
          <cell r="A418">
            <v>38649.585625</v>
          </cell>
        </row>
        <row r="419">
          <cell r="A419">
            <v>38649.625902777778</v>
          </cell>
        </row>
        <row r="420">
          <cell r="A420">
            <v>38649.627291666664</v>
          </cell>
        </row>
        <row r="421">
          <cell r="A421">
            <v>38649.667569444442</v>
          </cell>
        </row>
        <row r="422">
          <cell r="A422">
            <v>38649.668958333335</v>
          </cell>
        </row>
        <row r="423">
          <cell r="A423">
            <v>38649.709236111114</v>
          </cell>
        </row>
        <row r="424">
          <cell r="A424">
            <v>38649.710625</v>
          </cell>
        </row>
        <row r="425">
          <cell r="A425">
            <v>38649.750902777778</v>
          </cell>
        </row>
        <row r="426">
          <cell r="A426">
            <v>38649.752291666664</v>
          </cell>
        </row>
        <row r="427">
          <cell r="A427">
            <v>38649.792569444442</v>
          </cell>
        </row>
        <row r="428">
          <cell r="A428">
            <v>38649.793958333335</v>
          </cell>
        </row>
        <row r="429">
          <cell r="A429">
            <v>38650.375902777778</v>
          </cell>
        </row>
        <row r="430">
          <cell r="A430">
            <v>38650.377291666664</v>
          </cell>
        </row>
        <row r="431">
          <cell r="A431">
            <v>38650.417569444442</v>
          </cell>
        </row>
        <row r="432">
          <cell r="A432">
            <v>38650.418958333335</v>
          </cell>
        </row>
        <row r="433">
          <cell r="A433">
            <v>38650.459236111114</v>
          </cell>
        </row>
        <row r="434">
          <cell r="A434">
            <v>38650.460625</v>
          </cell>
        </row>
        <row r="435">
          <cell r="A435">
            <v>38650.500902777778</v>
          </cell>
        </row>
        <row r="436">
          <cell r="A436">
            <v>38650.502291666664</v>
          </cell>
        </row>
        <row r="437">
          <cell r="A437">
            <v>38650.542569444442</v>
          </cell>
        </row>
        <row r="438">
          <cell r="A438">
            <v>38650.543958333335</v>
          </cell>
        </row>
        <row r="439">
          <cell r="A439">
            <v>38650.584236111114</v>
          </cell>
        </row>
        <row r="440">
          <cell r="A440">
            <v>38650.585625</v>
          </cell>
        </row>
        <row r="441">
          <cell r="A441">
            <v>38650.625300925924</v>
          </cell>
        </row>
        <row r="442">
          <cell r="A442">
            <v>38650.626689814817</v>
          </cell>
        </row>
        <row r="443">
          <cell r="A443">
            <v>38650.628078703703</v>
          </cell>
        </row>
        <row r="444">
          <cell r="A444">
            <v>38650.666967592595</v>
          </cell>
        </row>
        <row r="445">
          <cell r="A445">
            <v>38650.668356481481</v>
          </cell>
        </row>
        <row r="446">
          <cell r="A446">
            <v>38650.669745370367</v>
          </cell>
        </row>
        <row r="447">
          <cell r="A447">
            <v>38650.708634259259</v>
          </cell>
        </row>
        <row r="448">
          <cell r="A448">
            <v>38650.710023148145</v>
          </cell>
        </row>
        <row r="449">
          <cell r="A449">
            <v>38650.711412037039</v>
          </cell>
        </row>
        <row r="450">
          <cell r="A450">
            <v>38650.750300925924</v>
          </cell>
        </row>
        <row r="451">
          <cell r="A451">
            <v>38650.751689814817</v>
          </cell>
        </row>
        <row r="452">
          <cell r="A452">
            <v>38650.753078703703</v>
          </cell>
        </row>
        <row r="453">
          <cell r="A453">
            <v>38650.791967592595</v>
          </cell>
        </row>
        <row r="454">
          <cell r="A454">
            <v>38650.793356481481</v>
          </cell>
        </row>
        <row r="455">
          <cell r="A455">
            <v>38650.794745370367</v>
          </cell>
        </row>
        <row r="456">
          <cell r="A456">
            <v>38651.375300925924</v>
          </cell>
        </row>
        <row r="457">
          <cell r="A457">
            <v>38651.376689814817</v>
          </cell>
        </row>
        <row r="458">
          <cell r="A458">
            <v>38651.378078703703</v>
          </cell>
        </row>
        <row r="459">
          <cell r="A459">
            <v>38651.416979166665</v>
          </cell>
        </row>
        <row r="460">
          <cell r="A460">
            <v>38651.418356481481</v>
          </cell>
        </row>
        <row r="461">
          <cell r="A461">
            <v>38651.419745370367</v>
          </cell>
        </row>
        <row r="462">
          <cell r="A462">
            <v>38651.458622685182</v>
          </cell>
        </row>
        <row r="463">
          <cell r="A463">
            <v>38651.460011574076</v>
          </cell>
        </row>
        <row r="464">
          <cell r="A464">
            <v>38651.461400462962</v>
          </cell>
        </row>
        <row r="465">
          <cell r="A465">
            <v>38651.500289351854</v>
          </cell>
        </row>
        <row r="466">
          <cell r="A466">
            <v>38651.50167824074</v>
          </cell>
        </row>
        <row r="467">
          <cell r="A467">
            <v>38651.503067129626</v>
          </cell>
        </row>
        <row r="468">
          <cell r="A468">
            <v>38651.541956018518</v>
          </cell>
        </row>
        <row r="469">
          <cell r="A469">
            <v>38651.543344907404</v>
          </cell>
        </row>
        <row r="470">
          <cell r="A470">
            <v>38651.544733796298</v>
          </cell>
        </row>
        <row r="471">
          <cell r="A471">
            <v>38651.583622685182</v>
          </cell>
        </row>
        <row r="472">
          <cell r="A472">
            <v>38651.585011574076</v>
          </cell>
        </row>
        <row r="473">
          <cell r="A473">
            <v>38651.586400462962</v>
          </cell>
        </row>
        <row r="474">
          <cell r="A474">
            <v>38651.625289351854</v>
          </cell>
        </row>
        <row r="475">
          <cell r="A475">
            <v>38651.62667824074</v>
          </cell>
        </row>
        <row r="476">
          <cell r="A476">
            <v>38651.628067129626</v>
          </cell>
        </row>
        <row r="477">
          <cell r="A477">
            <v>38651.666956018518</v>
          </cell>
        </row>
        <row r="478">
          <cell r="A478">
            <v>38651.668344907404</v>
          </cell>
        </row>
        <row r="479">
          <cell r="A479">
            <v>38651.669733796298</v>
          </cell>
        </row>
        <row r="480">
          <cell r="A480">
            <v>38651.708622685182</v>
          </cell>
        </row>
        <row r="481">
          <cell r="A481">
            <v>38651.710011574076</v>
          </cell>
        </row>
        <row r="482">
          <cell r="A482">
            <v>38651.711400462962</v>
          </cell>
        </row>
        <row r="483">
          <cell r="A483">
            <v>38651.75136574074</v>
          </cell>
        </row>
        <row r="484">
          <cell r="A484">
            <v>38651.752754629626</v>
          </cell>
        </row>
        <row r="485">
          <cell r="A485">
            <v>38651.793032407404</v>
          </cell>
        </row>
        <row r="486">
          <cell r="A486">
            <v>38651.794421296298</v>
          </cell>
        </row>
        <row r="487">
          <cell r="A487">
            <v>38652.37636574074</v>
          </cell>
        </row>
        <row r="488">
          <cell r="A488">
            <v>38652.377754629626</v>
          </cell>
        </row>
        <row r="489">
          <cell r="A489">
            <v>38652.417615740742</v>
          </cell>
        </row>
        <row r="490">
          <cell r="A490">
            <v>38652.419004629628</v>
          </cell>
        </row>
        <row r="491">
          <cell r="A491">
            <v>38652.458738425928</v>
          </cell>
        </row>
        <row r="492">
          <cell r="A492">
            <v>38652.460127314815</v>
          </cell>
        </row>
        <row r="493">
          <cell r="A493">
            <v>38652.461516203701</v>
          </cell>
        </row>
        <row r="494">
          <cell r="A494">
            <v>38652.500034722223</v>
          </cell>
        </row>
        <row r="495">
          <cell r="A495">
            <v>38652.501423611109</v>
          </cell>
        </row>
        <row r="496">
          <cell r="A496">
            <v>38652.502812500003</v>
          </cell>
        </row>
        <row r="497">
          <cell r="A497">
            <v>38652.541701388887</v>
          </cell>
        </row>
        <row r="498">
          <cell r="A498">
            <v>38652.543090277781</v>
          </cell>
        </row>
        <row r="499">
          <cell r="A499">
            <v>38652.544479166667</v>
          </cell>
        </row>
        <row r="500">
          <cell r="A500">
            <v>38652.583368055559</v>
          </cell>
        </row>
        <row r="501">
          <cell r="A501">
            <v>38652.584756944445</v>
          </cell>
        </row>
        <row r="502">
          <cell r="A502">
            <v>38652.586145833331</v>
          </cell>
        </row>
        <row r="503">
          <cell r="A503">
            <v>38652.6250462963</v>
          </cell>
        </row>
        <row r="504">
          <cell r="A504">
            <v>38652.666828703703</v>
          </cell>
        </row>
        <row r="505">
          <cell r="A505">
            <v>38652.668217592596</v>
          </cell>
        </row>
        <row r="506">
          <cell r="A506">
            <v>38652.669606481482</v>
          </cell>
        </row>
        <row r="507">
          <cell r="A507">
            <v>38652.708495370367</v>
          </cell>
        </row>
        <row r="508">
          <cell r="A508">
            <v>38652.70988425926</v>
          </cell>
        </row>
        <row r="509">
          <cell r="A509">
            <v>38652.711273148147</v>
          </cell>
        </row>
        <row r="510">
          <cell r="A510">
            <v>38652.750162037039</v>
          </cell>
        </row>
        <row r="511">
          <cell r="A511">
            <v>38652.751550925925</v>
          </cell>
        </row>
        <row r="512">
          <cell r="A512">
            <v>38652.752939814818</v>
          </cell>
        </row>
        <row r="513">
          <cell r="A513">
            <v>38652.791828703703</v>
          </cell>
        </row>
        <row r="514">
          <cell r="A514">
            <v>38652.793217592596</v>
          </cell>
        </row>
        <row r="515">
          <cell r="A515">
            <v>38652.794606481482</v>
          </cell>
        </row>
        <row r="516">
          <cell r="A516">
            <v>38653.375486111108</v>
          </cell>
        </row>
        <row r="517">
          <cell r="A517">
            <v>38653.376875000002</v>
          </cell>
        </row>
        <row r="518">
          <cell r="A518">
            <v>38653.378263888888</v>
          </cell>
        </row>
        <row r="519">
          <cell r="A519">
            <v>38653.41715277778</v>
          </cell>
        </row>
        <row r="520">
          <cell r="A520">
            <v>38653.418541666666</v>
          </cell>
        </row>
        <row r="521">
          <cell r="A521">
            <v>38653.419930555552</v>
          </cell>
        </row>
        <row r="522">
          <cell r="A522">
            <v>38653.458819444444</v>
          </cell>
        </row>
        <row r="523">
          <cell r="A523">
            <v>38653.46020833333</v>
          </cell>
        </row>
        <row r="524">
          <cell r="A524">
            <v>38653.461597222224</v>
          </cell>
        </row>
        <row r="525">
          <cell r="A525">
            <v>38653.500486111108</v>
          </cell>
        </row>
        <row r="526">
          <cell r="A526">
            <v>38653.501875000002</v>
          </cell>
        </row>
        <row r="527">
          <cell r="A527">
            <v>38653.503263888888</v>
          </cell>
        </row>
        <row r="528">
          <cell r="A528">
            <v>38653.54215277778</v>
          </cell>
        </row>
        <row r="529">
          <cell r="A529">
            <v>38653.543541666666</v>
          </cell>
        </row>
        <row r="530">
          <cell r="A530">
            <v>38653.544930555552</v>
          </cell>
        </row>
        <row r="531">
          <cell r="A531">
            <v>38653.583819444444</v>
          </cell>
        </row>
        <row r="532">
          <cell r="A532">
            <v>38653.58520833333</v>
          </cell>
        </row>
        <row r="533">
          <cell r="A533">
            <v>38653.586597222224</v>
          </cell>
        </row>
        <row r="534">
          <cell r="A534">
            <v>38653.625509259262</v>
          </cell>
        </row>
        <row r="535">
          <cell r="A535">
            <v>38653.626875000002</v>
          </cell>
        </row>
        <row r="536">
          <cell r="A536">
            <v>38653.628263888888</v>
          </cell>
        </row>
        <row r="537">
          <cell r="A537">
            <v>38653.66715277778</v>
          </cell>
        </row>
        <row r="538">
          <cell r="A538">
            <v>38653.668541666666</v>
          </cell>
        </row>
        <row r="539">
          <cell r="A539">
            <v>38653.669930555552</v>
          </cell>
        </row>
        <row r="540">
          <cell r="A540">
            <v>38653.708819444444</v>
          </cell>
        </row>
        <row r="541">
          <cell r="A541">
            <v>38653.71020833333</v>
          </cell>
        </row>
        <row r="542">
          <cell r="A542">
            <v>38653.711597222224</v>
          </cell>
        </row>
        <row r="543">
          <cell r="A543">
            <v>38653.750486111108</v>
          </cell>
        </row>
        <row r="544">
          <cell r="A544">
            <v>38653.751875000002</v>
          </cell>
        </row>
        <row r="545">
          <cell r="A545">
            <v>38653.753263888888</v>
          </cell>
        </row>
        <row r="546">
          <cell r="A546">
            <v>38653.79215277778</v>
          </cell>
        </row>
        <row r="547">
          <cell r="A547">
            <v>38653.793541666666</v>
          </cell>
        </row>
        <row r="548">
          <cell r="A548">
            <v>38653.794930555552</v>
          </cell>
        </row>
        <row r="549">
          <cell r="A549">
            <v>38656.375486111108</v>
          </cell>
        </row>
        <row r="550">
          <cell r="A550">
            <v>38656.376875000002</v>
          </cell>
        </row>
        <row r="551">
          <cell r="A551">
            <v>38656.378263888888</v>
          </cell>
        </row>
        <row r="552">
          <cell r="A552">
            <v>38656.41715277778</v>
          </cell>
        </row>
        <row r="553">
          <cell r="A553">
            <v>38656.418541666666</v>
          </cell>
        </row>
        <row r="554">
          <cell r="A554">
            <v>38656.419930555552</v>
          </cell>
        </row>
        <row r="555">
          <cell r="A555">
            <v>38656.458819444444</v>
          </cell>
        </row>
        <row r="556">
          <cell r="A556">
            <v>38656.46020833333</v>
          </cell>
        </row>
        <row r="557">
          <cell r="A557">
            <v>38656.461597222224</v>
          </cell>
        </row>
        <row r="558">
          <cell r="A558">
            <v>38656.500486111108</v>
          </cell>
        </row>
        <row r="559">
          <cell r="A559">
            <v>38656.501875000002</v>
          </cell>
        </row>
        <row r="560">
          <cell r="A560">
            <v>38656.503263888888</v>
          </cell>
        </row>
        <row r="561">
          <cell r="A561">
            <v>38656.54215277778</v>
          </cell>
        </row>
        <row r="562">
          <cell r="A562">
            <v>38656.543541666666</v>
          </cell>
        </row>
        <row r="563">
          <cell r="A563">
            <v>38656.544930555552</v>
          </cell>
        </row>
        <row r="564">
          <cell r="A564">
            <v>38656.583819444444</v>
          </cell>
        </row>
        <row r="565">
          <cell r="A565">
            <v>38656.58520833333</v>
          </cell>
        </row>
        <row r="566">
          <cell r="A566">
            <v>38656.586597222224</v>
          </cell>
        </row>
        <row r="567">
          <cell r="A567">
            <v>38656.625520833331</v>
          </cell>
        </row>
        <row r="568">
          <cell r="A568">
            <v>38656.626875000002</v>
          </cell>
        </row>
        <row r="569">
          <cell r="A569">
            <v>38656.628263888888</v>
          </cell>
        </row>
        <row r="570">
          <cell r="A570">
            <v>38656.66715277778</v>
          </cell>
        </row>
        <row r="571">
          <cell r="A571">
            <v>38656.668541666666</v>
          </cell>
        </row>
        <row r="572">
          <cell r="A572">
            <v>38656.669930555552</v>
          </cell>
        </row>
        <row r="573">
          <cell r="A573">
            <v>38656.708819444444</v>
          </cell>
        </row>
        <row r="574">
          <cell r="A574">
            <v>38656.71020833333</v>
          </cell>
        </row>
        <row r="575">
          <cell r="A575">
            <v>38656.711597222224</v>
          </cell>
        </row>
        <row r="576">
          <cell r="A576">
            <v>38656.750486111108</v>
          </cell>
        </row>
        <row r="577">
          <cell r="A577">
            <v>38656.751875000002</v>
          </cell>
        </row>
        <row r="578">
          <cell r="A578">
            <v>38656.753263888888</v>
          </cell>
        </row>
        <row r="579">
          <cell r="A579">
            <v>38656.79215277778</v>
          </cell>
        </row>
        <row r="580">
          <cell r="A580">
            <v>38656.793541666666</v>
          </cell>
        </row>
        <row r="581">
          <cell r="A581">
            <v>38656.794930555552</v>
          </cell>
        </row>
        <row r="582">
          <cell r="A582">
            <v>38657.375486111108</v>
          </cell>
        </row>
        <row r="583">
          <cell r="A583">
            <v>38657.376875000002</v>
          </cell>
        </row>
        <row r="584">
          <cell r="A584">
            <v>38657.378263888888</v>
          </cell>
        </row>
        <row r="585">
          <cell r="A585">
            <v>38658.375243055554</v>
          </cell>
        </row>
        <row r="586">
          <cell r="A586">
            <v>38658.376631944448</v>
          </cell>
        </row>
        <row r="587">
          <cell r="A587">
            <v>38658.378020833334</v>
          </cell>
        </row>
        <row r="588">
          <cell r="A588">
            <v>38658.416909722226</v>
          </cell>
        </row>
        <row r="589">
          <cell r="A589">
            <v>38658.418298611112</v>
          </cell>
        </row>
        <row r="590">
          <cell r="A590">
            <v>38658.419687499998</v>
          </cell>
        </row>
        <row r="591">
          <cell r="A591">
            <v>38658.45857638889</v>
          </cell>
        </row>
        <row r="592">
          <cell r="A592">
            <v>38658.459965277776</v>
          </cell>
        </row>
        <row r="593">
          <cell r="A593">
            <v>38658.461354166669</v>
          </cell>
        </row>
        <row r="594">
          <cell r="A594">
            <v>38658.500243055554</v>
          </cell>
        </row>
        <row r="595">
          <cell r="A595">
            <v>38658.501631944448</v>
          </cell>
        </row>
        <row r="596">
          <cell r="A596">
            <v>38658.503020833334</v>
          </cell>
        </row>
        <row r="597">
          <cell r="A597">
            <v>38658.541909722226</v>
          </cell>
        </row>
        <row r="598">
          <cell r="A598">
            <v>38658.543298611112</v>
          </cell>
        </row>
        <row r="599">
          <cell r="A599">
            <v>38658.544687499998</v>
          </cell>
        </row>
        <row r="600">
          <cell r="A600">
            <v>38658.58357638889</v>
          </cell>
        </row>
        <row r="601">
          <cell r="A601">
            <v>38658.584965277776</v>
          </cell>
        </row>
        <row r="602">
          <cell r="A602">
            <v>38658.586354166669</v>
          </cell>
        </row>
        <row r="603">
          <cell r="A603">
            <v>38658.625243055554</v>
          </cell>
        </row>
        <row r="604">
          <cell r="A604">
            <v>38658.626631944448</v>
          </cell>
        </row>
        <row r="605">
          <cell r="A605">
            <v>38658.628020833334</v>
          </cell>
        </row>
        <row r="606">
          <cell r="A606">
            <v>38658.666909722226</v>
          </cell>
        </row>
        <row r="607">
          <cell r="A607">
            <v>38658.668298611112</v>
          </cell>
        </row>
        <row r="608">
          <cell r="A608">
            <v>38658.669687499998</v>
          </cell>
        </row>
        <row r="609">
          <cell r="A609">
            <v>38658.70857638889</v>
          </cell>
        </row>
        <row r="610">
          <cell r="A610">
            <v>38658.709965277776</v>
          </cell>
        </row>
        <row r="611">
          <cell r="A611">
            <v>38658.711354166669</v>
          </cell>
        </row>
        <row r="612">
          <cell r="A612">
            <v>38658.750243055554</v>
          </cell>
        </row>
        <row r="613">
          <cell r="A613">
            <v>38658.751631944448</v>
          </cell>
        </row>
        <row r="614">
          <cell r="A614">
            <v>38658.753020833334</v>
          </cell>
        </row>
        <row r="615">
          <cell r="A615">
            <v>38658.791909722226</v>
          </cell>
        </row>
        <row r="616">
          <cell r="A616">
            <v>38658.793298611112</v>
          </cell>
        </row>
        <row r="617">
          <cell r="A617">
            <v>38658.794687499998</v>
          </cell>
        </row>
        <row r="618">
          <cell r="A618">
            <v>38659.375243055554</v>
          </cell>
        </row>
        <row r="619">
          <cell r="A619">
            <v>38659.376631944448</v>
          </cell>
        </row>
        <row r="620">
          <cell r="A620">
            <v>38659.378020833334</v>
          </cell>
        </row>
        <row r="621">
          <cell r="A621">
            <v>38659.500497685185</v>
          </cell>
        </row>
        <row r="622">
          <cell r="A622">
            <v>38659.501886574071</v>
          </cell>
        </row>
        <row r="623">
          <cell r="A623">
            <v>38659.503275462965</v>
          </cell>
        </row>
        <row r="624">
          <cell r="A624">
            <v>38659.542164351849</v>
          </cell>
        </row>
        <row r="625">
          <cell r="A625">
            <v>38659.543553240743</v>
          </cell>
        </row>
        <row r="626">
          <cell r="A626">
            <v>38659.544942129629</v>
          </cell>
        </row>
        <row r="627">
          <cell r="A627">
            <v>38659.583831018521</v>
          </cell>
        </row>
        <row r="628">
          <cell r="A628">
            <v>38659.585219907407</v>
          </cell>
        </row>
        <row r="629">
          <cell r="A629">
            <v>38659.586608796293</v>
          </cell>
        </row>
        <row r="630">
          <cell r="A630">
            <v>38659.625497685185</v>
          </cell>
        </row>
        <row r="631">
          <cell r="A631">
            <v>38659.626886574071</v>
          </cell>
        </row>
        <row r="632">
          <cell r="A632">
            <v>38659.628275462965</v>
          </cell>
        </row>
        <row r="633">
          <cell r="A633">
            <v>38659.667164351849</v>
          </cell>
        </row>
        <row r="634">
          <cell r="A634">
            <v>38659.668553240743</v>
          </cell>
        </row>
        <row r="635">
          <cell r="A635">
            <v>38659.669942129629</v>
          </cell>
        </row>
        <row r="636">
          <cell r="A636">
            <v>38659.710081018522</v>
          </cell>
        </row>
        <row r="637">
          <cell r="A637">
            <v>38659.710451388892</v>
          </cell>
        </row>
        <row r="638">
          <cell r="A638">
            <v>38659.711736111109</v>
          </cell>
        </row>
        <row r="639">
          <cell r="A639">
            <v>38659.750625000001</v>
          </cell>
        </row>
        <row r="640">
          <cell r="A640">
            <v>38659.752013888887</v>
          </cell>
        </row>
        <row r="641">
          <cell r="A641">
            <v>38659.75340277778</v>
          </cell>
        </row>
        <row r="642">
          <cell r="A642">
            <v>38659.792291666665</v>
          </cell>
        </row>
        <row r="643">
          <cell r="A643">
            <v>38659.793680555558</v>
          </cell>
        </row>
        <row r="644">
          <cell r="A644">
            <v>38659.795069444444</v>
          </cell>
        </row>
        <row r="645">
          <cell r="A645">
            <v>38660.376030092593</v>
          </cell>
        </row>
        <row r="646">
          <cell r="A646">
            <v>38660.377013888887</v>
          </cell>
        </row>
        <row r="647">
          <cell r="A647">
            <v>38660.37840277778</v>
          </cell>
        </row>
        <row r="648">
          <cell r="A648">
            <v>38660.459675925929</v>
          </cell>
        </row>
        <row r="649">
          <cell r="A649">
            <v>38660.461064814815</v>
          </cell>
        </row>
        <row r="650">
          <cell r="A650">
            <v>38660.500439814816</v>
          </cell>
        </row>
        <row r="651">
          <cell r="A651">
            <v>38660.501828703702</v>
          </cell>
        </row>
        <row r="652">
          <cell r="A652">
            <v>38660.503217592595</v>
          </cell>
        </row>
        <row r="653">
          <cell r="A653">
            <v>38660.54210648148</v>
          </cell>
        </row>
        <row r="654">
          <cell r="A654">
            <v>38660.543495370373</v>
          </cell>
        </row>
        <row r="655">
          <cell r="A655">
            <v>38660.54488425926</v>
          </cell>
        </row>
        <row r="656">
          <cell r="A656">
            <v>38660.584189814814</v>
          </cell>
        </row>
        <row r="657">
          <cell r="A657">
            <v>38660.585578703707</v>
          </cell>
        </row>
        <row r="658">
          <cell r="A658">
            <v>38660.625856481478</v>
          </cell>
        </row>
        <row r="659">
          <cell r="A659">
            <v>38660.627245370371</v>
          </cell>
        </row>
        <row r="660">
          <cell r="A660">
            <v>38660.667523148149</v>
          </cell>
        </row>
        <row r="661">
          <cell r="A661">
            <v>38660.668912037036</v>
          </cell>
        </row>
        <row r="662">
          <cell r="A662">
            <v>38660.709189814814</v>
          </cell>
        </row>
        <row r="663">
          <cell r="A663">
            <v>38660.710578703707</v>
          </cell>
        </row>
        <row r="664">
          <cell r="A664">
            <v>38660.750856481478</v>
          </cell>
        </row>
        <row r="665">
          <cell r="A665">
            <v>38660.752245370371</v>
          </cell>
        </row>
        <row r="666">
          <cell r="A666">
            <v>38660.792511574073</v>
          </cell>
        </row>
        <row r="667">
          <cell r="A667">
            <v>38660.793900462966</v>
          </cell>
        </row>
        <row r="668">
          <cell r="A668">
            <v>38663.375844907408</v>
          </cell>
        </row>
        <row r="669">
          <cell r="A669">
            <v>38663.377233796295</v>
          </cell>
        </row>
        <row r="670">
          <cell r="A670">
            <v>38663.41988425926</v>
          </cell>
        </row>
        <row r="671">
          <cell r="A671">
            <v>38663.458831018521</v>
          </cell>
        </row>
        <row r="672">
          <cell r="A672">
            <v>38663.460219907407</v>
          </cell>
        </row>
        <row r="673">
          <cell r="A673">
            <v>38663.461608796293</v>
          </cell>
        </row>
        <row r="674">
          <cell r="A674">
            <v>38663.500497685185</v>
          </cell>
        </row>
        <row r="675">
          <cell r="A675">
            <v>38663.501886574071</v>
          </cell>
        </row>
        <row r="676">
          <cell r="A676">
            <v>38663.503275462965</v>
          </cell>
        </row>
        <row r="677">
          <cell r="A677">
            <v>38663.542164351849</v>
          </cell>
        </row>
        <row r="678">
          <cell r="A678">
            <v>38663.543553240743</v>
          </cell>
        </row>
        <row r="679">
          <cell r="A679">
            <v>38663.544942129629</v>
          </cell>
        </row>
        <row r="680">
          <cell r="A680">
            <v>38663.583831018521</v>
          </cell>
        </row>
        <row r="681">
          <cell r="A681">
            <v>38663.585219907407</v>
          </cell>
        </row>
        <row r="682">
          <cell r="A682">
            <v>38663.586608796293</v>
          </cell>
        </row>
        <row r="683">
          <cell r="A683">
            <v>38663.625543981485</v>
          </cell>
        </row>
        <row r="684">
          <cell r="A684">
            <v>38663.626886574071</v>
          </cell>
        </row>
        <row r="685">
          <cell r="A685">
            <v>38663.628275462965</v>
          </cell>
        </row>
        <row r="686">
          <cell r="A686">
            <v>38663.667164351849</v>
          </cell>
        </row>
        <row r="687">
          <cell r="A687">
            <v>38663.668553240743</v>
          </cell>
        </row>
        <row r="688">
          <cell r="A688">
            <v>38663.669942129629</v>
          </cell>
        </row>
        <row r="689">
          <cell r="A689">
            <v>38663.708831018521</v>
          </cell>
        </row>
        <row r="690">
          <cell r="A690">
            <v>38663.710219907407</v>
          </cell>
        </row>
        <row r="691">
          <cell r="A691">
            <v>38663.711608796293</v>
          </cell>
        </row>
        <row r="692">
          <cell r="A692">
            <v>38663.750497685185</v>
          </cell>
        </row>
        <row r="693">
          <cell r="A693">
            <v>38663.751886574071</v>
          </cell>
        </row>
        <row r="694">
          <cell r="A694">
            <v>38663.753275462965</v>
          </cell>
        </row>
        <row r="695">
          <cell r="A695">
            <v>38663.792164351849</v>
          </cell>
        </row>
        <row r="696">
          <cell r="A696">
            <v>38663.793553240743</v>
          </cell>
        </row>
        <row r="697">
          <cell r="A697">
            <v>38663.794942129629</v>
          </cell>
        </row>
        <row r="698">
          <cell r="A698">
            <v>38664.375497685185</v>
          </cell>
        </row>
        <row r="699">
          <cell r="A699">
            <v>38664.376886574071</v>
          </cell>
        </row>
        <row r="700">
          <cell r="A700">
            <v>38664.378275462965</v>
          </cell>
        </row>
        <row r="701">
          <cell r="A701">
            <v>38664.417164351849</v>
          </cell>
        </row>
        <row r="702">
          <cell r="A702">
            <v>38664.418553240743</v>
          </cell>
        </row>
        <row r="703">
          <cell r="A703">
            <v>38664.419942129629</v>
          </cell>
        </row>
        <row r="704">
          <cell r="A704">
            <v>38664.458831018521</v>
          </cell>
        </row>
        <row r="705">
          <cell r="A705">
            <v>38664.460219907407</v>
          </cell>
        </row>
        <row r="706">
          <cell r="A706">
            <v>38664.461608796293</v>
          </cell>
        </row>
        <row r="707">
          <cell r="A707">
            <v>38664.500497685185</v>
          </cell>
        </row>
        <row r="708">
          <cell r="A708">
            <v>38664.501886574071</v>
          </cell>
        </row>
        <row r="709">
          <cell r="A709">
            <v>38664.503275462965</v>
          </cell>
        </row>
        <row r="710">
          <cell r="A710">
            <v>38664.542164351849</v>
          </cell>
        </row>
        <row r="711">
          <cell r="A711">
            <v>38664.543553240743</v>
          </cell>
        </row>
        <row r="712">
          <cell r="A712">
            <v>38664.544942129629</v>
          </cell>
        </row>
        <row r="713">
          <cell r="A713">
            <v>38664.583831018521</v>
          </cell>
        </row>
        <row r="714">
          <cell r="A714">
            <v>38664.585219907407</v>
          </cell>
        </row>
        <row r="715">
          <cell r="A715">
            <v>38664.586608796293</v>
          </cell>
        </row>
        <row r="716">
          <cell r="A716">
            <v>38664.708472222221</v>
          </cell>
        </row>
        <row r="717">
          <cell r="A717">
            <v>38664.709247685183</v>
          </cell>
        </row>
        <row r="718">
          <cell r="A718">
            <v>38664.750659722224</v>
          </cell>
        </row>
        <row r="719">
          <cell r="A719">
            <v>38664.75204861111</v>
          </cell>
        </row>
        <row r="720">
          <cell r="A720">
            <v>38664.753437500003</v>
          </cell>
        </row>
        <row r="721">
          <cell r="A721">
            <v>38664.792326388888</v>
          </cell>
        </row>
        <row r="722">
          <cell r="A722">
            <v>38664.793715277781</v>
          </cell>
        </row>
        <row r="723">
          <cell r="A723">
            <v>38664.795104166667</v>
          </cell>
        </row>
        <row r="724">
          <cell r="A724">
            <v>38665.375659722224</v>
          </cell>
        </row>
        <row r="725">
          <cell r="A725">
            <v>38665.37704861111</v>
          </cell>
        </row>
        <row r="726">
          <cell r="A726">
            <v>38665.378437500003</v>
          </cell>
        </row>
        <row r="727">
          <cell r="A727">
            <v>38665.417627314811</v>
          </cell>
        </row>
        <row r="728">
          <cell r="A728">
            <v>38665.419016203705</v>
          </cell>
        </row>
        <row r="729">
          <cell r="A729">
            <v>38665.459467592591</v>
          </cell>
        </row>
        <row r="730">
          <cell r="A730">
            <v>38665.460856481484</v>
          </cell>
        </row>
        <row r="731">
          <cell r="A731">
            <v>38665.501134259262</v>
          </cell>
        </row>
        <row r="732">
          <cell r="A732">
            <v>38665.502523148149</v>
          </cell>
        </row>
        <row r="733">
          <cell r="A733">
            <v>38665.542800925927</v>
          </cell>
        </row>
        <row r="734">
          <cell r="A734">
            <v>38665.544189814813</v>
          </cell>
        </row>
        <row r="735">
          <cell r="A735">
            <v>38665.584467592591</v>
          </cell>
        </row>
        <row r="736">
          <cell r="A736">
            <v>38665.585856481484</v>
          </cell>
        </row>
        <row r="737">
          <cell r="A737">
            <v>38665.626134259262</v>
          </cell>
        </row>
        <row r="738">
          <cell r="A738">
            <v>38665.627523148149</v>
          </cell>
        </row>
        <row r="739">
          <cell r="A739">
            <v>38665.667800925927</v>
          </cell>
        </row>
        <row r="740">
          <cell r="A740">
            <v>38665.669189814813</v>
          </cell>
        </row>
        <row r="741">
          <cell r="A741">
            <v>38665.709467592591</v>
          </cell>
        </row>
        <row r="742">
          <cell r="A742">
            <v>38665.710856481484</v>
          </cell>
        </row>
        <row r="743">
          <cell r="A743">
            <v>38665.751134259262</v>
          </cell>
        </row>
        <row r="744">
          <cell r="A744">
            <v>38665.752523148149</v>
          </cell>
        </row>
        <row r="745">
          <cell r="A745">
            <v>38665.792800925927</v>
          </cell>
        </row>
        <row r="746">
          <cell r="A746">
            <v>38665.794189814813</v>
          </cell>
        </row>
        <row r="747">
          <cell r="A747">
            <v>38666.376134259262</v>
          </cell>
        </row>
        <row r="748">
          <cell r="A748">
            <v>38666.377523148149</v>
          </cell>
        </row>
        <row r="749">
          <cell r="A749">
            <v>38666.41783564815</v>
          </cell>
        </row>
        <row r="750">
          <cell r="A750">
            <v>38666.419224537036</v>
          </cell>
        </row>
        <row r="751">
          <cell r="A751">
            <v>38666.459178240744</v>
          </cell>
        </row>
        <row r="752">
          <cell r="A752">
            <v>38666.46056712963</v>
          </cell>
        </row>
        <row r="753">
          <cell r="A753">
            <v>38666.500405092593</v>
          </cell>
        </row>
        <row r="754">
          <cell r="A754">
            <v>38666.501793981479</v>
          </cell>
        </row>
        <row r="755">
          <cell r="A755">
            <v>38666.503182870372</v>
          </cell>
        </row>
        <row r="756">
          <cell r="A756">
            <v>38666.542071759257</v>
          </cell>
        </row>
        <row r="757">
          <cell r="A757">
            <v>38666.54346064815</v>
          </cell>
        </row>
        <row r="758">
          <cell r="A758">
            <v>38666.544849537036</v>
          </cell>
        </row>
        <row r="759">
          <cell r="A759">
            <v>38666.583738425928</v>
          </cell>
        </row>
        <row r="760">
          <cell r="A760">
            <v>38666.585127314815</v>
          </cell>
        </row>
        <row r="761">
          <cell r="A761">
            <v>38666.586516203701</v>
          </cell>
        </row>
        <row r="762">
          <cell r="A762">
            <v>38666.625405092593</v>
          </cell>
        </row>
        <row r="763">
          <cell r="A763">
            <v>38666.626793981479</v>
          </cell>
        </row>
        <row r="764">
          <cell r="A764">
            <v>38666.628182870372</v>
          </cell>
        </row>
        <row r="765">
          <cell r="A765">
            <v>38666.667071759257</v>
          </cell>
        </row>
        <row r="766">
          <cell r="A766">
            <v>38666.66846064815</v>
          </cell>
        </row>
        <row r="767">
          <cell r="A767">
            <v>38666.669849537036</v>
          </cell>
        </row>
        <row r="768">
          <cell r="A768">
            <v>38666.708738425928</v>
          </cell>
        </row>
        <row r="769">
          <cell r="A769">
            <v>38666.710127314815</v>
          </cell>
        </row>
        <row r="770">
          <cell r="A770">
            <v>38666.711516203701</v>
          </cell>
        </row>
        <row r="771">
          <cell r="A771">
            <v>38666.750405092593</v>
          </cell>
        </row>
        <row r="772">
          <cell r="A772">
            <v>38666.751793981479</v>
          </cell>
        </row>
        <row r="773">
          <cell r="A773">
            <v>38666.753182870372</v>
          </cell>
        </row>
        <row r="774">
          <cell r="A774">
            <v>38666.792071759257</v>
          </cell>
        </row>
        <row r="775">
          <cell r="A775">
            <v>38666.79346064815</v>
          </cell>
        </row>
        <row r="776">
          <cell r="A776">
            <v>38666.794849537036</v>
          </cell>
        </row>
        <row r="777">
          <cell r="A777">
            <v>38667.375405092593</v>
          </cell>
        </row>
        <row r="778">
          <cell r="A778">
            <v>38667.376793981479</v>
          </cell>
        </row>
        <row r="779">
          <cell r="A779">
            <v>38667.378182870372</v>
          </cell>
        </row>
        <row r="780">
          <cell r="A780">
            <v>38667.417071759257</v>
          </cell>
        </row>
        <row r="781">
          <cell r="A781">
            <v>38667.41846064815</v>
          </cell>
        </row>
        <row r="782">
          <cell r="A782">
            <v>38667.419849537036</v>
          </cell>
        </row>
        <row r="783">
          <cell r="A783">
            <v>38667.458715277775</v>
          </cell>
        </row>
        <row r="784">
          <cell r="A784">
            <v>38667.460104166668</v>
          </cell>
        </row>
        <row r="785">
          <cell r="A785">
            <v>38667.461493055554</v>
          </cell>
        </row>
        <row r="786">
          <cell r="A786">
            <v>38667.500381944446</v>
          </cell>
        </row>
        <row r="787">
          <cell r="A787">
            <v>38667.501770833333</v>
          </cell>
        </row>
        <row r="788">
          <cell r="A788">
            <v>38667.503159722219</v>
          </cell>
        </row>
        <row r="789">
          <cell r="A789">
            <v>38667.542048611111</v>
          </cell>
        </row>
        <row r="790">
          <cell r="A790">
            <v>38667.543437499997</v>
          </cell>
        </row>
        <row r="791">
          <cell r="A791">
            <v>38667.54482638889</v>
          </cell>
        </row>
        <row r="792">
          <cell r="A792">
            <v>38667.583715277775</v>
          </cell>
        </row>
        <row r="793">
          <cell r="A793">
            <v>38667.585104166668</v>
          </cell>
        </row>
        <row r="794">
          <cell r="A794">
            <v>38667.586493055554</v>
          </cell>
        </row>
        <row r="795">
          <cell r="A795">
            <v>38667.625381944446</v>
          </cell>
        </row>
        <row r="796">
          <cell r="A796">
            <v>38667.626770833333</v>
          </cell>
        </row>
        <row r="797">
          <cell r="A797">
            <v>38667.628159722219</v>
          </cell>
        </row>
        <row r="798">
          <cell r="A798">
            <v>38667.667048611111</v>
          </cell>
        </row>
        <row r="799">
          <cell r="A799">
            <v>38667.668437499997</v>
          </cell>
        </row>
        <row r="800">
          <cell r="A800">
            <v>38667.66982638889</v>
          </cell>
        </row>
        <row r="801">
          <cell r="A801">
            <v>38667.708715277775</v>
          </cell>
        </row>
        <row r="802">
          <cell r="A802">
            <v>38667.710104166668</v>
          </cell>
        </row>
        <row r="803">
          <cell r="A803">
            <v>38667.711493055554</v>
          </cell>
        </row>
        <row r="804">
          <cell r="A804">
            <v>38667.750381944446</v>
          </cell>
        </row>
        <row r="805">
          <cell r="A805">
            <v>38667.751770833333</v>
          </cell>
        </row>
        <row r="806">
          <cell r="A806">
            <v>38667.753159722219</v>
          </cell>
        </row>
        <row r="807">
          <cell r="A807">
            <v>38667.792048611111</v>
          </cell>
        </row>
        <row r="808">
          <cell r="A808">
            <v>38667.793437499997</v>
          </cell>
        </row>
        <row r="809">
          <cell r="A809">
            <v>38667.79482638889</v>
          </cell>
        </row>
        <row r="810">
          <cell r="A810">
            <v>38670.376122685186</v>
          </cell>
        </row>
        <row r="811">
          <cell r="A811">
            <v>38670.377511574072</v>
          </cell>
        </row>
        <row r="812">
          <cell r="A812">
            <v>38670.41778935185</v>
          </cell>
        </row>
        <row r="813">
          <cell r="A813">
            <v>38670.419178240743</v>
          </cell>
        </row>
        <row r="814">
          <cell r="A814">
            <v>38670.459456018521</v>
          </cell>
        </row>
        <row r="815">
          <cell r="A815">
            <v>38670.460844907408</v>
          </cell>
        </row>
        <row r="816">
          <cell r="A816">
            <v>38670.501122685186</v>
          </cell>
        </row>
        <row r="817">
          <cell r="A817">
            <v>38670.502511574072</v>
          </cell>
        </row>
        <row r="818">
          <cell r="A818">
            <v>38670.54278935185</v>
          </cell>
        </row>
        <row r="819">
          <cell r="A819">
            <v>38670.544178240743</v>
          </cell>
        </row>
        <row r="820">
          <cell r="A820">
            <v>38670.584456018521</v>
          </cell>
        </row>
        <row r="821">
          <cell r="A821">
            <v>38670.585844907408</v>
          </cell>
        </row>
        <row r="822">
          <cell r="A822">
            <v>38670.626122685186</v>
          </cell>
        </row>
        <row r="823">
          <cell r="A823">
            <v>38670.627511574072</v>
          </cell>
        </row>
        <row r="824">
          <cell r="A824">
            <v>38670.66778935185</v>
          </cell>
        </row>
        <row r="825">
          <cell r="A825">
            <v>38670.669178240743</v>
          </cell>
        </row>
        <row r="826">
          <cell r="A826">
            <v>38670.709456018521</v>
          </cell>
        </row>
        <row r="827">
          <cell r="A827">
            <v>38670.710844907408</v>
          </cell>
        </row>
        <row r="828">
          <cell r="A828">
            <v>38670.751122685186</v>
          </cell>
        </row>
        <row r="829">
          <cell r="A829">
            <v>38670.752511574072</v>
          </cell>
        </row>
        <row r="830">
          <cell r="A830">
            <v>38670.79278935185</v>
          </cell>
        </row>
        <row r="831">
          <cell r="A831">
            <v>38670.794178240743</v>
          </cell>
        </row>
        <row r="832">
          <cell r="A832">
            <v>38671.376122685186</v>
          </cell>
        </row>
        <row r="833">
          <cell r="A833">
            <v>38671.377511574072</v>
          </cell>
        </row>
        <row r="834">
          <cell r="A834">
            <v>38671.41778935185</v>
          </cell>
        </row>
        <row r="835">
          <cell r="A835">
            <v>38671.419178240743</v>
          </cell>
        </row>
        <row r="836">
          <cell r="A836">
            <v>38671.420011574075</v>
          </cell>
        </row>
        <row r="837">
          <cell r="A837">
            <v>38671.459456018521</v>
          </cell>
        </row>
        <row r="838">
          <cell r="A838">
            <v>38671.460844907408</v>
          </cell>
        </row>
        <row r="839">
          <cell r="A839">
            <v>38671.501122685186</v>
          </cell>
        </row>
        <row r="840">
          <cell r="A840">
            <v>38671.502511574072</v>
          </cell>
        </row>
        <row r="841">
          <cell r="A841">
            <v>38671.54278935185</v>
          </cell>
        </row>
        <row r="842">
          <cell r="A842">
            <v>38671.544178240743</v>
          </cell>
        </row>
        <row r="843">
          <cell r="A843">
            <v>38671.584456018521</v>
          </cell>
        </row>
        <row r="844">
          <cell r="A844">
            <v>38671.585844907408</v>
          </cell>
        </row>
        <row r="845">
          <cell r="A845">
            <v>38671.626122685186</v>
          </cell>
        </row>
        <row r="846">
          <cell r="A846">
            <v>38671.627511574072</v>
          </cell>
        </row>
        <row r="847">
          <cell r="A847">
            <v>38671.66778935185</v>
          </cell>
        </row>
        <row r="848">
          <cell r="A848">
            <v>38671.669178240743</v>
          </cell>
        </row>
        <row r="849">
          <cell r="A849">
            <v>38671.709456018521</v>
          </cell>
        </row>
        <row r="850">
          <cell r="A850">
            <v>38671.710844907408</v>
          </cell>
        </row>
        <row r="851">
          <cell r="A851">
            <v>38671.751122685186</v>
          </cell>
        </row>
        <row r="852">
          <cell r="A852">
            <v>38671.752511574072</v>
          </cell>
        </row>
        <row r="853">
          <cell r="A853">
            <v>38671.79278935185</v>
          </cell>
        </row>
        <row r="854">
          <cell r="A854">
            <v>38671.794178240743</v>
          </cell>
        </row>
        <row r="855">
          <cell r="A855">
            <v>38672.376122685186</v>
          </cell>
        </row>
        <row r="856">
          <cell r="A856">
            <v>38672.377511574072</v>
          </cell>
        </row>
        <row r="857">
          <cell r="A857">
            <v>38672.41778935185</v>
          </cell>
        </row>
        <row r="858">
          <cell r="A858">
            <v>38672.419178240743</v>
          </cell>
        </row>
        <row r="859">
          <cell r="A859">
            <v>38672.458749999998</v>
          </cell>
        </row>
        <row r="860">
          <cell r="A860">
            <v>38672.460138888891</v>
          </cell>
        </row>
        <row r="861">
          <cell r="A861">
            <v>38672.461527777778</v>
          </cell>
        </row>
        <row r="862">
          <cell r="A862">
            <v>38672.500416666669</v>
          </cell>
        </row>
        <row r="863">
          <cell r="A863">
            <v>38672.501805555556</v>
          </cell>
        </row>
        <row r="864">
          <cell r="A864">
            <v>38672.503194444442</v>
          </cell>
        </row>
        <row r="865">
          <cell r="A865">
            <v>38672.542083333334</v>
          </cell>
        </row>
        <row r="866">
          <cell r="A866">
            <v>38672.54347222222</v>
          </cell>
        </row>
        <row r="867">
          <cell r="A867">
            <v>38672.544861111113</v>
          </cell>
        </row>
        <row r="868">
          <cell r="A868">
            <v>38672.583749999998</v>
          </cell>
        </row>
        <row r="869">
          <cell r="A869">
            <v>38672.585138888891</v>
          </cell>
        </row>
        <row r="870">
          <cell r="A870">
            <v>38672.586527777778</v>
          </cell>
        </row>
        <row r="871">
          <cell r="A871">
            <v>38672.625416666669</v>
          </cell>
        </row>
        <row r="872">
          <cell r="A872">
            <v>38672.626805555556</v>
          </cell>
        </row>
        <row r="873">
          <cell r="A873">
            <v>38672.628194444442</v>
          </cell>
        </row>
        <row r="874">
          <cell r="A874">
            <v>38672.667083333334</v>
          </cell>
        </row>
        <row r="875">
          <cell r="A875">
            <v>38672.66847222222</v>
          </cell>
        </row>
        <row r="876">
          <cell r="A876">
            <v>38672.669861111113</v>
          </cell>
        </row>
        <row r="877">
          <cell r="A877">
            <v>38672.708749999998</v>
          </cell>
        </row>
        <row r="878">
          <cell r="A878">
            <v>38672.710138888891</v>
          </cell>
        </row>
        <row r="879">
          <cell r="A879">
            <v>38672.711527777778</v>
          </cell>
        </row>
        <row r="880">
          <cell r="A880">
            <v>38672.750416666669</v>
          </cell>
        </row>
        <row r="881">
          <cell r="A881">
            <v>38672.751805555556</v>
          </cell>
        </row>
        <row r="882">
          <cell r="A882">
            <v>38672.753194444442</v>
          </cell>
        </row>
        <row r="883">
          <cell r="A883">
            <v>38672.792083333334</v>
          </cell>
        </row>
        <row r="884">
          <cell r="A884">
            <v>38672.79347222222</v>
          </cell>
        </row>
        <row r="885">
          <cell r="A885">
            <v>38672.794861111113</v>
          </cell>
        </row>
        <row r="886">
          <cell r="A886">
            <v>38673.375416666669</v>
          </cell>
        </row>
        <row r="887">
          <cell r="A887">
            <v>38673.376805555556</v>
          </cell>
        </row>
        <row r="888">
          <cell r="A888">
            <v>38673.378194444442</v>
          </cell>
        </row>
        <row r="889">
          <cell r="A889">
            <v>38673.417083333334</v>
          </cell>
        </row>
        <row r="890">
          <cell r="A890">
            <v>38673.41847222222</v>
          </cell>
        </row>
        <row r="891">
          <cell r="A891">
            <v>38673.419861111113</v>
          </cell>
        </row>
        <row r="892">
          <cell r="A892">
            <v>38673.459548611114</v>
          </cell>
        </row>
        <row r="893">
          <cell r="A893">
            <v>38673.4609375</v>
          </cell>
        </row>
        <row r="894">
          <cell r="A894">
            <v>38673.500636574077</v>
          </cell>
        </row>
        <row r="895">
          <cell r="A895">
            <v>38673.502025462964</v>
          </cell>
        </row>
        <row r="896">
          <cell r="A896">
            <v>38673.50341435185</v>
          </cell>
        </row>
        <row r="897">
          <cell r="A897">
            <v>38673.542303240742</v>
          </cell>
        </row>
        <row r="898">
          <cell r="A898">
            <v>38673.543692129628</v>
          </cell>
        </row>
        <row r="899">
          <cell r="A899">
            <v>38673.545081018521</v>
          </cell>
        </row>
        <row r="900">
          <cell r="A900">
            <v>38673.583969907406</v>
          </cell>
        </row>
        <row r="901">
          <cell r="A901">
            <v>38673.585358796299</v>
          </cell>
        </row>
        <row r="902">
          <cell r="A902">
            <v>38673.586747685185</v>
          </cell>
        </row>
        <row r="903">
          <cell r="A903">
            <v>38673.625636574077</v>
          </cell>
        </row>
        <row r="904">
          <cell r="A904">
            <v>38673.627025462964</v>
          </cell>
        </row>
        <row r="905">
          <cell r="A905">
            <v>38673.62841435185</v>
          </cell>
        </row>
        <row r="906">
          <cell r="A906">
            <v>38673.667303240742</v>
          </cell>
        </row>
        <row r="907">
          <cell r="A907">
            <v>38673.668692129628</v>
          </cell>
        </row>
        <row r="908">
          <cell r="A908">
            <v>38673.670081018521</v>
          </cell>
        </row>
        <row r="909">
          <cell r="A909">
            <v>38673.708969907406</v>
          </cell>
        </row>
        <row r="910">
          <cell r="A910">
            <v>38673.710358796299</v>
          </cell>
        </row>
        <row r="911">
          <cell r="A911">
            <v>38673.711747685185</v>
          </cell>
        </row>
        <row r="912">
          <cell r="A912">
            <v>38673.750636574077</v>
          </cell>
        </row>
        <row r="913">
          <cell r="A913">
            <v>38673.752025462964</v>
          </cell>
        </row>
        <row r="914">
          <cell r="A914">
            <v>38673.75341435185</v>
          </cell>
        </row>
        <row r="915">
          <cell r="A915">
            <v>38673.792303240742</v>
          </cell>
        </row>
        <row r="916">
          <cell r="A916">
            <v>38673.793692129628</v>
          </cell>
        </row>
        <row r="917">
          <cell r="A917">
            <v>38673.795081018521</v>
          </cell>
        </row>
        <row r="918">
          <cell r="A918">
            <v>38674.375636574077</v>
          </cell>
        </row>
        <row r="919">
          <cell r="A919">
            <v>38674.377025462964</v>
          </cell>
        </row>
        <row r="920">
          <cell r="A920">
            <v>38674.37841435185</v>
          </cell>
        </row>
        <row r="921">
          <cell r="A921">
            <v>38674.417303240742</v>
          </cell>
        </row>
        <row r="922">
          <cell r="A922">
            <v>38674.418692129628</v>
          </cell>
        </row>
        <row r="923">
          <cell r="A923">
            <v>38674.420081018521</v>
          </cell>
        </row>
        <row r="924">
          <cell r="A924">
            <v>38674.458969907406</v>
          </cell>
        </row>
        <row r="925">
          <cell r="A925">
            <v>38674.460358796299</v>
          </cell>
        </row>
        <row r="926">
          <cell r="A926">
            <v>38674.461747685185</v>
          </cell>
        </row>
        <row r="927">
          <cell r="A927">
            <v>38674.500983796293</v>
          </cell>
        </row>
        <row r="928">
          <cell r="A928">
            <v>38674.502372685187</v>
          </cell>
        </row>
        <row r="929">
          <cell r="A929">
            <v>38674.542650462965</v>
          </cell>
        </row>
        <row r="930">
          <cell r="A930">
            <v>38674.544039351851</v>
          </cell>
        </row>
        <row r="931">
          <cell r="A931">
            <v>38674.584317129629</v>
          </cell>
        </row>
        <row r="932">
          <cell r="A932">
            <v>38674.585706018515</v>
          </cell>
        </row>
        <row r="933">
          <cell r="A933">
            <v>38674.625983796293</v>
          </cell>
        </row>
        <row r="934">
          <cell r="A934">
            <v>38674.627372685187</v>
          </cell>
        </row>
        <row r="935">
          <cell r="A935">
            <v>38674.667650462965</v>
          </cell>
        </row>
        <row r="936">
          <cell r="A936">
            <v>38674.669039351851</v>
          </cell>
        </row>
        <row r="937">
          <cell r="A937">
            <v>38674.709317129629</v>
          </cell>
        </row>
        <row r="938">
          <cell r="A938">
            <v>38674.710706018515</v>
          </cell>
        </row>
        <row r="939">
          <cell r="A939">
            <v>38674.750983796293</v>
          </cell>
        </row>
        <row r="940">
          <cell r="A940">
            <v>38674.752372685187</v>
          </cell>
        </row>
        <row r="941">
          <cell r="A941">
            <v>38674.792650462965</v>
          </cell>
        </row>
        <row r="942">
          <cell r="A942">
            <v>38674.794039351851</v>
          </cell>
        </row>
        <row r="943">
          <cell r="A943">
            <v>38677.375983796293</v>
          </cell>
        </row>
        <row r="944">
          <cell r="A944">
            <v>38677.377372685187</v>
          </cell>
        </row>
        <row r="945">
          <cell r="A945">
            <v>38677.417650462965</v>
          </cell>
        </row>
        <row r="946">
          <cell r="A946">
            <v>38677.419039351851</v>
          </cell>
        </row>
        <row r="947">
          <cell r="A947">
            <v>38677.459317129629</v>
          </cell>
        </row>
        <row r="948">
          <cell r="A948">
            <v>38677.460706018515</v>
          </cell>
        </row>
        <row r="949">
          <cell r="A949">
            <v>38677.500983796293</v>
          </cell>
        </row>
        <row r="950">
          <cell r="A950">
            <v>38677.502372685187</v>
          </cell>
        </row>
        <row r="951">
          <cell r="A951">
            <v>38677.542650462965</v>
          </cell>
        </row>
        <row r="952">
          <cell r="A952">
            <v>38677.544039351851</v>
          </cell>
        </row>
        <row r="953">
          <cell r="A953">
            <v>38677.584317129629</v>
          </cell>
        </row>
        <row r="954">
          <cell r="A954">
            <v>38677.585706018515</v>
          </cell>
        </row>
        <row r="955">
          <cell r="A955">
            <v>38677.625983796293</v>
          </cell>
        </row>
        <row r="956">
          <cell r="A956">
            <v>38677.627372685187</v>
          </cell>
        </row>
        <row r="957">
          <cell r="A957">
            <v>38677.667650462965</v>
          </cell>
        </row>
        <row r="958">
          <cell r="A958">
            <v>38677.669039351851</v>
          </cell>
        </row>
        <row r="959">
          <cell r="A959">
            <v>38677.709317129629</v>
          </cell>
        </row>
        <row r="960">
          <cell r="A960">
            <v>38677.710706018515</v>
          </cell>
        </row>
        <row r="961">
          <cell r="A961">
            <v>38677.750983796293</v>
          </cell>
        </row>
        <row r="962">
          <cell r="A962">
            <v>38677.752372685187</v>
          </cell>
        </row>
        <row r="963">
          <cell r="A963">
            <v>38677.792650462965</v>
          </cell>
        </row>
        <row r="964">
          <cell r="A964">
            <v>38677.794039351851</v>
          </cell>
        </row>
        <row r="965">
          <cell r="A965">
            <v>38678.375983796293</v>
          </cell>
        </row>
        <row r="966">
          <cell r="A966">
            <v>38678.377372685187</v>
          </cell>
        </row>
        <row r="967">
          <cell r="A967">
            <v>38678.417650462965</v>
          </cell>
        </row>
        <row r="968">
          <cell r="A968">
            <v>38678.419039351851</v>
          </cell>
        </row>
        <row r="969">
          <cell r="A969">
            <v>38678.459317129629</v>
          </cell>
        </row>
        <row r="970">
          <cell r="A970">
            <v>38678.460706018515</v>
          </cell>
        </row>
        <row r="971">
          <cell r="A971">
            <v>38678.500983796293</v>
          </cell>
        </row>
        <row r="972">
          <cell r="A972">
            <v>38678.502372685187</v>
          </cell>
        </row>
        <row r="973">
          <cell r="A973">
            <v>38678.542650462965</v>
          </cell>
        </row>
        <row r="974">
          <cell r="A974">
            <v>38678.544039351851</v>
          </cell>
        </row>
        <row r="975">
          <cell r="A975">
            <v>38678.584317129629</v>
          </cell>
        </row>
        <row r="976">
          <cell r="A976">
            <v>38678.585706018515</v>
          </cell>
        </row>
        <row r="977">
          <cell r="A977">
            <v>38678.625983796293</v>
          </cell>
        </row>
        <row r="978">
          <cell r="A978">
            <v>38678.627372685187</v>
          </cell>
        </row>
        <row r="979">
          <cell r="A979">
            <v>38678.667650462965</v>
          </cell>
        </row>
        <row r="980">
          <cell r="A980">
            <v>38678.669039351851</v>
          </cell>
        </row>
        <row r="981">
          <cell r="A981">
            <v>38678.709317129629</v>
          </cell>
        </row>
        <row r="982">
          <cell r="A982">
            <v>38678.710706018515</v>
          </cell>
        </row>
        <row r="983">
          <cell r="A983">
            <v>38678.750983796293</v>
          </cell>
        </row>
        <row r="984">
          <cell r="A984">
            <v>38678.752372685187</v>
          </cell>
        </row>
        <row r="985">
          <cell r="A985">
            <v>38678.792650462965</v>
          </cell>
        </row>
        <row r="986">
          <cell r="A986">
            <v>38678.794039351851</v>
          </cell>
        </row>
        <row r="987">
          <cell r="A987">
            <v>38679.375983796293</v>
          </cell>
        </row>
        <row r="988">
          <cell r="A988">
            <v>38679.377372685187</v>
          </cell>
        </row>
        <row r="989">
          <cell r="A989">
            <v>38679.417500000003</v>
          </cell>
        </row>
        <row r="990">
          <cell r="A990">
            <v>38679.418888888889</v>
          </cell>
        </row>
        <row r="991">
          <cell r="A991">
            <v>38679.459166666667</v>
          </cell>
        </row>
        <row r="992">
          <cell r="A992">
            <v>38679.460555555554</v>
          </cell>
        </row>
        <row r="993">
          <cell r="A993">
            <v>38679.500833333332</v>
          </cell>
        </row>
        <row r="994">
          <cell r="A994">
            <v>38679.502222222225</v>
          </cell>
        </row>
        <row r="995">
          <cell r="A995">
            <v>38679.542500000003</v>
          </cell>
        </row>
        <row r="996">
          <cell r="A996">
            <v>38679.543888888889</v>
          </cell>
        </row>
        <row r="997">
          <cell r="A997">
            <v>38679.584166666667</v>
          </cell>
        </row>
        <row r="998">
          <cell r="A998">
            <v>38679.585555555554</v>
          </cell>
        </row>
        <row r="999">
          <cell r="A999">
            <v>38679.625833333332</v>
          </cell>
        </row>
        <row r="1000">
          <cell r="A1000">
            <v>38679.627222222225</v>
          </cell>
        </row>
        <row r="1001">
          <cell r="A1001">
            <v>38679.667500000003</v>
          </cell>
        </row>
        <row r="1002">
          <cell r="A1002">
            <v>38679.668888888889</v>
          </cell>
        </row>
        <row r="1003">
          <cell r="A1003">
            <v>38679.709166666667</v>
          </cell>
        </row>
        <row r="1004">
          <cell r="A1004">
            <v>38679.710555555554</v>
          </cell>
        </row>
        <row r="1005">
          <cell r="A1005">
            <v>38679.750405092593</v>
          </cell>
        </row>
        <row r="1006">
          <cell r="A1006">
            <v>38679.751793981479</v>
          </cell>
        </row>
        <row r="1007">
          <cell r="A1007">
            <v>38679.753182870372</v>
          </cell>
        </row>
        <row r="1008">
          <cell r="A1008">
            <v>38679.792071759257</v>
          </cell>
        </row>
        <row r="1009">
          <cell r="A1009">
            <v>38679.79346064815</v>
          </cell>
        </row>
        <row r="1010">
          <cell r="A1010">
            <v>38679.794849537036</v>
          </cell>
        </row>
        <row r="1011">
          <cell r="A1011">
            <v>38680.375405092593</v>
          </cell>
        </row>
        <row r="1012">
          <cell r="A1012">
            <v>38680.376793981479</v>
          </cell>
        </row>
        <row r="1013">
          <cell r="A1013">
            <v>38680.378182870372</v>
          </cell>
        </row>
        <row r="1014">
          <cell r="A1014">
            <v>38680.417071759257</v>
          </cell>
        </row>
        <row r="1015">
          <cell r="A1015">
            <v>38680.41846064815</v>
          </cell>
        </row>
        <row r="1016">
          <cell r="A1016">
            <v>38680.419849537036</v>
          </cell>
        </row>
        <row r="1017">
          <cell r="A1017">
            <v>38680.458738425928</v>
          </cell>
        </row>
        <row r="1018">
          <cell r="A1018">
            <v>38680.460127314815</v>
          </cell>
        </row>
        <row r="1019">
          <cell r="A1019">
            <v>38680.461516203701</v>
          </cell>
        </row>
        <row r="1020">
          <cell r="A1020">
            <v>38680.500925925924</v>
          </cell>
        </row>
        <row r="1021">
          <cell r="A1021">
            <v>38680.502314814818</v>
          </cell>
        </row>
        <row r="1022">
          <cell r="A1022">
            <v>38680.542592592596</v>
          </cell>
        </row>
        <row r="1023">
          <cell r="A1023">
            <v>38680.544050925928</v>
          </cell>
        </row>
        <row r="1024">
          <cell r="A1024">
            <v>38680.58425925926</v>
          </cell>
        </row>
        <row r="1025">
          <cell r="A1025">
            <v>38680.585648148146</v>
          </cell>
        </row>
        <row r="1026">
          <cell r="A1026">
            <v>38680.625254629631</v>
          </cell>
        </row>
        <row r="1027">
          <cell r="A1027">
            <v>38680.626643518517</v>
          </cell>
        </row>
        <row r="1028">
          <cell r="A1028">
            <v>38680.628032407411</v>
          </cell>
        </row>
        <row r="1029">
          <cell r="A1029">
            <v>38680.666921296295</v>
          </cell>
        </row>
        <row r="1030">
          <cell r="A1030">
            <v>38680.668310185189</v>
          </cell>
        </row>
        <row r="1031">
          <cell r="A1031">
            <v>38680.669699074075</v>
          </cell>
        </row>
        <row r="1032">
          <cell r="A1032">
            <v>38680.708587962959</v>
          </cell>
        </row>
        <row r="1033">
          <cell r="A1033">
            <v>38680.709976851853</v>
          </cell>
        </row>
        <row r="1034">
          <cell r="A1034">
            <v>38680.711365740739</v>
          </cell>
        </row>
        <row r="1035">
          <cell r="A1035">
            <v>38680.750254629631</v>
          </cell>
        </row>
        <row r="1036">
          <cell r="A1036">
            <v>38680.751643518517</v>
          </cell>
        </row>
        <row r="1037">
          <cell r="A1037">
            <v>38680.753032407411</v>
          </cell>
        </row>
        <row r="1038">
          <cell r="A1038">
            <v>38680.791666666664</v>
          </cell>
        </row>
        <row r="1039">
          <cell r="A1039">
            <v>38680.793055555558</v>
          </cell>
        </row>
        <row r="1040">
          <cell r="A1040">
            <v>38680.794444444444</v>
          </cell>
        </row>
        <row r="1041">
          <cell r="A1041">
            <v>38681.375613425924</v>
          </cell>
        </row>
        <row r="1042">
          <cell r="A1042">
            <v>38681.377002314817</v>
          </cell>
        </row>
        <row r="1043">
          <cell r="A1043">
            <v>38681.378391203703</v>
          </cell>
        </row>
        <row r="1044">
          <cell r="A1044">
            <v>38681.417280092595</v>
          </cell>
        </row>
        <row r="1045">
          <cell r="A1045">
            <v>38681.418668981481</v>
          </cell>
        </row>
        <row r="1046">
          <cell r="A1046">
            <v>38681.420057870368</v>
          </cell>
        </row>
        <row r="1047">
          <cell r="A1047">
            <v>38681.45894675926</v>
          </cell>
        </row>
        <row r="1048">
          <cell r="A1048">
            <v>38681.460335648146</v>
          </cell>
        </row>
        <row r="1049">
          <cell r="A1049">
            <v>38681.461724537039</v>
          </cell>
        </row>
        <row r="1050">
          <cell r="A1050">
            <v>38681.500613425924</v>
          </cell>
        </row>
        <row r="1051">
          <cell r="A1051">
            <v>38681.502002314817</v>
          </cell>
        </row>
        <row r="1052">
          <cell r="A1052">
            <v>38681.503391203703</v>
          </cell>
        </row>
        <row r="1053">
          <cell r="A1053">
            <v>38681.542280092595</v>
          </cell>
        </row>
        <row r="1054">
          <cell r="A1054">
            <v>38681.543668981481</v>
          </cell>
        </row>
        <row r="1055">
          <cell r="A1055">
            <v>38681.545057870368</v>
          </cell>
        </row>
        <row r="1056">
          <cell r="A1056">
            <v>38681.58394675926</v>
          </cell>
        </row>
        <row r="1057">
          <cell r="A1057">
            <v>38681.585335648146</v>
          </cell>
        </row>
        <row r="1058">
          <cell r="A1058">
            <v>38681.586724537039</v>
          </cell>
        </row>
        <row r="1059">
          <cell r="A1059">
            <v>38681.625613425924</v>
          </cell>
        </row>
        <row r="1060">
          <cell r="A1060">
            <v>38681.627002314817</v>
          </cell>
        </row>
        <row r="1061">
          <cell r="A1061">
            <v>38681.628391203703</v>
          </cell>
        </row>
        <row r="1062">
          <cell r="A1062">
            <v>38681.667280092595</v>
          </cell>
        </row>
        <row r="1063">
          <cell r="A1063">
            <v>38681.668668981481</v>
          </cell>
        </row>
        <row r="1064">
          <cell r="A1064">
            <v>38681.670057870368</v>
          </cell>
        </row>
        <row r="1065">
          <cell r="A1065">
            <v>38681.70894675926</v>
          </cell>
        </row>
        <row r="1066">
          <cell r="A1066">
            <v>38681.710335648146</v>
          </cell>
        </row>
        <row r="1067">
          <cell r="A1067">
            <v>38681.711724537039</v>
          </cell>
        </row>
        <row r="1068">
          <cell r="A1068">
            <v>38681.750613425924</v>
          </cell>
        </row>
        <row r="1069">
          <cell r="A1069">
            <v>38681.752002314817</v>
          </cell>
        </row>
        <row r="1070">
          <cell r="A1070">
            <v>38681.753391203703</v>
          </cell>
        </row>
        <row r="1071">
          <cell r="A1071">
            <v>38681.792280092595</v>
          </cell>
        </row>
        <row r="1072">
          <cell r="A1072">
            <v>38681.793668981481</v>
          </cell>
        </row>
        <row r="1073">
          <cell r="A1073">
            <v>38681.795057870368</v>
          </cell>
        </row>
        <row r="1074">
          <cell r="A1074">
            <v>38684.375613425924</v>
          </cell>
        </row>
        <row r="1075">
          <cell r="A1075">
            <v>38684.377002314817</v>
          </cell>
        </row>
        <row r="1076">
          <cell r="A1076">
            <v>38684.378391203703</v>
          </cell>
        </row>
        <row r="1077">
          <cell r="A1077">
            <v>38684.417280092595</v>
          </cell>
        </row>
        <row r="1078">
          <cell r="A1078">
            <v>38684.418668981481</v>
          </cell>
        </row>
        <row r="1079">
          <cell r="A1079">
            <v>38684.420057870368</v>
          </cell>
        </row>
        <row r="1080">
          <cell r="A1080">
            <v>38684.45894675926</v>
          </cell>
        </row>
        <row r="1081">
          <cell r="A1081">
            <v>38684.460335648146</v>
          </cell>
        </row>
        <row r="1082">
          <cell r="A1082">
            <v>38684.461724537039</v>
          </cell>
        </row>
        <row r="1083">
          <cell r="A1083">
            <v>38684.500613425924</v>
          </cell>
        </row>
        <row r="1084">
          <cell r="A1084">
            <v>38684.502002314817</v>
          </cell>
        </row>
        <row r="1085">
          <cell r="A1085">
            <v>38684.503391203703</v>
          </cell>
        </row>
        <row r="1086">
          <cell r="A1086">
            <v>38684.542280092595</v>
          </cell>
        </row>
        <row r="1087">
          <cell r="A1087">
            <v>38684.543668981481</v>
          </cell>
        </row>
        <row r="1088">
          <cell r="A1088">
            <v>38684.545057870368</v>
          </cell>
        </row>
        <row r="1089">
          <cell r="A1089">
            <v>38684.58394675926</v>
          </cell>
        </row>
        <row r="1090">
          <cell r="A1090">
            <v>38684.585335648146</v>
          </cell>
        </row>
        <row r="1091">
          <cell r="A1091">
            <v>38684.586724537039</v>
          </cell>
        </row>
        <row r="1092">
          <cell r="A1092">
            <v>38684.625613425924</v>
          </cell>
        </row>
        <row r="1093">
          <cell r="A1093">
            <v>38684.627002314817</v>
          </cell>
        </row>
        <row r="1094">
          <cell r="A1094">
            <v>38684.628391203703</v>
          </cell>
        </row>
        <row r="1095">
          <cell r="A1095">
            <v>38684.667280092595</v>
          </cell>
        </row>
        <row r="1096">
          <cell r="A1096">
            <v>38684.668668981481</v>
          </cell>
        </row>
        <row r="1097">
          <cell r="A1097">
            <v>38684.670057870368</v>
          </cell>
        </row>
        <row r="1098">
          <cell r="A1098">
            <v>38684.70894675926</v>
          </cell>
        </row>
        <row r="1099">
          <cell r="A1099">
            <v>38684.710335648146</v>
          </cell>
        </row>
        <row r="1100">
          <cell r="A1100">
            <v>38684.711724537039</v>
          </cell>
        </row>
        <row r="1101">
          <cell r="A1101">
            <v>38684.750613425924</v>
          </cell>
        </row>
        <row r="1102">
          <cell r="A1102">
            <v>38684.752002314817</v>
          </cell>
        </row>
        <row r="1103">
          <cell r="A1103">
            <v>38684.753391203703</v>
          </cell>
        </row>
        <row r="1104">
          <cell r="A1104">
            <v>38684.792280092595</v>
          </cell>
        </row>
        <row r="1105">
          <cell r="A1105">
            <v>38684.793668981481</v>
          </cell>
        </row>
        <row r="1106">
          <cell r="A1106">
            <v>38684.795057870368</v>
          </cell>
        </row>
        <row r="1107">
          <cell r="A1107">
            <v>38685.375613425924</v>
          </cell>
        </row>
        <row r="1108">
          <cell r="A1108">
            <v>38685.377002314817</v>
          </cell>
        </row>
        <row r="1109">
          <cell r="A1109">
            <v>38685.378391203703</v>
          </cell>
        </row>
        <row r="1110">
          <cell r="A1110">
            <v>38685.417280092595</v>
          </cell>
        </row>
        <row r="1111">
          <cell r="A1111">
            <v>38685.418668981481</v>
          </cell>
        </row>
        <row r="1112">
          <cell r="A1112">
            <v>38685.420057870368</v>
          </cell>
        </row>
        <row r="1113">
          <cell r="A1113">
            <v>38685.45894675926</v>
          </cell>
        </row>
        <row r="1114">
          <cell r="A1114">
            <v>38685.460335648146</v>
          </cell>
        </row>
        <row r="1115">
          <cell r="A1115">
            <v>38685.461724537039</v>
          </cell>
        </row>
        <row r="1116">
          <cell r="A1116">
            <v>38685.500613425924</v>
          </cell>
        </row>
        <row r="1117">
          <cell r="A1117">
            <v>38685.502002314817</v>
          </cell>
        </row>
        <row r="1118">
          <cell r="A1118">
            <v>38685.503391203703</v>
          </cell>
        </row>
        <row r="1119">
          <cell r="A1119">
            <v>38685.542280092595</v>
          </cell>
        </row>
        <row r="1120">
          <cell r="A1120">
            <v>38685.543668981481</v>
          </cell>
        </row>
        <row r="1121">
          <cell r="A1121">
            <v>38685.545057870368</v>
          </cell>
        </row>
        <row r="1122">
          <cell r="A1122">
            <v>38685.58394675926</v>
          </cell>
        </row>
        <row r="1123">
          <cell r="A1123">
            <v>38685.585335648146</v>
          </cell>
        </row>
        <row r="1124">
          <cell r="A1124">
            <v>38685.586724537039</v>
          </cell>
        </row>
        <row r="1125">
          <cell r="A1125">
            <v>38685.625636574077</v>
          </cell>
        </row>
        <row r="1126">
          <cell r="A1126">
            <v>38685.627002314817</v>
          </cell>
        </row>
        <row r="1127">
          <cell r="A1127">
            <v>38685.628391203703</v>
          </cell>
        </row>
        <row r="1128">
          <cell r="A1128">
            <v>38685.667280092595</v>
          </cell>
        </row>
        <row r="1129">
          <cell r="A1129">
            <v>38685.668668981481</v>
          </cell>
        </row>
        <row r="1130">
          <cell r="A1130">
            <v>38685.670057870368</v>
          </cell>
        </row>
        <row r="1131">
          <cell r="A1131">
            <v>38685.70894675926</v>
          </cell>
        </row>
        <row r="1132">
          <cell r="A1132">
            <v>38685.710335648146</v>
          </cell>
        </row>
        <row r="1133">
          <cell r="A1133">
            <v>38685.711724537039</v>
          </cell>
        </row>
        <row r="1134">
          <cell r="A1134">
            <v>38685.750613425924</v>
          </cell>
        </row>
        <row r="1135">
          <cell r="A1135">
            <v>38685.752002314817</v>
          </cell>
        </row>
        <row r="1136">
          <cell r="A1136">
            <v>38685.753391203703</v>
          </cell>
        </row>
        <row r="1137">
          <cell r="A1137">
            <v>38685.792280092595</v>
          </cell>
        </row>
        <row r="1138">
          <cell r="A1138">
            <v>38685.793668981481</v>
          </cell>
        </row>
        <row r="1139">
          <cell r="A1139">
            <v>38685.795057870368</v>
          </cell>
        </row>
        <row r="1140">
          <cell r="A1140">
            <v>38686.375613425924</v>
          </cell>
        </row>
        <row r="1141">
          <cell r="A1141">
            <v>38686.377002314817</v>
          </cell>
        </row>
        <row r="1142">
          <cell r="A1142">
            <v>38686.378391203703</v>
          </cell>
        </row>
        <row r="1143">
          <cell r="A1143">
            <v>38686.417280092595</v>
          </cell>
        </row>
        <row r="1144">
          <cell r="A1144">
            <v>38686.418668981481</v>
          </cell>
        </row>
        <row r="1145">
          <cell r="A1145">
            <v>38686.420057870368</v>
          </cell>
        </row>
        <row r="1146">
          <cell r="A1146">
            <v>38686.45894675926</v>
          </cell>
        </row>
        <row r="1147">
          <cell r="A1147">
            <v>38686.460335648146</v>
          </cell>
        </row>
        <row r="1148">
          <cell r="A1148">
            <v>38686.461724537039</v>
          </cell>
        </row>
        <row r="1149">
          <cell r="A1149">
            <v>38686.500613425924</v>
          </cell>
        </row>
        <row r="1150">
          <cell r="A1150">
            <v>38686.502002314817</v>
          </cell>
        </row>
        <row r="1151">
          <cell r="A1151">
            <v>38686.503391203703</v>
          </cell>
        </row>
        <row r="1152">
          <cell r="A1152">
            <v>38686.542280092595</v>
          </cell>
        </row>
        <row r="1153">
          <cell r="A1153">
            <v>38686.543668981481</v>
          </cell>
        </row>
        <row r="1154">
          <cell r="A1154">
            <v>38686.545057870368</v>
          </cell>
        </row>
        <row r="1155">
          <cell r="A1155">
            <v>38686.58394675926</v>
          </cell>
        </row>
        <row r="1156">
          <cell r="A1156">
            <v>38686.585335648146</v>
          </cell>
        </row>
        <row r="1157">
          <cell r="A1157">
            <v>38686.586724537039</v>
          </cell>
        </row>
        <row r="1158">
          <cell r="A1158">
            <v>38686.666979166665</v>
          </cell>
        </row>
        <row r="1159">
          <cell r="A1159">
            <v>38686.708449074074</v>
          </cell>
        </row>
        <row r="1160">
          <cell r="A1160">
            <v>38686.709837962961</v>
          </cell>
        </row>
        <row r="1161">
          <cell r="A1161">
            <v>38686.711226851854</v>
          </cell>
        </row>
        <row r="1162">
          <cell r="A1162">
            <v>38686.750115740739</v>
          </cell>
        </row>
        <row r="1163">
          <cell r="A1163">
            <v>38686.751504629632</v>
          </cell>
        </row>
        <row r="1164">
          <cell r="A1164">
            <v>38686.752893518518</v>
          </cell>
        </row>
        <row r="1165">
          <cell r="A1165">
            <v>38686.79178240741</v>
          </cell>
        </row>
        <row r="1166">
          <cell r="A1166">
            <v>38686.793171296296</v>
          </cell>
        </row>
        <row r="1167">
          <cell r="A1167">
            <v>38686.794560185182</v>
          </cell>
        </row>
        <row r="1168">
          <cell r="A1168">
            <v>38687.375115740739</v>
          </cell>
        </row>
        <row r="1169">
          <cell r="A1169">
            <v>38687.376504629632</v>
          </cell>
        </row>
        <row r="1170">
          <cell r="A1170">
            <v>38687.377893518518</v>
          </cell>
        </row>
        <row r="1171">
          <cell r="A1171">
            <v>38687.41678240741</v>
          </cell>
        </row>
        <row r="1172">
          <cell r="A1172">
            <v>38687.418171296296</v>
          </cell>
        </row>
        <row r="1173">
          <cell r="A1173">
            <v>38687.419560185182</v>
          </cell>
        </row>
        <row r="1174">
          <cell r="A1174">
            <v>38687.458449074074</v>
          </cell>
        </row>
        <row r="1175">
          <cell r="A1175">
            <v>38687.459837962961</v>
          </cell>
        </row>
        <row r="1176">
          <cell r="A1176">
            <v>38687.461226851854</v>
          </cell>
        </row>
        <row r="1177">
          <cell r="A1177">
            <v>38687.500115740739</v>
          </cell>
        </row>
        <row r="1178">
          <cell r="A1178">
            <v>38687.501504629632</v>
          </cell>
        </row>
        <row r="1179">
          <cell r="A1179">
            <v>38687.502893518518</v>
          </cell>
        </row>
        <row r="1180">
          <cell r="A1180">
            <v>38687.54178240741</v>
          </cell>
        </row>
        <row r="1181">
          <cell r="A1181">
            <v>38687.543171296296</v>
          </cell>
        </row>
        <row r="1182">
          <cell r="A1182">
            <v>38687.544560185182</v>
          </cell>
        </row>
        <row r="1183">
          <cell r="A1183">
            <v>38687.583449074074</v>
          </cell>
        </row>
        <row r="1184">
          <cell r="A1184">
            <v>38687.584837962961</v>
          </cell>
        </row>
        <row r="1185">
          <cell r="A1185">
            <v>38687.586226851854</v>
          </cell>
        </row>
        <row r="1186">
          <cell r="A1186">
            <v>38687.625115740739</v>
          </cell>
        </row>
        <row r="1187">
          <cell r="A1187">
            <v>38687.626504629632</v>
          </cell>
        </row>
        <row r="1188">
          <cell r="A1188">
            <v>38687.627893518518</v>
          </cell>
        </row>
        <row r="1189">
          <cell r="A1189">
            <v>38687.708483796298</v>
          </cell>
        </row>
        <row r="1190">
          <cell r="A1190">
            <v>38687.709872685184</v>
          </cell>
        </row>
        <row r="1191">
          <cell r="A1191">
            <v>38687.711261574077</v>
          </cell>
        </row>
        <row r="1192">
          <cell r="A1192">
            <v>38687.750150462962</v>
          </cell>
        </row>
        <row r="1193">
          <cell r="A1193">
            <v>38687.751539351855</v>
          </cell>
        </row>
        <row r="1194">
          <cell r="A1194">
            <v>38687.752928240741</v>
          </cell>
        </row>
        <row r="1195">
          <cell r="A1195">
            <v>38687.791817129626</v>
          </cell>
        </row>
        <row r="1196">
          <cell r="A1196">
            <v>38687.793206018519</v>
          </cell>
        </row>
        <row r="1197">
          <cell r="A1197">
            <v>38687.794594907406</v>
          </cell>
        </row>
        <row r="1198">
          <cell r="A1198">
            <v>38688.375162037039</v>
          </cell>
        </row>
        <row r="1199">
          <cell r="A1199">
            <v>38688.376539351855</v>
          </cell>
        </row>
        <row r="1200">
          <cell r="A1200">
            <v>38688.377928240741</v>
          </cell>
        </row>
        <row r="1201">
          <cell r="A1201">
            <v>38688.416817129626</v>
          </cell>
        </row>
        <row r="1202">
          <cell r="A1202">
            <v>38688.418206018519</v>
          </cell>
        </row>
        <row r="1203">
          <cell r="A1203">
            <v>38688.419594907406</v>
          </cell>
        </row>
        <row r="1204">
          <cell r="A1204">
            <v>38688.458483796298</v>
          </cell>
        </row>
        <row r="1205">
          <cell r="A1205">
            <v>38688.459872685184</v>
          </cell>
        </row>
        <row r="1206">
          <cell r="A1206">
            <v>38688.461261574077</v>
          </cell>
        </row>
        <row r="1207">
          <cell r="A1207">
            <v>38688.500150462962</v>
          </cell>
        </row>
        <row r="1208">
          <cell r="A1208">
            <v>38688.501539351855</v>
          </cell>
        </row>
        <row r="1209">
          <cell r="A1209">
            <v>38688.502928240741</v>
          </cell>
        </row>
        <row r="1210">
          <cell r="A1210">
            <v>38688.542349537034</v>
          </cell>
        </row>
        <row r="1211">
          <cell r="A1211">
            <v>38688.543206018519</v>
          </cell>
        </row>
        <row r="1212">
          <cell r="A1212">
            <v>38688.544594907406</v>
          </cell>
        </row>
        <row r="1213">
          <cell r="A1213">
            <v>38688.584537037037</v>
          </cell>
        </row>
        <row r="1214">
          <cell r="A1214">
            <v>38688.585925925923</v>
          </cell>
        </row>
        <row r="1215">
          <cell r="A1215">
            <v>38688.625092592592</v>
          </cell>
        </row>
        <row r="1216">
          <cell r="A1216">
            <v>38688.626481481479</v>
          </cell>
        </row>
        <row r="1217">
          <cell r="A1217">
            <v>38688.627870370372</v>
          </cell>
        </row>
        <row r="1218">
          <cell r="A1218">
            <v>38688.666759259257</v>
          </cell>
        </row>
        <row r="1219">
          <cell r="A1219">
            <v>38688.66814814815</v>
          </cell>
        </row>
        <row r="1220">
          <cell r="A1220">
            <v>38688.669537037036</v>
          </cell>
        </row>
        <row r="1221">
          <cell r="A1221">
            <v>38688.708425925928</v>
          </cell>
        </row>
        <row r="1222">
          <cell r="A1222">
            <v>38688.709814814814</v>
          </cell>
        </row>
        <row r="1223">
          <cell r="A1223">
            <v>38688.7112037037</v>
          </cell>
        </row>
        <row r="1224">
          <cell r="A1224">
            <v>38688.750092592592</v>
          </cell>
        </row>
        <row r="1225">
          <cell r="A1225">
            <v>38688.751481481479</v>
          </cell>
        </row>
        <row r="1226">
          <cell r="A1226">
            <v>38688.752870370372</v>
          </cell>
        </row>
        <row r="1227">
          <cell r="A1227">
            <v>38691.375590277778</v>
          </cell>
        </row>
        <row r="1228">
          <cell r="A1228">
            <v>38691.376979166664</v>
          </cell>
        </row>
        <row r="1229">
          <cell r="A1229">
            <v>38691.378368055557</v>
          </cell>
        </row>
        <row r="1230">
          <cell r="A1230">
            <v>38691.416990740741</v>
          </cell>
        </row>
        <row r="1231">
          <cell r="A1231">
            <v>38691.418344907404</v>
          </cell>
        </row>
        <row r="1232">
          <cell r="A1232">
            <v>38691.419733796298</v>
          </cell>
        </row>
        <row r="1233">
          <cell r="A1233">
            <v>38691.458622685182</v>
          </cell>
        </row>
        <row r="1234">
          <cell r="A1234">
            <v>38691.460011574076</v>
          </cell>
        </row>
        <row r="1235">
          <cell r="A1235">
            <v>38691.461400462962</v>
          </cell>
        </row>
        <row r="1236">
          <cell r="A1236">
            <v>38691.500289351854</v>
          </cell>
        </row>
        <row r="1237">
          <cell r="A1237">
            <v>38691.50167824074</v>
          </cell>
        </row>
        <row r="1238">
          <cell r="A1238">
            <v>38691.503067129626</v>
          </cell>
        </row>
        <row r="1239">
          <cell r="A1239">
            <v>38691.58457175926</v>
          </cell>
        </row>
        <row r="1240">
          <cell r="A1240">
            <v>38691.585960648146</v>
          </cell>
        </row>
        <row r="1241">
          <cell r="A1241">
            <v>38691.626238425924</v>
          </cell>
        </row>
        <row r="1242">
          <cell r="A1242">
            <v>38691.627627314818</v>
          </cell>
        </row>
        <row r="1243">
          <cell r="A1243">
            <v>38691.667905092596</v>
          </cell>
        </row>
        <row r="1244">
          <cell r="A1244">
            <v>38691.669293981482</v>
          </cell>
        </row>
        <row r="1245">
          <cell r="A1245">
            <v>38691.70957175926</v>
          </cell>
        </row>
        <row r="1246">
          <cell r="A1246">
            <v>38691.710960648146</v>
          </cell>
        </row>
        <row r="1247">
          <cell r="A1247">
            <v>38691.751238425924</v>
          </cell>
        </row>
        <row r="1248">
          <cell r="A1248">
            <v>38691.752627314818</v>
          </cell>
        </row>
        <row r="1249">
          <cell r="A1249">
            <v>38692.376238425924</v>
          </cell>
        </row>
        <row r="1250">
          <cell r="A1250">
            <v>38692.377627314818</v>
          </cell>
        </row>
        <row r="1251">
          <cell r="A1251">
            <v>38692.417905092596</v>
          </cell>
        </row>
        <row r="1252">
          <cell r="A1252">
            <v>38692.419293981482</v>
          </cell>
        </row>
        <row r="1253">
          <cell r="A1253">
            <v>38692.45957175926</v>
          </cell>
        </row>
        <row r="1254">
          <cell r="A1254">
            <v>38692.460960648146</v>
          </cell>
        </row>
        <row r="1255">
          <cell r="A1255">
            <v>38692.501238425924</v>
          </cell>
        </row>
        <row r="1256">
          <cell r="A1256">
            <v>38692.502627314818</v>
          </cell>
        </row>
        <row r="1257">
          <cell r="A1257">
            <v>38692.544988425929</v>
          </cell>
        </row>
        <row r="1258">
          <cell r="A1258">
            <v>38692.58457175926</v>
          </cell>
        </row>
        <row r="1259">
          <cell r="A1259">
            <v>38692.585960648146</v>
          </cell>
        </row>
        <row r="1260">
          <cell r="A1260">
            <v>38692.626238425924</v>
          </cell>
        </row>
        <row r="1261">
          <cell r="A1261">
            <v>38692.627627314818</v>
          </cell>
        </row>
        <row r="1262">
          <cell r="A1262">
            <v>38692.667905092596</v>
          </cell>
        </row>
        <row r="1263">
          <cell r="A1263">
            <v>38692.669293981482</v>
          </cell>
        </row>
        <row r="1264">
          <cell r="A1264">
            <v>38692.70957175926</v>
          </cell>
        </row>
        <row r="1265">
          <cell r="A1265">
            <v>38692.710960648146</v>
          </cell>
        </row>
        <row r="1266">
          <cell r="A1266">
            <v>38692.751238425924</v>
          </cell>
        </row>
        <row r="1267">
          <cell r="A1267">
            <v>38692.752627314818</v>
          </cell>
        </row>
        <row r="1268">
          <cell r="A1268">
            <v>38692.792905092596</v>
          </cell>
        </row>
        <row r="1269">
          <cell r="A1269">
            <v>38692.794293981482</v>
          </cell>
        </row>
        <row r="1270">
          <cell r="A1270">
            <v>38693.375196759262</v>
          </cell>
        </row>
        <row r="1271">
          <cell r="A1271">
            <v>38693.376585648148</v>
          </cell>
        </row>
        <row r="1272">
          <cell r="A1272">
            <v>38693.377974537034</v>
          </cell>
        </row>
        <row r="1273">
          <cell r="A1273">
            <v>38693.416863425926</v>
          </cell>
        </row>
        <row r="1274">
          <cell r="A1274">
            <v>38693.418252314812</v>
          </cell>
        </row>
        <row r="1275">
          <cell r="A1275">
            <v>38693.419641203705</v>
          </cell>
        </row>
        <row r="1276">
          <cell r="A1276">
            <v>38693.45853009259</v>
          </cell>
        </row>
        <row r="1277">
          <cell r="A1277">
            <v>38693.459918981483</v>
          </cell>
        </row>
        <row r="1278">
          <cell r="A1278">
            <v>38693.46130787037</v>
          </cell>
        </row>
        <row r="1279">
          <cell r="A1279">
            <v>38693.500196759262</v>
          </cell>
        </row>
        <row r="1280">
          <cell r="A1280">
            <v>38693.501585648148</v>
          </cell>
        </row>
        <row r="1281">
          <cell r="A1281">
            <v>38693.502974537034</v>
          </cell>
        </row>
        <row r="1282">
          <cell r="A1282">
            <v>38693.541863425926</v>
          </cell>
        </row>
        <row r="1283">
          <cell r="A1283">
            <v>38693.543252314812</v>
          </cell>
        </row>
        <row r="1284">
          <cell r="A1284">
            <v>38693.544641203705</v>
          </cell>
        </row>
        <row r="1285">
          <cell r="A1285">
            <v>38693.58353009259</v>
          </cell>
        </row>
        <row r="1286">
          <cell r="A1286">
            <v>38693.584918981483</v>
          </cell>
        </row>
        <row r="1287">
          <cell r="A1287">
            <v>38693.58630787037</v>
          </cell>
        </row>
        <row r="1288">
          <cell r="A1288">
            <v>38693.625196759262</v>
          </cell>
        </row>
        <row r="1289">
          <cell r="A1289">
            <v>38693.626585648148</v>
          </cell>
        </row>
        <row r="1290">
          <cell r="A1290">
            <v>38693.627974537034</v>
          </cell>
        </row>
        <row r="1291">
          <cell r="A1291">
            <v>38693.666863425926</v>
          </cell>
        </row>
        <row r="1292">
          <cell r="A1292">
            <v>38693.668252314812</v>
          </cell>
        </row>
        <row r="1293">
          <cell r="A1293">
            <v>38693.669641203705</v>
          </cell>
        </row>
        <row r="1294">
          <cell r="A1294">
            <v>38693.70853009259</v>
          </cell>
        </row>
        <row r="1295">
          <cell r="A1295">
            <v>38693.709918981483</v>
          </cell>
        </row>
        <row r="1296">
          <cell r="A1296">
            <v>38693.71130787037</v>
          </cell>
        </row>
        <row r="1297">
          <cell r="A1297">
            <v>38693.750196759262</v>
          </cell>
        </row>
        <row r="1298">
          <cell r="A1298">
            <v>38693.751585648148</v>
          </cell>
        </row>
        <row r="1299">
          <cell r="A1299">
            <v>38693.752974537034</v>
          </cell>
        </row>
        <row r="1300">
          <cell r="A1300">
            <v>38693.791863425926</v>
          </cell>
        </row>
        <row r="1301">
          <cell r="A1301">
            <v>38693.793252314812</v>
          </cell>
        </row>
        <row r="1302">
          <cell r="A1302">
            <v>38693.794641203705</v>
          </cell>
        </row>
        <row r="1303">
          <cell r="A1303">
            <v>38694.375196759262</v>
          </cell>
        </row>
        <row r="1304">
          <cell r="A1304">
            <v>38694.376585648148</v>
          </cell>
        </row>
        <row r="1305">
          <cell r="A1305">
            <v>38694.377974537034</v>
          </cell>
        </row>
        <row r="1306">
          <cell r="A1306">
            <v>38694.416863425926</v>
          </cell>
        </row>
        <row r="1307">
          <cell r="A1307">
            <v>38694.418252314812</v>
          </cell>
        </row>
        <row r="1308">
          <cell r="A1308">
            <v>38694.419641203705</v>
          </cell>
        </row>
        <row r="1309">
          <cell r="A1309">
            <v>38694.45853009259</v>
          </cell>
        </row>
        <row r="1310">
          <cell r="A1310">
            <v>38694.459918981483</v>
          </cell>
        </row>
        <row r="1311">
          <cell r="A1311">
            <v>38694.46130787037</v>
          </cell>
        </row>
        <row r="1312">
          <cell r="A1312">
            <v>38694.500196759262</v>
          </cell>
        </row>
        <row r="1313">
          <cell r="A1313">
            <v>38694.501585648148</v>
          </cell>
        </row>
        <row r="1314">
          <cell r="A1314">
            <v>38694.502974537034</v>
          </cell>
        </row>
        <row r="1315">
          <cell r="A1315">
            <v>38694.541759259257</v>
          </cell>
        </row>
        <row r="1316">
          <cell r="A1316">
            <v>38694.54314814815</v>
          </cell>
        </row>
        <row r="1317">
          <cell r="A1317">
            <v>38694.544537037036</v>
          </cell>
        </row>
        <row r="1318">
          <cell r="A1318">
            <v>38694.583425925928</v>
          </cell>
        </row>
        <row r="1319">
          <cell r="A1319">
            <v>38694.584814814814</v>
          </cell>
        </row>
        <row r="1320">
          <cell r="A1320">
            <v>38694.5862037037</v>
          </cell>
        </row>
        <row r="1321">
          <cell r="A1321">
            <v>38694.625092592592</v>
          </cell>
        </row>
        <row r="1322">
          <cell r="A1322">
            <v>38694.626481481479</v>
          </cell>
        </row>
        <row r="1323">
          <cell r="A1323">
            <v>38694.627870370372</v>
          </cell>
        </row>
        <row r="1324">
          <cell r="A1324">
            <v>38694.666759259257</v>
          </cell>
        </row>
        <row r="1325">
          <cell r="A1325">
            <v>38694.66814814815</v>
          </cell>
        </row>
        <row r="1326">
          <cell r="A1326">
            <v>38694.669537037036</v>
          </cell>
        </row>
        <row r="1327">
          <cell r="A1327">
            <v>38694.708425925928</v>
          </cell>
        </row>
        <row r="1328">
          <cell r="A1328">
            <v>38694.709814814814</v>
          </cell>
        </row>
        <row r="1329">
          <cell r="A1329">
            <v>38694.7112037037</v>
          </cell>
        </row>
        <row r="1330">
          <cell r="A1330">
            <v>38694.750092592592</v>
          </cell>
        </row>
        <row r="1331">
          <cell r="A1331">
            <v>38694.751481481479</v>
          </cell>
        </row>
        <row r="1332">
          <cell r="A1332">
            <v>38694.752870370372</v>
          </cell>
        </row>
        <row r="1333">
          <cell r="A1333">
            <v>38694.791759259257</v>
          </cell>
        </row>
        <row r="1334">
          <cell r="A1334">
            <v>38694.79314814815</v>
          </cell>
        </row>
        <row r="1335">
          <cell r="A1335">
            <v>38694.794537037036</v>
          </cell>
        </row>
        <row r="1336">
          <cell r="A1336">
            <v>38695.294537037036</v>
          </cell>
        </row>
        <row r="1337">
          <cell r="A1337">
            <v>38695.37537037037</v>
          </cell>
        </row>
        <row r="1338">
          <cell r="A1338">
            <v>38695.376759259256</v>
          </cell>
        </row>
        <row r="1339">
          <cell r="A1339">
            <v>38695.378148148149</v>
          </cell>
        </row>
        <row r="1340">
          <cell r="A1340">
            <v>38695.417037037034</v>
          </cell>
        </row>
        <row r="1341">
          <cell r="A1341">
            <v>38695.418425925927</v>
          </cell>
        </row>
        <row r="1342">
          <cell r="A1342">
            <v>38695.419814814813</v>
          </cell>
        </row>
        <row r="1343">
          <cell r="A1343">
            <v>38695.458703703705</v>
          </cell>
        </row>
        <row r="1344">
          <cell r="A1344">
            <v>38695.460092592592</v>
          </cell>
        </row>
        <row r="1345">
          <cell r="A1345">
            <v>38695.461481481485</v>
          </cell>
        </row>
        <row r="1346">
          <cell r="A1346">
            <v>38695.50037037037</v>
          </cell>
        </row>
        <row r="1347">
          <cell r="A1347">
            <v>38695.501759259256</v>
          </cell>
        </row>
        <row r="1348">
          <cell r="A1348">
            <v>38695.503148148149</v>
          </cell>
        </row>
        <row r="1349">
          <cell r="A1349">
            <v>38695.542037037034</v>
          </cell>
        </row>
        <row r="1350">
          <cell r="A1350">
            <v>38695.543425925927</v>
          </cell>
        </row>
        <row r="1351">
          <cell r="A1351">
            <v>38695.544814814813</v>
          </cell>
        </row>
        <row r="1352">
          <cell r="A1352">
            <v>38695.583703703705</v>
          </cell>
        </row>
        <row r="1353">
          <cell r="A1353">
            <v>38695.585092592592</v>
          </cell>
        </row>
        <row r="1354">
          <cell r="A1354">
            <v>38695.586481481485</v>
          </cell>
        </row>
        <row r="1355">
          <cell r="A1355">
            <v>38695.62537037037</v>
          </cell>
        </row>
        <row r="1356">
          <cell r="A1356">
            <v>38695.626759259256</v>
          </cell>
        </row>
        <row r="1357">
          <cell r="A1357">
            <v>38695.628148148149</v>
          </cell>
        </row>
        <row r="1358">
          <cell r="A1358">
            <v>38695.667037037034</v>
          </cell>
        </row>
        <row r="1359">
          <cell r="A1359">
            <v>38695.668425925927</v>
          </cell>
        </row>
        <row r="1360">
          <cell r="A1360">
            <v>38695.669814814813</v>
          </cell>
        </row>
        <row r="1361">
          <cell r="A1361">
            <v>38695.708703703705</v>
          </cell>
        </row>
        <row r="1362">
          <cell r="A1362">
            <v>38695.710092592592</v>
          </cell>
        </row>
        <row r="1363">
          <cell r="A1363">
            <v>38695.711481481485</v>
          </cell>
        </row>
        <row r="1364">
          <cell r="A1364">
            <v>38695.75037037037</v>
          </cell>
        </row>
        <row r="1365">
          <cell r="A1365">
            <v>38695.751759259256</v>
          </cell>
        </row>
        <row r="1366">
          <cell r="A1366">
            <v>38695.753148148149</v>
          </cell>
        </row>
        <row r="1367">
          <cell r="A1367">
            <v>38695.792037037034</v>
          </cell>
        </row>
        <row r="1368">
          <cell r="A1368">
            <v>38695.793425925927</v>
          </cell>
        </row>
        <row r="1369">
          <cell r="A1369">
            <v>38695.794814814813</v>
          </cell>
        </row>
        <row r="1370">
          <cell r="A1370">
            <v>38698.375844907408</v>
          </cell>
        </row>
        <row r="1371">
          <cell r="A1371">
            <v>38698.377233796295</v>
          </cell>
        </row>
        <row r="1372">
          <cell r="A1372">
            <v>38698.417511574073</v>
          </cell>
        </row>
        <row r="1373">
          <cell r="A1373">
            <v>38698.418900462966</v>
          </cell>
        </row>
        <row r="1374">
          <cell r="A1374">
            <v>38698.541666666664</v>
          </cell>
        </row>
        <row r="1375">
          <cell r="A1375">
            <v>38698.543055555558</v>
          </cell>
        </row>
        <row r="1376">
          <cell r="A1376">
            <v>38698.544444444444</v>
          </cell>
        </row>
        <row r="1377">
          <cell r="A1377">
            <v>38698.583333333336</v>
          </cell>
        </row>
        <row r="1378">
          <cell r="A1378">
            <v>38698.584722222222</v>
          </cell>
        </row>
        <row r="1379">
          <cell r="A1379">
            <v>38698.586111111108</v>
          </cell>
        </row>
        <row r="1380">
          <cell r="A1380">
            <v>38698.625034722223</v>
          </cell>
        </row>
        <row r="1381">
          <cell r="A1381">
            <v>38698.626388888886</v>
          </cell>
        </row>
        <row r="1382">
          <cell r="A1382">
            <v>38698.62777777778</v>
          </cell>
        </row>
        <row r="1383">
          <cell r="A1383">
            <v>38698.666666666664</v>
          </cell>
        </row>
        <row r="1384">
          <cell r="A1384">
            <v>38698.668055555558</v>
          </cell>
        </row>
        <row r="1385">
          <cell r="A1385">
            <v>38698.669444444444</v>
          </cell>
        </row>
        <row r="1386">
          <cell r="A1386">
            <v>38698.708333333336</v>
          </cell>
        </row>
        <row r="1387">
          <cell r="A1387">
            <v>38698.709722222222</v>
          </cell>
        </row>
        <row r="1388">
          <cell r="A1388">
            <v>38698.711111111108</v>
          </cell>
        </row>
        <row r="1389">
          <cell r="A1389">
            <v>38698.75</v>
          </cell>
        </row>
        <row r="1390">
          <cell r="A1390">
            <v>38698.751388888886</v>
          </cell>
        </row>
        <row r="1391">
          <cell r="A1391">
            <v>38698.75277777778</v>
          </cell>
        </row>
        <row r="1392">
          <cell r="A1392">
            <v>38698.791666666664</v>
          </cell>
        </row>
        <row r="1393">
          <cell r="A1393">
            <v>38698.793055555558</v>
          </cell>
        </row>
        <row r="1394">
          <cell r="A1394">
            <v>38698.794444444444</v>
          </cell>
        </row>
        <row r="1395">
          <cell r="A1395">
            <v>38699.375</v>
          </cell>
        </row>
        <row r="1396">
          <cell r="A1396">
            <v>38699.376388888886</v>
          </cell>
        </row>
        <row r="1397">
          <cell r="A1397">
            <v>38699.37777777778</v>
          </cell>
        </row>
        <row r="1398">
          <cell r="A1398">
            <v>38699.416666666664</v>
          </cell>
        </row>
        <row r="1399">
          <cell r="A1399">
            <v>38699.418055555558</v>
          </cell>
        </row>
        <row r="1400">
          <cell r="A1400">
            <v>38699.419444444444</v>
          </cell>
        </row>
        <row r="1401">
          <cell r="A1401">
            <v>38699.458333333336</v>
          </cell>
        </row>
        <row r="1402">
          <cell r="A1402">
            <v>38699.459722222222</v>
          </cell>
        </row>
        <row r="1403">
          <cell r="A1403">
            <v>38699.461111111108</v>
          </cell>
        </row>
        <row r="1404">
          <cell r="A1404">
            <v>38699.5</v>
          </cell>
        </row>
        <row r="1405">
          <cell r="A1405">
            <v>38699.501388888886</v>
          </cell>
        </row>
        <row r="1406">
          <cell r="A1406">
            <v>38699.50277777778</v>
          </cell>
        </row>
        <row r="1407">
          <cell r="A1407">
            <v>38699.541944444441</v>
          </cell>
        </row>
        <row r="1408">
          <cell r="A1408">
            <v>38699.543333333335</v>
          </cell>
        </row>
        <row r="1409">
          <cell r="A1409">
            <v>38699.544722222221</v>
          </cell>
        </row>
        <row r="1410">
          <cell r="A1410">
            <v>38699.583611111113</v>
          </cell>
        </row>
        <row r="1411">
          <cell r="A1411">
            <v>38699.584999999999</v>
          </cell>
        </row>
        <row r="1412">
          <cell r="A1412">
            <v>38699.586388888885</v>
          </cell>
        </row>
        <row r="1413">
          <cell r="A1413">
            <v>38699.625277777777</v>
          </cell>
        </row>
        <row r="1414">
          <cell r="A1414">
            <v>38699.626666666663</v>
          </cell>
        </row>
        <row r="1415">
          <cell r="A1415">
            <v>38699.628055555557</v>
          </cell>
        </row>
        <row r="1416">
          <cell r="A1416">
            <v>38699.708611111113</v>
          </cell>
        </row>
        <row r="1417">
          <cell r="A1417">
            <v>38699.71</v>
          </cell>
        </row>
        <row r="1418">
          <cell r="A1418">
            <v>38699.711388888885</v>
          </cell>
        </row>
        <row r="1419">
          <cell r="A1419">
            <v>38699.750277777777</v>
          </cell>
        </row>
        <row r="1420">
          <cell r="A1420">
            <v>38699.751666666663</v>
          </cell>
        </row>
        <row r="1421">
          <cell r="A1421">
            <v>38699.753055555557</v>
          </cell>
        </row>
        <row r="1422">
          <cell r="A1422">
            <v>38699.791944444441</v>
          </cell>
        </row>
        <row r="1423">
          <cell r="A1423">
            <v>38699.793333333335</v>
          </cell>
        </row>
        <row r="1424">
          <cell r="A1424">
            <v>38699.794722222221</v>
          </cell>
        </row>
        <row r="1425">
          <cell r="A1425">
            <v>38700.375277777777</v>
          </cell>
        </row>
        <row r="1426">
          <cell r="A1426">
            <v>38700.376666666663</v>
          </cell>
        </row>
        <row r="1427">
          <cell r="A1427">
            <v>38700.378055555557</v>
          </cell>
        </row>
        <row r="1428">
          <cell r="A1428">
            <v>38700.416944444441</v>
          </cell>
        </row>
        <row r="1429">
          <cell r="A1429">
            <v>38700.418333333335</v>
          </cell>
        </row>
        <row r="1430">
          <cell r="A1430">
            <v>38700.419722222221</v>
          </cell>
        </row>
        <row r="1431">
          <cell r="A1431">
            <v>38700.458611111113</v>
          </cell>
        </row>
        <row r="1432">
          <cell r="A1432">
            <v>38700.46</v>
          </cell>
        </row>
        <row r="1433">
          <cell r="A1433">
            <v>38700.46166666667</v>
          </cell>
        </row>
        <row r="1434">
          <cell r="A1434">
            <v>38700.500428240739</v>
          </cell>
        </row>
        <row r="1435">
          <cell r="A1435">
            <v>38700.501817129632</v>
          </cell>
        </row>
        <row r="1436">
          <cell r="A1436">
            <v>38700.503206018519</v>
          </cell>
        </row>
        <row r="1437">
          <cell r="A1437">
            <v>38700.542094907411</v>
          </cell>
        </row>
        <row r="1438">
          <cell r="A1438">
            <v>38700.543483796297</v>
          </cell>
        </row>
        <row r="1439">
          <cell r="A1439">
            <v>38700.544872685183</v>
          </cell>
        </row>
        <row r="1440">
          <cell r="A1440">
            <v>38700.583761574075</v>
          </cell>
        </row>
        <row r="1441">
          <cell r="A1441">
            <v>38700.585150462961</v>
          </cell>
        </row>
        <row r="1442">
          <cell r="A1442">
            <v>38700.586539351854</v>
          </cell>
        </row>
        <row r="1443">
          <cell r="A1443">
            <v>38700.626331018517</v>
          </cell>
        </row>
        <row r="1444">
          <cell r="A1444">
            <v>38700.667997685188</v>
          </cell>
        </row>
        <row r="1445">
          <cell r="A1445">
            <v>38700.669386574074</v>
          </cell>
        </row>
        <row r="1446">
          <cell r="A1446">
            <v>38700.709664351853</v>
          </cell>
        </row>
        <row r="1447">
          <cell r="A1447">
            <v>38700.711053240739</v>
          </cell>
        </row>
        <row r="1448">
          <cell r="A1448">
            <v>38700.751331018517</v>
          </cell>
        </row>
        <row r="1449">
          <cell r="A1449">
            <v>38700.75271990741</v>
          </cell>
        </row>
        <row r="1450">
          <cell r="A1450">
            <v>38700.792997685188</v>
          </cell>
        </row>
        <row r="1451">
          <cell r="A1451">
            <v>38700.794386574074</v>
          </cell>
        </row>
        <row r="1452">
          <cell r="A1452">
            <v>38701.376331018517</v>
          </cell>
        </row>
        <row r="1453">
          <cell r="A1453">
            <v>38701.37771990741</v>
          </cell>
        </row>
        <row r="1454">
          <cell r="A1454">
            <v>38701.458703703705</v>
          </cell>
        </row>
        <row r="1455">
          <cell r="A1455">
            <v>38701.500254629631</v>
          </cell>
        </row>
        <row r="1456">
          <cell r="A1456">
            <v>38701.501643518517</v>
          </cell>
        </row>
        <row r="1457">
          <cell r="A1457">
            <v>38701.503032407411</v>
          </cell>
        </row>
        <row r="1458">
          <cell r="A1458">
            <v>38701.541921296295</v>
          </cell>
        </row>
        <row r="1459">
          <cell r="A1459">
            <v>38701.543310185189</v>
          </cell>
        </row>
        <row r="1460">
          <cell r="A1460">
            <v>38701.544699074075</v>
          </cell>
        </row>
        <row r="1461">
          <cell r="A1461">
            <v>38701.583715277775</v>
          </cell>
        </row>
        <row r="1462">
          <cell r="A1462">
            <v>38701.584976851853</v>
          </cell>
        </row>
        <row r="1463">
          <cell r="A1463">
            <v>38701.586365740739</v>
          </cell>
        </row>
        <row r="1464">
          <cell r="A1464">
            <v>38701.666817129626</v>
          </cell>
        </row>
        <row r="1465">
          <cell r="A1465">
            <v>38701.668206018519</v>
          </cell>
        </row>
        <row r="1466">
          <cell r="A1466">
            <v>38701.669594907406</v>
          </cell>
        </row>
        <row r="1467">
          <cell r="A1467">
            <v>38701.708483796298</v>
          </cell>
        </row>
        <row r="1468">
          <cell r="A1468">
            <v>38701.709872685184</v>
          </cell>
        </row>
        <row r="1469">
          <cell r="A1469">
            <v>38701.711261574077</v>
          </cell>
        </row>
        <row r="1470">
          <cell r="A1470">
            <v>38701.750150462962</v>
          </cell>
        </row>
        <row r="1471">
          <cell r="A1471">
            <v>38701.751539351855</v>
          </cell>
        </row>
        <row r="1472">
          <cell r="A1472">
            <v>38701.752928240741</v>
          </cell>
        </row>
        <row r="1473">
          <cell r="A1473">
            <v>38701.791817129626</v>
          </cell>
        </row>
        <row r="1474">
          <cell r="A1474">
            <v>38701.793206018519</v>
          </cell>
        </row>
        <row r="1475">
          <cell r="A1475">
            <v>38701.794594907406</v>
          </cell>
        </row>
        <row r="1476">
          <cell r="A1476">
            <v>38702.375162037039</v>
          </cell>
        </row>
        <row r="1477">
          <cell r="A1477">
            <v>38702.376539351855</v>
          </cell>
        </row>
        <row r="1478">
          <cell r="A1478">
            <v>38702.377928240741</v>
          </cell>
        </row>
        <row r="1479">
          <cell r="A1479">
            <v>38702.416817129626</v>
          </cell>
        </row>
        <row r="1480">
          <cell r="A1480">
            <v>38702.418206018519</v>
          </cell>
        </row>
        <row r="1481">
          <cell r="A1481">
            <v>38702.419594907406</v>
          </cell>
        </row>
        <row r="1482">
          <cell r="A1482">
            <v>38702.458483796298</v>
          </cell>
        </row>
        <row r="1483">
          <cell r="A1483">
            <v>38702.459872685184</v>
          </cell>
        </row>
        <row r="1484">
          <cell r="A1484">
            <v>38702.461261574077</v>
          </cell>
        </row>
        <row r="1485">
          <cell r="A1485">
            <v>38702.500150462962</v>
          </cell>
        </row>
        <row r="1486">
          <cell r="A1486">
            <v>38702.501539351855</v>
          </cell>
        </row>
        <row r="1487">
          <cell r="A1487">
            <v>38702.502928240741</v>
          </cell>
        </row>
        <row r="1488">
          <cell r="A1488">
            <v>38702.541817129626</v>
          </cell>
        </row>
        <row r="1489">
          <cell r="A1489">
            <v>38702.543206018519</v>
          </cell>
        </row>
        <row r="1490">
          <cell r="A1490">
            <v>38702.544594907406</v>
          </cell>
        </row>
        <row r="1491">
          <cell r="A1491">
            <v>38702.583483796298</v>
          </cell>
        </row>
        <row r="1492">
          <cell r="A1492">
            <v>38702.584872685184</v>
          </cell>
        </row>
        <row r="1493">
          <cell r="A1493">
            <v>38702.586261574077</v>
          </cell>
        </row>
        <row r="1494">
          <cell r="A1494">
            <v>38702.625150462962</v>
          </cell>
        </row>
        <row r="1495">
          <cell r="A1495">
            <v>38702.626539351855</v>
          </cell>
        </row>
        <row r="1496">
          <cell r="A1496">
            <v>38702.627928240741</v>
          </cell>
        </row>
        <row r="1497">
          <cell r="A1497">
            <v>38702.666817129626</v>
          </cell>
        </row>
        <row r="1498">
          <cell r="A1498">
            <v>38702.668206018519</v>
          </cell>
        </row>
        <row r="1499">
          <cell r="A1499">
            <v>38702.669594907406</v>
          </cell>
        </row>
        <row r="1500">
          <cell r="A1500">
            <v>38705.375671296293</v>
          </cell>
        </row>
        <row r="1501">
          <cell r="A1501">
            <v>38705.377060185187</v>
          </cell>
        </row>
        <row r="1502">
          <cell r="A1502">
            <v>38705.378449074073</v>
          </cell>
        </row>
        <row r="1503">
          <cell r="A1503">
            <v>38705.417337962965</v>
          </cell>
        </row>
        <row r="1504">
          <cell r="A1504">
            <v>38705.418726851851</v>
          </cell>
        </row>
        <row r="1505">
          <cell r="A1505">
            <v>38705.420115740744</v>
          </cell>
        </row>
        <row r="1506">
          <cell r="A1506">
            <v>38705.459004629629</v>
          </cell>
        </row>
        <row r="1507">
          <cell r="A1507">
            <v>38705.460393518515</v>
          </cell>
        </row>
        <row r="1508">
          <cell r="A1508">
            <v>38705.461782407408</v>
          </cell>
        </row>
        <row r="1509">
          <cell r="A1509">
            <v>38705.500671296293</v>
          </cell>
        </row>
        <row r="1510">
          <cell r="A1510">
            <v>38705.502060185187</v>
          </cell>
        </row>
        <row r="1511">
          <cell r="A1511">
            <v>38705.503449074073</v>
          </cell>
        </row>
        <row r="1512">
          <cell r="A1512">
            <v>38705.542337962965</v>
          </cell>
        </row>
        <row r="1513">
          <cell r="A1513">
            <v>38705.543726851851</v>
          </cell>
        </row>
        <row r="1514">
          <cell r="A1514">
            <v>38705.545115740744</v>
          </cell>
        </row>
        <row r="1515">
          <cell r="A1515">
            <v>38705.584004629629</v>
          </cell>
        </row>
        <row r="1516">
          <cell r="A1516">
            <v>38705.585393518515</v>
          </cell>
        </row>
        <row r="1517">
          <cell r="A1517">
            <v>38705.586782407408</v>
          </cell>
        </row>
        <row r="1518">
          <cell r="A1518">
            <v>38705.625671296293</v>
          </cell>
        </row>
        <row r="1519">
          <cell r="A1519">
            <v>38705.627060185187</v>
          </cell>
        </row>
        <row r="1520">
          <cell r="A1520">
            <v>38705.628449074073</v>
          </cell>
        </row>
        <row r="1521">
          <cell r="A1521">
            <v>38705.667337962965</v>
          </cell>
        </row>
        <row r="1522">
          <cell r="A1522">
            <v>38705.668726851851</v>
          </cell>
        </row>
        <row r="1523">
          <cell r="A1523">
            <v>38705.670115740744</v>
          </cell>
        </row>
        <row r="1524">
          <cell r="A1524">
            <v>38705.709004629629</v>
          </cell>
        </row>
        <row r="1525">
          <cell r="A1525">
            <v>38705.710393518515</v>
          </cell>
        </row>
        <row r="1526">
          <cell r="A1526">
            <v>38705.711782407408</v>
          </cell>
        </row>
        <row r="1527">
          <cell r="A1527">
            <v>38705.750671296293</v>
          </cell>
        </row>
        <row r="1528">
          <cell r="A1528">
            <v>38705.752060185187</v>
          </cell>
        </row>
        <row r="1529">
          <cell r="A1529">
            <v>38705.753449074073</v>
          </cell>
        </row>
        <row r="1530">
          <cell r="A1530">
            <v>38705.792337962965</v>
          </cell>
        </row>
        <row r="1531">
          <cell r="A1531">
            <v>38705.793726851851</v>
          </cell>
        </row>
        <row r="1532">
          <cell r="A1532">
            <v>38705.795115740744</v>
          </cell>
        </row>
        <row r="1533">
          <cell r="A1533">
            <v>38706.375671296293</v>
          </cell>
        </row>
        <row r="1534">
          <cell r="A1534">
            <v>38706.377060185187</v>
          </cell>
        </row>
        <row r="1535">
          <cell r="A1535">
            <v>38706.378449074073</v>
          </cell>
        </row>
        <row r="1536">
          <cell r="A1536">
            <v>38706.417337962965</v>
          </cell>
        </row>
        <row r="1537">
          <cell r="A1537">
            <v>38706.418726851851</v>
          </cell>
        </row>
        <row r="1538">
          <cell r="A1538">
            <v>38706.420115740744</v>
          </cell>
        </row>
        <row r="1539">
          <cell r="A1539">
            <v>38706.459004629629</v>
          </cell>
        </row>
        <row r="1540">
          <cell r="A1540">
            <v>38706.460393518515</v>
          </cell>
        </row>
        <row r="1541">
          <cell r="A1541">
            <v>38706.461782407408</v>
          </cell>
        </row>
        <row r="1542">
          <cell r="A1542">
            <v>38706.500671296293</v>
          </cell>
        </row>
        <row r="1543">
          <cell r="A1543">
            <v>38706.502060185187</v>
          </cell>
        </row>
        <row r="1544">
          <cell r="A1544">
            <v>38706.503449074073</v>
          </cell>
        </row>
        <row r="1545">
          <cell r="A1545">
            <v>38706.542337962965</v>
          </cell>
        </row>
        <row r="1546">
          <cell r="A1546">
            <v>38706.543726851851</v>
          </cell>
        </row>
        <row r="1547">
          <cell r="A1547">
            <v>38706.545115740744</v>
          </cell>
        </row>
        <row r="1548">
          <cell r="A1548">
            <v>38706.584004629629</v>
          </cell>
        </row>
        <row r="1549">
          <cell r="A1549">
            <v>38706.585393518515</v>
          </cell>
        </row>
        <row r="1550">
          <cell r="A1550">
            <v>38706.586782407408</v>
          </cell>
        </row>
        <row r="1551">
          <cell r="A1551">
            <v>38706.625671296293</v>
          </cell>
        </row>
        <row r="1552">
          <cell r="A1552">
            <v>38706.627060185187</v>
          </cell>
        </row>
        <row r="1553">
          <cell r="A1553">
            <v>38706.628449074073</v>
          </cell>
        </row>
        <row r="1554">
          <cell r="A1554">
            <v>38706.667337962965</v>
          </cell>
        </row>
        <row r="1555">
          <cell r="A1555">
            <v>38706.668726851851</v>
          </cell>
        </row>
        <row r="1556">
          <cell r="A1556">
            <v>38706.670115740744</v>
          </cell>
        </row>
        <row r="1557">
          <cell r="A1557">
            <v>38706.709004629629</v>
          </cell>
        </row>
        <row r="1558">
          <cell r="A1558">
            <v>38706.710393518515</v>
          </cell>
        </row>
        <row r="1559">
          <cell r="A1559">
            <v>38706.711782407408</v>
          </cell>
        </row>
        <row r="1560">
          <cell r="A1560">
            <v>38706.750671296293</v>
          </cell>
        </row>
        <row r="1561">
          <cell r="A1561">
            <v>38706.752060185187</v>
          </cell>
        </row>
        <row r="1562">
          <cell r="A1562">
            <v>38706.753449074073</v>
          </cell>
        </row>
        <row r="1563">
          <cell r="A1563">
            <v>38706.792337962965</v>
          </cell>
        </row>
        <row r="1564">
          <cell r="A1564">
            <v>38706.793726851851</v>
          </cell>
        </row>
        <row r="1565">
          <cell r="A1565">
            <v>38706.795115740744</v>
          </cell>
        </row>
        <row r="1566">
          <cell r="A1566">
            <v>38707.375671296293</v>
          </cell>
        </row>
        <row r="1567">
          <cell r="A1567">
            <v>38707.377060185187</v>
          </cell>
        </row>
        <row r="1568">
          <cell r="A1568">
            <v>38707.378449074073</v>
          </cell>
        </row>
        <row r="1569">
          <cell r="A1569">
            <v>38707.417337962965</v>
          </cell>
        </row>
        <row r="1570">
          <cell r="A1570">
            <v>38707.418726851851</v>
          </cell>
        </row>
        <row r="1571">
          <cell r="A1571">
            <v>38707.420115740744</v>
          </cell>
        </row>
        <row r="1572">
          <cell r="A1572">
            <v>38707.459004629629</v>
          </cell>
        </row>
        <row r="1573">
          <cell r="A1573">
            <v>38707.460393518515</v>
          </cell>
        </row>
        <row r="1574">
          <cell r="A1574">
            <v>38707.461782407408</v>
          </cell>
        </row>
        <row r="1575">
          <cell r="A1575">
            <v>38707.500671296293</v>
          </cell>
        </row>
        <row r="1576">
          <cell r="A1576">
            <v>38707.502060185187</v>
          </cell>
        </row>
        <row r="1577">
          <cell r="A1577">
            <v>38707.503449074073</v>
          </cell>
        </row>
        <row r="1578">
          <cell r="A1578">
            <v>38707.542337962965</v>
          </cell>
        </row>
        <row r="1579">
          <cell r="A1579">
            <v>38707.543726851851</v>
          </cell>
        </row>
        <row r="1580">
          <cell r="A1580">
            <v>38707.545115740744</v>
          </cell>
        </row>
        <row r="1581">
          <cell r="A1581">
            <v>38707.584004629629</v>
          </cell>
        </row>
        <row r="1582">
          <cell r="A1582">
            <v>38707.585393518515</v>
          </cell>
        </row>
        <row r="1583">
          <cell r="A1583">
            <v>38707.586782407408</v>
          </cell>
        </row>
        <row r="1584">
          <cell r="A1584">
            <v>38707.625671296293</v>
          </cell>
        </row>
        <row r="1585">
          <cell r="A1585">
            <v>38707.627060185187</v>
          </cell>
        </row>
        <row r="1586">
          <cell r="A1586">
            <v>38707.628449074073</v>
          </cell>
        </row>
        <row r="1587">
          <cell r="A1587">
            <v>38707.667337962965</v>
          </cell>
        </row>
        <row r="1588">
          <cell r="A1588">
            <v>38707.668726851851</v>
          </cell>
        </row>
        <row r="1589">
          <cell r="A1589">
            <v>38707.670115740744</v>
          </cell>
        </row>
        <row r="1590">
          <cell r="A1590">
            <v>38707.709004629629</v>
          </cell>
        </row>
        <row r="1591">
          <cell r="A1591">
            <v>38707.710393518515</v>
          </cell>
        </row>
        <row r="1592">
          <cell r="A1592">
            <v>38707.711782407408</v>
          </cell>
        </row>
        <row r="1593">
          <cell r="A1593">
            <v>38707.750671296293</v>
          </cell>
        </row>
        <row r="1594">
          <cell r="A1594">
            <v>38707.752060185187</v>
          </cell>
        </row>
        <row r="1595">
          <cell r="A1595">
            <v>38707.753449074073</v>
          </cell>
        </row>
        <row r="1596">
          <cell r="A1596">
            <v>38707.792337962965</v>
          </cell>
        </row>
        <row r="1597">
          <cell r="A1597">
            <v>38707.793726851851</v>
          </cell>
        </row>
        <row r="1598">
          <cell r="A1598">
            <v>38707.795115740744</v>
          </cell>
        </row>
        <row r="1599">
          <cell r="A1599">
            <v>38708.375671296293</v>
          </cell>
        </row>
        <row r="1600">
          <cell r="A1600">
            <v>38708.377060185187</v>
          </cell>
        </row>
        <row r="1601">
          <cell r="A1601">
            <v>38708.378449074073</v>
          </cell>
        </row>
        <row r="1602">
          <cell r="A1602">
            <v>38708.417337962965</v>
          </cell>
        </row>
        <row r="1603">
          <cell r="A1603">
            <v>38708.418726851851</v>
          </cell>
        </row>
        <row r="1604">
          <cell r="A1604">
            <v>38708.420115740744</v>
          </cell>
        </row>
        <row r="1605">
          <cell r="A1605">
            <v>38708.459004629629</v>
          </cell>
        </row>
        <row r="1606">
          <cell r="A1606">
            <v>38708.460393518515</v>
          </cell>
        </row>
        <row r="1607">
          <cell r="A1607">
            <v>38708.461782407408</v>
          </cell>
        </row>
        <row r="1608">
          <cell r="A1608">
            <v>38708.500671296293</v>
          </cell>
        </row>
        <row r="1609">
          <cell r="A1609">
            <v>38708.502060185187</v>
          </cell>
        </row>
        <row r="1610">
          <cell r="A1610">
            <v>38708.503449074073</v>
          </cell>
        </row>
        <row r="1611">
          <cell r="A1611">
            <v>38708.542337962965</v>
          </cell>
        </row>
        <row r="1612">
          <cell r="A1612">
            <v>38708.543726851851</v>
          </cell>
        </row>
        <row r="1613">
          <cell r="A1613">
            <v>38708.545115740744</v>
          </cell>
        </row>
        <row r="1614">
          <cell r="A1614">
            <v>38708.584004629629</v>
          </cell>
        </row>
        <row r="1615">
          <cell r="A1615">
            <v>38708.585393518515</v>
          </cell>
        </row>
        <row r="1616">
          <cell r="A1616">
            <v>38708.586782407408</v>
          </cell>
        </row>
        <row r="1617">
          <cell r="A1617">
            <v>38708.625671296293</v>
          </cell>
        </row>
        <row r="1618">
          <cell r="A1618">
            <v>38708.627060185187</v>
          </cell>
        </row>
        <row r="1619">
          <cell r="A1619">
            <v>38708.628449074073</v>
          </cell>
        </row>
        <row r="1620">
          <cell r="A1620">
            <v>38708.667337962965</v>
          </cell>
        </row>
        <row r="1621">
          <cell r="A1621">
            <v>38708.668726851851</v>
          </cell>
        </row>
        <row r="1622">
          <cell r="A1622">
            <v>38708.670115740744</v>
          </cell>
        </row>
        <row r="1623">
          <cell r="A1623">
            <v>38708.709004629629</v>
          </cell>
        </row>
        <row r="1624">
          <cell r="A1624">
            <v>38708.710393518515</v>
          </cell>
        </row>
        <row r="1625">
          <cell r="A1625">
            <v>38708.711782407408</v>
          </cell>
        </row>
        <row r="1626">
          <cell r="A1626">
            <v>38708.750671296293</v>
          </cell>
        </row>
        <row r="1627">
          <cell r="A1627">
            <v>38708.752060185187</v>
          </cell>
        </row>
        <row r="1628">
          <cell r="A1628">
            <v>38708.753449074073</v>
          </cell>
        </row>
        <row r="1629">
          <cell r="A1629">
            <v>38708.792337962965</v>
          </cell>
        </row>
        <row r="1630">
          <cell r="A1630">
            <v>38708.793726851851</v>
          </cell>
        </row>
        <row r="1631">
          <cell r="A1631">
            <v>38708.795115740744</v>
          </cell>
        </row>
        <row r="1632">
          <cell r="A1632">
            <v>38709.3752662037</v>
          </cell>
        </row>
        <row r="1633">
          <cell r="A1633">
            <v>38709.376655092594</v>
          </cell>
        </row>
        <row r="1634">
          <cell r="A1634">
            <v>38709.37804398148</v>
          </cell>
        </row>
        <row r="1635">
          <cell r="A1635">
            <v>38709.459560185183</v>
          </cell>
        </row>
        <row r="1636">
          <cell r="A1636">
            <v>38709.460949074077</v>
          </cell>
        </row>
        <row r="1637">
          <cell r="A1637">
            <v>38709.501226851855</v>
          </cell>
        </row>
        <row r="1638">
          <cell r="A1638">
            <v>38709.502615740741</v>
          </cell>
        </row>
        <row r="1639">
          <cell r="A1639">
            <v>38709.542893518519</v>
          </cell>
        </row>
        <row r="1640">
          <cell r="A1640">
            <v>38709.544282407405</v>
          </cell>
        </row>
        <row r="1641">
          <cell r="A1641">
            <v>38709.584560185183</v>
          </cell>
        </row>
        <row r="1642">
          <cell r="A1642">
            <v>38709.585949074077</v>
          </cell>
        </row>
        <row r="1643">
          <cell r="A1643">
            <v>38709.626226851855</v>
          </cell>
        </row>
        <row r="1644">
          <cell r="A1644">
            <v>38709.627615740741</v>
          </cell>
        </row>
        <row r="1645">
          <cell r="A1645">
            <v>38709.667893518519</v>
          </cell>
        </row>
        <row r="1646">
          <cell r="A1646">
            <v>38709.669282407405</v>
          </cell>
        </row>
        <row r="1647">
          <cell r="A1647">
            <v>38709.709560185183</v>
          </cell>
        </row>
        <row r="1648">
          <cell r="A1648">
            <v>38709.710949074077</v>
          </cell>
        </row>
        <row r="1649">
          <cell r="A1649">
            <v>38709.751226851855</v>
          </cell>
        </row>
        <row r="1650">
          <cell r="A1650">
            <v>38709.752615740741</v>
          </cell>
        </row>
        <row r="1651">
          <cell r="A1651">
            <v>38709.792893518519</v>
          </cell>
        </row>
        <row r="1652">
          <cell r="A1652">
            <v>38709.794282407405</v>
          </cell>
        </row>
        <row r="1653">
          <cell r="A1653">
            <v>38713.7502662037</v>
          </cell>
        </row>
        <row r="1654">
          <cell r="A1654">
            <v>38713.751655092594</v>
          </cell>
        </row>
        <row r="1655">
          <cell r="A1655">
            <v>38713.75304398148</v>
          </cell>
        </row>
        <row r="1656">
          <cell r="A1656">
            <v>38713.791932870372</v>
          </cell>
        </row>
        <row r="1657">
          <cell r="A1657">
            <v>38713.793321759258</v>
          </cell>
        </row>
        <row r="1658">
          <cell r="A1658">
            <v>38713.794710648152</v>
          </cell>
        </row>
        <row r="1659">
          <cell r="A1659">
            <v>38714.3752662037</v>
          </cell>
        </row>
        <row r="1660">
          <cell r="A1660">
            <v>38714.376655092594</v>
          </cell>
        </row>
        <row r="1661">
          <cell r="A1661">
            <v>38714.37804398148</v>
          </cell>
        </row>
        <row r="1662">
          <cell r="A1662">
            <v>38714.416932870372</v>
          </cell>
        </row>
        <row r="1663">
          <cell r="A1663">
            <v>38714.418321759258</v>
          </cell>
        </row>
        <row r="1664">
          <cell r="A1664">
            <v>38714.419710648152</v>
          </cell>
        </row>
        <row r="1665">
          <cell r="A1665">
            <v>38714.542222222219</v>
          </cell>
        </row>
        <row r="1666">
          <cell r="A1666">
            <v>38714.543611111112</v>
          </cell>
        </row>
        <row r="1667">
          <cell r="A1667">
            <v>38714.544999999998</v>
          </cell>
        </row>
        <row r="1668">
          <cell r="A1668">
            <v>38714.58388888889</v>
          </cell>
        </row>
        <row r="1669">
          <cell r="A1669">
            <v>38714.585277777776</v>
          </cell>
        </row>
        <row r="1670">
          <cell r="A1670">
            <v>38714.58666666667</v>
          </cell>
        </row>
        <row r="1671">
          <cell r="A1671">
            <v>38714.625555555554</v>
          </cell>
        </row>
        <row r="1672">
          <cell r="A1672">
            <v>38714.626944444448</v>
          </cell>
        </row>
        <row r="1673">
          <cell r="A1673">
            <v>38714.628125000003</v>
          </cell>
        </row>
        <row r="1674">
          <cell r="A1674">
            <v>38714.666921296295</v>
          </cell>
        </row>
        <row r="1675">
          <cell r="A1675">
            <v>38714.668310185189</v>
          </cell>
        </row>
        <row r="1676">
          <cell r="A1676">
            <v>38714.669756944444</v>
          </cell>
        </row>
        <row r="1677">
          <cell r="A1677">
            <v>38714.708587962959</v>
          </cell>
        </row>
        <row r="1678">
          <cell r="A1678">
            <v>38714.709976851853</v>
          </cell>
        </row>
        <row r="1679">
          <cell r="A1679">
            <v>38714.711365740739</v>
          </cell>
        </row>
        <row r="1680">
          <cell r="A1680">
            <v>38714.750254629631</v>
          </cell>
        </row>
        <row r="1681">
          <cell r="A1681">
            <v>38714.751643518517</v>
          </cell>
        </row>
        <row r="1682">
          <cell r="A1682">
            <v>38714.753032407411</v>
          </cell>
        </row>
        <row r="1683">
          <cell r="A1683">
            <v>38714.791921296295</v>
          </cell>
        </row>
        <row r="1684">
          <cell r="A1684">
            <v>38714.793310185189</v>
          </cell>
        </row>
        <row r="1685">
          <cell r="A1685">
            <v>38714.794699074075</v>
          </cell>
        </row>
        <row r="1686">
          <cell r="A1686">
            <v>38715.375254629631</v>
          </cell>
        </row>
        <row r="1687">
          <cell r="A1687">
            <v>38715.376643518517</v>
          </cell>
        </row>
        <row r="1688">
          <cell r="A1688">
            <v>38715.378032407411</v>
          </cell>
        </row>
        <row r="1689">
          <cell r="A1689">
            <v>38715.416921296295</v>
          </cell>
        </row>
        <row r="1690">
          <cell r="A1690">
            <v>38715.418310185189</v>
          </cell>
        </row>
        <row r="1691">
          <cell r="A1691">
            <v>38715.419699074075</v>
          </cell>
        </row>
        <row r="1692">
          <cell r="A1692">
            <v>38715.458587962959</v>
          </cell>
        </row>
        <row r="1693">
          <cell r="A1693">
            <v>38715.459976851853</v>
          </cell>
        </row>
        <row r="1694">
          <cell r="A1694">
            <v>38715.461365740739</v>
          </cell>
        </row>
        <row r="1695">
          <cell r="A1695">
            <v>38715.500254629631</v>
          </cell>
        </row>
        <row r="1696">
          <cell r="A1696">
            <v>38715.501643518517</v>
          </cell>
        </row>
        <row r="1697">
          <cell r="A1697">
            <v>38715.503032407411</v>
          </cell>
        </row>
        <row r="1698">
          <cell r="A1698">
            <v>38715.541921296295</v>
          </cell>
        </row>
        <row r="1699">
          <cell r="A1699">
            <v>38715.543310185189</v>
          </cell>
        </row>
        <row r="1700">
          <cell r="A1700">
            <v>38715.544699074075</v>
          </cell>
        </row>
        <row r="1701">
          <cell r="A1701">
            <v>38715.583587962959</v>
          </cell>
        </row>
        <row r="1702">
          <cell r="A1702">
            <v>38715.584976851853</v>
          </cell>
        </row>
        <row r="1703">
          <cell r="A1703">
            <v>38715.586365740739</v>
          </cell>
        </row>
        <row r="1704">
          <cell r="A1704">
            <v>38715.625254629631</v>
          </cell>
        </row>
        <row r="1705">
          <cell r="A1705">
            <v>38715.626643518517</v>
          </cell>
        </row>
        <row r="1706">
          <cell r="A1706">
            <v>38715.628032407411</v>
          </cell>
        </row>
        <row r="1707">
          <cell r="A1707">
            <v>38715.709641203706</v>
          </cell>
        </row>
        <row r="1708">
          <cell r="A1708">
            <v>38715.711030092592</v>
          </cell>
        </row>
        <row r="1709">
          <cell r="A1709">
            <v>38715.751307870371</v>
          </cell>
        </row>
        <row r="1710">
          <cell r="A1710">
            <v>38715.752696759257</v>
          </cell>
        </row>
        <row r="1711">
          <cell r="A1711">
            <v>38715.792974537035</v>
          </cell>
        </row>
        <row r="1712">
          <cell r="A1712">
            <v>38715.794363425928</v>
          </cell>
        </row>
        <row r="1713">
          <cell r="A1713">
            <v>38716.37599537037</v>
          </cell>
        </row>
        <row r="1714">
          <cell r="A1714">
            <v>38716.376562500001</v>
          </cell>
        </row>
        <row r="1715">
          <cell r="A1715">
            <v>38716.377951388888</v>
          </cell>
        </row>
        <row r="1716">
          <cell r="A1716">
            <v>38716.41684027778</v>
          </cell>
        </row>
        <row r="1717">
          <cell r="A1717">
            <v>38716.418229166666</v>
          </cell>
        </row>
        <row r="1718">
          <cell r="A1718">
            <v>38716.419618055559</v>
          </cell>
        </row>
        <row r="1719">
          <cell r="A1719">
            <v>38716.458506944444</v>
          </cell>
        </row>
        <row r="1720">
          <cell r="A1720">
            <v>38716.45989583333</v>
          </cell>
        </row>
        <row r="1721">
          <cell r="A1721">
            <v>38716.461284722223</v>
          </cell>
        </row>
        <row r="1722">
          <cell r="A1722">
            <v>38716.500555555554</v>
          </cell>
        </row>
        <row r="1723">
          <cell r="A1723">
            <v>38716.500694444447</v>
          </cell>
        </row>
        <row r="1724">
          <cell r="A1724">
            <v>38716.54184027778</v>
          </cell>
        </row>
        <row r="1725">
          <cell r="A1725">
            <v>38716.543229166666</v>
          </cell>
        </row>
        <row r="1726">
          <cell r="A1726">
            <v>38716.544618055559</v>
          </cell>
        </row>
        <row r="1727">
          <cell r="A1727">
            <v>38716.583506944444</v>
          </cell>
        </row>
        <row r="1728">
          <cell r="A1728">
            <v>38716.58489583333</v>
          </cell>
        </row>
        <row r="1729">
          <cell r="A1729">
            <v>38716.586284722223</v>
          </cell>
        </row>
        <row r="1730">
          <cell r="A1730">
            <v>38716.625173611108</v>
          </cell>
        </row>
        <row r="1731">
          <cell r="A1731">
            <v>38716.626562500001</v>
          </cell>
        </row>
        <row r="1732">
          <cell r="A1732">
            <v>38716.627951388888</v>
          </cell>
        </row>
        <row r="1733">
          <cell r="A1733">
            <v>38716.66684027778</v>
          </cell>
        </row>
        <row r="1734">
          <cell r="A1734">
            <v>38716.668229166666</v>
          </cell>
        </row>
        <row r="1735">
          <cell r="A1735">
            <v>38716.669618055559</v>
          </cell>
        </row>
        <row r="1736">
          <cell r="A1736">
            <v>38716.708506944444</v>
          </cell>
        </row>
        <row r="1737">
          <cell r="A1737">
            <v>38716.70989583333</v>
          </cell>
        </row>
        <row r="1738">
          <cell r="A1738">
            <v>38716.711284722223</v>
          </cell>
        </row>
        <row r="1739">
          <cell r="A1739">
            <v>38716.750173611108</v>
          </cell>
        </row>
        <row r="1740">
          <cell r="A1740">
            <v>38716.751562500001</v>
          </cell>
        </row>
        <row r="1741">
          <cell r="A1741">
            <v>38716.752951388888</v>
          </cell>
        </row>
        <row r="1742">
          <cell r="A1742">
            <v>38716.79184027778</v>
          </cell>
        </row>
        <row r="1743">
          <cell r="A1743">
            <v>38716.793229166666</v>
          </cell>
        </row>
        <row r="1744">
          <cell r="A1744">
            <v>38716.794618055559</v>
          </cell>
        </row>
        <row r="1745">
          <cell r="A1745">
            <v>38719.375254629631</v>
          </cell>
        </row>
        <row r="1746">
          <cell r="A1746">
            <v>38719.376562500001</v>
          </cell>
        </row>
        <row r="1747">
          <cell r="A1747">
            <v>38719.377951388888</v>
          </cell>
        </row>
        <row r="1748">
          <cell r="A1748">
            <v>38719.41684027778</v>
          </cell>
        </row>
        <row r="1749">
          <cell r="A1749">
            <v>38719.418229166666</v>
          </cell>
        </row>
        <row r="1750">
          <cell r="A1750">
            <v>38719.419618055559</v>
          </cell>
        </row>
        <row r="1751">
          <cell r="A1751">
            <v>38719.458506944444</v>
          </cell>
        </row>
        <row r="1752">
          <cell r="A1752">
            <v>38719.45989583333</v>
          </cell>
        </row>
        <row r="1753">
          <cell r="A1753">
            <v>38719.461284722223</v>
          </cell>
        </row>
        <row r="1754">
          <cell r="A1754">
            <v>38719.500173611108</v>
          </cell>
        </row>
        <row r="1755">
          <cell r="A1755">
            <v>38719.501562500001</v>
          </cell>
        </row>
        <row r="1756">
          <cell r="A1756">
            <v>38719.502951388888</v>
          </cell>
        </row>
        <row r="1757">
          <cell r="A1757">
            <v>38719.54184027778</v>
          </cell>
        </row>
        <row r="1758">
          <cell r="A1758">
            <v>38719.543229166666</v>
          </cell>
        </row>
        <row r="1759">
          <cell r="A1759">
            <v>38719.544618055559</v>
          </cell>
        </row>
        <row r="1760">
          <cell r="A1760">
            <v>38719.583506944444</v>
          </cell>
        </row>
        <row r="1761">
          <cell r="A1761">
            <v>38719.58489583333</v>
          </cell>
        </row>
        <row r="1762">
          <cell r="A1762">
            <v>38719.586284722223</v>
          </cell>
        </row>
        <row r="1763">
          <cell r="A1763">
            <v>38719.625173611108</v>
          </cell>
        </row>
        <row r="1764">
          <cell r="A1764">
            <v>38719.626562500001</v>
          </cell>
        </row>
        <row r="1765">
          <cell r="A1765">
            <v>38719.627951388888</v>
          </cell>
        </row>
        <row r="1766">
          <cell r="A1766">
            <v>38719.66684027778</v>
          </cell>
        </row>
        <row r="1767">
          <cell r="A1767">
            <v>38719.668229166666</v>
          </cell>
        </row>
        <row r="1768">
          <cell r="A1768">
            <v>38719.669618055559</v>
          </cell>
        </row>
        <row r="1769">
          <cell r="A1769">
            <v>38719.708506944444</v>
          </cell>
        </row>
        <row r="1770">
          <cell r="A1770">
            <v>38719.70989583333</v>
          </cell>
        </row>
        <row r="1771">
          <cell r="A1771">
            <v>38719.711284722223</v>
          </cell>
        </row>
        <row r="1772">
          <cell r="A1772">
            <v>38719.750173611108</v>
          </cell>
        </row>
        <row r="1773">
          <cell r="A1773">
            <v>38719.751562500001</v>
          </cell>
        </row>
        <row r="1774">
          <cell r="A1774">
            <v>38719.752951388888</v>
          </cell>
        </row>
        <row r="1775">
          <cell r="A1775">
            <v>38719.79184027778</v>
          </cell>
        </row>
        <row r="1776">
          <cell r="A1776">
            <v>38719.793229166666</v>
          </cell>
        </row>
        <row r="1777">
          <cell r="A1777">
            <v>38719.794618055559</v>
          </cell>
        </row>
        <row r="1778">
          <cell r="A1778">
            <v>38720.375173611108</v>
          </cell>
        </row>
        <row r="1779">
          <cell r="A1779">
            <v>38720.376562500001</v>
          </cell>
        </row>
        <row r="1780">
          <cell r="A1780">
            <v>38720.377951388888</v>
          </cell>
        </row>
        <row r="1781">
          <cell r="A1781">
            <v>38720.41684027778</v>
          </cell>
        </row>
        <row r="1782">
          <cell r="A1782">
            <v>38720.418229166666</v>
          </cell>
        </row>
        <row r="1783">
          <cell r="A1783">
            <v>38720.419618055559</v>
          </cell>
        </row>
        <row r="1784">
          <cell r="A1784">
            <v>38720.459699074076</v>
          </cell>
        </row>
        <row r="1785">
          <cell r="A1785">
            <v>38720.461087962962</v>
          </cell>
        </row>
        <row r="1786">
          <cell r="A1786">
            <v>38720.50136574074</v>
          </cell>
        </row>
        <row r="1787">
          <cell r="A1787">
            <v>38720.502754629626</v>
          </cell>
        </row>
        <row r="1788">
          <cell r="A1788">
            <v>38720.543032407404</v>
          </cell>
        </row>
        <row r="1789">
          <cell r="A1789">
            <v>38720.544421296298</v>
          </cell>
        </row>
        <row r="1790">
          <cell r="A1790">
            <v>38720.584641203706</v>
          </cell>
        </row>
        <row r="1791">
          <cell r="A1791">
            <v>38720.586030092592</v>
          </cell>
        </row>
        <row r="1792">
          <cell r="A1792">
            <v>38720.626099537039</v>
          </cell>
        </row>
        <row r="1793">
          <cell r="A1793">
            <v>38720.627488425926</v>
          </cell>
        </row>
        <row r="1794">
          <cell r="A1794">
            <v>38720.667766203704</v>
          </cell>
        </row>
        <row r="1795">
          <cell r="A1795">
            <v>38720.66915509259</v>
          </cell>
        </row>
        <row r="1796">
          <cell r="A1796">
            <v>38720.709432870368</v>
          </cell>
        </row>
        <row r="1797">
          <cell r="A1797">
            <v>38720.710821759261</v>
          </cell>
        </row>
        <row r="1798">
          <cell r="A1798">
            <v>38720.751099537039</v>
          </cell>
        </row>
        <row r="1799">
          <cell r="A1799">
            <v>38720.752488425926</v>
          </cell>
        </row>
        <row r="1800">
          <cell r="A1800">
            <v>38720.792766203704</v>
          </cell>
        </row>
        <row r="1801">
          <cell r="A1801">
            <v>38720.79415509259</v>
          </cell>
        </row>
        <row r="1802">
          <cell r="A1802">
            <v>38721.376099537039</v>
          </cell>
        </row>
        <row r="1803">
          <cell r="A1803">
            <v>38721.377488425926</v>
          </cell>
        </row>
        <row r="1804">
          <cell r="A1804">
            <v>38721.417766203704</v>
          </cell>
        </row>
        <row r="1805">
          <cell r="A1805">
            <v>38721.41915509259</v>
          </cell>
        </row>
        <row r="1806">
          <cell r="A1806">
            <v>38721.459432870368</v>
          </cell>
        </row>
        <row r="1807">
          <cell r="A1807">
            <v>38721.460821759261</v>
          </cell>
        </row>
        <row r="1808">
          <cell r="A1808">
            <v>38721.501099537039</v>
          </cell>
        </row>
        <row r="1809">
          <cell r="A1809">
            <v>38721.502488425926</v>
          </cell>
        </row>
        <row r="1810">
          <cell r="A1810">
            <v>38721.542766203704</v>
          </cell>
        </row>
        <row r="1811">
          <cell r="A1811">
            <v>38721.54415509259</v>
          </cell>
        </row>
        <row r="1812">
          <cell r="A1812">
            <v>38721.584432870368</v>
          </cell>
        </row>
        <row r="1813">
          <cell r="A1813">
            <v>38721.585821759261</v>
          </cell>
        </row>
        <row r="1814">
          <cell r="A1814">
            <v>38721.626099537039</v>
          </cell>
        </row>
        <row r="1815">
          <cell r="A1815">
            <v>38721.627488425926</v>
          </cell>
        </row>
        <row r="1816">
          <cell r="A1816">
            <v>38721.667766203704</v>
          </cell>
        </row>
        <row r="1817">
          <cell r="A1817">
            <v>38721.66915509259</v>
          </cell>
        </row>
        <row r="1818">
          <cell r="A1818">
            <v>38721.709432870368</v>
          </cell>
        </row>
        <row r="1819">
          <cell r="A1819">
            <v>38721.710821759261</v>
          </cell>
        </row>
        <row r="1820">
          <cell r="A1820">
            <v>38721.751099537039</v>
          </cell>
        </row>
        <row r="1821">
          <cell r="A1821">
            <v>38721.752488425926</v>
          </cell>
        </row>
        <row r="1822">
          <cell r="A1822">
            <v>38721.792766203704</v>
          </cell>
        </row>
        <row r="1823">
          <cell r="A1823">
            <v>38721.79415509259</v>
          </cell>
        </row>
        <row r="1824">
          <cell r="A1824">
            <v>38722.376099537039</v>
          </cell>
        </row>
        <row r="1825">
          <cell r="A1825">
            <v>38722.377488425926</v>
          </cell>
        </row>
        <row r="1826">
          <cell r="A1826">
            <v>38722.417766203704</v>
          </cell>
        </row>
        <row r="1827">
          <cell r="A1827">
            <v>38722.41915509259</v>
          </cell>
        </row>
        <row r="1828">
          <cell r="A1828">
            <v>38722.459432870368</v>
          </cell>
        </row>
        <row r="1829">
          <cell r="A1829">
            <v>38722.460821759261</v>
          </cell>
        </row>
        <row r="1830">
          <cell r="A1830">
            <v>38722.501099537039</v>
          </cell>
        </row>
        <row r="1831">
          <cell r="A1831">
            <v>38722.502488425926</v>
          </cell>
        </row>
        <row r="1832">
          <cell r="A1832">
            <v>38722.542766203704</v>
          </cell>
        </row>
        <row r="1833">
          <cell r="A1833">
            <v>38722.54415509259</v>
          </cell>
        </row>
        <row r="1834">
          <cell r="A1834">
            <v>38722.584432870368</v>
          </cell>
        </row>
        <row r="1835">
          <cell r="A1835">
            <v>38722.585821759261</v>
          </cell>
        </row>
        <row r="1836">
          <cell r="A1836">
            <v>38722.626099537039</v>
          </cell>
        </row>
        <row r="1837">
          <cell r="A1837">
            <v>38722.627488425926</v>
          </cell>
        </row>
        <row r="1838">
          <cell r="A1838">
            <v>38722.667766203704</v>
          </cell>
        </row>
        <row r="1839">
          <cell r="A1839">
            <v>38722.66915509259</v>
          </cell>
        </row>
        <row r="1840">
          <cell r="A1840">
            <v>38722.709432870368</v>
          </cell>
        </row>
        <row r="1841">
          <cell r="A1841">
            <v>38722.710821759261</v>
          </cell>
        </row>
        <row r="1842">
          <cell r="A1842">
            <v>38722.751099537039</v>
          </cell>
        </row>
        <row r="1843">
          <cell r="A1843">
            <v>38722.752488425926</v>
          </cell>
        </row>
        <row r="1844">
          <cell r="A1844">
            <v>38722.792766203704</v>
          </cell>
        </row>
        <row r="1845">
          <cell r="A1845">
            <v>38722.79415509259</v>
          </cell>
        </row>
        <row r="1846">
          <cell r="A1846">
            <v>38723.376099537039</v>
          </cell>
        </row>
        <row r="1847">
          <cell r="A1847">
            <v>38723.377488425926</v>
          </cell>
        </row>
        <row r="1848">
          <cell r="A1848">
            <v>38723.417083333334</v>
          </cell>
        </row>
        <row r="1849">
          <cell r="A1849">
            <v>38723.41847222222</v>
          </cell>
        </row>
        <row r="1850">
          <cell r="A1850">
            <v>38723.419861111113</v>
          </cell>
        </row>
        <row r="1851">
          <cell r="A1851">
            <v>38723.458749999998</v>
          </cell>
        </row>
        <row r="1852">
          <cell r="A1852">
            <v>38723.460138888891</v>
          </cell>
        </row>
        <row r="1853">
          <cell r="A1853">
            <v>38723.461527777778</v>
          </cell>
        </row>
        <row r="1854">
          <cell r="A1854">
            <v>38723.500416666669</v>
          </cell>
        </row>
        <row r="1855">
          <cell r="A1855">
            <v>38723.501805555556</v>
          </cell>
        </row>
        <row r="1856">
          <cell r="A1856">
            <v>38723.503194444442</v>
          </cell>
        </row>
        <row r="1857">
          <cell r="A1857">
            <v>38723.542083333334</v>
          </cell>
        </row>
        <row r="1858">
          <cell r="A1858">
            <v>38723.54347222222</v>
          </cell>
        </row>
        <row r="1859">
          <cell r="A1859">
            <v>38723.544861111113</v>
          </cell>
        </row>
        <row r="1860">
          <cell r="A1860">
            <v>38723.583749999998</v>
          </cell>
        </row>
        <row r="1861">
          <cell r="A1861">
            <v>38723.585138888891</v>
          </cell>
        </row>
        <row r="1862">
          <cell r="A1862">
            <v>38723.586527777778</v>
          </cell>
        </row>
        <row r="1863">
          <cell r="A1863">
            <v>38723.625416666669</v>
          </cell>
        </row>
        <row r="1864">
          <cell r="A1864">
            <v>38723.626805555556</v>
          </cell>
        </row>
        <row r="1865">
          <cell r="A1865">
            <v>38723.628194444442</v>
          </cell>
        </row>
        <row r="1866">
          <cell r="A1866">
            <v>38723.667083333334</v>
          </cell>
        </row>
        <row r="1867">
          <cell r="A1867">
            <v>38723.66847222222</v>
          </cell>
        </row>
        <row r="1868">
          <cell r="A1868">
            <v>38723.669861111113</v>
          </cell>
        </row>
        <row r="1869">
          <cell r="A1869">
            <v>38723.708749999998</v>
          </cell>
        </row>
        <row r="1870">
          <cell r="A1870">
            <v>38723.710138888891</v>
          </cell>
        </row>
        <row r="1871">
          <cell r="A1871">
            <v>38723.711527777778</v>
          </cell>
        </row>
        <row r="1872">
          <cell r="A1872">
            <v>38723.750416666669</v>
          </cell>
        </row>
        <row r="1873">
          <cell r="A1873">
            <v>38723.751805555556</v>
          </cell>
        </row>
        <row r="1874">
          <cell r="A1874">
            <v>38723.753194444442</v>
          </cell>
        </row>
        <row r="1875">
          <cell r="A1875">
            <v>38723.792083333334</v>
          </cell>
        </row>
        <row r="1876">
          <cell r="A1876">
            <v>38723.79347222222</v>
          </cell>
        </row>
        <row r="1877">
          <cell r="A1877">
            <v>38723.794861111113</v>
          </cell>
        </row>
        <row r="1878">
          <cell r="A1878">
            <v>38726.375752314816</v>
          </cell>
        </row>
        <row r="1879">
          <cell r="A1879">
            <v>38726.377141203702</v>
          </cell>
        </row>
        <row r="1880">
          <cell r="A1880">
            <v>38726.417719907404</v>
          </cell>
        </row>
        <row r="1881">
          <cell r="A1881">
            <v>38726.419108796297</v>
          </cell>
        </row>
        <row r="1882">
          <cell r="A1882">
            <v>38726.459386574075</v>
          </cell>
        </row>
        <row r="1883">
          <cell r="A1883">
            <v>38726.460775462961</v>
          </cell>
        </row>
        <row r="1884">
          <cell r="A1884">
            <v>38726.50105324074</v>
          </cell>
        </row>
        <row r="1885">
          <cell r="A1885">
            <v>38726.502442129633</v>
          </cell>
        </row>
        <row r="1886">
          <cell r="A1886">
            <v>38726.542719907404</v>
          </cell>
        </row>
        <row r="1887">
          <cell r="A1887">
            <v>38726.544108796297</v>
          </cell>
        </row>
        <row r="1888">
          <cell r="A1888">
            <v>38726.584386574075</v>
          </cell>
        </row>
        <row r="1889">
          <cell r="A1889">
            <v>38726.585775462961</v>
          </cell>
        </row>
        <row r="1890">
          <cell r="A1890">
            <v>38726.62605324074</v>
          </cell>
        </row>
        <row r="1891">
          <cell r="A1891">
            <v>38726.627442129633</v>
          </cell>
        </row>
        <row r="1892">
          <cell r="A1892">
            <v>38726.667719907404</v>
          </cell>
        </row>
        <row r="1893">
          <cell r="A1893">
            <v>38726.669108796297</v>
          </cell>
        </row>
        <row r="1894">
          <cell r="A1894">
            <v>38726.709502314814</v>
          </cell>
        </row>
        <row r="1895">
          <cell r="A1895">
            <v>38726.711238425924</v>
          </cell>
        </row>
        <row r="1896">
          <cell r="A1896">
            <v>38726.750011574077</v>
          </cell>
        </row>
        <row r="1897">
          <cell r="A1897">
            <v>38726.751400462963</v>
          </cell>
        </row>
        <row r="1898">
          <cell r="A1898">
            <v>38726.752789351849</v>
          </cell>
        </row>
        <row r="1899">
          <cell r="A1899">
            <v>38726.791678240741</v>
          </cell>
        </row>
        <row r="1900">
          <cell r="A1900">
            <v>38726.793067129627</v>
          </cell>
        </row>
        <row r="1901">
          <cell r="A1901">
            <v>38726.794456018521</v>
          </cell>
        </row>
        <row r="1902">
          <cell r="A1902">
            <v>38727.417118055557</v>
          </cell>
        </row>
        <row r="1903">
          <cell r="A1903">
            <v>38727.418506944443</v>
          </cell>
        </row>
        <row r="1904">
          <cell r="A1904">
            <v>38727.419895833336</v>
          </cell>
        </row>
        <row r="1905">
          <cell r="A1905">
            <v>38727.458784722221</v>
          </cell>
        </row>
        <row r="1906">
          <cell r="A1906">
            <v>38727.460173611114</v>
          </cell>
        </row>
        <row r="1907">
          <cell r="A1907">
            <v>38727.461562500001</v>
          </cell>
        </row>
        <row r="1908">
          <cell r="A1908">
            <v>38727.500451388885</v>
          </cell>
        </row>
        <row r="1909">
          <cell r="A1909">
            <v>38727.501840277779</v>
          </cell>
        </row>
        <row r="1910">
          <cell r="A1910">
            <v>38727.503229166665</v>
          </cell>
        </row>
        <row r="1911">
          <cell r="A1911">
            <v>38727.542118055557</v>
          </cell>
        </row>
        <row r="1912">
          <cell r="A1912">
            <v>38727.543506944443</v>
          </cell>
        </row>
        <row r="1913">
          <cell r="A1913">
            <v>38727.544895833336</v>
          </cell>
        </row>
        <row r="1914">
          <cell r="A1914">
            <v>38727.583784722221</v>
          </cell>
        </row>
        <row r="1915">
          <cell r="A1915">
            <v>38727.585173611114</v>
          </cell>
        </row>
        <row r="1916">
          <cell r="A1916">
            <v>38727.586562500001</v>
          </cell>
        </row>
        <row r="1917">
          <cell r="A1917">
            <v>38727.625451388885</v>
          </cell>
        </row>
        <row r="1918">
          <cell r="A1918">
            <v>38727.626840277779</v>
          </cell>
        </row>
        <row r="1919">
          <cell r="A1919">
            <v>38727.628229166665</v>
          </cell>
        </row>
        <row r="1920">
          <cell r="A1920">
            <v>38727.667118055557</v>
          </cell>
        </row>
        <row r="1921">
          <cell r="A1921">
            <v>38727.668506944443</v>
          </cell>
        </row>
        <row r="1922">
          <cell r="A1922">
            <v>38727.669895833336</v>
          </cell>
        </row>
        <row r="1923">
          <cell r="A1923">
            <v>38727.708784722221</v>
          </cell>
        </row>
        <row r="1924">
          <cell r="A1924">
            <v>38727.710173611114</v>
          </cell>
        </row>
        <row r="1925">
          <cell r="A1925">
            <v>38727.711562500001</v>
          </cell>
        </row>
        <row r="1926">
          <cell r="A1926">
            <v>38727.750451388885</v>
          </cell>
        </row>
        <row r="1927">
          <cell r="A1927">
            <v>38727.751840277779</v>
          </cell>
        </row>
        <row r="1928">
          <cell r="A1928">
            <v>38727.753229166665</v>
          </cell>
        </row>
        <row r="1929">
          <cell r="A1929">
            <v>38727.792118055557</v>
          </cell>
        </row>
        <row r="1930">
          <cell r="A1930">
            <v>38727.793506944443</v>
          </cell>
        </row>
        <row r="1931">
          <cell r="A1931">
            <v>38727.794895833336</v>
          </cell>
        </row>
        <row r="1932">
          <cell r="A1932">
            <v>38728.375451388885</v>
          </cell>
        </row>
        <row r="1933">
          <cell r="A1933">
            <v>38728.376840277779</v>
          </cell>
        </row>
        <row r="1934">
          <cell r="A1934">
            <v>38728.378229166665</v>
          </cell>
        </row>
        <row r="1935">
          <cell r="A1935">
            <v>38728.417118055557</v>
          </cell>
        </row>
        <row r="1936">
          <cell r="A1936">
            <v>38728.418506944443</v>
          </cell>
        </row>
        <row r="1937">
          <cell r="A1937">
            <v>38728.419895833336</v>
          </cell>
        </row>
        <row r="1938">
          <cell r="A1938">
            <v>38728.458784722221</v>
          </cell>
        </row>
        <row r="1939">
          <cell r="A1939">
            <v>38728.460173611114</v>
          </cell>
        </row>
        <row r="1940">
          <cell r="A1940">
            <v>38728.461562500001</v>
          </cell>
        </row>
        <row r="1941">
          <cell r="A1941">
            <v>38728.500451388885</v>
          </cell>
        </row>
        <row r="1942">
          <cell r="A1942">
            <v>38728.501840277779</v>
          </cell>
        </row>
        <row r="1943">
          <cell r="A1943">
            <v>38728.503229166665</v>
          </cell>
        </row>
        <row r="1944">
          <cell r="A1944">
            <v>38728.542118055557</v>
          </cell>
        </row>
        <row r="1945">
          <cell r="A1945">
            <v>38728.543506944443</v>
          </cell>
        </row>
        <row r="1946">
          <cell r="A1946">
            <v>38728.544895833336</v>
          </cell>
        </row>
        <row r="1947">
          <cell r="A1947">
            <v>38728.583784722221</v>
          </cell>
        </row>
        <row r="1948">
          <cell r="A1948">
            <v>38728.585173611114</v>
          </cell>
        </row>
        <row r="1949">
          <cell r="A1949">
            <v>38728.586562500001</v>
          </cell>
        </row>
        <row r="1950">
          <cell r="A1950">
            <v>38728.625509259262</v>
          </cell>
        </row>
        <row r="1951">
          <cell r="A1951">
            <v>38728.626840277779</v>
          </cell>
        </row>
        <row r="1952">
          <cell r="A1952">
            <v>38728.628229166665</v>
          </cell>
        </row>
        <row r="1953">
          <cell r="A1953">
            <v>38728.667118055557</v>
          </cell>
        </row>
        <row r="1954">
          <cell r="A1954">
            <v>38728.668506944443</v>
          </cell>
        </row>
        <row r="1955">
          <cell r="A1955">
            <v>38728.669895833336</v>
          </cell>
        </row>
        <row r="1956">
          <cell r="A1956">
            <v>38728.708784722221</v>
          </cell>
        </row>
        <row r="1957">
          <cell r="A1957">
            <v>38728.710173611114</v>
          </cell>
        </row>
        <row r="1958">
          <cell r="A1958">
            <v>38728.711562500001</v>
          </cell>
        </row>
        <row r="1959">
          <cell r="A1959">
            <v>38728.750451388885</v>
          </cell>
        </row>
        <row r="1960">
          <cell r="A1960">
            <v>38728.751840277779</v>
          </cell>
        </row>
        <row r="1961">
          <cell r="A1961">
            <v>38728.753229166665</v>
          </cell>
        </row>
        <row r="1962">
          <cell r="A1962">
            <v>38728.792118055557</v>
          </cell>
        </row>
        <row r="1963">
          <cell r="A1963">
            <v>38728.793506944443</v>
          </cell>
        </row>
        <row r="1964">
          <cell r="A1964">
            <v>38728.794895833336</v>
          </cell>
        </row>
        <row r="1965">
          <cell r="A1965">
            <v>38729.375451388885</v>
          </cell>
        </row>
        <row r="1966">
          <cell r="A1966">
            <v>38729.376840277779</v>
          </cell>
        </row>
        <row r="1967">
          <cell r="A1967">
            <v>38729.378229166665</v>
          </cell>
        </row>
        <row r="1968">
          <cell r="A1968">
            <v>38729.417118055557</v>
          </cell>
        </row>
        <row r="1969">
          <cell r="A1969">
            <v>38729.418506944443</v>
          </cell>
        </row>
        <row r="1970">
          <cell r="A1970">
            <v>38729.419895833336</v>
          </cell>
        </row>
        <row r="1971">
          <cell r="A1971">
            <v>38729.458784722221</v>
          </cell>
        </row>
        <row r="1972">
          <cell r="A1972">
            <v>38729.460173611114</v>
          </cell>
        </row>
        <row r="1973">
          <cell r="A1973">
            <v>38729.461562500001</v>
          </cell>
        </row>
        <row r="1974">
          <cell r="A1974">
            <v>38729.500451388885</v>
          </cell>
        </row>
        <row r="1975">
          <cell r="A1975">
            <v>38729.501840277779</v>
          </cell>
        </row>
        <row r="1976">
          <cell r="A1976">
            <v>38729.503229166665</v>
          </cell>
        </row>
        <row r="1977">
          <cell r="A1977">
            <v>38729.542118055557</v>
          </cell>
        </row>
        <row r="1978">
          <cell r="A1978">
            <v>38729.543506944443</v>
          </cell>
        </row>
        <row r="1979">
          <cell r="A1979">
            <v>38729.544895833336</v>
          </cell>
        </row>
        <row r="1980">
          <cell r="A1980">
            <v>38729.583784722221</v>
          </cell>
        </row>
        <row r="1981">
          <cell r="A1981">
            <v>38729.585173611114</v>
          </cell>
        </row>
        <row r="1982">
          <cell r="A1982">
            <v>38729.586562500001</v>
          </cell>
        </row>
        <row r="1983">
          <cell r="A1983">
            <v>38729.625451388885</v>
          </cell>
        </row>
        <row r="1984">
          <cell r="A1984">
            <v>38729.626840277779</v>
          </cell>
        </row>
        <row r="1985">
          <cell r="A1985">
            <v>38729.628229166665</v>
          </cell>
        </row>
        <row r="1986">
          <cell r="A1986">
            <v>38729.709178240744</v>
          </cell>
        </row>
        <row r="1987">
          <cell r="A1987">
            <v>38729.71056712963</v>
          </cell>
        </row>
        <row r="1988">
          <cell r="A1988">
            <v>38729.750844907408</v>
          </cell>
        </row>
        <row r="1989">
          <cell r="A1989">
            <v>38729.752233796295</v>
          </cell>
        </row>
        <row r="1990">
          <cell r="A1990">
            <v>38729.792511574073</v>
          </cell>
        </row>
        <row r="1991">
          <cell r="A1991">
            <v>38729.793900462966</v>
          </cell>
        </row>
        <row r="1992">
          <cell r="A1992">
            <v>38730.375844907408</v>
          </cell>
        </row>
        <row r="1993">
          <cell r="A1993">
            <v>38730.377233796295</v>
          </cell>
        </row>
        <row r="1994">
          <cell r="A1994">
            <v>38730.417511574073</v>
          </cell>
        </row>
        <row r="1995">
          <cell r="A1995">
            <v>38730.418900462966</v>
          </cell>
        </row>
        <row r="1996">
          <cell r="A1996">
            <v>38730.458495370367</v>
          </cell>
        </row>
        <row r="1997">
          <cell r="A1997">
            <v>38730.45988425926</v>
          </cell>
        </row>
        <row r="1998">
          <cell r="A1998">
            <v>38730.461273148147</v>
          </cell>
        </row>
        <row r="1999">
          <cell r="A1999">
            <v>38730.500162037039</v>
          </cell>
        </row>
        <row r="2000">
          <cell r="A2000">
            <v>38730.501550925925</v>
          </cell>
        </row>
        <row r="2001">
          <cell r="A2001">
            <v>38730.502939814818</v>
          </cell>
        </row>
        <row r="2002">
          <cell r="A2002">
            <v>38730.541828703703</v>
          </cell>
        </row>
        <row r="2003">
          <cell r="A2003">
            <v>38730.543217592596</v>
          </cell>
        </row>
        <row r="2004">
          <cell r="A2004">
            <v>38730.544606481482</v>
          </cell>
        </row>
        <row r="2005">
          <cell r="A2005">
            <v>38730.583495370367</v>
          </cell>
        </row>
        <row r="2006">
          <cell r="A2006">
            <v>38730.58488425926</v>
          </cell>
        </row>
        <row r="2007">
          <cell r="A2007">
            <v>38730.586273148147</v>
          </cell>
        </row>
        <row r="2008">
          <cell r="A2008">
            <v>38730.625162037039</v>
          </cell>
        </row>
        <row r="2009">
          <cell r="A2009">
            <v>38730.626550925925</v>
          </cell>
        </row>
        <row r="2010">
          <cell r="A2010">
            <v>38730.627939814818</v>
          </cell>
        </row>
        <row r="2011">
          <cell r="A2011">
            <v>38730.666828703703</v>
          </cell>
        </row>
        <row r="2012">
          <cell r="A2012">
            <v>38730.668217592596</v>
          </cell>
        </row>
        <row r="2013">
          <cell r="A2013">
            <v>38730.669606481482</v>
          </cell>
        </row>
        <row r="2014">
          <cell r="A2014">
            <v>38730.708495370367</v>
          </cell>
        </row>
        <row r="2015">
          <cell r="A2015">
            <v>38730.70988425926</v>
          </cell>
        </row>
        <row r="2016">
          <cell r="A2016">
            <v>38730.711273148147</v>
          </cell>
        </row>
        <row r="2017">
          <cell r="A2017">
            <v>38730.750162037039</v>
          </cell>
        </row>
        <row r="2018">
          <cell r="A2018">
            <v>38730.751550925925</v>
          </cell>
        </row>
        <row r="2019">
          <cell r="A2019">
            <v>38730.752939814818</v>
          </cell>
        </row>
        <row r="2020">
          <cell r="A2020">
            <v>38730.791828703703</v>
          </cell>
        </row>
        <row r="2021">
          <cell r="A2021">
            <v>38730.793217592596</v>
          </cell>
        </row>
        <row r="2022">
          <cell r="A2022">
            <v>38730.794606481482</v>
          </cell>
        </row>
        <row r="2023">
          <cell r="A2023">
            <v>38733.375162037039</v>
          </cell>
        </row>
        <row r="2024">
          <cell r="A2024">
            <v>38733.376550925925</v>
          </cell>
        </row>
        <row r="2025">
          <cell r="A2025">
            <v>38733.377939814818</v>
          </cell>
        </row>
        <row r="2026">
          <cell r="A2026">
            <v>38733.416828703703</v>
          </cell>
        </row>
        <row r="2027">
          <cell r="A2027">
            <v>38733.418217592596</v>
          </cell>
        </row>
        <row r="2028">
          <cell r="A2028">
            <v>38733.419606481482</v>
          </cell>
        </row>
        <row r="2029">
          <cell r="A2029">
            <v>38733.458495370367</v>
          </cell>
        </row>
        <row r="2030">
          <cell r="A2030">
            <v>38733.45988425926</v>
          </cell>
        </row>
        <row r="2031">
          <cell r="A2031">
            <v>38733.461273148147</v>
          </cell>
        </row>
        <row r="2032">
          <cell r="A2032">
            <v>38733.500162037039</v>
          </cell>
        </row>
        <row r="2033">
          <cell r="A2033">
            <v>38733.501550925925</v>
          </cell>
        </row>
        <row r="2034">
          <cell r="A2034">
            <v>38733.502939814818</v>
          </cell>
        </row>
        <row r="2035">
          <cell r="A2035">
            <v>38733.541828703703</v>
          </cell>
        </row>
        <row r="2036">
          <cell r="A2036">
            <v>38733.543217592596</v>
          </cell>
        </row>
        <row r="2037">
          <cell r="A2037">
            <v>38733.544606481482</v>
          </cell>
        </row>
        <row r="2038">
          <cell r="A2038">
            <v>38733.583495370367</v>
          </cell>
        </row>
        <row r="2039">
          <cell r="A2039">
            <v>38733.58488425926</v>
          </cell>
        </row>
        <row r="2040">
          <cell r="A2040">
            <v>38733.586273148147</v>
          </cell>
        </row>
        <row r="2041">
          <cell r="A2041">
            <v>38733.625162037039</v>
          </cell>
        </row>
        <row r="2042">
          <cell r="A2042">
            <v>38733.626550925925</v>
          </cell>
        </row>
        <row r="2043">
          <cell r="A2043">
            <v>38733.627939814818</v>
          </cell>
        </row>
        <row r="2044">
          <cell r="A2044">
            <v>38733.708379629628</v>
          </cell>
        </row>
        <row r="2045">
          <cell r="A2045">
            <v>38733.709768518522</v>
          </cell>
        </row>
        <row r="2046">
          <cell r="A2046">
            <v>38733.711157407408</v>
          </cell>
        </row>
        <row r="2047">
          <cell r="A2047">
            <v>38733.7500462963</v>
          </cell>
        </row>
        <row r="2048">
          <cell r="A2048">
            <v>38733.751435185186</v>
          </cell>
        </row>
        <row r="2049">
          <cell r="A2049">
            <v>38733.752824074072</v>
          </cell>
        </row>
        <row r="2050">
          <cell r="A2050">
            <v>38733.791712962964</v>
          </cell>
        </row>
        <row r="2051">
          <cell r="A2051">
            <v>38733.79310185185</v>
          </cell>
        </row>
        <row r="2052">
          <cell r="A2052">
            <v>38733.794490740744</v>
          </cell>
        </row>
        <row r="2053">
          <cell r="A2053">
            <v>38734.3750462963</v>
          </cell>
        </row>
        <row r="2054">
          <cell r="A2054">
            <v>38734.376435185186</v>
          </cell>
        </row>
        <row r="2055">
          <cell r="A2055">
            <v>38734.377824074072</v>
          </cell>
        </row>
        <row r="2056">
          <cell r="A2056">
            <v>38734.416712962964</v>
          </cell>
        </row>
        <row r="2057">
          <cell r="A2057">
            <v>38734.41810185185</v>
          </cell>
        </row>
        <row r="2058">
          <cell r="A2058">
            <v>38734.419490740744</v>
          </cell>
        </row>
        <row r="2059">
          <cell r="A2059">
            <v>38734.458379629628</v>
          </cell>
        </row>
        <row r="2060">
          <cell r="A2060">
            <v>38734.459768518522</v>
          </cell>
        </row>
        <row r="2061">
          <cell r="A2061">
            <v>38734.461157407408</v>
          </cell>
        </row>
        <row r="2062">
          <cell r="A2062">
            <v>38734.500115740739</v>
          </cell>
        </row>
        <row r="2063">
          <cell r="A2063">
            <v>38734.501504629632</v>
          </cell>
        </row>
        <row r="2064">
          <cell r="A2064">
            <v>38734.502893518518</v>
          </cell>
        </row>
        <row r="2065">
          <cell r="A2065">
            <v>38734.54178240741</v>
          </cell>
        </row>
        <row r="2066">
          <cell r="A2066">
            <v>38734.543171296296</v>
          </cell>
        </row>
        <row r="2067">
          <cell r="A2067">
            <v>38734.544560185182</v>
          </cell>
        </row>
        <row r="2068">
          <cell r="A2068">
            <v>38734.583449074074</v>
          </cell>
        </row>
        <row r="2069">
          <cell r="A2069">
            <v>38734.584837962961</v>
          </cell>
        </row>
        <row r="2070">
          <cell r="A2070">
            <v>38734.586226851854</v>
          </cell>
        </row>
        <row r="2071">
          <cell r="A2071">
            <v>38734.625115740739</v>
          </cell>
        </row>
        <row r="2072">
          <cell r="A2072">
            <v>38734.626504629632</v>
          </cell>
        </row>
        <row r="2073">
          <cell r="A2073">
            <v>38734.627893518518</v>
          </cell>
        </row>
        <row r="2074">
          <cell r="A2074">
            <v>38734.66678240741</v>
          </cell>
        </row>
        <row r="2075">
          <cell r="A2075">
            <v>38734.668171296296</v>
          </cell>
        </row>
        <row r="2076">
          <cell r="A2076">
            <v>38734.669560185182</v>
          </cell>
        </row>
        <row r="2077">
          <cell r="A2077">
            <v>38734.708449074074</v>
          </cell>
        </row>
        <row r="2078">
          <cell r="A2078">
            <v>38734.709837962961</v>
          </cell>
        </row>
        <row r="2079">
          <cell r="A2079">
            <v>38734.711226851854</v>
          </cell>
        </row>
        <row r="2080">
          <cell r="A2080">
            <v>38734.750115740739</v>
          </cell>
        </row>
        <row r="2081">
          <cell r="A2081">
            <v>38734.751504629632</v>
          </cell>
        </row>
        <row r="2082">
          <cell r="A2082">
            <v>38734.752893518518</v>
          </cell>
        </row>
        <row r="2083">
          <cell r="A2083">
            <v>38734.79178240741</v>
          </cell>
        </row>
        <row r="2084">
          <cell r="A2084">
            <v>38734.793171296296</v>
          </cell>
        </row>
        <row r="2085">
          <cell r="A2085">
            <v>38734.794560185182</v>
          </cell>
        </row>
        <row r="2086">
          <cell r="A2086">
            <v>38735.376226851855</v>
          </cell>
        </row>
        <row r="2087">
          <cell r="A2087">
            <v>38735.377615740741</v>
          </cell>
        </row>
        <row r="2088">
          <cell r="A2088">
            <v>38735.417893518519</v>
          </cell>
        </row>
        <row r="2089">
          <cell r="A2089">
            <v>38735.419282407405</v>
          </cell>
        </row>
        <row r="2090">
          <cell r="A2090">
            <v>38735.459560185183</v>
          </cell>
        </row>
        <row r="2091">
          <cell r="A2091">
            <v>38735.460949074077</v>
          </cell>
        </row>
        <row r="2092">
          <cell r="A2092">
            <v>38735.501226851855</v>
          </cell>
        </row>
        <row r="2093">
          <cell r="A2093">
            <v>38735.502615740741</v>
          </cell>
        </row>
        <row r="2094">
          <cell r="A2094">
            <v>38735.542893518519</v>
          </cell>
        </row>
        <row r="2095">
          <cell r="A2095">
            <v>38735.544282407405</v>
          </cell>
        </row>
        <row r="2096">
          <cell r="A2096">
            <v>38735.584560185183</v>
          </cell>
        </row>
        <row r="2097">
          <cell r="A2097">
            <v>38735.585949074077</v>
          </cell>
        </row>
        <row r="2098">
          <cell r="A2098">
            <v>38735.626226851855</v>
          </cell>
        </row>
        <row r="2099">
          <cell r="A2099">
            <v>38735.627615740741</v>
          </cell>
        </row>
        <row r="2100">
          <cell r="A2100">
            <v>38735.667893518519</v>
          </cell>
        </row>
        <row r="2101">
          <cell r="A2101">
            <v>38735.669282407405</v>
          </cell>
        </row>
        <row r="2102">
          <cell r="A2102">
            <v>38735.709560185183</v>
          </cell>
        </row>
        <row r="2103">
          <cell r="A2103">
            <v>38735.710949074077</v>
          </cell>
        </row>
        <row r="2104">
          <cell r="A2104">
            <v>38735.751226851855</v>
          </cell>
        </row>
        <row r="2105">
          <cell r="A2105">
            <v>38735.752615740741</v>
          </cell>
        </row>
        <row r="2106">
          <cell r="A2106">
            <v>38735.792893518519</v>
          </cell>
        </row>
        <row r="2107">
          <cell r="A2107">
            <v>38735.794282407405</v>
          </cell>
        </row>
        <row r="2108">
          <cell r="A2108">
            <v>38736.375856481478</v>
          </cell>
        </row>
        <row r="2109">
          <cell r="A2109">
            <v>38736.377245370371</v>
          </cell>
        </row>
        <row r="2110">
          <cell r="A2110">
            <v>38736.417523148149</v>
          </cell>
        </row>
        <row r="2111">
          <cell r="A2111">
            <v>38736.418912037036</v>
          </cell>
        </row>
        <row r="2112">
          <cell r="A2112">
            <v>38736.459189814814</v>
          </cell>
        </row>
        <row r="2113">
          <cell r="A2113">
            <v>38736.460578703707</v>
          </cell>
        </row>
        <row r="2114">
          <cell r="A2114">
            <v>38736.500856481478</v>
          </cell>
        </row>
        <row r="2115">
          <cell r="A2115">
            <v>38736.502245370371</v>
          </cell>
        </row>
        <row r="2116">
          <cell r="A2116">
            <v>38736.542523148149</v>
          </cell>
        </row>
        <row r="2117">
          <cell r="A2117">
            <v>38736.543912037036</v>
          </cell>
        </row>
        <row r="2118">
          <cell r="A2118">
            <v>38736.584189814814</v>
          </cell>
        </row>
        <row r="2119">
          <cell r="A2119">
            <v>38736.585578703707</v>
          </cell>
        </row>
        <row r="2120">
          <cell r="A2120">
            <v>38736.625856481478</v>
          </cell>
        </row>
        <row r="2121">
          <cell r="A2121">
            <v>38736.627245370371</v>
          </cell>
        </row>
        <row r="2122">
          <cell r="A2122">
            <v>38736.667523148149</v>
          </cell>
        </row>
        <row r="2123">
          <cell r="A2123">
            <v>38736.668912037036</v>
          </cell>
        </row>
        <row r="2124">
          <cell r="A2124">
            <v>38736.709189814814</v>
          </cell>
        </row>
        <row r="2125">
          <cell r="A2125">
            <v>38736.710578703707</v>
          </cell>
        </row>
        <row r="2126">
          <cell r="A2126">
            <v>38736.750856481478</v>
          </cell>
        </row>
        <row r="2127">
          <cell r="A2127">
            <v>38736.752245370371</v>
          </cell>
        </row>
        <row r="2128">
          <cell r="A2128">
            <v>38736.792523148149</v>
          </cell>
        </row>
        <row r="2129">
          <cell r="A2129">
            <v>38736.793912037036</v>
          </cell>
        </row>
        <row r="2130">
          <cell r="A2130">
            <v>38737.375856481478</v>
          </cell>
        </row>
        <row r="2131">
          <cell r="A2131">
            <v>38737.377245370371</v>
          </cell>
        </row>
        <row r="2132">
          <cell r="A2132">
            <v>38737.417523148149</v>
          </cell>
        </row>
        <row r="2133">
          <cell r="A2133">
            <v>38737.418912037036</v>
          </cell>
        </row>
        <row r="2134">
          <cell r="A2134">
            <v>38737.459189814814</v>
          </cell>
        </row>
        <row r="2135">
          <cell r="A2135">
            <v>38737.460578703707</v>
          </cell>
        </row>
        <row r="2136">
          <cell r="A2136">
            <v>38737.500775462962</v>
          </cell>
        </row>
        <row r="2137">
          <cell r="A2137">
            <v>38737.502164351848</v>
          </cell>
        </row>
        <row r="2138">
          <cell r="A2138">
            <v>38737.542442129627</v>
          </cell>
        </row>
        <row r="2139">
          <cell r="A2139">
            <v>38737.54383101852</v>
          </cell>
        </row>
        <row r="2140">
          <cell r="A2140">
            <v>38737.584108796298</v>
          </cell>
        </row>
        <row r="2141">
          <cell r="A2141">
            <v>38737.585497685184</v>
          </cell>
        </row>
        <row r="2142">
          <cell r="A2142">
            <v>38737.625775462962</v>
          </cell>
        </row>
        <row r="2143">
          <cell r="A2143">
            <v>38737.627164351848</v>
          </cell>
        </row>
        <row r="2144">
          <cell r="A2144">
            <v>38737.667442129627</v>
          </cell>
        </row>
        <row r="2145">
          <cell r="A2145">
            <v>38737.66883101852</v>
          </cell>
        </row>
        <row r="2146">
          <cell r="A2146">
            <v>38737.709108796298</v>
          </cell>
        </row>
        <row r="2147">
          <cell r="A2147">
            <v>38737.710497685184</v>
          </cell>
        </row>
        <row r="2148">
          <cell r="A2148">
            <v>38737.750775462962</v>
          </cell>
        </row>
        <row r="2149">
          <cell r="A2149">
            <v>38737.752164351848</v>
          </cell>
        </row>
        <row r="2150">
          <cell r="A2150">
            <v>38737.792442129627</v>
          </cell>
        </row>
        <row r="2151">
          <cell r="A2151">
            <v>38737.79383101852</v>
          </cell>
        </row>
        <row r="2152">
          <cell r="A2152">
            <v>38740.375775462962</v>
          </cell>
        </row>
        <row r="2153">
          <cell r="A2153">
            <v>38740.377164351848</v>
          </cell>
        </row>
        <row r="2154">
          <cell r="A2154">
            <v>38740.417442129627</v>
          </cell>
        </row>
        <row r="2155">
          <cell r="A2155">
            <v>38740.41883101852</v>
          </cell>
        </row>
        <row r="2156">
          <cell r="A2156">
            <v>38740.459108796298</v>
          </cell>
        </row>
        <row r="2157">
          <cell r="A2157">
            <v>38740.460497685184</v>
          </cell>
        </row>
        <row r="2158">
          <cell r="A2158">
            <v>38740.500775462962</v>
          </cell>
        </row>
        <row r="2159">
          <cell r="A2159">
            <v>38740.502164351848</v>
          </cell>
        </row>
        <row r="2160">
          <cell r="A2160">
            <v>38740.542442129627</v>
          </cell>
        </row>
        <row r="2161">
          <cell r="A2161">
            <v>38740.54383101852</v>
          </cell>
        </row>
        <row r="2162">
          <cell r="A2162">
            <v>38740.584108796298</v>
          </cell>
        </row>
        <row r="2163">
          <cell r="A2163">
            <v>38740.585497685184</v>
          </cell>
        </row>
        <row r="2164">
          <cell r="A2164">
            <v>38740.625775462962</v>
          </cell>
        </row>
        <row r="2165">
          <cell r="A2165">
            <v>38740.627164351848</v>
          </cell>
        </row>
        <row r="2166">
          <cell r="A2166">
            <v>38740.66746527778</v>
          </cell>
        </row>
        <row r="2167">
          <cell r="A2167">
            <v>38740.667488425926</v>
          </cell>
        </row>
        <row r="2168">
          <cell r="A2168">
            <v>38740.66883101852</v>
          </cell>
        </row>
        <row r="2169">
          <cell r="A2169">
            <v>38740.709108796298</v>
          </cell>
        </row>
        <row r="2170">
          <cell r="A2170">
            <v>38740.710497685184</v>
          </cell>
        </row>
        <row r="2171">
          <cell r="A2171">
            <v>38740.750775462962</v>
          </cell>
        </row>
        <row r="2172">
          <cell r="A2172">
            <v>38740.752164351848</v>
          </cell>
        </row>
        <row r="2173">
          <cell r="A2173">
            <v>38741.376076388886</v>
          </cell>
        </row>
        <row r="2174">
          <cell r="A2174">
            <v>38741.377465277779</v>
          </cell>
        </row>
        <row r="2175">
          <cell r="A2175">
            <v>38741.417743055557</v>
          </cell>
        </row>
        <row r="2176">
          <cell r="A2176">
            <v>38741.419131944444</v>
          </cell>
        </row>
        <row r="2177">
          <cell r="A2177">
            <v>38741.459409722222</v>
          </cell>
        </row>
        <row r="2178">
          <cell r="A2178">
            <v>38741.460798611108</v>
          </cell>
        </row>
        <row r="2179">
          <cell r="A2179">
            <v>38741.501076388886</v>
          </cell>
        </row>
        <row r="2180">
          <cell r="A2180">
            <v>38741.502465277779</v>
          </cell>
        </row>
        <row r="2181">
          <cell r="A2181">
            <v>38741.542743055557</v>
          </cell>
        </row>
        <row r="2182">
          <cell r="A2182">
            <v>38741.544131944444</v>
          </cell>
        </row>
        <row r="2183">
          <cell r="A2183">
            <v>38741.584409722222</v>
          </cell>
        </row>
        <row r="2184">
          <cell r="A2184">
            <v>38741.585798611108</v>
          </cell>
        </row>
        <row r="2185">
          <cell r="A2185">
            <v>38741.626076388886</v>
          </cell>
        </row>
        <row r="2186">
          <cell r="A2186">
            <v>38741.627465277779</v>
          </cell>
        </row>
        <row r="2187">
          <cell r="A2187">
            <v>38741.667743055557</v>
          </cell>
        </row>
        <row r="2188">
          <cell r="A2188">
            <v>38741.669131944444</v>
          </cell>
        </row>
        <row r="2189">
          <cell r="A2189">
            <v>38741.709409722222</v>
          </cell>
        </row>
        <row r="2190">
          <cell r="A2190">
            <v>38741.710798611108</v>
          </cell>
        </row>
        <row r="2191">
          <cell r="A2191">
            <v>38741.751076388886</v>
          </cell>
        </row>
        <row r="2192">
          <cell r="A2192">
            <v>38741.752465277779</v>
          </cell>
        </row>
        <row r="2193">
          <cell r="A2193">
            <v>38741.792743055557</v>
          </cell>
        </row>
        <row r="2194">
          <cell r="A2194">
            <v>38741.794131944444</v>
          </cell>
        </row>
        <row r="2195">
          <cell r="A2195">
            <v>38742.376076388886</v>
          </cell>
        </row>
        <row r="2196">
          <cell r="A2196">
            <v>38742.377465277779</v>
          </cell>
        </row>
        <row r="2197">
          <cell r="A2197">
            <v>38742.417743055557</v>
          </cell>
        </row>
        <row r="2198">
          <cell r="A2198">
            <v>38742.419131944444</v>
          </cell>
        </row>
        <row r="2199">
          <cell r="A2199">
            <v>38742.459409722222</v>
          </cell>
        </row>
        <row r="2200">
          <cell r="A2200">
            <v>38742.460798611108</v>
          </cell>
        </row>
        <row r="2201">
          <cell r="A2201">
            <v>38742.501076388886</v>
          </cell>
        </row>
        <row r="2202">
          <cell r="A2202">
            <v>38742.502465277779</v>
          </cell>
        </row>
        <row r="2203">
          <cell r="A2203">
            <v>38742.542743055557</v>
          </cell>
        </row>
        <row r="2204">
          <cell r="A2204">
            <v>38742.544131944444</v>
          </cell>
        </row>
        <row r="2205">
          <cell r="A2205">
            <v>38742.584409722222</v>
          </cell>
        </row>
        <row r="2206">
          <cell r="A2206">
            <v>38742.585798611108</v>
          </cell>
        </row>
        <row r="2207">
          <cell r="A2207">
            <v>38742.626076388886</v>
          </cell>
        </row>
        <row r="2208">
          <cell r="A2208">
            <v>38742.627465277779</v>
          </cell>
        </row>
        <row r="2209">
          <cell r="A2209">
            <v>38742.667743055557</v>
          </cell>
        </row>
        <row r="2210">
          <cell r="A2210">
            <v>38742.669131944444</v>
          </cell>
        </row>
        <row r="2211">
          <cell r="A2211">
            <v>38742.709409722222</v>
          </cell>
        </row>
        <row r="2212">
          <cell r="A2212">
            <v>38742.710798611108</v>
          </cell>
        </row>
        <row r="2213">
          <cell r="A2213">
            <v>38742.751076388886</v>
          </cell>
        </row>
        <row r="2214">
          <cell r="A2214">
            <v>38742.752465277779</v>
          </cell>
        </row>
        <row r="2215">
          <cell r="A2215">
            <v>38742.792743055557</v>
          </cell>
        </row>
        <row r="2216">
          <cell r="A2216">
            <v>38742.794131944444</v>
          </cell>
        </row>
        <row r="2217">
          <cell r="A2217">
            <v>38743.417430555557</v>
          </cell>
        </row>
        <row r="2218">
          <cell r="A2218">
            <v>38743.418819444443</v>
          </cell>
        </row>
        <row r="2219">
          <cell r="A2219">
            <v>38743.459097222221</v>
          </cell>
        </row>
        <row r="2220">
          <cell r="A2220">
            <v>38743.460486111115</v>
          </cell>
        </row>
        <row r="2221">
          <cell r="A2221">
            <v>38743.500763888886</v>
          </cell>
        </row>
        <row r="2222">
          <cell r="A2222">
            <v>38743.502152777779</v>
          </cell>
        </row>
        <row r="2223">
          <cell r="A2223">
            <v>38743.542430555557</v>
          </cell>
        </row>
        <row r="2224">
          <cell r="A2224">
            <v>38743.543819444443</v>
          </cell>
        </row>
        <row r="2225">
          <cell r="A2225">
            <v>38743.584097222221</v>
          </cell>
        </row>
        <row r="2226">
          <cell r="A2226">
            <v>38743.585486111115</v>
          </cell>
        </row>
        <row r="2227">
          <cell r="A2227">
            <v>38743.667627314811</v>
          </cell>
        </row>
        <row r="2228">
          <cell r="A2228">
            <v>38743.669016203705</v>
          </cell>
        </row>
        <row r="2229">
          <cell r="A2229">
            <v>38743.709293981483</v>
          </cell>
        </row>
        <row r="2230">
          <cell r="A2230">
            <v>38743.710682870369</v>
          </cell>
        </row>
        <row r="2231">
          <cell r="A2231">
            <v>38743.750960648147</v>
          </cell>
        </row>
        <row r="2232">
          <cell r="A2232">
            <v>38743.752349537041</v>
          </cell>
        </row>
        <row r="2233">
          <cell r="A2233">
            <v>38743.792627314811</v>
          </cell>
        </row>
        <row r="2234">
          <cell r="A2234">
            <v>38743.794016203705</v>
          </cell>
        </row>
        <row r="2235">
          <cell r="A2235">
            <v>38744.375960648147</v>
          </cell>
        </row>
        <row r="2236">
          <cell r="A2236">
            <v>38744.377349537041</v>
          </cell>
        </row>
        <row r="2237">
          <cell r="A2237">
            <v>38744.417627314811</v>
          </cell>
        </row>
        <row r="2238">
          <cell r="A2238">
            <v>38744.419016203705</v>
          </cell>
        </row>
        <row r="2239">
          <cell r="A2239">
            <v>38744.458831018521</v>
          </cell>
        </row>
        <row r="2240">
          <cell r="A2240">
            <v>38744.460219907407</v>
          </cell>
        </row>
        <row r="2241">
          <cell r="A2241">
            <v>38744.461608796293</v>
          </cell>
        </row>
        <row r="2242">
          <cell r="A2242">
            <v>38744.500497685185</v>
          </cell>
        </row>
        <row r="2243">
          <cell r="A2243">
            <v>38744.501886574071</v>
          </cell>
        </row>
        <row r="2244">
          <cell r="A2244">
            <v>38744.503275462965</v>
          </cell>
        </row>
        <row r="2245">
          <cell r="A2245">
            <v>38744.542164351849</v>
          </cell>
        </row>
        <row r="2246">
          <cell r="A2246">
            <v>38744.543553240743</v>
          </cell>
        </row>
        <row r="2247">
          <cell r="A2247">
            <v>38744.544942129629</v>
          </cell>
        </row>
        <row r="2248">
          <cell r="A2248">
            <v>38744.583831018521</v>
          </cell>
        </row>
        <row r="2249">
          <cell r="A2249">
            <v>38744.585219907407</v>
          </cell>
        </row>
        <row r="2250">
          <cell r="A2250">
            <v>38744.586608796293</v>
          </cell>
        </row>
        <row r="2251">
          <cell r="A2251">
            <v>38744.625497685185</v>
          </cell>
        </row>
        <row r="2252">
          <cell r="A2252">
            <v>38744.626886574071</v>
          </cell>
        </row>
        <row r="2253">
          <cell r="A2253">
            <v>38744.628275462965</v>
          </cell>
        </row>
        <row r="2254">
          <cell r="A2254">
            <v>38744.667164351849</v>
          </cell>
        </row>
        <row r="2255">
          <cell r="A2255">
            <v>38744.668553240743</v>
          </cell>
        </row>
        <row r="2256">
          <cell r="A2256">
            <v>38744.669942129629</v>
          </cell>
        </row>
        <row r="2257">
          <cell r="A2257">
            <v>38744.708831018521</v>
          </cell>
        </row>
        <row r="2258">
          <cell r="A2258">
            <v>38744.710219907407</v>
          </cell>
        </row>
        <row r="2259">
          <cell r="A2259">
            <v>38744.711608796293</v>
          </cell>
        </row>
        <row r="2260">
          <cell r="A2260">
            <v>38744.750497685185</v>
          </cell>
        </row>
        <row r="2261">
          <cell r="A2261">
            <v>38744.751886574071</v>
          </cell>
        </row>
        <row r="2262">
          <cell r="A2262">
            <v>38744.753275462965</v>
          </cell>
        </row>
        <row r="2263">
          <cell r="A2263">
            <v>38744.792164351849</v>
          </cell>
        </row>
        <row r="2264">
          <cell r="A2264">
            <v>38744.793553240743</v>
          </cell>
        </row>
        <row r="2265">
          <cell r="A2265">
            <v>38744.794942129629</v>
          </cell>
        </row>
        <row r="2266">
          <cell r="A2266">
            <v>38747.37599537037</v>
          </cell>
        </row>
        <row r="2267">
          <cell r="A2267">
            <v>38747.377384259256</v>
          </cell>
        </row>
        <row r="2268">
          <cell r="A2268">
            <v>38747.417662037034</v>
          </cell>
        </row>
        <row r="2269">
          <cell r="A2269">
            <v>38747.419050925928</v>
          </cell>
        </row>
        <row r="2270">
          <cell r="A2270">
            <v>38747.459386574075</v>
          </cell>
        </row>
        <row r="2271">
          <cell r="A2271">
            <v>38747.460775462961</v>
          </cell>
        </row>
        <row r="2272">
          <cell r="A2272">
            <v>38747.50105324074</v>
          </cell>
        </row>
        <row r="2273">
          <cell r="A2273">
            <v>38747.502442129633</v>
          </cell>
        </row>
        <row r="2274">
          <cell r="A2274">
            <v>38747.542719907404</v>
          </cell>
        </row>
        <row r="2275">
          <cell r="A2275">
            <v>38747.544108796297</v>
          </cell>
        </row>
        <row r="2276">
          <cell r="A2276">
            <v>38747.584386574075</v>
          </cell>
        </row>
        <row r="2277">
          <cell r="A2277">
            <v>38747.585775462961</v>
          </cell>
        </row>
        <row r="2278">
          <cell r="A2278">
            <v>38747.667719907404</v>
          </cell>
        </row>
        <row r="2279">
          <cell r="A2279">
            <v>38747.669108796297</v>
          </cell>
        </row>
        <row r="2280">
          <cell r="A2280">
            <v>38747.709386574075</v>
          </cell>
        </row>
        <row r="2281">
          <cell r="A2281">
            <v>38747.710775462961</v>
          </cell>
        </row>
        <row r="2282">
          <cell r="A2282">
            <v>38747.75105324074</v>
          </cell>
        </row>
        <row r="2283">
          <cell r="A2283">
            <v>38747.752442129633</v>
          </cell>
        </row>
        <row r="2284">
          <cell r="A2284">
            <v>38747.792719907404</v>
          </cell>
        </row>
        <row r="2285">
          <cell r="A2285">
            <v>38747.794108796297</v>
          </cell>
        </row>
        <row r="2286">
          <cell r="A2286">
            <v>38748.375694444447</v>
          </cell>
        </row>
        <row r="2287">
          <cell r="A2287">
            <v>38748.376967592594</v>
          </cell>
        </row>
        <row r="2288">
          <cell r="A2288">
            <v>38748.37835648148</v>
          </cell>
        </row>
        <row r="2289">
          <cell r="A2289">
            <v>38748.417245370372</v>
          </cell>
        </row>
        <row r="2290">
          <cell r="A2290">
            <v>38748.418634259258</v>
          </cell>
        </row>
        <row r="2291">
          <cell r="A2291">
            <v>38748.420023148145</v>
          </cell>
        </row>
        <row r="2292">
          <cell r="A2292">
            <v>38748.459456018521</v>
          </cell>
        </row>
        <row r="2293">
          <cell r="A2293">
            <v>38748.460844907408</v>
          </cell>
        </row>
        <row r="2294">
          <cell r="A2294">
            <v>38748.501122685186</v>
          </cell>
        </row>
        <row r="2295">
          <cell r="A2295">
            <v>38748.502511574072</v>
          </cell>
        </row>
        <row r="2296">
          <cell r="A2296">
            <v>38748.54278935185</v>
          </cell>
        </row>
        <row r="2297">
          <cell r="A2297">
            <v>38748.544178240743</v>
          </cell>
        </row>
        <row r="2298">
          <cell r="A2298">
            <v>38748.584456018521</v>
          </cell>
        </row>
        <row r="2299">
          <cell r="A2299">
            <v>38748.585844907408</v>
          </cell>
        </row>
        <row r="2300">
          <cell r="A2300">
            <v>38748.626122685186</v>
          </cell>
        </row>
        <row r="2301">
          <cell r="A2301">
            <v>38748.627511574072</v>
          </cell>
        </row>
        <row r="2302">
          <cell r="A2302">
            <v>38748.667893518519</v>
          </cell>
        </row>
        <row r="2303">
          <cell r="A2303">
            <v>38748.669212962966</v>
          </cell>
        </row>
        <row r="2304">
          <cell r="A2304">
            <v>38748.708981481483</v>
          </cell>
        </row>
        <row r="2305">
          <cell r="A2305">
            <v>38748.710370370369</v>
          </cell>
        </row>
        <row r="2306">
          <cell r="A2306">
            <v>38748.711759259262</v>
          </cell>
        </row>
        <row r="2307">
          <cell r="A2307">
            <v>38748.750648148147</v>
          </cell>
        </row>
        <row r="2308">
          <cell r="A2308">
            <v>38748.75203703704</v>
          </cell>
        </row>
        <row r="2309">
          <cell r="A2309">
            <v>38748.753425925926</v>
          </cell>
        </row>
        <row r="2310">
          <cell r="A2310">
            <v>38748.792314814818</v>
          </cell>
        </row>
        <row r="2311">
          <cell r="A2311">
            <v>38748.793703703705</v>
          </cell>
        </row>
        <row r="2312">
          <cell r="A2312">
            <v>38748.795092592591</v>
          </cell>
        </row>
        <row r="2313">
          <cell r="A2313">
            <v>38749.375069444446</v>
          </cell>
        </row>
        <row r="2314">
          <cell r="A2314">
            <v>38749.376458333332</v>
          </cell>
        </row>
        <row r="2315">
          <cell r="A2315">
            <v>38749.377847222226</v>
          </cell>
        </row>
        <row r="2316">
          <cell r="A2316">
            <v>38749.41777777778</v>
          </cell>
        </row>
        <row r="2317">
          <cell r="A2317">
            <v>38749.419062499997</v>
          </cell>
        </row>
        <row r="2318">
          <cell r="A2318">
            <v>38749.459594907406</v>
          </cell>
        </row>
        <row r="2319">
          <cell r="A2319">
            <v>38749.4609837963</v>
          </cell>
        </row>
        <row r="2320">
          <cell r="A2320">
            <v>38749.500324074077</v>
          </cell>
        </row>
        <row r="2321">
          <cell r="A2321">
            <v>38749.501712962963</v>
          </cell>
        </row>
        <row r="2322">
          <cell r="A2322">
            <v>38749.503101851849</v>
          </cell>
        </row>
        <row r="2323">
          <cell r="A2323">
            <v>38749.541990740741</v>
          </cell>
        </row>
        <row r="2324">
          <cell r="A2324">
            <v>38749.543379629627</v>
          </cell>
        </row>
        <row r="2325">
          <cell r="A2325">
            <v>38749.544768518521</v>
          </cell>
        </row>
        <row r="2326">
          <cell r="A2326">
            <v>38749.583657407406</v>
          </cell>
        </row>
        <row r="2327">
          <cell r="A2327">
            <v>38749.585046296299</v>
          </cell>
        </row>
        <row r="2328">
          <cell r="A2328">
            <v>38749.586435185185</v>
          </cell>
        </row>
        <row r="2329">
          <cell r="A2329">
            <v>38749.625324074077</v>
          </cell>
        </row>
        <row r="2330">
          <cell r="A2330">
            <v>38749.626712962963</v>
          </cell>
        </row>
        <row r="2331">
          <cell r="A2331">
            <v>38749.628101851849</v>
          </cell>
        </row>
        <row r="2332">
          <cell r="A2332">
            <v>38749.666990740741</v>
          </cell>
        </row>
        <row r="2333">
          <cell r="A2333">
            <v>38749.668379629627</v>
          </cell>
        </row>
        <row r="2334">
          <cell r="A2334">
            <v>38749.669768518521</v>
          </cell>
        </row>
        <row r="2335">
          <cell r="A2335">
            <v>38749.708657407406</v>
          </cell>
        </row>
        <row r="2336">
          <cell r="A2336">
            <v>38749.710046296299</v>
          </cell>
        </row>
        <row r="2337">
          <cell r="A2337">
            <v>38749.711435185185</v>
          </cell>
        </row>
        <row r="2338">
          <cell r="A2338">
            <v>38749.750324074077</v>
          </cell>
        </row>
        <row r="2339">
          <cell r="A2339">
            <v>38749.751712962963</v>
          </cell>
        </row>
        <row r="2340">
          <cell r="A2340">
            <v>38749.753101851849</v>
          </cell>
        </row>
        <row r="2341">
          <cell r="A2341">
            <v>38749.791990740741</v>
          </cell>
        </row>
        <row r="2342">
          <cell r="A2342">
            <v>38749.793379629627</v>
          </cell>
        </row>
        <row r="2343">
          <cell r="A2343">
            <v>38749.794768518521</v>
          </cell>
        </row>
        <row r="2344">
          <cell r="A2344">
            <v>38750.375196759262</v>
          </cell>
        </row>
        <row r="2345">
          <cell r="A2345">
            <v>38750.376585648148</v>
          </cell>
        </row>
        <row r="2346">
          <cell r="A2346">
            <v>38750.377974537034</v>
          </cell>
        </row>
        <row r="2347">
          <cell r="A2347">
            <v>38750.416863425926</v>
          </cell>
        </row>
        <row r="2348">
          <cell r="A2348">
            <v>38750.418252314812</v>
          </cell>
        </row>
        <row r="2349">
          <cell r="A2349">
            <v>38750.419641203705</v>
          </cell>
        </row>
        <row r="2350">
          <cell r="A2350">
            <v>38750.459444444445</v>
          </cell>
        </row>
        <row r="2351">
          <cell r="A2351">
            <v>38750.460833333331</v>
          </cell>
        </row>
        <row r="2352">
          <cell r="A2352">
            <v>38750.501111111109</v>
          </cell>
        </row>
        <row r="2353">
          <cell r="A2353">
            <v>38750.502500000002</v>
          </cell>
        </row>
        <row r="2354">
          <cell r="A2354">
            <v>38750.54277777778</v>
          </cell>
        </row>
        <row r="2355">
          <cell r="A2355">
            <v>38750.544166666667</v>
          </cell>
        </row>
        <row r="2356">
          <cell r="A2356">
            <v>38750.584444444445</v>
          </cell>
        </row>
        <row r="2357">
          <cell r="A2357">
            <v>38750.585833333331</v>
          </cell>
        </row>
        <row r="2358">
          <cell r="A2358">
            <v>38750.626111111109</v>
          </cell>
        </row>
        <row r="2359">
          <cell r="A2359">
            <v>38750.627500000002</v>
          </cell>
        </row>
        <row r="2360">
          <cell r="A2360">
            <v>38750.709641203706</v>
          </cell>
        </row>
        <row r="2361">
          <cell r="A2361">
            <v>38750.711030092592</v>
          </cell>
        </row>
        <row r="2362">
          <cell r="A2362">
            <v>38750.751307870371</v>
          </cell>
        </row>
        <row r="2363">
          <cell r="A2363">
            <v>38750.752696759257</v>
          </cell>
        </row>
        <row r="2364">
          <cell r="A2364">
            <v>38750.792974537035</v>
          </cell>
        </row>
        <row r="2365">
          <cell r="A2365">
            <v>38750.794363425928</v>
          </cell>
        </row>
        <row r="2366">
          <cell r="A2366">
            <v>38751.376273148147</v>
          </cell>
        </row>
        <row r="2367">
          <cell r="A2367">
            <v>38751.377662037034</v>
          </cell>
        </row>
        <row r="2368">
          <cell r="A2368">
            <v>38751.417939814812</v>
          </cell>
        </row>
        <row r="2369">
          <cell r="A2369">
            <v>38751.419328703705</v>
          </cell>
        </row>
        <row r="2370">
          <cell r="A2370">
            <v>38751.459606481483</v>
          </cell>
        </row>
        <row r="2371">
          <cell r="A2371">
            <v>38751.460995370369</v>
          </cell>
        </row>
        <row r="2372">
          <cell r="A2372">
            <v>38751.501273148147</v>
          </cell>
        </row>
        <row r="2373">
          <cell r="A2373">
            <v>38751.502662037034</v>
          </cell>
        </row>
        <row r="2374">
          <cell r="A2374">
            <v>38751.583379629628</v>
          </cell>
        </row>
        <row r="2375">
          <cell r="A2375">
            <v>38751.584768518522</v>
          </cell>
        </row>
        <row r="2376">
          <cell r="A2376">
            <v>38751.586157407408</v>
          </cell>
        </row>
        <row r="2377">
          <cell r="A2377">
            <v>38751.6250462963</v>
          </cell>
        </row>
        <row r="2378">
          <cell r="A2378">
            <v>38751.626435185186</v>
          </cell>
        </row>
        <row r="2379">
          <cell r="A2379">
            <v>38751.627824074072</v>
          </cell>
        </row>
        <row r="2380">
          <cell r="A2380">
            <v>38751.666712962964</v>
          </cell>
        </row>
        <row r="2381">
          <cell r="A2381">
            <v>38751.66810185185</v>
          </cell>
        </row>
        <row r="2382">
          <cell r="A2382">
            <v>38751.669490740744</v>
          </cell>
        </row>
        <row r="2383">
          <cell r="A2383">
            <v>38751.708379629628</v>
          </cell>
        </row>
        <row r="2384">
          <cell r="A2384">
            <v>38751.709768518522</v>
          </cell>
        </row>
        <row r="2385">
          <cell r="A2385">
            <v>38751.711157407408</v>
          </cell>
        </row>
        <row r="2386">
          <cell r="A2386">
            <v>38751.7500462963</v>
          </cell>
        </row>
        <row r="2387">
          <cell r="A2387">
            <v>38751.751435185186</v>
          </cell>
        </row>
        <row r="2388">
          <cell r="A2388">
            <v>38751.752824074072</v>
          </cell>
        </row>
        <row r="2389">
          <cell r="A2389">
            <v>38751.791712962964</v>
          </cell>
        </row>
        <row r="2390">
          <cell r="A2390">
            <v>38751.79310185185</v>
          </cell>
        </row>
        <row r="2391">
          <cell r="A2391">
            <v>38751.794490740744</v>
          </cell>
        </row>
        <row r="2392">
          <cell r="A2392">
            <v>38754.375219907408</v>
          </cell>
        </row>
        <row r="2393">
          <cell r="A2393">
            <v>38754.376608796294</v>
          </cell>
        </row>
        <row r="2394">
          <cell r="A2394">
            <v>38754.377997685187</v>
          </cell>
        </row>
        <row r="2395">
          <cell r="A2395">
            <v>38754.459432870368</v>
          </cell>
        </row>
        <row r="2396">
          <cell r="A2396">
            <v>38754.460821759261</v>
          </cell>
        </row>
        <row r="2397">
          <cell r="A2397">
            <v>38754.500625000001</v>
          </cell>
        </row>
        <row r="2398">
          <cell r="A2398">
            <v>38754.502013888887</v>
          </cell>
        </row>
        <row r="2399">
          <cell r="A2399">
            <v>38754.50340277778</v>
          </cell>
        </row>
        <row r="2400">
          <cell r="A2400">
            <v>38754.542291666665</v>
          </cell>
        </row>
        <row r="2401">
          <cell r="A2401">
            <v>38754.543680555558</v>
          </cell>
        </row>
        <row r="2402">
          <cell r="A2402">
            <v>38754.545069444444</v>
          </cell>
        </row>
        <row r="2403">
          <cell r="A2403">
            <v>38754.583958333336</v>
          </cell>
        </row>
        <row r="2404">
          <cell r="A2404">
            <v>38754.585347222222</v>
          </cell>
        </row>
        <row r="2405">
          <cell r="A2405">
            <v>38754.586736111109</v>
          </cell>
        </row>
        <row r="2406">
          <cell r="A2406">
            <v>38754.625162037039</v>
          </cell>
        </row>
        <row r="2407">
          <cell r="A2407">
            <v>38754.626550925925</v>
          </cell>
        </row>
        <row r="2408">
          <cell r="A2408">
            <v>38754.627939814818</v>
          </cell>
        </row>
        <row r="2409">
          <cell r="A2409">
            <v>38754.666886574072</v>
          </cell>
        </row>
        <row r="2410">
          <cell r="A2410">
            <v>38754.668217592596</v>
          </cell>
        </row>
        <row r="2411">
          <cell r="A2411">
            <v>38754.669606481482</v>
          </cell>
        </row>
        <row r="2412">
          <cell r="A2412">
            <v>38754.708495370367</v>
          </cell>
        </row>
        <row r="2413">
          <cell r="A2413">
            <v>38754.70988425926</v>
          </cell>
        </row>
        <row r="2414">
          <cell r="A2414">
            <v>38754.711273148147</v>
          </cell>
        </row>
        <row r="2415">
          <cell r="A2415">
            <v>38754.750162037039</v>
          </cell>
        </row>
        <row r="2416">
          <cell r="A2416">
            <v>38754.751550925925</v>
          </cell>
        </row>
        <row r="2417">
          <cell r="A2417">
            <v>38754.752939814818</v>
          </cell>
        </row>
        <row r="2418">
          <cell r="A2418">
            <v>38754.791828703703</v>
          </cell>
        </row>
        <row r="2419">
          <cell r="A2419">
            <v>38754.793217592596</v>
          </cell>
        </row>
        <row r="2420">
          <cell r="A2420">
            <v>38754.794606481482</v>
          </cell>
        </row>
        <row r="2421">
          <cell r="A2421">
            <v>38755.375173611108</v>
          </cell>
        </row>
        <row r="2422">
          <cell r="A2422">
            <v>38755.376550925925</v>
          </cell>
        </row>
        <row r="2423">
          <cell r="A2423">
            <v>38755.377939814818</v>
          </cell>
        </row>
        <row r="2424">
          <cell r="A2424">
            <v>38755.416828703703</v>
          </cell>
        </row>
        <row r="2425">
          <cell r="A2425">
            <v>38755.418217592596</v>
          </cell>
        </row>
        <row r="2426">
          <cell r="A2426">
            <v>38755.419606481482</v>
          </cell>
        </row>
        <row r="2427">
          <cell r="A2427">
            <v>38755.458495370367</v>
          </cell>
        </row>
        <row r="2428">
          <cell r="A2428">
            <v>38755.45988425926</v>
          </cell>
        </row>
        <row r="2429">
          <cell r="A2429">
            <v>38755.461273148147</v>
          </cell>
        </row>
        <row r="2430">
          <cell r="A2430">
            <v>38755.500162037039</v>
          </cell>
        </row>
        <row r="2431">
          <cell r="A2431">
            <v>38755.501550925925</v>
          </cell>
        </row>
        <row r="2432">
          <cell r="A2432">
            <v>38755.502939814818</v>
          </cell>
        </row>
        <row r="2433">
          <cell r="A2433">
            <v>38755.541828703703</v>
          </cell>
        </row>
        <row r="2434">
          <cell r="A2434">
            <v>38755.543217592596</v>
          </cell>
        </row>
        <row r="2435">
          <cell r="A2435">
            <v>38755.544606481482</v>
          </cell>
        </row>
        <row r="2436">
          <cell r="A2436">
            <v>38755.583495370367</v>
          </cell>
        </row>
        <row r="2437">
          <cell r="A2437">
            <v>38755.58488425926</v>
          </cell>
        </row>
        <row r="2438">
          <cell r="A2438">
            <v>38755.586273148147</v>
          </cell>
        </row>
        <row r="2439">
          <cell r="A2439">
            <v>38755.708437499998</v>
          </cell>
        </row>
        <row r="2440">
          <cell r="A2440">
            <v>38755.709826388891</v>
          </cell>
        </row>
        <row r="2441">
          <cell r="A2441">
            <v>38755.711215277777</v>
          </cell>
        </row>
        <row r="2442">
          <cell r="A2442">
            <v>38755.750104166669</v>
          </cell>
        </row>
        <row r="2443">
          <cell r="A2443">
            <v>38755.751493055555</v>
          </cell>
        </row>
        <row r="2444">
          <cell r="A2444">
            <v>38755.752893518518</v>
          </cell>
        </row>
        <row r="2445">
          <cell r="A2445">
            <v>38755.791770833333</v>
          </cell>
        </row>
        <row r="2446">
          <cell r="A2446">
            <v>38755.79315972222</v>
          </cell>
        </row>
        <row r="2447">
          <cell r="A2447">
            <v>38755.794560185182</v>
          </cell>
        </row>
        <row r="2448">
          <cell r="A2448">
            <v>38756.375104166669</v>
          </cell>
        </row>
        <row r="2449">
          <cell r="A2449">
            <v>38756.376493055555</v>
          </cell>
        </row>
        <row r="2450">
          <cell r="A2450">
            <v>38756.377881944441</v>
          </cell>
        </row>
        <row r="2451">
          <cell r="A2451">
            <v>38756.416770833333</v>
          </cell>
        </row>
        <row r="2452">
          <cell r="A2452">
            <v>38756.41815972222</v>
          </cell>
        </row>
        <row r="2453">
          <cell r="A2453">
            <v>38756.419548611113</v>
          </cell>
        </row>
        <row r="2454">
          <cell r="A2454">
            <v>38756.500208333331</v>
          </cell>
        </row>
        <row r="2455">
          <cell r="A2455">
            <v>38756.501597222225</v>
          </cell>
        </row>
        <row r="2456">
          <cell r="A2456">
            <v>38756.502986111111</v>
          </cell>
        </row>
        <row r="2457">
          <cell r="A2457">
            <v>38756.541875000003</v>
          </cell>
        </row>
        <row r="2458">
          <cell r="A2458">
            <v>38756.543263888889</v>
          </cell>
        </row>
        <row r="2459">
          <cell r="A2459">
            <v>38756.544652777775</v>
          </cell>
        </row>
        <row r="2460">
          <cell r="A2460">
            <v>38756.583541666667</v>
          </cell>
        </row>
        <row r="2461">
          <cell r="A2461">
            <v>38756.584930555553</v>
          </cell>
        </row>
        <row r="2462">
          <cell r="A2462">
            <v>38756.586319444446</v>
          </cell>
        </row>
        <row r="2463">
          <cell r="A2463">
            <v>38756.625208333331</v>
          </cell>
        </row>
        <row r="2464">
          <cell r="A2464">
            <v>38756.626597222225</v>
          </cell>
        </row>
        <row r="2465">
          <cell r="A2465">
            <v>38756.627986111111</v>
          </cell>
        </row>
        <row r="2466">
          <cell r="A2466">
            <v>38756.666875000003</v>
          </cell>
        </row>
        <row r="2467">
          <cell r="A2467">
            <v>38756.668263888889</v>
          </cell>
        </row>
        <row r="2468">
          <cell r="A2468">
            <v>38756.669652777775</v>
          </cell>
        </row>
        <row r="2469">
          <cell r="A2469">
            <v>38756.708541666667</v>
          </cell>
        </row>
        <row r="2470">
          <cell r="A2470">
            <v>38756.709930555553</v>
          </cell>
        </row>
        <row r="2471">
          <cell r="A2471">
            <v>38756.711319444446</v>
          </cell>
        </row>
        <row r="2472">
          <cell r="A2472">
            <v>38756.750208333331</v>
          </cell>
        </row>
        <row r="2473">
          <cell r="A2473">
            <v>38756.751597222225</v>
          </cell>
        </row>
        <row r="2474">
          <cell r="A2474">
            <v>38756.752986111111</v>
          </cell>
        </row>
        <row r="2475">
          <cell r="A2475">
            <v>38756.791875000003</v>
          </cell>
        </row>
        <row r="2476">
          <cell r="A2476">
            <v>38756.793263888889</v>
          </cell>
        </row>
        <row r="2477">
          <cell r="A2477">
            <v>38756.794652777775</v>
          </cell>
        </row>
        <row r="2478">
          <cell r="A2478">
            <v>38757.375208333331</v>
          </cell>
        </row>
        <row r="2479">
          <cell r="A2479">
            <v>38757.376597222225</v>
          </cell>
        </row>
        <row r="2480">
          <cell r="A2480">
            <v>38757.377986111111</v>
          </cell>
        </row>
        <row r="2481">
          <cell r="A2481">
            <v>38757.416875000003</v>
          </cell>
        </row>
        <row r="2482">
          <cell r="A2482">
            <v>38757.418263888889</v>
          </cell>
        </row>
        <row r="2483">
          <cell r="A2483">
            <v>38757.419652777775</v>
          </cell>
        </row>
        <row r="2484">
          <cell r="A2484">
            <v>38757.458541666667</v>
          </cell>
        </row>
        <row r="2485">
          <cell r="A2485">
            <v>38757.459930555553</v>
          </cell>
        </row>
        <row r="2486">
          <cell r="A2486">
            <v>38757.461319444446</v>
          </cell>
        </row>
        <row r="2487">
          <cell r="A2487">
            <v>38757.500208333331</v>
          </cell>
        </row>
        <row r="2488">
          <cell r="A2488">
            <v>38757.501597222225</v>
          </cell>
        </row>
        <row r="2489">
          <cell r="A2489">
            <v>38757.502986111111</v>
          </cell>
        </row>
        <row r="2490">
          <cell r="A2490">
            <v>38757.541875000003</v>
          </cell>
        </row>
        <row r="2491">
          <cell r="A2491">
            <v>38757.543263888889</v>
          </cell>
        </row>
        <row r="2492">
          <cell r="A2492">
            <v>38757.544652777775</v>
          </cell>
        </row>
        <row r="2493">
          <cell r="A2493">
            <v>38757.583541666667</v>
          </cell>
        </row>
        <row r="2494">
          <cell r="A2494">
            <v>38757.584930555553</v>
          </cell>
        </row>
        <row r="2495">
          <cell r="A2495">
            <v>38757.586319444446</v>
          </cell>
        </row>
        <row r="2496">
          <cell r="A2496">
            <v>38757.625208333331</v>
          </cell>
        </row>
        <row r="2497">
          <cell r="A2497">
            <v>38757.626597222225</v>
          </cell>
        </row>
        <row r="2498">
          <cell r="A2498">
            <v>38757.627986111111</v>
          </cell>
        </row>
        <row r="2499">
          <cell r="A2499">
            <v>38757.666875000003</v>
          </cell>
        </row>
        <row r="2500">
          <cell r="A2500">
            <v>38757.668263888889</v>
          </cell>
        </row>
        <row r="2501">
          <cell r="A2501">
            <v>38757.669652777775</v>
          </cell>
        </row>
        <row r="2502">
          <cell r="A2502">
            <v>38757.708541666667</v>
          </cell>
        </row>
        <row r="2503">
          <cell r="A2503">
            <v>38757.709930555553</v>
          </cell>
        </row>
        <row r="2504">
          <cell r="A2504">
            <v>38757.711319444446</v>
          </cell>
        </row>
        <row r="2505">
          <cell r="A2505">
            <v>38757.750208333331</v>
          </cell>
        </row>
        <row r="2506">
          <cell r="A2506">
            <v>38757.751597222225</v>
          </cell>
        </row>
        <row r="2507">
          <cell r="A2507">
            <v>38757.752986111111</v>
          </cell>
        </row>
        <row r="2508">
          <cell r="A2508">
            <v>38757.791875000003</v>
          </cell>
        </row>
        <row r="2509">
          <cell r="A2509">
            <v>38757.793263888889</v>
          </cell>
        </row>
        <row r="2510">
          <cell r="A2510">
            <v>38757.794652777775</v>
          </cell>
        </row>
        <row r="2511">
          <cell r="A2511">
            <v>38758.375208333331</v>
          </cell>
        </row>
        <row r="2512">
          <cell r="A2512">
            <v>38758.376597222225</v>
          </cell>
        </row>
        <row r="2513">
          <cell r="A2513">
            <v>38758.377986111111</v>
          </cell>
        </row>
        <row r="2514">
          <cell r="A2514">
            <v>38758.416875000003</v>
          </cell>
        </row>
        <row r="2515">
          <cell r="A2515">
            <v>38758.418263888889</v>
          </cell>
        </row>
        <row r="2516">
          <cell r="A2516">
            <v>38758.419652777775</v>
          </cell>
        </row>
        <row r="2517">
          <cell r="A2517">
            <v>38758.458541666667</v>
          </cell>
        </row>
        <row r="2518">
          <cell r="A2518">
            <v>38758.459930555553</v>
          </cell>
        </row>
        <row r="2519">
          <cell r="A2519">
            <v>38758.460995370369</v>
          </cell>
        </row>
        <row r="2520">
          <cell r="A2520">
            <v>38758.461018518516</v>
          </cell>
        </row>
        <row r="2521">
          <cell r="A2521">
            <v>38758.461319444446</v>
          </cell>
        </row>
        <row r="2522">
          <cell r="A2522">
            <v>38758.500208333331</v>
          </cell>
        </row>
        <row r="2523">
          <cell r="A2523">
            <v>38758.501597222225</v>
          </cell>
        </row>
        <row r="2524">
          <cell r="A2524">
            <v>38758.502986111111</v>
          </cell>
        </row>
        <row r="2525">
          <cell r="A2525">
            <v>38758.541875000003</v>
          </cell>
        </row>
        <row r="2526">
          <cell r="A2526">
            <v>38758.543263888889</v>
          </cell>
        </row>
        <row r="2527">
          <cell r="A2527">
            <v>38758.544652777775</v>
          </cell>
        </row>
        <row r="2528">
          <cell r="A2528">
            <v>38758.583541666667</v>
          </cell>
        </row>
        <row r="2529">
          <cell r="A2529">
            <v>38758.584930555553</v>
          </cell>
        </row>
        <row r="2530">
          <cell r="A2530">
            <v>38758.586319444446</v>
          </cell>
        </row>
        <row r="2531">
          <cell r="A2531">
            <v>38758.625208333331</v>
          </cell>
        </row>
        <row r="2532">
          <cell r="A2532">
            <v>38758.626597222225</v>
          </cell>
        </row>
        <row r="2533">
          <cell r="A2533">
            <v>38758.627986111111</v>
          </cell>
        </row>
        <row r="2534">
          <cell r="A2534">
            <v>38758.666875000003</v>
          </cell>
        </row>
        <row r="2535">
          <cell r="A2535">
            <v>38758.668263888889</v>
          </cell>
        </row>
        <row r="2536">
          <cell r="A2536">
            <v>38758.669652777775</v>
          </cell>
        </row>
        <row r="2537">
          <cell r="A2537">
            <v>38758.708541666667</v>
          </cell>
        </row>
        <row r="2538">
          <cell r="A2538">
            <v>38758.709930555553</v>
          </cell>
        </row>
        <row r="2539">
          <cell r="A2539">
            <v>38758.711319444446</v>
          </cell>
        </row>
        <row r="2540">
          <cell r="A2540">
            <v>38758.750208333331</v>
          </cell>
        </row>
        <row r="2541">
          <cell r="A2541">
            <v>38758.751597222225</v>
          </cell>
        </row>
        <row r="2542">
          <cell r="A2542">
            <v>38758.752986111111</v>
          </cell>
        </row>
        <row r="2543">
          <cell r="A2543">
            <v>38758.791875000003</v>
          </cell>
        </row>
        <row r="2544">
          <cell r="A2544">
            <v>38758.793263888889</v>
          </cell>
        </row>
        <row r="2545">
          <cell r="A2545">
            <v>38758.794652777775</v>
          </cell>
        </row>
        <row r="2546">
          <cell r="A2546">
            <v>38761.375208333331</v>
          </cell>
        </row>
        <row r="2547">
          <cell r="A2547">
            <v>38761.376597222225</v>
          </cell>
        </row>
        <row r="2548">
          <cell r="A2548">
            <v>38761.377986111111</v>
          </cell>
        </row>
        <row r="2549">
          <cell r="A2549">
            <v>38761.417048611111</v>
          </cell>
        </row>
        <row r="2550">
          <cell r="A2550">
            <v>38761.418437499997</v>
          </cell>
        </row>
        <row r="2551">
          <cell r="A2551">
            <v>38761.41982638889</v>
          </cell>
        </row>
        <row r="2552">
          <cell r="A2552">
            <v>38761.458715277775</v>
          </cell>
        </row>
        <row r="2553">
          <cell r="A2553">
            <v>38761.460104166668</v>
          </cell>
        </row>
        <row r="2554">
          <cell r="A2554">
            <v>38761.461493055554</v>
          </cell>
        </row>
        <row r="2555">
          <cell r="A2555">
            <v>38761.500381944446</v>
          </cell>
        </row>
        <row r="2556">
          <cell r="A2556">
            <v>38761.501770833333</v>
          </cell>
        </row>
        <row r="2557">
          <cell r="A2557">
            <v>38761.503159722219</v>
          </cell>
        </row>
        <row r="2558">
          <cell r="A2558">
            <v>38761.542048611111</v>
          </cell>
        </row>
        <row r="2559">
          <cell r="A2559">
            <v>38761.543437499997</v>
          </cell>
        </row>
        <row r="2560">
          <cell r="A2560">
            <v>38761.54482638889</v>
          </cell>
        </row>
        <row r="2561">
          <cell r="A2561">
            <v>38761.583715277775</v>
          </cell>
        </row>
        <row r="2562">
          <cell r="A2562">
            <v>38761.585104166668</v>
          </cell>
        </row>
        <row r="2563">
          <cell r="A2563">
            <v>38761.586493055554</v>
          </cell>
        </row>
        <row r="2564">
          <cell r="A2564">
            <v>38761.708969907406</v>
          </cell>
        </row>
        <row r="2565">
          <cell r="A2565">
            <v>38761.710358796299</v>
          </cell>
        </row>
        <row r="2566">
          <cell r="A2566">
            <v>38761.711747685185</v>
          </cell>
        </row>
        <row r="2567">
          <cell r="A2567">
            <v>38761.750636574077</v>
          </cell>
        </row>
        <row r="2568">
          <cell r="A2568">
            <v>38761.752025462964</v>
          </cell>
        </row>
        <row r="2569">
          <cell r="A2569">
            <v>38761.75341435185</v>
          </cell>
        </row>
        <row r="2570">
          <cell r="A2570">
            <v>38761.792303240742</v>
          </cell>
        </row>
        <row r="2571">
          <cell r="A2571">
            <v>38761.793692129628</v>
          </cell>
        </row>
        <row r="2572">
          <cell r="A2572">
            <v>38761.795081018521</v>
          </cell>
        </row>
        <row r="2573">
          <cell r="A2573">
            <v>38762.375636574077</v>
          </cell>
        </row>
        <row r="2574">
          <cell r="A2574">
            <v>38762.377025462964</v>
          </cell>
        </row>
        <row r="2575">
          <cell r="A2575">
            <v>38762.37841435185</v>
          </cell>
        </row>
        <row r="2576">
          <cell r="A2576">
            <v>38762.417766203704</v>
          </cell>
        </row>
        <row r="2577">
          <cell r="A2577">
            <v>38762.41915509259</v>
          </cell>
        </row>
        <row r="2578">
          <cell r="A2578">
            <v>38762.459432870368</v>
          </cell>
        </row>
        <row r="2579">
          <cell r="A2579">
            <v>38762.460821759261</v>
          </cell>
        </row>
        <row r="2580">
          <cell r="A2580">
            <v>38762.501099537039</v>
          </cell>
        </row>
        <row r="2581">
          <cell r="A2581">
            <v>38762.502488425926</v>
          </cell>
        </row>
        <row r="2582">
          <cell r="A2582">
            <v>38762.542766203704</v>
          </cell>
        </row>
        <row r="2583">
          <cell r="A2583">
            <v>38762.54415509259</v>
          </cell>
        </row>
        <row r="2584">
          <cell r="A2584">
            <v>38762.584432870368</v>
          </cell>
        </row>
        <row r="2585">
          <cell r="A2585">
            <v>38762.585821759261</v>
          </cell>
        </row>
        <row r="2586">
          <cell r="A2586">
            <v>38762.626099537039</v>
          </cell>
        </row>
        <row r="2587">
          <cell r="A2587">
            <v>38762.627488425926</v>
          </cell>
        </row>
        <row r="2588">
          <cell r="A2588">
            <v>38762.667766203704</v>
          </cell>
        </row>
        <row r="2589">
          <cell r="A2589">
            <v>38762.66915509259</v>
          </cell>
        </row>
        <row r="2590">
          <cell r="A2590">
            <v>38762.709432870368</v>
          </cell>
        </row>
        <row r="2591">
          <cell r="A2591">
            <v>38762.710821759261</v>
          </cell>
        </row>
        <row r="2592">
          <cell r="A2592">
            <v>38762.751099537039</v>
          </cell>
        </row>
        <row r="2593">
          <cell r="A2593">
            <v>38762.752488425926</v>
          </cell>
        </row>
        <row r="2594">
          <cell r="A2594">
            <v>38762.792766203704</v>
          </cell>
        </row>
        <row r="2595">
          <cell r="A2595">
            <v>38762.79415509259</v>
          </cell>
        </row>
        <row r="2596">
          <cell r="A2596">
            <v>38763.376099537039</v>
          </cell>
        </row>
        <row r="2597">
          <cell r="A2597">
            <v>38763.377488425926</v>
          </cell>
        </row>
        <row r="2598">
          <cell r="A2598">
            <v>38763.417766203704</v>
          </cell>
        </row>
        <row r="2599">
          <cell r="A2599">
            <v>38763.41915509259</v>
          </cell>
        </row>
        <row r="2600">
          <cell r="A2600">
            <v>38763.459432870368</v>
          </cell>
        </row>
        <row r="2601">
          <cell r="A2601">
            <v>38763.460821759261</v>
          </cell>
        </row>
        <row r="2602">
          <cell r="A2602">
            <v>38763.501099537039</v>
          </cell>
        </row>
        <row r="2603">
          <cell r="A2603">
            <v>38763.502488425926</v>
          </cell>
        </row>
        <row r="2604">
          <cell r="A2604">
            <v>38763.542766203704</v>
          </cell>
        </row>
        <row r="2605">
          <cell r="A2605">
            <v>38763.54415509259</v>
          </cell>
        </row>
        <row r="2606">
          <cell r="A2606">
            <v>38763.584432870368</v>
          </cell>
        </row>
        <row r="2607">
          <cell r="A2607">
            <v>38763.585821759261</v>
          </cell>
        </row>
        <row r="2608">
          <cell r="A2608">
            <v>38763.626099537039</v>
          </cell>
        </row>
        <row r="2609">
          <cell r="A2609">
            <v>38763.627488425926</v>
          </cell>
        </row>
        <row r="2610">
          <cell r="A2610">
            <v>38763.667766203704</v>
          </cell>
        </row>
        <row r="2611">
          <cell r="A2611">
            <v>38763.66915509259</v>
          </cell>
        </row>
        <row r="2612">
          <cell r="A2612">
            <v>38763.709432870368</v>
          </cell>
        </row>
        <row r="2613">
          <cell r="A2613">
            <v>38763.710821759261</v>
          </cell>
        </row>
        <row r="2614">
          <cell r="A2614">
            <v>38764.376099537039</v>
          </cell>
        </row>
        <row r="2615">
          <cell r="A2615">
            <v>38764.377488425926</v>
          </cell>
        </row>
        <row r="2616">
          <cell r="A2616">
            <v>38764.417766203704</v>
          </cell>
        </row>
        <row r="2617">
          <cell r="A2617">
            <v>38764.41915509259</v>
          </cell>
        </row>
        <row r="2618">
          <cell r="A2618">
            <v>38764.459432870368</v>
          </cell>
        </row>
        <row r="2619">
          <cell r="A2619">
            <v>38764.460821759261</v>
          </cell>
        </row>
        <row r="2620">
          <cell r="A2620">
            <v>38764.501099537039</v>
          </cell>
        </row>
        <row r="2621">
          <cell r="A2621">
            <v>38764.502488425926</v>
          </cell>
        </row>
        <row r="2622">
          <cell r="A2622">
            <v>38764.542766203704</v>
          </cell>
        </row>
        <row r="2623">
          <cell r="A2623">
            <v>38764.54415509259</v>
          </cell>
        </row>
        <row r="2624">
          <cell r="A2624">
            <v>38764.584432870368</v>
          </cell>
        </row>
        <row r="2625">
          <cell r="A2625">
            <v>38764.585821759261</v>
          </cell>
        </row>
        <row r="2626">
          <cell r="A2626">
            <v>38764.626099537039</v>
          </cell>
        </row>
        <row r="2627">
          <cell r="A2627">
            <v>38764.627488425926</v>
          </cell>
        </row>
        <row r="2628">
          <cell r="A2628">
            <v>38764.667766203704</v>
          </cell>
        </row>
        <row r="2629">
          <cell r="A2629">
            <v>38764.66915509259</v>
          </cell>
        </row>
        <row r="2630">
          <cell r="A2630">
            <v>38764.709432870368</v>
          </cell>
        </row>
        <row r="2631">
          <cell r="A2631">
            <v>38764.710821759261</v>
          </cell>
        </row>
        <row r="2632">
          <cell r="A2632">
            <v>38764.751099537039</v>
          </cell>
        </row>
        <row r="2633">
          <cell r="A2633">
            <v>38764.752488425926</v>
          </cell>
        </row>
        <row r="2634">
          <cell r="A2634">
            <v>38764.792766203704</v>
          </cell>
        </row>
        <row r="2635">
          <cell r="A2635">
            <v>38764.79415509259</v>
          </cell>
        </row>
        <row r="2636">
          <cell r="A2636">
            <v>38765.375937500001</v>
          </cell>
        </row>
        <row r="2637">
          <cell r="A2637">
            <v>38765.377326388887</v>
          </cell>
        </row>
        <row r="2638">
          <cell r="A2638">
            <v>38765.417604166665</v>
          </cell>
        </row>
        <row r="2639">
          <cell r="A2639">
            <v>38765.418993055559</v>
          </cell>
        </row>
        <row r="2640">
          <cell r="A2640">
            <v>38765.459270833337</v>
          </cell>
        </row>
        <row r="2641">
          <cell r="A2641">
            <v>38765.460659722223</v>
          </cell>
        </row>
        <row r="2642">
          <cell r="A2642">
            <v>38765.500937500001</v>
          </cell>
        </row>
        <row r="2643">
          <cell r="A2643">
            <v>38765.502326388887</v>
          </cell>
        </row>
        <row r="2644">
          <cell r="A2644">
            <v>38765.542604166665</v>
          </cell>
        </row>
        <row r="2645">
          <cell r="A2645">
            <v>38765.543993055559</v>
          </cell>
        </row>
        <row r="2646">
          <cell r="A2646">
            <v>38765.584270833337</v>
          </cell>
        </row>
        <row r="2647">
          <cell r="A2647">
            <v>38765.585659722223</v>
          </cell>
        </row>
        <row r="2648">
          <cell r="A2648">
            <v>38765.625937500001</v>
          </cell>
        </row>
        <row r="2649">
          <cell r="A2649">
            <v>38765.627326388887</v>
          </cell>
        </row>
        <row r="2650">
          <cell r="A2650">
            <v>38765.667604166665</v>
          </cell>
        </row>
        <row r="2651">
          <cell r="A2651">
            <v>38765.668993055559</v>
          </cell>
        </row>
        <row r="2652">
          <cell r="A2652">
            <v>38765.709270833337</v>
          </cell>
        </row>
        <row r="2653">
          <cell r="A2653">
            <v>38765.710659722223</v>
          </cell>
        </row>
        <row r="2654">
          <cell r="A2654">
            <v>38765.750937500001</v>
          </cell>
        </row>
        <row r="2655">
          <cell r="A2655">
            <v>38765.752326388887</v>
          </cell>
        </row>
        <row r="2656">
          <cell r="A2656">
            <v>38765.792604166665</v>
          </cell>
        </row>
        <row r="2657">
          <cell r="A2657">
            <v>38765.793993055559</v>
          </cell>
        </row>
        <row r="2658">
          <cell r="A2658">
            <v>38768.375937500001</v>
          </cell>
        </row>
        <row r="2659">
          <cell r="A2659">
            <v>38768.377326388887</v>
          </cell>
        </row>
        <row r="2660">
          <cell r="A2660">
            <v>38768.417604166665</v>
          </cell>
        </row>
        <row r="2661">
          <cell r="A2661">
            <v>38768.418993055559</v>
          </cell>
        </row>
        <row r="2662">
          <cell r="A2662">
            <v>38768.459270833337</v>
          </cell>
        </row>
        <row r="2663">
          <cell r="A2663">
            <v>38768.460659722223</v>
          </cell>
        </row>
        <row r="2664">
          <cell r="A2664">
            <v>38768.500937500001</v>
          </cell>
        </row>
        <row r="2665">
          <cell r="A2665">
            <v>38768.502326388887</v>
          </cell>
        </row>
        <row r="2666">
          <cell r="A2666">
            <v>38768.542604166665</v>
          </cell>
        </row>
        <row r="2667">
          <cell r="A2667">
            <v>38768.543993055559</v>
          </cell>
        </row>
        <row r="2668">
          <cell r="A2668">
            <v>38768.584270833337</v>
          </cell>
        </row>
        <row r="2669">
          <cell r="A2669">
            <v>38768.585659722223</v>
          </cell>
        </row>
        <row r="2670">
          <cell r="A2670">
            <v>38768.625937500001</v>
          </cell>
        </row>
        <row r="2671">
          <cell r="A2671">
            <v>38768.627326388887</v>
          </cell>
        </row>
        <row r="2672">
          <cell r="A2672">
            <v>38768.667604166665</v>
          </cell>
        </row>
        <row r="2673">
          <cell r="A2673">
            <v>38768.668993055559</v>
          </cell>
        </row>
        <row r="2674">
          <cell r="A2674">
            <v>38768.709270833337</v>
          </cell>
        </row>
        <row r="2675">
          <cell r="A2675">
            <v>38768.710659722223</v>
          </cell>
        </row>
        <row r="2676">
          <cell r="A2676">
            <v>38768.750937500001</v>
          </cell>
        </row>
        <row r="2677">
          <cell r="A2677">
            <v>38768.752326388887</v>
          </cell>
        </row>
        <row r="2678">
          <cell r="A2678">
            <v>38768.791875000003</v>
          </cell>
        </row>
        <row r="2679">
          <cell r="A2679">
            <v>38768.793263888889</v>
          </cell>
        </row>
        <row r="2680">
          <cell r="A2680">
            <v>38768.794652777775</v>
          </cell>
        </row>
        <row r="2681">
          <cell r="A2681">
            <v>38769.375208333331</v>
          </cell>
        </row>
        <row r="2682">
          <cell r="A2682">
            <v>38769.376597222225</v>
          </cell>
        </row>
        <row r="2683">
          <cell r="A2683">
            <v>38769.377986111111</v>
          </cell>
        </row>
        <row r="2684">
          <cell r="A2684">
            <v>38769.416875000003</v>
          </cell>
        </row>
        <row r="2685">
          <cell r="A2685">
            <v>38769.418263888889</v>
          </cell>
        </row>
        <row r="2686">
          <cell r="A2686">
            <v>38769.419652777775</v>
          </cell>
        </row>
        <row r="2687">
          <cell r="A2687">
            <v>38769.458541666667</v>
          </cell>
        </row>
        <row r="2688">
          <cell r="A2688">
            <v>38769.459930555553</v>
          </cell>
        </row>
        <row r="2689">
          <cell r="A2689">
            <v>38769.461319444446</v>
          </cell>
        </row>
        <row r="2690">
          <cell r="A2690">
            <v>38769.500208333331</v>
          </cell>
        </row>
        <row r="2691">
          <cell r="A2691">
            <v>38769.501597222225</v>
          </cell>
        </row>
        <row r="2692">
          <cell r="A2692">
            <v>38769.502986111111</v>
          </cell>
        </row>
        <row r="2693">
          <cell r="A2693">
            <v>38769.541875000003</v>
          </cell>
        </row>
        <row r="2694">
          <cell r="A2694">
            <v>38769.543263888889</v>
          </cell>
        </row>
        <row r="2695">
          <cell r="A2695">
            <v>38769.544652777775</v>
          </cell>
        </row>
        <row r="2696">
          <cell r="A2696">
            <v>38769.583541666667</v>
          </cell>
        </row>
        <row r="2697">
          <cell r="A2697">
            <v>38769.584930555553</v>
          </cell>
        </row>
        <row r="2698">
          <cell r="A2698">
            <v>38769.586319444446</v>
          </cell>
        </row>
        <row r="2699">
          <cell r="A2699">
            <v>38769.625208333331</v>
          </cell>
        </row>
        <row r="2700">
          <cell r="A2700">
            <v>38769.626597222225</v>
          </cell>
        </row>
        <row r="2701">
          <cell r="A2701">
            <v>38769.627986111111</v>
          </cell>
        </row>
        <row r="2702">
          <cell r="A2702">
            <v>38769.666875000003</v>
          </cell>
        </row>
        <row r="2703">
          <cell r="A2703">
            <v>38769.668263888889</v>
          </cell>
        </row>
        <row r="2704">
          <cell r="A2704">
            <v>38769.669652777775</v>
          </cell>
        </row>
        <row r="2705">
          <cell r="A2705">
            <v>38769.708541666667</v>
          </cell>
        </row>
        <row r="2706">
          <cell r="A2706">
            <v>38769.709930555553</v>
          </cell>
        </row>
        <row r="2707">
          <cell r="A2707">
            <v>38769.711319444446</v>
          </cell>
        </row>
        <row r="2708">
          <cell r="A2708">
            <v>38769.750208333331</v>
          </cell>
        </row>
        <row r="2709">
          <cell r="A2709">
            <v>38769.751597222225</v>
          </cell>
        </row>
        <row r="2710">
          <cell r="A2710">
            <v>38769.752986111111</v>
          </cell>
        </row>
        <row r="2711">
          <cell r="A2711">
            <v>38769.791875000003</v>
          </cell>
        </row>
        <row r="2712">
          <cell r="A2712">
            <v>38769.793263888889</v>
          </cell>
        </row>
        <row r="2713">
          <cell r="A2713">
            <v>38769.794652777775</v>
          </cell>
        </row>
        <row r="2714">
          <cell r="A2714">
            <v>38770.375532407408</v>
          </cell>
        </row>
        <row r="2715">
          <cell r="A2715">
            <v>38770.376921296294</v>
          </cell>
        </row>
        <row r="2716">
          <cell r="A2716">
            <v>38770.378310185188</v>
          </cell>
        </row>
        <row r="2717">
          <cell r="A2717">
            <v>38770.417199074072</v>
          </cell>
        </row>
        <row r="2718">
          <cell r="A2718">
            <v>38770.418587962966</v>
          </cell>
        </row>
        <row r="2719">
          <cell r="A2719">
            <v>38770.419976851852</v>
          </cell>
        </row>
        <row r="2720">
          <cell r="A2720">
            <v>38770.458865740744</v>
          </cell>
        </row>
        <row r="2721">
          <cell r="A2721">
            <v>38770.46025462963</v>
          </cell>
        </row>
        <row r="2722">
          <cell r="A2722">
            <v>38770.461643518516</v>
          </cell>
        </row>
        <row r="2723">
          <cell r="A2723">
            <v>38770.500532407408</v>
          </cell>
        </row>
        <row r="2724">
          <cell r="A2724">
            <v>38770.501921296294</v>
          </cell>
        </row>
        <row r="2725">
          <cell r="A2725">
            <v>38770.503310185188</v>
          </cell>
        </row>
        <row r="2726">
          <cell r="A2726">
            <v>38770.542199074072</v>
          </cell>
        </row>
        <row r="2727">
          <cell r="A2727">
            <v>38770.543587962966</v>
          </cell>
        </row>
        <row r="2728">
          <cell r="A2728">
            <v>38770.544976851852</v>
          </cell>
        </row>
        <row r="2729">
          <cell r="A2729">
            <v>38770.583865740744</v>
          </cell>
        </row>
        <row r="2730">
          <cell r="A2730">
            <v>38770.58525462963</v>
          </cell>
        </row>
        <row r="2731">
          <cell r="A2731">
            <v>38770.586643518516</v>
          </cell>
        </row>
        <row r="2732">
          <cell r="A2732">
            <v>38770.625532407408</v>
          </cell>
        </row>
        <row r="2733">
          <cell r="A2733">
            <v>38770.626921296294</v>
          </cell>
        </row>
        <row r="2734">
          <cell r="A2734">
            <v>38770.628310185188</v>
          </cell>
        </row>
        <row r="2735">
          <cell r="A2735">
            <v>38770.667199074072</v>
          </cell>
        </row>
        <row r="2736">
          <cell r="A2736">
            <v>38770.668587962966</v>
          </cell>
        </row>
        <row r="2737">
          <cell r="A2737">
            <v>38770.669976851852</v>
          </cell>
        </row>
        <row r="2738">
          <cell r="A2738">
            <v>38770.708865740744</v>
          </cell>
        </row>
        <row r="2739">
          <cell r="A2739">
            <v>38770.71025462963</v>
          </cell>
        </row>
        <row r="2740">
          <cell r="A2740">
            <v>38770.711643518516</v>
          </cell>
        </row>
        <row r="2741">
          <cell r="A2741">
            <v>38770.750532407408</v>
          </cell>
        </row>
        <row r="2742">
          <cell r="A2742">
            <v>38770.751921296294</v>
          </cell>
        </row>
        <row r="2743">
          <cell r="A2743">
            <v>38770.753310185188</v>
          </cell>
        </row>
        <row r="2744">
          <cell r="A2744">
            <v>38770.792199074072</v>
          </cell>
        </row>
        <row r="2745">
          <cell r="A2745">
            <v>38770.793587962966</v>
          </cell>
        </row>
        <row r="2746">
          <cell r="A2746">
            <v>38770.794976851852</v>
          </cell>
        </row>
        <row r="2747">
          <cell r="A2747">
            <v>38771.375532407408</v>
          </cell>
        </row>
        <row r="2748">
          <cell r="A2748">
            <v>38771.376921296294</v>
          </cell>
        </row>
        <row r="2749">
          <cell r="A2749">
            <v>38771.378310185188</v>
          </cell>
        </row>
        <row r="2750">
          <cell r="A2750">
            <v>38771.417199074072</v>
          </cell>
        </row>
        <row r="2751">
          <cell r="A2751">
            <v>38771.418587962966</v>
          </cell>
        </row>
        <row r="2752">
          <cell r="A2752">
            <v>38771.419976851852</v>
          </cell>
        </row>
        <row r="2753">
          <cell r="A2753">
            <v>38771.459039351852</v>
          </cell>
        </row>
        <row r="2754">
          <cell r="A2754">
            <v>38771.460428240738</v>
          </cell>
        </row>
        <row r="2755">
          <cell r="A2755">
            <v>38771.500706018516</v>
          </cell>
        </row>
        <row r="2756">
          <cell r="A2756">
            <v>38771.50209490741</v>
          </cell>
        </row>
        <row r="2757">
          <cell r="A2757">
            <v>38771.542372685188</v>
          </cell>
        </row>
        <row r="2758">
          <cell r="A2758">
            <v>38771.543761574074</v>
          </cell>
        </row>
        <row r="2759">
          <cell r="A2759">
            <v>38771.584039351852</v>
          </cell>
        </row>
        <row r="2760">
          <cell r="A2760">
            <v>38771.585428240738</v>
          </cell>
        </row>
        <row r="2761">
          <cell r="A2761">
            <v>38771.625706018516</v>
          </cell>
        </row>
        <row r="2762">
          <cell r="A2762">
            <v>38771.62709490741</v>
          </cell>
        </row>
        <row r="2763">
          <cell r="A2763">
            <v>38771.667372685188</v>
          </cell>
        </row>
        <row r="2764">
          <cell r="A2764">
            <v>38771.668761574074</v>
          </cell>
        </row>
        <row r="2765">
          <cell r="A2765">
            <v>38771.709039351852</v>
          </cell>
        </row>
        <row r="2766">
          <cell r="A2766">
            <v>38771.710428240738</v>
          </cell>
        </row>
        <row r="2767">
          <cell r="A2767">
            <v>38771.750706018516</v>
          </cell>
        </row>
        <row r="2768">
          <cell r="A2768">
            <v>38771.75209490741</v>
          </cell>
        </row>
        <row r="2769">
          <cell r="A2769">
            <v>38771.792372685188</v>
          </cell>
        </row>
        <row r="2770">
          <cell r="A2770">
            <v>38771.793761574074</v>
          </cell>
        </row>
        <row r="2771">
          <cell r="A2771">
            <v>38772.376030092593</v>
          </cell>
        </row>
        <row r="2772">
          <cell r="A2772">
            <v>38772.377418981479</v>
          </cell>
        </row>
        <row r="2773">
          <cell r="A2773">
            <v>38772.417696759258</v>
          </cell>
        </row>
        <row r="2774">
          <cell r="A2774">
            <v>38772.419085648151</v>
          </cell>
        </row>
        <row r="2775">
          <cell r="A2775">
            <v>38772.459363425929</v>
          </cell>
        </row>
        <row r="2776">
          <cell r="A2776">
            <v>38772.460752314815</v>
          </cell>
        </row>
        <row r="2777">
          <cell r="A2777">
            <v>38772.501030092593</v>
          </cell>
        </row>
        <row r="2778">
          <cell r="A2778">
            <v>38772.502418981479</v>
          </cell>
        </row>
        <row r="2779">
          <cell r="A2779">
            <v>38772.542696759258</v>
          </cell>
        </row>
        <row r="2780">
          <cell r="A2780">
            <v>38772.544085648151</v>
          </cell>
        </row>
        <row r="2781">
          <cell r="A2781">
            <v>38772.584363425929</v>
          </cell>
        </row>
        <row r="2782">
          <cell r="A2782">
            <v>38772.585752314815</v>
          </cell>
        </row>
        <row r="2783">
          <cell r="A2783">
            <v>38772.626030092593</v>
          </cell>
        </row>
        <row r="2784">
          <cell r="A2784">
            <v>38772.627418981479</v>
          </cell>
        </row>
        <row r="2785">
          <cell r="A2785">
            <v>38772.667696759258</v>
          </cell>
        </row>
        <row r="2786">
          <cell r="A2786">
            <v>38772.669085648151</v>
          </cell>
        </row>
        <row r="2787">
          <cell r="A2787">
            <v>38772.709363425929</v>
          </cell>
        </row>
        <row r="2788">
          <cell r="A2788">
            <v>38772.710752314815</v>
          </cell>
        </row>
        <row r="2789">
          <cell r="A2789">
            <v>38772.751030092593</v>
          </cell>
        </row>
        <row r="2790">
          <cell r="A2790">
            <v>38772.752418981479</v>
          </cell>
        </row>
        <row r="2791">
          <cell r="A2791">
            <v>38772.792696759258</v>
          </cell>
        </row>
        <row r="2792">
          <cell r="A2792">
            <v>38772.794085648151</v>
          </cell>
        </row>
        <row r="2793">
          <cell r="A2793">
            <v>38775.375335648147</v>
          </cell>
        </row>
        <row r="2794">
          <cell r="A2794">
            <v>38775.37672453704</v>
          </cell>
        </row>
        <row r="2795">
          <cell r="A2795">
            <v>38775.378113425926</v>
          </cell>
        </row>
        <row r="2796">
          <cell r="A2796">
            <v>38775.50104166667</v>
          </cell>
        </row>
        <row r="2797">
          <cell r="A2797">
            <v>38775.502430555556</v>
          </cell>
        </row>
        <row r="2798">
          <cell r="A2798">
            <v>38775.542708333334</v>
          </cell>
        </row>
        <row r="2799">
          <cell r="A2799">
            <v>38775.54409722222</v>
          </cell>
        </row>
        <row r="2800">
          <cell r="A2800">
            <v>38775.584374999999</v>
          </cell>
        </row>
        <row r="2801">
          <cell r="A2801">
            <v>38775.585763888892</v>
          </cell>
        </row>
        <row r="2802">
          <cell r="A2802">
            <v>38775.62604166667</v>
          </cell>
        </row>
        <row r="2803">
          <cell r="A2803">
            <v>38775.627430555556</v>
          </cell>
        </row>
        <row r="2804">
          <cell r="A2804">
            <v>38775.667708333334</v>
          </cell>
        </row>
        <row r="2805">
          <cell r="A2805">
            <v>38775.66909722222</v>
          </cell>
        </row>
        <row r="2806">
          <cell r="A2806">
            <v>38775.709374999999</v>
          </cell>
        </row>
        <row r="2807">
          <cell r="A2807">
            <v>38775.710763888892</v>
          </cell>
        </row>
        <row r="2808">
          <cell r="A2808">
            <v>38775.75104166667</v>
          </cell>
        </row>
        <row r="2809">
          <cell r="A2809">
            <v>38775.752430555556</v>
          </cell>
        </row>
        <row r="2810">
          <cell r="A2810">
            <v>38775.792592592596</v>
          </cell>
        </row>
        <row r="2811">
          <cell r="A2811">
            <v>38775.793981481482</v>
          </cell>
        </row>
        <row r="2812">
          <cell r="A2812">
            <v>38776.375925925924</v>
          </cell>
        </row>
        <row r="2813">
          <cell r="A2813">
            <v>38776.377314814818</v>
          </cell>
        </row>
        <row r="2814">
          <cell r="A2814">
            <v>38776.417592592596</v>
          </cell>
        </row>
        <row r="2815">
          <cell r="A2815">
            <v>38776.418981481482</v>
          </cell>
        </row>
        <row r="2816">
          <cell r="A2816">
            <v>38776.45925925926</v>
          </cell>
        </row>
        <row r="2817">
          <cell r="A2817">
            <v>38776.460648148146</v>
          </cell>
        </row>
        <row r="2818">
          <cell r="A2818">
            <v>38776.500925925924</v>
          </cell>
        </row>
        <row r="2819">
          <cell r="A2819">
            <v>38776.502314814818</v>
          </cell>
        </row>
        <row r="2820">
          <cell r="A2820">
            <v>38776.542592592596</v>
          </cell>
        </row>
        <row r="2821">
          <cell r="A2821">
            <v>38776.543981481482</v>
          </cell>
        </row>
        <row r="2822">
          <cell r="A2822">
            <v>38776.58425925926</v>
          </cell>
        </row>
        <row r="2823">
          <cell r="A2823">
            <v>38776.585648148146</v>
          </cell>
        </row>
        <row r="2824">
          <cell r="A2824">
            <v>38776.625925925924</v>
          </cell>
        </row>
        <row r="2825">
          <cell r="A2825">
            <v>38776.627314814818</v>
          </cell>
        </row>
        <row r="2826">
          <cell r="A2826">
            <v>38776.667592592596</v>
          </cell>
        </row>
        <row r="2827">
          <cell r="A2827">
            <v>38776.668981481482</v>
          </cell>
        </row>
        <row r="2828">
          <cell r="A2828">
            <v>38776.70925925926</v>
          </cell>
        </row>
        <row r="2829">
          <cell r="A2829">
            <v>38776.710648148146</v>
          </cell>
        </row>
        <row r="2830">
          <cell r="A2830">
            <v>38776.750925925924</v>
          </cell>
        </row>
        <row r="2831">
          <cell r="A2831">
            <v>38776.752314814818</v>
          </cell>
        </row>
        <row r="2832">
          <cell r="A2832">
            <v>38776.792592592596</v>
          </cell>
        </row>
        <row r="2833">
          <cell r="A2833">
            <v>38776.793981481482</v>
          </cell>
        </row>
        <row r="2834">
          <cell r="A2834">
            <v>38777.416701388887</v>
          </cell>
        </row>
        <row r="2835">
          <cell r="A2835">
            <v>38777.418078703704</v>
          </cell>
        </row>
        <row r="2836">
          <cell r="A2836">
            <v>38777.41946759259</v>
          </cell>
        </row>
        <row r="2837">
          <cell r="A2837">
            <v>38777.459618055553</v>
          </cell>
        </row>
        <row r="2838">
          <cell r="A2838">
            <v>38777.461006944446</v>
          </cell>
        </row>
        <row r="2839">
          <cell r="A2839">
            <v>38777.501284722224</v>
          </cell>
        </row>
        <row r="2840">
          <cell r="A2840">
            <v>38777.50267361111</v>
          </cell>
        </row>
        <row r="2841">
          <cell r="A2841">
            <v>38777.542951388888</v>
          </cell>
        </row>
        <row r="2842">
          <cell r="A2842">
            <v>38777.544340277775</v>
          </cell>
        </row>
        <row r="2843">
          <cell r="A2843">
            <v>38777.584432870368</v>
          </cell>
        </row>
        <row r="2844">
          <cell r="A2844">
            <v>38777.585821759261</v>
          </cell>
        </row>
        <row r="2845">
          <cell r="A2845">
            <v>38777.666770833333</v>
          </cell>
        </row>
        <row r="2846">
          <cell r="A2846">
            <v>38777.66815972222</v>
          </cell>
        </row>
        <row r="2847">
          <cell r="A2847">
            <v>38777.669548611113</v>
          </cell>
        </row>
        <row r="2848">
          <cell r="A2848">
            <v>38777.708437499998</v>
          </cell>
        </row>
        <row r="2849">
          <cell r="A2849">
            <v>38777.709826388891</v>
          </cell>
        </row>
        <row r="2850">
          <cell r="A2850">
            <v>38777.711215277777</v>
          </cell>
        </row>
        <row r="2851">
          <cell r="A2851">
            <v>38778.375324074077</v>
          </cell>
        </row>
        <row r="2852">
          <cell r="A2852">
            <v>38778.376712962963</v>
          </cell>
        </row>
        <row r="2853">
          <cell r="A2853">
            <v>38778.378101851849</v>
          </cell>
        </row>
        <row r="2854">
          <cell r="A2854">
            <v>38778.41778935185</v>
          </cell>
        </row>
        <row r="2855">
          <cell r="A2855">
            <v>38778.419178240743</v>
          </cell>
        </row>
        <row r="2856">
          <cell r="A2856">
            <v>38778.459456018521</v>
          </cell>
        </row>
        <row r="2857">
          <cell r="A2857">
            <v>38778.460844907408</v>
          </cell>
        </row>
        <row r="2858">
          <cell r="A2858">
            <v>38778.501122685186</v>
          </cell>
        </row>
        <row r="2859">
          <cell r="A2859">
            <v>38778.502511574072</v>
          </cell>
        </row>
        <row r="2860">
          <cell r="A2860">
            <v>38778.54278935185</v>
          </cell>
        </row>
        <row r="2861">
          <cell r="A2861">
            <v>38778.544178240743</v>
          </cell>
        </row>
        <row r="2862">
          <cell r="A2862">
            <v>38778.584456018521</v>
          </cell>
        </row>
        <row r="2863">
          <cell r="A2863">
            <v>38778.585844907408</v>
          </cell>
        </row>
        <row r="2864">
          <cell r="A2864">
            <v>38778.626122685186</v>
          </cell>
        </row>
        <row r="2865">
          <cell r="A2865">
            <v>38778.627511574072</v>
          </cell>
        </row>
        <row r="2866">
          <cell r="A2866">
            <v>38778.66778935185</v>
          </cell>
        </row>
        <row r="2867">
          <cell r="A2867">
            <v>38778.669178240743</v>
          </cell>
        </row>
        <row r="2868">
          <cell r="A2868">
            <v>38778.709456018521</v>
          </cell>
        </row>
        <row r="2869">
          <cell r="A2869">
            <v>38778.710844907408</v>
          </cell>
        </row>
        <row r="2870">
          <cell r="A2870">
            <v>38778.751122685186</v>
          </cell>
        </row>
        <row r="2871">
          <cell r="A2871">
            <v>38778.752511574072</v>
          </cell>
        </row>
        <row r="2872">
          <cell r="A2872">
            <v>38778.79278935185</v>
          </cell>
        </row>
        <row r="2873">
          <cell r="A2873">
            <v>38778.794178240743</v>
          </cell>
        </row>
        <row r="2874">
          <cell r="A2874">
            <v>38779.376122685186</v>
          </cell>
        </row>
        <row r="2875">
          <cell r="A2875">
            <v>38779.377511574072</v>
          </cell>
        </row>
        <row r="2876">
          <cell r="A2876">
            <v>38779.41778935185</v>
          </cell>
        </row>
        <row r="2877">
          <cell r="A2877">
            <v>38779.419178240743</v>
          </cell>
        </row>
        <row r="2878">
          <cell r="A2878">
            <v>38779.459456018521</v>
          </cell>
        </row>
        <row r="2879">
          <cell r="A2879">
            <v>38779.460844907408</v>
          </cell>
        </row>
        <row r="2880">
          <cell r="A2880">
            <v>38779.501122685186</v>
          </cell>
        </row>
        <row r="2881">
          <cell r="A2881">
            <v>38779.502511574072</v>
          </cell>
        </row>
        <row r="2882">
          <cell r="A2882">
            <v>38779.54278935185</v>
          </cell>
        </row>
        <row r="2883">
          <cell r="A2883">
            <v>38779.544178240743</v>
          </cell>
        </row>
        <row r="2884">
          <cell r="A2884">
            <v>38779.584456018521</v>
          </cell>
        </row>
        <row r="2885">
          <cell r="A2885">
            <v>38779.585844907408</v>
          </cell>
        </row>
        <row r="2886">
          <cell r="A2886">
            <v>38779.626122685186</v>
          </cell>
        </row>
        <row r="2887">
          <cell r="A2887">
            <v>38779.627511574072</v>
          </cell>
        </row>
        <row r="2888">
          <cell r="A2888">
            <v>38779.66778935185</v>
          </cell>
        </row>
        <row r="2889">
          <cell r="A2889">
            <v>38779.669178240743</v>
          </cell>
        </row>
        <row r="2890">
          <cell r="A2890">
            <v>38779.709456018521</v>
          </cell>
        </row>
        <row r="2891">
          <cell r="A2891">
            <v>38779.710844907408</v>
          </cell>
        </row>
        <row r="2892">
          <cell r="A2892">
            <v>38779.751122685186</v>
          </cell>
        </row>
        <row r="2893">
          <cell r="A2893">
            <v>38779.752511574072</v>
          </cell>
        </row>
        <row r="2894">
          <cell r="A2894">
            <v>38779.79278935185</v>
          </cell>
        </row>
        <row r="2895">
          <cell r="A2895">
            <v>38779.794178240743</v>
          </cell>
        </row>
        <row r="2896">
          <cell r="A2896">
            <v>38782.376122685186</v>
          </cell>
        </row>
        <row r="2897">
          <cell r="A2897">
            <v>38782.377511574072</v>
          </cell>
        </row>
        <row r="2898">
          <cell r="A2898">
            <v>38782.41778935185</v>
          </cell>
        </row>
        <row r="2899">
          <cell r="A2899">
            <v>38782.419178240743</v>
          </cell>
        </row>
        <row r="2900">
          <cell r="A2900">
            <v>38782.459456018521</v>
          </cell>
        </row>
        <row r="2901">
          <cell r="A2901">
            <v>38782.460844907408</v>
          </cell>
        </row>
        <row r="2902">
          <cell r="A2902">
            <v>38782.501122685186</v>
          </cell>
        </row>
        <row r="2903">
          <cell r="A2903">
            <v>38782.502511574072</v>
          </cell>
        </row>
        <row r="2904">
          <cell r="A2904">
            <v>38782.54278935185</v>
          </cell>
        </row>
        <row r="2905">
          <cell r="A2905">
            <v>38782.544178240743</v>
          </cell>
        </row>
        <row r="2906">
          <cell r="A2906">
            <v>38782.584456018521</v>
          </cell>
        </row>
        <row r="2907">
          <cell r="A2907">
            <v>38782.585844907408</v>
          </cell>
        </row>
        <row r="2908">
          <cell r="A2908">
            <v>38782.626122685186</v>
          </cell>
        </row>
        <row r="2909">
          <cell r="A2909">
            <v>38782.627511574072</v>
          </cell>
        </row>
        <row r="2910">
          <cell r="A2910">
            <v>38782.66778935185</v>
          </cell>
        </row>
        <row r="2911">
          <cell r="A2911">
            <v>38782.669178240743</v>
          </cell>
        </row>
        <row r="2912">
          <cell r="A2912">
            <v>38782.709456018521</v>
          </cell>
        </row>
        <row r="2913">
          <cell r="A2913">
            <v>38782.710844907408</v>
          </cell>
        </row>
        <row r="2914">
          <cell r="A2914">
            <v>38782.751122685186</v>
          </cell>
        </row>
        <row r="2915">
          <cell r="A2915">
            <v>38782.752511574072</v>
          </cell>
        </row>
        <row r="2916">
          <cell r="A2916">
            <v>38782.79278935185</v>
          </cell>
        </row>
        <row r="2917">
          <cell r="A2917">
            <v>38782.794178240743</v>
          </cell>
        </row>
        <row r="2918">
          <cell r="A2918">
            <v>38783.46162037037</v>
          </cell>
        </row>
        <row r="2919">
          <cell r="A2919">
            <v>38783.500381944446</v>
          </cell>
        </row>
        <row r="2920">
          <cell r="A2920">
            <v>38783.501770833333</v>
          </cell>
        </row>
        <row r="2921">
          <cell r="A2921">
            <v>38783.503159722219</v>
          </cell>
        </row>
        <row r="2922">
          <cell r="A2922">
            <v>38783.542048611111</v>
          </cell>
        </row>
        <row r="2923">
          <cell r="A2923">
            <v>38783.543437499997</v>
          </cell>
        </row>
        <row r="2924">
          <cell r="A2924">
            <v>38783.54482638889</v>
          </cell>
        </row>
        <row r="2925">
          <cell r="A2925">
            <v>38783.583715277775</v>
          </cell>
        </row>
        <row r="2926">
          <cell r="A2926">
            <v>38783.585104166668</v>
          </cell>
        </row>
        <row r="2927">
          <cell r="A2927">
            <v>38783.586493055554</v>
          </cell>
        </row>
        <row r="2928">
          <cell r="A2928">
            <v>38783.667488425926</v>
          </cell>
        </row>
        <row r="2929">
          <cell r="A2929">
            <v>38783.668877314813</v>
          </cell>
        </row>
        <row r="2930">
          <cell r="A2930">
            <v>38783.709155092591</v>
          </cell>
        </row>
        <row r="2931">
          <cell r="A2931">
            <v>38783.710543981484</v>
          </cell>
        </row>
        <row r="2932">
          <cell r="A2932">
            <v>38783.750821759262</v>
          </cell>
        </row>
        <row r="2933">
          <cell r="A2933">
            <v>38783.752210648148</v>
          </cell>
        </row>
        <row r="2934">
          <cell r="A2934">
            <v>38783.792488425926</v>
          </cell>
        </row>
        <row r="2935">
          <cell r="A2935">
            <v>38783.793877314813</v>
          </cell>
        </row>
        <row r="2936">
          <cell r="A2936">
            <v>38784.417430555557</v>
          </cell>
        </row>
        <row r="2937">
          <cell r="A2937">
            <v>38784.418819444443</v>
          </cell>
        </row>
        <row r="2938">
          <cell r="A2938">
            <v>38784.459189814814</v>
          </cell>
        </row>
        <row r="2939">
          <cell r="A2939">
            <v>38784.460578703707</v>
          </cell>
        </row>
        <row r="2940">
          <cell r="A2940">
            <v>38784.500856481478</v>
          </cell>
        </row>
        <row r="2941">
          <cell r="A2941">
            <v>38784.502245370371</v>
          </cell>
        </row>
        <row r="2942">
          <cell r="A2942">
            <v>38784.542523148149</v>
          </cell>
        </row>
        <row r="2943">
          <cell r="A2943">
            <v>38784.543912037036</v>
          </cell>
        </row>
        <row r="2944">
          <cell r="A2944">
            <v>38784.584189814814</v>
          </cell>
        </row>
        <row r="2945">
          <cell r="A2945">
            <v>38784.585578703707</v>
          </cell>
        </row>
        <row r="2946">
          <cell r="A2946">
            <v>38784.625856481478</v>
          </cell>
        </row>
        <row r="2947">
          <cell r="A2947">
            <v>38784.627245370371</v>
          </cell>
        </row>
        <row r="2948">
          <cell r="A2948">
            <v>38784.709189814814</v>
          </cell>
        </row>
        <row r="2949">
          <cell r="A2949">
            <v>38784.710578703707</v>
          </cell>
        </row>
        <row r="2950">
          <cell r="A2950">
            <v>38784.750856481478</v>
          </cell>
        </row>
        <row r="2951">
          <cell r="A2951">
            <v>38784.752245370371</v>
          </cell>
        </row>
        <row r="2952">
          <cell r="A2952">
            <v>38784.792523148149</v>
          </cell>
        </row>
        <row r="2953">
          <cell r="A2953">
            <v>38784.793912037036</v>
          </cell>
        </row>
        <row r="2954">
          <cell r="A2954">
            <v>38785.375856481478</v>
          </cell>
        </row>
        <row r="2955">
          <cell r="A2955">
            <v>38785.377245370371</v>
          </cell>
        </row>
        <row r="2956">
          <cell r="A2956">
            <v>38785.417523148149</v>
          </cell>
        </row>
        <row r="2957">
          <cell r="A2957">
            <v>38785.418912037036</v>
          </cell>
        </row>
        <row r="2958">
          <cell r="A2958">
            <v>38785.459189814814</v>
          </cell>
        </row>
        <row r="2959">
          <cell r="A2959">
            <v>38785.460578703707</v>
          </cell>
        </row>
        <row r="2960">
          <cell r="A2960">
            <v>38785.500856481478</v>
          </cell>
        </row>
        <row r="2961">
          <cell r="A2961">
            <v>38785.502245370371</v>
          </cell>
        </row>
        <row r="2962">
          <cell r="A2962">
            <v>38785.542523148149</v>
          </cell>
        </row>
        <row r="2963">
          <cell r="A2963">
            <v>38785.543912037036</v>
          </cell>
        </row>
        <row r="2964">
          <cell r="A2964">
            <v>38785.584189814814</v>
          </cell>
        </row>
        <row r="2965">
          <cell r="A2965">
            <v>38785.585578703707</v>
          </cell>
        </row>
        <row r="2966">
          <cell r="A2966">
            <v>38785.625856481478</v>
          </cell>
        </row>
        <row r="2967">
          <cell r="A2967">
            <v>38785.627245370371</v>
          </cell>
        </row>
        <row r="2968">
          <cell r="A2968">
            <v>38785.667523148149</v>
          </cell>
        </row>
        <row r="2969">
          <cell r="A2969">
            <v>38785.668912037036</v>
          </cell>
        </row>
        <row r="2970">
          <cell r="A2970">
            <v>38785.709189814814</v>
          </cell>
        </row>
        <row r="2971">
          <cell r="A2971">
            <v>38785.710578703707</v>
          </cell>
        </row>
        <row r="2972">
          <cell r="A2972">
            <v>38785.750324074077</v>
          </cell>
        </row>
        <row r="2973">
          <cell r="A2973">
            <v>38785.751712962963</v>
          </cell>
        </row>
        <row r="2974">
          <cell r="A2974">
            <v>38785.753101851849</v>
          </cell>
        </row>
        <row r="2975">
          <cell r="A2975">
            <v>38785.791990740741</v>
          </cell>
        </row>
        <row r="2976">
          <cell r="A2976">
            <v>38785.793379629627</v>
          </cell>
        </row>
        <row r="2977">
          <cell r="A2977">
            <v>38785.794768518521</v>
          </cell>
        </row>
        <row r="2978">
          <cell r="A2978">
            <v>38786.375324074077</v>
          </cell>
        </row>
        <row r="2979">
          <cell r="A2979">
            <v>38786.376712962963</v>
          </cell>
        </row>
        <row r="2980">
          <cell r="A2980">
            <v>38786.378101851849</v>
          </cell>
        </row>
        <row r="2981">
          <cell r="A2981">
            <v>38786.417002314818</v>
          </cell>
        </row>
        <row r="2982">
          <cell r="A2982">
            <v>38786.418379629627</v>
          </cell>
        </row>
        <row r="2983">
          <cell r="A2983">
            <v>38786.419768518521</v>
          </cell>
        </row>
        <row r="2984">
          <cell r="A2984">
            <v>38786.459085648145</v>
          </cell>
        </row>
        <row r="2985">
          <cell r="A2985">
            <v>38786.460474537038</v>
          </cell>
        </row>
        <row r="2986">
          <cell r="A2986">
            <v>38786.500752314816</v>
          </cell>
        </row>
        <row r="2987">
          <cell r="A2987">
            <v>38786.502141203702</v>
          </cell>
        </row>
        <row r="2988">
          <cell r="A2988">
            <v>38786.54241898148</v>
          </cell>
        </row>
        <row r="2989">
          <cell r="A2989">
            <v>38786.543807870374</v>
          </cell>
        </row>
        <row r="2990">
          <cell r="A2990">
            <v>38786.584085648145</v>
          </cell>
        </row>
        <row r="2991">
          <cell r="A2991">
            <v>38786.585474537038</v>
          </cell>
        </row>
        <row r="2992">
          <cell r="A2992">
            <v>38786.625752314816</v>
          </cell>
        </row>
        <row r="2993">
          <cell r="A2993">
            <v>38786.627141203702</v>
          </cell>
        </row>
        <row r="2994">
          <cell r="A2994">
            <v>38786.66741898148</v>
          </cell>
        </row>
        <row r="2995">
          <cell r="A2995">
            <v>38786.668807870374</v>
          </cell>
        </row>
        <row r="2996">
          <cell r="A2996">
            <v>38786.709085648145</v>
          </cell>
        </row>
        <row r="2997">
          <cell r="A2997">
            <v>38786.710474537038</v>
          </cell>
        </row>
        <row r="2998">
          <cell r="A2998">
            <v>38786.750752314816</v>
          </cell>
        </row>
        <row r="2999">
          <cell r="A2999">
            <v>38786.752141203702</v>
          </cell>
        </row>
        <row r="3000">
          <cell r="A3000">
            <v>38786.79241898148</v>
          </cell>
        </row>
        <row r="3001">
          <cell r="A3001">
            <v>38786.793807870374</v>
          </cell>
        </row>
        <row r="3002">
          <cell r="A3002">
            <v>38789.375752314816</v>
          </cell>
        </row>
        <row r="3003">
          <cell r="A3003">
            <v>38789.377141203702</v>
          </cell>
        </row>
        <row r="3004">
          <cell r="A3004">
            <v>38789.41741898148</v>
          </cell>
        </row>
        <row r="3005">
          <cell r="A3005">
            <v>38789.418807870374</v>
          </cell>
        </row>
        <row r="3006">
          <cell r="A3006">
            <v>38789.459085648145</v>
          </cell>
        </row>
        <row r="3007">
          <cell r="A3007">
            <v>38789.460474537038</v>
          </cell>
        </row>
        <row r="3008">
          <cell r="A3008">
            <v>38789.500752314816</v>
          </cell>
        </row>
        <row r="3009">
          <cell r="A3009">
            <v>38789.502141203702</v>
          </cell>
        </row>
        <row r="3010">
          <cell r="A3010">
            <v>38789.54241898148</v>
          </cell>
        </row>
        <row r="3011">
          <cell r="A3011">
            <v>38789.543807870374</v>
          </cell>
        </row>
        <row r="3012">
          <cell r="A3012">
            <v>38789.584085648145</v>
          </cell>
        </row>
        <row r="3013">
          <cell r="A3013">
            <v>38789.585474537038</v>
          </cell>
        </row>
        <row r="3014">
          <cell r="A3014">
            <v>38789.625752314816</v>
          </cell>
        </row>
        <row r="3015">
          <cell r="A3015">
            <v>38789.627141203702</v>
          </cell>
        </row>
        <row r="3016">
          <cell r="A3016">
            <v>38789.66741898148</v>
          </cell>
        </row>
        <row r="3017">
          <cell r="A3017">
            <v>38789.668807870374</v>
          </cell>
        </row>
        <row r="3018">
          <cell r="A3018">
            <v>38789.709085648145</v>
          </cell>
        </row>
        <row r="3019">
          <cell r="A3019">
            <v>38789.710474537038</v>
          </cell>
        </row>
        <row r="3020">
          <cell r="A3020">
            <v>38789.750752314816</v>
          </cell>
        </row>
        <row r="3021">
          <cell r="A3021">
            <v>38789.752141203702</v>
          </cell>
        </row>
        <row r="3022">
          <cell r="A3022">
            <v>38789.79241898148</v>
          </cell>
        </row>
        <row r="3023">
          <cell r="A3023">
            <v>38789.793807870374</v>
          </cell>
        </row>
        <row r="3024">
          <cell r="A3024">
            <v>38790.375752314816</v>
          </cell>
        </row>
        <row r="3025">
          <cell r="A3025">
            <v>38790.377141203702</v>
          </cell>
        </row>
        <row r="3026">
          <cell r="A3026">
            <v>38790.41741898148</v>
          </cell>
        </row>
        <row r="3027">
          <cell r="A3027">
            <v>38790.418807870374</v>
          </cell>
        </row>
        <row r="3028">
          <cell r="A3028">
            <v>38790.458807870367</v>
          </cell>
        </row>
        <row r="3029">
          <cell r="A3029">
            <v>38790.460046296299</v>
          </cell>
        </row>
        <row r="3030">
          <cell r="A3030">
            <v>38790.461435185185</v>
          </cell>
        </row>
        <row r="3031">
          <cell r="A3031">
            <v>38790.500324074077</v>
          </cell>
        </row>
        <row r="3032">
          <cell r="A3032">
            <v>38790.501712962963</v>
          </cell>
        </row>
        <row r="3033">
          <cell r="A3033">
            <v>38790.503101851849</v>
          </cell>
        </row>
        <row r="3034">
          <cell r="A3034">
            <v>38790.541990740741</v>
          </cell>
        </row>
        <row r="3035">
          <cell r="A3035">
            <v>38790.543379629627</v>
          </cell>
        </row>
        <row r="3036">
          <cell r="A3036">
            <v>38790.544768518521</v>
          </cell>
        </row>
        <row r="3037">
          <cell r="A3037">
            <v>38790.583657407406</v>
          </cell>
        </row>
        <row r="3038">
          <cell r="A3038">
            <v>38790.585046296299</v>
          </cell>
        </row>
        <row r="3039">
          <cell r="A3039">
            <v>38790.586435185185</v>
          </cell>
        </row>
        <row r="3040">
          <cell r="A3040">
            <v>38790.625324074077</v>
          </cell>
        </row>
        <row r="3041">
          <cell r="A3041">
            <v>38790.626712962963</v>
          </cell>
        </row>
        <row r="3042">
          <cell r="A3042">
            <v>38790.628101851849</v>
          </cell>
        </row>
        <row r="3043">
          <cell r="A3043">
            <v>38790.666990740741</v>
          </cell>
        </row>
        <row r="3044">
          <cell r="A3044">
            <v>38790.668379629627</v>
          </cell>
        </row>
        <row r="3045">
          <cell r="A3045">
            <v>38790.669768518521</v>
          </cell>
        </row>
        <row r="3046">
          <cell r="A3046">
            <v>38790.708657407406</v>
          </cell>
        </row>
        <row r="3047">
          <cell r="A3047">
            <v>38790.710046296299</v>
          </cell>
        </row>
        <row r="3048">
          <cell r="A3048">
            <v>38790.711435185185</v>
          </cell>
        </row>
        <row r="3049">
          <cell r="A3049">
            <v>38790.750324074077</v>
          </cell>
        </row>
        <row r="3050">
          <cell r="A3050">
            <v>38790.751712962963</v>
          </cell>
        </row>
        <row r="3051">
          <cell r="A3051">
            <v>38790.753101851849</v>
          </cell>
        </row>
        <row r="3052">
          <cell r="A3052">
            <v>38790.791990740741</v>
          </cell>
        </row>
        <row r="3053">
          <cell r="A3053">
            <v>38790.793379629627</v>
          </cell>
        </row>
        <row r="3054">
          <cell r="A3054">
            <v>38790.794768518521</v>
          </cell>
        </row>
        <row r="3055">
          <cell r="A3055">
            <v>38791.375324074077</v>
          </cell>
        </row>
        <row r="3056">
          <cell r="A3056">
            <v>38791.376712962963</v>
          </cell>
        </row>
        <row r="3057">
          <cell r="A3057">
            <v>38791.378101851849</v>
          </cell>
        </row>
        <row r="3058">
          <cell r="A3058">
            <v>38791.416990740741</v>
          </cell>
        </row>
        <row r="3059">
          <cell r="A3059">
            <v>38791.418379629627</v>
          </cell>
        </row>
        <row r="3060">
          <cell r="A3060">
            <v>38791.419768518521</v>
          </cell>
        </row>
        <row r="3061">
          <cell r="A3061">
            <v>38791.458657407406</v>
          </cell>
        </row>
        <row r="3062">
          <cell r="A3062">
            <v>38791.460046296299</v>
          </cell>
        </row>
        <row r="3063">
          <cell r="A3063">
            <v>38791.461435185185</v>
          </cell>
        </row>
        <row r="3064">
          <cell r="A3064">
            <v>38791.500324074077</v>
          </cell>
        </row>
        <row r="3065">
          <cell r="A3065">
            <v>38791.501712962963</v>
          </cell>
        </row>
        <row r="3066">
          <cell r="A3066">
            <v>38791.503101851849</v>
          </cell>
        </row>
        <row r="3067">
          <cell r="A3067">
            <v>38791.541990740741</v>
          </cell>
        </row>
        <row r="3068">
          <cell r="A3068">
            <v>38791.543379629627</v>
          </cell>
        </row>
        <row r="3069">
          <cell r="A3069">
            <v>38791.544768518521</v>
          </cell>
        </row>
        <row r="3070">
          <cell r="A3070">
            <v>38791.583657407406</v>
          </cell>
        </row>
        <row r="3071">
          <cell r="A3071">
            <v>38791.585046296299</v>
          </cell>
        </row>
        <row r="3072">
          <cell r="A3072">
            <v>38791.586435185185</v>
          </cell>
        </row>
        <row r="3073">
          <cell r="A3073">
            <v>38791.625324074077</v>
          </cell>
        </row>
        <row r="3074">
          <cell r="A3074">
            <v>38791.626712962963</v>
          </cell>
        </row>
        <row r="3075">
          <cell r="A3075">
            <v>38791.628101851849</v>
          </cell>
        </row>
        <row r="3076">
          <cell r="A3076">
            <v>38791.666990740741</v>
          </cell>
        </row>
        <row r="3077">
          <cell r="A3077">
            <v>38791.668379629627</v>
          </cell>
        </row>
        <row r="3078">
          <cell r="A3078">
            <v>38791.669768518521</v>
          </cell>
        </row>
        <row r="3079">
          <cell r="A3079">
            <v>38791.708657407406</v>
          </cell>
        </row>
        <row r="3080">
          <cell r="A3080">
            <v>38791.710046296299</v>
          </cell>
        </row>
        <row r="3081">
          <cell r="A3081">
            <v>38791.711435185185</v>
          </cell>
        </row>
        <row r="3082">
          <cell r="A3082">
            <v>38791.750324074077</v>
          </cell>
        </row>
        <row r="3083">
          <cell r="A3083">
            <v>38791.751712962963</v>
          </cell>
        </row>
        <row r="3084">
          <cell r="A3084">
            <v>38791.753101851849</v>
          </cell>
        </row>
        <row r="3085">
          <cell r="A3085">
            <v>38791.791990740741</v>
          </cell>
        </row>
        <row r="3086">
          <cell r="A3086">
            <v>38791.793379629627</v>
          </cell>
        </row>
        <row r="3087">
          <cell r="A3087">
            <v>38791.794768518521</v>
          </cell>
        </row>
        <row r="3088">
          <cell r="A3088">
            <v>38792.375324074077</v>
          </cell>
        </row>
        <row r="3089">
          <cell r="A3089">
            <v>38792.376712962963</v>
          </cell>
        </row>
        <row r="3090">
          <cell r="A3090">
            <v>38792.378101851849</v>
          </cell>
        </row>
        <row r="3091">
          <cell r="A3091">
            <v>38792.416990740741</v>
          </cell>
        </row>
        <row r="3092">
          <cell r="A3092">
            <v>38792.418379629627</v>
          </cell>
        </row>
        <row r="3093">
          <cell r="A3093">
            <v>38792.419768518521</v>
          </cell>
        </row>
        <row r="3094">
          <cell r="A3094">
            <v>38792.458657407406</v>
          </cell>
        </row>
        <row r="3095">
          <cell r="A3095">
            <v>38792.460046296299</v>
          </cell>
        </row>
        <row r="3096">
          <cell r="A3096">
            <v>38792.461435185185</v>
          </cell>
        </row>
        <row r="3097">
          <cell r="A3097">
            <v>38792.500324074077</v>
          </cell>
        </row>
        <row r="3098">
          <cell r="A3098">
            <v>38792.501712962963</v>
          </cell>
        </row>
        <row r="3099">
          <cell r="A3099">
            <v>38792.503101851849</v>
          </cell>
        </row>
        <row r="3100">
          <cell r="A3100">
            <v>38792.541990740741</v>
          </cell>
        </row>
        <row r="3101">
          <cell r="A3101">
            <v>38792.543379629627</v>
          </cell>
        </row>
        <row r="3102">
          <cell r="A3102">
            <v>38792.544768518521</v>
          </cell>
        </row>
        <row r="3103">
          <cell r="A3103">
            <v>38792.583657407406</v>
          </cell>
        </row>
        <row r="3104">
          <cell r="A3104">
            <v>38792.585046296299</v>
          </cell>
        </row>
        <row r="3105">
          <cell r="A3105">
            <v>38792.586435185185</v>
          </cell>
        </row>
        <row r="3106">
          <cell r="A3106">
            <v>38792.625324074077</v>
          </cell>
        </row>
        <row r="3107">
          <cell r="A3107">
            <v>38792.626712962963</v>
          </cell>
        </row>
        <row r="3108">
          <cell r="A3108">
            <v>38792.628101851849</v>
          </cell>
        </row>
        <row r="3109">
          <cell r="A3109">
            <v>38792.666990740741</v>
          </cell>
        </row>
        <row r="3110">
          <cell r="A3110">
            <v>38792.668379629627</v>
          </cell>
        </row>
        <row r="3111">
          <cell r="A3111">
            <v>38792.669768518521</v>
          </cell>
        </row>
        <row r="3112">
          <cell r="A3112">
            <v>38792.708657407406</v>
          </cell>
        </row>
        <row r="3113">
          <cell r="A3113">
            <v>38792.710046296299</v>
          </cell>
        </row>
        <row r="3114">
          <cell r="A3114">
            <v>38792.711782407408</v>
          </cell>
        </row>
        <row r="3115">
          <cell r="A3115">
            <v>38792.750324074077</v>
          </cell>
        </row>
        <row r="3116">
          <cell r="A3116">
            <v>38792.751712962963</v>
          </cell>
        </row>
        <row r="3117">
          <cell r="A3117">
            <v>38792.753101851849</v>
          </cell>
        </row>
        <row r="3118">
          <cell r="A3118">
            <v>38792.791990740741</v>
          </cell>
        </row>
        <row r="3119">
          <cell r="A3119">
            <v>38792.793379629627</v>
          </cell>
        </row>
        <row r="3120">
          <cell r="A3120">
            <v>38792.794768518521</v>
          </cell>
        </row>
        <row r="3121">
          <cell r="A3121">
            <v>38793.375972222224</v>
          </cell>
        </row>
        <row r="3122">
          <cell r="A3122">
            <v>38793.37736111111</v>
          </cell>
        </row>
        <row r="3123">
          <cell r="A3123">
            <v>38793.417314814818</v>
          </cell>
        </row>
        <row r="3124">
          <cell r="A3124">
            <v>38793.418703703705</v>
          </cell>
        </row>
        <row r="3125">
          <cell r="A3125">
            <v>38793.420092592591</v>
          </cell>
        </row>
        <row r="3126">
          <cell r="A3126">
            <v>38793.459618055553</v>
          </cell>
        </row>
        <row r="3127">
          <cell r="A3127">
            <v>38793.461006944446</v>
          </cell>
        </row>
        <row r="3128">
          <cell r="A3128">
            <v>38793.501284722224</v>
          </cell>
        </row>
        <row r="3129">
          <cell r="A3129">
            <v>38793.50267361111</v>
          </cell>
        </row>
        <row r="3130">
          <cell r="A3130">
            <v>38793.542951388888</v>
          </cell>
        </row>
        <row r="3131">
          <cell r="A3131">
            <v>38793.544340277775</v>
          </cell>
        </row>
        <row r="3132">
          <cell r="A3132">
            <v>38793.584618055553</v>
          </cell>
        </row>
        <row r="3133">
          <cell r="A3133">
            <v>38793.586006944446</v>
          </cell>
        </row>
        <row r="3134">
          <cell r="A3134">
            <v>38793.626284722224</v>
          </cell>
        </row>
        <row r="3135">
          <cell r="A3135">
            <v>38793.62767361111</v>
          </cell>
        </row>
        <row r="3136">
          <cell r="A3136">
            <v>38793.667951388888</v>
          </cell>
        </row>
        <row r="3137">
          <cell r="A3137">
            <v>38793.669340277775</v>
          </cell>
        </row>
        <row r="3138">
          <cell r="A3138">
            <v>38793.709618055553</v>
          </cell>
        </row>
        <row r="3139">
          <cell r="A3139">
            <v>38793.711006944446</v>
          </cell>
        </row>
        <row r="3140">
          <cell r="A3140">
            <v>38793.751284722224</v>
          </cell>
        </row>
        <row r="3141">
          <cell r="A3141">
            <v>38793.75267361111</v>
          </cell>
        </row>
        <row r="3142">
          <cell r="A3142">
            <v>38793.792951388888</v>
          </cell>
        </row>
        <row r="3143">
          <cell r="A3143">
            <v>38793.794340277775</v>
          </cell>
        </row>
        <row r="3144">
          <cell r="A3144">
            <v>38796.376284722224</v>
          </cell>
        </row>
        <row r="3145">
          <cell r="A3145">
            <v>38796.37767361111</v>
          </cell>
        </row>
        <row r="3146">
          <cell r="A3146">
            <v>38796.417951388888</v>
          </cell>
        </row>
        <row r="3147">
          <cell r="A3147">
            <v>38796.419340277775</v>
          </cell>
        </row>
        <row r="3148">
          <cell r="A3148">
            <v>38796.459618055553</v>
          </cell>
        </row>
        <row r="3149">
          <cell r="A3149">
            <v>38796.461006944446</v>
          </cell>
        </row>
        <row r="3150">
          <cell r="A3150">
            <v>38796.501284722224</v>
          </cell>
        </row>
        <row r="3151">
          <cell r="A3151">
            <v>38796.50267361111</v>
          </cell>
        </row>
        <row r="3152">
          <cell r="A3152">
            <v>38796.542951388888</v>
          </cell>
        </row>
        <row r="3153">
          <cell r="A3153">
            <v>38796.544340277775</v>
          </cell>
        </row>
        <row r="3154">
          <cell r="A3154">
            <v>38796.584618055553</v>
          </cell>
        </row>
        <row r="3155">
          <cell r="A3155">
            <v>38796.586006944446</v>
          </cell>
        </row>
        <row r="3156">
          <cell r="A3156">
            <v>38796.626284722224</v>
          </cell>
        </row>
        <row r="3157">
          <cell r="A3157">
            <v>38796.62767361111</v>
          </cell>
        </row>
        <row r="3158">
          <cell r="A3158">
            <v>38796.667951388888</v>
          </cell>
        </row>
        <row r="3159">
          <cell r="A3159">
            <v>38796.669340277775</v>
          </cell>
        </row>
        <row r="3160">
          <cell r="A3160">
            <v>38796.709618055553</v>
          </cell>
        </row>
        <row r="3161">
          <cell r="A3161">
            <v>38796.711006944446</v>
          </cell>
        </row>
        <row r="3162">
          <cell r="A3162">
            <v>38796.751284722224</v>
          </cell>
        </row>
        <row r="3163">
          <cell r="A3163">
            <v>38796.75267361111</v>
          </cell>
        </row>
        <row r="3164">
          <cell r="A3164">
            <v>38796.792951388888</v>
          </cell>
        </row>
        <row r="3165">
          <cell r="A3165">
            <v>38796.794340277775</v>
          </cell>
        </row>
        <row r="3166">
          <cell r="A3166">
            <v>38797.376284722224</v>
          </cell>
        </row>
        <row r="3167">
          <cell r="A3167">
            <v>38797.37767361111</v>
          </cell>
        </row>
        <row r="3168">
          <cell r="A3168">
            <v>38797.417951388888</v>
          </cell>
        </row>
        <row r="3169">
          <cell r="A3169">
            <v>38797.419340277775</v>
          </cell>
        </row>
        <row r="3170">
          <cell r="A3170">
            <v>38797.459618055553</v>
          </cell>
        </row>
        <row r="3171">
          <cell r="A3171">
            <v>38797.461006944446</v>
          </cell>
        </row>
        <row r="3172">
          <cell r="A3172">
            <v>38797.501284722224</v>
          </cell>
        </row>
        <row r="3173">
          <cell r="A3173">
            <v>38797.50267361111</v>
          </cell>
        </row>
        <row r="3174">
          <cell r="A3174">
            <v>38797.542951388888</v>
          </cell>
        </row>
        <row r="3175">
          <cell r="A3175">
            <v>38797.544340277775</v>
          </cell>
        </row>
        <row r="3176">
          <cell r="A3176">
            <v>38797.584618055553</v>
          </cell>
        </row>
        <row r="3177">
          <cell r="A3177">
            <v>38797.586006944446</v>
          </cell>
        </row>
        <row r="3178">
          <cell r="A3178">
            <v>38797.626284722224</v>
          </cell>
        </row>
        <row r="3179">
          <cell r="A3179">
            <v>38797.62767361111</v>
          </cell>
        </row>
        <row r="3180">
          <cell r="A3180">
            <v>38797.667951388888</v>
          </cell>
        </row>
        <row r="3181">
          <cell r="A3181">
            <v>38797.669340277775</v>
          </cell>
        </row>
        <row r="3182">
          <cell r="A3182">
            <v>38797.709618055553</v>
          </cell>
        </row>
        <row r="3183">
          <cell r="A3183">
            <v>38797.711006944446</v>
          </cell>
        </row>
        <row r="3184">
          <cell r="A3184">
            <v>38797.751284722224</v>
          </cell>
        </row>
        <row r="3185">
          <cell r="A3185">
            <v>38797.75267361111</v>
          </cell>
        </row>
        <row r="3186">
          <cell r="A3186">
            <v>38797.792951388888</v>
          </cell>
        </row>
        <row r="3187">
          <cell r="A3187">
            <v>38797.794340277775</v>
          </cell>
        </row>
        <row r="3188">
          <cell r="A3188">
            <v>38798.376284722224</v>
          </cell>
        </row>
        <row r="3189">
          <cell r="A3189">
            <v>38798.37767361111</v>
          </cell>
        </row>
        <row r="3190">
          <cell r="A3190">
            <v>38798.419733796298</v>
          </cell>
        </row>
        <row r="3191">
          <cell r="A3191">
            <v>38798.458368055559</v>
          </cell>
        </row>
        <row r="3192">
          <cell r="A3192">
            <v>38798.459756944445</v>
          </cell>
        </row>
        <row r="3193">
          <cell r="A3193">
            <v>38798.461145833331</v>
          </cell>
        </row>
        <row r="3194">
          <cell r="A3194">
            <v>38798.500034722223</v>
          </cell>
        </row>
        <row r="3195">
          <cell r="A3195">
            <v>38798.501423611109</v>
          </cell>
        </row>
        <row r="3196">
          <cell r="A3196">
            <v>38798.502812500003</v>
          </cell>
        </row>
        <row r="3197">
          <cell r="A3197">
            <v>38798.541701388887</v>
          </cell>
        </row>
        <row r="3198">
          <cell r="A3198">
            <v>38798.543090277781</v>
          </cell>
        </row>
        <row r="3199">
          <cell r="A3199">
            <v>38798.544479166667</v>
          </cell>
        </row>
        <row r="3200">
          <cell r="A3200">
            <v>38798.583368055559</v>
          </cell>
        </row>
        <row r="3201">
          <cell r="A3201">
            <v>38798.584756944445</v>
          </cell>
        </row>
        <row r="3202">
          <cell r="A3202">
            <v>38798.586145833331</v>
          </cell>
        </row>
        <row r="3203">
          <cell r="A3203">
            <v>38798.666701388887</v>
          </cell>
        </row>
        <row r="3204">
          <cell r="A3204">
            <v>38798.668090277781</v>
          </cell>
        </row>
        <row r="3205">
          <cell r="A3205">
            <v>38798.669479166667</v>
          </cell>
        </row>
        <row r="3206">
          <cell r="A3206">
            <v>38798.708368055559</v>
          </cell>
        </row>
        <row r="3207">
          <cell r="A3207">
            <v>38798.709756944445</v>
          </cell>
        </row>
        <row r="3208">
          <cell r="A3208">
            <v>38798.711145833331</v>
          </cell>
        </row>
        <row r="3209">
          <cell r="A3209">
            <v>38798.750034722223</v>
          </cell>
        </row>
        <row r="3210">
          <cell r="A3210">
            <v>38798.751423611109</v>
          </cell>
        </row>
        <row r="3211">
          <cell r="A3211">
            <v>38798.752812500003</v>
          </cell>
        </row>
        <row r="3212">
          <cell r="A3212">
            <v>38798.791701388887</v>
          </cell>
        </row>
        <row r="3213">
          <cell r="A3213">
            <v>38798.793090277781</v>
          </cell>
        </row>
        <row r="3214">
          <cell r="A3214">
            <v>38798.794479166667</v>
          </cell>
        </row>
        <row r="3215">
          <cell r="A3215">
            <v>38799.375034722223</v>
          </cell>
        </row>
        <row r="3216">
          <cell r="A3216">
            <v>38799.376423611109</v>
          </cell>
        </row>
        <row r="3217">
          <cell r="A3217">
            <v>38799.377812500003</v>
          </cell>
        </row>
        <row r="3218">
          <cell r="A3218">
            <v>38799.416701388887</v>
          </cell>
        </row>
        <row r="3219">
          <cell r="A3219">
            <v>38799.418090277781</v>
          </cell>
        </row>
        <row r="3220">
          <cell r="A3220">
            <v>38799.419479166667</v>
          </cell>
        </row>
        <row r="3221">
          <cell r="A3221">
            <v>38799.458368055559</v>
          </cell>
        </row>
        <row r="3222">
          <cell r="A3222">
            <v>38799.459756944445</v>
          </cell>
        </row>
        <row r="3223">
          <cell r="A3223">
            <v>38799.461145833331</v>
          </cell>
        </row>
        <row r="3224">
          <cell r="A3224">
            <v>38799.500034722223</v>
          </cell>
        </row>
        <row r="3225">
          <cell r="A3225">
            <v>38799.501423611109</v>
          </cell>
        </row>
        <row r="3226">
          <cell r="A3226">
            <v>38799.502812500003</v>
          </cell>
        </row>
        <row r="3227">
          <cell r="A3227">
            <v>38799.541701388887</v>
          </cell>
        </row>
        <row r="3228">
          <cell r="A3228">
            <v>38799.543090277781</v>
          </cell>
        </row>
        <row r="3229">
          <cell r="A3229">
            <v>38799.544479166667</v>
          </cell>
        </row>
        <row r="3230">
          <cell r="A3230">
            <v>38799.583368055559</v>
          </cell>
        </row>
        <row r="3231">
          <cell r="A3231">
            <v>38799.584756944445</v>
          </cell>
        </row>
        <row r="3232">
          <cell r="A3232">
            <v>38799.586145833331</v>
          </cell>
        </row>
        <row r="3233">
          <cell r="A3233">
            <v>38799.625057870369</v>
          </cell>
        </row>
        <row r="3234">
          <cell r="A3234">
            <v>38799.626423611109</v>
          </cell>
        </row>
        <row r="3235">
          <cell r="A3235">
            <v>38799.627812500003</v>
          </cell>
        </row>
        <row r="3236">
          <cell r="A3236">
            <v>38799.708680555559</v>
          </cell>
        </row>
        <row r="3237">
          <cell r="A3237">
            <v>38799.710069444445</v>
          </cell>
        </row>
        <row r="3238">
          <cell r="A3238">
            <v>38799.711458333331</v>
          </cell>
        </row>
        <row r="3239">
          <cell r="A3239">
            <v>38799.750347222223</v>
          </cell>
        </row>
        <row r="3240">
          <cell r="A3240">
            <v>38799.751736111109</v>
          </cell>
        </row>
        <row r="3241">
          <cell r="A3241">
            <v>38799.753125000003</v>
          </cell>
        </row>
        <row r="3242">
          <cell r="A3242">
            <v>38799.792013888888</v>
          </cell>
        </row>
        <row r="3243">
          <cell r="A3243">
            <v>38799.793402777781</v>
          </cell>
        </row>
        <row r="3244">
          <cell r="A3244">
            <v>38799.794791666667</v>
          </cell>
        </row>
        <row r="3245">
          <cell r="A3245">
            <v>38800.375347222223</v>
          </cell>
        </row>
        <row r="3246">
          <cell r="A3246">
            <v>38800.377245370371</v>
          </cell>
        </row>
        <row r="3247">
          <cell r="A3247">
            <v>38800.378125000003</v>
          </cell>
        </row>
        <row r="3248">
          <cell r="A3248">
            <v>38800.417013888888</v>
          </cell>
        </row>
        <row r="3249">
          <cell r="A3249">
            <v>38800.418402777781</v>
          </cell>
        </row>
        <row r="3250">
          <cell r="A3250">
            <v>38800.419791666667</v>
          </cell>
        </row>
        <row r="3251">
          <cell r="A3251">
            <v>38800.458680555559</v>
          </cell>
        </row>
        <row r="3252">
          <cell r="A3252">
            <v>38800.460069444445</v>
          </cell>
        </row>
        <row r="3253">
          <cell r="A3253">
            <v>38800.461458333331</v>
          </cell>
        </row>
        <row r="3254">
          <cell r="A3254">
            <v>38800.500347222223</v>
          </cell>
        </row>
        <row r="3255">
          <cell r="A3255">
            <v>38800.501736111109</v>
          </cell>
        </row>
        <row r="3256">
          <cell r="A3256">
            <v>38800.503125000003</v>
          </cell>
        </row>
        <row r="3257">
          <cell r="A3257">
            <v>38800.542013888888</v>
          </cell>
        </row>
        <row r="3258">
          <cell r="A3258">
            <v>38800.543402777781</v>
          </cell>
        </row>
        <row r="3259">
          <cell r="A3259">
            <v>38800.544791666667</v>
          </cell>
        </row>
        <row r="3260">
          <cell r="A3260">
            <v>38800.583680555559</v>
          </cell>
        </row>
        <row r="3261">
          <cell r="A3261">
            <v>38800.585069444445</v>
          </cell>
        </row>
        <row r="3262">
          <cell r="A3262">
            <v>38800.586458333331</v>
          </cell>
        </row>
        <row r="3263">
          <cell r="A3263">
            <v>38800.625347222223</v>
          </cell>
        </row>
        <row r="3264">
          <cell r="A3264">
            <v>38800.626736111109</v>
          </cell>
        </row>
        <row r="3265">
          <cell r="A3265">
            <v>38800.628125000003</v>
          </cell>
        </row>
        <row r="3266">
          <cell r="A3266">
            <v>38800.667013888888</v>
          </cell>
        </row>
        <row r="3267">
          <cell r="A3267">
            <v>38800.668402777781</v>
          </cell>
        </row>
        <row r="3268">
          <cell r="A3268">
            <v>38800.669791666667</v>
          </cell>
        </row>
        <row r="3269">
          <cell r="A3269">
            <v>38800.708680555559</v>
          </cell>
        </row>
        <row r="3270">
          <cell r="A3270">
            <v>38800.710069444445</v>
          </cell>
        </row>
        <row r="3271">
          <cell r="A3271">
            <v>38800.711458333331</v>
          </cell>
        </row>
        <row r="3272">
          <cell r="A3272">
            <v>38800.750347222223</v>
          </cell>
        </row>
        <row r="3273">
          <cell r="A3273">
            <v>38800.751736111109</v>
          </cell>
        </row>
        <row r="3274">
          <cell r="A3274">
            <v>38800.753125000003</v>
          </cell>
        </row>
        <row r="3275">
          <cell r="A3275">
            <v>38800.792013888888</v>
          </cell>
        </row>
        <row r="3276">
          <cell r="A3276">
            <v>38800.793402777781</v>
          </cell>
        </row>
        <row r="3277">
          <cell r="A3277">
            <v>38800.794791666667</v>
          </cell>
        </row>
        <row r="3278">
          <cell r="A3278">
            <v>38803.375347222223</v>
          </cell>
        </row>
        <row r="3279">
          <cell r="A3279">
            <v>38803.376736111109</v>
          </cell>
        </row>
        <row r="3280">
          <cell r="A3280">
            <v>38803.378125000003</v>
          </cell>
        </row>
        <row r="3281">
          <cell r="A3281">
            <v>38803.417013888888</v>
          </cell>
        </row>
        <row r="3282">
          <cell r="A3282">
            <v>38803.418402777781</v>
          </cell>
        </row>
        <row r="3283">
          <cell r="A3283">
            <v>38803.419791666667</v>
          </cell>
        </row>
        <row r="3284">
          <cell r="A3284">
            <v>38803.459398148145</v>
          </cell>
        </row>
        <row r="3285">
          <cell r="A3285">
            <v>38803.460787037038</v>
          </cell>
        </row>
        <row r="3286">
          <cell r="A3286">
            <v>38803.501064814816</v>
          </cell>
        </row>
        <row r="3287">
          <cell r="A3287">
            <v>38803.502453703702</v>
          </cell>
        </row>
        <row r="3288">
          <cell r="A3288">
            <v>38803.542731481481</v>
          </cell>
        </row>
        <row r="3289">
          <cell r="A3289">
            <v>38803.544120370374</v>
          </cell>
        </row>
        <row r="3290">
          <cell r="A3290">
            <v>38803.584398148145</v>
          </cell>
        </row>
        <row r="3291">
          <cell r="A3291">
            <v>38803.585787037038</v>
          </cell>
        </row>
        <row r="3292">
          <cell r="A3292">
            <v>38803.626736111109</v>
          </cell>
        </row>
        <row r="3293">
          <cell r="A3293">
            <v>38803.627650462964</v>
          </cell>
        </row>
        <row r="3294">
          <cell r="A3294">
            <v>38803.667731481481</v>
          </cell>
        </row>
        <row r="3295">
          <cell r="A3295">
            <v>38803.669120370374</v>
          </cell>
        </row>
        <row r="3296">
          <cell r="A3296">
            <v>38803.709398148145</v>
          </cell>
        </row>
        <row r="3297">
          <cell r="A3297">
            <v>38803.710787037038</v>
          </cell>
        </row>
        <row r="3298">
          <cell r="A3298">
            <v>38803.751064814816</v>
          </cell>
        </row>
        <row r="3299">
          <cell r="A3299">
            <v>38803.752453703702</v>
          </cell>
        </row>
        <row r="3300">
          <cell r="A3300">
            <v>38803.792731481481</v>
          </cell>
        </row>
        <row r="3301">
          <cell r="A3301">
            <v>38803.794120370374</v>
          </cell>
        </row>
        <row r="3302">
          <cell r="A3302">
            <v>38804.376064814816</v>
          </cell>
        </row>
        <row r="3303">
          <cell r="A3303">
            <v>38804.377453703702</v>
          </cell>
        </row>
        <row r="3304">
          <cell r="A3304">
            <v>38804.417731481481</v>
          </cell>
        </row>
        <row r="3305">
          <cell r="A3305">
            <v>38804.419120370374</v>
          </cell>
        </row>
        <row r="3306">
          <cell r="A3306">
            <v>38804.459398148145</v>
          </cell>
        </row>
        <row r="3307">
          <cell r="A3307">
            <v>38804.460787037038</v>
          </cell>
        </row>
        <row r="3308">
          <cell r="A3308">
            <v>38804.501064814816</v>
          </cell>
        </row>
        <row r="3309">
          <cell r="A3309">
            <v>38804.502453703702</v>
          </cell>
        </row>
        <row r="3310">
          <cell r="A3310">
            <v>38804.542731481481</v>
          </cell>
        </row>
        <row r="3311">
          <cell r="A3311">
            <v>38804.544120370374</v>
          </cell>
        </row>
        <row r="3312">
          <cell r="A3312">
            <v>38804.584398148145</v>
          </cell>
        </row>
        <row r="3313">
          <cell r="A3313">
            <v>38804.585787037038</v>
          </cell>
        </row>
        <row r="3314">
          <cell r="A3314">
            <v>38804.626064814816</v>
          </cell>
        </row>
        <row r="3315">
          <cell r="A3315">
            <v>38804.627453703702</v>
          </cell>
        </row>
        <row r="3316">
          <cell r="A3316">
            <v>38804.667395833334</v>
          </cell>
        </row>
        <row r="3317">
          <cell r="A3317">
            <v>38804.66878472222</v>
          </cell>
        </row>
        <row r="3318">
          <cell r="A3318">
            <v>38804.709062499998</v>
          </cell>
        </row>
        <row r="3319">
          <cell r="A3319">
            <v>38804.710451388892</v>
          </cell>
        </row>
        <row r="3320">
          <cell r="A3320">
            <v>38804.75072916667</v>
          </cell>
        </row>
        <row r="3321">
          <cell r="A3321">
            <v>38804.752118055556</v>
          </cell>
        </row>
        <row r="3322">
          <cell r="A3322">
            <v>38804.792395833334</v>
          </cell>
        </row>
        <row r="3323">
          <cell r="A3323">
            <v>38804.79378472222</v>
          </cell>
        </row>
        <row r="3324">
          <cell r="A3324">
            <v>38805.37572916667</v>
          </cell>
        </row>
        <row r="3325">
          <cell r="A3325">
            <v>38805.377118055556</v>
          </cell>
        </row>
        <row r="3326">
          <cell r="A3326">
            <v>38805.417395833334</v>
          </cell>
        </row>
        <row r="3327">
          <cell r="A3327">
            <v>38805.41878472222</v>
          </cell>
        </row>
        <row r="3328">
          <cell r="A3328">
            <v>38805.458657407406</v>
          </cell>
        </row>
        <row r="3329">
          <cell r="A3329">
            <v>38805.460046296299</v>
          </cell>
        </row>
        <row r="3330">
          <cell r="A3330">
            <v>38805.461435185185</v>
          </cell>
        </row>
        <row r="3331">
          <cell r="A3331">
            <v>38805.500324074077</v>
          </cell>
        </row>
        <row r="3332">
          <cell r="A3332">
            <v>38805.501712962963</v>
          </cell>
        </row>
        <row r="3333">
          <cell r="A3333">
            <v>38805.503101851849</v>
          </cell>
        </row>
        <row r="3334">
          <cell r="A3334">
            <v>38805.541990740741</v>
          </cell>
        </row>
        <row r="3335">
          <cell r="A3335">
            <v>38805.543379629627</v>
          </cell>
        </row>
        <row r="3336">
          <cell r="A3336">
            <v>38805.544768518521</v>
          </cell>
        </row>
        <row r="3337">
          <cell r="A3337">
            <v>38805.583657407406</v>
          </cell>
        </row>
        <row r="3338">
          <cell r="A3338">
            <v>38805.585046296299</v>
          </cell>
        </row>
        <row r="3339">
          <cell r="A3339">
            <v>38805.586435185185</v>
          </cell>
        </row>
        <row r="3340">
          <cell r="A3340">
            <v>38805.625324074077</v>
          </cell>
        </row>
        <row r="3341">
          <cell r="A3341">
            <v>38805.626712962963</v>
          </cell>
        </row>
        <row r="3342">
          <cell r="A3342">
            <v>38805.628101851849</v>
          </cell>
        </row>
        <row r="3343">
          <cell r="A3343">
            <v>38805.666990740741</v>
          </cell>
        </row>
        <row r="3344">
          <cell r="A3344">
            <v>38805.668379629627</v>
          </cell>
        </row>
        <row r="3345">
          <cell r="A3345">
            <v>38805.669768518521</v>
          </cell>
        </row>
        <row r="3346">
          <cell r="A3346">
            <v>38805.708657407406</v>
          </cell>
        </row>
        <row r="3347">
          <cell r="A3347">
            <v>38805.710046296299</v>
          </cell>
        </row>
        <row r="3348">
          <cell r="A3348">
            <v>38805.711435185185</v>
          </cell>
        </row>
        <row r="3349">
          <cell r="A3349">
            <v>38805.750324074077</v>
          </cell>
        </row>
        <row r="3350">
          <cell r="A3350">
            <v>38805.751712962963</v>
          </cell>
        </row>
        <row r="3351">
          <cell r="A3351">
            <v>38805.753101851849</v>
          </cell>
        </row>
        <row r="3352">
          <cell r="A3352">
            <v>38805.791990740741</v>
          </cell>
        </row>
        <row r="3353">
          <cell r="A3353">
            <v>38805.793379629627</v>
          </cell>
        </row>
        <row r="3354">
          <cell r="A3354">
            <v>38805.794768518521</v>
          </cell>
        </row>
        <row r="3355">
          <cell r="A3355">
            <v>38806.375324074077</v>
          </cell>
        </row>
        <row r="3356">
          <cell r="A3356">
            <v>38806.376712962963</v>
          </cell>
        </row>
        <row r="3357">
          <cell r="A3357">
            <v>38806.378101851849</v>
          </cell>
        </row>
        <row r="3358">
          <cell r="A3358">
            <v>38806.416990740741</v>
          </cell>
        </row>
        <row r="3359">
          <cell r="A3359">
            <v>38806.418379629627</v>
          </cell>
        </row>
        <row r="3360">
          <cell r="A3360">
            <v>38806.419768518521</v>
          </cell>
        </row>
        <row r="3361">
          <cell r="A3361">
            <v>38806.458657407406</v>
          </cell>
        </row>
        <row r="3362">
          <cell r="A3362">
            <v>38806.460046296299</v>
          </cell>
        </row>
        <row r="3363">
          <cell r="A3363">
            <v>38806.461435185185</v>
          </cell>
        </row>
        <row r="3364">
          <cell r="A3364">
            <v>38806.500324074077</v>
          </cell>
        </row>
        <row r="3365">
          <cell r="A3365">
            <v>38806.501712962963</v>
          </cell>
        </row>
        <row r="3366">
          <cell r="A3366">
            <v>38806.503101851849</v>
          </cell>
        </row>
        <row r="3367">
          <cell r="A3367">
            <v>38806.541990740741</v>
          </cell>
        </row>
        <row r="3368">
          <cell r="A3368">
            <v>38806.543379629627</v>
          </cell>
        </row>
        <row r="3369">
          <cell r="A3369">
            <v>38806.544768518521</v>
          </cell>
        </row>
        <row r="3370">
          <cell r="A3370">
            <v>38806.583657407406</v>
          </cell>
        </row>
        <row r="3371">
          <cell r="A3371">
            <v>38806.585046296299</v>
          </cell>
        </row>
        <row r="3372">
          <cell r="A3372">
            <v>38806.586435185185</v>
          </cell>
        </row>
        <row r="3373">
          <cell r="A3373">
            <v>38806.625324074077</v>
          </cell>
        </row>
        <row r="3374">
          <cell r="A3374">
            <v>38806.626712962963</v>
          </cell>
        </row>
        <row r="3375">
          <cell r="A3375">
            <v>38806.628101851849</v>
          </cell>
        </row>
        <row r="3376">
          <cell r="A3376">
            <v>38806.666990740741</v>
          </cell>
        </row>
        <row r="3377">
          <cell r="A3377">
            <v>38806.668379629627</v>
          </cell>
        </row>
        <row r="3378">
          <cell r="A3378">
            <v>38806.669768518521</v>
          </cell>
        </row>
        <row r="3379">
          <cell r="A3379">
            <v>38806.708657407406</v>
          </cell>
        </row>
        <row r="3380">
          <cell r="A3380">
            <v>38806.710046296299</v>
          </cell>
        </row>
        <row r="3381">
          <cell r="A3381">
            <v>38806.711435185185</v>
          </cell>
        </row>
        <row r="3382">
          <cell r="A3382">
            <v>38806.750324074077</v>
          </cell>
        </row>
        <row r="3383">
          <cell r="A3383">
            <v>38806.751712962963</v>
          </cell>
        </row>
        <row r="3384">
          <cell r="A3384">
            <v>38806.753101851849</v>
          </cell>
        </row>
        <row r="3385">
          <cell r="A3385">
            <v>38806.791990740741</v>
          </cell>
        </row>
        <row r="3386">
          <cell r="A3386">
            <v>38806.793379629627</v>
          </cell>
        </row>
        <row r="3387">
          <cell r="A3387">
            <v>38806.794768518521</v>
          </cell>
        </row>
        <row r="3388">
          <cell r="A3388">
            <v>38807.375324074077</v>
          </cell>
        </row>
        <row r="3389">
          <cell r="A3389">
            <v>38807.376712962963</v>
          </cell>
        </row>
        <row r="3390">
          <cell r="A3390">
            <v>38807.378101851849</v>
          </cell>
        </row>
        <row r="3391">
          <cell r="A3391">
            <v>38807.417013888888</v>
          </cell>
        </row>
        <row r="3392">
          <cell r="A3392">
            <v>38807.418379629627</v>
          </cell>
        </row>
        <row r="3393">
          <cell r="A3393">
            <v>38807.419768518521</v>
          </cell>
        </row>
        <row r="3394">
          <cell r="A3394">
            <v>38807.458657407406</v>
          </cell>
        </row>
        <row r="3395">
          <cell r="A3395">
            <v>38807.460046296299</v>
          </cell>
        </row>
        <row r="3396">
          <cell r="A3396">
            <v>38807.461435185185</v>
          </cell>
        </row>
        <row r="3397">
          <cell r="A3397">
            <v>38807.500324074077</v>
          </cell>
        </row>
        <row r="3398">
          <cell r="A3398">
            <v>38807.501712962963</v>
          </cell>
        </row>
        <row r="3399">
          <cell r="A3399">
            <v>38807.503101851849</v>
          </cell>
        </row>
        <row r="3400">
          <cell r="A3400">
            <v>38807.541990740741</v>
          </cell>
        </row>
        <row r="3401">
          <cell r="A3401">
            <v>38807.543379629627</v>
          </cell>
        </row>
        <row r="3402">
          <cell r="A3402">
            <v>38807.544768518521</v>
          </cell>
        </row>
        <row r="3403">
          <cell r="A3403">
            <v>38807.583657407406</v>
          </cell>
        </row>
        <row r="3404">
          <cell r="A3404">
            <v>38807.585046296299</v>
          </cell>
        </row>
        <row r="3405">
          <cell r="A3405">
            <v>38807.586435185185</v>
          </cell>
        </row>
        <row r="3406">
          <cell r="A3406">
            <v>38807.625185185185</v>
          </cell>
        </row>
        <row r="3407">
          <cell r="A3407">
            <v>38807.626574074071</v>
          </cell>
        </row>
        <row r="3408">
          <cell r="A3408">
            <v>38807.627962962964</v>
          </cell>
        </row>
        <row r="3409">
          <cell r="A3409">
            <v>38807.666851851849</v>
          </cell>
        </row>
        <row r="3410">
          <cell r="A3410">
            <v>38807.668240740742</v>
          </cell>
        </row>
        <row r="3411">
          <cell r="A3411">
            <v>38807.669629629629</v>
          </cell>
        </row>
        <row r="3412">
          <cell r="A3412">
            <v>38807.708518518521</v>
          </cell>
        </row>
        <row r="3413">
          <cell r="A3413">
            <v>38807.709907407407</v>
          </cell>
        </row>
        <row r="3414">
          <cell r="A3414">
            <v>38807.711296296293</v>
          </cell>
        </row>
        <row r="3415">
          <cell r="A3415">
            <v>38807.750185185185</v>
          </cell>
        </row>
        <row r="3416">
          <cell r="A3416">
            <v>38807.751574074071</v>
          </cell>
        </row>
        <row r="3417">
          <cell r="A3417">
            <v>38807.752962962964</v>
          </cell>
        </row>
        <row r="3418">
          <cell r="A3418">
            <v>38807.791851851849</v>
          </cell>
        </row>
        <row r="3419">
          <cell r="A3419">
            <v>38807.793240740742</v>
          </cell>
        </row>
        <row r="3420">
          <cell r="A3420">
            <v>38807.794629629629</v>
          </cell>
        </row>
        <row r="3421">
          <cell r="A3421">
            <v>38810.376111111109</v>
          </cell>
        </row>
        <row r="3422">
          <cell r="A3422">
            <v>38810.377500000002</v>
          </cell>
        </row>
        <row r="3423">
          <cell r="A3423">
            <v>38810.417083333334</v>
          </cell>
        </row>
        <row r="3424">
          <cell r="A3424">
            <v>38810.41777777778</v>
          </cell>
        </row>
        <row r="3425">
          <cell r="A3425">
            <v>38810.419166666667</v>
          </cell>
        </row>
        <row r="3426">
          <cell r="A3426">
            <v>38810.459641203706</v>
          </cell>
        </row>
        <row r="3427">
          <cell r="A3427">
            <v>38810.461030092592</v>
          </cell>
        </row>
        <row r="3428">
          <cell r="A3428">
            <v>38810.500879629632</v>
          </cell>
        </row>
        <row r="3429">
          <cell r="A3429">
            <v>38810.502268518518</v>
          </cell>
        </row>
        <row r="3430">
          <cell r="A3430">
            <v>38810.542141203703</v>
          </cell>
        </row>
        <row r="3431">
          <cell r="A3431">
            <v>38810.543530092589</v>
          </cell>
        </row>
        <row r="3432">
          <cell r="A3432">
            <v>38810.544918981483</v>
          </cell>
        </row>
        <row r="3433">
          <cell r="A3433">
            <v>38810.583807870367</v>
          </cell>
        </row>
        <row r="3434">
          <cell r="A3434">
            <v>38810.585196759261</v>
          </cell>
        </row>
        <row r="3435">
          <cell r="A3435">
            <v>38810.586585648147</v>
          </cell>
        </row>
        <row r="3436">
          <cell r="A3436">
            <v>38810.625474537039</v>
          </cell>
        </row>
        <row r="3437">
          <cell r="A3437">
            <v>38810.626863425925</v>
          </cell>
        </row>
        <row r="3438">
          <cell r="A3438">
            <v>38810.628252314818</v>
          </cell>
        </row>
        <row r="3439">
          <cell r="A3439">
            <v>38810.667141203703</v>
          </cell>
        </row>
        <row r="3440">
          <cell r="A3440">
            <v>38810.668530092589</v>
          </cell>
        </row>
        <row r="3441">
          <cell r="A3441">
            <v>38810.669918981483</v>
          </cell>
        </row>
        <row r="3442">
          <cell r="A3442">
            <v>38810.708807870367</v>
          </cell>
        </row>
        <row r="3443">
          <cell r="A3443">
            <v>38810.710196759261</v>
          </cell>
        </row>
        <row r="3444">
          <cell r="A3444">
            <v>38810.711585648147</v>
          </cell>
        </row>
        <row r="3445">
          <cell r="A3445">
            <v>38810.750474537039</v>
          </cell>
        </row>
        <row r="3446">
          <cell r="A3446">
            <v>38810.751863425925</v>
          </cell>
        </row>
        <row r="3447">
          <cell r="A3447">
            <v>38810.753252314818</v>
          </cell>
        </row>
        <row r="3448">
          <cell r="A3448">
            <v>38810.792141203703</v>
          </cell>
        </row>
        <row r="3449">
          <cell r="A3449">
            <v>38810.793530092589</v>
          </cell>
        </row>
        <row r="3450">
          <cell r="A3450">
            <v>38810.794918981483</v>
          </cell>
        </row>
        <row r="3451">
          <cell r="A3451">
            <v>38811.375474537039</v>
          </cell>
        </row>
        <row r="3452">
          <cell r="A3452">
            <v>38811.376863425925</v>
          </cell>
        </row>
        <row r="3453">
          <cell r="A3453">
            <v>38811.378252314818</v>
          </cell>
        </row>
        <row r="3454">
          <cell r="A3454">
            <v>38811.417141203703</v>
          </cell>
        </row>
        <row r="3455">
          <cell r="A3455">
            <v>38811.418530092589</v>
          </cell>
        </row>
        <row r="3456">
          <cell r="A3456">
            <v>38811.419918981483</v>
          </cell>
        </row>
        <row r="3457">
          <cell r="A3457">
            <v>38811.459178240744</v>
          </cell>
        </row>
        <row r="3458">
          <cell r="A3458">
            <v>38811.46056712963</v>
          </cell>
        </row>
        <row r="3459">
          <cell r="A3459">
            <v>38811.500844907408</v>
          </cell>
        </row>
        <row r="3460">
          <cell r="A3460">
            <v>38811.502233796295</v>
          </cell>
        </row>
        <row r="3461">
          <cell r="A3461">
            <v>38811.542511574073</v>
          </cell>
        </row>
        <row r="3462">
          <cell r="A3462">
            <v>38811.543900462966</v>
          </cell>
        </row>
        <row r="3463">
          <cell r="A3463">
            <v>38811.584178240744</v>
          </cell>
        </row>
        <row r="3464">
          <cell r="A3464">
            <v>38811.58556712963</v>
          </cell>
        </row>
        <row r="3465">
          <cell r="A3465">
            <v>38811.625844907408</v>
          </cell>
        </row>
        <row r="3466">
          <cell r="A3466">
            <v>38811.627233796295</v>
          </cell>
        </row>
        <row r="3467">
          <cell r="A3467">
            <v>38811.667511574073</v>
          </cell>
        </row>
        <row r="3468">
          <cell r="A3468">
            <v>38811.668900462966</v>
          </cell>
        </row>
        <row r="3469">
          <cell r="A3469">
            <v>38811.709178240744</v>
          </cell>
        </row>
        <row r="3470">
          <cell r="A3470">
            <v>38811.71056712963</v>
          </cell>
        </row>
        <row r="3471">
          <cell r="A3471">
            <v>38811.750844907408</v>
          </cell>
        </row>
        <row r="3472">
          <cell r="A3472">
            <v>38811.752233796295</v>
          </cell>
        </row>
        <row r="3473">
          <cell r="A3473">
            <v>38811.792511574073</v>
          </cell>
        </row>
        <row r="3474">
          <cell r="A3474">
            <v>38811.793900462966</v>
          </cell>
        </row>
        <row r="3475">
          <cell r="A3475">
            <v>38812.375844907408</v>
          </cell>
        </row>
        <row r="3476">
          <cell r="A3476">
            <v>38812.377233796295</v>
          </cell>
        </row>
        <row r="3477">
          <cell r="A3477">
            <v>38812.417511574073</v>
          </cell>
        </row>
        <row r="3478">
          <cell r="A3478">
            <v>38812.458773148152</v>
          </cell>
        </row>
        <row r="3479">
          <cell r="A3479">
            <v>38812.460162037038</v>
          </cell>
        </row>
        <row r="3480">
          <cell r="A3480">
            <v>38812.461550925924</v>
          </cell>
        </row>
        <row r="3481">
          <cell r="A3481">
            <v>38812.500439814816</v>
          </cell>
        </row>
        <row r="3482">
          <cell r="A3482">
            <v>38812.501828703702</v>
          </cell>
        </row>
        <row r="3483">
          <cell r="A3483">
            <v>38812.503217592595</v>
          </cell>
        </row>
        <row r="3484">
          <cell r="A3484">
            <v>38812.54210648148</v>
          </cell>
        </row>
        <row r="3485">
          <cell r="A3485">
            <v>38812.543495370373</v>
          </cell>
        </row>
        <row r="3486">
          <cell r="A3486">
            <v>38812.54488425926</v>
          </cell>
        </row>
        <row r="3487">
          <cell r="A3487">
            <v>38812.583773148152</v>
          </cell>
        </row>
        <row r="3488">
          <cell r="A3488">
            <v>38812.585162037038</v>
          </cell>
        </row>
        <row r="3489">
          <cell r="A3489">
            <v>38812.586550925924</v>
          </cell>
        </row>
        <row r="3490">
          <cell r="A3490">
            <v>38812.625439814816</v>
          </cell>
        </row>
        <row r="3491">
          <cell r="A3491">
            <v>38812.626828703702</v>
          </cell>
        </row>
        <row r="3492">
          <cell r="A3492">
            <v>38812.628217592595</v>
          </cell>
        </row>
        <row r="3493">
          <cell r="A3493">
            <v>38812.66710648148</v>
          </cell>
        </row>
        <row r="3494">
          <cell r="A3494">
            <v>38812.668495370373</v>
          </cell>
        </row>
        <row r="3495">
          <cell r="A3495">
            <v>38812.66988425926</v>
          </cell>
        </row>
        <row r="3496">
          <cell r="A3496">
            <v>38812.708773148152</v>
          </cell>
        </row>
        <row r="3497">
          <cell r="A3497">
            <v>38812.710162037038</v>
          </cell>
        </row>
        <row r="3498">
          <cell r="A3498">
            <v>38812.711550925924</v>
          </cell>
        </row>
        <row r="3499">
          <cell r="A3499">
            <v>38812.750439814816</v>
          </cell>
        </row>
        <row r="3500">
          <cell r="A3500">
            <v>38812.751828703702</v>
          </cell>
        </row>
        <row r="3501">
          <cell r="A3501">
            <v>38812.753217592595</v>
          </cell>
        </row>
        <row r="3502">
          <cell r="A3502">
            <v>38812.79210648148</v>
          </cell>
        </row>
        <row r="3503">
          <cell r="A3503">
            <v>38812.793495370373</v>
          </cell>
        </row>
        <row r="3504">
          <cell r="A3504">
            <v>38812.79488425926</v>
          </cell>
        </row>
        <row r="3505">
          <cell r="A3505">
            <v>38813.375439814816</v>
          </cell>
        </row>
        <row r="3506">
          <cell r="A3506">
            <v>38813.376828703702</v>
          </cell>
        </row>
        <row r="3507">
          <cell r="A3507">
            <v>38813.378217592595</v>
          </cell>
        </row>
        <row r="3508">
          <cell r="A3508">
            <v>38813.420115740744</v>
          </cell>
        </row>
        <row r="3509">
          <cell r="A3509">
            <v>38813.458831018521</v>
          </cell>
        </row>
        <row r="3510">
          <cell r="A3510">
            <v>38813.460219907407</v>
          </cell>
        </row>
        <row r="3511">
          <cell r="A3511">
            <v>38813.461608796293</v>
          </cell>
        </row>
        <row r="3512">
          <cell r="A3512">
            <v>38813.500497685185</v>
          </cell>
        </row>
        <row r="3513">
          <cell r="A3513">
            <v>38813.501886574071</v>
          </cell>
        </row>
        <row r="3514">
          <cell r="A3514">
            <v>38813.503275462965</v>
          </cell>
        </row>
        <row r="3515">
          <cell r="A3515">
            <v>38813.542164351849</v>
          </cell>
        </row>
        <row r="3516">
          <cell r="A3516">
            <v>38813.543553240743</v>
          </cell>
        </row>
        <row r="3517">
          <cell r="A3517">
            <v>38813.544942129629</v>
          </cell>
        </row>
        <row r="3518">
          <cell r="A3518">
            <v>38813.583831018521</v>
          </cell>
        </row>
        <row r="3519">
          <cell r="A3519">
            <v>38813.585219907407</v>
          </cell>
        </row>
        <row r="3520">
          <cell r="A3520">
            <v>38813.586608796293</v>
          </cell>
        </row>
        <row r="3521">
          <cell r="A3521">
            <v>38813.625497685185</v>
          </cell>
        </row>
        <row r="3522">
          <cell r="A3522">
            <v>38813.626886574071</v>
          </cell>
        </row>
        <row r="3523">
          <cell r="A3523">
            <v>38813.628275462965</v>
          </cell>
        </row>
        <row r="3524">
          <cell r="A3524">
            <v>38813.667164351849</v>
          </cell>
        </row>
        <row r="3525">
          <cell r="A3525">
            <v>38813.668553240743</v>
          </cell>
        </row>
        <row r="3526">
          <cell r="A3526">
            <v>38813.669942129629</v>
          </cell>
        </row>
        <row r="3527">
          <cell r="A3527">
            <v>38813.708831018521</v>
          </cell>
        </row>
        <row r="3528">
          <cell r="A3528">
            <v>38813.710219907407</v>
          </cell>
        </row>
        <row r="3529">
          <cell r="A3529">
            <v>38813.711608796293</v>
          </cell>
        </row>
        <row r="3530">
          <cell r="A3530">
            <v>38813.750497685185</v>
          </cell>
        </row>
        <row r="3531">
          <cell r="A3531">
            <v>38813.751886574071</v>
          </cell>
        </row>
        <row r="3532">
          <cell r="A3532">
            <v>38813.753275462965</v>
          </cell>
        </row>
        <row r="3533">
          <cell r="A3533">
            <v>38813.792164351849</v>
          </cell>
        </row>
        <row r="3534">
          <cell r="A3534">
            <v>38813.793553240743</v>
          </cell>
        </row>
        <row r="3535">
          <cell r="A3535">
            <v>38813.794942129629</v>
          </cell>
        </row>
        <row r="3536">
          <cell r="A3536">
            <v>38814.375497685185</v>
          </cell>
        </row>
        <row r="3537">
          <cell r="A3537">
            <v>38814.376886574071</v>
          </cell>
        </row>
        <row r="3538">
          <cell r="A3538">
            <v>38814.378275462965</v>
          </cell>
        </row>
        <row r="3539">
          <cell r="A3539">
            <v>38814.416921296295</v>
          </cell>
        </row>
        <row r="3540">
          <cell r="A3540">
            <v>38814.418310185189</v>
          </cell>
        </row>
        <row r="3541">
          <cell r="A3541">
            <v>38814.419699074075</v>
          </cell>
        </row>
        <row r="3542">
          <cell r="A3542">
            <v>38814.458587962959</v>
          </cell>
        </row>
        <row r="3543">
          <cell r="A3543">
            <v>38814.459976851853</v>
          </cell>
        </row>
        <row r="3544">
          <cell r="A3544">
            <v>38814.461365740739</v>
          </cell>
        </row>
        <row r="3545">
          <cell r="A3545">
            <v>38814.500254629631</v>
          </cell>
        </row>
        <row r="3546">
          <cell r="A3546">
            <v>38814.501643518517</v>
          </cell>
        </row>
        <row r="3547">
          <cell r="A3547">
            <v>38814.503032407411</v>
          </cell>
        </row>
        <row r="3548">
          <cell r="A3548">
            <v>38814.541921296295</v>
          </cell>
        </row>
        <row r="3549">
          <cell r="A3549">
            <v>38814.543310185189</v>
          </cell>
        </row>
        <row r="3550">
          <cell r="A3550">
            <v>38814.544699074075</v>
          </cell>
        </row>
        <row r="3551">
          <cell r="A3551">
            <v>38814.583587962959</v>
          </cell>
        </row>
        <row r="3552">
          <cell r="A3552">
            <v>38814.584976851853</v>
          </cell>
        </row>
        <row r="3553">
          <cell r="A3553">
            <v>38814.586365740739</v>
          </cell>
        </row>
        <row r="3554">
          <cell r="A3554">
            <v>38814.625254629631</v>
          </cell>
        </row>
        <row r="3555">
          <cell r="A3555">
            <v>38814.626643518517</v>
          </cell>
        </row>
        <row r="3556">
          <cell r="A3556">
            <v>38814.628032407411</v>
          </cell>
        </row>
        <row r="3557">
          <cell r="A3557">
            <v>38814.666921296295</v>
          </cell>
        </row>
        <row r="3558">
          <cell r="A3558">
            <v>38814.668310185189</v>
          </cell>
        </row>
        <row r="3559">
          <cell r="A3559">
            <v>38814.669699074075</v>
          </cell>
        </row>
        <row r="3560">
          <cell r="A3560">
            <v>38814.708587962959</v>
          </cell>
        </row>
        <row r="3561">
          <cell r="A3561">
            <v>38814.709976851853</v>
          </cell>
        </row>
        <row r="3562">
          <cell r="A3562">
            <v>38814.711365740739</v>
          </cell>
        </row>
        <row r="3563">
          <cell r="A3563">
            <v>38814.750254629631</v>
          </cell>
        </row>
        <row r="3564">
          <cell r="A3564">
            <v>38814.751643518517</v>
          </cell>
        </row>
        <row r="3565">
          <cell r="A3565">
            <v>38814.753032407411</v>
          </cell>
        </row>
        <row r="3566">
          <cell r="A3566">
            <v>38814.791921296295</v>
          </cell>
        </row>
        <row r="3567">
          <cell r="A3567">
            <v>38814.793310185189</v>
          </cell>
        </row>
        <row r="3568">
          <cell r="A3568">
            <v>38814.794699074075</v>
          </cell>
        </row>
        <row r="3569">
          <cell r="A3569">
            <v>38817.375254629631</v>
          </cell>
        </row>
        <row r="3570">
          <cell r="A3570">
            <v>38817.376643518517</v>
          </cell>
        </row>
        <row r="3571">
          <cell r="A3571">
            <v>38817.378032407411</v>
          </cell>
        </row>
        <row r="3572">
          <cell r="A3572">
            <v>38817.459502314814</v>
          </cell>
        </row>
        <row r="3573">
          <cell r="A3573">
            <v>38817.4608912037</v>
          </cell>
        </row>
        <row r="3574">
          <cell r="A3574">
            <v>38817.501168981478</v>
          </cell>
        </row>
        <row r="3575">
          <cell r="A3575">
            <v>38817.502557870372</v>
          </cell>
        </row>
        <row r="3576">
          <cell r="A3576">
            <v>38817.54283564815</v>
          </cell>
        </row>
        <row r="3577">
          <cell r="A3577">
            <v>38817.544224537036</v>
          </cell>
        </row>
        <row r="3578">
          <cell r="A3578">
            <v>38817.584502314814</v>
          </cell>
        </row>
        <row r="3579">
          <cell r="A3579">
            <v>38817.5858912037</v>
          </cell>
        </row>
        <row r="3580">
          <cell r="A3580">
            <v>38817.626168981478</v>
          </cell>
        </row>
        <row r="3581">
          <cell r="A3581">
            <v>38817.627557870372</v>
          </cell>
        </row>
        <row r="3582">
          <cell r="A3582">
            <v>38817.66783564815</v>
          </cell>
        </row>
        <row r="3583">
          <cell r="A3583">
            <v>38817.669224537036</v>
          </cell>
        </row>
        <row r="3584">
          <cell r="A3584">
            <v>38817.709502314814</v>
          </cell>
        </row>
        <row r="3585">
          <cell r="A3585">
            <v>38817.7108912037</v>
          </cell>
        </row>
        <row r="3586">
          <cell r="A3586">
            <v>38817.751168981478</v>
          </cell>
        </row>
        <row r="3587">
          <cell r="A3587">
            <v>38817.752557870372</v>
          </cell>
        </row>
        <row r="3588">
          <cell r="A3588">
            <v>38817.79283564815</v>
          </cell>
        </row>
        <row r="3589">
          <cell r="A3589">
            <v>38817.794224537036</v>
          </cell>
        </row>
        <row r="3590">
          <cell r="A3590">
            <v>38818.376168981478</v>
          </cell>
        </row>
        <row r="3591">
          <cell r="A3591">
            <v>38818.377557870372</v>
          </cell>
        </row>
        <row r="3592">
          <cell r="A3592">
            <v>38818.41715277778</v>
          </cell>
        </row>
        <row r="3593">
          <cell r="A3593">
            <v>38818.418541666666</v>
          </cell>
        </row>
        <row r="3594">
          <cell r="A3594">
            <v>38818.419930555552</v>
          </cell>
        </row>
        <row r="3595">
          <cell r="A3595">
            <v>38818.458819444444</v>
          </cell>
        </row>
        <row r="3596">
          <cell r="A3596">
            <v>38818.46020833333</v>
          </cell>
        </row>
        <row r="3597">
          <cell r="A3597">
            <v>38818.461597222224</v>
          </cell>
        </row>
        <row r="3598">
          <cell r="A3598">
            <v>38818.500486111108</v>
          </cell>
        </row>
        <row r="3599">
          <cell r="A3599">
            <v>38818.501875000002</v>
          </cell>
        </row>
        <row r="3600">
          <cell r="A3600">
            <v>38818.503263888888</v>
          </cell>
        </row>
        <row r="3601">
          <cell r="A3601">
            <v>38818.54215277778</v>
          </cell>
        </row>
        <row r="3602">
          <cell r="A3602">
            <v>38818.543541666666</v>
          </cell>
        </row>
        <row r="3603">
          <cell r="A3603">
            <v>38818.544930555552</v>
          </cell>
        </row>
        <row r="3604">
          <cell r="A3604">
            <v>38818.583819444444</v>
          </cell>
        </row>
        <row r="3605">
          <cell r="A3605">
            <v>38818.58520833333</v>
          </cell>
        </row>
        <row r="3606">
          <cell r="A3606">
            <v>38818.586597222224</v>
          </cell>
        </row>
        <row r="3607">
          <cell r="A3607">
            <v>38818.625486111108</v>
          </cell>
        </row>
        <row r="3608">
          <cell r="A3608">
            <v>38818.626875000002</v>
          </cell>
        </row>
        <row r="3609">
          <cell r="A3609">
            <v>38818.628263888888</v>
          </cell>
        </row>
        <row r="3610">
          <cell r="A3610">
            <v>38818.66715277778</v>
          </cell>
        </row>
        <row r="3611">
          <cell r="A3611">
            <v>38818.668541666666</v>
          </cell>
        </row>
        <row r="3612">
          <cell r="A3612">
            <v>38818.669930555552</v>
          </cell>
        </row>
        <row r="3613">
          <cell r="A3613">
            <v>38818.708819444444</v>
          </cell>
        </row>
        <row r="3614">
          <cell r="A3614">
            <v>38818.71020833333</v>
          </cell>
        </row>
        <row r="3615">
          <cell r="A3615">
            <v>38818.711597222224</v>
          </cell>
        </row>
        <row r="3616">
          <cell r="A3616">
            <v>38818.750486111108</v>
          </cell>
        </row>
        <row r="3617">
          <cell r="A3617">
            <v>38818.751875000002</v>
          </cell>
        </row>
        <row r="3618">
          <cell r="A3618">
            <v>38818.753263888888</v>
          </cell>
        </row>
        <row r="3619">
          <cell r="A3619">
            <v>38818.79215277778</v>
          </cell>
        </row>
        <row r="3620">
          <cell r="A3620">
            <v>38818.793541666666</v>
          </cell>
        </row>
        <row r="3621">
          <cell r="A3621">
            <v>38818.794930555552</v>
          </cell>
        </row>
        <row r="3622">
          <cell r="A3622">
            <v>38819.375486111108</v>
          </cell>
        </row>
        <row r="3623">
          <cell r="A3623">
            <v>38819.376875000002</v>
          </cell>
        </row>
        <row r="3624">
          <cell r="A3624">
            <v>38819.378263888888</v>
          </cell>
        </row>
        <row r="3625">
          <cell r="A3625">
            <v>38819.417268518519</v>
          </cell>
        </row>
        <row r="3626">
          <cell r="A3626">
            <v>38819.418634259258</v>
          </cell>
        </row>
        <row r="3627">
          <cell r="A3627">
            <v>38819.419930555552</v>
          </cell>
        </row>
        <row r="3628">
          <cell r="A3628">
            <v>38819.458819444444</v>
          </cell>
        </row>
        <row r="3629">
          <cell r="A3629">
            <v>38819.46020833333</v>
          </cell>
        </row>
        <row r="3630">
          <cell r="A3630">
            <v>38819.461597222224</v>
          </cell>
        </row>
        <row r="3631">
          <cell r="A3631">
            <v>38819.500486111108</v>
          </cell>
        </row>
        <row r="3632">
          <cell r="A3632">
            <v>38819.501875000002</v>
          </cell>
        </row>
        <row r="3633">
          <cell r="A3633">
            <v>38819.503263888888</v>
          </cell>
        </row>
        <row r="3634">
          <cell r="A3634">
            <v>38819.54215277778</v>
          </cell>
        </row>
        <row r="3635">
          <cell r="A3635">
            <v>38819.543541666666</v>
          </cell>
        </row>
        <row r="3636">
          <cell r="A3636">
            <v>38819.544930555552</v>
          </cell>
        </row>
        <row r="3637">
          <cell r="A3637">
            <v>38819.583819444444</v>
          </cell>
        </row>
        <row r="3638">
          <cell r="A3638">
            <v>38819.58520833333</v>
          </cell>
        </row>
        <row r="3639">
          <cell r="A3639">
            <v>38819.586597222224</v>
          </cell>
        </row>
        <row r="3640">
          <cell r="A3640">
            <v>38819.625486111108</v>
          </cell>
        </row>
        <row r="3641">
          <cell r="A3641">
            <v>38819.626875000002</v>
          </cell>
        </row>
        <row r="3642">
          <cell r="A3642">
            <v>38819.628263888888</v>
          </cell>
        </row>
        <row r="3643">
          <cell r="A3643">
            <v>38819.66715277778</v>
          </cell>
        </row>
        <row r="3644">
          <cell r="A3644">
            <v>38819.668541666666</v>
          </cell>
        </row>
        <row r="3645">
          <cell r="A3645">
            <v>38819.669930555552</v>
          </cell>
        </row>
        <row r="3646">
          <cell r="A3646">
            <v>38819.708819444444</v>
          </cell>
        </row>
        <row r="3647">
          <cell r="A3647">
            <v>38819.71020833333</v>
          </cell>
        </row>
        <row r="3648">
          <cell r="A3648">
            <v>38819.711597222224</v>
          </cell>
        </row>
        <row r="3649">
          <cell r="A3649">
            <v>38819.750486111108</v>
          </cell>
        </row>
        <row r="3650">
          <cell r="A3650">
            <v>38819.751875000002</v>
          </cell>
        </row>
        <row r="3651">
          <cell r="A3651">
            <v>38819.753263888888</v>
          </cell>
        </row>
        <row r="3652">
          <cell r="A3652">
            <v>38819.79215277778</v>
          </cell>
        </row>
        <row r="3653">
          <cell r="A3653">
            <v>38819.793541666666</v>
          </cell>
        </row>
        <row r="3654">
          <cell r="A3654">
            <v>38819.794930555552</v>
          </cell>
        </row>
        <row r="3655">
          <cell r="A3655">
            <v>38820.375486111108</v>
          </cell>
        </row>
        <row r="3656">
          <cell r="A3656">
            <v>38820.376875000002</v>
          </cell>
        </row>
        <row r="3657">
          <cell r="A3657">
            <v>38820.378263888888</v>
          </cell>
        </row>
        <row r="3658">
          <cell r="A3658">
            <v>38820.41715277778</v>
          </cell>
        </row>
        <row r="3659">
          <cell r="A3659">
            <v>38820.418541666666</v>
          </cell>
        </row>
        <row r="3660">
          <cell r="A3660">
            <v>38820.459664351853</v>
          </cell>
        </row>
        <row r="3661">
          <cell r="A3661">
            <v>38820.461782407408</v>
          </cell>
        </row>
        <row r="3662">
          <cell r="A3662">
            <v>38820.500555555554</v>
          </cell>
        </row>
        <row r="3663">
          <cell r="A3663">
            <v>38820.501944444448</v>
          </cell>
        </row>
        <row r="3664">
          <cell r="A3664">
            <v>38820.503333333334</v>
          </cell>
        </row>
        <row r="3665">
          <cell r="A3665">
            <v>38820.542222222219</v>
          </cell>
        </row>
        <row r="3666">
          <cell r="A3666">
            <v>38820.543611111112</v>
          </cell>
        </row>
        <row r="3667">
          <cell r="A3667">
            <v>38820.544999999998</v>
          </cell>
        </row>
        <row r="3668">
          <cell r="A3668">
            <v>38820.58388888889</v>
          </cell>
        </row>
        <row r="3669">
          <cell r="A3669">
            <v>38820.585277777776</v>
          </cell>
        </row>
        <row r="3670">
          <cell r="A3670">
            <v>38820.58666666667</v>
          </cell>
        </row>
        <row r="3671">
          <cell r="A3671">
            <v>38820.625555555554</v>
          </cell>
        </row>
        <row r="3672">
          <cell r="A3672">
            <v>38820.626944444448</v>
          </cell>
        </row>
        <row r="3673">
          <cell r="A3673">
            <v>38820.628333333334</v>
          </cell>
        </row>
        <row r="3674">
          <cell r="A3674">
            <v>38820.667222222219</v>
          </cell>
        </row>
        <row r="3675">
          <cell r="A3675">
            <v>38820.668611111112</v>
          </cell>
        </row>
        <row r="3676">
          <cell r="A3676">
            <v>38820.67</v>
          </cell>
        </row>
        <row r="3677">
          <cell r="A3677">
            <v>38820.70888888889</v>
          </cell>
        </row>
        <row r="3678">
          <cell r="A3678">
            <v>38820.710277777776</v>
          </cell>
        </row>
        <row r="3679">
          <cell r="A3679">
            <v>38820.71166666667</v>
          </cell>
        </row>
        <row r="3680">
          <cell r="A3680">
            <v>38820.750555555554</v>
          </cell>
        </row>
        <row r="3681">
          <cell r="A3681">
            <v>38820.751944444448</v>
          </cell>
        </row>
        <row r="3682">
          <cell r="A3682">
            <v>38820.753333333334</v>
          </cell>
        </row>
        <row r="3683">
          <cell r="A3683">
            <v>38820.792222222219</v>
          </cell>
        </row>
        <row r="3684">
          <cell r="A3684">
            <v>38820.793611111112</v>
          </cell>
        </row>
        <row r="3685">
          <cell r="A3685">
            <v>38820.794999999998</v>
          </cell>
        </row>
        <row r="3686">
          <cell r="A3686">
            <v>38821.375555555554</v>
          </cell>
        </row>
        <row r="3687">
          <cell r="A3687">
            <v>38821.376944444448</v>
          </cell>
        </row>
        <row r="3688">
          <cell r="A3688">
            <v>38821.378310185188</v>
          </cell>
        </row>
        <row r="3689">
          <cell r="A3689">
            <v>38821.417083333334</v>
          </cell>
        </row>
        <row r="3690">
          <cell r="A3690">
            <v>38821.41847222222</v>
          </cell>
        </row>
        <row r="3691">
          <cell r="A3691">
            <v>38821.419861111113</v>
          </cell>
        </row>
        <row r="3692">
          <cell r="A3692">
            <v>38821.458749999998</v>
          </cell>
        </row>
        <row r="3693">
          <cell r="A3693">
            <v>38821.460138888891</v>
          </cell>
        </row>
        <row r="3694">
          <cell r="A3694">
            <v>38821.461527777778</v>
          </cell>
        </row>
        <row r="3695">
          <cell r="A3695">
            <v>38821.500416666669</v>
          </cell>
        </row>
        <row r="3696">
          <cell r="A3696">
            <v>38821.501805555556</v>
          </cell>
        </row>
        <row r="3697">
          <cell r="A3697">
            <v>38821.503194444442</v>
          </cell>
        </row>
        <row r="3698">
          <cell r="A3698">
            <v>38821.542083333334</v>
          </cell>
        </row>
        <row r="3699">
          <cell r="A3699">
            <v>38821.54347222222</v>
          </cell>
        </row>
        <row r="3700">
          <cell r="A3700">
            <v>38821.544861111113</v>
          </cell>
        </row>
        <row r="3701">
          <cell r="A3701">
            <v>38821.583749999998</v>
          </cell>
        </row>
        <row r="3702">
          <cell r="A3702">
            <v>38821.585138888891</v>
          </cell>
        </row>
        <row r="3703">
          <cell r="A3703">
            <v>38821.586527777778</v>
          </cell>
        </row>
        <row r="3704">
          <cell r="A3704">
            <v>38821.625416666669</v>
          </cell>
        </row>
        <row r="3705">
          <cell r="A3705">
            <v>38821.626805555556</v>
          </cell>
        </row>
        <row r="3706">
          <cell r="A3706">
            <v>38821.628194444442</v>
          </cell>
        </row>
        <row r="3707">
          <cell r="A3707">
            <v>38821.667083333334</v>
          </cell>
        </row>
        <row r="3708">
          <cell r="A3708">
            <v>38821.66847222222</v>
          </cell>
        </row>
        <row r="3709">
          <cell r="A3709">
            <v>38821.669861111113</v>
          </cell>
        </row>
        <row r="3710">
          <cell r="A3710">
            <v>38821.708749999998</v>
          </cell>
        </row>
        <row r="3711">
          <cell r="A3711">
            <v>38821.710138888891</v>
          </cell>
        </row>
        <row r="3712">
          <cell r="A3712">
            <v>38821.711527777778</v>
          </cell>
        </row>
        <row r="3713">
          <cell r="A3713">
            <v>38821.750416666669</v>
          </cell>
        </row>
        <row r="3714">
          <cell r="A3714">
            <v>38821.751805555556</v>
          </cell>
        </row>
        <row r="3715">
          <cell r="A3715">
            <v>38821.753194444442</v>
          </cell>
        </row>
        <row r="3716">
          <cell r="A3716">
            <v>38821.792083333334</v>
          </cell>
        </row>
        <row r="3717">
          <cell r="A3717">
            <v>38821.79347222222</v>
          </cell>
        </row>
        <row r="3718">
          <cell r="A3718">
            <v>38821.794861111113</v>
          </cell>
        </row>
        <row r="3719">
          <cell r="A3719">
            <v>38824.375416666669</v>
          </cell>
        </row>
        <row r="3720">
          <cell r="A3720">
            <v>38824.376805555556</v>
          </cell>
        </row>
        <row r="3721">
          <cell r="A3721">
            <v>38824.378194444442</v>
          </cell>
        </row>
        <row r="3722">
          <cell r="A3722">
            <v>38824.417083333334</v>
          </cell>
        </row>
        <row r="3723">
          <cell r="A3723">
            <v>38824.41847222222</v>
          </cell>
        </row>
        <row r="3724">
          <cell r="A3724">
            <v>38824.419861111113</v>
          </cell>
        </row>
        <row r="3725">
          <cell r="A3725">
            <v>38824.458749999998</v>
          </cell>
        </row>
        <row r="3726">
          <cell r="A3726">
            <v>38824.460138888891</v>
          </cell>
        </row>
        <row r="3727">
          <cell r="A3727">
            <v>38824.461527777778</v>
          </cell>
        </row>
        <row r="3728">
          <cell r="A3728">
            <v>38824.500416666669</v>
          </cell>
        </row>
        <row r="3729">
          <cell r="A3729">
            <v>38824.501805555556</v>
          </cell>
        </row>
        <row r="3730">
          <cell r="A3730">
            <v>38824.503194444442</v>
          </cell>
        </row>
        <row r="3731">
          <cell r="A3731">
            <v>38824.542083333334</v>
          </cell>
        </row>
        <row r="3732">
          <cell r="A3732">
            <v>38824.54347222222</v>
          </cell>
        </row>
        <row r="3733">
          <cell r="A3733">
            <v>38824.544861111113</v>
          </cell>
        </row>
        <row r="3734">
          <cell r="A3734">
            <v>38824.583749999998</v>
          </cell>
        </row>
        <row r="3735">
          <cell r="A3735">
            <v>38824.585138888891</v>
          </cell>
        </row>
        <row r="3736">
          <cell r="A3736">
            <v>38824.586527777778</v>
          </cell>
        </row>
        <row r="3737">
          <cell r="A3737">
            <v>38824.625416666669</v>
          </cell>
        </row>
        <row r="3738">
          <cell r="A3738">
            <v>38824.626805555556</v>
          </cell>
        </row>
        <row r="3739">
          <cell r="A3739">
            <v>38824.628194444442</v>
          </cell>
        </row>
        <row r="3740">
          <cell r="A3740">
            <v>38824.667083333334</v>
          </cell>
        </row>
        <row r="3741">
          <cell r="A3741">
            <v>38824.66847222222</v>
          </cell>
        </row>
        <row r="3742">
          <cell r="A3742">
            <v>38824.669861111113</v>
          </cell>
        </row>
        <row r="3743">
          <cell r="A3743">
            <v>38824.708749999998</v>
          </cell>
        </row>
        <row r="3744">
          <cell r="A3744">
            <v>38824.710138888891</v>
          </cell>
        </row>
        <row r="3745">
          <cell r="A3745">
            <v>38824.711527777778</v>
          </cell>
        </row>
        <row r="3746">
          <cell r="A3746">
            <v>38824.750416666669</v>
          </cell>
        </row>
        <row r="3747">
          <cell r="A3747">
            <v>38824.751805555556</v>
          </cell>
        </row>
        <row r="3748">
          <cell r="A3748">
            <v>38824.753194444442</v>
          </cell>
        </row>
        <row r="3749">
          <cell r="A3749">
            <v>38824.792083333334</v>
          </cell>
        </row>
        <row r="3750">
          <cell r="A3750">
            <v>38824.79347222222</v>
          </cell>
        </row>
        <row r="3751">
          <cell r="A3751">
            <v>38824.794861111113</v>
          </cell>
        </row>
        <row r="3752">
          <cell r="A3752">
            <v>38825.375416666669</v>
          </cell>
        </row>
        <row r="3753">
          <cell r="A3753">
            <v>38825.376805555556</v>
          </cell>
        </row>
        <row r="3754">
          <cell r="A3754">
            <v>38825.378194444442</v>
          </cell>
        </row>
        <row r="3755">
          <cell r="A3755">
            <v>38825.417673611111</v>
          </cell>
        </row>
        <row r="3756">
          <cell r="A3756">
            <v>38825.419062499997</v>
          </cell>
        </row>
        <row r="3757">
          <cell r="A3757">
            <v>38825.459340277775</v>
          </cell>
        </row>
        <row r="3758">
          <cell r="A3758">
            <v>38825.460729166669</v>
          </cell>
        </row>
        <row r="3759">
          <cell r="A3759">
            <v>38825.501006944447</v>
          </cell>
        </row>
        <row r="3760">
          <cell r="A3760">
            <v>38825.502395833333</v>
          </cell>
        </row>
        <row r="3761">
          <cell r="A3761">
            <v>38825.542673611111</v>
          </cell>
        </row>
        <row r="3762">
          <cell r="A3762">
            <v>38825.544062499997</v>
          </cell>
        </row>
        <row r="3763">
          <cell r="A3763">
            <v>38825.584340277775</v>
          </cell>
        </row>
        <row r="3764">
          <cell r="A3764">
            <v>38825.585729166669</v>
          </cell>
        </row>
        <row r="3765">
          <cell r="A3765">
            <v>38825.626006944447</v>
          </cell>
        </row>
        <row r="3766">
          <cell r="A3766">
            <v>38825.627395833333</v>
          </cell>
        </row>
        <row r="3767">
          <cell r="A3767">
            <v>38825.667673611111</v>
          </cell>
        </row>
        <row r="3768">
          <cell r="A3768">
            <v>38825.669062499997</v>
          </cell>
        </row>
        <row r="3769">
          <cell r="A3769">
            <v>38825.709340277775</v>
          </cell>
        </row>
        <row r="3770">
          <cell r="A3770">
            <v>38825.710729166669</v>
          </cell>
        </row>
        <row r="3771">
          <cell r="A3771">
            <v>38825.751006944447</v>
          </cell>
        </row>
        <row r="3772">
          <cell r="A3772">
            <v>38825.752395833333</v>
          </cell>
        </row>
        <row r="3773">
          <cell r="A3773">
            <v>38825.792673611111</v>
          </cell>
        </row>
        <row r="3774">
          <cell r="A3774">
            <v>38825.794062499997</v>
          </cell>
        </row>
        <row r="3775">
          <cell r="A3775">
            <v>38826.376006944447</v>
          </cell>
        </row>
        <row r="3776">
          <cell r="A3776">
            <v>38826.377395833333</v>
          </cell>
        </row>
        <row r="3777">
          <cell r="A3777">
            <v>38826.459074074075</v>
          </cell>
        </row>
        <row r="3778">
          <cell r="A3778">
            <v>38826.460462962961</v>
          </cell>
        </row>
        <row r="3779">
          <cell r="A3779">
            <v>38826.500740740739</v>
          </cell>
        </row>
        <row r="3780">
          <cell r="A3780">
            <v>38826.502129629633</v>
          </cell>
        </row>
        <row r="3781">
          <cell r="A3781">
            <v>38826.542407407411</v>
          </cell>
        </row>
        <row r="3782">
          <cell r="A3782">
            <v>38826.543796296297</v>
          </cell>
        </row>
        <row r="3783">
          <cell r="A3783">
            <v>38826.584074074075</v>
          </cell>
        </row>
        <row r="3784">
          <cell r="A3784">
            <v>38826.585462962961</v>
          </cell>
        </row>
        <row r="3785">
          <cell r="A3785">
            <v>38826.625740740739</v>
          </cell>
        </row>
        <row r="3786">
          <cell r="A3786">
            <v>38826.627129629633</v>
          </cell>
        </row>
        <row r="3787">
          <cell r="A3787">
            <v>38826.709074074075</v>
          </cell>
        </row>
        <row r="3788">
          <cell r="A3788">
            <v>38826.710462962961</v>
          </cell>
        </row>
        <row r="3789">
          <cell r="A3789">
            <v>38826.750740740739</v>
          </cell>
        </row>
        <row r="3790">
          <cell r="A3790">
            <v>38826.752129629633</v>
          </cell>
        </row>
        <row r="3791">
          <cell r="A3791">
            <v>38826.792407407411</v>
          </cell>
        </row>
        <row r="3792">
          <cell r="A3792">
            <v>38826.793796296297</v>
          </cell>
        </row>
        <row r="3793">
          <cell r="A3793">
            <v>38827.375740740739</v>
          </cell>
        </row>
        <row r="3794">
          <cell r="A3794">
            <v>38827.377129629633</v>
          </cell>
        </row>
        <row r="3795">
          <cell r="A3795">
            <v>38827.417407407411</v>
          </cell>
        </row>
        <row r="3796">
          <cell r="A3796">
            <v>38827.45894675926</v>
          </cell>
        </row>
        <row r="3797">
          <cell r="A3797">
            <v>38827.501111111109</v>
          </cell>
        </row>
        <row r="3798">
          <cell r="A3798">
            <v>38827.502500000002</v>
          </cell>
        </row>
        <row r="3799">
          <cell r="A3799">
            <v>38827.54277777778</v>
          </cell>
        </row>
        <row r="3800">
          <cell r="A3800">
            <v>38827.544166666667</v>
          </cell>
        </row>
        <row r="3801">
          <cell r="A3801">
            <v>38827.584444444445</v>
          </cell>
        </row>
        <row r="3802">
          <cell r="A3802">
            <v>38827.585833333331</v>
          </cell>
        </row>
        <row r="3803">
          <cell r="A3803">
            <v>38827.626111111109</v>
          </cell>
        </row>
        <row r="3804">
          <cell r="A3804">
            <v>38827.627500000002</v>
          </cell>
        </row>
        <row r="3805">
          <cell r="A3805">
            <v>38827.66777777778</v>
          </cell>
        </row>
        <row r="3806">
          <cell r="A3806">
            <v>38827.669166666667</v>
          </cell>
        </row>
        <row r="3807">
          <cell r="A3807">
            <v>38827.709444444445</v>
          </cell>
        </row>
        <row r="3808">
          <cell r="A3808">
            <v>38827.710833333331</v>
          </cell>
        </row>
        <row r="3809">
          <cell r="A3809">
            <v>38827.751111111109</v>
          </cell>
        </row>
        <row r="3810">
          <cell r="A3810">
            <v>38827.752500000002</v>
          </cell>
        </row>
        <row r="3811">
          <cell r="A3811">
            <v>38827.79277777778</v>
          </cell>
        </row>
        <row r="3812">
          <cell r="A3812">
            <v>38827.794166666667</v>
          </cell>
        </row>
        <row r="3813">
          <cell r="A3813">
            <v>38828.376192129632</v>
          </cell>
        </row>
        <row r="3814">
          <cell r="A3814">
            <v>38828.377500000002</v>
          </cell>
        </row>
        <row r="3815">
          <cell r="A3815">
            <v>38828.41777777778</v>
          </cell>
        </row>
        <row r="3816">
          <cell r="A3816">
            <v>38828.419166666667</v>
          </cell>
        </row>
        <row r="3817">
          <cell r="A3817">
            <v>38828.459444444445</v>
          </cell>
        </row>
        <row r="3818">
          <cell r="A3818">
            <v>38828.460833333331</v>
          </cell>
        </row>
        <row r="3819">
          <cell r="A3819">
            <v>38828.501111111109</v>
          </cell>
        </row>
        <row r="3820">
          <cell r="A3820">
            <v>38828.502500000002</v>
          </cell>
        </row>
        <row r="3821">
          <cell r="A3821">
            <v>38828.54277777778</v>
          </cell>
        </row>
        <row r="3822">
          <cell r="A3822">
            <v>38828.544166666667</v>
          </cell>
        </row>
        <row r="3823">
          <cell r="A3823">
            <v>38828.584444444445</v>
          </cell>
        </row>
        <row r="3824">
          <cell r="A3824">
            <v>38828.585833333331</v>
          </cell>
        </row>
        <row r="3825">
          <cell r="A3825">
            <v>38828.626111111109</v>
          </cell>
        </row>
        <row r="3826">
          <cell r="A3826">
            <v>38828.627500000002</v>
          </cell>
        </row>
        <row r="3827">
          <cell r="A3827">
            <v>38828.66777777778</v>
          </cell>
        </row>
        <row r="3828">
          <cell r="A3828">
            <v>38828.669166666667</v>
          </cell>
        </row>
        <row r="3829">
          <cell r="A3829">
            <v>38828.709444444445</v>
          </cell>
        </row>
        <row r="3830">
          <cell r="A3830">
            <v>38828.710833333331</v>
          </cell>
        </row>
        <row r="3831">
          <cell r="A3831">
            <v>38828.751111111109</v>
          </cell>
        </row>
        <row r="3832">
          <cell r="A3832">
            <v>38828.752500000002</v>
          </cell>
        </row>
        <row r="3833">
          <cell r="A3833">
            <v>38828.79277777778</v>
          </cell>
        </row>
        <row r="3834">
          <cell r="A3834">
            <v>38828.794166666667</v>
          </cell>
        </row>
        <row r="3835">
          <cell r="A3835">
            <v>38831.375127314815</v>
          </cell>
        </row>
        <row r="3836">
          <cell r="A3836">
            <v>38831.376516203702</v>
          </cell>
        </row>
        <row r="3837">
          <cell r="A3837">
            <v>38831.377905092595</v>
          </cell>
        </row>
        <row r="3838">
          <cell r="A3838">
            <v>38831.41679398148</v>
          </cell>
        </row>
        <row r="3839">
          <cell r="A3839">
            <v>38831.418182870373</v>
          </cell>
        </row>
        <row r="3840">
          <cell r="A3840">
            <v>38831.419571759259</v>
          </cell>
        </row>
        <row r="3841">
          <cell r="A3841">
            <v>38831.500879629632</v>
          </cell>
        </row>
        <row r="3842">
          <cell r="A3842">
            <v>38831.502268518518</v>
          </cell>
        </row>
        <row r="3843">
          <cell r="A3843">
            <v>38831.542546296296</v>
          </cell>
        </row>
        <row r="3844">
          <cell r="A3844">
            <v>38831.543935185182</v>
          </cell>
        </row>
        <row r="3845">
          <cell r="A3845">
            <v>38831.58421296296</v>
          </cell>
        </row>
        <row r="3846">
          <cell r="A3846">
            <v>38831.585601851853</v>
          </cell>
        </row>
        <row r="3847">
          <cell r="A3847">
            <v>38831.625879629632</v>
          </cell>
        </row>
        <row r="3848">
          <cell r="A3848">
            <v>38831.627268518518</v>
          </cell>
        </row>
        <row r="3849">
          <cell r="A3849">
            <v>38831.667546296296</v>
          </cell>
        </row>
        <row r="3850">
          <cell r="A3850">
            <v>38831.668935185182</v>
          </cell>
        </row>
        <row r="3851">
          <cell r="A3851">
            <v>38831.70921296296</v>
          </cell>
        </row>
        <row r="3852">
          <cell r="A3852">
            <v>38831.710601851853</v>
          </cell>
        </row>
        <row r="3853">
          <cell r="A3853">
            <v>38831.750879629632</v>
          </cell>
        </row>
        <row r="3854">
          <cell r="A3854">
            <v>38831.752268518518</v>
          </cell>
        </row>
        <row r="3855">
          <cell r="A3855">
            <v>38831.792546296296</v>
          </cell>
        </row>
        <row r="3856">
          <cell r="A3856">
            <v>38831.793935185182</v>
          </cell>
        </row>
        <row r="3857">
          <cell r="A3857">
            <v>38832.376157407409</v>
          </cell>
        </row>
        <row r="3858">
          <cell r="A3858">
            <v>38832.377546296295</v>
          </cell>
        </row>
        <row r="3859">
          <cell r="A3859">
            <v>38832.417824074073</v>
          </cell>
        </row>
        <row r="3860">
          <cell r="A3860">
            <v>38832.419212962966</v>
          </cell>
        </row>
        <row r="3861">
          <cell r="A3861">
            <v>38832.459490740737</v>
          </cell>
        </row>
        <row r="3862">
          <cell r="A3862">
            <v>38832.460879629631</v>
          </cell>
        </row>
        <row r="3863">
          <cell r="A3863">
            <v>38832.501157407409</v>
          </cell>
        </row>
        <row r="3864">
          <cell r="A3864">
            <v>38832.502546296295</v>
          </cell>
        </row>
        <row r="3865">
          <cell r="A3865">
            <v>38832.542824074073</v>
          </cell>
        </row>
        <row r="3866">
          <cell r="A3866">
            <v>38832.544212962966</v>
          </cell>
        </row>
        <row r="3867">
          <cell r="A3867">
            <v>38832.584490740737</v>
          </cell>
        </row>
        <row r="3868">
          <cell r="A3868">
            <v>38832.585879629631</v>
          </cell>
        </row>
        <row r="3869">
          <cell r="A3869">
            <v>38832.626157407409</v>
          </cell>
        </row>
        <row r="3870">
          <cell r="A3870">
            <v>38832.627546296295</v>
          </cell>
        </row>
        <row r="3871">
          <cell r="A3871">
            <v>38832.708807870367</v>
          </cell>
        </row>
        <row r="3872">
          <cell r="A3872">
            <v>38832.710196759261</v>
          </cell>
        </row>
        <row r="3873">
          <cell r="A3873">
            <v>38832.711585648147</v>
          </cell>
        </row>
        <row r="3874">
          <cell r="A3874">
            <v>38832.750474537039</v>
          </cell>
        </row>
        <row r="3875">
          <cell r="A3875">
            <v>38832.751863425925</v>
          </cell>
        </row>
        <row r="3876">
          <cell r="A3876">
            <v>38832.753252314818</v>
          </cell>
        </row>
        <row r="3877">
          <cell r="A3877">
            <v>38832.792141203703</v>
          </cell>
        </row>
        <row r="3878">
          <cell r="A3878">
            <v>38832.793530092589</v>
          </cell>
        </row>
        <row r="3879">
          <cell r="A3879">
            <v>38832.794918981483</v>
          </cell>
        </row>
        <row r="3880">
          <cell r="A3880">
            <v>38833.375474537039</v>
          </cell>
        </row>
        <row r="3881">
          <cell r="A3881">
            <v>38833.376863425925</v>
          </cell>
        </row>
        <row r="3882">
          <cell r="A3882">
            <v>38833.378252314818</v>
          </cell>
        </row>
        <row r="3883">
          <cell r="A3883">
            <v>38833.417141203703</v>
          </cell>
        </row>
        <row r="3884">
          <cell r="A3884">
            <v>38833.418530092589</v>
          </cell>
        </row>
        <row r="3885">
          <cell r="A3885">
            <v>38833.419918981483</v>
          </cell>
        </row>
        <row r="3886">
          <cell r="A3886">
            <v>38833.458807870367</v>
          </cell>
        </row>
        <row r="3887">
          <cell r="A3887">
            <v>38833.460196759261</v>
          </cell>
        </row>
        <row r="3888">
          <cell r="A3888">
            <v>38833.461585648147</v>
          </cell>
        </row>
        <row r="3889">
          <cell r="A3889">
            <v>38833.500474537039</v>
          </cell>
        </row>
        <row r="3890">
          <cell r="A3890">
            <v>38833.501863425925</v>
          </cell>
        </row>
        <row r="3891">
          <cell r="A3891">
            <v>38833.503252314818</v>
          </cell>
        </row>
        <row r="3892">
          <cell r="A3892">
            <v>38833.542141203703</v>
          </cell>
        </row>
        <row r="3893">
          <cell r="A3893">
            <v>38833.543530092589</v>
          </cell>
        </row>
        <row r="3894">
          <cell r="A3894">
            <v>38833.544918981483</v>
          </cell>
        </row>
        <row r="3895">
          <cell r="A3895">
            <v>38833.583807870367</v>
          </cell>
        </row>
        <row r="3896">
          <cell r="A3896">
            <v>38833.585196759261</v>
          </cell>
        </row>
        <row r="3897">
          <cell r="A3897">
            <v>38833.586585648147</v>
          </cell>
        </row>
        <row r="3898">
          <cell r="A3898">
            <v>38833.625474537039</v>
          </cell>
        </row>
        <row r="3899">
          <cell r="A3899">
            <v>38833.626863425925</v>
          </cell>
        </row>
        <row r="3900">
          <cell r="A3900">
            <v>38833.628252314818</v>
          </cell>
        </row>
        <row r="3901">
          <cell r="A3901">
            <v>38833.708807870367</v>
          </cell>
        </row>
        <row r="3902">
          <cell r="A3902">
            <v>38833.710196759261</v>
          </cell>
        </row>
        <row r="3903">
          <cell r="A3903">
            <v>38833.711585648147</v>
          </cell>
        </row>
        <row r="3904">
          <cell r="A3904">
            <v>38833.750474537039</v>
          </cell>
        </row>
        <row r="3905">
          <cell r="A3905">
            <v>38833.751863425925</v>
          </cell>
        </row>
        <row r="3906">
          <cell r="A3906">
            <v>38833.753252314818</v>
          </cell>
        </row>
        <row r="3907">
          <cell r="A3907">
            <v>38833.792141203703</v>
          </cell>
        </row>
        <row r="3908">
          <cell r="A3908">
            <v>38833.793530092589</v>
          </cell>
        </row>
        <row r="3909">
          <cell r="A3909">
            <v>38833.794918981483</v>
          </cell>
        </row>
        <row r="3910">
          <cell r="A3910">
            <v>38834.375474537039</v>
          </cell>
        </row>
        <row r="3911">
          <cell r="A3911">
            <v>38834.376863425925</v>
          </cell>
        </row>
        <row r="3912">
          <cell r="A3912">
            <v>38834.378252314818</v>
          </cell>
        </row>
        <row r="3913">
          <cell r="A3913">
            <v>38834.459583333337</v>
          </cell>
        </row>
        <row r="3914">
          <cell r="A3914">
            <v>38834.460972222223</v>
          </cell>
        </row>
        <row r="3915">
          <cell r="A3915">
            <v>38834.501250000001</v>
          </cell>
        </row>
        <row r="3916">
          <cell r="A3916">
            <v>38834.502638888887</v>
          </cell>
        </row>
        <row r="3917">
          <cell r="A3917">
            <v>38834.542916666665</v>
          </cell>
        </row>
        <row r="3918">
          <cell r="A3918">
            <v>38834.544305555559</v>
          </cell>
        </row>
        <row r="3919">
          <cell r="A3919">
            <v>38834.584583333337</v>
          </cell>
        </row>
        <row r="3920">
          <cell r="A3920">
            <v>38834.585972222223</v>
          </cell>
        </row>
        <row r="3921">
          <cell r="A3921">
            <v>38834.626250000001</v>
          </cell>
        </row>
        <row r="3922">
          <cell r="A3922">
            <v>38834.627638888887</v>
          </cell>
        </row>
        <row r="3923">
          <cell r="A3923">
            <v>38834.709062499998</v>
          </cell>
        </row>
        <row r="3924">
          <cell r="A3924">
            <v>38834.710451388892</v>
          </cell>
        </row>
        <row r="3925">
          <cell r="A3925">
            <v>38834.75072916667</v>
          </cell>
        </row>
        <row r="3926">
          <cell r="A3926">
            <v>38834.752118055556</v>
          </cell>
        </row>
        <row r="3927">
          <cell r="A3927">
            <v>38834.792395833334</v>
          </cell>
        </row>
        <row r="3928">
          <cell r="A3928">
            <v>38834.79378472222</v>
          </cell>
        </row>
        <row r="3929">
          <cell r="A3929">
            <v>38835.37572916667</v>
          </cell>
        </row>
        <row r="3930">
          <cell r="A3930">
            <v>38835.377152777779</v>
          </cell>
        </row>
        <row r="3931">
          <cell r="A3931">
            <v>38835.459629629629</v>
          </cell>
        </row>
        <row r="3932">
          <cell r="A3932">
            <v>38835.461018518516</v>
          </cell>
        </row>
        <row r="3933">
          <cell r="A3933">
            <v>38835.501296296294</v>
          </cell>
        </row>
        <row r="3934">
          <cell r="A3934">
            <v>38835.502685185187</v>
          </cell>
        </row>
        <row r="3935">
          <cell r="A3935">
            <v>38835.542962962965</v>
          </cell>
        </row>
        <row r="3936">
          <cell r="A3936">
            <v>38835.544351851851</v>
          </cell>
        </row>
        <row r="3937">
          <cell r="A3937">
            <v>38835.584629629629</v>
          </cell>
        </row>
        <row r="3938">
          <cell r="A3938">
            <v>38835.586018518516</v>
          </cell>
        </row>
        <row r="3939">
          <cell r="A3939">
            <v>38835.626296296294</v>
          </cell>
        </row>
        <row r="3940">
          <cell r="A3940">
            <v>38835.627685185187</v>
          </cell>
        </row>
        <row r="3941">
          <cell r="A3941">
            <v>38835.667962962965</v>
          </cell>
        </row>
        <row r="3942">
          <cell r="A3942">
            <v>38835.669351851851</v>
          </cell>
        </row>
        <row r="3943">
          <cell r="A3943">
            <v>38835.709629629629</v>
          </cell>
        </row>
        <row r="3944">
          <cell r="A3944">
            <v>38835.711018518516</v>
          </cell>
        </row>
        <row r="3945">
          <cell r="A3945">
            <v>38835.751296296294</v>
          </cell>
        </row>
        <row r="3946">
          <cell r="A3946">
            <v>38835.752685185187</v>
          </cell>
        </row>
        <row r="3947">
          <cell r="A3947">
            <v>38835.792962962965</v>
          </cell>
        </row>
        <row r="3948">
          <cell r="A3948">
            <v>38835.794351851851</v>
          </cell>
        </row>
        <row r="3949">
          <cell r="A3949">
            <v>38838.376296296294</v>
          </cell>
        </row>
        <row r="3950">
          <cell r="A3950">
            <v>38838.377685185187</v>
          </cell>
        </row>
        <row r="3951">
          <cell r="A3951">
            <v>38838.417962962965</v>
          </cell>
        </row>
        <row r="3952">
          <cell r="A3952">
            <v>38838.419351851851</v>
          </cell>
        </row>
        <row r="3953">
          <cell r="A3953">
            <v>38838.459629629629</v>
          </cell>
        </row>
        <row r="3954">
          <cell r="A3954">
            <v>38838.461018518516</v>
          </cell>
        </row>
        <row r="3955">
          <cell r="A3955">
            <v>38838.501296296294</v>
          </cell>
        </row>
        <row r="3956">
          <cell r="A3956">
            <v>38838.502685185187</v>
          </cell>
        </row>
        <row r="3957">
          <cell r="A3957">
            <v>38838.542962962965</v>
          </cell>
        </row>
        <row r="3958">
          <cell r="A3958">
            <v>38838.544351851851</v>
          </cell>
        </row>
        <row r="3959">
          <cell r="A3959">
            <v>38838.584629629629</v>
          </cell>
        </row>
        <row r="3960">
          <cell r="A3960">
            <v>38838.586018518516</v>
          </cell>
        </row>
        <row r="3961">
          <cell r="A3961">
            <v>38838.626296296294</v>
          </cell>
        </row>
        <row r="3962">
          <cell r="A3962">
            <v>38838.627685185187</v>
          </cell>
        </row>
        <row r="3963">
          <cell r="A3963">
            <v>38838.667962962965</v>
          </cell>
        </row>
        <row r="3964">
          <cell r="A3964">
            <v>38838.669351851851</v>
          </cell>
        </row>
        <row r="3965">
          <cell r="A3965">
            <v>38838.709629629629</v>
          </cell>
        </row>
        <row r="3966">
          <cell r="A3966">
            <v>38838.711018518516</v>
          </cell>
        </row>
        <row r="3967">
          <cell r="A3967">
            <v>38838.751296296294</v>
          </cell>
        </row>
        <row r="3968">
          <cell r="A3968">
            <v>38838.752685185187</v>
          </cell>
        </row>
        <row r="3969">
          <cell r="A3969">
            <v>38838.792962962965</v>
          </cell>
        </row>
        <row r="3970">
          <cell r="A3970">
            <v>38838.794351851851</v>
          </cell>
        </row>
        <row r="3971">
          <cell r="A3971">
            <v>38839.376296296294</v>
          </cell>
        </row>
        <row r="3972">
          <cell r="A3972">
            <v>38839.377685185187</v>
          </cell>
        </row>
        <row r="3973">
          <cell r="A3973">
            <v>38839.417962962965</v>
          </cell>
        </row>
        <row r="3974">
          <cell r="A3974">
            <v>38839.419351851851</v>
          </cell>
        </row>
        <row r="3975">
          <cell r="A3975">
            <v>38839.459629629629</v>
          </cell>
        </row>
        <row r="3976">
          <cell r="A3976">
            <v>38839.461018518516</v>
          </cell>
        </row>
        <row r="3977">
          <cell r="A3977">
            <v>38839.501296296294</v>
          </cell>
        </row>
        <row r="3978">
          <cell r="A3978">
            <v>38839.502685185187</v>
          </cell>
        </row>
        <row r="3979">
          <cell r="A3979">
            <v>38839.542962962965</v>
          </cell>
        </row>
        <row r="3980">
          <cell r="A3980">
            <v>38839.544351851851</v>
          </cell>
        </row>
        <row r="3981">
          <cell r="A3981">
            <v>38839.584629629629</v>
          </cell>
        </row>
        <row r="3982">
          <cell r="A3982">
            <v>38839.586018518516</v>
          </cell>
        </row>
        <row r="3983">
          <cell r="A3983">
            <v>38839.626296296294</v>
          </cell>
        </row>
        <row r="3984">
          <cell r="A3984">
            <v>38839.627685185187</v>
          </cell>
        </row>
        <row r="3985">
          <cell r="A3985">
            <v>38839.667962962965</v>
          </cell>
        </row>
        <row r="3986">
          <cell r="A3986">
            <v>38839.669351851851</v>
          </cell>
        </row>
        <row r="3987">
          <cell r="A3987">
            <v>38839.709629629629</v>
          </cell>
        </row>
        <row r="3988">
          <cell r="A3988">
            <v>38839.711018518516</v>
          </cell>
        </row>
        <row r="3989">
          <cell r="A3989">
            <v>38839.751296296294</v>
          </cell>
        </row>
        <row r="3990">
          <cell r="A3990">
            <v>38839.752685185187</v>
          </cell>
        </row>
        <row r="3991">
          <cell r="A3991">
            <v>38839.792962962965</v>
          </cell>
        </row>
        <row r="3992">
          <cell r="A3992">
            <v>38839.794351851851</v>
          </cell>
        </row>
        <row r="3993">
          <cell r="A3993">
            <v>38840.376296296294</v>
          </cell>
        </row>
        <row r="3994">
          <cell r="A3994">
            <v>38840.377685185187</v>
          </cell>
        </row>
        <row r="3995">
          <cell r="A3995">
            <v>38840.417662037034</v>
          </cell>
        </row>
        <row r="3996">
          <cell r="A3996">
            <v>38840.460902777777</v>
          </cell>
        </row>
        <row r="3997">
          <cell r="A3997">
            <v>38840.50099537037</v>
          </cell>
        </row>
        <row r="3998">
          <cell r="A3998">
            <v>38840.502384259256</v>
          </cell>
        </row>
        <row r="3999">
          <cell r="A3999">
            <v>38840.542662037034</v>
          </cell>
        </row>
        <row r="4000">
          <cell r="A4000">
            <v>38840.544050925928</v>
          </cell>
        </row>
        <row r="4001">
          <cell r="A4001">
            <v>38840.584328703706</v>
          </cell>
        </row>
        <row r="4002">
          <cell r="A4002">
            <v>38840.585717592592</v>
          </cell>
        </row>
        <row r="4003">
          <cell r="A4003">
            <v>38840.62599537037</v>
          </cell>
        </row>
        <row r="4004">
          <cell r="A4004">
            <v>38840.627384259256</v>
          </cell>
        </row>
        <row r="4005">
          <cell r="A4005">
            <v>38840.70925925926</v>
          </cell>
        </row>
        <row r="4006">
          <cell r="A4006">
            <v>38840.710648148146</v>
          </cell>
        </row>
        <row r="4007">
          <cell r="A4007">
            <v>38840.750925925924</v>
          </cell>
        </row>
        <row r="4008">
          <cell r="A4008">
            <v>38840.752314814818</v>
          </cell>
        </row>
        <row r="4009">
          <cell r="A4009">
            <v>38840.792592592596</v>
          </cell>
        </row>
        <row r="4010">
          <cell r="A4010">
            <v>38840.793981481482</v>
          </cell>
        </row>
        <row r="4011">
          <cell r="A4011">
            <v>38841.458668981482</v>
          </cell>
        </row>
        <row r="4012">
          <cell r="A4012">
            <v>38841.460057870368</v>
          </cell>
        </row>
        <row r="4013">
          <cell r="A4013">
            <v>38841.461446759262</v>
          </cell>
        </row>
        <row r="4014">
          <cell r="A4014">
            <v>38841.500335648147</v>
          </cell>
        </row>
        <row r="4015">
          <cell r="A4015">
            <v>38841.50172453704</v>
          </cell>
        </row>
        <row r="4016">
          <cell r="A4016">
            <v>38841.503113425926</v>
          </cell>
        </row>
        <row r="4017">
          <cell r="A4017">
            <v>38841.542002314818</v>
          </cell>
        </row>
        <row r="4018">
          <cell r="A4018">
            <v>38841.543391203704</v>
          </cell>
        </row>
        <row r="4019">
          <cell r="A4019">
            <v>38841.54478009259</v>
          </cell>
        </row>
        <row r="4020">
          <cell r="A4020">
            <v>38841.583668981482</v>
          </cell>
        </row>
        <row r="4021">
          <cell r="A4021">
            <v>38841.585057870368</v>
          </cell>
        </row>
        <row r="4022">
          <cell r="A4022">
            <v>38841.586446759262</v>
          </cell>
        </row>
        <row r="4023">
          <cell r="A4023">
            <v>38841.667002314818</v>
          </cell>
        </row>
        <row r="4024">
          <cell r="A4024">
            <v>38841.668391203704</v>
          </cell>
        </row>
        <row r="4025">
          <cell r="A4025">
            <v>38841.66978009259</v>
          </cell>
        </row>
        <row r="4026">
          <cell r="A4026">
            <v>38841.708668981482</v>
          </cell>
        </row>
        <row r="4027">
          <cell r="A4027">
            <v>38841.710057870368</v>
          </cell>
        </row>
        <row r="4028">
          <cell r="A4028">
            <v>38841.711446759262</v>
          </cell>
        </row>
        <row r="4029">
          <cell r="A4029">
            <v>38841.750335648147</v>
          </cell>
        </row>
        <row r="4030">
          <cell r="A4030">
            <v>38841.75172453704</v>
          </cell>
        </row>
        <row r="4031">
          <cell r="A4031">
            <v>38841.753113425926</v>
          </cell>
        </row>
        <row r="4032">
          <cell r="A4032">
            <v>38841.792002314818</v>
          </cell>
        </row>
        <row r="4033">
          <cell r="A4033">
            <v>38841.793391203704</v>
          </cell>
        </row>
        <row r="4034">
          <cell r="A4034">
            <v>38841.79478009259</v>
          </cell>
        </row>
        <row r="4035">
          <cell r="A4035">
            <v>38842.375335648147</v>
          </cell>
        </row>
        <row r="4036">
          <cell r="A4036">
            <v>38842.37672453704</v>
          </cell>
        </row>
        <row r="4037">
          <cell r="A4037">
            <v>38842.378113425926</v>
          </cell>
        </row>
        <row r="4038">
          <cell r="A4038">
            <v>38842.417002314818</v>
          </cell>
        </row>
        <row r="4039">
          <cell r="A4039">
            <v>38842.418391203704</v>
          </cell>
        </row>
        <row r="4040">
          <cell r="A4040">
            <v>38842.41978009259</v>
          </cell>
        </row>
        <row r="4041">
          <cell r="A4041">
            <v>38842.458668981482</v>
          </cell>
        </row>
        <row r="4042">
          <cell r="A4042">
            <v>38842.460057870368</v>
          </cell>
        </row>
        <row r="4043">
          <cell r="A4043">
            <v>38842.461446759262</v>
          </cell>
        </row>
        <row r="4044">
          <cell r="A4044">
            <v>38842.500335648147</v>
          </cell>
        </row>
        <row r="4045">
          <cell r="A4045">
            <v>38842.50172453704</v>
          </cell>
        </row>
        <row r="4046">
          <cell r="A4046">
            <v>38842.503113425926</v>
          </cell>
        </row>
        <row r="4047">
          <cell r="A4047">
            <v>38842.542002314818</v>
          </cell>
        </row>
        <row r="4048">
          <cell r="A4048">
            <v>38842.543391203704</v>
          </cell>
        </row>
        <row r="4049">
          <cell r="A4049">
            <v>38842.54478009259</v>
          </cell>
        </row>
        <row r="4050">
          <cell r="A4050">
            <v>38842.583668981482</v>
          </cell>
        </row>
        <row r="4051">
          <cell r="A4051">
            <v>38842.585057870368</v>
          </cell>
        </row>
        <row r="4052">
          <cell r="A4052">
            <v>38842.586446759262</v>
          </cell>
        </row>
        <row r="4053">
          <cell r="A4053">
            <v>38842.625335648147</v>
          </cell>
        </row>
        <row r="4054">
          <cell r="A4054">
            <v>38842.62672453704</v>
          </cell>
        </row>
        <row r="4055">
          <cell r="A4055">
            <v>38842.628113425926</v>
          </cell>
        </row>
        <row r="4056">
          <cell r="A4056">
            <v>38842.667002314818</v>
          </cell>
        </row>
        <row r="4057">
          <cell r="A4057">
            <v>38842.668391203704</v>
          </cell>
        </row>
        <row r="4058">
          <cell r="A4058">
            <v>38842.66978009259</v>
          </cell>
        </row>
        <row r="4059">
          <cell r="A4059">
            <v>38842.708668981482</v>
          </cell>
        </row>
        <row r="4060">
          <cell r="A4060">
            <v>38842.710057870368</v>
          </cell>
        </row>
        <row r="4061">
          <cell r="A4061">
            <v>38842.711446759262</v>
          </cell>
        </row>
        <row r="4062">
          <cell r="A4062">
            <v>38842.750335648147</v>
          </cell>
        </row>
        <row r="4063">
          <cell r="A4063">
            <v>38842.75172453704</v>
          </cell>
        </row>
        <row r="4064">
          <cell r="A4064">
            <v>38842.753113425926</v>
          </cell>
        </row>
        <row r="4065">
          <cell r="A4065">
            <v>38842.792002314818</v>
          </cell>
        </row>
        <row r="4066">
          <cell r="A4066">
            <v>38842.793391203704</v>
          </cell>
        </row>
        <row r="4067">
          <cell r="A4067">
            <v>38842.79478009259</v>
          </cell>
        </row>
        <row r="4068">
          <cell r="A4068">
            <v>38845.375335648147</v>
          </cell>
        </row>
        <row r="4069">
          <cell r="A4069">
            <v>38845.37672453704</v>
          </cell>
        </row>
        <row r="4070">
          <cell r="A4070">
            <v>38845.378113425926</v>
          </cell>
        </row>
        <row r="4071">
          <cell r="A4071">
            <v>38845.417002314818</v>
          </cell>
        </row>
        <row r="4072">
          <cell r="A4072">
            <v>38845.418391203704</v>
          </cell>
        </row>
        <row r="4073">
          <cell r="A4073">
            <v>38845.41978009259</v>
          </cell>
        </row>
        <row r="4074">
          <cell r="A4074">
            <v>38845.458668981482</v>
          </cell>
        </row>
        <row r="4075">
          <cell r="A4075">
            <v>38845.460057870368</v>
          </cell>
        </row>
        <row r="4076">
          <cell r="A4076">
            <v>38845.461446759262</v>
          </cell>
        </row>
        <row r="4077">
          <cell r="A4077">
            <v>38845.500335648147</v>
          </cell>
        </row>
        <row r="4078">
          <cell r="A4078">
            <v>38845.50172453704</v>
          </cell>
        </row>
        <row r="4079">
          <cell r="A4079">
            <v>38845.503113425926</v>
          </cell>
        </row>
        <row r="4080">
          <cell r="A4080">
            <v>38845.542002314818</v>
          </cell>
        </row>
        <row r="4081">
          <cell r="A4081">
            <v>38845.543391203704</v>
          </cell>
        </row>
        <row r="4082">
          <cell r="A4082">
            <v>38845.54478009259</v>
          </cell>
        </row>
        <row r="4083">
          <cell r="A4083">
            <v>38845.583668981482</v>
          </cell>
        </row>
        <row r="4084">
          <cell r="A4084">
            <v>38845.585057870368</v>
          </cell>
        </row>
        <row r="4085">
          <cell r="A4085">
            <v>38845.586446759262</v>
          </cell>
        </row>
        <row r="4086">
          <cell r="A4086">
            <v>38845.625335648147</v>
          </cell>
        </row>
        <row r="4087">
          <cell r="A4087">
            <v>38845.62672453704</v>
          </cell>
        </row>
        <row r="4088">
          <cell r="A4088">
            <v>38845.628113425926</v>
          </cell>
        </row>
        <row r="4089">
          <cell r="A4089">
            <v>38845.667002314818</v>
          </cell>
        </row>
        <row r="4090">
          <cell r="A4090">
            <v>38845.668391203704</v>
          </cell>
        </row>
        <row r="4091">
          <cell r="A4091">
            <v>38845.66978009259</v>
          </cell>
        </row>
        <row r="4092">
          <cell r="A4092">
            <v>38845.708668981482</v>
          </cell>
        </row>
        <row r="4093">
          <cell r="A4093">
            <v>38845.710057870368</v>
          </cell>
        </row>
        <row r="4094">
          <cell r="A4094">
            <v>38845.711446759262</v>
          </cell>
        </row>
        <row r="4095">
          <cell r="A4095">
            <v>38845.750335648147</v>
          </cell>
        </row>
        <row r="4096">
          <cell r="A4096">
            <v>38845.75172453704</v>
          </cell>
        </row>
        <row r="4097">
          <cell r="A4097">
            <v>38845.753113425926</v>
          </cell>
        </row>
        <row r="4098">
          <cell r="A4098">
            <v>38845.792002314818</v>
          </cell>
        </row>
        <row r="4099">
          <cell r="A4099">
            <v>38845.793391203704</v>
          </cell>
        </row>
        <row r="4100">
          <cell r="A4100">
            <v>38845.79478009259</v>
          </cell>
        </row>
        <row r="4101">
          <cell r="A4101">
            <v>38846.376076388886</v>
          </cell>
        </row>
        <row r="4102">
          <cell r="A4102">
            <v>38846.377465277779</v>
          </cell>
        </row>
        <row r="4103">
          <cell r="A4103">
            <v>38846.458668981482</v>
          </cell>
        </row>
        <row r="4104">
          <cell r="A4104">
            <v>38846.460057870368</v>
          </cell>
        </row>
        <row r="4105">
          <cell r="A4105">
            <v>38846.461446759262</v>
          </cell>
        </row>
        <row r="4106">
          <cell r="A4106">
            <v>38846.5003125</v>
          </cell>
        </row>
        <row r="4107">
          <cell r="A4107">
            <v>38846.501701388886</v>
          </cell>
        </row>
        <row r="4108">
          <cell r="A4108">
            <v>38846.50309027778</v>
          </cell>
        </row>
        <row r="4109">
          <cell r="A4109">
            <v>38846.541979166665</v>
          </cell>
        </row>
        <row r="4110">
          <cell r="A4110">
            <v>38846.543368055558</v>
          </cell>
        </row>
        <row r="4111">
          <cell r="A4111">
            <v>38846.583703703705</v>
          </cell>
        </row>
        <row r="4112">
          <cell r="A4112">
            <v>38846.585092592592</v>
          </cell>
        </row>
        <row r="4113">
          <cell r="A4113">
            <v>38846.586481481485</v>
          </cell>
        </row>
        <row r="4114">
          <cell r="A4114">
            <v>38846.62537037037</v>
          </cell>
        </row>
        <row r="4115">
          <cell r="A4115">
            <v>38846.626759259256</v>
          </cell>
        </row>
        <row r="4116">
          <cell r="A4116">
            <v>38846.628148148149</v>
          </cell>
        </row>
        <row r="4117">
          <cell r="A4117">
            <v>38846.667037037034</v>
          </cell>
        </row>
        <row r="4118">
          <cell r="A4118">
            <v>38846.668425925927</v>
          </cell>
        </row>
        <row r="4119">
          <cell r="A4119">
            <v>38846.669814814813</v>
          </cell>
        </row>
        <row r="4120">
          <cell r="A4120">
            <v>38846.708518518521</v>
          </cell>
        </row>
        <row r="4121">
          <cell r="A4121">
            <v>38846.709907407407</v>
          </cell>
        </row>
        <row r="4122">
          <cell r="A4122">
            <v>38846.711296296293</v>
          </cell>
        </row>
        <row r="4123">
          <cell r="A4123">
            <v>38846.750891203701</v>
          </cell>
        </row>
        <row r="4124">
          <cell r="A4124">
            <v>38846.752280092594</v>
          </cell>
        </row>
        <row r="4125">
          <cell r="A4125">
            <v>38846.792557870373</v>
          </cell>
        </row>
        <row r="4126">
          <cell r="A4126">
            <v>38846.793946759259</v>
          </cell>
        </row>
        <row r="4127">
          <cell r="A4127">
            <v>38847.375891203701</v>
          </cell>
        </row>
        <row r="4128">
          <cell r="A4128">
            <v>38847.377280092594</v>
          </cell>
        </row>
        <row r="4129">
          <cell r="A4129">
            <v>38847.417557870373</v>
          </cell>
        </row>
        <row r="4130">
          <cell r="A4130">
            <v>38847.418946759259</v>
          </cell>
        </row>
        <row r="4131">
          <cell r="A4131">
            <v>38847.459224537037</v>
          </cell>
        </row>
        <row r="4132">
          <cell r="A4132">
            <v>38847.460613425923</v>
          </cell>
        </row>
        <row r="4133">
          <cell r="A4133">
            <v>38847.500891203701</v>
          </cell>
        </row>
        <row r="4134">
          <cell r="A4134">
            <v>38847.502280092594</v>
          </cell>
        </row>
        <row r="4135">
          <cell r="A4135">
            <v>38847.542557870373</v>
          </cell>
        </row>
        <row r="4136">
          <cell r="A4136">
            <v>38847.543946759259</v>
          </cell>
        </row>
        <row r="4137">
          <cell r="A4137">
            <v>38847.584224537037</v>
          </cell>
        </row>
        <row r="4138">
          <cell r="A4138">
            <v>38847.585613425923</v>
          </cell>
        </row>
        <row r="4139">
          <cell r="A4139">
            <v>38847.625891203701</v>
          </cell>
        </row>
        <row r="4140">
          <cell r="A4140">
            <v>38847.627280092594</v>
          </cell>
        </row>
        <row r="4141">
          <cell r="A4141">
            <v>38847.667557870373</v>
          </cell>
        </row>
        <row r="4142">
          <cell r="A4142">
            <v>38847.668946759259</v>
          </cell>
        </row>
        <row r="4143">
          <cell r="A4143">
            <v>38847.709224537037</v>
          </cell>
        </row>
        <row r="4144">
          <cell r="A4144">
            <v>38847.710613425923</v>
          </cell>
        </row>
        <row r="4145">
          <cell r="A4145">
            <v>38847.750891203701</v>
          </cell>
        </row>
        <row r="4146">
          <cell r="A4146">
            <v>38847.752280092594</v>
          </cell>
        </row>
        <row r="4147">
          <cell r="A4147">
            <v>38847.792557870373</v>
          </cell>
        </row>
        <row r="4148">
          <cell r="A4148">
            <v>38847.793946759259</v>
          </cell>
        </row>
        <row r="4149">
          <cell r="A4149">
            <v>38848.375891203701</v>
          </cell>
        </row>
        <row r="4150">
          <cell r="A4150">
            <v>38848.377280092594</v>
          </cell>
        </row>
        <row r="4151">
          <cell r="A4151">
            <v>38848.41678240741</v>
          </cell>
        </row>
        <row r="4152">
          <cell r="A4152">
            <v>38848.41815972222</v>
          </cell>
        </row>
        <row r="4153">
          <cell r="A4153">
            <v>38848.419548611113</v>
          </cell>
        </row>
        <row r="4154">
          <cell r="A4154">
            <v>38848.458437499998</v>
          </cell>
        </row>
        <row r="4155">
          <cell r="A4155">
            <v>38848.459826388891</v>
          </cell>
        </row>
        <row r="4156">
          <cell r="A4156">
            <v>38848.461215277777</v>
          </cell>
        </row>
        <row r="4157">
          <cell r="A4157">
            <v>38848.500104166669</v>
          </cell>
        </row>
        <row r="4158">
          <cell r="A4158">
            <v>38848.501493055555</v>
          </cell>
        </row>
        <row r="4159">
          <cell r="A4159">
            <v>38848.502881944441</v>
          </cell>
        </row>
        <row r="4160">
          <cell r="A4160">
            <v>38848.541770833333</v>
          </cell>
        </row>
        <row r="4161">
          <cell r="A4161">
            <v>38848.54315972222</v>
          </cell>
        </row>
        <row r="4162">
          <cell r="A4162">
            <v>38848.544548611113</v>
          </cell>
        </row>
        <row r="4163">
          <cell r="A4163">
            <v>38848.583437499998</v>
          </cell>
        </row>
        <row r="4164">
          <cell r="A4164">
            <v>38848.584826388891</v>
          </cell>
        </row>
        <row r="4165">
          <cell r="A4165">
            <v>38848.586215277777</v>
          </cell>
        </row>
        <row r="4166">
          <cell r="A4166">
            <v>38848.625104166669</v>
          </cell>
        </row>
        <row r="4167">
          <cell r="A4167">
            <v>38848.626493055555</v>
          </cell>
        </row>
        <row r="4168">
          <cell r="A4168">
            <v>38848.627881944441</v>
          </cell>
        </row>
        <row r="4169">
          <cell r="A4169">
            <v>38848.666770833333</v>
          </cell>
        </row>
        <row r="4170">
          <cell r="A4170">
            <v>38848.66815972222</v>
          </cell>
        </row>
        <row r="4171">
          <cell r="A4171">
            <v>38848.669548611113</v>
          </cell>
        </row>
        <row r="4172">
          <cell r="A4172">
            <v>38848.708437499998</v>
          </cell>
        </row>
        <row r="4173">
          <cell r="A4173">
            <v>38848.709826388891</v>
          </cell>
        </row>
        <row r="4174">
          <cell r="A4174">
            <v>38848.711215277777</v>
          </cell>
        </row>
        <row r="4175">
          <cell r="A4175">
            <v>38848.750104166669</v>
          </cell>
        </row>
        <row r="4176">
          <cell r="A4176">
            <v>38848.751493055555</v>
          </cell>
        </row>
        <row r="4177">
          <cell r="A4177">
            <v>38848.752881944441</v>
          </cell>
        </row>
        <row r="4178">
          <cell r="A4178">
            <v>38848.791770833333</v>
          </cell>
        </row>
        <row r="4179">
          <cell r="A4179">
            <v>38848.79315972222</v>
          </cell>
        </row>
        <row r="4180">
          <cell r="A4180">
            <v>38848.794548611113</v>
          </cell>
        </row>
        <row r="4181">
          <cell r="A4181">
            <v>38849.417013888888</v>
          </cell>
        </row>
        <row r="4182">
          <cell r="A4182">
            <v>38849.418402777781</v>
          </cell>
        </row>
        <row r="4183">
          <cell r="A4183">
            <v>38849.419791666667</v>
          </cell>
        </row>
        <row r="4184">
          <cell r="A4184">
            <v>38849.458680555559</v>
          </cell>
        </row>
        <row r="4185">
          <cell r="A4185">
            <v>38849.460069444445</v>
          </cell>
        </row>
        <row r="4186">
          <cell r="A4186">
            <v>38849.461458333331</v>
          </cell>
        </row>
        <row r="4187">
          <cell r="A4187">
            <v>38849.500347222223</v>
          </cell>
        </row>
        <row r="4188">
          <cell r="A4188">
            <v>38849.501736111109</v>
          </cell>
        </row>
        <row r="4189">
          <cell r="A4189">
            <v>38849.503125000003</v>
          </cell>
        </row>
        <row r="4190">
          <cell r="A4190">
            <v>38849.542013888888</v>
          </cell>
        </row>
        <row r="4191">
          <cell r="A4191">
            <v>38849.543402777781</v>
          </cell>
        </row>
        <row r="4192">
          <cell r="A4192">
            <v>38849.544791666667</v>
          </cell>
        </row>
        <row r="4193">
          <cell r="A4193">
            <v>38849.583680555559</v>
          </cell>
        </row>
        <row r="4194">
          <cell r="A4194">
            <v>38849.585069444445</v>
          </cell>
        </row>
        <row r="4195">
          <cell r="A4195">
            <v>38849.586458333331</v>
          </cell>
        </row>
        <row r="4196">
          <cell r="A4196">
            <v>38849.625347222223</v>
          </cell>
        </row>
        <row r="4197">
          <cell r="A4197">
            <v>38849.626736111109</v>
          </cell>
        </row>
        <row r="4198">
          <cell r="A4198">
            <v>38849.628125000003</v>
          </cell>
        </row>
        <row r="4199">
          <cell r="A4199">
            <v>38849.667013888888</v>
          </cell>
        </row>
        <row r="4200">
          <cell r="A4200">
            <v>38849.668402777781</v>
          </cell>
        </row>
        <row r="4201">
          <cell r="A4201">
            <v>38849.669791666667</v>
          </cell>
        </row>
        <row r="4202">
          <cell r="A4202">
            <v>38849.708680555559</v>
          </cell>
        </row>
        <row r="4203">
          <cell r="A4203">
            <v>38849.710069444445</v>
          </cell>
        </row>
        <row r="4204">
          <cell r="A4204">
            <v>38849.711458333331</v>
          </cell>
        </row>
        <row r="4205">
          <cell r="A4205">
            <v>38849.750347222223</v>
          </cell>
        </row>
        <row r="4206">
          <cell r="A4206">
            <v>38849.751736111109</v>
          </cell>
        </row>
        <row r="4207">
          <cell r="A4207">
            <v>38849.753125000003</v>
          </cell>
        </row>
        <row r="4208">
          <cell r="A4208">
            <v>38849.792013888888</v>
          </cell>
        </row>
        <row r="4209">
          <cell r="A4209">
            <v>38849.793402777781</v>
          </cell>
        </row>
        <row r="4210">
          <cell r="A4210">
            <v>38849.794791666667</v>
          </cell>
        </row>
        <row r="4211">
          <cell r="A4211">
            <v>38852.375347222223</v>
          </cell>
        </row>
        <row r="4212">
          <cell r="A4212">
            <v>38852.376736111109</v>
          </cell>
        </row>
        <row r="4213">
          <cell r="A4213">
            <v>38852.378125000003</v>
          </cell>
        </row>
        <row r="4214">
          <cell r="A4214">
            <v>38852.417013888888</v>
          </cell>
        </row>
        <row r="4215">
          <cell r="A4215">
            <v>38852.418402777781</v>
          </cell>
        </row>
        <row r="4216">
          <cell r="A4216">
            <v>38852.419791666667</v>
          </cell>
        </row>
        <row r="4217">
          <cell r="A4217">
            <v>38852.458912037036</v>
          </cell>
        </row>
        <row r="4218">
          <cell r="A4218">
            <v>38852.460069444445</v>
          </cell>
        </row>
        <row r="4219">
          <cell r="A4219">
            <v>38852.461458333331</v>
          </cell>
        </row>
        <row r="4220">
          <cell r="A4220">
            <v>38852.500347222223</v>
          </cell>
        </row>
        <row r="4221">
          <cell r="A4221">
            <v>38852.501736111109</v>
          </cell>
        </row>
        <row r="4222">
          <cell r="A4222">
            <v>38852.503125000003</v>
          </cell>
        </row>
        <row r="4223">
          <cell r="A4223">
            <v>38852.542013888888</v>
          </cell>
        </row>
        <row r="4224">
          <cell r="A4224">
            <v>38852.543402777781</v>
          </cell>
        </row>
        <row r="4225">
          <cell r="A4225">
            <v>38852.544791666667</v>
          </cell>
        </row>
        <row r="4226">
          <cell r="A4226">
            <v>38852.583680555559</v>
          </cell>
        </row>
        <row r="4227">
          <cell r="A4227">
            <v>38852.585069444445</v>
          </cell>
        </row>
        <row r="4228">
          <cell r="A4228">
            <v>38852.586458333331</v>
          </cell>
        </row>
        <row r="4229">
          <cell r="A4229">
            <v>38852.625347222223</v>
          </cell>
        </row>
        <row r="4230">
          <cell r="A4230">
            <v>38852.626736111109</v>
          </cell>
        </row>
        <row r="4231">
          <cell r="A4231">
            <v>38852.628125000003</v>
          </cell>
        </row>
        <row r="4232">
          <cell r="A4232">
            <v>38852.667013888888</v>
          </cell>
        </row>
        <row r="4233">
          <cell r="A4233">
            <v>38852.668402777781</v>
          </cell>
        </row>
        <row r="4234">
          <cell r="A4234">
            <v>38852.669791666667</v>
          </cell>
        </row>
        <row r="4235">
          <cell r="A4235">
            <v>38852.708680555559</v>
          </cell>
        </row>
        <row r="4236">
          <cell r="A4236">
            <v>38852.710069444445</v>
          </cell>
        </row>
        <row r="4237">
          <cell r="A4237">
            <v>38852.711458333331</v>
          </cell>
        </row>
        <row r="4238">
          <cell r="A4238">
            <v>38852.750347222223</v>
          </cell>
        </row>
        <row r="4239">
          <cell r="A4239">
            <v>38852.751736111109</v>
          </cell>
        </row>
        <row r="4240">
          <cell r="A4240">
            <v>38852.753125000003</v>
          </cell>
        </row>
        <row r="4241">
          <cell r="A4241">
            <v>38852.792013888888</v>
          </cell>
        </row>
        <row r="4242">
          <cell r="A4242">
            <v>38852.793402777781</v>
          </cell>
        </row>
        <row r="4243">
          <cell r="A4243">
            <v>38852.794791666667</v>
          </cell>
        </row>
        <row r="4244">
          <cell r="A4244">
            <v>38853.375347222223</v>
          </cell>
        </row>
        <row r="4245">
          <cell r="A4245">
            <v>38853.376736111109</v>
          </cell>
        </row>
        <row r="4246">
          <cell r="A4246">
            <v>38853.378125000003</v>
          </cell>
        </row>
        <row r="4247">
          <cell r="A4247">
            <v>38853.500821759262</v>
          </cell>
        </row>
        <row r="4248">
          <cell r="A4248">
            <v>38853.502210648148</v>
          </cell>
        </row>
        <row r="4249">
          <cell r="A4249">
            <v>38853.542488425926</v>
          </cell>
        </row>
        <row r="4250">
          <cell r="A4250">
            <v>38853.543877314813</v>
          </cell>
        </row>
        <row r="4251">
          <cell r="A4251">
            <v>38853.584155092591</v>
          </cell>
        </row>
        <row r="4252">
          <cell r="A4252">
            <v>38853.585543981484</v>
          </cell>
        </row>
        <row r="4253">
          <cell r="A4253">
            <v>38853.667256944442</v>
          </cell>
        </row>
        <row r="4254">
          <cell r="A4254">
            <v>38853.66851851852</v>
          </cell>
        </row>
        <row r="4255">
          <cell r="A4255">
            <v>38853.669791666667</v>
          </cell>
        </row>
        <row r="4256">
          <cell r="A4256">
            <v>38853.708680555559</v>
          </cell>
        </row>
        <row r="4257">
          <cell r="A4257">
            <v>38853.710069444445</v>
          </cell>
        </row>
        <row r="4258">
          <cell r="A4258">
            <v>38853.711458333331</v>
          </cell>
        </row>
        <row r="4259">
          <cell r="A4259">
            <v>38853.750347222223</v>
          </cell>
        </row>
        <row r="4260">
          <cell r="A4260">
            <v>38853.751736111109</v>
          </cell>
        </row>
        <row r="4261">
          <cell r="A4261">
            <v>38853.753125000003</v>
          </cell>
        </row>
        <row r="4262">
          <cell r="A4262">
            <v>38853.792013888888</v>
          </cell>
        </row>
        <row r="4263">
          <cell r="A4263">
            <v>38853.793402777781</v>
          </cell>
        </row>
        <row r="4264">
          <cell r="A4264">
            <v>38853.794791666667</v>
          </cell>
        </row>
        <row r="4265">
          <cell r="A4265">
            <v>38854.375347222223</v>
          </cell>
        </row>
        <row r="4266">
          <cell r="A4266">
            <v>38854.376736111109</v>
          </cell>
        </row>
        <row r="4267">
          <cell r="A4267">
            <v>38854.378125000003</v>
          </cell>
        </row>
        <row r="4268">
          <cell r="A4268">
            <v>38854.458680555559</v>
          </cell>
        </row>
        <row r="4269">
          <cell r="A4269">
            <v>38854.460069444445</v>
          </cell>
        </row>
        <row r="4270">
          <cell r="A4270">
            <v>38854.461458333331</v>
          </cell>
        </row>
        <row r="4271">
          <cell r="A4271">
            <v>38854.500347222223</v>
          </cell>
        </row>
        <row r="4272">
          <cell r="A4272">
            <v>38854.501736111109</v>
          </cell>
        </row>
        <row r="4273">
          <cell r="A4273">
            <v>38854.503125000003</v>
          </cell>
        </row>
        <row r="4274">
          <cell r="A4274">
            <v>38854.542013888888</v>
          </cell>
        </row>
        <row r="4275">
          <cell r="A4275">
            <v>38854.543402777781</v>
          </cell>
        </row>
        <row r="4276">
          <cell r="A4276">
            <v>38854.544791666667</v>
          </cell>
        </row>
        <row r="4277">
          <cell r="A4277">
            <v>38854.583680555559</v>
          </cell>
        </row>
        <row r="4278">
          <cell r="A4278">
            <v>38854.585069444445</v>
          </cell>
        </row>
        <row r="4279">
          <cell r="A4279">
            <v>38854.586458333331</v>
          </cell>
        </row>
        <row r="4280">
          <cell r="A4280">
            <v>38854.625347222223</v>
          </cell>
        </row>
        <row r="4281">
          <cell r="A4281">
            <v>38854.626736111109</v>
          </cell>
        </row>
        <row r="4282">
          <cell r="A4282">
            <v>38854.628125000003</v>
          </cell>
        </row>
        <row r="4283">
          <cell r="A4283">
            <v>38854.667858796296</v>
          </cell>
        </row>
        <row r="4284">
          <cell r="A4284">
            <v>38854.669791666667</v>
          </cell>
        </row>
        <row r="4285">
          <cell r="A4285">
            <v>38854.70857638889</v>
          </cell>
        </row>
        <row r="4286">
          <cell r="A4286">
            <v>38854.709965277776</v>
          </cell>
        </row>
        <row r="4287">
          <cell r="A4287">
            <v>38854.711354166669</v>
          </cell>
        </row>
        <row r="4288">
          <cell r="A4288">
            <v>38854.750243055554</v>
          </cell>
        </row>
        <row r="4289">
          <cell r="A4289">
            <v>38854.751631944448</v>
          </cell>
        </row>
        <row r="4290">
          <cell r="A4290">
            <v>38854.753020833334</v>
          </cell>
        </row>
        <row r="4291">
          <cell r="A4291">
            <v>38854.791909722226</v>
          </cell>
        </row>
        <row r="4292">
          <cell r="A4292">
            <v>38854.793298611112</v>
          </cell>
        </row>
        <row r="4293">
          <cell r="A4293">
            <v>38854.794687499998</v>
          </cell>
        </row>
        <row r="4294">
          <cell r="A4294">
            <v>38855.375243055554</v>
          </cell>
        </row>
        <row r="4295">
          <cell r="A4295">
            <v>38855.376631944448</v>
          </cell>
        </row>
        <row r="4296">
          <cell r="A4296">
            <v>38855.378020833334</v>
          </cell>
        </row>
        <row r="4297">
          <cell r="A4297">
            <v>38855.416909722226</v>
          </cell>
        </row>
        <row r="4298">
          <cell r="A4298">
            <v>38855.418298611112</v>
          </cell>
        </row>
        <row r="4299">
          <cell r="A4299">
            <v>38855.419687499998</v>
          </cell>
        </row>
        <row r="4300">
          <cell r="A4300">
            <v>38855.45857638889</v>
          </cell>
        </row>
        <row r="4301">
          <cell r="A4301">
            <v>38855.459965277776</v>
          </cell>
        </row>
        <row r="4302">
          <cell r="A4302">
            <v>38855.461354166669</v>
          </cell>
        </row>
        <row r="4303">
          <cell r="A4303">
            <v>38855.500243055554</v>
          </cell>
        </row>
        <row r="4304">
          <cell r="A4304">
            <v>38855.501631944448</v>
          </cell>
        </row>
        <row r="4305">
          <cell r="A4305">
            <v>38855.503020833334</v>
          </cell>
        </row>
        <row r="4306">
          <cell r="A4306">
            <v>38855.541909722226</v>
          </cell>
        </row>
        <row r="4307">
          <cell r="A4307">
            <v>38855.543298611112</v>
          </cell>
        </row>
        <row r="4308">
          <cell r="A4308">
            <v>38855.544687499998</v>
          </cell>
        </row>
        <row r="4309">
          <cell r="A4309">
            <v>38855.58357638889</v>
          </cell>
        </row>
        <row r="4310">
          <cell r="A4310">
            <v>38855.584965277776</v>
          </cell>
        </row>
        <row r="4311">
          <cell r="A4311">
            <v>38855.586354166669</v>
          </cell>
        </row>
        <row r="4312">
          <cell r="A4312">
            <v>38855.625243055554</v>
          </cell>
        </row>
        <row r="4313">
          <cell r="A4313">
            <v>38855.626631944448</v>
          </cell>
        </row>
        <row r="4314">
          <cell r="A4314">
            <v>38855.628020833334</v>
          </cell>
        </row>
        <row r="4315">
          <cell r="A4315">
            <v>38855.666909722226</v>
          </cell>
        </row>
        <row r="4316">
          <cell r="A4316">
            <v>38855.668298611112</v>
          </cell>
        </row>
        <row r="4317">
          <cell r="A4317">
            <v>38855.669687499998</v>
          </cell>
        </row>
        <row r="4318">
          <cell r="A4318">
            <v>38855.70857638889</v>
          </cell>
        </row>
        <row r="4319">
          <cell r="A4319">
            <v>38855.709965277776</v>
          </cell>
        </row>
        <row r="4320">
          <cell r="A4320">
            <v>38855.711354166669</v>
          </cell>
        </row>
        <row r="4321">
          <cell r="A4321">
            <v>38855.750243055554</v>
          </cell>
        </row>
        <row r="4322">
          <cell r="A4322">
            <v>38855.751631944448</v>
          </cell>
        </row>
        <row r="4323">
          <cell r="A4323">
            <v>38855.753020833334</v>
          </cell>
        </row>
        <row r="4324">
          <cell r="A4324">
            <v>38855.791909722226</v>
          </cell>
        </row>
        <row r="4325">
          <cell r="A4325">
            <v>38855.793298611112</v>
          </cell>
        </row>
        <row r="4326">
          <cell r="A4326">
            <v>38855.794687499998</v>
          </cell>
        </row>
        <row r="4327">
          <cell r="A4327">
            <v>38856.375243055554</v>
          </cell>
        </row>
        <row r="4328">
          <cell r="A4328">
            <v>38856.376631944448</v>
          </cell>
        </row>
        <row r="4329">
          <cell r="A4329">
            <v>38856.378020833334</v>
          </cell>
        </row>
        <row r="4330">
          <cell r="A4330">
            <v>38856.416909722226</v>
          </cell>
        </row>
        <row r="4331">
          <cell r="A4331">
            <v>38856.418298611112</v>
          </cell>
        </row>
        <row r="4332">
          <cell r="A4332">
            <v>38856.419687499998</v>
          </cell>
        </row>
        <row r="4333">
          <cell r="A4333">
            <v>38856.45857638889</v>
          </cell>
        </row>
        <row r="4334">
          <cell r="A4334">
            <v>38856.459965277776</v>
          </cell>
        </row>
        <row r="4335">
          <cell r="A4335">
            <v>38856.461354166669</v>
          </cell>
        </row>
        <row r="4336">
          <cell r="A4336">
            <v>38856.500243055554</v>
          </cell>
        </row>
        <row r="4337">
          <cell r="A4337">
            <v>38856.501631944448</v>
          </cell>
        </row>
        <row r="4338">
          <cell r="A4338">
            <v>38856.501898148148</v>
          </cell>
        </row>
        <row r="4339">
          <cell r="A4339">
            <v>38856.502592592595</v>
          </cell>
        </row>
        <row r="4340">
          <cell r="A4340">
            <v>38856.503020833334</v>
          </cell>
        </row>
        <row r="4341">
          <cell r="A4341">
            <v>38856.541909722226</v>
          </cell>
        </row>
        <row r="4342">
          <cell r="A4342">
            <v>38856.543298611112</v>
          </cell>
        </row>
        <row r="4343">
          <cell r="A4343">
            <v>38856.543668981481</v>
          </cell>
        </row>
        <row r="4344">
          <cell r="A4344">
            <v>38856.544687499998</v>
          </cell>
        </row>
        <row r="4345">
          <cell r="A4345">
            <v>38856.58357638889</v>
          </cell>
        </row>
        <row r="4346">
          <cell r="A4346">
            <v>38856.584965277776</v>
          </cell>
        </row>
        <row r="4347">
          <cell r="A4347">
            <v>38856.586354166669</v>
          </cell>
        </row>
        <row r="4348">
          <cell r="A4348">
            <v>38856.625243055554</v>
          </cell>
        </row>
        <row r="4349">
          <cell r="A4349">
            <v>38856.626631944448</v>
          </cell>
        </row>
        <row r="4350">
          <cell r="A4350">
            <v>38856.666909722226</v>
          </cell>
        </row>
        <row r="4351">
          <cell r="A4351">
            <v>38856.668298611112</v>
          </cell>
        </row>
        <row r="4352">
          <cell r="A4352">
            <v>38856.669687499998</v>
          </cell>
        </row>
        <row r="4353">
          <cell r="A4353">
            <v>38856.70857638889</v>
          </cell>
        </row>
        <row r="4354">
          <cell r="A4354">
            <v>38856.709965277776</v>
          </cell>
        </row>
        <row r="4355">
          <cell r="A4355">
            <v>38856.711354166669</v>
          </cell>
        </row>
        <row r="4356">
          <cell r="A4356">
            <v>38856.750243055554</v>
          </cell>
        </row>
        <row r="4357">
          <cell r="A4357">
            <v>38856.751631944448</v>
          </cell>
        </row>
        <row r="4358">
          <cell r="A4358">
            <v>38856.753020833334</v>
          </cell>
        </row>
        <row r="4359">
          <cell r="A4359">
            <v>38856.791909722226</v>
          </cell>
        </row>
        <row r="4360">
          <cell r="A4360">
            <v>38856.793298611112</v>
          </cell>
        </row>
        <row r="4361">
          <cell r="A4361">
            <v>38856.794687499998</v>
          </cell>
        </row>
        <row r="4362">
          <cell r="A4362">
            <v>38859.375243055554</v>
          </cell>
        </row>
        <row r="4363">
          <cell r="A4363">
            <v>38859.376631944448</v>
          </cell>
        </row>
        <row r="4364">
          <cell r="A4364">
            <v>38859.378020833334</v>
          </cell>
        </row>
        <row r="4365">
          <cell r="A4365">
            <v>38859.417858796296</v>
          </cell>
        </row>
        <row r="4366">
          <cell r="A4366">
            <v>38859.419247685182</v>
          </cell>
        </row>
        <row r="4367">
          <cell r="A4367">
            <v>38859.45952546296</v>
          </cell>
        </row>
        <row r="4368">
          <cell r="A4368">
            <v>38859.460914351854</v>
          </cell>
        </row>
        <row r="4369">
          <cell r="A4369">
            <v>38859.501192129632</v>
          </cell>
        </row>
        <row r="4370">
          <cell r="A4370">
            <v>38859.502581018518</v>
          </cell>
        </row>
        <row r="4371">
          <cell r="A4371">
            <v>38859.542858796296</v>
          </cell>
        </row>
        <row r="4372">
          <cell r="A4372">
            <v>38859.544247685182</v>
          </cell>
        </row>
        <row r="4373">
          <cell r="A4373">
            <v>38859.58452546296</v>
          </cell>
        </row>
        <row r="4374">
          <cell r="A4374">
            <v>38859.585914351854</v>
          </cell>
        </row>
        <row r="4375">
          <cell r="A4375">
            <v>38859.626192129632</v>
          </cell>
        </row>
        <row r="4376">
          <cell r="A4376">
            <v>38859.627581018518</v>
          </cell>
        </row>
        <row r="4377">
          <cell r="A4377">
            <v>38859.667858796296</v>
          </cell>
        </row>
        <row r="4378">
          <cell r="A4378">
            <v>38859.669247685182</v>
          </cell>
        </row>
        <row r="4379">
          <cell r="A4379">
            <v>38859.70952546296</v>
          </cell>
        </row>
        <row r="4380">
          <cell r="A4380">
            <v>38859.710914351854</v>
          </cell>
        </row>
        <row r="4381">
          <cell r="A4381">
            <v>38859.751192129632</v>
          </cell>
        </row>
        <row r="4382">
          <cell r="A4382">
            <v>38859.752581018518</v>
          </cell>
        </row>
        <row r="4383">
          <cell r="A4383">
            <v>38859.792858796296</v>
          </cell>
        </row>
        <row r="4384">
          <cell r="A4384">
            <v>38859.794247685182</v>
          </cell>
        </row>
        <row r="4385">
          <cell r="A4385">
            <v>38860.375405092593</v>
          </cell>
        </row>
        <row r="4386">
          <cell r="A4386">
            <v>38860.376793981479</v>
          </cell>
        </row>
        <row r="4387">
          <cell r="A4387">
            <v>38860.378182870372</v>
          </cell>
        </row>
        <row r="4388">
          <cell r="A4388">
            <v>38860.417071759257</v>
          </cell>
        </row>
        <row r="4389">
          <cell r="A4389">
            <v>38860.461331018516</v>
          </cell>
        </row>
        <row r="4390">
          <cell r="A4390">
            <v>38860.500636574077</v>
          </cell>
        </row>
        <row r="4391">
          <cell r="A4391">
            <v>38860.502025462964</v>
          </cell>
        </row>
        <row r="4392">
          <cell r="A4392">
            <v>38860.50341435185</v>
          </cell>
        </row>
        <row r="4393">
          <cell r="A4393">
            <v>38860.542303240742</v>
          </cell>
        </row>
        <row r="4394">
          <cell r="A4394">
            <v>38860.543692129628</v>
          </cell>
        </row>
        <row r="4395">
          <cell r="A4395">
            <v>38860.545081018521</v>
          </cell>
        </row>
        <row r="4396">
          <cell r="A4396">
            <v>38860.583969907406</v>
          </cell>
        </row>
        <row r="4397">
          <cell r="A4397">
            <v>38860.585358796299</v>
          </cell>
        </row>
        <row r="4398">
          <cell r="A4398">
            <v>38860.586747685185</v>
          </cell>
        </row>
        <row r="4399">
          <cell r="A4399">
            <v>38860.667743055557</v>
          </cell>
        </row>
        <row r="4400">
          <cell r="A4400">
            <v>38860.669131944444</v>
          </cell>
        </row>
        <row r="4401">
          <cell r="A4401">
            <v>38860.708784722221</v>
          </cell>
        </row>
        <row r="4402">
          <cell r="A4402">
            <v>38860.710081018522</v>
          </cell>
        </row>
        <row r="4403">
          <cell r="A4403">
            <v>38860.711469907408</v>
          </cell>
        </row>
        <row r="4404">
          <cell r="A4404">
            <v>38860.750358796293</v>
          </cell>
        </row>
        <row r="4405">
          <cell r="A4405">
            <v>38860.751747685186</v>
          </cell>
        </row>
        <row r="4406">
          <cell r="A4406">
            <v>38860.753136574072</v>
          </cell>
        </row>
        <row r="4407">
          <cell r="A4407">
            <v>38860.792025462964</v>
          </cell>
        </row>
        <row r="4408">
          <cell r="A4408">
            <v>38860.793414351851</v>
          </cell>
        </row>
        <row r="4409">
          <cell r="A4409">
            <v>38860.794803240744</v>
          </cell>
        </row>
        <row r="4410">
          <cell r="A4410">
            <v>38861.375358796293</v>
          </cell>
        </row>
        <row r="4411">
          <cell r="A4411">
            <v>38861.376747685186</v>
          </cell>
        </row>
        <row r="4412">
          <cell r="A4412">
            <v>38861.378136574072</v>
          </cell>
        </row>
        <row r="4413">
          <cell r="A4413">
            <v>38861.419247685182</v>
          </cell>
        </row>
        <row r="4414">
          <cell r="A4414">
            <v>38861.45925925926</v>
          </cell>
        </row>
        <row r="4415">
          <cell r="A4415">
            <v>38861.460648148146</v>
          </cell>
        </row>
        <row r="4416">
          <cell r="A4416">
            <v>38861.500925925924</v>
          </cell>
        </row>
        <row r="4417">
          <cell r="A4417">
            <v>38861.502314814818</v>
          </cell>
        </row>
        <row r="4418">
          <cell r="A4418">
            <v>38861.542592592596</v>
          </cell>
        </row>
        <row r="4419">
          <cell r="A4419">
            <v>38861.543981481482</v>
          </cell>
        </row>
        <row r="4420">
          <cell r="A4420">
            <v>38861.58425925926</v>
          </cell>
        </row>
        <row r="4421">
          <cell r="A4421">
            <v>38861.585648148146</v>
          </cell>
        </row>
        <row r="4422">
          <cell r="A4422">
            <v>38861.625925925924</v>
          </cell>
        </row>
        <row r="4423">
          <cell r="A4423">
            <v>38861.627314814818</v>
          </cell>
        </row>
        <row r="4424">
          <cell r="A4424">
            <v>38861.667592592596</v>
          </cell>
        </row>
        <row r="4425">
          <cell r="A4425">
            <v>38861.668981481482</v>
          </cell>
        </row>
        <row r="4426">
          <cell r="A4426">
            <v>38861.70925925926</v>
          </cell>
        </row>
        <row r="4427">
          <cell r="A4427">
            <v>38861.710648148146</v>
          </cell>
        </row>
        <row r="4428">
          <cell r="A4428">
            <v>38861.750925925924</v>
          </cell>
        </row>
        <row r="4429">
          <cell r="A4429">
            <v>38861.752314814818</v>
          </cell>
        </row>
        <row r="4430">
          <cell r="A4430">
            <v>38861.792592592596</v>
          </cell>
        </row>
        <row r="4431">
          <cell r="A4431">
            <v>38861.793981481482</v>
          </cell>
        </row>
        <row r="4432">
          <cell r="A4432">
            <v>38862.375925925924</v>
          </cell>
        </row>
        <row r="4433">
          <cell r="A4433">
            <v>38862.377314814818</v>
          </cell>
        </row>
        <row r="4434">
          <cell r="A4434">
            <v>38862.416967592595</v>
          </cell>
        </row>
        <row r="4435">
          <cell r="A4435">
            <v>38862.418356481481</v>
          </cell>
        </row>
        <row r="4436">
          <cell r="A4436">
            <v>38862.419745370367</v>
          </cell>
        </row>
        <row r="4437">
          <cell r="A4437">
            <v>38862.458634259259</v>
          </cell>
        </row>
        <row r="4438">
          <cell r="A4438">
            <v>38862.459710648145</v>
          </cell>
        </row>
        <row r="4439">
          <cell r="A4439">
            <v>38862.460023148145</v>
          </cell>
        </row>
        <row r="4440">
          <cell r="A4440">
            <v>38862.461284722223</v>
          </cell>
        </row>
        <row r="4441">
          <cell r="A4441">
            <v>38862.500023148146</v>
          </cell>
        </row>
        <row r="4442">
          <cell r="A4442">
            <v>38862.50141203704</v>
          </cell>
        </row>
        <row r="4443">
          <cell r="A4443">
            <v>38862.502800925926</v>
          </cell>
        </row>
        <row r="4444">
          <cell r="A4444">
            <v>38862.541689814818</v>
          </cell>
        </row>
        <row r="4445">
          <cell r="A4445">
            <v>38862.543078703704</v>
          </cell>
        </row>
        <row r="4446">
          <cell r="A4446">
            <v>38862.54446759259</v>
          </cell>
        </row>
        <row r="4447">
          <cell r="A4447">
            <v>38862.583356481482</v>
          </cell>
        </row>
        <row r="4448">
          <cell r="A4448">
            <v>38862.584745370368</v>
          </cell>
        </row>
        <row r="4449">
          <cell r="A4449">
            <v>38862.586134259262</v>
          </cell>
        </row>
        <row r="4450">
          <cell r="A4450">
            <v>38862.625081018516</v>
          </cell>
        </row>
        <row r="4451">
          <cell r="A4451">
            <v>38862.62641203704</v>
          </cell>
        </row>
        <row r="4452">
          <cell r="A4452">
            <v>38862.627800925926</v>
          </cell>
        </row>
        <row r="4453">
          <cell r="A4453">
            <v>38862.751145833332</v>
          </cell>
        </row>
        <row r="4454">
          <cell r="A4454">
            <v>38862.752534722225</v>
          </cell>
        </row>
        <row r="4455">
          <cell r="A4455">
            <v>38862.792812500003</v>
          </cell>
        </row>
        <row r="4456">
          <cell r="A4456">
            <v>38862.79420138889</v>
          </cell>
        </row>
        <row r="4457">
          <cell r="A4457">
            <v>38863.376145833332</v>
          </cell>
        </row>
        <row r="4458">
          <cell r="A4458">
            <v>38863.377534722225</v>
          </cell>
        </row>
        <row r="4459">
          <cell r="A4459">
            <v>38863.417812500003</v>
          </cell>
        </row>
        <row r="4460">
          <cell r="A4460">
            <v>38863.41920138889</v>
          </cell>
        </row>
        <row r="4461">
          <cell r="A4461">
            <v>38863.459479166668</v>
          </cell>
        </row>
        <row r="4462">
          <cell r="A4462">
            <v>38863.460868055554</v>
          </cell>
        </row>
        <row r="4463">
          <cell r="A4463">
            <v>38863.501145833332</v>
          </cell>
        </row>
        <row r="4464">
          <cell r="A4464">
            <v>38863.502534722225</v>
          </cell>
        </row>
        <row r="4465">
          <cell r="A4465">
            <v>38863.541956018518</v>
          </cell>
        </row>
        <row r="4466">
          <cell r="A4466">
            <v>38863.543344907404</v>
          </cell>
        </row>
        <row r="4467">
          <cell r="A4467">
            <v>38863.544733796298</v>
          </cell>
        </row>
        <row r="4468">
          <cell r="A4468">
            <v>38863.583865740744</v>
          </cell>
        </row>
        <row r="4469">
          <cell r="A4469">
            <v>38863.58525462963</v>
          </cell>
        </row>
        <row r="4470">
          <cell r="A4470">
            <v>38863.586643518516</v>
          </cell>
        </row>
        <row r="4471">
          <cell r="A4471">
            <v>38863.625532407408</v>
          </cell>
        </row>
        <row r="4472">
          <cell r="A4472">
            <v>38863.626921296294</v>
          </cell>
        </row>
        <row r="4473">
          <cell r="A4473">
            <v>38863.628310185188</v>
          </cell>
        </row>
        <row r="4474">
          <cell r="A4474">
            <v>38863.667199074072</v>
          </cell>
        </row>
        <row r="4475">
          <cell r="A4475">
            <v>38863.668587962966</v>
          </cell>
        </row>
        <row r="4476">
          <cell r="A4476">
            <v>38863.669976851852</v>
          </cell>
        </row>
        <row r="4477">
          <cell r="A4477">
            <v>38863.708865740744</v>
          </cell>
        </row>
        <row r="4478">
          <cell r="A4478">
            <v>38863.71025462963</v>
          </cell>
        </row>
        <row r="4479">
          <cell r="A4479">
            <v>38863.711643518516</v>
          </cell>
        </row>
        <row r="4480">
          <cell r="A4480">
            <v>38863.750532407408</v>
          </cell>
        </row>
        <row r="4481">
          <cell r="A4481">
            <v>38863.751921296294</v>
          </cell>
        </row>
        <row r="4482">
          <cell r="A4482">
            <v>38863.753310185188</v>
          </cell>
        </row>
        <row r="4483">
          <cell r="A4483">
            <v>38863.792199074072</v>
          </cell>
        </row>
        <row r="4484">
          <cell r="A4484">
            <v>38863.793587962966</v>
          </cell>
        </row>
        <row r="4485">
          <cell r="A4485">
            <v>38863.794976851852</v>
          </cell>
        </row>
        <row r="4486">
          <cell r="A4486">
            <v>38866.375532407408</v>
          </cell>
        </row>
        <row r="4487">
          <cell r="A4487">
            <v>38866.376921296294</v>
          </cell>
        </row>
        <row r="4488">
          <cell r="A4488">
            <v>38866.378310185188</v>
          </cell>
        </row>
        <row r="4489">
          <cell r="A4489">
            <v>38866.417199074072</v>
          </cell>
        </row>
        <row r="4490">
          <cell r="A4490">
            <v>38866.418587962966</v>
          </cell>
        </row>
        <row r="4491">
          <cell r="A4491">
            <v>38866.419976851852</v>
          </cell>
        </row>
        <row r="4492">
          <cell r="A4492">
            <v>38866.458865740744</v>
          </cell>
        </row>
        <row r="4493">
          <cell r="A4493">
            <v>38866.46025462963</v>
          </cell>
        </row>
        <row r="4494">
          <cell r="A4494">
            <v>38866.461643518516</v>
          </cell>
        </row>
        <row r="4495">
          <cell r="A4495">
            <v>38866.500532407408</v>
          </cell>
        </row>
        <row r="4496">
          <cell r="A4496">
            <v>38866.501921296294</v>
          </cell>
        </row>
        <row r="4497">
          <cell r="A4497">
            <v>38866.503310185188</v>
          </cell>
        </row>
        <row r="4498">
          <cell r="A4498">
            <v>38866.542199074072</v>
          </cell>
        </row>
        <row r="4499">
          <cell r="A4499">
            <v>38866.543587962966</v>
          </cell>
        </row>
        <row r="4500">
          <cell r="A4500">
            <v>38866.544976851852</v>
          </cell>
        </row>
        <row r="4501">
          <cell r="A4501">
            <v>38866.583865740744</v>
          </cell>
        </row>
        <row r="4502">
          <cell r="A4502">
            <v>38866.58525462963</v>
          </cell>
        </row>
        <row r="4503">
          <cell r="A4503">
            <v>38866.586643518516</v>
          </cell>
        </row>
        <row r="4504">
          <cell r="A4504">
            <v>38866.625532407408</v>
          </cell>
        </row>
        <row r="4505">
          <cell r="A4505">
            <v>38866.626921296294</v>
          </cell>
        </row>
        <row r="4506">
          <cell r="A4506">
            <v>38866.628310185188</v>
          </cell>
        </row>
        <row r="4507">
          <cell r="A4507">
            <v>38866.667199074072</v>
          </cell>
        </row>
        <row r="4508">
          <cell r="A4508">
            <v>38866.668587962966</v>
          </cell>
        </row>
        <row r="4509">
          <cell r="A4509">
            <v>38866.669976851852</v>
          </cell>
        </row>
        <row r="4510">
          <cell r="A4510">
            <v>38866.708865740744</v>
          </cell>
        </row>
        <row r="4511">
          <cell r="A4511">
            <v>38866.71025462963</v>
          </cell>
        </row>
        <row r="4512">
          <cell r="A4512">
            <v>38866.711643518516</v>
          </cell>
        </row>
        <row r="4513">
          <cell r="A4513">
            <v>38866.750532407408</v>
          </cell>
        </row>
        <row r="4514">
          <cell r="A4514">
            <v>38866.751921296294</v>
          </cell>
        </row>
        <row r="4515">
          <cell r="A4515">
            <v>38866.753310185188</v>
          </cell>
        </row>
        <row r="4516">
          <cell r="A4516">
            <v>38866.792199074072</v>
          </cell>
        </row>
        <row r="4517">
          <cell r="A4517">
            <v>38866.793587962966</v>
          </cell>
        </row>
        <row r="4518">
          <cell r="A4518">
            <v>38866.794976851852</v>
          </cell>
        </row>
        <row r="4519">
          <cell r="A4519">
            <v>38867.375532407408</v>
          </cell>
        </row>
        <row r="4520">
          <cell r="A4520">
            <v>38867.376921296294</v>
          </cell>
        </row>
        <row r="4521">
          <cell r="A4521">
            <v>38867.378310185188</v>
          </cell>
        </row>
        <row r="4522">
          <cell r="A4522">
            <v>38867.417199074072</v>
          </cell>
        </row>
        <row r="4523">
          <cell r="A4523">
            <v>38867.418587962966</v>
          </cell>
        </row>
        <row r="4524">
          <cell r="A4524">
            <v>38867.419976851852</v>
          </cell>
        </row>
        <row r="4525">
          <cell r="A4525">
            <v>38867.458865740744</v>
          </cell>
        </row>
        <row r="4526">
          <cell r="A4526">
            <v>38867.46025462963</v>
          </cell>
        </row>
        <row r="4527">
          <cell r="A4527">
            <v>38867.461643518516</v>
          </cell>
        </row>
        <row r="4528">
          <cell r="A4528">
            <v>38867.500532407408</v>
          </cell>
        </row>
        <row r="4529">
          <cell r="A4529">
            <v>38867.501921296294</v>
          </cell>
        </row>
        <row r="4530">
          <cell r="A4530">
            <v>38867.503310185188</v>
          </cell>
        </row>
        <row r="4531">
          <cell r="A4531">
            <v>38867.542199074072</v>
          </cell>
        </row>
        <row r="4532">
          <cell r="A4532">
            <v>38867.543587962966</v>
          </cell>
        </row>
        <row r="4533">
          <cell r="A4533">
            <v>38867.544976851852</v>
          </cell>
        </row>
        <row r="4534">
          <cell r="A4534">
            <v>38867.583865740744</v>
          </cell>
        </row>
        <row r="4535">
          <cell r="A4535">
            <v>38867.58525462963</v>
          </cell>
        </row>
        <row r="4536">
          <cell r="A4536">
            <v>38867.586643518516</v>
          </cell>
        </row>
        <row r="4537">
          <cell r="A4537">
            <v>38867.625567129631</v>
          </cell>
        </row>
        <row r="4538">
          <cell r="A4538">
            <v>38867.626921296294</v>
          </cell>
        </row>
        <row r="4539">
          <cell r="A4539">
            <v>38867.628310185188</v>
          </cell>
        </row>
        <row r="4540">
          <cell r="A4540">
            <v>38867.667199074072</v>
          </cell>
        </row>
        <row r="4541">
          <cell r="A4541">
            <v>38867.668587962966</v>
          </cell>
        </row>
        <row r="4542">
          <cell r="A4542">
            <v>38867.669976851852</v>
          </cell>
        </row>
        <row r="4543">
          <cell r="A4543">
            <v>38867.708865740744</v>
          </cell>
        </row>
        <row r="4544">
          <cell r="A4544">
            <v>38867.71025462963</v>
          </cell>
        </row>
        <row r="4545">
          <cell r="A4545">
            <v>38867.711643518516</v>
          </cell>
        </row>
        <row r="4546">
          <cell r="A4546">
            <v>38867.750532407408</v>
          </cell>
        </row>
        <row r="4547">
          <cell r="A4547">
            <v>38867.751921296294</v>
          </cell>
        </row>
        <row r="4548">
          <cell r="A4548">
            <v>38867.753310185188</v>
          </cell>
        </row>
        <row r="4549">
          <cell r="A4549">
            <v>38868.375069444446</v>
          </cell>
        </row>
        <row r="4550">
          <cell r="A4550">
            <v>38868.376458333332</v>
          </cell>
        </row>
        <row r="4551">
          <cell r="A4551">
            <v>38868.377847222226</v>
          </cell>
        </row>
        <row r="4552">
          <cell r="A4552">
            <v>38868.458402777775</v>
          </cell>
        </row>
        <row r="4553">
          <cell r="A4553">
            <v>38868.459791666668</v>
          </cell>
        </row>
        <row r="4554">
          <cell r="A4554">
            <v>38868.461180555554</v>
          </cell>
        </row>
        <row r="4555">
          <cell r="A4555">
            <v>38868.500069444446</v>
          </cell>
        </row>
        <row r="4556">
          <cell r="A4556">
            <v>38868.501458333332</v>
          </cell>
        </row>
        <row r="4557">
          <cell r="A4557">
            <v>38868.502847222226</v>
          </cell>
        </row>
        <row r="4558">
          <cell r="A4558">
            <v>38868.54173611111</v>
          </cell>
        </row>
        <row r="4559">
          <cell r="A4559">
            <v>38868.543124999997</v>
          </cell>
        </row>
        <row r="4560">
          <cell r="A4560">
            <v>38868.54451388889</v>
          </cell>
        </row>
        <row r="4561">
          <cell r="A4561">
            <v>38868.583402777775</v>
          </cell>
        </row>
        <row r="4562">
          <cell r="A4562">
            <v>38868.584791666668</v>
          </cell>
        </row>
        <row r="4563">
          <cell r="A4563">
            <v>38868.586180555554</v>
          </cell>
        </row>
        <row r="4564">
          <cell r="A4564">
            <v>38868.625069444446</v>
          </cell>
        </row>
        <row r="4565">
          <cell r="A4565">
            <v>38868.626458333332</v>
          </cell>
        </row>
        <row r="4566">
          <cell r="A4566">
            <v>38868.627847222226</v>
          </cell>
        </row>
        <row r="4567">
          <cell r="A4567">
            <v>38869.375798611109</v>
          </cell>
        </row>
        <row r="4568">
          <cell r="A4568">
            <v>38869.377187500002</v>
          </cell>
        </row>
        <row r="4569">
          <cell r="A4569">
            <v>38869.41746527778</v>
          </cell>
        </row>
        <row r="4570">
          <cell r="A4570">
            <v>38869.418865740743</v>
          </cell>
        </row>
        <row r="4571">
          <cell r="A4571">
            <v>38869.459131944444</v>
          </cell>
        </row>
        <row r="4572">
          <cell r="A4572">
            <v>38869.460520833331</v>
          </cell>
        </row>
        <row r="4573">
          <cell r="A4573">
            <v>38869.500798611109</v>
          </cell>
        </row>
        <row r="4574">
          <cell r="A4574">
            <v>38869.502187500002</v>
          </cell>
        </row>
        <row r="4575">
          <cell r="A4575">
            <v>38869.54246527778</v>
          </cell>
        </row>
        <row r="4576">
          <cell r="A4576">
            <v>38869.543854166666</v>
          </cell>
        </row>
        <row r="4577">
          <cell r="A4577">
            <v>38869.584131944444</v>
          </cell>
        </row>
        <row r="4578">
          <cell r="A4578">
            <v>38869.585520833331</v>
          </cell>
        </row>
        <row r="4579">
          <cell r="A4579">
            <v>38869.625798611109</v>
          </cell>
        </row>
        <row r="4580">
          <cell r="A4580">
            <v>38869.627187500002</v>
          </cell>
        </row>
        <row r="4581">
          <cell r="A4581">
            <v>38869.66746527778</v>
          </cell>
        </row>
        <row r="4582">
          <cell r="A4582">
            <v>38869.668854166666</v>
          </cell>
        </row>
        <row r="4583">
          <cell r="A4583">
            <v>38869.709131944444</v>
          </cell>
        </row>
        <row r="4584">
          <cell r="A4584">
            <v>38869.710520833331</v>
          </cell>
        </row>
        <row r="4585">
          <cell r="A4585">
            <v>38869.750798611109</v>
          </cell>
        </row>
        <row r="4586">
          <cell r="A4586">
            <v>38869.752187500002</v>
          </cell>
        </row>
        <row r="4587">
          <cell r="A4587">
            <v>38869.79246527778</v>
          </cell>
        </row>
        <row r="4588">
          <cell r="A4588">
            <v>38869.793854166666</v>
          </cell>
        </row>
        <row r="4589">
          <cell r="A4589">
            <v>38870.375798611109</v>
          </cell>
        </row>
        <row r="4590">
          <cell r="A4590">
            <v>38870.377187500002</v>
          </cell>
        </row>
        <row r="4591">
          <cell r="A4591">
            <v>38870.417025462964</v>
          </cell>
        </row>
        <row r="4592">
          <cell r="A4592">
            <v>38870.418414351851</v>
          </cell>
        </row>
        <row r="4593">
          <cell r="A4593">
            <v>38870.419803240744</v>
          </cell>
        </row>
        <row r="4594">
          <cell r="A4594">
            <v>38870.458692129629</v>
          </cell>
        </row>
        <row r="4595">
          <cell r="A4595">
            <v>38870.460081018522</v>
          </cell>
        </row>
        <row r="4596">
          <cell r="A4596">
            <v>38870.461469907408</v>
          </cell>
        </row>
        <row r="4597">
          <cell r="A4597">
            <v>38870.500358796293</v>
          </cell>
        </row>
        <row r="4598">
          <cell r="A4598">
            <v>38870.501747685186</v>
          </cell>
        </row>
        <row r="4599">
          <cell r="A4599">
            <v>38870.503136574072</v>
          </cell>
        </row>
        <row r="4600">
          <cell r="A4600">
            <v>38870.542025462964</v>
          </cell>
        </row>
        <row r="4601">
          <cell r="A4601">
            <v>38870.543414351851</v>
          </cell>
        </row>
        <row r="4602">
          <cell r="A4602">
            <v>38870.544803240744</v>
          </cell>
        </row>
        <row r="4603">
          <cell r="A4603">
            <v>38870.583692129629</v>
          </cell>
        </row>
        <row r="4604">
          <cell r="A4604">
            <v>38870.585081018522</v>
          </cell>
        </row>
        <row r="4605">
          <cell r="A4605">
            <v>38870.586469907408</v>
          </cell>
        </row>
        <row r="4606">
          <cell r="A4606">
            <v>38870.625358796293</v>
          </cell>
        </row>
        <row r="4607">
          <cell r="A4607">
            <v>38870.626747685186</v>
          </cell>
        </row>
        <row r="4608">
          <cell r="A4608">
            <v>38870.628136574072</v>
          </cell>
        </row>
        <row r="4609">
          <cell r="A4609">
            <v>38870.667025462964</v>
          </cell>
        </row>
        <row r="4610">
          <cell r="A4610">
            <v>38870.668414351851</v>
          </cell>
        </row>
        <row r="4611">
          <cell r="A4611">
            <v>38870.669803240744</v>
          </cell>
        </row>
        <row r="4612">
          <cell r="A4612">
            <v>38870.708692129629</v>
          </cell>
        </row>
        <row r="4613">
          <cell r="A4613">
            <v>38870.710081018522</v>
          </cell>
        </row>
        <row r="4614">
          <cell r="A4614">
            <v>38870.711469907408</v>
          </cell>
        </row>
        <row r="4615">
          <cell r="A4615">
            <v>38870.750358796293</v>
          </cell>
        </row>
        <row r="4616">
          <cell r="A4616">
            <v>38870.751747685186</v>
          </cell>
        </row>
        <row r="4617">
          <cell r="A4617">
            <v>38870.753136574072</v>
          </cell>
        </row>
        <row r="4618">
          <cell r="A4618">
            <v>38870.792025462964</v>
          </cell>
        </row>
        <row r="4619">
          <cell r="A4619">
            <v>38870.793414351851</v>
          </cell>
        </row>
        <row r="4620">
          <cell r="A4620">
            <v>38870.794803240744</v>
          </cell>
        </row>
        <row r="4621">
          <cell r="A4621">
            <v>38873.375358796293</v>
          </cell>
        </row>
        <row r="4622">
          <cell r="A4622">
            <v>38873.376747685186</v>
          </cell>
        </row>
        <row r="4623">
          <cell r="A4623">
            <v>38873.378136574072</v>
          </cell>
        </row>
        <row r="4624">
          <cell r="A4624">
            <v>38873.417025462964</v>
          </cell>
        </row>
        <row r="4625">
          <cell r="A4625">
            <v>38873.418414351851</v>
          </cell>
        </row>
        <row r="4626">
          <cell r="A4626">
            <v>38873.419803240744</v>
          </cell>
        </row>
        <row r="4627">
          <cell r="A4627">
            <v>38873.458692129629</v>
          </cell>
        </row>
        <row r="4628">
          <cell r="A4628">
            <v>38873.460081018522</v>
          </cell>
        </row>
        <row r="4629">
          <cell r="A4629">
            <v>38873.461469907408</v>
          </cell>
        </row>
        <row r="4630">
          <cell r="A4630">
            <v>38873.500358796293</v>
          </cell>
        </row>
        <row r="4631">
          <cell r="A4631">
            <v>38873.501747685186</v>
          </cell>
        </row>
        <row r="4632">
          <cell r="A4632">
            <v>38873.503136574072</v>
          </cell>
        </row>
        <row r="4633">
          <cell r="A4633">
            <v>38873.542025462964</v>
          </cell>
        </row>
        <row r="4634">
          <cell r="A4634">
            <v>38873.543414351851</v>
          </cell>
        </row>
        <row r="4635">
          <cell r="A4635">
            <v>38873.544803240744</v>
          </cell>
        </row>
        <row r="4636">
          <cell r="A4636">
            <v>38873.583692129629</v>
          </cell>
        </row>
        <row r="4637">
          <cell r="A4637">
            <v>38873.585081018522</v>
          </cell>
        </row>
        <row r="4638">
          <cell r="A4638">
            <v>38873.586469907408</v>
          </cell>
        </row>
        <row r="4639">
          <cell r="A4639">
            <v>38873.625358796293</v>
          </cell>
        </row>
        <row r="4640">
          <cell r="A4640">
            <v>38873.626747685186</v>
          </cell>
        </row>
        <row r="4641">
          <cell r="A4641">
            <v>38873.628136574072</v>
          </cell>
        </row>
        <row r="4642">
          <cell r="A4642">
            <v>38873.667025462964</v>
          </cell>
        </row>
        <row r="4643">
          <cell r="A4643">
            <v>38873.668414351851</v>
          </cell>
        </row>
        <row r="4644">
          <cell r="A4644">
            <v>38873.669803240744</v>
          </cell>
        </row>
        <row r="4645">
          <cell r="A4645">
            <v>38873.708692129629</v>
          </cell>
        </row>
        <row r="4646">
          <cell r="A4646">
            <v>38873.710081018522</v>
          </cell>
        </row>
        <row r="4647">
          <cell r="A4647">
            <v>38873.711469907408</v>
          </cell>
        </row>
        <row r="4648">
          <cell r="A4648">
            <v>38873.750358796293</v>
          </cell>
        </row>
        <row r="4649">
          <cell r="A4649">
            <v>38873.751747685186</v>
          </cell>
        </row>
        <row r="4650">
          <cell r="A4650">
            <v>38873.753136574072</v>
          </cell>
        </row>
        <row r="4651">
          <cell r="A4651">
            <v>38873.792025462964</v>
          </cell>
        </row>
        <row r="4652">
          <cell r="A4652">
            <v>38873.793414351851</v>
          </cell>
        </row>
        <row r="4653">
          <cell r="A4653">
            <v>38873.794803240744</v>
          </cell>
        </row>
        <row r="4654">
          <cell r="A4654">
            <v>38874.375358796293</v>
          </cell>
        </row>
        <row r="4655">
          <cell r="A4655">
            <v>38874.376747685186</v>
          </cell>
        </row>
        <row r="4656">
          <cell r="A4656">
            <v>38874.378136574072</v>
          </cell>
        </row>
        <row r="4657">
          <cell r="A4657">
            <v>38874.708865740744</v>
          </cell>
        </row>
        <row r="4658">
          <cell r="A4658">
            <v>38874.71025462963</v>
          </cell>
        </row>
        <row r="4659">
          <cell r="A4659">
            <v>38874.711643518516</v>
          </cell>
        </row>
        <row r="4660">
          <cell r="A4660">
            <v>38874.750532407408</v>
          </cell>
        </row>
        <row r="4661">
          <cell r="A4661">
            <v>38874.751921296294</v>
          </cell>
        </row>
        <row r="4662">
          <cell r="A4662">
            <v>38874.753310185188</v>
          </cell>
        </row>
        <row r="4663">
          <cell r="A4663">
            <v>38874.792199074072</v>
          </cell>
        </row>
        <row r="4664">
          <cell r="A4664">
            <v>38874.793587962966</v>
          </cell>
        </row>
        <row r="4665">
          <cell r="A4665">
            <v>38874.794976851852</v>
          </cell>
        </row>
        <row r="4666">
          <cell r="A4666">
            <v>38875.375532407408</v>
          </cell>
        </row>
        <row r="4667">
          <cell r="A4667">
            <v>38875.376921296294</v>
          </cell>
        </row>
        <row r="4668">
          <cell r="A4668">
            <v>38875.378310185188</v>
          </cell>
        </row>
        <row r="4669">
          <cell r="A4669">
            <v>38875.417199074072</v>
          </cell>
        </row>
        <row r="4670">
          <cell r="A4670">
            <v>38875.45952546296</v>
          </cell>
        </row>
        <row r="4671">
          <cell r="A4671">
            <v>38875.460914351854</v>
          </cell>
        </row>
        <row r="4672">
          <cell r="A4672">
            <v>38875.501192129632</v>
          </cell>
        </row>
        <row r="4673">
          <cell r="A4673">
            <v>38875.502581018518</v>
          </cell>
        </row>
        <row r="4674">
          <cell r="A4674">
            <v>38875.542858796296</v>
          </cell>
        </row>
        <row r="4675">
          <cell r="A4675">
            <v>38875.544247685182</v>
          </cell>
        </row>
        <row r="4676">
          <cell r="A4676">
            <v>38875.58452546296</v>
          </cell>
        </row>
        <row r="4677">
          <cell r="A4677">
            <v>38875.585914351854</v>
          </cell>
        </row>
        <row r="4678">
          <cell r="A4678">
            <v>38875.626192129632</v>
          </cell>
        </row>
        <row r="4679">
          <cell r="A4679">
            <v>38875.627581018518</v>
          </cell>
        </row>
        <row r="4680">
          <cell r="A4680">
            <v>38875.667858796296</v>
          </cell>
        </row>
        <row r="4681">
          <cell r="A4681">
            <v>38875.669247685182</v>
          </cell>
        </row>
        <row r="4682">
          <cell r="A4682">
            <v>38875.70952546296</v>
          </cell>
        </row>
        <row r="4683">
          <cell r="A4683">
            <v>38875.710914351854</v>
          </cell>
        </row>
        <row r="4684">
          <cell r="A4684">
            <v>38875.751192129632</v>
          </cell>
        </row>
        <row r="4685">
          <cell r="A4685">
            <v>38875.752581018518</v>
          </cell>
        </row>
        <row r="4686">
          <cell r="A4686">
            <v>38875.792858796296</v>
          </cell>
        </row>
        <row r="4687">
          <cell r="A4687">
            <v>38875.794247685182</v>
          </cell>
        </row>
        <row r="4688">
          <cell r="A4688">
            <v>38876.376192129632</v>
          </cell>
        </row>
        <row r="4689">
          <cell r="A4689">
            <v>38876.377581018518</v>
          </cell>
        </row>
        <row r="4690">
          <cell r="A4690">
            <v>38876.417858796296</v>
          </cell>
        </row>
        <row r="4691">
          <cell r="A4691">
            <v>38876.419247685182</v>
          </cell>
        </row>
        <row r="4692">
          <cell r="A4692">
            <v>38876.45952546296</v>
          </cell>
        </row>
        <row r="4693">
          <cell r="A4693">
            <v>38876.460914351854</v>
          </cell>
        </row>
        <row r="4694">
          <cell r="A4694">
            <v>38876.542858796296</v>
          </cell>
        </row>
        <row r="4695">
          <cell r="A4695">
            <v>38876.544247685182</v>
          </cell>
        </row>
        <row r="4696">
          <cell r="A4696">
            <v>38876.584386574075</v>
          </cell>
        </row>
        <row r="4697">
          <cell r="A4697">
            <v>38876.585775462961</v>
          </cell>
        </row>
        <row r="4698">
          <cell r="A4698">
            <v>38876.62605324074</v>
          </cell>
        </row>
        <row r="4699">
          <cell r="A4699">
            <v>38876.627442129633</v>
          </cell>
        </row>
        <row r="4700">
          <cell r="A4700">
            <v>38876.667719907404</v>
          </cell>
        </row>
        <row r="4701">
          <cell r="A4701">
            <v>38876.669108796297</v>
          </cell>
        </row>
        <row r="4702">
          <cell r="A4702">
            <v>38876.709386574075</v>
          </cell>
        </row>
        <row r="4703">
          <cell r="A4703">
            <v>38876.710775462961</v>
          </cell>
        </row>
        <row r="4704">
          <cell r="A4704">
            <v>38876.75105324074</v>
          </cell>
        </row>
        <row r="4705">
          <cell r="A4705">
            <v>38876.752442129633</v>
          </cell>
        </row>
        <row r="4706">
          <cell r="A4706">
            <v>38876.792719907404</v>
          </cell>
        </row>
        <row r="4707">
          <cell r="A4707">
            <v>38876.794108796297</v>
          </cell>
        </row>
        <row r="4708">
          <cell r="A4708">
            <v>38877.37605324074</v>
          </cell>
        </row>
        <row r="4709">
          <cell r="A4709">
            <v>38877.377442129633</v>
          </cell>
        </row>
        <row r="4710">
          <cell r="A4710">
            <v>38877.417013888888</v>
          </cell>
        </row>
        <row r="4711">
          <cell r="A4711">
            <v>38877.418402777781</v>
          </cell>
        </row>
        <row r="4712">
          <cell r="A4712">
            <v>38877.419791666667</v>
          </cell>
        </row>
        <row r="4713">
          <cell r="A4713">
            <v>38877.458680555559</v>
          </cell>
        </row>
        <row r="4714">
          <cell r="A4714">
            <v>38877.460069444445</v>
          </cell>
        </row>
        <row r="4715">
          <cell r="A4715">
            <v>38877.461458333331</v>
          </cell>
        </row>
        <row r="4716">
          <cell r="A4716">
            <v>38877.500347222223</v>
          </cell>
        </row>
        <row r="4717">
          <cell r="A4717">
            <v>38877.501736111109</v>
          </cell>
        </row>
        <row r="4718">
          <cell r="A4718">
            <v>38877.503125000003</v>
          </cell>
        </row>
        <row r="4719">
          <cell r="A4719">
            <v>38877.542013888888</v>
          </cell>
        </row>
        <row r="4720">
          <cell r="A4720">
            <v>38877.543402777781</v>
          </cell>
        </row>
        <row r="4721">
          <cell r="A4721">
            <v>38877.544791666667</v>
          </cell>
        </row>
        <row r="4722">
          <cell r="A4722">
            <v>38877.583680555559</v>
          </cell>
        </row>
        <row r="4723">
          <cell r="A4723">
            <v>38877.585069444445</v>
          </cell>
        </row>
        <row r="4724">
          <cell r="A4724">
            <v>38877.586458333331</v>
          </cell>
        </row>
        <row r="4725">
          <cell r="A4725">
            <v>38877.625347222223</v>
          </cell>
        </row>
        <row r="4726">
          <cell r="A4726">
            <v>38877.626736111109</v>
          </cell>
        </row>
        <row r="4727">
          <cell r="A4727">
            <v>38877.628125000003</v>
          </cell>
        </row>
        <row r="4728">
          <cell r="A4728">
            <v>38877.667013888888</v>
          </cell>
        </row>
        <row r="4729">
          <cell r="A4729">
            <v>38877.668402777781</v>
          </cell>
        </row>
        <row r="4730">
          <cell r="A4730">
            <v>38877.669791666667</v>
          </cell>
        </row>
        <row r="4731">
          <cell r="A4731">
            <v>38877.708680555559</v>
          </cell>
        </row>
        <row r="4732">
          <cell r="A4732">
            <v>38877.710069444445</v>
          </cell>
        </row>
        <row r="4733">
          <cell r="A4733">
            <v>38877.711458333331</v>
          </cell>
        </row>
        <row r="4734">
          <cell r="A4734">
            <v>38877.750347222223</v>
          </cell>
        </row>
        <row r="4735">
          <cell r="A4735">
            <v>38877.751736111109</v>
          </cell>
        </row>
        <row r="4736">
          <cell r="A4736">
            <v>38877.753125000003</v>
          </cell>
        </row>
        <row r="4737">
          <cell r="A4737">
            <v>38877.792013888888</v>
          </cell>
        </row>
        <row r="4738">
          <cell r="A4738">
            <v>38877.793402777781</v>
          </cell>
        </row>
        <row r="4739">
          <cell r="A4739">
            <v>38877.794791666667</v>
          </cell>
        </row>
        <row r="4740">
          <cell r="A4740">
            <v>38880.375347222223</v>
          </cell>
        </row>
        <row r="4741">
          <cell r="A4741">
            <v>38880.376736111109</v>
          </cell>
        </row>
        <row r="4742">
          <cell r="A4742">
            <v>38880.378125000003</v>
          </cell>
        </row>
        <row r="4743">
          <cell r="A4743">
            <v>38880.417013888888</v>
          </cell>
        </row>
        <row r="4744">
          <cell r="A4744">
            <v>38880.418402777781</v>
          </cell>
        </row>
        <row r="4745">
          <cell r="A4745">
            <v>38880.419791666667</v>
          </cell>
        </row>
        <row r="4746">
          <cell r="A4746">
            <v>38880.458680555559</v>
          </cell>
        </row>
        <row r="4747">
          <cell r="A4747">
            <v>38880.460069444445</v>
          </cell>
        </row>
        <row r="4748">
          <cell r="A4748">
            <v>38880.461458333331</v>
          </cell>
        </row>
        <row r="4749">
          <cell r="A4749">
            <v>38880.500347222223</v>
          </cell>
        </row>
        <row r="4750">
          <cell r="A4750">
            <v>38880.501736111109</v>
          </cell>
        </row>
        <row r="4751">
          <cell r="A4751">
            <v>38880.503125000003</v>
          </cell>
        </row>
        <row r="4752">
          <cell r="A4752">
            <v>38880.542013888888</v>
          </cell>
        </row>
        <row r="4753">
          <cell r="A4753">
            <v>38880.543402777781</v>
          </cell>
        </row>
        <row r="4754">
          <cell r="A4754">
            <v>38880.544791666667</v>
          </cell>
        </row>
        <row r="4755">
          <cell r="A4755">
            <v>38880.583680555559</v>
          </cell>
        </row>
        <row r="4756">
          <cell r="A4756">
            <v>38880.585069444445</v>
          </cell>
        </row>
        <row r="4757">
          <cell r="A4757">
            <v>38880.586458333331</v>
          </cell>
        </row>
        <row r="4758">
          <cell r="A4758">
            <v>38880.625347222223</v>
          </cell>
        </row>
        <row r="4759">
          <cell r="A4759">
            <v>38880.626736111109</v>
          </cell>
        </row>
        <row r="4760">
          <cell r="A4760">
            <v>38880.628125000003</v>
          </cell>
        </row>
        <row r="4761">
          <cell r="A4761">
            <v>38880.667256944442</v>
          </cell>
        </row>
        <row r="4762">
          <cell r="A4762">
            <v>38880.668645833335</v>
          </cell>
        </row>
        <row r="4763">
          <cell r="A4763">
            <v>38880.670034722221</v>
          </cell>
        </row>
        <row r="4764">
          <cell r="A4764">
            <v>38880.708923611113</v>
          </cell>
        </row>
        <row r="4765">
          <cell r="A4765">
            <v>38880.710312499999</v>
          </cell>
        </row>
        <row r="4766">
          <cell r="A4766">
            <v>38880.711701388886</v>
          </cell>
        </row>
        <row r="4767">
          <cell r="A4767">
            <v>38880.750590277778</v>
          </cell>
        </row>
        <row r="4768">
          <cell r="A4768">
            <v>38880.751979166664</v>
          </cell>
        </row>
        <row r="4769">
          <cell r="A4769">
            <v>38880.753368055557</v>
          </cell>
        </row>
        <row r="4770">
          <cell r="A4770">
            <v>38880.792256944442</v>
          </cell>
        </row>
        <row r="4771">
          <cell r="A4771">
            <v>38880.793645833335</v>
          </cell>
        </row>
        <row r="4772">
          <cell r="A4772">
            <v>38880.795034722221</v>
          </cell>
        </row>
        <row r="4773">
          <cell r="A4773">
            <v>38881.375590277778</v>
          </cell>
        </row>
        <row r="4774">
          <cell r="A4774">
            <v>38881.376979166664</v>
          </cell>
        </row>
        <row r="4775">
          <cell r="A4775">
            <v>38881.378368055557</v>
          </cell>
        </row>
        <row r="4776">
          <cell r="A4776">
            <v>38881.417256944442</v>
          </cell>
        </row>
        <row r="4777">
          <cell r="A4777">
            <v>38881.418645833335</v>
          </cell>
        </row>
        <row r="4778">
          <cell r="A4778">
            <v>38881.420034722221</v>
          </cell>
        </row>
        <row r="4779">
          <cell r="A4779">
            <v>38881.458923611113</v>
          </cell>
        </row>
        <row r="4780">
          <cell r="A4780">
            <v>38881.460312499999</v>
          </cell>
        </row>
        <row r="4781">
          <cell r="A4781">
            <v>38881.461701388886</v>
          </cell>
        </row>
        <row r="4782">
          <cell r="A4782">
            <v>38881.500590277778</v>
          </cell>
        </row>
        <row r="4783">
          <cell r="A4783">
            <v>38881.501979166664</v>
          </cell>
        </row>
        <row r="4784">
          <cell r="A4784">
            <v>38881.503368055557</v>
          </cell>
        </row>
        <row r="4785">
          <cell r="A4785">
            <v>38881.542256944442</v>
          </cell>
        </row>
        <row r="4786">
          <cell r="A4786">
            <v>38881.543645833335</v>
          </cell>
        </row>
        <row r="4787">
          <cell r="A4787">
            <v>38881.545034722221</v>
          </cell>
        </row>
        <row r="4788">
          <cell r="A4788">
            <v>38881.583923611113</v>
          </cell>
        </row>
        <row r="4789">
          <cell r="A4789">
            <v>38881.585312499999</v>
          </cell>
        </row>
        <row r="4790">
          <cell r="A4790">
            <v>38881.586701388886</v>
          </cell>
        </row>
        <row r="4791">
          <cell r="A4791">
            <v>38881.625590277778</v>
          </cell>
        </row>
        <row r="4792">
          <cell r="A4792">
            <v>38881.626979166664</v>
          </cell>
        </row>
        <row r="4793">
          <cell r="A4793">
            <v>38881.628368055557</v>
          </cell>
        </row>
        <row r="4794">
          <cell r="A4794">
            <v>38881.667256944442</v>
          </cell>
        </row>
        <row r="4795">
          <cell r="A4795">
            <v>38881.668645833335</v>
          </cell>
        </row>
        <row r="4796">
          <cell r="A4796">
            <v>38881.670034722221</v>
          </cell>
        </row>
        <row r="4797">
          <cell r="A4797">
            <v>38881.708923611113</v>
          </cell>
        </row>
        <row r="4798">
          <cell r="A4798">
            <v>38881.710312499999</v>
          </cell>
        </row>
        <row r="4799">
          <cell r="A4799">
            <v>38881.711701388886</v>
          </cell>
        </row>
        <row r="4800">
          <cell r="A4800">
            <v>38881.750590277778</v>
          </cell>
        </row>
        <row r="4801">
          <cell r="A4801">
            <v>38881.751979166664</v>
          </cell>
        </row>
        <row r="4802">
          <cell r="A4802">
            <v>38881.753368055557</v>
          </cell>
        </row>
        <row r="4803">
          <cell r="A4803">
            <v>38881.792256944442</v>
          </cell>
        </row>
        <row r="4804">
          <cell r="A4804">
            <v>38881.793645833335</v>
          </cell>
        </row>
        <row r="4805">
          <cell r="A4805">
            <v>38881.795034722221</v>
          </cell>
        </row>
        <row r="4806">
          <cell r="A4806">
            <v>38882.375590277778</v>
          </cell>
        </row>
        <row r="4807">
          <cell r="A4807">
            <v>38882.376979166664</v>
          </cell>
        </row>
        <row r="4808">
          <cell r="A4808">
            <v>38882.378368055557</v>
          </cell>
        </row>
        <row r="4809">
          <cell r="A4809">
            <v>38882.417002314818</v>
          </cell>
        </row>
        <row r="4810">
          <cell r="A4810">
            <v>38882.418391203704</v>
          </cell>
        </row>
        <row r="4811">
          <cell r="A4811">
            <v>38882.458668981482</v>
          </cell>
        </row>
        <row r="4812">
          <cell r="A4812">
            <v>38882.460057870368</v>
          </cell>
        </row>
        <row r="4813">
          <cell r="A4813">
            <v>38882.461446759262</v>
          </cell>
        </row>
        <row r="4814">
          <cell r="A4814">
            <v>38882.500335648147</v>
          </cell>
        </row>
        <row r="4815">
          <cell r="A4815">
            <v>38882.50172453704</v>
          </cell>
        </row>
        <row r="4816">
          <cell r="A4816">
            <v>38882.503113425926</v>
          </cell>
        </row>
        <row r="4817">
          <cell r="A4817">
            <v>38882.542002314818</v>
          </cell>
        </row>
        <row r="4818">
          <cell r="A4818">
            <v>38882.543391203704</v>
          </cell>
        </row>
        <row r="4819">
          <cell r="A4819">
            <v>38882.54478009259</v>
          </cell>
        </row>
        <row r="4820">
          <cell r="A4820">
            <v>38882.583668981482</v>
          </cell>
        </row>
        <row r="4821">
          <cell r="A4821">
            <v>38882.585057870368</v>
          </cell>
        </row>
        <row r="4822">
          <cell r="A4822">
            <v>38882.586446759262</v>
          </cell>
        </row>
        <row r="4823">
          <cell r="A4823">
            <v>38882.625335648147</v>
          </cell>
        </row>
        <row r="4824">
          <cell r="A4824">
            <v>38882.62672453704</v>
          </cell>
        </row>
        <row r="4825">
          <cell r="A4825">
            <v>38882.628113425926</v>
          </cell>
        </row>
        <row r="4826">
          <cell r="A4826">
            <v>38882.667002314818</v>
          </cell>
        </row>
        <row r="4827">
          <cell r="A4827">
            <v>38882.668391203704</v>
          </cell>
        </row>
        <row r="4828">
          <cell r="A4828">
            <v>38882.66978009259</v>
          </cell>
        </row>
        <row r="4829">
          <cell r="A4829">
            <v>38882.708668981482</v>
          </cell>
        </row>
        <row r="4830">
          <cell r="A4830">
            <v>38882.710057870368</v>
          </cell>
        </row>
        <row r="4831">
          <cell r="A4831">
            <v>38882.711469907408</v>
          </cell>
        </row>
        <row r="4832">
          <cell r="A4832">
            <v>38882.750335648147</v>
          </cell>
        </row>
        <row r="4833">
          <cell r="A4833">
            <v>38882.75172453704</v>
          </cell>
        </row>
        <row r="4834">
          <cell r="A4834">
            <v>38882.753113425926</v>
          </cell>
        </row>
        <row r="4835">
          <cell r="A4835">
            <v>38882.792002314818</v>
          </cell>
        </row>
        <row r="4836">
          <cell r="A4836">
            <v>38882.793391203704</v>
          </cell>
        </row>
        <row r="4837">
          <cell r="A4837">
            <v>38882.79478009259</v>
          </cell>
        </row>
        <row r="4838">
          <cell r="A4838">
            <v>38883.375335648147</v>
          </cell>
        </row>
        <row r="4839">
          <cell r="A4839">
            <v>38883.37672453704</v>
          </cell>
        </row>
        <row r="4840">
          <cell r="A4840">
            <v>38883.378113425926</v>
          </cell>
        </row>
        <row r="4841">
          <cell r="A4841">
            <v>38883.458668981482</v>
          </cell>
        </row>
        <row r="4842">
          <cell r="A4842">
            <v>38883.460057870368</v>
          </cell>
        </row>
        <row r="4843">
          <cell r="A4843">
            <v>38883.461446759262</v>
          </cell>
        </row>
        <row r="4844">
          <cell r="A4844">
            <v>38883.500335648147</v>
          </cell>
        </row>
        <row r="4845">
          <cell r="A4845">
            <v>38883.50172453704</v>
          </cell>
        </row>
        <row r="4846">
          <cell r="A4846">
            <v>38883.503113425926</v>
          </cell>
        </row>
        <row r="4847">
          <cell r="A4847">
            <v>38883.542002314818</v>
          </cell>
        </row>
        <row r="4848">
          <cell r="A4848">
            <v>38883.543391203704</v>
          </cell>
        </row>
        <row r="4849">
          <cell r="A4849">
            <v>38883.54478009259</v>
          </cell>
        </row>
        <row r="4850">
          <cell r="A4850">
            <v>38883.583668981482</v>
          </cell>
        </row>
        <row r="4851">
          <cell r="A4851">
            <v>38883.585057870368</v>
          </cell>
        </row>
        <row r="4852">
          <cell r="A4852">
            <v>38883.586446759262</v>
          </cell>
        </row>
        <row r="4853">
          <cell r="A4853">
            <v>38883.750833333332</v>
          </cell>
        </row>
        <row r="4854">
          <cell r="A4854">
            <v>38883.752222222225</v>
          </cell>
        </row>
        <row r="4855">
          <cell r="A4855">
            <v>38883.792500000003</v>
          </cell>
        </row>
        <row r="4856">
          <cell r="A4856">
            <v>38883.793888888889</v>
          </cell>
        </row>
        <row r="4857">
          <cell r="A4857">
            <v>38884.376111111109</v>
          </cell>
        </row>
        <row r="4858">
          <cell r="A4858">
            <v>38884.377500000002</v>
          </cell>
        </row>
        <row r="4859">
          <cell r="A4859">
            <v>38884.41777777778</v>
          </cell>
        </row>
        <row r="4860">
          <cell r="A4860">
            <v>38884.419189814813</v>
          </cell>
        </row>
        <row r="4861">
          <cell r="A4861">
            <v>38884.459444444445</v>
          </cell>
        </row>
        <row r="4862">
          <cell r="A4862">
            <v>38884.460833333331</v>
          </cell>
        </row>
        <row r="4863">
          <cell r="A4863">
            <v>38884.501111111109</v>
          </cell>
        </row>
        <row r="4864">
          <cell r="A4864">
            <v>38884.502500000002</v>
          </cell>
        </row>
        <row r="4865">
          <cell r="A4865">
            <v>38884.54277777778</v>
          </cell>
        </row>
        <row r="4866">
          <cell r="A4866">
            <v>38884.544166666667</v>
          </cell>
        </row>
        <row r="4867">
          <cell r="A4867">
            <v>38884.584444444445</v>
          </cell>
        </row>
        <row r="4868">
          <cell r="A4868">
            <v>38884.585833333331</v>
          </cell>
        </row>
        <row r="4869">
          <cell r="A4869">
            <v>38884.626111111109</v>
          </cell>
        </row>
        <row r="4870">
          <cell r="A4870">
            <v>38884.627500000002</v>
          </cell>
        </row>
        <row r="4871">
          <cell r="A4871">
            <v>38884.66777777778</v>
          </cell>
        </row>
        <row r="4872">
          <cell r="A4872">
            <v>38884.669166666667</v>
          </cell>
        </row>
        <row r="4873">
          <cell r="A4873">
            <v>38884.709444444445</v>
          </cell>
        </row>
        <row r="4874">
          <cell r="A4874">
            <v>38884.710833333331</v>
          </cell>
        </row>
        <row r="4875">
          <cell r="A4875">
            <v>38884.751111111109</v>
          </cell>
        </row>
        <row r="4876">
          <cell r="A4876">
            <v>38884.752500000002</v>
          </cell>
        </row>
        <row r="4877">
          <cell r="A4877">
            <v>38884.79277777778</v>
          </cell>
        </row>
        <row r="4878">
          <cell r="A4878">
            <v>38884.794166666667</v>
          </cell>
        </row>
        <row r="4879">
          <cell r="A4879">
            <v>38887.376111111109</v>
          </cell>
        </row>
        <row r="4880">
          <cell r="A4880">
            <v>38887.377500000002</v>
          </cell>
        </row>
        <row r="4881">
          <cell r="A4881">
            <v>38887.458923611113</v>
          </cell>
        </row>
        <row r="4882">
          <cell r="A4882">
            <v>38887.460312499999</v>
          </cell>
        </row>
        <row r="4883">
          <cell r="A4883">
            <v>38887.461701388886</v>
          </cell>
        </row>
        <row r="4884">
          <cell r="A4884">
            <v>38887.500590277778</v>
          </cell>
        </row>
        <row r="4885">
          <cell r="A4885">
            <v>38887.501979166664</v>
          </cell>
        </row>
        <row r="4886">
          <cell r="A4886">
            <v>38887.503368055557</v>
          </cell>
        </row>
        <row r="4887">
          <cell r="A4887">
            <v>38887.542256944442</v>
          </cell>
        </row>
        <row r="4888">
          <cell r="A4888">
            <v>38887.543645833335</v>
          </cell>
        </row>
        <row r="4889">
          <cell r="A4889">
            <v>38887.545034722221</v>
          </cell>
        </row>
        <row r="4890">
          <cell r="A4890">
            <v>38887.583923611113</v>
          </cell>
        </row>
        <row r="4891">
          <cell r="A4891">
            <v>38887.585312499999</v>
          </cell>
        </row>
        <row r="4892">
          <cell r="A4892">
            <v>38887.586701388886</v>
          </cell>
        </row>
        <row r="4893">
          <cell r="A4893">
            <v>38887.625590277778</v>
          </cell>
        </row>
        <row r="4894">
          <cell r="A4894">
            <v>38887.626979166664</v>
          </cell>
        </row>
        <row r="4895">
          <cell r="A4895">
            <v>38887.628368055557</v>
          </cell>
        </row>
        <row r="4896">
          <cell r="A4896">
            <v>38887.667256944442</v>
          </cell>
        </row>
        <row r="4897">
          <cell r="A4897">
            <v>38887.668645833335</v>
          </cell>
        </row>
        <row r="4898">
          <cell r="A4898">
            <v>38887.670034722221</v>
          </cell>
        </row>
        <row r="4899">
          <cell r="A4899">
            <v>38887.708923611113</v>
          </cell>
        </row>
        <row r="4900">
          <cell r="A4900">
            <v>38887.710312499999</v>
          </cell>
        </row>
        <row r="4901">
          <cell r="A4901">
            <v>38887.711701388886</v>
          </cell>
        </row>
        <row r="4902">
          <cell r="A4902">
            <v>38887.750590277778</v>
          </cell>
        </row>
        <row r="4903">
          <cell r="A4903">
            <v>38887.751979166664</v>
          </cell>
        </row>
        <row r="4904">
          <cell r="A4904">
            <v>38887.753368055557</v>
          </cell>
        </row>
        <row r="4905">
          <cell r="A4905">
            <v>38887.792256944442</v>
          </cell>
        </row>
        <row r="4906">
          <cell r="A4906">
            <v>38887.793645833335</v>
          </cell>
        </row>
        <row r="4907">
          <cell r="A4907">
            <v>38887.795034722221</v>
          </cell>
        </row>
        <row r="4908">
          <cell r="A4908">
            <v>38888.375590277778</v>
          </cell>
        </row>
        <row r="4909">
          <cell r="A4909">
            <v>38888.376979166664</v>
          </cell>
        </row>
        <row r="4910">
          <cell r="A4910">
            <v>38888.378368055557</v>
          </cell>
        </row>
        <row r="4911">
          <cell r="A4911">
            <v>38888.417256944442</v>
          </cell>
        </row>
        <row r="4912">
          <cell r="A4912">
            <v>38888.418645833335</v>
          </cell>
        </row>
        <row r="4913">
          <cell r="A4913">
            <v>38888.420034722221</v>
          </cell>
        </row>
        <row r="4914">
          <cell r="A4914">
            <v>38888.458923611113</v>
          </cell>
        </row>
        <row r="4915">
          <cell r="A4915">
            <v>38888.460312499999</v>
          </cell>
        </row>
        <row r="4916">
          <cell r="A4916">
            <v>38888.461701388886</v>
          </cell>
        </row>
        <row r="4917">
          <cell r="A4917">
            <v>38888.500590277778</v>
          </cell>
        </row>
        <row r="4918">
          <cell r="A4918">
            <v>38888.501979166664</v>
          </cell>
        </row>
        <row r="4919">
          <cell r="A4919">
            <v>38888.503368055557</v>
          </cell>
        </row>
        <row r="4920">
          <cell r="A4920">
            <v>38888.542256944442</v>
          </cell>
        </row>
        <row r="4921">
          <cell r="A4921">
            <v>38888.543645833335</v>
          </cell>
        </row>
        <row r="4922">
          <cell r="A4922">
            <v>38888.545034722221</v>
          </cell>
        </row>
        <row r="4923">
          <cell r="A4923">
            <v>38888.583923611113</v>
          </cell>
        </row>
        <row r="4924">
          <cell r="A4924">
            <v>38888.585312499999</v>
          </cell>
        </row>
        <row r="4925">
          <cell r="A4925">
            <v>38888.586701388886</v>
          </cell>
        </row>
        <row r="4926">
          <cell r="A4926">
            <v>38888.625636574077</v>
          </cell>
        </row>
        <row r="4927">
          <cell r="A4927">
            <v>38888.626979166664</v>
          </cell>
        </row>
        <row r="4928">
          <cell r="A4928">
            <v>38888.628368055557</v>
          </cell>
        </row>
        <row r="4929">
          <cell r="A4929">
            <v>38888.667256944442</v>
          </cell>
        </row>
        <row r="4930">
          <cell r="A4930">
            <v>38888.668645833335</v>
          </cell>
        </row>
        <row r="4931">
          <cell r="A4931">
            <v>38888.670034722221</v>
          </cell>
        </row>
        <row r="4932">
          <cell r="A4932">
            <v>38888.708923611113</v>
          </cell>
        </row>
        <row r="4933">
          <cell r="A4933">
            <v>38888.710312499999</v>
          </cell>
        </row>
        <row r="4934">
          <cell r="A4934">
            <v>38888.711701388886</v>
          </cell>
        </row>
        <row r="4935">
          <cell r="A4935">
            <v>38888.750590277778</v>
          </cell>
        </row>
        <row r="4936">
          <cell r="A4936">
            <v>38888.751979166664</v>
          </cell>
        </row>
        <row r="4937">
          <cell r="A4937">
            <v>38888.753368055557</v>
          </cell>
        </row>
        <row r="4938">
          <cell r="A4938">
            <v>38888.792256944442</v>
          </cell>
        </row>
        <row r="4939">
          <cell r="A4939">
            <v>38888.793645833335</v>
          </cell>
        </row>
        <row r="4940">
          <cell r="A4940">
            <v>38888.795034722221</v>
          </cell>
        </row>
        <row r="4941">
          <cell r="A4941">
            <v>38889.375590277778</v>
          </cell>
        </row>
        <row r="4942">
          <cell r="A4942">
            <v>38889.376979166664</v>
          </cell>
        </row>
        <row r="4943">
          <cell r="A4943">
            <v>38889.378368055557</v>
          </cell>
        </row>
        <row r="4944">
          <cell r="A4944">
            <v>38889.417256944442</v>
          </cell>
        </row>
        <row r="4945">
          <cell r="A4945">
            <v>38889.418645833335</v>
          </cell>
        </row>
        <row r="4946">
          <cell r="A4946">
            <v>38889.420034722221</v>
          </cell>
        </row>
        <row r="4947">
          <cell r="A4947">
            <v>38889.458923611113</v>
          </cell>
        </row>
        <row r="4948">
          <cell r="A4948">
            <v>38889.460312499999</v>
          </cell>
        </row>
        <row r="4949">
          <cell r="A4949">
            <v>38889.461701388886</v>
          </cell>
        </row>
        <row r="4950">
          <cell r="A4950">
            <v>38889.500590277778</v>
          </cell>
        </row>
        <row r="4951">
          <cell r="A4951">
            <v>38889.501979166664</v>
          </cell>
        </row>
        <row r="4952">
          <cell r="A4952">
            <v>38889.503368055557</v>
          </cell>
        </row>
        <row r="4953">
          <cell r="A4953">
            <v>38889.542256944442</v>
          </cell>
        </row>
        <row r="4954">
          <cell r="A4954">
            <v>38889.543645833335</v>
          </cell>
        </row>
        <row r="4955">
          <cell r="A4955">
            <v>38889.545034722221</v>
          </cell>
        </row>
        <row r="4956">
          <cell r="A4956">
            <v>38889.583923611113</v>
          </cell>
        </row>
        <row r="4957">
          <cell r="A4957">
            <v>38889.585312499999</v>
          </cell>
        </row>
        <row r="4958">
          <cell r="A4958">
            <v>38889.586701388886</v>
          </cell>
        </row>
        <row r="4959">
          <cell r="A4959">
            <v>38889.625590277778</v>
          </cell>
        </row>
        <row r="4960">
          <cell r="A4960">
            <v>38889.626979166664</v>
          </cell>
        </row>
        <row r="4961">
          <cell r="A4961">
            <v>38889.628368055557</v>
          </cell>
        </row>
        <row r="4962">
          <cell r="A4962">
            <v>38889.667256944442</v>
          </cell>
        </row>
        <row r="4963">
          <cell r="A4963">
            <v>38889.668645833335</v>
          </cell>
        </row>
        <row r="4964">
          <cell r="A4964">
            <v>38889.670034722221</v>
          </cell>
        </row>
        <row r="4965">
          <cell r="A4965">
            <v>38889.708923611113</v>
          </cell>
        </row>
        <row r="4966">
          <cell r="A4966">
            <v>38889.710312499999</v>
          </cell>
        </row>
        <row r="4967">
          <cell r="A4967">
            <v>38889.711701388886</v>
          </cell>
        </row>
        <row r="4968">
          <cell r="A4968">
            <v>38889.750590277778</v>
          </cell>
        </row>
        <row r="4969">
          <cell r="A4969">
            <v>38889.751979166664</v>
          </cell>
        </row>
        <row r="4970">
          <cell r="A4970">
            <v>38889.753368055557</v>
          </cell>
        </row>
        <row r="4971">
          <cell r="A4971">
            <v>38889.792256944442</v>
          </cell>
        </row>
        <row r="4972">
          <cell r="A4972">
            <v>38889.793645833335</v>
          </cell>
        </row>
        <row r="4973">
          <cell r="A4973">
            <v>38889.795034722221</v>
          </cell>
        </row>
        <row r="4974">
          <cell r="A4974">
            <v>38890.375335648147</v>
          </cell>
        </row>
        <row r="4975">
          <cell r="A4975">
            <v>38890.37672453704</v>
          </cell>
        </row>
        <row r="4976">
          <cell r="A4976">
            <v>38890.378113425926</v>
          </cell>
        </row>
        <row r="4977">
          <cell r="A4977">
            <v>38890.419675925928</v>
          </cell>
        </row>
        <row r="4978">
          <cell r="A4978">
            <v>38890.41978009259</v>
          </cell>
        </row>
        <row r="4979">
          <cell r="A4979">
            <v>38890.458668981482</v>
          </cell>
        </row>
        <row r="4980">
          <cell r="A4980">
            <v>38890.460057870368</v>
          </cell>
        </row>
        <row r="4981">
          <cell r="A4981">
            <v>38890.461446759262</v>
          </cell>
        </row>
        <row r="4982">
          <cell r="A4982">
            <v>38890.500335648147</v>
          </cell>
        </row>
        <row r="4983">
          <cell r="A4983">
            <v>38890.50172453704</v>
          </cell>
        </row>
        <row r="4984">
          <cell r="A4984">
            <v>38890.503113425926</v>
          </cell>
        </row>
        <row r="4985">
          <cell r="A4985">
            <v>38890.542002314818</v>
          </cell>
        </row>
        <row r="4986">
          <cell r="A4986">
            <v>38890.543391203704</v>
          </cell>
        </row>
        <row r="4987">
          <cell r="A4987">
            <v>38890.54478009259</v>
          </cell>
        </row>
        <row r="4988">
          <cell r="A4988">
            <v>38890.583668981482</v>
          </cell>
        </row>
        <row r="4989">
          <cell r="A4989">
            <v>38890.585057870368</v>
          </cell>
        </row>
        <row r="4990">
          <cell r="A4990">
            <v>38890.586446759262</v>
          </cell>
        </row>
        <row r="4991">
          <cell r="A4991">
            <v>38890.625335648147</v>
          </cell>
        </row>
        <row r="4992">
          <cell r="A4992">
            <v>38890.62672453704</v>
          </cell>
        </row>
        <row r="4993">
          <cell r="A4993">
            <v>38890.628113425926</v>
          </cell>
        </row>
        <row r="4994">
          <cell r="A4994">
            <v>38890.667002314818</v>
          </cell>
        </row>
        <row r="4995">
          <cell r="A4995">
            <v>38890.668391203704</v>
          </cell>
        </row>
        <row r="4996">
          <cell r="A4996">
            <v>38890.66978009259</v>
          </cell>
        </row>
        <row r="4997">
          <cell r="A4997">
            <v>38890.708668981482</v>
          </cell>
        </row>
        <row r="4998">
          <cell r="A4998">
            <v>38890.710057870368</v>
          </cell>
        </row>
        <row r="4999">
          <cell r="A4999">
            <v>38890.711446759262</v>
          </cell>
        </row>
        <row r="5000">
          <cell r="A5000">
            <v>38890.750335648147</v>
          </cell>
        </row>
        <row r="5001">
          <cell r="A5001">
            <v>38890.75172453704</v>
          </cell>
        </row>
        <row r="5002">
          <cell r="A5002">
            <v>38890.753113425926</v>
          </cell>
        </row>
        <row r="5003">
          <cell r="A5003">
            <v>38890.792002314818</v>
          </cell>
        </row>
        <row r="5004">
          <cell r="A5004">
            <v>38890.793391203704</v>
          </cell>
        </row>
        <row r="5005">
          <cell r="A5005">
            <v>38890.79478009259</v>
          </cell>
        </row>
        <row r="5006">
          <cell r="A5006">
            <v>38891.375335648147</v>
          </cell>
        </row>
        <row r="5007">
          <cell r="A5007">
            <v>38891.37672453704</v>
          </cell>
        </row>
        <row r="5008">
          <cell r="A5008">
            <v>38891.378113425926</v>
          </cell>
        </row>
        <row r="5009">
          <cell r="A5009">
            <v>38891.417997685188</v>
          </cell>
        </row>
        <row r="5010">
          <cell r="A5010">
            <v>38891.419386574074</v>
          </cell>
        </row>
        <row r="5011">
          <cell r="A5011">
            <v>38891.459664351853</v>
          </cell>
        </row>
        <row r="5012">
          <cell r="A5012">
            <v>38891.461053240739</v>
          </cell>
        </row>
        <row r="5013">
          <cell r="A5013">
            <v>38891.501331018517</v>
          </cell>
        </row>
        <row r="5014">
          <cell r="A5014">
            <v>38891.50271990741</v>
          </cell>
        </row>
        <row r="5015">
          <cell r="A5015">
            <v>38891.541886574072</v>
          </cell>
        </row>
        <row r="5016">
          <cell r="A5016">
            <v>38891.543275462966</v>
          </cell>
        </row>
        <row r="5017">
          <cell r="A5017">
            <v>38891.544664351852</v>
          </cell>
        </row>
        <row r="5018">
          <cell r="A5018">
            <v>38891.583553240744</v>
          </cell>
        </row>
        <row r="5019">
          <cell r="A5019">
            <v>38891.58494212963</v>
          </cell>
        </row>
        <row r="5020">
          <cell r="A5020">
            <v>38891.586331018516</v>
          </cell>
        </row>
        <row r="5021">
          <cell r="A5021">
            <v>38891.625219907408</v>
          </cell>
        </row>
        <row r="5022">
          <cell r="A5022">
            <v>38891.626608796294</v>
          </cell>
        </row>
        <row r="5023">
          <cell r="A5023">
            <v>38891.627997685187</v>
          </cell>
        </row>
        <row r="5024">
          <cell r="A5024">
            <v>38891.666886574072</v>
          </cell>
        </row>
        <row r="5025">
          <cell r="A5025">
            <v>38891.668275462966</v>
          </cell>
        </row>
        <row r="5026">
          <cell r="A5026">
            <v>38891.669664351852</v>
          </cell>
        </row>
        <row r="5027">
          <cell r="A5027">
            <v>38891.708553240744</v>
          </cell>
        </row>
        <row r="5028">
          <cell r="A5028">
            <v>38891.70994212963</v>
          </cell>
        </row>
        <row r="5029">
          <cell r="A5029">
            <v>38891.711331018516</v>
          </cell>
        </row>
        <row r="5030">
          <cell r="A5030">
            <v>38891.750219907408</v>
          </cell>
        </row>
        <row r="5031">
          <cell r="A5031">
            <v>38891.751608796294</v>
          </cell>
        </row>
        <row r="5032">
          <cell r="A5032">
            <v>38891.752997685187</v>
          </cell>
        </row>
        <row r="5033">
          <cell r="A5033">
            <v>38891.791886574072</v>
          </cell>
        </row>
        <row r="5034">
          <cell r="A5034">
            <v>38891.793275462966</v>
          </cell>
        </row>
        <row r="5035">
          <cell r="A5035">
            <v>38891.794664351852</v>
          </cell>
        </row>
        <row r="5036">
          <cell r="A5036">
            <v>38894.375219907408</v>
          </cell>
        </row>
        <row r="5037">
          <cell r="A5037">
            <v>38894.376608796294</v>
          </cell>
        </row>
        <row r="5038">
          <cell r="A5038">
            <v>38894.377997685187</v>
          </cell>
        </row>
        <row r="5039">
          <cell r="A5039">
            <v>38894.416886574072</v>
          </cell>
        </row>
        <row r="5040">
          <cell r="A5040">
            <v>38894.418275462966</v>
          </cell>
        </row>
        <row r="5041">
          <cell r="A5041">
            <v>38894.419664351852</v>
          </cell>
        </row>
        <row r="5042">
          <cell r="A5042">
            <v>38894.458553240744</v>
          </cell>
        </row>
        <row r="5043">
          <cell r="A5043">
            <v>38894.45994212963</v>
          </cell>
        </row>
        <row r="5044">
          <cell r="A5044">
            <v>38894.461331018516</v>
          </cell>
        </row>
        <row r="5045">
          <cell r="A5045">
            <v>38894.500219907408</v>
          </cell>
        </row>
        <row r="5046">
          <cell r="A5046">
            <v>38894.501608796294</v>
          </cell>
        </row>
        <row r="5047">
          <cell r="A5047">
            <v>38894.502997685187</v>
          </cell>
        </row>
        <row r="5048">
          <cell r="A5048">
            <v>38894.541886574072</v>
          </cell>
        </row>
        <row r="5049">
          <cell r="A5049">
            <v>38894.543275462966</v>
          </cell>
        </row>
        <row r="5050">
          <cell r="A5050">
            <v>38894.544664351852</v>
          </cell>
        </row>
        <row r="5051">
          <cell r="A5051">
            <v>38894.583553240744</v>
          </cell>
        </row>
        <row r="5052">
          <cell r="A5052">
            <v>38894.58494212963</v>
          </cell>
        </row>
        <row r="5053">
          <cell r="A5053">
            <v>38894.586331018516</v>
          </cell>
        </row>
        <row r="5054">
          <cell r="A5054">
            <v>38894.625219907408</v>
          </cell>
        </row>
        <row r="5055">
          <cell r="A5055">
            <v>38894.626608796294</v>
          </cell>
        </row>
        <row r="5056">
          <cell r="A5056">
            <v>38894.627997685187</v>
          </cell>
        </row>
        <row r="5057">
          <cell r="A5057">
            <v>38894.666886574072</v>
          </cell>
        </row>
        <row r="5058">
          <cell r="A5058">
            <v>38894.668275462966</v>
          </cell>
        </row>
        <row r="5059">
          <cell r="A5059">
            <v>38894.669664351852</v>
          </cell>
        </row>
        <row r="5060">
          <cell r="A5060">
            <v>38894.708553240744</v>
          </cell>
        </row>
        <row r="5061">
          <cell r="A5061">
            <v>38894.70994212963</v>
          </cell>
        </row>
        <row r="5062">
          <cell r="A5062">
            <v>38894.711331018516</v>
          </cell>
        </row>
        <row r="5063">
          <cell r="A5063">
            <v>38894.750219907408</v>
          </cell>
        </row>
        <row r="5064">
          <cell r="A5064">
            <v>38894.751608796294</v>
          </cell>
        </row>
        <row r="5065">
          <cell r="A5065">
            <v>38894.752997685187</v>
          </cell>
        </row>
        <row r="5066">
          <cell r="A5066">
            <v>38894.791886574072</v>
          </cell>
        </row>
        <row r="5067">
          <cell r="A5067">
            <v>38894.793275462966</v>
          </cell>
        </row>
        <row r="5068">
          <cell r="A5068">
            <v>38894.794664351852</v>
          </cell>
        </row>
        <row r="5069">
          <cell r="A5069">
            <v>38895.375219907408</v>
          </cell>
        </row>
        <row r="5070">
          <cell r="A5070">
            <v>38895.376608796294</v>
          </cell>
        </row>
        <row r="5071">
          <cell r="A5071">
            <v>38895.377997685187</v>
          </cell>
        </row>
        <row r="5072">
          <cell r="A5072">
            <v>38895.416886574072</v>
          </cell>
        </row>
        <row r="5073">
          <cell r="A5073">
            <v>38895.418275462966</v>
          </cell>
        </row>
        <row r="5074">
          <cell r="A5074">
            <v>38895.419664351852</v>
          </cell>
        </row>
        <row r="5075">
          <cell r="A5075">
            <v>38895.458553240744</v>
          </cell>
        </row>
        <row r="5076">
          <cell r="A5076">
            <v>38895.45994212963</v>
          </cell>
        </row>
        <row r="5077">
          <cell r="A5077">
            <v>38895.461331018516</v>
          </cell>
        </row>
        <row r="5078">
          <cell r="A5078">
            <v>38895.500219907408</v>
          </cell>
        </row>
        <row r="5079">
          <cell r="A5079">
            <v>38895.501608796294</v>
          </cell>
        </row>
        <row r="5080">
          <cell r="A5080">
            <v>38895.502997685187</v>
          </cell>
        </row>
        <row r="5081">
          <cell r="A5081">
            <v>38895.541886574072</v>
          </cell>
        </row>
        <row r="5082">
          <cell r="A5082">
            <v>38895.543275462966</v>
          </cell>
        </row>
        <row r="5083">
          <cell r="A5083">
            <v>38895.544664351852</v>
          </cell>
        </row>
        <row r="5084">
          <cell r="A5084">
            <v>38895.583553240744</v>
          </cell>
        </row>
        <row r="5085">
          <cell r="A5085">
            <v>38895.58494212963</v>
          </cell>
        </row>
        <row r="5086">
          <cell r="A5086">
            <v>38895.586331018516</v>
          </cell>
        </row>
        <row r="5087">
          <cell r="A5087">
            <v>38895.625219907408</v>
          </cell>
        </row>
        <row r="5088">
          <cell r="A5088">
            <v>38895.628148148149</v>
          </cell>
        </row>
        <row r="5089">
          <cell r="A5089">
            <v>38895.666886574072</v>
          </cell>
        </row>
        <row r="5090">
          <cell r="A5090">
            <v>38895.668275462966</v>
          </cell>
        </row>
        <row r="5091">
          <cell r="A5091">
            <v>38895.669664351852</v>
          </cell>
        </row>
        <row r="5092">
          <cell r="A5092">
            <v>38895.708553240744</v>
          </cell>
        </row>
        <row r="5093">
          <cell r="A5093">
            <v>38895.70994212963</v>
          </cell>
        </row>
        <row r="5094">
          <cell r="A5094">
            <v>38895.711331018516</v>
          </cell>
        </row>
        <row r="5095">
          <cell r="A5095">
            <v>38895.750219907408</v>
          </cell>
        </row>
        <row r="5096">
          <cell r="A5096">
            <v>38895.751608796294</v>
          </cell>
        </row>
        <row r="5097">
          <cell r="A5097">
            <v>38895.752997685187</v>
          </cell>
        </row>
        <row r="5098">
          <cell r="A5098">
            <v>38895.791886574072</v>
          </cell>
        </row>
        <row r="5099">
          <cell r="A5099">
            <v>38895.793275462966</v>
          </cell>
        </row>
        <row r="5100">
          <cell r="A5100">
            <v>38895.794664351852</v>
          </cell>
        </row>
        <row r="5101">
          <cell r="A5101">
            <v>38896.375219907408</v>
          </cell>
        </row>
        <row r="5102">
          <cell r="A5102">
            <v>38896.376608796294</v>
          </cell>
        </row>
        <row r="5103">
          <cell r="A5103">
            <v>38896.377997685187</v>
          </cell>
        </row>
        <row r="5104">
          <cell r="A5104">
            <v>38896.416886574072</v>
          </cell>
        </row>
        <row r="5105">
          <cell r="A5105">
            <v>38896.418287037035</v>
          </cell>
        </row>
        <row r="5106">
          <cell r="A5106">
            <v>38896.419664351852</v>
          </cell>
        </row>
        <row r="5107">
          <cell r="A5107">
            <v>38896.458553240744</v>
          </cell>
        </row>
        <row r="5108">
          <cell r="A5108">
            <v>38896.45994212963</v>
          </cell>
        </row>
        <row r="5109">
          <cell r="A5109">
            <v>38896.461331018516</v>
          </cell>
        </row>
        <row r="5110">
          <cell r="A5110">
            <v>38896.500219907408</v>
          </cell>
        </row>
        <row r="5111">
          <cell r="A5111">
            <v>38896.501608796294</v>
          </cell>
        </row>
        <row r="5112">
          <cell r="A5112">
            <v>38896.502997685187</v>
          </cell>
        </row>
        <row r="5113">
          <cell r="A5113">
            <v>38896.541886574072</v>
          </cell>
        </row>
        <row r="5114">
          <cell r="A5114">
            <v>38896.543275462966</v>
          </cell>
        </row>
        <row r="5115">
          <cell r="A5115">
            <v>38896.544664351852</v>
          </cell>
        </row>
        <row r="5116">
          <cell r="A5116">
            <v>38896.583553240744</v>
          </cell>
        </row>
        <row r="5117">
          <cell r="A5117">
            <v>38896.58494212963</v>
          </cell>
        </row>
        <row r="5118">
          <cell r="A5118">
            <v>38896.586331018516</v>
          </cell>
        </row>
        <row r="5119">
          <cell r="A5119">
            <v>38896.625219907408</v>
          </cell>
        </row>
        <row r="5120">
          <cell r="A5120">
            <v>38896.626608796294</v>
          </cell>
        </row>
        <row r="5121">
          <cell r="A5121">
            <v>38896.627997685187</v>
          </cell>
        </row>
        <row r="5122">
          <cell r="A5122">
            <v>38896.666886574072</v>
          </cell>
        </row>
        <row r="5123">
          <cell r="A5123">
            <v>38896.668275462966</v>
          </cell>
        </row>
        <row r="5124">
          <cell r="A5124">
            <v>38896.669664351852</v>
          </cell>
        </row>
        <row r="5125">
          <cell r="A5125">
            <v>38896.708553240744</v>
          </cell>
        </row>
        <row r="5126">
          <cell r="A5126">
            <v>38896.70994212963</v>
          </cell>
        </row>
        <row r="5127">
          <cell r="A5127">
            <v>38896.711331018516</v>
          </cell>
        </row>
        <row r="5128">
          <cell r="A5128">
            <v>38896.750219907408</v>
          </cell>
        </row>
        <row r="5129">
          <cell r="A5129">
            <v>38896.751608796294</v>
          </cell>
        </row>
        <row r="5130">
          <cell r="A5130">
            <v>38896.752997685187</v>
          </cell>
        </row>
        <row r="5131">
          <cell r="A5131">
            <v>38896.791886574072</v>
          </cell>
        </row>
        <row r="5132">
          <cell r="A5132">
            <v>38896.793275462966</v>
          </cell>
        </row>
        <row r="5133">
          <cell r="A5133">
            <v>38896.794664351852</v>
          </cell>
        </row>
        <row r="5134">
          <cell r="A5134">
            <v>38897.375219907408</v>
          </cell>
        </row>
        <row r="5135">
          <cell r="A5135">
            <v>38897.376608796294</v>
          </cell>
        </row>
        <row r="5136">
          <cell r="A5136">
            <v>38897.377997685187</v>
          </cell>
        </row>
        <row r="5137">
          <cell r="A5137">
            <v>38897.416886574072</v>
          </cell>
        </row>
        <row r="5138">
          <cell r="A5138">
            <v>38897.418275462966</v>
          </cell>
        </row>
        <row r="5139">
          <cell r="A5139">
            <v>38897.419664351852</v>
          </cell>
        </row>
        <row r="5140">
          <cell r="A5140">
            <v>38897.458553240744</v>
          </cell>
        </row>
        <row r="5141">
          <cell r="A5141">
            <v>38897.45994212963</v>
          </cell>
        </row>
        <row r="5142">
          <cell r="A5142">
            <v>38897.461331018516</v>
          </cell>
        </row>
        <row r="5143">
          <cell r="A5143">
            <v>38897.500219907408</v>
          </cell>
        </row>
        <row r="5144">
          <cell r="A5144">
            <v>38897.501608796294</v>
          </cell>
        </row>
        <row r="5145">
          <cell r="A5145">
            <v>38897.502997685187</v>
          </cell>
        </row>
        <row r="5146">
          <cell r="A5146">
            <v>38897.541886574072</v>
          </cell>
        </row>
        <row r="5147">
          <cell r="A5147">
            <v>38897.543275462966</v>
          </cell>
        </row>
        <row r="5148">
          <cell r="A5148">
            <v>38897.544664351852</v>
          </cell>
        </row>
        <row r="5149">
          <cell r="A5149">
            <v>38897.583553240744</v>
          </cell>
        </row>
        <row r="5150">
          <cell r="A5150">
            <v>38897.58494212963</v>
          </cell>
        </row>
        <row r="5151">
          <cell r="A5151">
            <v>38897.586331018516</v>
          </cell>
        </row>
        <row r="5152">
          <cell r="A5152">
            <v>38897.625219907408</v>
          </cell>
        </row>
        <row r="5153">
          <cell r="A5153">
            <v>38897.626608796294</v>
          </cell>
        </row>
        <row r="5154">
          <cell r="A5154">
            <v>38897.666886574072</v>
          </cell>
        </row>
        <row r="5155">
          <cell r="A5155">
            <v>38897.668275462966</v>
          </cell>
        </row>
        <row r="5156">
          <cell r="A5156">
            <v>38897.669664351852</v>
          </cell>
        </row>
        <row r="5157">
          <cell r="A5157">
            <v>38897.708553240744</v>
          </cell>
        </row>
        <row r="5158">
          <cell r="A5158">
            <v>38897.70994212963</v>
          </cell>
        </row>
        <row r="5159">
          <cell r="A5159">
            <v>38897.711331018516</v>
          </cell>
        </row>
        <row r="5160">
          <cell r="A5160">
            <v>38897.750219907408</v>
          </cell>
        </row>
        <row r="5161">
          <cell r="A5161">
            <v>38897.751608796294</v>
          </cell>
        </row>
        <row r="5162">
          <cell r="A5162">
            <v>38897.752997685187</v>
          </cell>
        </row>
        <row r="5163">
          <cell r="A5163">
            <v>38897.791886574072</v>
          </cell>
        </row>
        <row r="5164">
          <cell r="A5164">
            <v>38897.793275462966</v>
          </cell>
        </row>
        <row r="5165">
          <cell r="A5165">
            <v>38897.794664351852</v>
          </cell>
        </row>
        <row r="5166">
          <cell r="A5166">
            <v>38898.375219907408</v>
          </cell>
        </row>
        <row r="5167">
          <cell r="A5167">
            <v>38898.376608796294</v>
          </cell>
        </row>
        <row r="5168">
          <cell r="A5168">
            <v>38898.377997685187</v>
          </cell>
        </row>
        <row r="5169">
          <cell r="A5169">
            <v>38898.416886574072</v>
          </cell>
        </row>
        <row r="5170">
          <cell r="A5170">
            <v>38898.418275462966</v>
          </cell>
        </row>
        <row r="5171">
          <cell r="A5171">
            <v>38898.419664351852</v>
          </cell>
        </row>
        <row r="5172">
          <cell r="A5172">
            <v>38898.458912037036</v>
          </cell>
        </row>
        <row r="5173">
          <cell r="A5173">
            <v>38898.45994212963</v>
          </cell>
        </row>
        <row r="5174">
          <cell r="A5174">
            <v>38898.461331018516</v>
          </cell>
        </row>
        <row r="5175">
          <cell r="A5175">
            <v>38898.500219907408</v>
          </cell>
        </row>
        <row r="5176">
          <cell r="A5176">
            <v>38898.501608796294</v>
          </cell>
        </row>
        <row r="5177">
          <cell r="A5177">
            <v>38898.502997685187</v>
          </cell>
        </row>
        <row r="5178">
          <cell r="A5178">
            <v>38898.541886574072</v>
          </cell>
        </row>
        <row r="5179">
          <cell r="A5179">
            <v>38898.543275462966</v>
          </cell>
        </row>
        <row r="5180">
          <cell r="A5180">
            <v>38898.544664351852</v>
          </cell>
        </row>
        <row r="5181">
          <cell r="A5181">
            <v>38898.583553240744</v>
          </cell>
        </row>
        <row r="5182">
          <cell r="A5182">
            <v>38898.58494212963</v>
          </cell>
        </row>
        <row r="5183">
          <cell r="A5183">
            <v>38898.586331018516</v>
          </cell>
        </row>
        <row r="5184">
          <cell r="A5184">
            <v>38898.625219907408</v>
          </cell>
        </row>
        <row r="5185">
          <cell r="A5185">
            <v>38898.626608796294</v>
          </cell>
        </row>
        <row r="5186">
          <cell r="A5186">
            <v>38898.627997685187</v>
          </cell>
        </row>
        <row r="5187">
          <cell r="A5187">
            <v>38898.666886574072</v>
          </cell>
        </row>
        <row r="5188">
          <cell r="A5188">
            <v>38898.668275462966</v>
          </cell>
        </row>
        <row r="5189">
          <cell r="A5189">
            <v>38898.669664351852</v>
          </cell>
        </row>
        <row r="5190">
          <cell r="A5190">
            <v>38898.708553240744</v>
          </cell>
        </row>
        <row r="5191">
          <cell r="A5191">
            <v>38898.70994212963</v>
          </cell>
        </row>
        <row r="5192">
          <cell r="A5192">
            <v>38898.711331018516</v>
          </cell>
        </row>
        <row r="5193">
          <cell r="A5193">
            <v>38898.750219907408</v>
          </cell>
        </row>
        <row r="5194">
          <cell r="A5194">
            <v>38898.751608796294</v>
          </cell>
        </row>
        <row r="5195">
          <cell r="A5195">
            <v>38898.752997685187</v>
          </cell>
        </row>
        <row r="5196">
          <cell r="A5196">
            <v>38898.791886574072</v>
          </cell>
        </row>
        <row r="5197">
          <cell r="A5197">
            <v>38898.793275462966</v>
          </cell>
        </row>
        <row r="5198">
          <cell r="A5198">
            <v>38898.794664351852</v>
          </cell>
        </row>
        <row r="5199">
          <cell r="A5199">
            <v>38901.375219907408</v>
          </cell>
        </row>
        <row r="5200">
          <cell r="A5200">
            <v>38901.376608796294</v>
          </cell>
        </row>
        <row r="5201">
          <cell r="A5201">
            <v>38901.377997685187</v>
          </cell>
        </row>
        <row r="5202">
          <cell r="A5202">
            <v>38901.418587962966</v>
          </cell>
        </row>
        <row r="5203">
          <cell r="A5203">
            <v>38901.419756944444</v>
          </cell>
        </row>
        <row r="5204">
          <cell r="A5204">
            <v>38901.458645833336</v>
          </cell>
        </row>
        <row r="5205">
          <cell r="A5205">
            <v>38901.460034722222</v>
          </cell>
        </row>
        <row r="5206">
          <cell r="A5206">
            <v>38901.461423611108</v>
          </cell>
        </row>
        <row r="5207">
          <cell r="A5207">
            <v>38901.5003125</v>
          </cell>
        </row>
        <row r="5208">
          <cell r="A5208">
            <v>38901.501701388886</v>
          </cell>
        </row>
        <row r="5209">
          <cell r="A5209">
            <v>38901.50309027778</v>
          </cell>
        </row>
        <row r="5210">
          <cell r="A5210">
            <v>38901.541979166665</v>
          </cell>
        </row>
        <row r="5211">
          <cell r="A5211">
            <v>38901.543368055558</v>
          </cell>
        </row>
        <row r="5212">
          <cell r="A5212">
            <v>38901.544756944444</v>
          </cell>
        </row>
        <row r="5213">
          <cell r="A5213">
            <v>38901.583645833336</v>
          </cell>
        </row>
        <row r="5214">
          <cell r="A5214">
            <v>38901.585034722222</v>
          </cell>
        </row>
        <row r="5215">
          <cell r="A5215">
            <v>38901.586423611108</v>
          </cell>
        </row>
        <row r="5216">
          <cell r="A5216">
            <v>38901.6253125</v>
          </cell>
        </row>
        <row r="5217">
          <cell r="A5217">
            <v>38901.626701388886</v>
          </cell>
        </row>
        <row r="5218">
          <cell r="A5218">
            <v>38901.62809027778</v>
          </cell>
        </row>
        <row r="5219">
          <cell r="A5219">
            <v>38901.666979166665</v>
          </cell>
        </row>
        <row r="5220">
          <cell r="A5220">
            <v>38901.668368055558</v>
          </cell>
        </row>
        <row r="5221">
          <cell r="A5221">
            <v>38901.669756944444</v>
          </cell>
        </row>
        <row r="5222">
          <cell r="A5222">
            <v>38901.708645833336</v>
          </cell>
        </row>
        <row r="5223">
          <cell r="A5223">
            <v>38901.710034722222</v>
          </cell>
        </row>
        <row r="5224">
          <cell r="A5224">
            <v>38901.711423611108</v>
          </cell>
        </row>
        <row r="5225">
          <cell r="A5225">
            <v>38901.7503125</v>
          </cell>
        </row>
        <row r="5226">
          <cell r="A5226">
            <v>38901.751701388886</v>
          </cell>
        </row>
        <row r="5227">
          <cell r="A5227">
            <v>38901.75309027778</v>
          </cell>
        </row>
        <row r="5228">
          <cell r="A5228">
            <v>38901.791979166665</v>
          </cell>
        </row>
        <row r="5229">
          <cell r="A5229">
            <v>38901.793368055558</v>
          </cell>
        </row>
        <row r="5230">
          <cell r="A5230">
            <v>38901.794756944444</v>
          </cell>
        </row>
        <row r="5231">
          <cell r="A5231">
            <v>38902.3753125</v>
          </cell>
        </row>
        <row r="5232">
          <cell r="A5232">
            <v>38902.376701388886</v>
          </cell>
        </row>
        <row r="5233">
          <cell r="A5233">
            <v>38902.37809027778</v>
          </cell>
        </row>
        <row r="5234">
          <cell r="A5234">
            <v>38902.459444444445</v>
          </cell>
        </row>
        <row r="5235">
          <cell r="A5235">
            <v>38902.460833333331</v>
          </cell>
        </row>
        <row r="5236">
          <cell r="A5236">
            <v>38902.501111111109</v>
          </cell>
        </row>
        <row r="5237">
          <cell r="A5237">
            <v>38902.502500000002</v>
          </cell>
        </row>
        <row r="5238">
          <cell r="A5238">
            <v>38902.54277777778</v>
          </cell>
        </row>
        <row r="5239">
          <cell r="A5239">
            <v>38902.544166666667</v>
          </cell>
        </row>
        <row r="5240">
          <cell r="A5240">
            <v>38902.584444444445</v>
          </cell>
        </row>
        <row r="5241">
          <cell r="A5241">
            <v>38902.585833333331</v>
          </cell>
        </row>
        <row r="5242">
          <cell r="A5242">
            <v>38902.626111111109</v>
          </cell>
        </row>
        <row r="5243">
          <cell r="A5243">
            <v>38902.627500000002</v>
          </cell>
        </row>
        <row r="5244">
          <cell r="A5244">
            <v>38902.66778935185</v>
          </cell>
        </row>
        <row r="5245">
          <cell r="A5245">
            <v>38902.669166666667</v>
          </cell>
        </row>
        <row r="5246">
          <cell r="A5246">
            <v>38902.709456018521</v>
          </cell>
        </row>
        <row r="5247">
          <cell r="A5247">
            <v>38902.710844907408</v>
          </cell>
        </row>
        <row r="5248">
          <cell r="A5248">
            <v>38902.751122685186</v>
          </cell>
        </row>
        <row r="5249">
          <cell r="A5249">
            <v>38902.752511574072</v>
          </cell>
        </row>
        <row r="5250">
          <cell r="A5250">
            <v>38902.79278935185</v>
          </cell>
        </row>
        <row r="5251">
          <cell r="A5251">
            <v>38902.794178240743</v>
          </cell>
        </row>
        <row r="5252">
          <cell r="A5252">
            <v>38903.376122685186</v>
          </cell>
        </row>
        <row r="5253">
          <cell r="A5253">
            <v>38903.377511574072</v>
          </cell>
        </row>
        <row r="5254">
          <cell r="A5254">
            <v>38903.417523148149</v>
          </cell>
        </row>
        <row r="5255">
          <cell r="A5255">
            <v>38903.418912037036</v>
          </cell>
        </row>
        <row r="5256">
          <cell r="A5256">
            <v>38903.459189814814</v>
          </cell>
        </row>
        <row r="5257">
          <cell r="A5257">
            <v>38903.460578703707</v>
          </cell>
        </row>
        <row r="5258">
          <cell r="A5258">
            <v>38903.500856481478</v>
          </cell>
        </row>
        <row r="5259">
          <cell r="A5259">
            <v>38903.502245370371</v>
          </cell>
        </row>
        <row r="5260">
          <cell r="A5260">
            <v>38903.542523148149</v>
          </cell>
        </row>
        <row r="5261">
          <cell r="A5261">
            <v>38903.543912037036</v>
          </cell>
        </row>
        <row r="5262">
          <cell r="A5262">
            <v>38903.584189814814</v>
          </cell>
        </row>
        <row r="5263">
          <cell r="A5263">
            <v>38903.585578703707</v>
          </cell>
        </row>
        <row r="5264">
          <cell r="A5264">
            <v>38903.625856481478</v>
          </cell>
        </row>
        <row r="5265">
          <cell r="A5265">
            <v>38903.627245370371</v>
          </cell>
        </row>
        <row r="5266">
          <cell r="A5266">
            <v>38903.667523148149</v>
          </cell>
        </row>
        <row r="5267">
          <cell r="A5267">
            <v>38903.668912037036</v>
          </cell>
        </row>
        <row r="5268">
          <cell r="A5268">
            <v>38903.709189814814</v>
          </cell>
        </row>
        <row r="5269">
          <cell r="A5269">
            <v>38903.710578703707</v>
          </cell>
        </row>
        <row r="5270">
          <cell r="A5270">
            <v>38903.750856481478</v>
          </cell>
        </row>
        <row r="5271">
          <cell r="A5271">
            <v>38903.752245370371</v>
          </cell>
        </row>
        <row r="5272">
          <cell r="A5272">
            <v>38903.792523148149</v>
          </cell>
        </row>
        <row r="5273">
          <cell r="A5273">
            <v>38903.793912037036</v>
          </cell>
        </row>
        <row r="5274">
          <cell r="A5274">
            <v>38904.375856481478</v>
          </cell>
        </row>
        <row r="5275">
          <cell r="A5275">
            <v>38904.377245370371</v>
          </cell>
        </row>
        <row r="5276">
          <cell r="A5276">
            <v>38904.417928240742</v>
          </cell>
        </row>
        <row r="5277">
          <cell r="A5277">
            <v>38904.419317129628</v>
          </cell>
        </row>
        <row r="5278">
          <cell r="A5278">
            <v>38904.459594907406</v>
          </cell>
        </row>
        <row r="5279">
          <cell r="A5279">
            <v>38904.4609837963</v>
          </cell>
        </row>
        <row r="5280">
          <cell r="A5280">
            <v>38904.501261574071</v>
          </cell>
        </row>
        <row r="5281">
          <cell r="A5281">
            <v>38904.502650462964</v>
          </cell>
        </row>
        <row r="5282">
          <cell r="A5282">
            <v>38904.542928240742</v>
          </cell>
        </row>
        <row r="5283">
          <cell r="A5283">
            <v>38904.544317129628</v>
          </cell>
        </row>
        <row r="5284">
          <cell r="A5284">
            <v>38904.584594907406</v>
          </cell>
        </row>
        <row r="5285">
          <cell r="A5285">
            <v>38904.5859837963</v>
          </cell>
        </row>
        <row r="5286">
          <cell r="A5286">
            <v>38904.626261574071</v>
          </cell>
        </row>
        <row r="5287">
          <cell r="A5287">
            <v>38904.627650462964</v>
          </cell>
        </row>
        <row r="5288">
          <cell r="A5288">
            <v>38904.667928240742</v>
          </cell>
        </row>
        <row r="5289">
          <cell r="A5289">
            <v>38904.669317129628</v>
          </cell>
        </row>
        <row r="5290">
          <cell r="A5290">
            <v>38904.709594907406</v>
          </cell>
        </row>
        <row r="5291">
          <cell r="A5291">
            <v>38904.7109837963</v>
          </cell>
        </row>
        <row r="5292">
          <cell r="A5292">
            <v>38904.751261574071</v>
          </cell>
        </row>
        <row r="5293">
          <cell r="A5293">
            <v>38904.752650462964</v>
          </cell>
        </row>
        <row r="5294">
          <cell r="A5294">
            <v>38904.792928240742</v>
          </cell>
        </row>
        <row r="5295">
          <cell r="A5295">
            <v>38904.794317129628</v>
          </cell>
        </row>
        <row r="5296">
          <cell r="A5296">
            <v>38905.376261574071</v>
          </cell>
        </row>
        <row r="5297">
          <cell r="A5297">
            <v>38905.377650462964</v>
          </cell>
        </row>
        <row r="5298">
          <cell r="A5298">
            <v>38905.417928240742</v>
          </cell>
        </row>
        <row r="5299">
          <cell r="A5299">
            <v>38905.419317129628</v>
          </cell>
        </row>
        <row r="5300">
          <cell r="A5300">
            <v>38905.459594907406</v>
          </cell>
        </row>
        <row r="5301">
          <cell r="A5301">
            <v>38905.4609837963</v>
          </cell>
        </row>
        <row r="5302">
          <cell r="A5302">
            <v>38905.501261574071</v>
          </cell>
        </row>
        <row r="5303">
          <cell r="A5303">
            <v>38905.502650462964</v>
          </cell>
        </row>
        <row r="5304">
          <cell r="A5304">
            <v>38905.542928240742</v>
          </cell>
        </row>
        <row r="5305">
          <cell r="A5305">
            <v>38905.544317129628</v>
          </cell>
        </row>
        <row r="5306">
          <cell r="A5306">
            <v>38905.584594907406</v>
          </cell>
        </row>
        <row r="5307">
          <cell r="A5307">
            <v>38905.5859837963</v>
          </cell>
        </row>
        <row r="5308">
          <cell r="A5308">
            <v>38905.626261574071</v>
          </cell>
        </row>
        <row r="5309">
          <cell r="A5309">
            <v>38905.627650462964</v>
          </cell>
        </row>
        <row r="5310">
          <cell r="A5310">
            <v>38905.667928240742</v>
          </cell>
        </row>
        <row r="5311">
          <cell r="A5311">
            <v>38905.669317129628</v>
          </cell>
        </row>
        <row r="5312">
          <cell r="A5312">
            <v>38905.709594907406</v>
          </cell>
        </row>
        <row r="5313">
          <cell r="A5313">
            <v>38905.7109837963</v>
          </cell>
        </row>
        <row r="5314">
          <cell r="A5314">
            <v>38905.751261574071</v>
          </cell>
        </row>
        <row r="5315">
          <cell r="A5315">
            <v>38905.752650462964</v>
          </cell>
        </row>
        <row r="5316">
          <cell r="A5316">
            <v>38905.792928240742</v>
          </cell>
        </row>
        <row r="5317">
          <cell r="A5317">
            <v>38905.794317129628</v>
          </cell>
        </row>
        <row r="5318">
          <cell r="A5318">
            <v>38908.376261574071</v>
          </cell>
        </row>
        <row r="5319">
          <cell r="A5319">
            <v>38908.377650462964</v>
          </cell>
        </row>
        <row r="5320">
          <cell r="A5320">
            <v>38908.418043981481</v>
          </cell>
        </row>
        <row r="5321">
          <cell r="A5321">
            <v>38908.419432870367</v>
          </cell>
        </row>
        <row r="5322">
          <cell r="A5322">
            <v>38908.459710648145</v>
          </cell>
        </row>
        <row r="5323">
          <cell r="A5323">
            <v>38908.461099537039</v>
          </cell>
        </row>
        <row r="5324">
          <cell r="A5324">
            <v>38908.501238425924</v>
          </cell>
        </row>
        <row r="5325">
          <cell r="A5325">
            <v>38908.502627314818</v>
          </cell>
        </row>
        <row r="5326">
          <cell r="A5326">
            <v>38908.542870370373</v>
          </cell>
        </row>
        <row r="5327">
          <cell r="A5327">
            <v>38908.544259259259</v>
          </cell>
        </row>
        <row r="5328">
          <cell r="A5328">
            <v>38908.625439814816</v>
          </cell>
        </row>
        <row r="5329">
          <cell r="A5329">
            <v>38908.626828703702</v>
          </cell>
        </row>
        <row r="5330">
          <cell r="A5330">
            <v>38908.628217592595</v>
          </cell>
        </row>
        <row r="5331">
          <cell r="A5331">
            <v>38908.667905092596</v>
          </cell>
        </row>
        <row r="5332">
          <cell r="A5332">
            <v>38908.668495370373</v>
          </cell>
        </row>
        <row r="5333">
          <cell r="A5333">
            <v>38908.66988425926</v>
          </cell>
        </row>
        <row r="5334">
          <cell r="A5334">
            <v>38908.708773148152</v>
          </cell>
        </row>
        <row r="5335">
          <cell r="A5335">
            <v>38908.710393518515</v>
          </cell>
        </row>
        <row r="5336">
          <cell r="A5336">
            <v>38908.711550925924</v>
          </cell>
        </row>
        <row r="5337">
          <cell r="A5337">
            <v>38908.750439814816</v>
          </cell>
        </row>
        <row r="5338">
          <cell r="A5338">
            <v>38908.751828703702</v>
          </cell>
        </row>
        <row r="5339">
          <cell r="A5339">
            <v>38908.753217592595</v>
          </cell>
        </row>
        <row r="5340">
          <cell r="A5340">
            <v>38908.79210648148</v>
          </cell>
        </row>
        <row r="5341">
          <cell r="A5341">
            <v>38908.793495370373</v>
          </cell>
        </row>
        <row r="5342">
          <cell r="A5342">
            <v>38908.79488425926</v>
          </cell>
        </row>
        <row r="5343">
          <cell r="A5343">
            <v>38909.375740740739</v>
          </cell>
        </row>
        <row r="5344">
          <cell r="A5344">
            <v>38909.376828703702</v>
          </cell>
        </row>
        <row r="5345">
          <cell r="A5345">
            <v>38909.378217592595</v>
          </cell>
        </row>
        <row r="5346">
          <cell r="A5346">
            <v>38909.459120370368</v>
          </cell>
        </row>
        <row r="5347">
          <cell r="A5347">
            <v>38909.460509259261</v>
          </cell>
        </row>
        <row r="5348">
          <cell r="A5348">
            <v>38909.500787037039</v>
          </cell>
        </row>
        <row r="5349">
          <cell r="A5349">
            <v>38909.502175925925</v>
          </cell>
        </row>
        <row r="5350">
          <cell r="A5350">
            <v>38909.583425925928</v>
          </cell>
        </row>
        <row r="5351">
          <cell r="A5351">
            <v>38909.584120370368</v>
          </cell>
        </row>
        <row r="5352">
          <cell r="A5352">
            <v>38909.5862037037</v>
          </cell>
        </row>
        <row r="5353">
          <cell r="A5353">
            <v>38909.625787037039</v>
          </cell>
        </row>
        <row r="5354">
          <cell r="A5354">
            <v>38909.627175925925</v>
          </cell>
        </row>
        <row r="5355">
          <cell r="A5355">
            <v>38909.666863425926</v>
          </cell>
        </row>
        <row r="5356">
          <cell r="A5356">
            <v>38909.668217592596</v>
          </cell>
        </row>
        <row r="5357">
          <cell r="A5357">
            <v>38909.669606481482</v>
          </cell>
        </row>
        <row r="5358">
          <cell r="A5358">
            <v>38909.708495370367</v>
          </cell>
        </row>
        <row r="5359">
          <cell r="A5359">
            <v>38909.70988425926</v>
          </cell>
        </row>
        <row r="5360">
          <cell r="A5360">
            <v>38909.711273148147</v>
          </cell>
        </row>
        <row r="5361">
          <cell r="A5361">
            <v>38909.750162037039</v>
          </cell>
        </row>
        <row r="5362">
          <cell r="A5362">
            <v>38909.751550925925</v>
          </cell>
        </row>
        <row r="5363">
          <cell r="A5363">
            <v>38909.752939814818</v>
          </cell>
        </row>
        <row r="5364">
          <cell r="A5364">
            <v>38909.791828703703</v>
          </cell>
        </row>
        <row r="5365">
          <cell r="A5365">
            <v>38909.793217592596</v>
          </cell>
        </row>
        <row r="5366">
          <cell r="A5366">
            <v>38909.794606481482</v>
          </cell>
        </row>
        <row r="5367">
          <cell r="A5367">
            <v>38910.376064814816</v>
          </cell>
        </row>
        <row r="5368">
          <cell r="A5368">
            <v>38910.376550925925</v>
          </cell>
        </row>
        <row r="5369">
          <cell r="A5369">
            <v>38910.377939814818</v>
          </cell>
        </row>
        <row r="5370">
          <cell r="A5370">
            <v>38910.417372685188</v>
          </cell>
        </row>
        <row r="5371">
          <cell r="A5371">
            <v>38910.418761574074</v>
          </cell>
        </row>
        <row r="5372">
          <cell r="A5372">
            <v>38910.459039351852</v>
          </cell>
        </row>
        <row r="5373">
          <cell r="A5373">
            <v>38910.460428240738</v>
          </cell>
        </row>
        <row r="5374">
          <cell r="A5374">
            <v>38910.500694444447</v>
          </cell>
        </row>
        <row r="5375">
          <cell r="A5375">
            <v>38910.502083333333</v>
          </cell>
        </row>
        <row r="5376">
          <cell r="A5376">
            <v>38910.542361111111</v>
          </cell>
        </row>
        <row r="5377">
          <cell r="A5377">
            <v>38910.543749999997</v>
          </cell>
        </row>
        <row r="5378">
          <cell r="A5378">
            <v>38910.583437499998</v>
          </cell>
        </row>
        <row r="5379">
          <cell r="A5379">
            <v>38910.584826388891</v>
          </cell>
        </row>
        <row r="5380">
          <cell r="A5380">
            <v>38910.586215277777</v>
          </cell>
        </row>
        <row r="5381">
          <cell r="A5381">
            <v>38910.625104166669</v>
          </cell>
        </row>
        <row r="5382">
          <cell r="A5382">
            <v>38910.626493055555</v>
          </cell>
        </row>
        <row r="5383">
          <cell r="A5383">
            <v>38910.627881944441</v>
          </cell>
        </row>
        <row r="5384">
          <cell r="A5384">
            <v>38910.666770833333</v>
          </cell>
        </row>
        <row r="5385">
          <cell r="A5385">
            <v>38910.66815972222</v>
          </cell>
        </row>
        <row r="5386">
          <cell r="A5386">
            <v>38910.669548611113</v>
          </cell>
        </row>
        <row r="5387">
          <cell r="A5387">
            <v>38910.708437499998</v>
          </cell>
        </row>
        <row r="5388">
          <cell r="A5388">
            <v>38910.709826388891</v>
          </cell>
        </row>
        <row r="5389">
          <cell r="A5389">
            <v>38910.711215277777</v>
          </cell>
        </row>
        <row r="5390">
          <cell r="A5390">
            <v>38910.750104166669</v>
          </cell>
        </row>
        <row r="5391">
          <cell r="A5391">
            <v>38910.751493055555</v>
          </cell>
        </row>
        <row r="5392">
          <cell r="A5392">
            <v>38910.752881944441</v>
          </cell>
        </row>
        <row r="5393">
          <cell r="A5393">
            <v>38910.791770833333</v>
          </cell>
        </row>
        <row r="5394">
          <cell r="A5394">
            <v>38910.79315972222</v>
          </cell>
        </row>
        <row r="5395">
          <cell r="A5395">
            <v>38910.794548611113</v>
          </cell>
        </row>
        <row r="5396">
          <cell r="A5396">
            <v>38911.375104166669</v>
          </cell>
        </row>
        <row r="5397">
          <cell r="A5397">
            <v>38911.376493055555</v>
          </cell>
        </row>
        <row r="5398">
          <cell r="A5398">
            <v>38911.377881944441</v>
          </cell>
        </row>
        <row r="5399">
          <cell r="A5399">
            <v>38911.417141203703</v>
          </cell>
        </row>
        <row r="5400">
          <cell r="A5400">
            <v>38911.41815972222</v>
          </cell>
        </row>
        <row r="5401">
          <cell r="A5401">
            <v>38911.419548611113</v>
          </cell>
        </row>
        <row r="5402">
          <cell r="A5402">
            <v>38911.459479166668</v>
          </cell>
        </row>
        <row r="5403">
          <cell r="A5403">
            <v>38911.459826388891</v>
          </cell>
        </row>
        <row r="5404">
          <cell r="A5404">
            <v>38911.461215277777</v>
          </cell>
        </row>
        <row r="5405">
          <cell r="A5405">
            <v>38911.500069444446</v>
          </cell>
        </row>
        <row r="5406">
          <cell r="A5406">
            <v>38911.501458333332</v>
          </cell>
        </row>
        <row r="5407">
          <cell r="A5407">
            <v>38911.502847222226</v>
          </cell>
        </row>
        <row r="5408">
          <cell r="A5408">
            <v>38911.54173611111</v>
          </cell>
        </row>
        <row r="5409">
          <cell r="A5409">
            <v>38911.543124999997</v>
          </cell>
        </row>
        <row r="5410">
          <cell r="A5410">
            <v>38911.54451388889</v>
          </cell>
        </row>
        <row r="5411">
          <cell r="A5411">
            <v>38911.583402777775</v>
          </cell>
        </row>
        <row r="5412">
          <cell r="A5412">
            <v>38911.584791666668</v>
          </cell>
        </row>
        <row r="5413">
          <cell r="A5413">
            <v>38911.586180555554</v>
          </cell>
        </row>
        <row r="5414">
          <cell r="A5414">
            <v>38911.625856481478</v>
          </cell>
        </row>
        <row r="5415">
          <cell r="A5415">
            <v>38911.627199074072</v>
          </cell>
        </row>
        <row r="5416">
          <cell r="A5416">
            <v>38911.709143518521</v>
          </cell>
        </row>
        <row r="5417">
          <cell r="A5417">
            <v>38911.710532407407</v>
          </cell>
        </row>
        <row r="5418">
          <cell r="A5418">
            <v>38911.750810185185</v>
          </cell>
        </row>
        <row r="5419">
          <cell r="A5419">
            <v>38911.752199074072</v>
          </cell>
        </row>
        <row r="5420">
          <cell r="A5420">
            <v>38911.79247685185</v>
          </cell>
        </row>
        <row r="5421">
          <cell r="A5421">
            <v>38911.793865740743</v>
          </cell>
        </row>
        <row r="5422">
          <cell r="A5422">
            <v>38912.375810185185</v>
          </cell>
        </row>
        <row r="5423">
          <cell r="A5423">
            <v>38912.377199074072</v>
          </cell>
        </row>
        <row r="5424">
          <cell r="A5424">
            <v>38912.417662037034</v>
          </cell>
        </row>
        <row r="5425">
          <cell r="A5425">
            <v>38912.419050925928</v>
          </cell>
        </row>
        <row r="5426">
          <cell r="A5426">
            <v>38912.459328703706</v>
          </cell>
        </row>
        <row r="5427">
          <cell r="A5427">
            <v>38912.460717592592</v>
          </cell>
        </row>
        <row r="5428">
          <cell r="A5428">
            <v>38912.50099537037</v>
          </cell>
        </row>
        <row r="5429">
          <cell r="A5429">
            <v>38912.502384259256</v>
          </cell>
        </row>
        <row r="5430">
          <cell r="A5430">
            <v>38912.542662037034</v>
          </cell>
        </row>
        <row r="5431">
          <cell r="A5431">
            <v>38912.544050925928</v>
          </cell>
        </row>
        <row r="5432">
          <cell r="A5432">
            <v>38912.584328703706</v>
          </cell>
        </row>
        <row r="5433">
          <cell r="A5433">
            <v>38912.585717592592</v>
          </cell>
        </row>
        <row r="5434">
          <cell r="A5434">
            <v>38912.62599537037</v>
          </cell>
        </row>
        <row r="5435">
          <cell r="A5435">
            <v>38912.627384259256</v>
          </cell>
        </row>
        <row r="5436">
          <cell r="A5436">
            <v>38912.667662037034</v>
          </cell>
        </row>
        <row r="5437">
          <cell r="A5437">
            <v>38912.669050925928</v>
          </cell>
        </row>
        <row r="5438">
          <cell r="A5438">
            <v>38912.709328703706</v>
          </cell>
        </row>
        <row r="5439">
          <cell r="A5439">
            <v>38912.710717592592</v>
          </cell>
        </row>
        <row r="5440">
          <cell r="A5440">
            <v>38912.75099537037</v>
          </cell>
        </row>
        <row r="5441">
          <cell r="A5441">
            <v>38912.752384259256</v>
          </cell>
        </row>
        <row r="5442">
          <cell r="A5442">
            <v>38912.792662037034</v>
          </cell>
        </row>
        <row r="5443">
          <cell r="A5443">
            <v>38912.794050925928</v>
          </cell>
        </row>
        <row r="5444">
          <cell r="A5444">
            <v>38915.376203703701</v>
          </cell>
        </row>
        <row r="5445">
          <cell r="A5445">
            <v>38915.377592592595</v>
          </cell>
        </row>
        <row r="5446">
          <cell r="A5446">
            <v>38915.458854166667</v>
          </cell>
        </row>
        <row r="5447">
          <cell r="A5447">
            <v>38915.460243055553</v>
          </cell>
        </row>
        <row r="5448">
          <cell r="A5448">
            <v>38915.461631944447</v>
          </cell>
        </row>
        <row r="5449">
          <cell r="A5449">
            <v>38915.542187500003</v>
          </cell>
        </row>
        <row r="5450">
          <cell r="A5450">
            <v>38915.543576388889</v>
          </cell>
        </row>
        <row r="5451">
          <cell r="A5451">
            <v>38915.544965277775</v>
          </cell>
        </row>
        <row r="5452">
          <cell r="A5452">
            <v>38915.583854166667</v>
          </cell>
        </row>
        <row r="5453">
          <cell r="A5453">
            <v>38915.585243055553</v>
          </cell>
        </row>
        <row r="5454">
          <cell r="A5454">
            <v>38915.586631944447</v>
          </cell>
        </row>
        <row r="5455">
          <cell r="A5455">
            <v>38915.625520833331</v>
          </cell>
        </row>
        <row r="5456">
          <cell r="A5456">
            <v>38915.626909722225</v>
          </cell>
        </row>
        <row r="5457">
          <cell r="A5457">
            <v>38915.628298611111</v>
          </cell>
        </row>
        <row r="5458">
          <cell r="A5458">
            <v>38915.667187500003</v>
          </cell>
        </row>
        <row r="5459">
          <cell r="A5459">
            <v>38915.668576388889</v>
          </cell>
        </row>
        <row r="5460">
          <cell r="A5460">
            <v>38915.669965277775</v>
          </cell>
        </row>
        <row r="5461">
          <cell r="A5461">
            <v>38915.708854166667</v>
          </cell>
        </row>
        <row r="5462">
          <cell r="A5462">
            <v>38915.710243055553</v>
          </cell>
        </row>
        <row r="5463">
          <cell r="A5463">
            <v>38915.711631944447</v>
          </cell>
        </row>
        <row r="5464">
          <cell r="A5464">
            <v>38915.750520833331</v>
          </cell>
        </row>
        <row r="5465">
          <cell r="A5465">
            <v>38915.751909722225</v>
          </cell>
        </row>
        <row r="5466">
          <cell r="A5466">
            <v>38915.753298611111</v>
          </cell>
        </row>
        <row r="5467">
          <cell r="A5467">
            <v>38915.792187500003</v>
          </cell>
        </row>
        <row r="5468">
          <cell r="A5468">
            <v>38915.793576388889</v>
          </cell>
        </row>
        <row r="5469">
          <cell r="A5469">
            <v>38915.794965277775</v>
          </cell>
        </row>
        <row r="5470">
          <cell r="A5470">
            <v>38916.375520833331</v>
          </cell>
        </row>
        <row r="5471">
          <cell r="A5471">
            <v>38916.376909722225</v>
          </cell>
        </row>
        <row r="5472">
          <cell r="A5472">
            <v>38916.378298611111</v>
          </cell>
        </row>
        <row r="5473">
          <cell r="A5473">
            <v>38916.542303240742</v>
          </cell>
        </row>
        <row r="5474">
          <cell r="A5474">
            <v>38916.543692129628</v>
          </cell>
        </row>
        <row r="5475">
          <cell r="A5475">
            <v>38916.545081018521</v>
          </cell>
        </row>
        <row r="5476">
          <cell r="A5476">
            <v>38916.583969907406</v>
          </cell>
        </row>
        <row r="5477">
          <cell r="A5477">
            <v>38916.585358796299</v>
          </cell>
        </row>
        <row r="5478">
          <cell r="A5478">
            <v>38916.586747685185</v>
          </cell>
        </row>
        <row r="5479">
          <cell r="A5479">
            <v>38916.625648148147</v>
          </cell>
        </row>
        <row r="5480">
          <cell r="A5480">
            <v>38916.627025462964</v>
          </cell>
        </row>
        <row r="5481">
          <cell r="A5481">
            <v>38916.62841435185</v>
          </cell>
        </row>
        <row r="5482">
          <cell r="A5482">
            <v>38916.667372685188</v>
          </cell>
        </row>
        <row r="5483">
          <cell r="A5483">
            <v>38916.668761574074</v>
          </cell>
        </row>
        <row r="5484">
          <cell r="A5484">
            <v>38916.709039351852</v>
          </cell>
        </row>
        <row r="5485">
          <cell r="A5485">
            <v>38916.710428240738</v>
          </cell>
        </row>
        <row r="5486">
          <cell r="A5486">
            <v>38916.750706018516</v>
          </cell>
        </row>
        <row r="5487">
          <cell r="A5487">
            <v>38916.75209490741</v>
          </cell>
        </row>
        <row r="5488">
          <cell r="A5488">
            <v>38916.792372685188</v>
          </cell>
        </row>
        <row r="5489">
          <cell r="A5489">
            <v>38916.793761574074</v>
          </cell>
        </row>
        <row r="5490">
          <cell r="A5490">
            <v>38917.375706018516</v>
          </cell>
        </row>
        <row r="5491">
          <cell r="A5491">
            <v>38917.37709490741</v>
          </cell>
        </row>
        <row r="5492">
          <cell r="A5492">
            <v>38917.459398148145</v>
          </cell>
        </row>
        <row r="5493">
          <cell r="A5493">
            <v>38917.460868055554</v>
          </cell>
        </row>
        <row r="5494">
          <cell r="A5494">
            <v>38917.503101851849</v>
          </cell>
        </row>
        <row r="5495">
          <cell r="A5495">
            <v>38917.542731481481</v>
          </cell>
        </row>
        <row r="5496">
          <cell r="A5496">
            <v>38917.544120370374</v>
          </cell>
        </row>
        <row r="5497">
          <cell r="A5497">
            <v>38917.584398148145</v>
          </cell>
        </row>
        <row r="5498">
          <cell r="A5498">
            <v>38917.585787037038</v>
          </cell>
        </row>
        <row r="5499">
          <cell r="A5499">
            <v>38917.626064814816</v>
          </cell>
        </row>
        <row r="5500">
          <cell r="A5500">
            <v>38917.627453703702</v>
          </cell>
        </row>
        <row r="5501">
          <cell r="A5501">
            <v>38917.669791666667</v>
          </cell>
        </row>
        <row r="5502">
          <cell r="A5502">
            <v>38917.708495370367</v>
          </cell>
        </row>
        <row r="5503">
          <cell r="A5503">
            <v>38917.70988425926</v>
          </cell>
        </row>
        <row r="5504">
          <cell r="A5504">
            <v>38917.711273148147</v>
          </cell>
        </row>
        <row r="5505">
          <cell r="A5505">
            <v>38917.750162037039</v>
          </cell>
        </row>
        <row r="5506">
          <cell r="A5506">
            <v>38917.751550925925</v>
          </cell>
        </row>
        <row r="5507">
          <cell r="A5507">
            <v>38917.752939814818</v>
          </cell>
        </row>
        <row r="5508">
          <cell r="A5508">
            <v>38917.791828703703</v>
          </cell>
        </row>
        <row r="5509">
          <cell r="A5509">
            <v>38917.793217592596</v>
          </cell>
        </row>
        <row r="5510">
          <cell r="A5510">
            <v>38917.794606481482</v>
          </cell>
        </row>
        <row r="5511">
          <cell r="A5511">
            <v>38918.375324074077</v>
          </cell>
        </row>
        <row r="5512">
          <cell r="A5512">
            <v>38918.376550925925</v>
          </cell>
        </row>
        <row r="5513">
          <cell r="A5513">
            <v>38918.377939814818</v>
          </cell>
        </row>
        <row r="5514">
          <cell r="A5514">
            <v>38918.458344907405</v>
          </cell>
        </row>
        <row r="5515">
          <cell r="A5515">
            <v>38918.544525462959</v>
          </cell>
        </row>
        <row r="5516">
          <cell r="A5516">
            <v>38918.584594907406</v>
          </cell>
        </row>
        <row r="5517">
          <cell r="A5517">
            <v>38918.5859837963</v>
          </cell>
        </row>
        <row r="5518">
          <cell r="A5518">
            <v>38918.626261574071</v>
          </cell>
        </row>
        <row r="5519">
          <cell r="A5519">
            <v>38918.627650462964</v>
          </cell>
        </row>
        <row r="5520">
          <cell r="A5520">
            <v>38918.667928240742</v>
          </cell>
        </row>
        <row r="5521">
          <cell r="A5521">
            <v>38918.669317129628</v>
          </cell>
        </row>
        <row r="5522">
          <cell r="A5522">
            <v>38918.709444444445</v>
          </cell>
        </row>
        <row r="5523">
          <cell r="A5523">
            <v>38918.710833333331</v>
          </cell>
        </row>
        <row r="5524">
          <cell r="A5524">
            <v>38918.751111111109</v>
          </cell>
        </row>
        <row r="5525">
          <cell r="A5525">
            <v>38918.752500000002</v>
          </cell>
        </row>
        <row r="5526">
          <cell r="A5526">
            <v>38918.79277777778</v>
          </cell>
        </row>
        <row r="5527">
          <cell r="A5527">
            <v>38918.794166666667</v>
          </cell>
        </row>
        <row r="5528">
          <cell r="A5528">
            <v>38919.376111111109</v>
          </cell>
        </row>
        <row r="5529">
          <cell r="A5529">
            <v>38919.377500000002</v>
          </cell>
        </row>
        <row r="5530">
          <cell r="A5530">
            <v>38919.417847222219</v>
          </cell>
        </row>
        <row r="5531">
          <cell r="A5531">
            <v>38919.419236111113</v>
          </cell>
        </row>
        <row r="5532">
          <cell r="A5532">
            <v>38919.459513888891</v>
          </cell>
        </row>
        <row r="5533">
          <cell r="A5533">
            <v>38919.460416666669</v>
          </cell>
        </row>
        <row r="5534">
          <cell r="A5534">
            <v>38919.461562500001</v>
          </cell>
        </row>
        <row r="5535">
          <cell r="A5535">
            <v>38919.501261574071</v>
          </cell>
        </row>
        <row r="5536">
          <cell r="A5536">
            <v>38919.502650462964</v>
          </cell>
        </row>
        <row r="5537">
          <cell r="A5537">
            <v>38919.543020833335</v>
          </cell>
        </row>
        <row r="5538">
          <cell r="A5538">
            <v>38919.544409722221</v>
          </cell>
        </row>
        <row r="5539">
          <cell r="A5539">
            <v>38919.584687499999</v>
          </cell>
        </row>
        <row r="5540">
          <cell r="A5540">
            <v>38919.586076388892</v>
          </cell>
        </row>
        <row r="5541">
          <cell r="A5541">
            <v>38919.626354166663</v>
          </cell>
        </row>
        <row r="5542">
          <cell r="A5542">
            <v>38919.627743055556</v>
          </cell>
        </row>
        <row r="5543">
          <cell r="A5543">
            <v>38919.667627314811</v>
          </cell>
        </row>
        <row r="5544">
          <cell r="A5544">
            <v>38919.669016203705</v>
          </cell>
        </row>
        <row r="5545">
          <cell r="A5545">
            <v>38919.708865740744</v>
          </cell>
        </row>
        <row r="5546">
          <cell r="A5546">
            <v>38919.71025462963</v>
          </cell>
        </row>
        <row r="5547">
          <cell r="A5547">
            <v>38919.711643518516</v>
          </cell>
        </row>
        <row r="5548">
          <cell r="A5548">
            <v>38919.750532407408</v>
          </cell>
        </row>
        <row r="5549">
          <cell r="A5549">
            <v>38919.751921296294</v>
          </cell>
        </row>
        <row r="5550">
          <cell r="A5550">
            <v>38919.753310185188</v>
          </cell>
        </row>
        <row r="5551">
          <cell r="A5551">
            <v>38919.792199074072</v>
          </cell>
        </row>
        <row r="5552">
          <cell r="A5552">
            <v>38919.793587962966</v>
          </cell>
        </row>
        <row r="5553">
          <cell r="A5553">
            <v>38919.794976851852</v>
          </cell>
        </row>
        <row r="5554">
          <cell r="A5554">
            <v>38922.375543981485</v>
          </cell>
        </row>
        <row r="5555">
          <cell r="A5555">
            <v>38922.376932870371</v>
          </cell>
        </row>
        <row r="5556">
          <cell r="A5556">
            <v>38922.378321759257</v>
          </cell>
        </row>
        <row r="5557">
          <cell r="A5557">
            <v>38922.417210648149</v>
          </cell>
        </row>
        <row r="5558">
          <cell r="A5558">
            <v>38922.418599537035</v>
          </cell>
        </row>
        <row r="5559">
          <cell r="A5559">
            <v>38922.419988425929</v>
          </cell>
        </row>
        <row r="5560">
          <cell r="A5560">
            <v>38922.458877314813</v>
          </cell>
        </row>
        <row r="5561">
          <cell r="A5561">
            <v>38922.460266203707</v>
          </cell>
        </row>
        <row r="5562">
          <cell r="A5562">
            <v>38922.461655092593</v>
          </cell>
        </row>
        <row r="5563">
          <cell r="A5563">
            <v>38922.500543981485</v>
          </cell>
        </row>
        <row r="5564">
          <cell r="A5564">
            <v>38922.501932870371</v>
          </cell>
        </row>
        <row r="5565">
          <cell r="A5565">
            <v>38922.503321759257</v>
          </cell>
        </row>
        <row r="5566">
          <cell r="A5566">
            <v>38922.542210648149</v>
          </cell>
        </row>
        <row r="5567">
          <cell r="A5567">
            <v>38922.543599537035</v>
          </cell>
        </row>
        <row r="5568">
          <cell r="A5568">
            <v>38922.544988425929</v>
          </cell>
        </row>
        <row r="5569">
          <cell r="A5569">
            <v>38922.583877314813</v>
          </cell>
        </row>
        <row r="5570">
          <cell r="A5570">
            <v>38922.585266203707</v>
          </cell>
        </row>
        <row r="5571">
          <cell r="A5571">
            <v>38922.586655092593</v>
          </cell>
        </row>
        <row r="5572">
          <cell r="A5572">
            <v>38922.625543981485</v>
          </cell>
        </row>
        <row r="5573">
          <cell r="A5573">
            <v>38922.626932870371</v>
          </cell>
        </row>
        <row r="5574">
          <cell r="A5574">
            <v>38922.628321759257</v>
          </cell>
        </row>
        <row r="5575">
          <cell r="A5575">
            <v>38922.667210648149</v>
          </cell>
        </row>
        <row r="5576">
          <cell r="A5576">
            <v>38922.668599537035</v>
          </cell>
        </row>
        <row r="5577">
          <cell r="A5577">
            <v>38922.669988425929</v>
          </cell>
        </row>
        <row r="5578">
          <cell r="A5578">
            <v>38922.708877314813</v>
          </cell>
        </row>
        <row r="5579">
          <cell r="A5579">
            <v>38922.710266203707</v>
          </cell>
        </row>
        <row r="5580">
          <cell r="A5580">
            <v>38922.711655092593</v>
          </cell>
        </row>
        <row r="5581">
          <cell r="A5581">
            <v>38922.750543981485</v>
          </cell>
        </row>
        <row r="5582">
          <cell r="A5582">
            <v>38922.751932870371</v>
          </cell>
        </row>
        <row r="5583">
          <cell r="A5583">
            <v>38922.753321759257</v>
          </cell>
        </row>
        <row r="5584">
          <cell r="A5584">
            <v>38922.792210648149</v>
          </cell>
        </row>
        <row r="5585">
          <cell r="A5585">
            <v>38922.793599537035</v>
          </cell>
        </row>
        <row r="5586">
          <cell r="A5586">
            <v>38922.794988425929</v>
          </cell>
        </row>
        <row r="5587">
          <cell r="A5587">
            <v>38923.375543981485</v>
          </cell>
        </row>
        <row r="5588">
          <cell r="A5588">
            <v>38923.376932870371</v>
          </cell>
        </row>
        <row r="5589">
          <cell r="A5589">
            <v>38923.378321759257</v>
          </cell>
        </row>
        <row r="5590">
          <cell r="A5590">
            <v>38923.417210648149</v>
          </cell>
        </row>
        <row r="5591">
          <cell r="A5591">
            <v>38923.418599537035</v>
          </cell>
        </row>
        <row r="5592">
          <cell r="A5592">
            <v>38923.419988425929</v>
          </cell>
        </row>
        <row r="5593">
          <cell r="A5593">
            <v>38923.458877314813</v>
          </cell>
        </row>
        <row r="5594">
          <cell r="A5594">
            <v>38923.460266203707</v>
          </cell>
        </row>
        <row r="5595">
          <cell r="A5595">
            <v>38923.461655092593</v>
          </cell>
        </row>
        <row r="5596">
          <cell r="A5596">
            <v>38923.500543981485</v>
          </cell>
        </row>
        <row r="5597">
          <cell r="A5597">
            <v>38923.501932870371</v>
          </cell>
        </row>
        <row r="5598">
          <cell r="A5598">
            <v>38923.503321759257</v>
          </cell>
        </row>
        <row r="5599">
          <cell r="A5599">
            <v>38923.542210648149</v>
          </cell>
        </row>
        <row r="5600">
          <cell r="A5600">
            <v>38923.543599537035</v>
          </cell>
        </row>
        <row r="5601">
          <cell r="A5601">
            <v>38923.544988425929</v>
          </cell>
        </row>
        <row r="5602">
          <cell r="A5602">
            <v>38923.583877314813</v>
          </cell>
        </row>
        <row r="5603">
          <cell r="A5603">
            <v>38923.585266203707</v>
          </cell>
        </row>
        <row r="5604">
          <cell r="A5604">
            <v>38923.586655092593</v>
          </cell>
        </row>
        <row r="5605">
          <cell r="A5605">
            <v>38923.625543981485</v>
          </cell>
        </row>
        <row r="5606">
          <cell r="A5606">
            <v>38923.626932870371</v>
          </cell>
        </row>
        <row r="5607">
          <cell r="A5607">
            <v>38923.628321759257</v>
          </cell>
        </row>
        <row r="5608">
          <cell r="A5608">
            <v>38923.667210648149</v>
          </cell>
        </row>
        <row r="5609">
          <cell r="A5609">
            <v>38923.668599537035</v>
          </cell>
        </row>
        <row r="5610">
          <cell r="A5610">
            <v>38923.669988425929</v>
          </cell>
        </row>
        <row r="5611">
          <cell r="A5611">
            <v>38923.708877314813</v>
          </cell>
        </row>
        <row r="5612">
          <cell r="A5612">
            <v>38923.710266203707</v>
          </cell>
        </row>
        <row r="5613">
          <cell r="A5613">
            <v>38923.711655092593</v>
          </cell>
        </row>
        <row r="5614">
          <cell r="A5614">
            <v>38923.750543981485</v>
          </cell>
        </row>
        <row r="5615">
          <cell r="A5615">
            <v>38923.751932870371</v>
          </cell>
        </row>
        <row r="5616">
          <cell r="A5616">
            <v>38923.753321759257</v>
          </cell>
        </row>
        <row r="5617">
          <cell r="A5617">
            <v>38923.792210648149</v>
          </cell>
        </row>
        <row r="5618">
          <cell r="A5618">
            <v>38923.793599537035</v>
          </cell>
        </row>
        <row r="5619">
          <cell r="A5619">
            <v>38923.794988425929</v>
          </cell>
        </row>
        <row r="5620">
          <cell r="A5620">
            <v>38924.375543981485</v>
          </cell>
        </row>
        <row r="5621">
          <cell r="A5621">
            <v>38924.376932870371</v>
          </cell>
        </row>
        <row r="5622">
          <cell r="A5622">
            <v>38924.378321759257</v>
          </cell>
        </row>
        <row r="5623">
          <cell r="A5623">
            <v>38924.417210648149</v>
          </cell>
        </row>
        <row r="5624">
          <cell r="A5624">
            <v>38924.418599537035</v>
          </cell>
        </row>
        <row r="5625">
          <cell r="A5625">
            <v>38924.419988425929</v>
          </cell>
        </row>
        <row r="5626">
          <cell r="A5626">
            <v>38924.458877314813</v>
          </cell>
        </row>
        <row r="5627">
          <cell r="A5627">
            <v>38924.460266203707</v>
          </cell>
        </row>
        <row r="5628">
          <cell r="A5628">
            <v>38924.461655092593</v>
          </cell>
        </row>
        <row r="5629">
          <cell r="A5629">
            <v>38924.500543981485</v>
          </cell>
        </row>
        <row r="5630">
          <cell r="A5630">
            <v>38924.501932870371</v>
          </cell>
        </row>
        <row r="5631">
          <cell r="A5631">
            <v>38924.503321759257</v>
          </cell>
        </row>
        <row r="5632">
          <cell r="A5632">
            <v>38924.542210648149</v>
          </cell>
        </row>
        <row r="5633">
          <cell r="A5633">
            <v>38924.543599537035</v>
          </cell>
        </row>
        <row r="5634">
          <cell r="A5634">
            <v>38924.544988425929</v>
          </cell>
        </row>
        <row r="5635">
          <cell r="A5635">
            <v>38924.583877314813</v>
          </cell>
        </row>
        <row r="5636">
          <cell r="A5636">
            <v>38924.585266203707</v>
          </cell>
        </row>
        <row r="5637">
          <cell r="A5637">
            <v>38924.586655092593</v>
          </cell>
        </row>
        <row r="5638">
          <cell r="A5638">
            <v>38924.625543981485</v>
          </cell>
        </row>
        <row r="5639">
          <cell r="A5639">
            <v>38924.627025462964</v>
          </cell>
        </row>
        <row r="5640">
          <cell r="A5640">
            <v>38924.667210648149</v>
          </cell>
        </row>
        <row r="5641">
          <cell r="A5641">
            <v>38924.668599537035</v>
          </cell>
        </row>
        <row r="5642">
          <cell r="A5642">
            <v>38924.669988425929</v>
          </cell>
        </row>
        <row r="5643">
          <cell r="A5643">
            <v>38924.708877314813</v>
          </cell>
        </row>
        <row r="5644">
          <cell r="A5644">
            <v>38924.710266203707</v>
          </cell>
        </row>
        <row r="5645">
          <cell r="A5645">
            <v>38924.711655092593</v>
          </cell>
        </row>
        <row r="5646">
          <cell r="A5646">
            <v>38924.751030092593</v>
          </cell>
        </row>
        <row r="5647">
          <cell r="A5647">
            <v>38924.752418981479</v>
          </cell>
        </row>
        <row r="5648">
          <cell r="A5648">
            <v>38924.792696759258</v>
          </cell>
        </row>
        <row r="5649">
          <cell r="A5649">
            <v>38924.794085648151</v>
          </cell>
        </row>
        <row r="5650">
          <cell r="A5650">
            <v>38925.376030092593</v>
          </cell>
        </row>
        <row r="5651">
          <cell r="A5651">
            <v>38925.377418981479</v>
          </cell>
        </row>
        <row r="5652">
          <cell r="A5652">
            <v>38925.417696759258</v>
          </cell>
        </row>
        <row r="5653">
          <cell r="A5653">
            <v>38925.419085648151</v>
          </cell>
        </row>
        <row r="5654">
          <cell r="A5654">
            <v>38925.459363425929</v>
          </cell>
        </row>
        <row r="5655">
          <cell r="A5655">
            <v>38925.460752314815</v>
          </cell>
        </row>
        <row r="5656">
          <cell r="A5656">
            <v>38925.501030092593</v>
          </cell>
        </row>
        <row r="5657">
          <cell r="A5657">
            <v>38925.502418981479</v>
          </cell>
        </row>
        <row r="5658">
          <cell r="A5658">
            <v>38925.542696759258</v>
          </cell>
        </row>
        <row r="5659">
          <cell r="A5659">
            <v>38925.544085648151</v>
          </cell>
        </row>
        <row r="5660">
          <cell r="A5660">
            <v>38925.584363425929</v>
          </cell>
        </row>
        <row r="5661">
          <cell r="A5661">
            <v>38925.585752314815</v>
          </cell>
        </row>
        <row r="5662">
          <cell r="A5662">
            <v>38925.626030092593</v>
          </cell>
        </row>
        <row r="5663">
          <cell r="A5663">
            <v>38925.627418981479</v>
          </cell>
        </row>
        <row r="5664">
          <cell r="A5664">
            <v>38925.667696759258</v>
          </cell>
        </row>
        <row r="5665">
          <cell r="A5665">
            <v>38925.669085648151</v>
          </cell>
        </row>
        <row r="5666">
          <cell r="A5666">
            <v>38925.709363425929</v>
          </cell>
        </row>
        <row r="5667">
          <cell r="A5667">
            <v>38925.710752314815</v>
          </cell>
        </row>
        <row r="5668">
          <cell r="A5668">
            <v>38925.751030092593</v>
          </cell>
        </row>
        <row r="5669">
          <cell r="A5669">
            <v>38925.752418981479</v>
          </cell>
        </row>
        <row r="5670">
          <cell r="A5670">
            <v>38925.792696759258</v>
          </cell>
        </row>
        <row r="5671">
          <cell r="A5671">
            <v>38925.794085648151</v>
          </cell>
        </row>
        <row r="5672">
          <cell r="A5672">
            <v>38926.376030092593</v>
          </cell>
        </row>
        <row r="5673">
          <cell r="A5673">
            <v>38926.377418981479</v>
          </cell>
        </row>
        <row r="5674">
          <cell r="A5674">
            <v>38926.417696759258</v>
          </cell>
        </row>
        <row r="5675">
          <cell r="A5675">
            <v>38926.419085648151</v>
          </cell>
        </row>
        <row r="5676">
          <cell r="A5676">
            <v>38926.459363425929</v>
          </cell>
        </row>
        <row r="5677">
          <cell r="A5677">
            <v>38926.460752314815</v>
          </cell>
        </row>
        <row r="5678">
          <cell r="A5678">
            <v>38926.501030092593</v>
          </cell>
        </row>
        <row r="5679">
          <cell r="A5679">
            <v>38926.502418981479</v>
          </cell>
        </row>
        <row r="5680">
          <cell r="A5680">
            <v>38926.542696759258</v>
          </cell>
        </row>
        <row r="5681">
          <cell r="A5681">
            <v>38926.544085648151</v>
          </cell>
        </row>
        <row r="5682">
          <cell r="A5682">
            <v>38926.584363425929</v>
          </cell>
        </row>
        <row r="5683">
          <cell r="A5683">
            <v>38926.585752314815</v>
          </cell>
        </row>
        <row r="5684">
          <cell r="A5684">
            <v>38926.626030092593</v>
          </cell>
        </row>
        <row r="5685">
          <cell r="A5685">
            <v>38926.627418981479</v>
          </cell>
        </row>
        <row r="5686">
          <cell r="A5686">
            <v>38926.667696759258</v>
          </cell>
        </row>
        <row r="5687">
          <cell r="A5687">
            <v>38926.669085648151</v>
          </cell>
        </row>
        <row r="5688">
          <cell r="A5688">
            <v>38926.709363425929</v>
          </cell>
        </row>
        <row r="5689">
          <cell r="A5689">
            <v>38926.710752314815</v>
          </cell>
        </row>
        <row r="5690">
          <cell r="A5690">
            <v>38926.751030092593</v>
          </cell>
        </row>
        <row r="5691">
          <cell r="A5691">
            <v>38926.752418981479</v>
          </cell>
        </row>
        <row r="5692">
          <cell r="A5692">
            <v>38926.792696759258</v>
          </cell>
        </row>
        <row r="5693">
          <cell r="A5693">
            <v>38926.794085648151</v>
          </cell>
        </row>
        <row r="5694">
          <cell r="A5694">
            <v>38929.376030092593</v>
          </cell>
        </row>
        <row r="5695">
          <cell r="A5695">
            <v>38929.377418981479</v>
          </cell>
        </row>
        <row r="5696">
          <cell r="A5696">
            <v>38929.417696759258</v>
          </cell>
        </row>
        <row r="5697">
          <cell r="A5697">
            <v>38929.419085648151</v>
          </cell>
        </row>
        <row r="5698">
          <cell r="A5698">
            <v>38929.459363425929</v>
          </cell>
        </row>
        <row r="5699">
          <cell r="A5699">
            <v>38929.460752314815</v>
          </cell>
        </row>
        <row r="5700">
          <cell r="A5700">
            <v>38929.501030092593</v>
          </cell>
        </row>
        <row r="5701">
          <cell r="A5701">
            <v>38929.502418981479</v>
          </cell>
        </row>
        <row r="5702">
          <cell r="A5702">
            <v>38929.542696759258</v>
          </cell>
        </row>
        <row r="5703">
          <cell r="A5703">
            <v>38929.544085648151</v>
          </cell>
        </row>
        <row r="5704">
          <cell r="A5704">
            <v>38929.584363425929</v>
          </cell>
        </row>
        <row r="5705">
          <cell r="A5705">
            <v>38929.585752314815</v>
          </cell>
        </row>
        <row r="5706">
          <cell r="A5706">
            <v>38929.667870370373</v>
          </cell>
        </row>
        <row r="5707">
          <cell r="A5707">
            <v>38929.669259259259</v>
          </cell>
        </row>
        <row r="5708">
          <cell r="A5708">
            <v>38929.709537037037</v>
          </cell>
        </row>
        <row r="5709">
          <cell r="A5709">
            <v>38929.710925925923</v>
          </cell>
        </row>
        <row r="5710">
          <cell r="A5710">
            <v>38929.751203703701</v>
          </cell>
        </row>
        <row r="5711">
          <cell r="A5711">
            <v>38929.752592592595</v>
          </cell>
        </row>
        <row r="5712">
          <cell r="A5712">
            <v>38929.792870370373</v>
          </cell>
        </row>
        <row r="5713">
          <cell r="A5713">
            <v>38929.794259259259</v>
          </cell>
        </row>
        <row r="5714">
          <cell r="A5714">
            <v>38930.376203703701</v>
          </cell>
        </row>
        <row r="5715">
          <cell r="A5715">
            <v>38930.37771990741</v>
          </cell>
        </row>
        <row r="5716">
          <cell r="A5716">
            <v>38930.417731481481</v>
          </cell>
        </row>
        <row r="5717">
          <cell r="A5717">
            <v>38930.419120370374</v>
          </cell>
        </row>
        <row r="5718">
          <cell r="A5718">
            <v>38930.459398148145</v>
          </cell>
        </row>
        <row r="5719">
          <cell r="A5719">
            <v>38930.460787037038</v>
          </cell>
        </row>
        <row r="5720">
          <cell r="A5720">
            <v>38930.501064814816</v>
          </cell>
        </row>
        <row r="5721">
          <cell r="A5721">
            <v>38930.502453703702</v>
          </cell>
        </row>
        <row r="5722">
          <cell r="A5722">
            <v>38930.542731481481</v>
          </cell>
        </row>
        <row r="5723">
          <cell r="A5723">
            <v>38930.544120370374</v>
          </cell>
        </row>
        <row r="5724">
          <cell r="A5724">
            <v>38930.584398148145</v>
          </cell>
        </row>
        <row r="5725">
          <cell r="A5725">
            <v>38930.585787037038</v>
          </cell>
        </row>
        <row r="5726">
          <cell r="A5726">
            <v>38930.626064814816</v>
          </cell>
        </row>
        <row r="5727">
          <cell r="A5727">
            <v>38930.627453703702</v>
          </cell>
        </row>
        <row r="5728">
          <cell r="A5728">
            <v>38930.667731481481</v>
          </cell>
        </row>
        <row r="5729">
          <cell r="A5729">
            <v>38930.669120370374</v>
          </cell>
        </row>
        <row r="5730">
          <cell r="A5730">
            <v>38930.709398148145</v>
          </cell>
        </row>
        <row r="5731">
          <cell r="A5731">
            <v>38930.710787037038</v>
          </cell>
        </row>
        <row r="5732">
          <cell r="A5732">
            <v>38930.751064814816</v>
          </cell>
        </row>
        <row r="5733">
          <cell r="A5733">
            <v>38930.752453703702</v>
          </cell>
        </row>
        <row r="5734">
          <cell r="A5734">
            <v>38930.792731481481</v>
          </cell>
        </row>
        <row r="5735">
          <cell r="A5735">
            <v>38930.794120370374</v>
          </cell>
        </row>
        <row r="5736">
          <cell r="A5736">
            <v>38931.376064814816</v>
          </cell>
        </row>
        <row r="5737">
          <cell r="A5737">
            <v>38931.377453703702</v>
          </cell>
        </row>
        <row r="5738">
          <cell r="A5738">
            <v>38931.417731481481</v>
          </cell>
        </row>
        <row r="5739">
          <cell r="A5739">
            <v>38931.419120370374</v>
          </cell>
        </row>
        <row r="5740">
          <cell r="A5740">
            <v>38931.500543981485</v>
          </cell>
        </row>
        <row r="5741">
          <cell r="A5741">
            <v>38931.501932870371</v>
          </cell>
        </row>
        <row r="5742">
          <cell r="A5742">
            <v>38931.503321759257</v>
          </cell>
        </row>
        <row r="5743">
          <cell r="A5743">
            <v>38931.542210648149</v>
          </cell>
        </row>
        <row r="5744">
          <cell r="A5744">
            <v>38931.543599537035</v>
          </cell>
        </row>
        <row r="5745">
          <cell r="A5745">
            <v>38931.544988425929</v>
          </cell>
        </row>
        <row r="5746">
          <cell r="A5746">
            <v>38931.583877314813</v>
          </cell>
        </row>
        <row r="5747">
          <cell r="A5747">
            <v>38931.585266203707</v>
          </cell>
        </row>
        <row r="5748">
          <cell r="A5748">
            <v>38931.586655092593</v>
          </cell>
        </row>
        <row r="5749">
          <cell r="A5749">
            <v>38931.625543981485</v>
          </cell>
        </row>
        <row r="5750">
          <cell r="A5750">
            <v>38931.626932870371</v>
          </cell>
        </row>
        <row r="5751">
          <cell r="A5751">
            <v>38931.628321759257</v>
          </cell>
        </row>
        <row r="5752">
          <cell r="A5752">
            <v>38931.667210648149</v>
          </cell>
        </row>
        <row r="5753">
          <cell r="A5753">
            <v>38931.668599537035</v>
          </cell>
        </row>
        <row r="5754">
          <cell r="A5754">
            <v>38931.669988425929</v>
          </cell>
        </row>
        <row r="5755">
          <cell r="A5755">
            <v>38931.708877314813</v>
          </cell>
        </row>
        <row r="5756">
          <cell r="A5756">
            <v>38931.710266203707</v>
          </cell>
        </row>
        <row r="5757">
          <cell r="A5757">
            <v>38931.711655092593</v>
          </cell>
        </row>
        <row r="5758">
          <cell r="A5758">
            <v>38931.750543981485</v>
          </cell>
        </row>
        <row r="5759">
          <cell r="A5759">
            <v>38931.751932870371</v>
          </cell>
        </row>
        <row r="5760">
          <cell r="A5760">
            <v>38931.753321759257</v>
          </cell>
        </row>
        <row r="5761">
          <cell r="A5761">
            <v>38931.792210648149</v>
          </cell>
        </row>
        <row r="5762">
          <cell r="A5762">
            <v>38931.793599537035</v>
          </cell>
        </row>
        <row r="5763">
          <cell r="A5763">
            <v>38931.794988425929</v>
          </cell>
        </row>
        <row r="5764">
          <cell r="A5764">
            <v>38932.375543981485</v>
          </cell>
        </row>
        <row r="5765">
          <cell r="A5765">
            <v>38932.376932870371</v>
          </cell>
        </row>
        <row r="5766">
          <cell r="A5766">
            <v>38932.378321759257</v>
          </cell>
        </row>
        <row r="5767">
          <cell r="A5767">
            <v>38932.417210648149</v>
          </cell>
        </row>
        <row r="5768">
          <cell r="A5768">
            <v>38932.418599537035</v>
          </cell>
        </row>
        <row r="5769">
          <cell r="A5769">
            <v>38932.419988425929</v>
          </cell>
        </row>
        <row r="5770">
          <cell r="A5770">
            <v>38932.458877314813</v>
          </cell>
        </row>
        <row r="5771">
          <cell r="A5771">
            <v>38932.460266203707</v>
          </cell>
        </row>
        <row r="5772">
          <cell r="A5772">
            <v>38932.461655092593</v>
          </cell>
        </row>
        <row r="5773">
          <cell r="A5773">
            <v>38932.500543981485</v>
          </cell>
        </row>
        <row r="5774">
          <cell r="A5774">
            <v>38932.501932870371</v>
          </cell>
        </row>
        <row r="5775">
          <cell r="A5775">
            <v>38932.503321759257</v>
          </cell>
        </row>
        <row r="5776">
          <cell r="A5776">
            <v>38932.542210648149</v>
          </cell>
        </row>
        <row r="5777">
          <cell r="A5777">
            <v>38932.543599537035</v>
          </cell>
        </row>
        <row r="5778">
          <cell r="A5778">
            <v>38932.544999999998</v>
          </cell>
        </row>
        <row r="5779">
          <cell r="A5779">
            <v>38932.583877314813</v>
          </cell>
        </row>
        <row r="5780">
          <cell r="A5780">
            <v>38932.585266203707</v>
          </cell>
        </row>
        <row r="5781">
          <cell r="A5781">
            <v>38932.586655092593</v>
          </cell>
        </row>
        <row r="5782">
          <cell r="A5782">
            <v>38932.666944444441</v>
          </cell>
        </row>
        <row r="5783">
          <cell r="A5783">
            <v>38932.668333333335</v>
          </cell>
        </row>
        <row r="5784">
          <cell r="A5784">
            <v>38932.669722222221</v>
          </cell>
        </row>
        <row r="5785">
          <cell r="A5785">
            <v>38932.708611111113</v>
          </cell>
        </row>
        <row r="5786">
          <cell r="A5786">
            <v>38932.71</v>
          </cell>
        </row>
        <row r="5787">
          <cell r="A5787">
            <v>38932.711388888885</v>
          </cell>
        </row>
        <row r="5788">
          <cell r="A5788">
            <v>38932.750277777777</v>
          </cell>
        </row>
        <row r="5789">
          <cell r="A5789">
            <v>38932.751666666663</v>
          </cell>
        </row>
        <row r="5790">
          <cell r="A5790">
            <v>38932.753055555557</v>
          </cell>
        </row>
        <row r="5791">
          <cell r="A5791">
            <v>38932.791944444441</v>
          </cell>
        </row>
        <row r="5792">
          <cell r="A5792">
            <v>38932.793333333335</v>
          </cell>
        </row>
        <row r="5793">
          <cell r="A5793">
            <v>38932.793773148151</v>
          </cell>
        </row>
        <row r="5794">
          <cell r="A5794">
            <v>38932.794722222221</v>
          </cell>
        </row>
        <row r="5795">
          <cell r="A5795">
            <v>38933.375277777777</v>
          </cell>
        </row>
        <row r="5796">
          <cell r="A5796">
            <v>38933.376666666663</v>
          </cell>
        </row>
        <row r="5797">
          <cell r="A5797">
            <v>38933.378055555557</v>
          </cell>
        </row>
        <row r="5798">
          <cell r="A5798">
            <v>38933.416944444441</v>
          </cell>
        </row>
        <row r="5799">
          <cell r="A5799">
            <v>38933.418333333335</v>
          </cell>
        </row>
        <row r="5800">
          <cell r="A5800">
            <v>38933.419722222221</v>
          </cell>
        </row>
        <row r="5801">
          <cell r="A5801">
            <v>38933.458611111113</v>
          </cell>
        </row>
        <row r="5802">
          <cell r="A5802">
            <v>38933.46</v>
          </cell>
        </row>
        <row r="5803">
          <cell r="A5803">
            <v>38933.461388888885</v>
          </cell>
        </row>
        <row r="5804">
          <cell r="A5804">
            <v>38933.500277777777</v>
          </cell>
        </row>
        <row r="5805">
          <cell r="A5805">
            <v>38933.501666666663</v>
          </cell>
        </row>
        <row r="5806">
          <cell r="A5806">
            <v>38933.503055555557</v>
          </cell>
        </row>
        <row r="5807">
          <cell r="A5807">
            <v>38933.541944444441</v>
          </cell>
        </row>
        <row r="5808">
          <cell r="A5808">
            <v>38933.543333333335</v>
          </cell>
        </row>
        <row r="5809">
          <cell r="A5809">
            <v>38933.544722222221</v>
          </cell>
        </row>
        <row r="5810">
          <cell r="A5810">
            <v>38933.583611111113</v>
          </cell>
        </row>
        <row r="5811">
          <cell r="A5811">
            <v>38933.584999999999</v>
          </cell>
        </row>
        <row r="5812">
          <cell r="A5812">
            <v>38933.586388888885</v>
          </cell>
        </row>
        <row r="5813">
          <cell r="A5813">
            <v>38933.625277777777</v>
          </cell>
        </row>
        <row r="5814">
          <cell r="A5814">
            <v>38933.626666666663</v>
          </cell>
        </row>
        <row r="5815">
          <cell r="A5815">
            <v>38933.628055555557</v>
          </cell>
        </row>
        <row r="5816">
          <cell r="A5816">
            <v>38933.666944444441</v>
          </cell>
        </row>
        <row r="5817">
          <cell r="A5817">
            <v>38933.668333333335</v>
          </cell>
        </row>
        <row r="5818">
          <cell r="A5818">
            <v>38933.669722222221</v>
          </cell>
        </row>
        <row r="5819">
          <cell r="A5819">
            <v>38933.708611111113</v>
          </cell>
        </row>
        <row r="5820">
          <cell r="A5820">
            <v>38933.71</v>
          </cell>
        </row>
        <row r="5821">
          <cell r="A5821">
            <v>38933.711388888885</v>
          </cell>
        </row>
        <row r="5822">
          <cell r="A5822">
            <v>38933.750277777777</v>
          </cell>
        </row>
        <row r="5823">
          <cell r="A5823">
            <v>38933.751666666663</v>
          </cell>
        </row>
        <row r="5824">
          <cell r="A5824">
            <v>38933.753055555557</v>
          </cell>
        </row>
        <row r="5825">
          <cell r="A5825">
            <v>38933.791944444441</v>
          </cell>
        </row>
        <row r="5826">
          <cell r="A5826">
            <v>38933.793333333335</v>
          </cell>
        </row>
        <row r="5827">
          <cell r="A5827">
            <v>38933.794722222221</v>
          </cell>
        </row>
        <row r="5828">
          <cell r="A5828">
            <v>38936.375069444446</v>
          </cell>
        </row>
        <row r="5829">
          <cell r="A5829">
            <v>38936.376458333332</v>
          </cell>
        </row>
        <row r="5830">
          <cell r="A5830">
            <v>38936.377847222226</v>
          </cell>
        </row>
        <row r="5831">
          <cell r="A5831">
            <v>38936.416967592595</v>
          </cell>
        </row>
        <row r="5832">
          <cell r="A5832">
            <v>38936.418356481481</v>
          </cell>
        </row>
        <row r="5833">
          <cell r="A5833">
            <v>38936.419745370367</v>
          </cell>
        </row>
        <row r="5834">
          <cell r="A5834">
            <v>38936.458634259259</v>
          </cell>
        </row>
        <row r="5835">
          <cell r="A5835">
            <v>38936.460023148145</v>
          </cell>
        </row>
        <row r="5836">
          <cell r="A5836">
            <v>38936.461412037039</v>
          </cell>
        </row>
        <row r="5837">
          <cell r="A5837">
            <v>38936.500300925924</v>
          </cell>
        </row>
        <row r="5838">
          <cell r="A5838">
            <v>38936.501689814817</v>
          </cell>
        </row>
        <row r="5839">
          <cell r="A5839">
            <v>38936.503078703703</v>
          </cell>
        </row>
        <row r="5840">
          <cell r="A5840">
            <v>38936.541967592595</v>
          </cell>
        </row>
        <row r="5841">
          <cell r="A5841">
            <v>38936.543356481481</v>
          </cell>
        </row>
        <row r="5842">
          <cell r="A5842">
            <v>38936.544745370367</v>
          </cell>
        </row>
        <row r="5843">
          <cell r="A5843">
            <v>38936.583634259259</v>
          </cell>
        </row>
        <row r="5844">
          <cell r="A5844">
            <v>38936.585023148145</v>
          </cell>
        </row>
        <row r="5845">
          <cell r="A5845">
            <v>38936.586412037039</v>
          </cell>
        </row>
        <row r="5846">
          <cell r="A5846">
            <v>38936.625300925924</v>
          </cell>
        </row>
        <row r="5847">
          <cell r="A5847">
            <v>38936.626689814817</v>
          </cell>
        </row>
        <row r="5848">
          <cell r="A5848">
            <v>38936.628078703703</v>
          </cell>
        </row>
        <row r="5849">
          <cell r="A5849">
            <v>38936.666967592595</v>
          </cell>
        </row>
        <row r="5850">
          <cell r="A5850">
            <v>38936.668356481481</v>
          </cell>
        </row>
        <row r="5851">
          <cell r="A5851">
            <v>38936.669745370367</v>
          </cell>
        </row>
        <row r="5852">
          <cell r="A5852">
            <v>38936.710023148145</v>
          </cell>
        </row>
        <row r="5853">
          <cell r="A5853">
            <v>38936.7106712963</v>
          </cell>
        </row>
        <row r="5854">
          <cell r="A5854">
            <v>38936.750787037039</v>
          </cell>
        </row>
        <row r="5855">
          <cell r="A5855">
            <v>38936.752175925925</v>
          </cell>
        </row>
        <row r="5856">
          <cell r="A5856">
            <v>38936.792453703703</v>
          </cell>
        </row>
        <row r="5857">
          <cell r="A5857">
            <v>38936.793842592589</v>
          </cell>
        </row>
        <row r="5858">
          <cell r="A5858">
            <v>38937.375787037039</v>
          </cell>
        </row>
        <row r="5859">
          <cell r="A5859">
            <v>38937.377175925925</v>
          </cell>
        </row>
        <row r="5860">
          <cell r="A5860">
            <v>38937.417453703703</v>
          </cell>
        </row>
        <row r="5861">
          <cell r="A5861">
            <v>38937.418842592589</v>
          </cell>
        </row>
        <row r="5862">
          <cell r="A5862">
            <v>38937.459467592591</v>
          </cell>
        </row>
        <row r="5863">
          <cell r="A5863">
            <v>38937.460509259261</v>
          </cell>
        </row>
        <row r="5864">
          <cell r="A5864">
            <v>38937.500787037039</v>
          </cell>
        </row>
        <row r="5865">
          <cell r="A5865">
            <v>38937.502175925925</v>
          </cell>
        </row>
        <row r="5866">
          <cell r="A5866">
            <v>38937.542453703703</v>
          </cell>
        </row>
        <row r="5867">
          <cell r="A5867">
            <v>38937.543842592589</v>
          </cell>
        </row>
        <row r="5868">
          <cell r="A5868">
            <v>38937.584120370368</v>
          </cell>
        </row>
        <row r="5869">
          <cell r="A5869">
            <v>38937.585509259261</v>
          </cell>
        </row>
        <row r="5870">
          <cell r="A5870">
            <v>38937.625787037039</v>
          </cell>
        </row>
        <row r="5871">
          <cell r="A5871">
            <v>38937.627175925925</v>
          </cell>
        </row>
        <row r="5872">
          <cell r="A5872">
            <v>38937.667453703703</v>
          </cell>
        </row>
        <row r="5873">
          <cell r="A5873">
            <v>38937.668842592589</v>
          </cell>
        </row>
        <row r="5874">
          <cell r="A5874">
            <v>38937.709120370368</v>
          </cell>
        </row>
        <row r="5875">
          <cell r="A5875">
            <v>38937.710509259261</v>
          </cell>
        </row>
        <row r="5876">
          <cell r="A5876">
            <v>38937.750787037039</v>
          </cell>
        </row>
        <row r="5877">
          <cell r="A5877">
            <v>38937.752175925925</v>
          </cell>
        </row>
        <row r="5878">
          <cell r="A5878">
            <v>38937.792453703703</v>
          </cell>
        </row>
        <row r="5879">
          <cell r="A5879">
            <v>38937.793842592589</v>
          </cell>
        </row>
        <row r="5880">
          <cell r="A5880">
            <v>38938.375787037039</v>
          </cell>
        </row>
        <row r="5881">
          <cell r="A5881">
            <v>38938.377175925925</v>
          </cell>
        </row>
        <row r="5882">
          <cell r="A5882">
            <v>38938.417453703703</v>
          </cell>
        </row>
        <row r="5883">
          <cell r="A5883">
            <v>38938.418842592589</v>
          </cell>
        </row>
        <row r="5884">
          <cell r="A5884">
            <v>38938.500787037039</v>
          </cell>
        </row>
        <row r="5885">
          <cell r="A5885">
            <v>38938.502175925925</v>
          </cell>
        </row>
        <row r="5886">
          <cell r="A5886">
            <v>38938.542453703703</v>
          </cell>
        </row>
        <row r="5887">
          <cell r="A5887">
            <v>38938.543842592589</v>
          </cell>
        </row>
        <row r="5888">
          <cell r="A5888">
            <v>38938.584120370368</v>
          </cell>
        </row>
        <row r="5889">
          <cell r="A5889">
            <v>38938.585509259261</v>
          </cell>
        </row>
        <row r="5890">
          <cell r="A5890">
            <v>38938.625787037039</v>
          </cell>
        </row>
        <row r="5891">
          <cell r="A5891">
            <v>38938.627175925925</v>
          </cell>
        </row>
        <row r="5892">
          <cell r="A5892">
            <v>38938.667453703703</v>
          </cell>
        </row>
        <row r="5893">
          <cell r="A5893">
            <v>38938.668842592589</v>
          </cell>
        </row>
        <row r="5894">
          <cell r="A5894">
            <v>38938.709606481483</v>
          </cell>
        </row>
        <row r="5895">
          <cell r="A5895">
            <v>38938.71025462963</v>
          </cell>
        </row>
        <row r="5896">
          <cell r="A5896">
            <v>38938.711643518516</v>
          </cell>
        </row>
        <row r="5897">
          <cell r="A5897">
            <v>38938.750532407408</v>
          </cell>
        </row>
        <row r="5898">
          <cell r="A5898">
            <v>38938.751921296294</v>
          </cell>
        </row>
        <row r="5899">
          <cell r="A5899">
            <v>38938.753310185188</v>
          </cell>
        </row>
        <row r="5900">
          <cell r="A5900">
            <v>38938.792199074072</v>
          </cell>
        </row>
        <row r="5901">
          <cell r="A5901">
            <v>38938.793587962966</v>
          </cell>
        </row>
        <row r="5902">
          <cell r="A5902">
            <v>38938.794976851852</v>
          </cell>
        </row>
        <row r="5903">
          <cell r="A5903">
            <v>38939.375532407408</v>
          </cell>
        </row>
        <row r="5904">
          <cell r="A5904">
            <v>38939.376921296294</v>
          </cell>
        </row>
        <row r="5905">
          <cell r="A5905">
            <v>38939.378310185188</v>
          </cell>
        </row>
        <row r="5906">
          <cell r="A5906">
            <v>38939.417199074072</v>
          </cell>
        </row>
        <row r="5907">
          <cell r="A5907">
            <v>38939.418587962966</v>
          </cell>
        </row>
        <row r="5908">
          <cell r="A5908">
            <v>38939.419976851852</v>
          </cell>
        </row>
        <row r="5909">
          <cell r="A5909">
            <v>38939.458865740744</v>
          </cell>
        </row>
        <row r="5910">
          <cell r="A5910">
            <v>38939.46025462963</v>
          </cell>
        </row>
        <row r="5911">
          <cell r="A5911">
            <v>38939.461643518516</v>
          </cell>
        </row>
        <row r="5912">
          <cell r="A5912">
            <v>38939.500532407408</v>
          </cell>
        </row>
        <row r="5913">
          <cell r="A5913">
            <v>38939.501921296294</v>
          </cell>
        </row>
        <row r="5914">
          <cell r="A5914">
            <v>38939.503310185188</v>
          </cell>
        </row>
        <row r="5915">
          <cell r="A5915">
            <v>38939.542199074072</v>
          </cell>
        </row>
        <row r="5916">
          <cell r="A5916">
            <v>38939.543587962966</v>
          </cell>
        </row>
        <row r="5917">
          <cell r="A5917">
            <v>38939.544976851852</v>
          </cell>
        </row>
        <row r="5918">
          <cell r="A5918">
            <v>38939.583865740744</v>
          </cell>
        </row>
        <row r="5919">
          <cell r="A5919">
            <v>38939.58525462963</v>
          </cell>
        </row>
        <row r="5920">
          <cell r="A5920">
            <v>38939.586643518516</v>
          </cell>
        </row>
        <row r="5921">
          <cell r="A5921">
            <v>38939.625532407408</v>
          </cell>
        </row>
        <row r="5922">
          <cell r="A5922">
            <v>38939.626921296294</v>
          </cell>
        </row>
        <row r="5923">
          <cell r="A5923">
            <v>38939.628310185188</v>
          </cell>
        </row>
        <row r="5924">
          <cell r="A5924">
            <v>38939.667199074072</v>
          </cell>
        </row>
        <row r="5925">
          <cell r="A5925">
            <v>38939.668587962966</v>
          </cell>
        </row>
        <row r="5926">
          <cell r="A5926">
            <v>38939.669976851852</v>
          </cell>
        </row>
        <row r="5927">
          <cell r="A5927">
            <v>38939.708865740744</v>
          </cell>
        </row>
        <row r="5928">
          <cell r="A5928">
            <v>38939.71025462963</v>
          </cell>
        </row>
        <row r="5929">
          <cell r="A5929">
            <v>38939.711643518516</v>
          </cell>
        </row>
        <row r="5930">
          <cell r="A5930">
            <v>38939.750532407408</v>
          </cell>
        </row>
        <row r="5931">
          <cell r="A5931">
            <v>38939.751921296294</v>
          </cell>
        </row>
        <row r="5932">
          <cell r="A5932">
            <v>38939.753310185188</v>
          </cell>
        </row>
        <row r="5933">
          <cell r="A5933">
            <v>38939.792199074072</v>
          </cell>
        </row>
        <row r="5934">
          <cell r="A5934">
            <v>38939.793587962966</v>
          </cell>
        </row>
        <row r="5935">
          <cell r="A5935">
            <v>38939.794976851852</v>
          </cell>
        </row>
        <row r="5936">
          <cell r="A5936">
            <v>38940.375532407408</v>
          </cell>
        </row>
        <row r="5937">
          <cell r="A5937">
            <v>38940.376921296294</v>
          </cell>
        </row>
        <row r="5938">
          <cell r="A5938">
            <v>38940.378310185188</v>
          </cell>
        </row>
        <row r="5939">
          <cell r="A5939">
            <v>38940.417199074072</v>
          </cell>
        </row>
        <row r="5940">
          <cell r="A5940">
            <v>38940.418587962966</v>
          </cell>
        </row>
        <row r="5941">
          <cell r="A5941">
            <v>38940.419976851852</v>
          </cell>
        </row>
        <row r="5942">
          <cell r="A5942">
            <v>38940.459097222221</v>
          </cell>
        </row>
        <row r="5943">
          <cell r="A5943">
            <v>38940.460486111115</v>
          </cell>
        </row>
        <row r="5944">
          <cell r="A5944">
            <v>38940.500763888886</v>
          </cell>
        </row>
        <row r="5945">
          <cell r="A5945">
            <v>38940.502152777779</v>
          </cell>
        </row>
        <row r="5946">
          <cell r="A5946">
            <v>38940.542430555557</v>
          </cell>
        </row>
        <row r="5947">
          <cell r="A5947">
            <v>38940.543819444443</v>
          </cell>
        </row>
        <row r="5948">
          <cell r="A5948">
            <v>38940.583553240744</v>
          </cell>
        </row>
        <row r="5949">
          <cell r="A5949">
            <v>38940.58494212963</v>
          </cell>
        </row>
        <row r="5950">
          <cell r="A5950">
            <v>38940.586331018516</v>
          </cell>
        </row>
        <row r="5951">
          <cell r="A5951">
            <v>38940.625219907408</v>
          </cell>
        </row>
        <row r="5952">
          <cell r="A5952">
            <v>38940.626608796294</v>
          </cell>
        </row>
        <row r="5953">
          <cell r="A5953">
            <v>38940.627997685187</v>
          </cell>
        </row>
        <row r="5954">
          <cell r="A5954">
            <v>38940.666886574072</v>
          </cell>
        </row>
        <row r="5955">
          <cell r="A5955">
            <v>38940.668217592596</v>
          </cell>
        </row>
        <row r="5956">
          <cell r="A5956">
            <v>38940.669444444444</v>
          </cell>
        </row>
        <row r="5957">
          <cell r="A5957">
            <v>38940.708333333336</v>
          </cell>
        </row>
        <row r="5958">
          <cell r="A5958">
            <v>38940.709722222222</v>
          </cell>
        </row>
        <row r="5959">
          <cell r="A5959">
            <v>38940.711111111108</v>
          </cell>
        </row>
        <row r="5960">
          <cell r="A5960">
            <v>38940.75</v>
          </cell>
        </row>
        <row r="5961">
          <cell r="A5961">
            <v>38940.751388888886</v>
          </cell>
        </row>
        <row r="5962">
          <cell r="A5962">
            <v>38940.75277777778</v>
          </cell>
        </row>
        <row r="5963">
          <cell r="A5963">
            <v>38940.791666666664</v>
          </cell>
        </row>
        <row r="5964">
          <cell r="A5964">
            <v>38940.793055555558</v>
          </cell>
        </row>
        <row r="5965">
          <cell r="A5965">
            <v>38940.794444444444</v>
          </cell>
        </row>
        <row r="5966">
          <cell r="A5966">
            <v>38943.376319444447</v>
          </cell>
        </row>
        <row r="5967">
          <cell r="A5967">
            <v>38943.377557870372</v>
          </cell>
        </row>
        <row r="5968">
          <cell r="A5968">
            <v>38943.417245370372</v>
          </cell>
        </row>
        <row r="5969">
          <cell r="A5969">
            <v>38943.418634259258</v>
          </cell>
        </row>
        <row r="5970">
          <cell r="A5970">
            <v>38943.420023148145</v>
          </cell>
        </row>
        <row r="5971">
          <cell r="A5971">
            <v>38943.458912037036</v>
          </cell>
        </row>
        <row r="5972">
          <cell r="A5972">
            <v>38943.460300925923</v>
          </cell>
        </row>
        <row r="5973">
          <cell r="A5973">
            <v>38943.461689814816</v>
          </cell>
        </row>
        <row r="5974">
          <cell r="A5974">
            <v>38943.542245370372</v>
          </cell>
        </row>
        <row r="5975">
          <cell r="A5975">
            <v>38943.543634259258</v>
          </cell>
        </row>
        <row r="5976">
          <cell r="A5976">
            <v>38943.545023148145</v>
          </cell>
        </row>
        <row r="5977">
          <cell r="A5977">
            <v>38943.583912037036</v>
          </cell>
        </row>
        <row r="5978">
          <cell r="A5978">
            <v>38943.585300925923</v>
          </cell>
        </row>
        <row r="5979">
          <cell r="A5979">
            <v>38943.586689814816</v>
          </cell>
        </row>
        <row r="5980">
          <cell r="A5980">
            <v>38943.625578703701</v>
          </cell>
        </row>
        <row r="5981">
          <cell r="A5981">
            <v>38943.626967592594</v>
          </cell>
        </row>
        <row r="5982">
          <cell r="A5982">
            <v>38943.62835648148</v>
          </cell>
        </row>
        <row r="5983">
          <cell r="A5983">
            <v>38943.667245370372</v>
          </cell>
        </row>
        <row r="5984">
          <cell r="A5984">
            <v>38943.668634259258</v>
          </cell>
        </row>
        <row r="5985">
          <cell r="A5985">
            <v>38943.670023148145</v>
          </cell>
        </row>
        <row r="5986">
          <cell r="A5986">
            <v>38943.70894675926</v>
          </cell>
        </row>
        <row r="5987">
          <cell r="A5987">
            <v>38943.710300925923</v>
          </cell>
        </row>
        <row r="5988">
          <cell r="A5988">
            <v>38943.711689814816</v>
          </cell>
        </row>
        <row r="5989">
          <cell r="A5989">
            <v>38943.750578703701</v>
          </cell>
        </row>
        <row r="5990">
          <cell r="A5990">
            <v>38943.751967592594</v>
          </cell>
        </row>
        <row r="5991">
          <cell r="A5991">
            <v>38943.75335648148</v>
          </cell>
        </row>
        <row r="5992">
          <cell r="A5992">
            <v>38943.792245370372</v>
          </cell>
        </row>
        <row r="5993">
          <cell r="A5993">
            <v>38943.793634259258</v>
          </cell>
        </row>
        <row r="5994">
          <cell r="A5994">
            <v>38943.795023148145</v>
          </cell>
        </row>
        <row r="5995">
          <cell r="A5995">
            <v>38944.375578703701</v>
          </cell>
        </row>
        <row r="5996">
          <cell r="A5996">
            <v>38944.376967592594</v>
          </cell>
        </row>
        <row r="5997">
          <cell r="A5997">
            <v>38944.37835648148</v>
          </cell>
        </row>
        <row r="5998">
          <cell r="A5998">
            <v>38944.41783564815</v>
          </cell>
        </row>
        <row r="5999">
          <cell r="A5999">
            <v>38944.419224537036</v>
          </cell>
        </row>
        <row r="6000">
          <cell r="A6000">
            <v>38944.459502314814</v>
          </cell>
        </row>
        <row r="6001">
          <cell r="A6001">
            <v>38944.4608912037</v>
          </cell>
        </row>
        <row r="6002">
          <cell r="A6002">
            <v>38944.501168981478</v>
          </cell>
        </row>
        <row r="6003">
          <cell r="A6003">
            <v>38944.502557870372</v>
          </cell>
        </row>
        <row r="6004">
          <cell r="A6004">
            <v>38944.54283564815</v>
          </cell>
        </row>
        <row r="6005">
          <cell r="A6005">
            <v>38944.544224537036</v>
          </cell>
        </row>
        <row r="6006">
          <cell r="A6006">
            <v>38944.584502314814</v>
          </cell>
        </row>
        <row r="6007">
          <cell r="A6007">
            <v>38944.5858912037</v>
          </cell>
        </row>
        <row r="6008">
          <cell r="A6008">
            <v>38944.626168981478</v>
          </cell>
        </row>
        <row r="6009">
          <cell r="A6009">
            <v>38944.627557870372</v>
          </cell>
        </row>
        <row r="6010">
          <cell r="A6010">
            <v>38944.66783564815</v>
          </cell>
        </row>
        <row r="6011">
          <cell r="A6011">
            <v>38944.669224537036</v>
          </cell>
        </row>
        <row r="6012">
          <cell r="A6012">
            <v>38944.709502314814</v>
          </cell>
        </row>
        <row r="6013">
          <cell r="A6013">
            <v>38944.7108912037</v>
          </cell>
        </row>
        <row r="6014">
          <cell r="A6014">
            <v>38944.751168981478</v>
          </cell>
        </row>
        <row r="6015">
          <cell r="A6015">
            <v>38944.752557870372</v>
          </cell>
        </row>
        <row r="6016">
          <cell r="A6016">
            <v>38944.79283564815</v>
          </cell>
        </row>
        <row r="6017">
          <cell r="A6017">
            <v>38944.794224537036</v>
          </cell>
        </row>
        <row r="6018">
          <cell r="A6018">
            <v>38945.376168981478</v>
          </cell>
        </row>
        <row r="6019">
          <cell r="A6019">
            <v>38945.377557870372</v>
          </cell>
        </row>
        <row r="6020">
          <cell r="A6020">
            <v>38945.458356481482</v>
          </cell>
        </row>
        <row r="6021">
          <cell r="A6021">
            <v>38945.459745370368</v>
          </cell>
        </row>
        <row r="6022">
          <cell r="A6022">
            <v>38945.461134259262</v>
          </cell>
        </row>
        <row r="6023">
          <cell r="A6023">
            <v>38945.500023148146</v>
          </cell>
        </row>
        <row r="6024">
          <cell r="A6024">
            <v>38945.50141203704</v>
          </cell>
        </row>
        <row r="6025">
          <cell r="A6025">
            <v>38945.502800925926</v>
          </cell>
        </row>
        <row r="6026">
          <cell r="A6026">
            <v>38945.541689814818</v>
          </cell>
        </row>
        <row r="6027">
          <cell r="A6027">
            <v>38945.543078703704</v>
          </cell>
        </row>
        <row r="6028">
          <cell r="A6028">
            <v>38945.54446759259</v>
          </cell>
        </row>
        <row r="6029">
          <cell r="A6029">
            <v>38945.583425925928</v>
          </cell>
        </row>
        <row r="6030">
          <cell r="A6030">
            <v>38945.584756944445</v>
          </cell>
        </row>
        <row r="6031">
          <cell r="A6031">
            <v>38945.586134259262</v>
          </cell>
        </row>
        <row r="6032">
          <cell r="A6032">
            <v>38945.626099537039</v>
          </cell>
        </row>
        <row r="6033">
          <cell r="A6033">
            <v>38945.627488425926</v>
          </cell>
        </row>
        <row r="6034">
          <cell r="A6034">
            <v>38945.667766203704</v>
          </cell>
        </row>
        <row r="6035">
          <cell r="A6035">
            <v>38945.66915509259</v>
          </cell>
        </row>
        <row r="6036">
          <cell r="A6036">
            <v>38945.709432870368</v>
          </cell>
        </row>
        <row r="6037">
          <cell r="A6037">
            <v>38945.710821759261</v>
          </cell>
        </row>
        <row r="6038">
          <cell r="A6038">
            <v>38945.751099537039</v>
          </cell>
        </row>
        <row r="6039">
          <cell r="A6039">
            <v>38945.752488425926</v>
          </cell>
        </row>
        <row r="6040">
          <cell r="A6040">
            <v>38945.792766203704</v>
          </cell>
        </row>
        <row r="6041">
          <cell r="A6041">
            <v>38945.79415509259</v>
          </cell>
        </row>
        <row r="6042">
          <cell r="A6042">
            <v>38946.376099537039</v>
          </cell>
        </row>
        <row r="6043">
          <cell r="A6043">
            <v>38946.377488425926</v>
          </cell>
        </row>
        <row r="6044">
          <cell r="A6044">
            <v>38946.417766203704</v>
          </cell>
        </row>
        <row r="6045">
          <cell r="A6045">
            <v>38946.41915509259</v>
          </cell>
        </row>
        <row r="6046">
          <cell r="A6046">
            <v>38946.459432870368</v>
          </cell>
        </row>
        <row r="6047">
          <cell r="A6047">
            <v>38946.460821759261</v>
          </cell>
        </row>
        <row r="6048">
          <cell r="A6048">
            <v>38946.501099537039</v>
          </cell>
        </row>
        <row r="6049">
          <cell r="A6049">
            <v>38946.502488425926</v>
          </cell>
        </row>
        <row r="6050">
          <cell r="A6050">
            <v>38946.542766203704</v>
          </cell>
        </row>
        <row r="6051">
          <cell r="A6051">
            <v>38946.54415509259</v>
          </cell>
        </row>
        <row r="6052">
          <cell r="A6052">
            <v>38946.584432870368</v>
          </cell>
        </row>
        <row r="6053">
          <cell r="A6053">
            <v>38946.585821759261</v>
          </cell>
        </row>
        <row r="6054">
          <cell r="A6054">
            <v>38946.626087962963</v>
          </cell>
        </row>
        <row r="6055">
          <cell r="A6055">
            <v>38946.627337962964</v>
          </cell>
        </row>
        <row r="6056">
          <cell r="A6056">
            <v>38946.667569444442</v>
          </cell>
        </row>
        <row r="6057">
          <cell r="A6057">
            <v>38946.668958333335</v>
          </cell>
        </row>
        <row r="6058">
          <cell r="A6058">
            <v>38946.709236111114</v>
          </cell>
        </row>
        <row r="6059">
          <cell r="A6059">
            <v>38946.710625</v>
          </cell>
        </row>
        <row r="6060">
          <cell r="A6060">
            <v>38946.750902777778</v>
          </cell>
        </row>
        <row r="6061">
          <cell r="A6061">
            <v>38946.752291666664</v>
          </cell>
        </row>
        <row r="6062">
          <cell r="A6062">
            <v>38946.792569444442</v>
          </cell>
        </row>
        <row r="6063">
          <cell r="A6063">
            <v>38946.793958333335</v>
          </cell>
        </row>
        <row r="6064">
          <cell r="A6064">
            <v>38947.375902777778</v>
          </cell>
        </row>
        <row r="6065">
          <cell r="A6065">
            <v>38947.377291666664</v>
          </cell>
        </row>
        <row r="6066">
          <cell r="A6066">
            <v>38947.417569444442</v>
          </cell>
        </row>
        <row r="6067">
          <cell r="A6067">
            <v>38947.418958333335</v>
          </cell>
        </row>
        <row r="6068">
          <cell r="A6068">
            <v>38947.459236111114</v>
          </cell>
        </row>
        <row r="6069">
          <cell r="A6069">
            <v>38947.460625</v>
          </cell>
        </row>
        <row r="6070">
          <cell r="A6070">
            <v>38947.500902777778</v>
          </cell>
        </row>
        <row r="6071">
          <cell r="A6071">
            <v>38947.502291666664</v>
          </cell>
        </row>
        <row r="6072">
          <cell r="A6072">
            <v>38947.542569444442</v>
          </cell>
        </row>
        <row r="6073">
          <cell r="A6073">
            <v>38947.543958333335</v>
          </cell>
        </row>
        <row r="6074">
          <cell r="A6074">
            <v>38947.625902777778</v>
          </cell>
        </row>
        <row r="6075">
          <cell r="A6075">
            <v>38947.627291666664</v>
          </cell>
        </row>
        <row r="6076">
          <cell r="A6076">
            <v>38947.667060185187</v>
          </cell>
        </row>
        <row r="6077">
          <cell r="A6077">
            <v>38947.668449074074</v>
          </cell>
        </row>
        <row r="6078">
          <cell r="A6078">
            <v>38947.66983796296</v>
          </cell>
        </row>
        <row r="6079">
          <cell r="A6079">
            <v>38947.708726851852</v>
          </cell>
        </row>
        <row r="6080">
          <cell r="A6080">
            <v>38947.710115740738</v>
          </cell>
        </row>
        <row r="6081">
          <cell r="A6081">
            <v>38947.711504629631</v>
          </cell>
        </row>
        <row r="6082">
          <cell r="A6082">
            <v>38947.750393518516</v>
          </cell>
        </row>
        <row r="6083">
          <cell r="A6083">
            <v>38947.751782407409</v>
          </cell>
        </row>
        <row r="6084">
          <cell r="A6084">
            <v>38947.753171296295</v>
          </cell>
        </row>
        <row r="6085">
          <cell r="A6085">
            <v>38947.792060185187</v>
          </cell>
        </row>
        <row r="6086">
          <cell r="A6086">
            <v>38947.793449074074</v>
          </cell>
        </row>
        <row r="6087">
          <cell r="A6087">
            <v>38947.79483796296</v>
          </cell>
        </row>
        <row r="6088">
          <cell r="A6088">
            <v>38950.375393518516</v>
          </cell>
        </row>
        <row r="6089">
          <cell r="A6089">
            <v>38950.376782407409</v>
          </cell>
        </row>
        <row r="6090">
          <cell r="A6090">
            <v>38950.378171296295</v>
          </cell>
        </row>
        <row r="6091">
          <cell r="A6091">
            <v>38950.417986111112</v>
          </cell>
        </row>
        <row r="6092">
          <cell r="A6092">
            <v>38950.419374999998</v>
          </cell>
        </row>
        <row r="6093">
          <cell r="A6093">
            <v>38950.459652777776</v>
          </cell>
        </row>
        <row r="6094">
          <cell r="A6094">
            <v>38950.461041666669</v>
          </cell>
        </row>
        <row r="6095">
          <cell r="A6095">
            <v>38950.501319444447</v>
          </cell>
        </row>
        <row r="6096">
          <cell r="A6096">
            <v>38950.502708333333</v>
          </cell>
        </row>
        <row r="6097">
          <cell r="A6097">
            <v>38950.542986111112</v>
          </cell>
        </row>
        <row r="6098">
          <cell r="A6098">
            <v>38950.544374999998</v>
          </cell>
        </row>
        <row r="6099">
          <cell r="A6099">
            <v>38950.584652777776</v>
          </cell>
        </row>
        <row r="6100">
          <cell r="A6100">
            <v>38950.586041666669</v>
          </cell>
        </row>
        <row r="6101">
          <cell r="A6101">
            <v>38950.626319444447</v>
          </cell>
        </row>
        <row r="6102">
          <cell r="A6102">
            <v>38950.627708333333</v>
          </cell>
        </row>
        <row r="6103">
          <cell r="A6103">
            <v>38950.667986111112</v>
          </cell>
        </row>
        <row r="6104">
          <cell r="A6104">
            <v>38950.669374999998</v>
          </cell>
        </row>
        <row r="6105">
          <cell r="A6105">
            <v>38950.709652777776</v>
          </cell>
        </row>
        <row r="6106">
          <cell r="A6106">
            <v>38950.711041666669</v>
          </cell>
        </row>
        <row r="6107">
          <cell r="A6107">
            <v>38950.751319444447</v>
          </cell>
        </row>
        <row r="6108">
          <cell r="A6108">
            <v>38950.752708333333</v>
          </cell>
        </row>
        <row r="6109">
          <cell r="A6109">
            <v>38950.792986111112</v>
          </cell>
        </row>
        <row r="6110">
          <cell r="A6110">
            <v>38950.794374999998</v>
          </cell>
        </row>
        <row r="6111">
          <cell r="A6111">
            <v>38951.376319444447</v>
          </cell>
        </row>
        <row r="6112">
          <cell r="A6112">
            <v>38951.377708333333</v>
          </cell>
        </row>
        <row r="6113">
          <cell r="A6113">
            <v>38951.459479166668</v>
          </cell>
        </row>
        <row r="6114">
          <cell r="A6114">
            <v>38951.460868055554</v>
          </cell>
        </row>
        <row r="6115">
          <cell r="A6115">
            <v>38951.501145833332</v>
          </cell>
        </row>
        <row r="6116">
          <cell r="A6116">
            <v>38951.502534722225</v>
          </cell>
        </row>
        <row r="6117">
          <cell r="A6117">
            <v>38951.542812500003</v>
          </cell>
        </row>
        <row r="6118">
          <cell r="A6118">
            <v>38951.54420138889</v>
          </cell>
        </row>
        <row r="6119">
          <cell r="A6119">
            <v>38951.584479166668</v>
          </cell>
        </row>
        <row r="6120">
          <cell r="A6120">
            <v>38951.585868055554</v>
          </cell>
        </row>
        <row r="6121">
          <cell r="A6121">
            <v>38951.626145833332</v>
          </cell>
        </row>
        <row r="6122">
          <cell r="A6122">
            <v>38951.627534722225</v>
          </cell>
        </row>
        <row r="6123">
          <cell r="A6123">
            <v>38951.667812500003</v>
          </cell>
        </row>
        <row r="6124">
          <cell r="A6124">
            <v>38951.66920138889</v>
          </cell>
        </row>
        <row r="6125">
          <cell r="A6125">
            <v>38951.709479166668</v>
          </cell>
        </row>
        <row r="6126">
          <cell r="A6126">
            <v>38951.710868055554</v>
          </cell>
        </row>
        <row r="6127">
          <cell r="A6127">
            <v>38951.751145833332</v>
          </cell>
        </row>
        <row r="6128">
          <cell r="A6128">
            <v>38951.752534722225</v>
          </cell>
        </row>
        <row r="6129">
          <cell r="A6129">
            <v>38951.792812500003</v>
          </cell>
        </row>
        <row r="6130">
          <cell r="A6130">
            <v>38951.79420138889</v>
          </cell>
        </row>
        <row r="6131">
          <cell r="A6131">
            <v>38952.376145833332</v>
          </cell>
        </row>
        <row r="6132">
          <cell r="A6132">
            <v>38952.377534722225</v>
          </cell>
        </row>
        <row r="6133">
          <cell r="A6133">
            <v>38952.417812500003</v>
          </cell>
        </row>
        <row r="6134">
          <cell r="A6134">
            <v>38952.41920138889</v>
          </cell>
        </row>
        <row r="6135">
          <cell r="A6135">
            <v>38952.458877314813</v>
          </cell>
        </row>
        <row r="6136">
          <cell r="A6136">
            <v>38952.460266203707</v>
          </cell>
        </row>
        <row r="6137">
          <cell r="A6137">
            <v>38952.461655092593</v>
          </cell>
        </row>
        <row r="6138">
          <cell r="A6138">
            <v>38952.500543981485</v>
          </cell>
        </row>
        <row r="6139">
          <cell r="A6139">
            <v>38952.501932870371</v>
          </cell>
        </row>
        <row r="6140">
          <cell r="A6140">
            <v>38952.503321759257</v>
          </cell>
        </row>
        <row r="6141">
          <cell r="A6141">
            <v>38952.542210648149</v>
          </cell>
        </row>
        <row r="6142">
          <cell r="A6142">
            <v>38952.543599537035</v>
          </cell>
        </row>
        <row r="6143">
          <cell r="A6143">
            <v>38952.544988425929</v>
          </cell>
        </row>
        <row r="6144">
          <cell r="A6144">
            <v>38952.583877314813</v>
          </cell>
        </row>
        <row r="6145">
          <cell r="A6145">
            <v>38952.585266203707</v>
          </cell>
        </row>
        <row r="6146">
          <cell r="A6146">
            <v>38952.586655092593</v>
          </cell>
        </row>
        <row r="6147">
          <cell r="A6147">
            <v>38952.625543981485</v>
          </cell>
        </row>
        <row r="6148">
          <cell r="A6148">
            <v>38952.626932870371</v>
          </cell>
        </row>
        <row r="6149">
          <cell r="A6149">
            <v>38952.628321759257</v>
          </cell>
        </row>
        <row r="6150">
          <cell r="A6150">
            <v>38952.667210648149</v>
          </cell>
        </row>
        <row r="6151">
          <cell r="A6151">
            <v>38952.668599537035</v>
          </cell>
        </row>
        <row r="6152">
          <cell r="A6152">
            <v>38952.669988425929</v>
          </cell>
        </row>
        <row r="6153">
          <cell r="A6153">
            <v>38952.708877314813</v>
          </cell>
        </row>
        <row r="6154">
          <cell r="A6154">
            <v>38952.710266203707</v>
          </cell>
        </row>
        <row r="6155">
          <cell r="A6155">
            <v>38952.711655092593</v>
          </cell>
        </row>
        <row r="6156">
          <cell r="A6156">
            <v>38952.750543981485</v>
          </cell>
        </row>
        <row r="6157">
          <cell r="A6157">
            <v>38952.751932870371</v>
          </cell>
        </row>
        <row r="6158">
          <cell r="A6158">
            <v>38952.753321759257</v>
          </cell>
        </row>
        <row r="6159">
          <cell r="A6159">
            <v>38952.792210648149</v>
          </cell>
        </row>
        <row r="6160">
          <cell r="A6160">
            <v>38952.793599537035</v>
          </cell>
        </row>
        <row r="6161">
          <cell r="A6161">
            <v>38952.794988425929</v>
          </cell>
        </row>
        <row r="6162">
          <cell r="A6162">
            <v>38953.375543981485</v>
          </cell>
        </row>
        <row r="6163">
          <cell r="A6163">
            <v>38953.376932870371</v>
          </cell>
        </row>
        <row r="6164">
          <cell r="A6164">
            <v>38953.378321759257</v>
          </cell>
        </row>
        <row r="6165">
          <cell r="A6165">
            <v>38953.417210648149</v>
          </cell>
        </row>
        <row r="6166">
          <cell r="A6166">
            <v>38953.418599537035</v>
          </cell>
        </row>
        <row r="6167">
          <cell r="A6167">
            <v>38953.419988425929</v>
          </cell>
        </row>
        <row r="6168">
          <cell r="A6168">
            <v>38953.458877314813</v>
          </cell>
        </row>
        <row r="6169">
          <cell r="A6169">
            <v>38953.460266203707</v>
          </cell>
        </row>
        <row r="6170">
          <cell r="A6170">
            <v>38953.461655092593</v>
          </cell>
        </row>
        <row r="6171">
          <cell r="A6171">
            <v>38953.500543981485</v>
          </cell>
        </row>
        <row r="6172">
          <cell r="A6172">
            <v>38953.501932870371</v>
          </cell>
        </row>
        <row r="6173">
          <cell r="A6173">
            <v>38953.503321759257</v>
          </cell>
        </row>
        <row r="6174">
          <cell r="A6174">
            <v>38953.542210648149</v>
          </cell>
        </row>
        <row r="6175">
          <cell r="A6175">
            <v>38953.543599537035</v>
          </cell>
        </row>
        <row r="6176">
          <cell r="A6176">
            <v>38953.544988425929</v>
          </cell>
        </row>
        <row r="6177">
          <cell r="A6177">
            <v>38953.583877314813</v>
          </cell>
        </row>
        <row r="6178">
          <cell r="A6178">
            <v>38953.585266203707</v>
          </cell>
        </row>
        <row r="6179">
          <cell r="A6179">
            <v>38953.586655092593</v>
          </cell>
        </row>
        <row r="6180">
          <cell r="A6180">
            <v>38953.666724537034</v>
          </cell>
        </row>
        <row r="6181">
          <cell r="A6181">
            <v>38953.668113425927</v>
          </cell>
        </row>
        <row r="6182">
          <cell r="A6182">
            <v>38953.669502314813</v>
          </cell>
        </row>
        <row r="6183">
          <cell r="A6183">
            <v>38953.708391203705</v>
          </cell>
        </row>
        <row r="6184">
          <cell r="A6184">
            <v>38953.709780092591</v>
          </cell>
        </row>
        <row r="6185">
          <cell r="A6185">
            <v>38953.711168981485</v>
          </cell>
        </row>
        <row r="6186">
          <cell r="A6186">
            <v>38953.750057870369</v>
          </cell>
        </row>
        <row r="6187">
          <cell r="A6187">
            <v>38953.751446759263</v>
          </cell>
        </row>
        <row r="6188">
          <cell r="A6188">
            <v>38953.752835648149</v>
          </cell>
        </row>
        <row r="6189">
          <cell r="A6189">
            <v>38953.791724537034</v>
          </cell>
        </row>
        <row r="6190">
          <cell r="A6190">
            <v>38953.793113425927</v>
          </cell>
        </row>
        <row r="6191">
          <cell r="A6191">
            <v>38953.794502314813</v>
          </cell>
        </row>
        <row r="6192">
          <cell r="A6192">
            <v>38954.375057870369</v>
          </cell>
        </row>
        <row r="6193">
          <cell r="A6193">
            <v>38954.376446759263</v>
          </cell>
        </row>
        <row r="6194">
          <cell r="A6194">
            <v>38954.377835648149</v>
          </cell>
        </row>
        <row r="6195">
          <cell r="A6195">
            <v>38954.417442129627</v>
          </cell>
        </row>
        <row r="6196">
          <cell r="A6196">
            <v>38954.41883101852</v>
          </cell>
        </row>
        <row r="6197">
          <cell r="A6197">
            <v>38954.459108796298</v>
          </cell>
        </row>
        <row r="6198">
          <cell r="A6198">
            <v>38954.460497685184</v>
          </cell>
        </row>
        <row r="6199">
          <cell r="A6199">
            <v>38954.500023148146</v>
          </cell>
        </row>
        <row r="6200">
          <cell r="A6200">
            <v>38954.50141203704</v>
          </cell>
        </row>
        <row r="6201">
          <cell r="A6201">
            <v>38954.502800925926</v>
          </cell>
        </row>
        <row r="6202">
          <cell r="A6202">
            <v>38954.541689814818</v>
          </cell>
        </row>
        <row r="6203">
          <cell r="A6203">
            <v>38954.543078703704</v>
          </cell>
        </row>
        <row r="6204">
          <cell r="A6204">
            <v>38954.54446759259</v>
          </cell>
        </row>
        <row r="6205">
          <cell r="A6205">
            <v>38954.583356481482</v>
          </cell>
        </row>
        <row r="6206">
          <cell r="A6206">
            <v>38954.584745370368</v>
          </cell>
        </row>
        <row r="6207">
          <cell r="A6207">
            <v>38954.586134259262</v>
          </cell>
        </row>
        <row r="6208">
          <cell r="A6208">
            <v>38954.625023148146</v>
          </cell>
        </row>
        <row r="6209">
          <cell r="A6209">
            <v>38954.62641203704</v>
          </cell>
        </row>
        <row r="6210">
          <cell r="A6210">
            <v>38954.627800925926</v>
          </cell>
        </row>
        <row r="6211">
          <cell r="A6211">
            <v>38954.666689814818</v>
          </cell>
        </row>
        <row r="6212">
          <cell r="A6212">
            <v>38954.668078703704</v>
          </cell>
        </row>
        <row r="6213">
          <cell r="A6213">
            <v>38954.66946759259</v>
          </cell>
        </row>
        <row r="6214">
          <cell r="A6214">
            <v>38954.708356481482</v>
          </cell>
        </row>
        <row r="6215">
          <cell r="A6215">
            <v>38954.709745370368</v>
          </cell>
        </row>
        <row r="6216">
          <cell r="A6216">
            <v>38954.711134259262</v>
          </cell>
        </row>
        <row r="6217">
          <cell r="A6217">
            <v>38954.750023148146</v>
          </cell>
        </row>
        <row r="6218">
          <cell r="A6218">
            <v>38954.75141203704</v>
          </cell>
        </row>
        <row r="6219">
          <cell r="A6219">
            <v>38954.752800925926</v>
          </cell>
        </row>
        <row r="6220">
          <cell r="A6220">
            <v>38954.791689814818</v>
          </cell>
        </row>
        <row r="6221">
          <cell r="A6221">
            <v>38954.793078703704</v>
          </cell>
        </row>
        <row r="6222">
          <cell r="A6222">
            <v>38954.79446759259</v>
          </cell>
        </row>
        <row r="6223">
          <cell r="A6223">
            <v>38957.375023148146</v>
          </cell>
        </row>
        <row r="6224">
          <cell r="A6224">
            <v>38957.37641203704</v>
          </cell>
        </row>
        <row r="6225">
          <cell r="A6225">
            <v>38957.377800925926</v>
          </cell>
        </row>
        <row r="6226">
          <cell r="A6226">
            <v>38957.417928240742</v>
          </cell>
        </row>
        <row r="6227">
          <cell r="A6227">
            <v>38957.419317129628</v>
          </cell>
        </row>
        <row r="6228">
          <cell r="A6228">
            <v>38957.459594907406</v>
          </cell>
        </row>
        <row r="6229">
          <cell r="A6229">
            <v>38957.4609837963</v>
          </cell>
        </row>
        <row r="6230">
          <cell r="A6230">
            <v>38957.501261574071</v>
          </cell>
        </row>
        <row r="6231">
          <cell r="A6231">
            <v>38957.502650462964</v>
          </cell>
        </row>
        <row r="6232">
          <cell r="A6232">
            <v>38957.542928240742</v>
          </cell>
        </row>
        <row r="6233">
          <cell r="A6233">
            <v>38957.544317129628</v>
          </cell>
        </row>
        <row r="6234">
          <cell r="A6234">
            <v>38957.584594907406</v>
          </cell>
        </row>
        <row r="6235">
          <cell r="A6235">
            <v>38957.5859837963</v>
          </cell>
        </row>
        <row r="6236">
          <cell r="A6236">
            <v>38957.626261574071</v>
          </cell>
        </row>
        <row r="6237">
          <cell r="A6237">
            <v>38957.627650462964</v>
          </cell>
        </row>
        <row r="6238">
          <cell r="A6238">
            <v>38957.667928240742</v>
          </cell>
        </row>
        <row r="6239">
          <cell r="A6239">
            <v>38957.669317129628</v>
          </cell>
        </row>
        <row r="6240">
          <cell r="A6240">
            <v>38957.709594907406</v>
          </cell>
        </row>
        <row r="6241">
          <cell r="A6241">
            <v>38957.7109837963</v>
          </cell>
        </row>
        <row r="6242">
          <cell r="A6242">
            <v>38957.751261574071</v>
          </cell>
        </row>
        <row r="6243">
          <cell r="A6243">
            <v>38957.752650462964</v>
          </cell>
        </row>
        <row r="6244">
          <cell r="A6244">
            <v>38957.792928240742</v>
          </cell>
        </row>
        <row r="6245">
          <cell r="A6245">
            <v>38957.794317129628</v>
          </cell>
        </row>
        <row r="6246">
          <cell r="A6246">
            <v>38958.376261574071</v>
          </cell>
        </row>
        <row r="6247">
          <cell r="A6247">
            <v>38958.377650462964</v>
          </cell>
        </row>
        <row r="6248">
          <cell r="A6248">
            <v>38958.417928240742</v>
          </cell>
        </row>
        <row r="6249">
          <cell r="A6249">
            <v>38958.419317129628</v>
          </cell>
        </row>
        <row r="6250">
          <cell r="A6250">
            <v>38958.459594907406</v>
          </cell>
        </row>
        <row r="6251">
          <cell r="A6251">
            <v>38958.4609837963</v>
          </cell>
        </row>
        <row r="6252">
          <cell r="A6252">
            <v>38958.501261574071</v>
          </cell>
        </row>
        <row r="6253">
          <cell r="A6253">
            <v>38958.502650462964</v>
          </cell>
        </row>
        <row r="6254">
          <cell r="A6254">
            <v>38958.542928240742</v>
          </cell>
        </row>
        <row r="6255">
          <cell r="A6255">
            <v>38958.544317129628</v>
          </cell>
        </row>
        <row r="6256">
          <cell r="A6256">
            <v>38958.584594907406</v>
          </cell>
        </row>
        <row r="6257">
          <cell r="A6257">
            <v>38958.5859837963</v>
          </cell>
        </row>
        <row r="6258">
          <cell r="A6258">
            <v>38958.626261574071</v>
          </cell>
        </row>
        <row r="6259">
          <cell r="A6259">
            <v>38958.627650462964</v>
          </cell>
        </row>
        <row r="6260">
          <cell r="A6260">
            <v>38958.667928240742</v>
          </cell>
        </row>
        <row r="6261">
          <cell r="A6261">
            <v>38958.669317129628</v>
          </cell>
        </row>
        <row r="6262">
          <cell r="A6262">
            <v>38958.709594907406</v>
          </cell>
        </row>
        <row r="6263">
          <cell r="A6263">
            <v>38958.7109837963</v>
          </cell>
        </row>
        <row r="6264">
          <cell r="A6264">
            <v>38958.751261574071</v>
          </cell>
        </row>
        <row r="6265">
          <cell r="A6265">
            <v>38958.752650462964</v>
          </cell>
        </row>
        <row r="6266">
          <cell r="A6266">
            <v>38958.792928240742</v>
          </cell>
        </row>
        <row r="6267">
          <cell r="A6267">
            <v>38958.794317129628</v>
          </cell>
        </row>
        <row r="6268">
          <cell r="A6268">
            <v>38959.376261574071</v>
          </cell>
        </row>
        <row r="6269">
          <cell r="A6269">
            <v>38959.377650462964</v>
          </cell>
        </row>
        <row r="6270">
          <cell r="A6270">
            <v>38959.417928240742</v>
          </cell>
        </row>
        <row r="6271">
          <cell r="A6271">
            <v>38959.419317129628</v>
          </cell>
        </row>
        <row r="6272">
          <cell r="A6272">
            <v>38959.459594907406</v>
          </cell>
        </row>
        <row r="6273">
          <cell r="A6273">
            <v>38959.4609837963</v>
          </cell>
        </row>
        <row r="6274">
          <cell r="A6274">
            <v>38959.500486111108</v>
          </cell>
        </row>
        <row r="6275">
          <cell r="A6275">
            <v>38959.501875000002</v>
          </cell>
        </row>
        <row r="6276">
          <cell r="A6276">
            <v>38959.503263888888</v>
          </cell>
        </row>
        <row r="6277">
          <cell r="A6277">
            <v>38959.542164351849</v>
          </cell>
        </row>
        <row r="6278">
          <cell r="A6278">
            <v>38959.543553240743</v>
          </cell>
        </row>
        <row r="6279">
          <cell r="A6279">
            <v>38959.544942129629</v>
          </cell>
        </row>
        <row r="6280">
          <cell r="A6280">
            <v>38959.583819444444</v>
          </cell>
        </row>
        <row r="6281">
          <cell r="A6281">
            <v>38959.58520833333</v>
          </cell>
        </row>
        <row r="6282">
          <cell r="A6282">
            <v>38959.586597222224</v>
          </cell>
        </row>
        <row r="6283">
          <cell r="A6283">
            <v>38959.625497685185</v>
          </cell>
        </row>
        <row r="6284">
          <cell r="A6284">
            <v>38959.626875000002</v>
          </cell>
        </row>
        <row r="6285">
          <cell r="A6285">
            <v>38959.628263888888</v>
          </cell>
        </row>
        <row r="6286">
          <cell r="A6286">
            <v>38959.667164351849</v>
          </cell>
        </row>
        <row r="6287">
          <cell r="A6287">
            <v>38959.668553240743</v>
          </cell>
        </row>
        <row r="6288">
          <cell r="A6288">
            <v>38959.669942129629</v>
          </cell>
        </row>
        <row r="6289">
          <cell r="A6289">
            <v>38959.708831018521</v>
          </cell>
        </row>
        <row r="6290">
          <cell r="A6290">
            <v>38959.710219907407</v>
          </cell>
        </row>
        <row r="6291">
          <cell r="A6291">
            <v>38959.711608796293</v>
          </cell>
        </row>
        <row r="6292">
          <cell r="A6292">
            <v>38959.750486111108</v>
          </cell>
        </row>
        <row r="6293">
          <cell r="A6293">
            <v>38959.751886574071</v>
          </cell>
        </row>
        <row r="6294">
          <cell r="A6294">
            <v>38959.753275462965</v>
          </cell>
        </row>
        <row r="6295">
          <cell r="A6295">
            <v>38959.792164351849</v>
          </cell>
        </row>
        <row r="6296">
          <cell r="A6296">
            <v>38959.793553240743</v>
          </cell>
        </row>
        <row r="6297">
          <cell r="A6297">
            <v>38959.794942129629</v>
          </cell>
        </row>
        <row r="6298">
          <cell r="A6298">
            <v>38960.375497685185</v>
          </cell>
        </row>
        <row r="6299">
          <cell r="A6299">
            <v>38960.376875000002</v>
          </cell>
        </row>
        <row r="6300">
          <cell r="A6300">
            <v>38960.378275462965</v>
          </cell>
        </row>
        <row r="6301">
          <cell r="A6301">
            <v>38960.417164351849</v>
          </cell>
        </row>
        <row r="6302">
          <cell r="A6302">
            <v>38960.418553240743</v>
          </cell>
        </row>
        <row r="6303">
          <cell r="A6303">
            <v>38960.419942129629</v>
          </cell>
        </row>
        <row r="6304">
          <cell r="A6304">
            <v>38960.458854166667</v>
          </cell>
        </row>
        <row r="6305">
          <cell r="A6305">
            <v>38960.460231481484</v>
          </cell>
        </row>
        <row r="6306">
          <cell r="A6306">
            <v>38960.46162037037</v>
          </cell>
        </row>
        <row r="6307">
          <cell r="A6307">
            <v>38960.500497685185</v>
          </cell>
        </row>
        <row r="6308">
          <cell r="A6308">
            <v>38960.501886574071</v>
          </cell>
        </row>
        <row r="6309">
          <cell r="A6309">
            <v>38960.503275462965</v>
          </cell>
        </row>
        <row r="6310">
          <cell r="A6310">
            <v>38960.542175925926</v>
          </cell>
        </row>
        <row r="6311">
          <cell r="A6311">
            <v>38960.543564814812</v>
          </cell>
        </row>
        <row r="6312">
          <cell r="A6312">
            <v>38960.544942129629</v>
          </cell>
        </row>
        <row r="6313">
          <cell r="A6313">
            <v>38960.58384259259</v>
          </cell>
        </row>
        <row r="6314">
          <cell r="A6314">
            <v>38960.585231481484</v>
          </cell>
        </row>
        <row r="6315">
          <cell r="A6315">
            <v>38960.58662037037</v>
          </cell>
        </row>
        <row r="6316">
          <cell r="A6316">
            <v>38960.625173611108</v>
          </cell>
        </row>
        <row r="6317">
          <cell r="A6317">
            <v>38960.626562500001</v>
          </cell>
        </row>
        <row r="6318">
          <cell r="A6318">
            <v>38960.627951388888</v>
          </cell>
        </row>
        <row r="6319">
          <cell r="A6319">
            <v>38960.66684027778</v>
          </cell>
        </row>
        <row r="6320">
          <cell r="A6320">
            <v>38960.668217592596</v>
          </cell>
        </row>
        <row r="6321">
          <cell r="A6321">
            <v>38960.669618055559</v>
          </cell>
        </row>
        <row r="6322">
          <cell r="A6322">
            <v>38960.708506944444</v>
          </cell>
        </row>
        <row r="6323">
          <cell r="A6323">
            <v>38960.70989583333</v>
          </cell>
        </row>
        <row r="6324">
          <cell r="A6324">
            <v>38960.711284722223</v>
          </cell>
        </row>
        <row r="6325">
          <cell r="A6325">
            <v>38960.750185185185</v>
          </cell>
        </row>
        <row r="6326">
          <cell r="A6326">
            <v>38960.751574074071</v>
          </cell>
        </row>
        <row r="6327">
          <cell r="A6327">
            <v>38960.752962962964</v>
          </cell>
        </row>
        <row r="6328">
          <cell r="A6328">
            <v>38960.79184027778</v>
          </cell>
        </row>
        <row r="6329">
          <cell r="A6329">
            <v>38960.793229166666</v>
          </cell>
        </row>
        <row r="6330">
          <cell r="A6330">
            <v>38960.794618055559</v>
          </cell>
        </row>
        <row r="6331">
          <cell r="A6331">
            <v>38961.376238425924</v>
          </cell>
        </row>
        <row r="6332">
          <cell r="A6332">
            <v>38961.377627314818</v>
          </cell>
        </row>
        <row r="6333">
          <cell r="A6333">
            <v>38961.417685185188</v>
          </cell>
        </row>
        <row r="6334">
          <cell r="A6334">
            <v>38961.419074074074</v>
          </cell>
        </row>
        <row r="6335">
          <cell r="A6335">
            <v>38961.459351851852</v>
          </cell>
        </row>
        <row r="6336">
          <cell r="A6336">
            <v>38961.460740740738</v>
          </cell>
        </row>
        <row r="6337">
          <cell r="A6337">
            <v>38961.501018518517</v>
          </cell>
        </row>
        <row r="6338">
          <cell r="A6338">
            <v>38961.50240740741</v>
          </cell>
        </row>
        <row r="6339">
          <cell r="A6339">
            <v>38961.542685185188</v>
          </cell>
        </row>
        <row r="6340">
          <cell r="A6340">
            <v>38961.544074074074</v>
          </cell>
        </row>
        <row r="6341">
          <cell r="A6341">
            <v>38961.584351851852</v>
          </cell>
        </row>
        <row r="6342">
          <cell r="A6342">
            <v>38961.585740740738</v>
          </cell>
        </row>
        <row r="6343">
          <cell r="A6343">
            <v>38961.626018518517</v>
          </cell>
        </row>
        <row r="6344">
          <cell r="A6344">
            <v>38961.62740740741</v>
          </cell>
        </row>
        <row r="6345">
          <cell r="A6345">
            <v>38961.667685185188</v>
          </cell>
        </row>
        <row r="6346">
          <cell r="A6346">
            <v>38961.669074074074</v>
          </cell>
        </row>
        <row r="6347">
          <cell r="A6347">
            <v>38961.709351851852</v>
          </cell>
        </row>
        <row r="6348">
          <cell r="A6348">
            <v>38961.710740740738</v>
          </cell>
        </row>
        <row r="6349">
          <cell r="A6349">
            <v>38961.751018518517</v>
          </cell>
        </row>
        <row r="6350">
          <cell r="A6350">
            <v>38961.75240740741</v>
          </cell>
        </row>
        <row r="6351">
          <cell r="A6351">
            <v>38961.792685185188</v>
          </cell>
        </row>
        <row r="6352">
          <cell r="A6352">
            <v>38961.794074074074</v>
          </cell>
        </row>
        <row r="6353">
          <cell r="A6353">
            <v>38964.376018518517</v>
          </cell>
        </row>
        <row r="6354">
          <cell r="A6354">
            <v>38964.37740740741</v>
          </cell>
        </row>
        <row r="6355">
          <cell r="A6355">
            <v>38964.417685185188</v>
          </cell>
        </row>
        <row r="6356">
          <cell r="A6356">
            <v>38964.419074074074</v>
          </cell>
        </row>
        <row r="6357">
          <cell r="A6357">
            <v>38964.459351851852</v>
          </cell>
        </row>
        <row r="6358">
          <cell r="A6358">
            <v>38964.460740740738</v>
          </cell>
        </row>
        <row r="6359">
          <cell r="A6359">
            <v>38964.501018518517</v>
          </cell>
        </row>
        <row r="6360">
          <cell r="A6360">
            <v>38964.50240740741</v>
          </cell>
        </row>
        <row r="6361">
          <cell r="A6361">
            <v>38964.543206018519</v>
          </cell>
        </row>
        <row r="6362">
          <cell r="A6362">
            <v>38964.544374999998</v>
          </cell>
        </row>
        <row r="6363">
          <cell r="A6363">
            <v>38964.584652777776</v>
          </cell>
        </row>
        <row r="6364">
          <cell r="A6364">
            <v>38964.586041666669</v>
          </cell>
        </row>
        <row r="6365">
          <cell r="A6365">
            <v>38964.626319444447</v>
          </cell>
        </row>
        <row r="6366">
          <cell r="A6366">
            <v>38964.627708333333</v>
          </cell>
        </row>
        <row r="6367">
          <cell r="A6367">
            <v>38964.667986111112</v>
          </cell>
        </row>
        <row r="6368">
          <cell r="A6368">
            <v>38964.669374999998</v>
          </cell>
        </row>
        <row r="6369">
          <cell r="A6369">
            <v>38964.709652777776</v>
          </cell>
        </row>
        <row r="6370">
          <cell r="A6370">
            <v>38964.711041666669</v>
          </cell>
        </row>
        <row r="6371">
          <cell r="A6371">
            <v>38964.751319444447</v>
          </cell>
        </row>
        <row r="6372">
          <cell r="A6372">
            <v>38964.752708333333</v>
          </cell>
        </row>
        <row r="6373">
          <cell r="A6373">
            <v>38964.792986111112</v>
          </cell>
        </row>
        <row r="6374">
          <cell r="A6374">
            <v>38964.794374999998</v>
          </cell>
        </row>
        <row r="6375">
          <cell r="A6375">
            <v>38965.376319444447</v>
          </cell>
        </row>
        <row r="6376">
          <cell r="A6376">
            <v>38965.377708333333</v>
          </cell>
        </row>
        <row r="6377">
          <cell r="A6377">
            <v>38965.417986111112</v>
          </cell>
        </row>
        <row r="6378">
          <cell r="A6378">
            <v>38965.419374999998</v>
          </cell>
        </row>
        <row r="6379">
          <cell r="A6379">
            <v>38965.458935185183</v>
          </cell>
        </row>
        <row r="6380">
          <cell r="A6380">
            <v>38965.460324074076</v>
          </cell>
        </row>
        <row r="6381">
          <cell r="A6381">
            <v>38965.461712962962</v>
          </cell>
        </row>
        <row r="6382">
          <cell r="A6382">
            <v>38965.500601851854</v>
          </cell>
        </row>
        <row r="6383">
          <cell r="A6383">
            <v>38965.50199074074</v>
          </cell>
        </row>
        <row r="6384">
          <cell r="A6384">
            <v>38965.503379629627</v>
          </cell>
        </row>
        <row r="6385">
          <cell r="A6385">
            <v>38965.542268518519</v>
          </cell>
        </row>
        <row r="6386">
          <cell r="A6386">
            <v>38965.543657407405</v>
          </cell>
        </row>
        <row r="6387">
          <cell r="A6387">
            <v>38965.545046296298</v>
          </cell>
        </row>
        <row r="6388">
          <cell r="A6388">
            <v>38965.583935185183</v>
          </cell>
        </row>
        <row r="6389">
          <cell r="A6389">
            <v>38965.585324074076</v>
          </cell>
        </row>
        <row r="6390">
          <cell r="A6390">
            <v>38965.586712962962</v>
          </cell>
        </row>
        <row r="6391">
          <cell r="A6391">
            <v>38965.625671296293</v>
          </cell>
        </row>
        <row r="6392">
          <cell r="A6392">
            <v>38965.62699074074</v>
          </cell>
        </row>
        <row r="6393">
          <cell r="A6393">
            <v>38965.628379629627</v>
          </cell>
        </row>
        <row r="6394">
          <cell r="A6394">
            <v>38965.667268518519</v>
          </cell>
        </row>
        <row r="6395">
          <cell r="A6395">
            <v>38965.668657407405</v>
          </cell>
        </row>
        <row r="6396">
          <cell r="A6396">
            <v>38965.670046296298</v>
          </cell>
        </row>
        <row r="6397">
          <cell r="A6397">
            <v>38965.708935185183</v>
          </cell>
        </row>
        <row r="6398">
          <cell r="A6398">
            <v>38965.710324074076</v>
          </cell>
        </row>
        <row r="6399">
          <cell r="A6399">
            <v>38965.711712962962</v>
          </cell>
        </row>
        <row r="6400">
          <cell r="A6400">
            <v>38965.750601851854</v>
          </cell>
        </row>
        <row r="6401">
          <cell r="A6401">
            <v>38965.75199074074</v>
          </cell>
        </row>
        <row r="6402">
          <cell r="A6402">
            <v>38965.753379629627</v>
          </cell>
        </row>
        <row r="6403">
          <cell r="A6403">
            <v>38965.792268518519</v>
          </cell>
        </row>
        <row r="6404">
          <cell r="A6404">
            <v>38965.793657407405</v>
          </cell>
        </row>
        <row r="6405">
          <cell r="A6405">
            <v>38965.795046296298</v>
          </cell>
        </row>
        <row r="6406">
          <cell r="A6406">
            <v>38966.375601851854</v>
          </cell>
        </row>
        <row r="6407">
          <cell r="A6407">
            <v>38966.37699074074</v>
          </cell>
        </row>
        <row r="6408">
          <cell r="A6408">
            <v>38966.378379629627</v>
          </cell>
        </row>
        <row r="6409">
          <cell r="A6409">
            <v>38966.417268518519</v>
          </cell>
        </row>
        <row r="6410">
          <cell r="A6410">
            <v>38966.418657407405</v>
          </cell>
        </row>
        <row r="6411">
          <cell r="A6411">
            <v>38966.420046296298</v>
          </cell>
        </row>
        <row r="6412">
          <cell r="A6412">
            <v>38966.459467592591</v>
          </cell>
        </row>
        <row r="6413">
          <cell r="A6413">
            <v>38966.460856481484</v>
          </cell>
        </row>
        <row r="6414">
          <cell r="A6414">
            <v>38966.501134259262</v>
          </cell>
        </row>
        <row r="6415">
          <cell r="A6415">
            <v>38966.502523148149</v>
          </cell>
        </row>
        <row r="6416">
          <cell r="A6416">
            <v>38966.542800925927</v>
          </cell>
        </row>
        <row r="6417">
          <cell r="A6417">
            <v>38966.544189814813</v>
          </cell>
        </row>
        <row r="6418">
          <cell r="A6418">
            <v>38966.584467592591</v>
          </cell>
        </row>
        <row r="6419">
          <cell r="A6419">
            <v>38966.585856481484</v>
          </cell>
        </row>
        <row r="6420">
          <cell r="A6420">
            <v>38966.626134259262</v>
          </cell>
        </row>
        <row r="6421">
          <cell r="A6421">
            <v>38966.627523148149</v>
          </cell>
        </row>
        <row r="6422">
          <cell r="A6422">
            <v>38966.667800925927</v>
          </cell>
        </row>
        <row r="6423">
          <cell r="A6423">
            <v>38966.669189814813</v>
          </cell>
        </row>
        <row r="6424">
          <cell r="A6424">
            <v>38966.709467592591</v>
          </cell>
        </row>
        <row r="6425">
          <cell r="A6425">
            <v>38966.710856481484</v>
          </cell>
        </row>
        <row r="6426">
          <cell r="A6426">
            <v>38966.751134259262</v>
          </cell>
        </row>
        <row r="6427">
          <cell r="A6427">
            <v>38966.752523148149</v>
          </cell>
        </row>
        <row r="6428">
          <cell r="A6428">
            <v>38966.792800925927</v>
          </cell>
        </row>
        <row r="6429">
          <cell r="A6429">
            <v>38966.794189814813</v>
          </cell>
        </row>
        <row r="6430">
          <cell r="A6430">
            <v>38967.376134259262</v>
          </cell>
        </row>
        <row r="6431">
          <cell r="A6431">
            <v>38967.377523148149</v>
          </cell>
        </row>
        <row r="6432">
          <cell r="A6432">
            <v>38967.417800925927</v>
          </cell>
        </row>
        <row r="6433">
          <cell r="A6433">
            <v>38967.419189814813</v>
          </cell>
        </row>
        <row r="6434">
          <cell r="A6434">
            <v>38967.459467592591</v>
          </cell>
        </row>
        <row r="6435">
          <cell r="A6435">
            <v>38967.460856481484</v>
          </cell>
        </row>
        <row r="6436">
          <cell r="A6436">
            <v>38967.501134259262</v>
          </cell>
        </row>
        <row r="6437">
          <cell r="A6437">
            <v>38967.502523148149</v>
          </cell>
        </row>
        <row r="6438">
          <cell r="A6438">
            <v>38967.542800925927</v>
          </cell>
        </row>
        <row r="6439">
          <cell r="A6439">
            <v>38967.544189814813</v>
          </cell>
        </row>
        <row r="6440">
          <cell r="A6440">
            <v>38967.584467592591</v>
          </cell>
        </row>
        <row r="6441">
          <cell r="A6441">
            <v>38967.585856481484</v>
          </cell>
        </row>
        <row r="6442">
          <cell r="A6442">
            <v>38967.626134259262</v>
          </cell>
        </row>
        <row r="6443">
          <cell r="A6443">
            <v>38967.627523148149</v>
          </cell>
        </row>
        <row r="6444">
          <cell r="A6444">
            <v>38967.667800925927</v>
          </cell>
        </row>
        <row r="6445">
          <cell r="A6445">
            <v>38967.669189814813</v>
          </cell>
        </row>
        <row r="6446">
          <cell r="A6446">
            <v>38967.709467592591</v>
          </cell>
        </row>
        <row r="6447">
          <cell r="A6447">
            <v>38967.710856481484</v>
          </cell>
        </row>
        <row r="6448">
          <cell r="A6448">
            <v>38967.751134259262</v>
          </cell>
        </row>
        <row r="6449">
          <cell r="A6449">
            <v>38967.752523148149</v>
          </cell>
        </row>
        <row r="6450">
          <cell r="A6450">
            <v>38967.792800925927</v>
          </cell>
        </row>
        <row r="6451">
          <cell r="A6451">
            <v>38967.794189814813</v>
          </cell>
        </row>
        <row r="6452">
          <cell r="A6452">
            <v>38968.37605324074</v>
          </cell>
        </row>
        <row r="6453">
          <cell r="A6453">
            <v>38968.377442129633</v>
          </cell>
        </row>
        <row r="6454">
          <cell r="A6454">
            <v>38968.417719907404</v>
          </cell>
        </row>
        <row r="6455">
          <cell r="A6455">
            <v>38968.419108796297</v>
          </cell>
        </row>
        <row r="6456">
          <cell r="A6456">
            <v>38968.459386574075</v>
          </cell>
        </row>
        <row r="6457">
          <cell r="A6457">
            <v>38968.460775462961</v>
          </cell>
        </row>
        <row r="6458">
          <cell r="A6458">
            <v>38968.50105324074</v>
          </cell>
        </row>
        <row r="6459">
          <cell r="A6459">
            <v>38968.502442129633</v>
          </cell>
        </row>
        <row r="6460">
          <cell r="A6460">
            <v>38968.542719907404</v>
          </cell>
        </row>
        <row r="6461">
          <cell r="A6461">
            <v>38968.544108796297</v>
          </cell>
        </row>
        <row r="6462">
          <cell r="A6462">
            <v>38968.584386574075</v>
          </cell>
        </row>
        <row r="6463">
          <cell r="A6463">
            <v>38968.585775462961</v>
          </cell>
        </row>
        <row r="6464">
          <cell r="A6464">
            <v>38968.62605324074</v>
          </cell>
        </row>
        <row r="6465">
          <cell r="A6465">
            <v>38968.627442129633</v>
          </cell>
        </row>
        <row r="6466">
          <cell r="A6466">
            <v>38968.667719907404</v>
          </cell>
        </row>
        <row r="6467">
          <cell r="A6467">
            <v>38968.669108796297</v>
          </cell>
        </row>
        <row r="6468">
          <cell r="A6468">
            <v>38968.709502314814</v>
          </cell>
        </row>
        <row r="6469">
          <cell r="A6469">
            <v>38968.7108912037</v>
          </cell>
        </row>
        <row r="6470">
          <cell r="A6470">
            <v>38968.751168981478</v>
          </cell>
        </row>
        <row r="6471">
          <cell r="A6471">
            <v>38968.752557870372</v>
          </cell>
        </row>
        <row r="6472">
          <cell r="A6472">
            <v>38968.79283564815</v>
          </cell>
        </row>
        <row r="6473">
          <cell r="A6473">
            <v>38968.794224537036</v>
          </cell>
        </row>
        <row r="6474">
          <cell r="A6474">
            <v>38971.376168981478</v>
          </cell>
        </row>
        <row r="6475">
          <cell r="A6475">
            <v>38971.377557870372</v>
          </cell>
        </row>
        <row r="6476">
          <cell r="A6476">
            <v>38971.41783564815</v>
          </cell>
        </row>
        <row r="6477">
          <cell r="A6477">
            <v>38971.419224537036</v>
          </cell>
        </row>
        <row r="6478">
          <cell r="A6478">
            <v>38971.459502314814</v>
          </cell>
        </row>
        <row r="6479">
          <cell r="A6479">
            <v>38971.4608912037</v>
          </cell>
        </row>
        <row r="6480">
          <cell r="A6480">
            <v>38971.501168981478</v>
          </cell>
        </row>
        <row r="6481">
          <cell r="A6481">
            <v>38971.502557870372</v>
          </cell>
        </row>
        <row r="6482">
          <cell r="A6482">
            <v>38971.54283564815</v>
          </cell>
        </row>
        <row r="6483">
          <cell r="A6483">
            <v>38971.544224537036</v>
          </cell>
        </row>
        <row r="6484">
          <cell r="A6484">
            <v>38971.584502314814</v>
          </cell>
        </row>
        <row r="6485">
          <cell r="A6485">
            <v>38971.5858912037</v>
          </cell>
        </row>
        <row r="6486">
          <cell r="A6486">
            <v>38971.626168981478</v>
          </cell>
        </row>
        <row r="6487">
          <cell r="A6487">
            <v>38971.627557870372</v>
          </cell>
        </row>
        <row r="6488">
          <cell r="A6488">
            <v>38971.66783564815</v>
          </cell>
        </row>
        <row r="6489">
          <cell r="A6489">
            <v>38971.669224537036</v>
          </cell>
        </row>
        <row r="6490">
          <cell r="A6490">
            <v>38971.709502314814</v>
          </cell>
        </row>
        <row r="6491">
          <cell r="A6491">
            <v>38971.7108912037</v>
          </cell>
        </row>
        <row r="6492">
          <cell r="A6492">
            <v>38971.751168981478</v>
          </cell>
        </row>
        <row r="6493">
          <cell r="A6493">
            <v>38971.752557870372</v>
          </cell>
        </row>
        <row r="6494">
          <cell r="A6494">
            <v>38971.79283564815</v>
          </cell>
        </row>
        <row r="6495">
          <cell r="A6495">
            <v>38971.794224537036</v>
          </cell>
        </row>
        <row r="6496">
          <cell r="A6496">
            <v>38972.376168981478</v>
          </cell>
        </row>
        <row r="6497">
          <cell r="A6497">
            <v>38972.377557870372</v>
          </cell>
        </row>
        <row r="6498">
          <cell r="A6498">
            <v>38972.417337962965</v>
          </cell>
        </row>
        <row r="6499">
          <cell r="A6499">
            <v>38972.418611111112</v>
          </cell>
        </row>
        <row r="6500">
          <cell r="A6500">
            <v>38972.42</v>
          </cell>
        </row>
        <row r="6501">
          <cell r="A6501">
            <v>38972.45888888889</v>
          </cell>
        </row>
        <row r="6502">
          <cell r="A6502">
            <v>38972.460277777776</v>
          </cell>
        </row>
        <row r="6503">
          <cell r="A6503">
            <v>38972.46166666667</v>
          </cell>
        </row>
        <row r="6504">
          <cell r="A6504">
            <v>38972.500555555554</v>
          </cell>
        </row>
        <row r="6505">
          <cell r="A6505">
            <v>38972.501944444448</v>
          </cell>
        </row>
        <row r="6506">
          <cell r="A6506">
            <v>38972.503333333334</v>
          </cell>
        </row>
        <row r="6507">
          <cell r="A6507">
            <v>38972.542222222219</v>
          </cell>
        </row>
        <row r="6508">
          <cell r="A6508">
            <v>38972.543611111112</v>
          </cell>
        </row>
        <row r="6509">
          <cell r="A6509">
            <v>38972.544999999998</v>
          </cell>
        </row>
        <row r="6510">
          <cell r="A6510">
            <v>38972.58388888889</v>
          </cell>
        </row>
        <row r="6511">
          <cell r="A6511">
            <v>38972.585277777776</v>
          </cell>
        </row>
        <row r="6512">
          <cell r="A6512">
            <v>38972.58666666667</v>
          </cell>
        </row>
        <row r="6513">
          <cell r="A6513">
            <v>38972.625555555554</v>
          </cell>
        </row>
        <row r="6514">
          <cell r="A6514">
            <v>38972.626944444448</v>
          </cell>
        </row>
        <row r="6515">
          <cell r="A6515">
            <v>38972.628333333334</v>
          </cell>
        </row>
        <row r="6516">
          <cell r="A6516">
            <v>38972.667222222219</v>
          </cell>
        </row>
        <row r="6517">
          <cell r="A6517">
            <v>38972.668611111112</v>
          </cell>
        </row>
        <row r="6518">
          <cell r="A6518">
            <v>38972.67</v>
          </cell>
        </row>
        <row r="6519">
          <cell r="A6519">
            <v>38972.70888888889</v>
          </cell>
        </row>
        <row r="6520">
          <cell r="A6520">
            <v>38972.710277777776</v>
          </cell>
        </row>
        <row r="6521">
          <cell r="A6521">
            <v>38972.71166666667</v>
          </cell>
        </row>
        <row r="6522">
          <cell r="A6522">
            <v>38972.750555555554</v>
          </cell>
        </row>
        <row r="6523">
          <cell r="A6523">
            <v>38972.751944444448</v>
          </cell>
        </row>
        <row r="6524">
          <cell r="A6524">
            <v>38972.753333333334</v>
          </cell>
        </row>
        <row r="6525">
          <cell r="A6525">
            <v>38972.792222222219</v>
          </cell>
        </row>
        <row r="6526">
          <cell r="A6526">
            <v>38972.793611111112</v>
          </cell>
        </row>
        <row r="6527">
          <cell r="A6527">
            <v>38972.794999999998</v>
          </cell>
        </row>
        <row r="6528">
          <cell r="A6528">
            <v>38973.375555555554</v>
          </cell>
        </row>
        <row r="6529">
          <cell r="A6529">
            <v>38973.376944444448</v>
          </cell>
        </row>
        <row r="6530">
          <cell r="A6530">
            <v>38973.378333333334</v>
          </cell>
        </row>
        <row r="6531">
          <cell r="A6531">
            <v>38973.417222222219</v>
          </cell>
        </row>
        <row r="6532">
          <cell r="A6532">
            <v>38973.418611111112</v>
          </cell>
        </row>
        <row r="6533">
          <cell r="A6533">
            <v>38973.42</v>
          </cell>
        </row>
        <row r="6534">
          <cell r="A6534">
            <v>38973.45888888889</v>
          </cell>
        </row>
        <row r="6535">
          <cell r="A6535">
            <v>38973.460277777776</v>
          </cell>
        </row>
        <row r="6536">
          <cell r="A6536">
            <v>38973.46166666667</v>
          </cell>
        </row>
        <row r="6537">
          <cell r="A6537">
            <v>38973.500555555554</v>
          </cell>
        </row>
        <row r="6538">
          <cell r="A6538">
            <v>38973.501944444448</v>
          </cell>
        </row>
        <row r="6539">
          <cell r="A6539">
            <v>38973.503333333334</v>
          </cell>
        </row>
        <row r="6540">
          <cell r="A6540">
            <v>38973.542222222219</v>
          </cell>
        </row>
        <row r="6541">
          <cell r="A6541">
            <v>38973.543611111112</v>
          </cell>
        </row>
        <row r="6542">
          <cell r="A6542">
            <v>38973.544999999998</v>
          </cell>
        </row>
        <row r="6543">
          <cell r="A6543">
            <v>38973.58388888889</v>
          </cell>
        </row>
        <row r="6544">
          <cell r="A6544">
            <v>38973.585277777776</v>
          </cell>
        </row>
        <row r="6545">
          <cell r="A6545">
            <v>38973.58666666667</v>
          </cell>
        </row>
        <row r="6546">
          <cell r="A6546">
            <v>38973.625555555554</v>
          </cell>
        </row>
        <row r="6547">
          <cell r="A6547">
            <v>38973.626944444448</v>
          </cell>
        </row>
        <row r="6548">
          <cell r="A6548">
            <v>38973.628333333334</v>
          </cell>
        </row>
        <row r="6549">
          <cell r="A6549">
            <v>38973.667222222219</v>
          </cell>
        </row>
        <row r="6550">
          <cell r="A6550">
            <v>38973.668611111112</v>
          </cell>
        </row>
        <row r="6551">
          <cell r="A6551">
            <v>38973.67</v>
          </cell>
        </row>
        <row r="6552">
          <cell r="A6552">
            <v>38973.70888888889</v>
          </cell>
        </row>
        <row r="6553">
          <cell r="A6553">
            <v>38973.710277777776</v>
          </cell>
        </row>
        <row r="6554">
          <cell r="A6554">
            <v>38973.71166666667</v>
          </cell>
        </row>
        <row r="6555">
          <cell r="A6555">
            <v>38973.750555555554</v>
          </cell>
        </row>
        <row r="6556">
          <cell r="A6556">
            <v>38973.751944444448</v>
          </cell>
        </row>
        <row r="6557">
          <cell r="A6557">
            <v>38973.753333333334</v>
          </cell>
        </row>
        <row r="6558">
          <cell r="A6558">
            <v>38973.792222222219</v>
          </cell>
        </row>
        <row r="6559">
          <cell r="A6559">
            <v>38973.793611111112</v>
          </cell>
        </row>
        <row r="6560">
          <cell r="A6560">
            <v>38973.794999999998</v>
          </cell>
        </row>
        <row r="6561">
          <cell r="A6561">
            <v>38974.375555555554</v>
          </cell>
        </row>
        <row r="6562">
          <cell r="A6562">
            <v>38974.376944444448</v>
          </cell>
        </row>
        <row r="6563">
          <cell r="A6563">
            <v>38974.378333333334</v>
          </cell>
        </row>
        <row r="6564">
          <cell r="A6564">
            <v>38974.416956018518</v>
          </cell>
        </row>
        <row r="6565">
          <cell r="A6565">
            <v>38974.418344907404</v>
          </cell>
        </row>
        <row r="6566">
          <cell r="A6566">
            <v>38974.419733796298</v>
          </cell>
        </row>
        <row r="6567">
          <cell r="A6567">
            <v>38974.458622685182</v>
          </cell>
        </row>
        <row r="6568">
          <cell r="A6568">
            <v>38974.460011574076</v>
          </cell>
        </row>
        <row r="6569">
          <cell r="A6569">
            <v>38974.461400462962</v>
          </cell>
        </row>
        <row r="6570">
          <cell r="A6570">
            <v>38974.500289351854</v>
          </cell>
        </row>
        <row r="6571">
          <cell r="A6571">
            <v>38974.50167824074</v>
          </cell>
        </row>
        <row r="6572">
          <cell r="A6572">
            <v>38974.503067129626</v>
          </cell>
        </row>
        <row r="6573">
          <cell r="A6573">
            <v>38974.541956018518</v>
          </cell>
        </row>
        <row r="6574">
          <cell r="A6574">
            <v>38974.543344907404</v>
          </cell>
        </row>
        <row r="6575">
          <cell r="A6575">
            <v>38974.544733796298</v>
          </cell>
        </row>
        <row r="6576">
          <cell r="A6576">
            <v>38974.583622685182</v>
          </cell>
        </row>
        <row r="6577">
          <cell r="A6577">
            <v>38974.585011574076</v>
          </cell>
        </row>
        <row r="6578">
          <cell r="A6578">
            <v>38974.586400462962</v>
          </cell>
        </row>
        <row r="6579">
          <cell r="A6579">
            <v>38974.625289351854</v>
          </cell>
        </row>
        <row r="6580">
          <cell r="A6580">
            <v>38974.62667824074</v>
          </cell>
        </row>
        <row r="6581">
          <cell r="A6581">
            <v>38974.628067129626</v>
          </cell>
        </row>
        <row r="6582">
          <cell r="A6582">
            <v>38974.666956018518</v>
          </cell>
        </row>
        <row r="6583">
          <cell r="A6583">
            <v>38974.668344907404</v>
          </cell>
        </row>
        <row r="6584">
          <cell r="A6584">
            <v>38974.669733796298</v>
          </cell>
        </row>
        <row r="6585">
          <cell r="A6585">
            <v>38974.708622685182</v>
          </cell>
        </row>
        <row r="6586">
          <cell r="A6586">
            <v>38974.710011574076</v>
          </cell>
        </row>
        <row r="6587">
          <cell r="A6587">
            <v>38974.711400462962</v>
          </cell>
        </row>
        <row r="6588">
          <cell r="A6588">
            <v>38974.750289351854</v>
          </cell>
        </row>
        <row r="6589">
          <cell r="A6589">
            <v>38974.75167824074</v>
          </cell>
        </row>
        <row r="6590">
          <cell r="A6590">
            <v>38974.753067129626</v>
          </cell>
        </row>
        <row r="6591">
          <cell r="A6591">
            <v>38974.791956018518</v>
          </cell>
        </row>
        <row r="6592">
          <cell r="A6592">
            <v>38974.793344907404</v>
          </cell>
        </row>
        <row r="6593">
          <cell r="A6593">
            <v>38974.794733796298</v>
          </cell>
        </row>
        <row r="6594">
          <cell r="A6594">
            <v>38975.375289351854</v>
          </cell>
        </row>
        <row r="6595">
          <cell r="A6595">
            <v>38975.37667824074</v>
          </cell>
        </row>
        <row r="6596">
          <cell r="A6596">
            <v>38975.378067129626</v>
          </cell>
        </row>
        <row r="6597">
          <cell r="A6597">
            <v>38975.416701388887</v>
          </cell>
        </row>
        <row r="6598">
          <cell r="A6598">
            <v>38975.418090277781</v>
          </cell>
        </row>
        <row r="6599">
          <cell r="A6599">
            <v>38975.419479166667</v>
          </cell>
        </row>
        <row r="6600">
          <cell r="A6600">
            <v>38975.458368055559</v>
          </cell>
        </row>
        <row r="6601">
          <cell r="A6601">
            <v>38975.459756944445</v>
          </cell>
        </row>
        <row r="6602">
          <cell r="A6602">
            <v>38975.461145833331</v>
          </cell>
        </row>
        <row r="6603">
          <cell r="A6603">
            <v>38975.500034722223</v>
          </cell>
        </row>
        <row r="6604">
          <cell r="A6604">
            <v>38975.501423611109</v>
          </cell>
        </row>
        <row r="6605">
          <cell r="A6605">
            <v>38975.502812500003</v>
          </cell>
        </row>
        <row r="6606">
          <cell r="A6606">
            <v>38975.541701388887</v>
          </cell>
        </row>
        <row r="6607">
          <cell r="A6607">
            <v>38975.543090277781</v>
          </cell>
        </row>
        <row r="6608">
          <cell r="A6608">
            <v>38975.544479166667</v>
          </cell>
        </row>
        <row r="6609">
          <cell r="A6609">
            <v>38975.583368055559</v>
          </cell>
        </row>
        <row r="6610">
          <cell r="A6610">
            <v>38975.584756944445</v>
          </cell>
        </row>
        <row r="6611">
          <cell r="A6611">
            <v>38975.586145833331</v>
          </cell>
        </row>
        <row r="6612">
          <cell r="A6612">
            <v>38975.625034722223</v>
          </cell>
        </row>
        <row r="6613">
          <cell r="A6613">
            <v>38975.626423611109</v>
          </cell>
        </row>
        <row r="6614">
          <cell r="A6614">
            <v>38975.627812500003</v>
          </cell>
        </row>
        <row r="6615">
          <cell r="A6615">
            <v>38975.666701388887</v>
          </cell>
        </row>
        <row r="6616">
          <cell r="A6616">
            <v>38975.668090277781</v>
          </cell>
        </row>
        <row r="6617">
          <cell r="A6617">
            <v>38975.669479166667</v>
          </cell>
        </row>
        <row r="6618">
          <cell r="A6618">
            <v>38975.708368055559</v>
          </cell>
        </row>
        <row r="6619">
          <cell r="A6619">
            <v>38975.709756944445</v>
          </cell>
        </row>
        <row r="6620">
          <cell r="A6620">
            <v>38975.711145833331</v>
          </cell>
        </row>
        <row r="6621">
          <cell r="A6621">
            <v>38975.750034722223</v>
          </cell>
        </row>
        <row r="6622">
          <cell r="A6622">
            <v>38975.751423611109</v>
          </cell>
        </row>
        <row r="6623">
          <cell r="A6623">
            <v>38975.752812500003</v>
          </cell>
        </row>
        <row r="6624">
          <cell r="A6624">
            <v>38975.791701388887</v>
          </cell>
        </row>
        <row r="6625">
          <cell r="A6625">
            <v>38975.793090277781</v>
          </cell>
        </row>
        <row r="6626">
          <cell r="A6626">
            <v>38975.794479166667</v>
          </cell>
        </row>
        <row r="6627">
          <cell r="A6627">
            <v>38978.375706018516</v>
          </cell>
        </row>
        <row r="6628">
          <cell r="A6628">
            <v>38978.37709490741</v>
          </cell>
        </row>
        <row r="6629">
          <cell r="A6629">
            <v>38978.417372685188</v>
          </cell>
        </row>
        <row r="6630">
          <cell r="A6630">
            <v>38978.418761574074</v>
          </cell>
        </row>
        <row r="6631">
          <cell r="A6631">
            <v>38978.459039351852</v>
          </cell>
        </row>
        <row r="6632">
          <cell r="A6632">
            <v>38978.460428240738</v>
          </cell>
        </row>
        <row r="6633">
          <cell r="A6633">
            <v>38978.500706018516</v>
          </cell>
        </row>
        <row r="6634">
          <cell r="A6634">
            <v>38978.501805555556</v>
          </cell>
        </row>
        <row r="6635">
          <cell r="A6635">
            <v>38978.503067129626</v>
          </cell>
        </row>
        <row r="6636">
          <cell r="A6636">
            <v>38978.541956018518</v>
          </cell>
        </row>
        <row r="6637">
          <cell r="A6637">
            <v>38978.543344907404</v>
          </cell>
        </row>
        <row r="6638">
          <cell r="A6638">
            <v>38978.544733796298</v>
          </cell>
        </row>
        <row r="6639">
          <cell r="A6639">
            <v>38978.584456018521</v>
          </cell>
        </row>
        <row r="6640">
          <cell r="A6640">
            <v>38978.585844907408</v>
          </cell>
        </row>
        <row r="6641">
          <cell r="A6641">
            <v>38978.667060185187</v>
          </cell>
        </row>
        <row r="6642">
          <cell r="A6642">
            <v>38978.668449074074</v>
          </cell>
        </row>
        <row r="6643">
          <cell r="A6643">
            <v>38978.66983796296</v>
          </cell>
        </row>
        <row r="6644">
          <cell r="A6644">
            <v>38978.708726851852</v>
          </cell>
        </row>
        <row r="6645">
          <cell r="A6645">
            <v>38978.710115740738</v>
          </cell>
        </row>
        <row r="6646">
          <cell r="A6646">
            <v>38978.711504629631</v>
          </cell>
        </row>
        <row r="6647">
          <cell r="A6647">
            <v>38978.750393518516</v>
          </cell>
        </row>
        <row r="6648">
          <cell r="A6648">
            <v>38978.751782407409</v>
          </cell>
        </row>
        <row r="6649">
          <cell r="A6649">
            <v>38978.753171296295</v>
          </cell>
        </row>
        <row r="6650">
          <cell r="A6650">
            <v>38978.792060185187</v>
          </cell>
        </row>
        <row r="6651">
          <cell r="A6651">
            <v>38978.793449074074</v>
          </cell>
        </row>
        <row r="6652">
          <cell r="A6652">
            <v>38978.79483796296</v>
          </cell>
        </row>
        <row r="6653">
          <cell r="A6653">
            <v>38979.375393518516</v>
          </cell>
        </row>
        <row r="6654">
          <cell r="A6654">
            <v>38979.376782407409</v>
          </cell>
        </row>
        <row r="6655">
          <cell r="A6655">
            <v>38979.378171296295</v>
          </cell>
        </row>
        <row r="6656">
          <cell r="A6656">
            <v>38979.417395833334</v>
          </cell>
        </row>
        <row r="6657">
          <cell r="A6657">
            <v>38979.41878472222</v>
          </cell>
        </row>
        <row r="6658">
          <cell r="A6658">
            <v>38979.459062499998</v>
          </cell>
        </row>
        <row r="6659">
          <cell r="A6659">
            <v>38979.460451388892</v>
          </cell>
        </row>
        <row r="6660">
          <cell r="A6660">
            <v>38979.500833333332</v>
          </cell>
        </row>
        <row r="6661">
          <cell r="A6661">
            <v>38979.502222222225</v>
          </cell>
        </row>
        <row r="6662">
          <cell r="A6662">
            <v>38979.542500000003</v>
          </cell>
        </row>
        <row r="6663">
          <cell r="A6663">
            <v>38979.543888888889</v>
          </cell>
        </row>
        <row r="6664">
          <cell r="A6664">
            <v>38979.584166666667</v>
          </cell>
        </row>
        <row r="6665">
          <cell r="A6665">
            <v>38979.585555555554</v>
          </cell>
        </row>
        <row r="6666">
          <cell r="A6666">
            <v>38979.627986111111</v>
          </cell>
        </row>
        <row r="6667">
          <cell r="A6667">
            <v>38979.666724537034</v>
          </cell>
        </row>
        <row r="6668">
          <cell r="A6668">
            <v>38979.66810185185</v>
          </cell>
        </row>
        <row r="6669">
          <cell r="A6669">
            <v>38979.669490740744</v>
          </cell>
        </row>
        <row r="6670">
          <cell r="A6670">
            <v>38979.708379629628</v>
          </cell>
        </row>
        <row r="6671">
          <cell r="A6671">
            <v>38979.709768518522</v>
          </cell>
        </row>
        <row r="6672">
          <cell r="A6672">
            <v>38979.711157407408</v>
          </cell>
        </row>
        <row r="6673">
          <cell r="A6673">
            <v>38979.7500462963</v>
          </cell>
        </row>
        <row r="6674">
          <cell r="A6674">
            <v>38979.751435185186</v>
          </cell>
        </row>
        <row r="6675">
          <cell r="A6675">
            <v>38979.752824074072</v>
          </cell>
        </row>
        <row r="6676">
          <cell r="A6676">
            <v>38979.791712962964</v>
          </cell>
        </row>
        <row r="6677">
          <cell r="A6677">
            <v>38980.376006944447</v>
          </cell>
        </row>
        <row r="6678">
          <cell r="A6678">
            <v>38980.377395833333</v>
          </cell>
        </row>
        <row r="6679">
          <cell r="A6679">
            <v>38980.417743055557</v>
          </cell>
        </row>
        <row r="6680">
          <cell r="A6680">
            <v>38980.419131944444</v>
          </cell>
        </row>
        <row r="6681">
          <cell r="A6681">
            <v>38980.459409722222</v>
          </cell>
        </row>
        <row r="6682">
          <cell r="A6682">
            <v>38980.460798611108</v>
          </cell>
        </row>
        <row r="6683">
          <cell r="A6683">
            <v>38980.501076388886</v>
          </cell>
        </row>
        <row r="6684">
          <cell r="A6684">
            <v>38980.502465277779</v>
          </cell>
        </row>
        <row r="6685">
          <cell r="A6685">
            <v>38980.542743055557</v>
          </cell>
        </row>
        <row r="6686">
          <cell r="A6686">
            <v>38980.544131944444</v>
          </cell>
        </row>
        <row r="6687">
          <cell r="A6687">
            <v>38980.584409722222</v>
          </cell>
        </row>
        <row r="6688">
          <cell r="A6688">
            <v>38980.585798611108</v>
          </cell>
        </row>
        <row r="6689">
          <cell r="A6689">
            <v>38980.627303240741</v>
          </cell>
        </row>
        <row r="6690">
          <cell r="A6690">
            <v>38980.628217592595</v>
          </cell>
        </row>
        <row r="6691">
          <cell r="A6691">
            <v>38980.667025462964</v>
          </cell>
        </row>
        <row r="6692">
          <cell r="A6692">
            <v>38980.668298611112</v>
          </cell>
        </row>
        <row r="6693">
          <cell r="A6693">
            <v>38980.669687499998</v>
          </cell>
        </row>
        <row r="6694">
          <cell r="A6694">
            <v>38980.70857638889</v>
          </cell>
        </row>
        <row r="6695">
          <cell r="A6695">
            <v>38980.709965277776</v>
          </cell>
        </row>
        <row r="6696">
          <cell r="A6696">
            <v>38980.711354166669</v>
          </cell>
        </row>
        <row r="6697">
          <cell r="A6697">
            <v>38980.750243055554</v>
          </cell>
        </row>
        <row r="6698">
          <cell r="A6698">
            <v>38980.751631944448</v>
          </cell>
        </row>
        <row r="6699">
          <cell r="A6699">
            <v>38980.753020833334</v>
          </cell>
        </row>
        <row r="6700">
          <cell r="A6700">
            <v>38980.791909722226</v>
          </cell>
        </row>
        <row r="6701">
          <cell r="A6701">
            <v>38980.793298611112</v>
          </cell>
        </row>
        <row r="6702">
          <cell r="A6702">
            <v>38980.794687499998</v>
          </cell>
        </row>
        <row r="6703">
          <cell r="A6703">
            <v>38981.375243055554</v>
          </cell>
        </row>
        <row r="6704">
          <cell r="A6704">
            <v>38981.376631944448</v>
          </cell>
        </row>
        <row r="6705">
          <cell r="A6705">
            <v>38981.378020833334</v>
          </cell>
        </row>
        <row r="6706">
          <cell r="A6706">
            <v>38981.416944444441</v>
          </cell>
        </row>
        <row r="6707">
          <cell r="A6707">
            <v>38981.418333333335</v>
          </cell>
        </row>
        <row r="6708">
          <cell r="A6708">
            <v>38981.419722222221</v>
          </cell>
        </row>
        <row r="6709">
          <cell r="A6709">
            <v>38981.458611111113</v>
          </cell>
        </row>
        <row r="6710">
          <cell r="A6710">
            <v>38981.46</v>
          </cell>
        </row>
        <row r="6711">
          <cell r="A6711">
            <v>38981.461388888885</v>
          </cell>
        </row>
        <row r="6712">
          <cell r="A6712">
            <v>38981.500277777777</v>
          </cell>
        </row>
        <row r="6713">
          <cell r="A6713">
            <v>38981.501666666663</v>
          </cell>
        </row>
        <row r="6714">
          <cell r="A6714">
            <v>38981.503055555557</v>
          </cell>
        </row>
        <row r="6715">
          <cell r="A6715">
            <v>38981.541944444441</v>
          </cell>
        </row>
        <row r="6716">
          <cell r="A6716">
            <v>38981.543333333335</v>
          </cell>
        </row>
        <row r="6717">
          <cell r="A6717">
            <v>38981.544722222221</v>
          </cell>
        </row>
        <row r="6718">
          <cell r="A6718">
            <v>38981.583611111113</v>
          </cell>
        </row>
        <row r="6719">
          <cell r="A6719">
            <v>38981.584999999999</v>
          </cell>
        </row>
        <row r="6720">
          <cell r="A6720">
            <v>38981.586388888885</v>
          </cell>
        </row>
        <row r="6721">
          <cell r="A6721">
            <v>38981.625416666669</v>
          </cell>
        </row>
        <row r="6722">
          <cell r="A6722">
            <v>38981.626805555556</v>
          </cell>
        </row>
        <row r="6723">
          <cell r="A6723">
            <v>38981.628194444442</v>
          </cell>
        </row>
        <row r="6724">
          <cell r="A6724">
            <v>38981.667488425926</v>
          </cell>
        </row>
        <row r="6725">
          <cell r="A6725">
            <v>38981.66847222222</v>
          </cell>
        </row>
        <row r="6726">
          <cell r="A6726">
            <v>38981.669861111113</v>
          </cell>
        </row>
        <row r="6727">
          <cell r="A6727">
            <v>38981.708749999998</v>
          </cell>
        </row>
        <row r="6728">
          <cell r="A6728">
            <v>38981.710138888891</v>
          </cell>
        </row>
        <row r="6729">
          <cell r="A6729">
            <v>38981.711527777778</v>
          </cell>
        </row>
        <row r="6730">
          <cell r="A6730">
            <v>38981.750416666669</v>
          </cell>
        </row>
        <row r="6731">
          <cell r="A6731">
            <v>38981.751805555556</v>
          </cell>
        </row>
        <row r="6732">
          <cell r="A6732">
            <v>38981.753194444442</v>
          </cell>
        </row>
        <row r="6733">
          <cell r="A6733">
            <v>38981.792083333334</v>
          </cell>
        </row>
        <row r="6734">
          <cell r="A6734">
            <v>38981.79347222222</v>
          </cell>
        </row>
        <row r="6735">
          <cell r="A6735">
            <v>38981.794861111113</v>
          </cell>
        </row>
        <row r="6736">
          <cell r="A6736">
            <v>38982.375416666669</v>
          </cell>
        </row>
        <row r="6737">
          <cell r="A6737">
            <v>38982.376805555556</v>
          </cell>
        </row>
        <row r="6738">
          <cell r="A6738">
            <v>38982.378194444442</v>
          </cell>
        </row>
        <row r="6739">
          <cell r="A6739">
            <v>38982.417118055557</v>
          </cell>
        </row>
        <row r="6740">
          <cell r="A6740">
            <v>38982.418506944443</v>
          </cell>
        </row>
        <row r="6741">
          <cell r="A6741">
            <v>38982.419895833336</v>
          </cell>
        </row>
        <row r="6742">
          <cell r="A6742">
            <v>38982.45957175926</v>
          </cell>
        </row>
        <row r="6743">
          <cell r="A6743">
            <v>38982.460960648146</v>
          </cell>
        </row>
        <row r="6744">
          <cell r="A6744">
            <v>38982.501238425924</v>
          </cell>
        </row>
        <row r="6745">
          <cell r="A6745">
            <v>38982.502627314818</v>
          </cell>
        </row>
        <row r="6746">
          <cell r="A6746">
            <v>38982.542905092596</v>
          </cell>
        </row>
        <row r="6747">
          <cell r="A6747">
            <v>38982.544293981482</v>
          </cell>
        </row>
        <row r="6748">
          <cell r="A6748">
            <v>38982.58457175926</v>
          </cell>
        </row>
        <row r="6749">
          <cell r="A6749">
            <v>38982.585960648146</v>
          </cell>
        </row>
        <row r="6750">
          <cell r="A6750">
            <v>38982.626238425924</v>
          </cell>
        </row>
        <row r="6751">
          <cell r="A6751">
            <v>38982.627627314818</v>
          </cell>
        </row>
        <row r="6752">
          <cell r="A6752">
            <v>38982.667905092596</v>
          </cell>
        </row>
        <row r="6753">
          <cell r="A6753">
            <v>38982.669293981482</v>
          </cell>
        </row>
        <row r="6754">
          <cell r="A6754">
            <v>38982.70957175926</v>
          </cell>
        </row>
        <row r="6755">
          <cell r="A6755">
            <v>38982.710960648146</v>
          </cell>
        </row>
        <row r="6756">
          <cell r="A6756">
            <v>38982.751238425924</v>
          </cell>
        </row>
        <row r="6757">
          <cell r="A6757">
            <v>38982.752627314818</v>
          </cell>
        </row>
        <row r="6758">
          <cell r="A6758">
            <v>38982.792905092596</v>
          </cell>
        </row>
        <row r="6759">
          <cell r="A6759">
            <v>38982.794293981482</v>
          </cell>
        </row>
        <row r="6760">
          <cell r="A6760">
            <v>38985.376238425924</v>
          </cell>
        </row>
        <row r="6761">
          <cell r="A6761">
            <v>38985.377627314818</v>
          </cell>
        </row>
        <row r="6762">
          <cell r="A6762">
            <v>38985.417905092596</v>
          </cell>
        </row>
        <row r="6763">
          <cell r="A6763">
            <v>38985.419293981482</v>
          </cell>
        </row>
        <row r="6764">
          <cell r="A6764">
            <v>38985.45957175926</v>
          </cell>
        </row>
        <row r="6765">
          <cell r="A6765">
            <v>38985.460960648146</v>
          </cell>
        </row>
        <row r="6766">
          <cell r="A6766">
            <v>38985.501238425924</v>
          </cell>
        </row>
        <row r="6767">
          <cell r="A6767">
            <v>38985.502627314818</v>
          </cell>
        </row>
        <row r="6768">
          <cell r="A6768">
            <v>38985.542905092596</v>
          </cell>
        </row>
        <row r="6769">
          <cell r="A6769">
            <v>38985.544293981482</v>
          </cell>
        </row>
        <row r="6770">
          <cell r="A6770">
            <v>38985.58457175926</v>
          </cell>
        </row>
        <row r="6771">
          <cell r="A6771">
            <v>38985.585960648146</v>
          </cell>
        </row>
        <row r="6772">
          <cell r="A6772">
            <v>38985.626238425924</v>
          </cell>
        </row>
        <row r="6773">
          <cell r="A6773">
            <v>38985.627627314818</v>
          </cell>
        </row>
        <row r="6774">
          <cell r="A6774">
            <v>38985.667905092596</v>
          </cell>
        </row>
        <row r="6775">
          <cell r="A6775">
            <v>38985.669293981482</v>
          </cell>
        </row>
        <row r="6776">
          <cell r="A6776">
            <v>38985.70957175926</v>
          </cell>
        </row>
        <row r="6777">
          <cell r="A6777">
            <v>38985.710960648146</v>
          </cell>
        </row>
        <row r="6778">
          <cell r="A6778">
            <v>38985.751238425924</v>
          </cell>
        </row>
        <row r="6779">
          <cell r="A6779">
            <v>38985.752627314818</v>
          </cell>
        </row>
        <row r="6780">
          <cell r="A6780">
            <v>38985.792905092596</v>
          </cell>
        </row>
        <row r="6781">
          <cell r="A6781">
            <v>38985.794293981482</v>
          </cell>
        </row>
        <row r="6782">
          <cell r="A6782">
            <v>38986.376238425924</v>
          </cell>
        </row>
        <row r="6783">
          <cell r="A6783">
            <v>38986.377627314818</v>
          </cell>
        </row>
        <row r="6784">
          <cell r="A6784">
            <v>38986.417905092596</v>
          </cell>
        </row>
        <row r="6785">
          <cell r="A6785">
            <v>38986.419293981482</v>
          </cell>
        </row>
        <row r="6786">
          <cell r="A6786">
            <v>38986.45957175926</v>
          </cell>
        </row>
        <row r="6787">
          <cell r="A6787">
            <v>38986.460960648146</v>
          </cell>
        </row>
        <row r="6788">
          <cell r="A6788">
            <v>38986.501238425924</v>
          </cell>
        </row>
        <row r="6789">
          <cell r="A6789">
            <v>38986.502627314818</v>
          </cell>
        </row>
        <row r="6790">
          <cell r="A6790">
            <v>38986.542905092596</v>
          </cell>
        </row>
        <row r="6791">
          <cell r="A6791">
            <v>38986.544293981482</v>
          </cell>
        </row>
        <row r="6792">
          <cell r="A6792">
            <v>38986.58457175926</v>
          </cell>
        </row>
        <row r="6793">
          <cell r="A6793">
            <v>38986.585960648146</v>
          </cell>
        </row>
        <row r="6794">
          <cell r="A6794">
            <v>38986.626238425924</v>
          </cell>
        </row>
        <row r="6795">
          <cell r="A6795">
            <v>38986.627627314818</v>
          </cell>
        </row>
        <row r="6796">
          <cell r="A6796">
            <v>38986.667905092596</v>
          </cell>
        </row>
        <row r="6797">
          <cell r="A6797">
            <v>38986.669293981482</v>
          </cell>
        </row>
        <row r="6798">
          <cell r="A6798">
            <v>38986.708981481483</v>
          </cell>
        </row>
        <row r="6799">
          <cell r="A6799">
            <v>38986.710370370369</v>
          </cell>
        </row>
        <row r="6800">
          <cell r="A6800">
            <v>38986.711759259262</v>
          </cell>
        </row>
        <row r="6801">
          <cell r="A6801">
            <v>38986.750648148147</v>
          </cell>
        </row>
        <row r="6802">
          <cell r="A6802">
            <v>38986.75203703704</v>
          </cell>
        </row>
        <row r="6803">
          <cell r="A6803">
            <v>38986.753425925926</v>
          </cell>
        </row>
        <row r="6804">
          <cell r="A6804">
            <v>38986.792314814818</v>
          </cell>
        </row>
        <row r="6805">
          <cell r="A6805">
            <v>38986.793703703705</v>
          </cell>
        </row>
        <row r="6806">
          <cell r="A6806">
            <v>38986.795092592591</v>
          </cell>
        </row>
        <row r="6807">
          <cell r="A6807">
            <v>38987.375648148147</v>
          </cell>
        </row>
        <row r="6808">
          <cell r="A6808">
            <v>38987.37703703704</v>
          </cell>
        </row>
        <row r="6809">
          <cell r="A6809">
            <v>38987.378425925926</v>
          </cell>
        </row>
        <row r="6810">
          <cell r="A6810">
            <v>38987.417314814818</v>
          </cell>
        </row>
        <row r="6811">
          <cell r="A6811">
            <v>38987.418703703705</v>
          </cell>
        </row>
        <row r="6812">
          <cell r="A6812">
            <v>38987.420092592591</v>
          </cell>
        </row>
        <row r="6813">
          <cell r="A6813">
            <v>38987.459594907406</v>
          </cell>
        </row>
        <row r="6814">
          <cell r="A6814">
            <v>38987.4609837963</v>
          </cell>
        </row>
        <row r="6815">
          <cell r="A6815">
            <v>38987.501261574071</v>
          </cell>
        </row>
        <row r="6816">
          <cell r="A6816">
            <v>38987.502650462964</v>
          </cell>
        </row>
        <row r="6817">
          <cell r="A6817">
            <v>38987.542928240742</v>
          </cell>
        </row>
        <row r="6818">
          <cell r="A6818">
            <v>38987.544317129628</v>
          </cell>
        </row>
        <row r="6819">
          <cell r="A6819">
            <v>38987.584594907406</v>
          </cell>
        </row>
        <row r="6820">
          <cell r="A6820">
            <v>38987.5859837963</v>
          </cell>
        </row>
        <row r="6821">
          <cell r="A6821">
            <v>38987.626261574071</v>
          </cell>
        </row>
        <row r="6822">
          <cell r="A6822">
            <v>38987.627650462964</v>
          </cell>
        </row>
        <row r="6823">
          <cell r="A6823">
            <v>38987.667928240742</v>
          </cell>
        </row>
        <row r="6824">
          <cell r="A6824">
            <v>38987.669317129628</v>
          </cell>
        </row>
        <row r="6825">
          <cell r="A6825">
            <v>38987.709594907406</v>
          </cell>
        </row>
        <row r="6826">
          <cell r="A6826">
            <v>38987.7109837963</v>
          </cell>
        </row>
        <row r="6827">
          <cell r="A6827">
            <v>38987.751261574071</v>
          </cell>
        </row>
        <row r="6828">
          <cell r="A6828">
            <v>38987.752650462964</v>
          </cell>
        </row>
        <row r="6829">
          <cell r="A6829">
            <v>38987.792928240742</v>
          </cell>
        </row>
        <row r="6830">
          <cell r="A6830">
            <v>38987.794317129628</v>
          </cell>
        </row>
        <row r="6831">
          <cell r="A6831">
            <v>38988.376261574071</v>
          </cell>
        </row>
        <row r="6832">
          <cell r="A6832">
            <v>38988.377650462964</v>
          </cell>
        </row>
        <row r="6833">
          <cell r="A6833">
            <v>38988.417928240742</v>
          </cell>
        </row>
        <row r="6834">
          <cell r="A6834">
            <v>38988.419317129628</v>
          </cell>
        </row>
        <row r="6835">
          <cell r="A6835">
            <v>38988.458356481482</v>
          </cell>
        </row>
        <row r="6836">
          <cell r="A6836">
            <v>38988.500520833331</v>
          </cell>
        </row>
        <row r="6837">
          <cell r="A6837">
            <v>38988.501909722225</v>
          </cell>
        </row>
        <row r="6838">
          <cell r="A6838">
            <v>38988.503298611111</v>
          </cell>
        </row>
        <row r="6839">
          <cell r="A6839">
            <v>38988.542187500003</v>
          </cell>
        </row>
        <row r="6840">
          <cell r="A6840">
            <v>38988.543576388889</v>
          </cell>
        </row>
        <row r="6841">
          <cell r="A6841">
            <v>38988.544965277775</v>
          </cell>
        </row>
        <row r="6842">
          <cell r="A6842">
            <v>38988.583854166667</v>
          </cell>
        </row>
        <row r="6843">
          <cell r="A6843">
            <v>38988.585243055553</v>
          </cell>
        </row>
        <row r="6844">
          <cell r="A6844">
            <v>38988.586631944447</v>
          </cell>
        </row>
        <row r="6845">
          <cell r="A6845">
            <v>38988.625520833331</v>
          </cell>
        </row>
        <row r="6846">
          <cell r="A6846">
            <v>38988.626909722225</v>
          </cell>
        </row>
        <row r="6847">
          <cell r="A6847">
            <v>38988.628298611111</v>
          </cell>
        </row>
        <row r="6848">
          <cell r="A6848">
            <v>38988.667650462965</v>
          </cell>
        </row>
        <row r="6849">
          <cell r="A6849">
            <v>38988.669039351851</v>
          </cell>
        </row>
        <row r="6850">
          <cell r="A6850">
            <v>38988.709317129629</v>
          </cell>
        </row>
        <row r="6851">
          <cell r="A6851">
            <v>38988.710706018515</v>
          </cell>
        </row>
        <row r="6852">
          <cell r="A6852">
            <v>38988.750983796293</v>
          </cell>
        </row>
        <row r="6853">
          <cell r="A6853">
            <v>38988.752372685187</v>
          </cell>
        </row>
        <row r="6854">
          <cell r="A6854">
            <v>38988.792650462965</v>
          </cell>
        </row>
        <row r="6855">
          <cell r="A6855">
            <v>38988.794039351851</v>
          </cell>
        </row>
        <row r="6856">
          <cell r="A6856">
            <v>38989.375983796293</v>
          </cell>
        </row>
        <row r="6857">
          <cell r="A6857">
            <v>38989.377372685187</v>
          </cell>
        </row>
        <row r="6858">
          <cell r="A6858">
            <v>38989.417650462965</v>
          </cell>
        </row>
        <row r="6859">
          <cell r="A6859">
            <v>38989.419039351851</v>
          </cell>
        </row>
        <row r="6860">
          <cell r="A6860">
            <v>38989.459317129629</v>
          </cell>
        </row>
        <row r="6861">
          <cell r="A6861">
            <v>38989.460717592592</v>
          </cell>
        </row>
        <row r="6862">
          <cell r="A6862">
            <v>38989.500983796293</v>
          </cell>
        </row>
        <row r="6863">
          <cell r="A6863">
            <v>38989.502372685187</v>
          </cell>
        </row>
        <row r="6864">
          <cell r="A6864">
            <v>38989.542650462965</v>
          </cell>
        </row>
        <row r="6865">
          <cell r="A6865">
            <v>38989.544039351851</v>
          </cell>
        </row>
        <row r="6866">
          <cell r="A6866">
            <v>38989.584317129629</v>
          </cell>
        </row>
        <row r="6867">
          <cell r="A6867">
            <v>38989.585706018515</v>
          </cell>
        </row>
        <row r="6868">
          <cell r="A6868">
            <v>38989.627812500003</v>
          </cell>
        </row>
        <row r="6869">
          <cell r="A6869">
            <v>38989.667939814812</v>
          </cell>
        </row>
        <row r="6870">
          <cell r="A6870">
            <v>38989.669328703705</v>
          </cell>
        </row>
        <row r="6871">
          <cell r="A6871">
            <v>38989.709606481483</v>
          </cell>
        </row>
        <row r="6872">
          <cell r="A6872">
            <v>38989.710995370369</v>
          </cell>
        </row>
        <row r="6873">
          <cell r="A6873">
            <v>38989.751273148147</v>
          </cell>
        </row>
        <row r="6874">
          <cell r="A6874">
            <v>38989.752662037034</v>
          </cell>
        </row>
        <row r="6875">
          <cell r="A6875">
            <v>38989.792939814812</v>
          </cell>
        </row>
        <row r="6876">
          <cell r="A6876">
            <v>38989.794328703705</v>
          </cell>
        </row>
        <row r="6877">
          <cell r="A6877">
            <v>38992.375300925924</v>
          </cell>
        </row>
        <row r="6878">
          <cell r="A6878">
            <v>38992.376689814817</v>
          </cell>
        </row>
        <row r="6879">
          <cell r="A6879">
            <v>38992.378078703703</v>
          </cell>
        </row>
        <row r="6880">
          <cell r="A6880">
            <v>38992.416967592595</v>
          </cell>
        </row>
        <row r="6881">
          <cell r="A6881">
            <v>38992.418356481481</v>
          </cell>
        </row>
        <row r="6882">
          <cell r="A6882">
            <v>38992.419745370367</v>
          </cell>
        </row>
        <row r="6883">
          <cell r="A6883">
            <v>38992.458634259259</v>
          </cell>
        </row>
        <row r="6884">
          <cell r="A6884">
            <v>38992.460023148145</v>
          </cell>
        </row>
        <row r="6885">
          <cell r="A6885">
            <v>38992.461412037039</v>
          </cell>
        </row>
        <row r="6886">
          <cell r="A6886">
            <v>38992.500300925924</v>
          </cell>
        </row>
        <row r="6887">
          <cell r="A6887">
            <v>38992.501689814817</v>
          </cell>
        </row>
        <row r="6888">
          <cell r="A6888">
            <v>38992.503078703703</v>
          </cell>
        </row>
        <row r="6889">
          <cell r="A6889">
            <v>38992.541967592595</v>
          </cell>
        </row>
        <row r="6890">
          <cell r="A6890">
            <v>38992.543356481481</v>
          </cell>
        </row>
        <row r="6891">
          <cell r="A6891">
            <v>38992.544745370367</v>
          </cell>
        </row>
        <row r="6892">
          <cell r="A6892">
            <v>38992.583634259259</v>
          </cell>
        </row>
        <row r="6893">
          <cell r="A6893">
            <v>38992.585023148145</v>
          </cell>
        </row>
        <row r="6894">
          <cell r="A6894">
            <v>38992.586412037039</v>
          </cell>
        </row>
        <row r="6895">
          <cell r="A6895">
            <v>38992.625300925924</v>
          </cell>
        </row>
        <row r="6896">
          <cell r="A6896">
            <v>38992.626689814817</v>
          </cell>
        </row>
        <row r="6897">
          <cell r="A6897">
            <v>38992.628078703703</v>
          </cell>
        </row>
        <row r="6898">
          <cell r="A6898">
            <v>38992.666967592595</v>
          </cell>
        </row>
        <row r="6899">
          <cell r="A6899">
            <v>38992.668356481481</v>
          </cell>
        </row>
        <row r="6900">
          <cell r="A6900">
            <v>38992.669745370367</v>
          </cell>
        </row>
        <row r="6901">
          <cell r="A6901">
            <v>38992.708645833336</v>
          </cell>
        </row>
        <row r="6902">
          <cell r="A6902">
            <v>38992.710023148145</v>
          </cell>
        </row>
        <row r="6903">
          <cell r="A6903">
            <v>38992.711412037039</v>
          </cell>
        </row>
        <row r="6904">
          <cell r="A6904">
            <v>38992.750300925924</v>
          </cell>
        </row>
        <row r="6905">
          <cell r="A6905">
            <v>38992.751689814817</v>
          </cell>
        </row>
        <row r="6906">
          <cell r="A6906">
            <v>38992.753078703703</v>
          </cell>
        </row>
        <row r="6907">
          <cell r="A6907">
            <v>38992.791967592595</v>
          </cell>
        </row>
        <row r="6908">
          <cell r="A6908">
            <v>38992.793356481481</v>
          </cell>
        </row>
        <row r="6909">
          <cell r="A6909">
            <v>38992.794745370367</v>
          </cell>
        </row>
        <row r="6910">
          <cell r="A6910">
            <v>38993.375300925924</v>
          </cell>
        </row>
        <row r="6911">
          <cell r="A6911">
            <v>38993.376689814817</v>
          </cell>
        </row>
        <row r="6912">
          <cell r="A6912">
            <v>38993.378078703703</v>
          </cell>
        </row>
        <row r="6913">
          <cell r="A6913">
            <v>38993.417604166665</v>
          </cell>
        </row>
        <row r="6914">
          <cell r="A6914">
            <v>38993.418969907405</v>
          </cell>
        </row>
        <row r="6915">
          <cell r="A6915">
            <v>38993.459305555552</v>
          </cell>
        </row>
        <row r="6916">
          <cell r="A6916">
            <v>38993.460636574076</v>
          </cell>
        </row>
        <row r="6917">
          <cell r="A6917">
            <v>38993.500914351855</v>
          </cell>
        </row>
        <row r="6918">
          <cell r="A6918">
            <v>38993.502303240741</v>
          </cell>
        </row>
        <row r="6919">
          <cell r="A6919">
            <v>38993.542581018519</v>
          </cell>
        </row>
        <row r="6920">
          <cell r="A6920">
            <v>38993.543969907405</v>
          </cell>
        </row>
        <row r="6921">
          <cell r="A6921">
            <v>38993.584247685183</v>
          </cell>
        </row>
        <row r="6922">
          <cell r="A6922">
            <v>38993.585636574076</v>
          </cell>
        </row>
        <row r="6923">
          <cell r="A6923">
            <v>38993.625914351855</v>
          </cell>
        </row>
        <row r="6924">
          <cell r="A6924">
            <v>38993.627303240741</v>
          </cell>
        </row>
        <row r="6925">
          <cell r="A6925">
            <v>38993.667581018519</v>
          </cell>
        </row>
        <row r="6926">
          <cell r="A6926">
            <v>38993.668969907405</v>
          </cell>
        </row>
        <row r="6927">
          <cell r="A6927">
            <v>38993.709247685183</v>
          </cell>
        </row>
        <row r="6928">
          <cell r="A6928">
            <v>38993.710636574076</v>
          </cell>
        </row>
        <row r="6929">
          <cell r="A6929">
            <v>38993.750914351855</v>
          </cell>
        </row>
        <row r="6930">
          <cell r="A6930">
            <v>38993.752303240741</v>
          </cell>
        </row>
        <row r="6931">
          <cell r="A6931">
            <v>38993.792581018519</v>
          </cell>
        </row>
        <row r="6932">
          <cell r="A6932">
            <v>38993.793969907405</v>
          </cell>
        </row>
        <row r="6933">
          <cell r="A6933">
            <v>38994.375914351855</v>
          </cell>
        </row>
        <row r="6934">
          <cell r="A6934">
            <v>38994.377303240741</v>
          </cell>
        </row>
        <row r="6935">
          <cell r="A6935">
            <v>38994.41847222222</v>
          </cell>
        </row>
        <row r="6936">
          <cell r="A6936">
            <v>38994.419212962966</v>
          </cell>
        </row>
        <row r="6937">
          <cell r="A6937">
            <v>38994.459236111114</v>
          </cell>
        </row>
        <row r="6938">
          <cell r="A6938">
            <v>38994.460625</v>
          </cell>
        </row>
        <row r="6939">
          <cell r="A6939">
            <v>38994.500902777778</v>
          </cell>
        </row>
        <row r="6940">
          <cell r="A6940">
            <v>38994.502291666664</v>
          </cell>
        </row>
        <row r="6941">
          <cell r="A6941">
            <v>38994.542569444442</v>
          </cell>
        </row>
        <row r="6942">
          <cell r="A6942">
            <v>38994.543958333335</v>
          </cell>
        </row>
        <row r="6943">
          <cell r="A6943">
            <v>38994.584236111114</v>
          </cell>
        </row>
        <row r="6944">
          <cell r="A6944">
            <v>38994.585625</v>
          </cell>
        </row>
        <row r="6945">
          <cell r="A6945">
            <v>38994.625902777778</v>
          </cell>
        </row>
        <row r="6946">
          <cell r="A6946">
            <v>38994.627291666664</v>
          </cell>
        </row>
        <row r="6947">
          <cell r="A6947">
            <v>38994.667569444442</v>
          </cell>
        </row>
        <row r="6948">
          <cell r="A6948">
            <v>38994.668958333335</v>
          </cell>
        </row>
        <row r="6949">
          <cell r="A6949">
            <v>38994.709236111114</v>
          </cell>
        </row>
        <row r="6950">
          <cell r="A6950">
            <v>38994.710625</v>
          </cell>
        </row>
        <row r="6951">
          <cell r="A6951">
            <v>38994.750902777778</v>
          </cell>
        </row>
        <row r="6952">
          <cell r="A6952">
            <v>38994.752291666664</v>
          </cell>
        </row>
        <row r="6953">
          <cell r="A6953">
            <v>38994.792569444442</v>
          </cell>
        </row>
        <row r="6954">
          <cell r="A6954">
            <v>38994.793958333335</v>
          </cell>
        </row>
        <row r="6955">
          <cell r="A6955">
            <v>38995.375902777778</v>
          </cell>
        </row>
        <row r="6956">
          <cell r="A6956">
            <v>38995.377291666664</v>
          </cell>
        </row>
        <row r="6957">
          <cell r="A6957">
            <v>38995.459050925929</v>
          </cell>
        </row>
        <row r="6958">
          <cell r="A6958">
            <v>38995.460439814815</v>
          </cell>
        </row>
        <row r="6959">
          <cell r="A6959">
            <v>38995.500717592593</v>
          </cell>
        </row>
        <row r="6960">
          <cell r="A6960">
            <v>38995.502106481479</v>
          </cell>
        </row>
        <row r="6961">
          <cell r="A6961">
            <v>38995.542384259257</v>
          </cell>
        </row>
        <row r="6962">
          <cell r="A6962">
            <v>38995.543773148151</v>
          </cell>
        </row>
        <row r="6963">
          <cell r="A6963">
            <v>38995.584050925929</v>
          </cell>
        </row>
        <row r="6964">
          <cell r="A6964">
            <v>38995.585439814815</v>
          </cell>
        </row>
        <row r="6965">
          <cell r="A6965">
            <v>38995.625717592593</v>
          </cell>
        </row>
        <row r="6966">
          <cell r="A6966">
            <v>38995.627106481479</v>
          </cell>
        </row>
        <row r="6967">
          <cell r="A6967">
            <v>38995.667199074072</v>
          </cell>
        </row>
        <row r="6968">
          <cell r="A6968">
            <v>38995.668587962966</v>
          </cell>
        </row>
        <row r="6969">
          <cell r="A6969">
            <v>38995.669976851852</v>
          </cell>
        </row>
        <row r="6970">
          <cell r="A6970">
            <v>38995.708865740744</v>
          </cell>
        </row>
        <row r="6971">
          <cell r="A6971">
            <v>38995.71025462963</v>
          </cell>
        </row>
        <row r="6972">
          <cell r="A6972">
            <v>38995.711643518516</v>
          </cell>
        </row>
        <row r="6973">
          <cell r="A6973">
            <v>38995.750532407408</v>
          </cell>
        </row>
        <row r="6974">
          <cell r="A6974">
            <v>38995.751921296294</v>
          </cell>
        </row>
        <row r="6975">
          <cell r="A6975">
            <v>38995.753310185188</v>
          </cell>
        </row>
        <row r="6976">
          <cell r="A6976">
            <v>38995.792199074072</v>
          </cell>
        </row>
        <row r="6977">
          <cell r="A6977">
            <v>38995.793587962966</v>
          </cell>
        </row>
        <row r="6978">
          <cell r="A6978">
            <v>38995.794976851852</v>
          </cell>
        </row>
        <row r="6979">
          <cell r="A6979">
            <v>38996.375532407408</v>
          </cell>
        </row>
        <row r="6980">
          <cell r="A6980">
            <v>38996.376921296294</v>
          </cell>
        </row>
        <row r="6981">
          <cell r="A6981">
            <v>38996.378310185188</v>
          </cell>
        </row>
        <row r="6982">
          <cell r="A6982">
            <v>38996.41777777778</v>
          </cell>
        </row>
        <row r="6983">
          <cell r="A6983">
            <v>38996.419166666667</v>
          </cell>
        </row>
        <row r="6984">
          <cell r="A6984">
            <v>38996.459444444445</v>
          </cell>
        </row>
        <row r="6985">
          <cell r="A6985">
            <v>38996.460833333331</v>
          </cell>
        </row>
        <row r="6986">
          <cell r="A6986">
            <v>38996.501111111109</v>
          </cell>
        </row>
        <row r="6987">
          <cell r="A6987">
            <v>38996.502500000002</v>
          </cell>
        </row>
        <row r="6988">
          <cell r="A6988">
            <v>38996.54277777778</v>
          </cell>
        </row>
        <row r="6989">
          <cell r="A6989">
            <v>38996.544166666667</v>
          </cell>
        </row>
        <row r="6990">
          <cell r="A6990">
            <v>38996.584444444445</v>
          </cell>
        </row>
        <row r="6991">
          <cell r="A6991">
            <v>38996.585833333331</v>
          </cell>
        </row>
        <row r="6992">
          <cell r="A6992">
            <v>38996.626111111109</v>
          </cell>
        </row>
        <row r="6993">
          <cell r="A6993">
            <v>38996.627500000002</v>
          </cell>
        </row>
        <row r="6994">
          <cell r="A6994">
            <v>38996.66777777778</v>
          </cell>
        </row>
        <row r="6995">
          <cell r="A6995">
            <v>38996.669166666667</v>
          </cell>
        </row>
        <row r="6996">
          <cell r="A6996">
            <v>38996.709444444445</v>
          </cell>
        </row>
        <row r="6997">
          <cell r="A6997">
            <v>38996.710833333331</v>
          </cell>
        </row>
        <row r="6998">
          <cell r="A6998">
            <v>38996.751111111109</v>
          </cell>
        </row>
        <row r="6999">
          <cell r="A6999">
            <v>38996.752500000002</v>
          </cell>
        </row>
        <row r="7000">
          <cell r="A7000">
            <v>38996.79277777778</v>
          </cell>
        </row>
        <row r="7001">
          <cell r="A7001">
            <v>38996.794166666667</v>
          </cell>
        </row>
        <row r="7002">
          <cell r="A7002">
            <v>38999.376111111109</v>
          </cell>
        </row>
        <row r="7003">
          <cell r="A7003">
            <v>38999.377500000002</v>
          </cell>
        </row>
        <row r="7004">
          <cell r="A7004">
            <v>38999.41777777778</v>
          </cell>
        </row>
        <row r="7005">
          <cell r="A7005">
            <v>38999.419166666667</v>
          </cell>
        </row>
        <row r="7006">
          <cell r="A7006">
            <v>38999.459444444445</v>
          </cell>
        </row>
        <row r="7007">
          <cell r="A7007">
            <v>38999.460833333331</v>
          </cell>
        </row>
        <row r="7008">
          <cell r="A7008">
            <v>38999.501111111109</v>
          </cell>
        </row>
        <row r="7009">
          <cell r="A7009">
            <v>38999.502500000002</v>
          </cell>
        </row>
        <row r="7010">
          <cell r="A7010">
            <v>38999.54277777778</v>
          </cell>
        </row>
        <row r="7011">
          <cell r="A7011">
            <v>38999.544166666667</v>
          </cell>
        </row>
        <row r="7012">
          <cell r="A7012">
            <v>38999.584444444445</v>
          </cell>
        </row>
        <row r="7013">
          <cell r="A7013">
            <v>38999.585833333331</v>
          </cell>
        </row>
        <row r="7014">
          <cell r="A7014">
            <v>38999.626111111109</v>
          </cell>
        </row>
        <row r="7015">
          <cell r="A7015">
            <v>38999.627500000002</v>
          </cell>
        </row>
        <row r="7016">
          <cell r="A7016">
            <v>38999.66777777778</v>
          </cell>
        </row>
        <row r="7017">
          <cell r="A7017">
            <v>38999.669166666667</v>
          </cell>
        </row>
        <row r="7018">
          <cell r="A7018">
            <v>38999.709444444445</v>
          </cell>
        </row>
        <row r="7019">
          <cell r="A7019">
            <v>38999.710833333331</v>
          </cell>
        </row>
        <row r="7020">
          <cell r="A7020">
            <v>38999.751111111109</v>
          </cell>
        </row>
        <row r="7021">
          <cell r="A7021">
            <v>38999.751701388886</v>
          </cell>
        </row>
        <row r="7022">
          <cell r="A7022">
            <v>38999.752500000002</v>
          </cell>
        </row>
        <row r="7023">
          <cell r="A7023">
            <v>38999.79277777778</v>
          </cell>
        </row>
        <row r="7024">
          <cell r="A7024">
            <v>38999.794166666667</v>
          </cell>
        </row>
        <row r="7025">
          <cell r="A7025">
            <v>39000.376111111109</v>
          </cell>
        </row>
        <row r="7026">
          <cell r="A7026">
            <v>39000.377800925926</v>
          </cell>
        </row>
        <row r="7027">
          <cell r="A7027">
            <v>39000.459560185183</v>
          </cell>
        </row>
        <row r="7028">
          <cell r="A7028">
            <v>39000.460949074077</v>
          </cell>
        </row>
        <row r="7029">
          <cell r="A7029">
            <v>39000.501226851855</v>
          </cell>
        </row>
        <row r="7030">
          <cell r="A7030">
            <v>39000.502615740741</v>
          </cell>
        </row>
        <row r="7031">
          <cell r="A7031">
            <v>39000.542893518519</v>
          </cell>
        </row>
        <row r="7032">
          <cell r="A7032">
            <v>39000.544282407405</v>
          </cell>
        </row>
        <row r="7033">
          <cell r="A7033">
            <v>39000.584560185183</v>
          </cell>
        </row>
        <row r="7034">
          <cell r="A7034">
            <v>39000.585949074077</v>
          </cell>
        </row>
        <row r="7035">
          <cell r="A7035">
            <v>39000.626226851855</v>
          </cell>
        </row>
        <row r="7036">
          <cell r="A7036">
            <v>39000.627615740741</v>
          </cell>
        </row>
        <row r="7037">
          <cell r="A7037">
            <v>39000.667893518519</v>
          </cell>
        </row>
        <row r="7038">
          <cell r="A7038">
            <v>39000.669282407405</v>
          </cell>
        </row>
        <row r="7039">
          <cell r="A7039">
            <v>39000.709560185183</v>
          </cell>
        </row>
        <row r="7040">
          <cell r="A7040">
            <v>39000.710949074077</v>
          </cell>
        </row>
        <row r="7041">
          <cell r="A7041">
            <v>39000.751226851855</v>
          </cell>
        </row>
        <row r="7042">
          <cell r="A7042">
            <v>39000.752615740741</v>
          </cell>
        </row>
        <row r="7043">
          <cell r="A7043">
            <v>39000.792893518519</v>
          </cell>
        </row>
        <row r="7044">
          <cell r="A7044">
            <v>39000.794282407405</v>
          </cell>
        </row>
        <row r="7045">
          <cell r="A7045">
            <v>39001.376226851855</v>
          </cell>
        </row>
        <row r="7046">
          <cell r="A7046">
            <v>39001.377615740741</v>
          </cell>
        </row>
        <row r="7047">
          <cell r="A7047">
            <v>39001.417893518519</v>
          </cell>
        </row>
        <row r="7048">
          <cell r="A7048">
            <v>39001.419282407405</v>
          </cell>
        </row>
        <row r="7049">
          <cell r="A7049">
            <v>39001.460682870369</v>
          </cell>
        </row>
        <row r="7050">
          <cell r="A7050">
            <v>39001.460960648146</v>
          </cell>
        </row>
        <row r="7051">
          <cell r="A7051">
            <v>39001.501226851855</v>
          </cell>
        </row>
        <row r="7052">
          <cell r="A7052">
            <v>39001.502615740741</v>
          </cell>
        </row>
        <row r="7053">
          <cell r="A7053">
            <v>39001.542893518519</v>
          </cell>
        </row>
        <row r="7054">
          <cell r="A7054">
            <v>39001.544282407405</v>
          </cell>
        </row>
        <row r="7055">
          <cell r="A7055">
            <v>39001.584560185183</v>
          </cell>
        </row>
        <row r="7056">
          <cell r="A7056">
            <v>39001.585949074077</v>
          </cell>
        </row>
        <row r="7057">
          <cell r="A7057">
            <v>39001.625983796293</v>
          </cell>
        </row>
        <row r="7058">
          <cell r="A7058">
            <v>39001.627372685187</v>
          </cell>
        </row>
        <row r="7059">
          <cell r="A7059">
            <v>39001.667650462965</v>
          </cell>
        </row>
        <row r="7060">
          <cell r="A7060">
            <v>39001.669039351851</v>
          </cell>
        </row>
        <row r="7061">
          <cell r="A7061">
            <v>39001.709317129629</v>
          </cell>
        </row>
        <row r="7062">
          <cell r="A7062">
            <v>39001.710706018515</v>
          </cell>
        </row>
        <row r="7063">
          <cell r="A7063">
            <v>39001.750983796293</v>
          </cell>
        </row>
        <row r="7064">
          <cell r="A7064">
            <v>39001.752372685187</v>
          </cell>
        </row>
        <row r="7065">
          <cell r="A7065">
            <v>39001.792662037034</v>
          </cell>
        </row>
        <row r="7066">
          <cell r="A7066">
            <v>39001.794050925928</v>
          </cell>
        </row>
        <row r="7067">
          <cell r="A7067">
            <v>39002.37599537037</v>
          </cell>
        </row>
        <row r="7068">
          <cell r="A7068">
            <v>39002.377384259256</v>
          </cell>
        </row>
        <row r="7069">
          <cell r="A7069">
            <v>39002.417662037034</v>
          </cell>
        </row>
        <row r="7070">
          <cell r="A7070">
            <v>39002.419050925928</v>
          </cell>
        </row>
        <row r="7071">
          <cell r="A7071">
            <v>39002.459328703706</v>
          </cell>
        </row>
        <row r="7072">
          <cell r="A7072">
            <v>39002.460717592592</v>
          </cell>
        </row>
        <row r="7073">
          <cell r="A7073">
            <v>39002.50099537037</v>
          </cell>
        </row>
        <row r="7074">
          <cell r="A7074">
            <v>39002.502384259256</v>
          </cell>
        </row>
        <row r="7075">
          <cell r="A7075">
            <v>39002.542673611111</v>
          </cell>
        </row>
        <row r="7076">
          <cell r="A7076">
            <v>39002.544050925928</v>
          </cell>
        </row>
        <row r="7077">
          <cell r="A7077">
            <v>39002.584340277775</v>
          </cell>
        </row>
        <row r="7078">
          <cell r="A7078">
            <v>39002.585717592592</v>
          </cell>
        </row>
        <row r="7079">
          <cell r="A7079">
            <v>39002.626006944447</v>
          </cell>
        </row>
        <row r="7080">
          <cell r="A7080">
            <v>39002.627395833333</v>
          </cell>
        </row>
        <row r="7081">
          <cell r="A7081">
            <v>39002.667673611111</v>
          </cell>
        </row>
        <row r="7082">
          <cell r="A7082">
            <v>39002.669062499997</v>
          </cell>
        </row>
        <row r="7083">
          <cell r="A7083">
            <v>39002.708831018521</v>
          </cell>
        </row>
        <row r="7084">
          <cell r="A7084">
            <v>39002.709398148145</v>
          </cell>
        </row>
        <row r="7085">
          <cell r="A7085">
            <v>39002.7106712963</v>
          </cell>
        </row>
        <row r="7086">
          <cell r="A7086">
            <v>39002.750949074078</v>
          </cell>
        </row>
        <row r="7087">
          <cell r="A7087">
            <v>39002.752337962964</v>
          </cell>
        </row>
        <row r="7088">
          <cell r="A7088">
            <v>39002.792615740742</v>
          </cell>
        </row>
        <row r="7089">
          <cell r="A7089">
            <v>39002.794004629628</v>
          </cell>
        </row>
        <row r="7090">
          <cell r="A7090">
            <v>39003.375949074078</v>
          </cell>
        </row>
        <row r="7091">
          <cell r="A7091">
            <v>39003.377337962964</v>
          </cell>
        </row>
        <row r="7092">
          <cell r="A7092">
            <v>39003.417615740742</v>
          </cell>
        </row>
        <row r="7093">
          <cell r="A7093">
            <v>39003.419004629628</v>
          </cell>
        </row>
        <row r="7094">
          <cell r="A7094">
            <v>39003.459282407406</v>
          </cell>
        </row>
        <row r="7095">
          <cell r="A7095">
            <v>39003.4606712963</v>
          </cell>
        </row>
        <row r="7096">
          <cell r="A7096">
            <v>39003.500949074078</v>
          </cell>
        </row>
        <row r="7097">
          <cell r="A7097">
            <v>39003.502337962964</v>
          </cell>
        </row>
        <row r="7098">
          <cell r="A7098">
            <v>39003.542615740742</v>
          </cell>
        </row>
        <row r="7099">
          <cell r="A7099">
            <v>39003.544004629628</v>
          </cell>
        </row>
        <row r="7100">
          <cell r="A7100">
            <v>39003.584282407406</v>
          </cell>
        </row>
        <row r="7101">
          <cell r="A7101">
            <v>39003.5856712963</v>
          </cell>
        </row>
        <row r="7102">
          <cell r="A7102">
            <v>39003.625949074078</v>
          </cell>
        </row>
        <row r="7103">
          <cell r="A7103">
            <v>39003.627337962964</v>
          </cell>
        </row>
        <row r="7104">
          <cell r="A7104">
            <v>39003.667615740742</v>
          </cell>
        </row>
        <row r="7105">
          <cell r="A7105">
            <v>39003.669004629628</v>
          </cell>
        </row>
        <row r="7106">
          <cell r="A7106">
            <v>39006.375960648147</v>
          </cell>
        </row>
        <row r="7107">
          <cell r="A7107">
            <v>39006.377349537041</v>
          </cell>
        </row>
        <row r="7108">
          <cell r="A7108">
            <v>39006.417627314811</v>
          </cell>
        </row>
        <row r="7109">
          <cell r="A7109">
            <v>39006.419016203705</v>
          </cell>
        </row>
        <row r="7110">
          <cell r="A7110">
            <v>39006.459293981483</v>
          </cell>
        </row>
        <row r="7111">
          <cell r="A7111">
            <v>39006.460682870369</v>
          </cell>
        </row>
        <row r="7112">
          <cell r="A7112">
            <v>39006.500069444446</v>
          </cell>
        </row>
        <row r="7113">
          <cell r="A7113">
            <v>39006.501250000001</v>
          </cell>
        </row>
        <row r="7114">
          <cell r="A7114">
            <v>39006.502638888887</v>
          </cell>
        </row>
        <row r="7115">
          <cell r="A7115">
            <v>39006.542916666665</v>
          </cell>
        </row>
        <row r="7116">
          <cell r="A7116">
            <v>39006.544305555559</v>
          </cell>
        </row>
        <row r="7117">
          <cell r="A7117">
            <v>39006.584583333337</v>
          </cell>
        </row>
        <row r="7118">
          <cell r="A7118">
            <v>39006.585972222223</v>
          </cell>
        </row>
        <row r="7119">
          <cell r="A7119">
            <v>39006.626250000001</v>
          </cell>
        </row>
        <row r="7120">
          <cell r="A7120">
            <v>39006.627638888887</v>
          </cell>
        </row>
        <row r="7121">
          <cell r="A7121">
            <v>39006.667199074072</v>
          </cell>
        </row>
        <row r="7122">
          <cell r="A7122">
            <v>39006.668587962966</v>
          </cell>
        </row>
        <row r="7123">
          <cell r="A7123">
            <v>39006.669976851852</v>
          </cell>
        </row>
        <row r="7124">
          <cell r="A7124">
            <v>39006.708865740744</v>
          </cell>
        </row>
        <row r="7125">
          <cell r="A7125">
            <v>39006.71025462963</v>
          </cell>
        </row>
        <row r="7126">
          <cell r="A7126">
            <v>39006.711643518516</v>
          </cell>
        </row>
        <row r="7127">
          <cell r="A7127">
            <v>39006.750532407408</v>
          </cell>
        </row>
        <row r="7128">
          <cell r="A7128">
            <v>39006.751921296294</v>
          </cell>
        </row>
        <row r="7129">
          <cell r="A7129">
            <v>39006.753310185188</v>
          </cell>
        </row>
        <row r="7130">
          <cell r="A7130">
            <v>39006.792199074072</v>
          </cell>
        </row>
        <row r="7131">
          <cell r="A7131">
            <v>39006.793587962966</v>
          </cell>
        </row>
        <row r="7132">
          <cell r="A7132">
            <v>39006.794976851852</v>
          </cell>
        </row>
        <row r="7133">
          <cell r="A7133">
            <v>39007.375532407408</v>
          </cell>
        </row>
        <row r="7134">
          <cell r="A7134">
            <v>39007.376921296294</v>
          </cell>
        </row>
        <row r="7135">
          <cell r="A7135">
            <v>39007.378310185188</v>
          </cell>
        </row>
        <row r="7136">
          <cell r="A7136">
            <v>39007.417199074072</v>
          </cell>
        </row>
        <row r="7137">
          <cell r="A7137">
            <v>39007.418587962966</v>
          </cell>
        </row>
        <row r="7138">
          <cell r="A7138">
            <v>39007.419976851852</v>
          </cell>
        </row>
        <row r="7139">
          <cell r="A7139">
            <v>39007.458865740744</v>
          </cell>
        </row>
        <row r="7140">
          <cell r="A7140">
            <v>39007.46025462963</v>
          </cell>
        </row>
        <row r="7141">
          <cell r="A7141">
            <v>39007.461643518516</v>
          </cell>
        </row>
        <row r="7142">
          <cell r="A7142">
            <v>39007.500532407408</v>
          </cell>
        </row>
        <row r="7143">
          <cell r="A7143">
            <v>39007.501921296294</v>
          </cell>
        </row>
        <row r="7144">
          <cell r="A7144">
            <v>39007.503310185188</v>
          </cell>
        </row>
        <row r="7145">
          <cell r="A7145">
            <v>39007.542199074072</v>
          </cell>
        </row>
        <row r="7146">
          <cell r="A7146">
            <v>39007.543587962966</v>
          </cell>
        </row>
        <row r="7147">
          <cell r="A7147">
            <v>39007.544976851852</v>
          </cell>
        </row>
        <row r="7148">
          <cell r="A7148">
            <v>39007.583865740744</v>
          </cell>
        </row>
        <row r="7149">
          <cell r="A7149">
            <v>39007.58525462963</v>
          </cell>
        </row>
        <row r="7150">
          <cell r="A7150">
            <v>39007.586643518516</v>
          </cell>
        </row>
        <row r="7151">
          <cell r="A7151">
            <v>39007.625532407408</v>
          </cell>
        </row>
        <row r="7152">
          <cell r="A7152">
            <v>39007.626921296294</v>
          </cell>
        </row>
        <row r="7153">
          <cell r="A7153">
            <v>39007.628310185188</v>
          </cell>
        </row>
        <row r="7154">
          <cell r="A7154">
            <v>39007.667199074072</v>
          </cell>
        </row>
        <row r="7155">
          <cell r="A7155">
            <v>39007.668587962966</v>
          </cell>
        </row>
        <row r="7156">
          <cell r="A7156">
            <v>39007.669976851852</v>
          </cell>
        </row>
        <row r="7157">
          <cell r="A7157">
            <v>39007.708865740744</v>
          </cell>
        </row>
        <row r="7158">
          <cell r="A7158">
            <v>39007.71025462963</v>
          </cell>
        </row>
        <row r="7159">
          <cell r="A7159">
            <v>39007.711643518516</v>
          </cell>
        </row>
        <row r="7160">
          <cell r="A7160">
            <v>39007.750532407408</v>
          </cell>
        </row>
        <row r="7161">
          <cell r="A7161">
            <v>39007.751921296294</v>
          </cell>
        </row>
        <row r="7162">
          <cell r="A7162">
            <v>39007.753310185188</v>
          </cell>
        </row>
        <row r="7163">
          <cell r="A7163">
            <v>39007.792199074072</v>
          </cell>
        </row>
        <row r="7164">
          <cell r="A7164">
            <v>39007.793587962966</v>
          </cell>
        </row>
        <row r="7165">
          <cell r="A7165">
            <v>39007.794976851852</v>
          </cell>
        </row>
        <row r="7166">
          <cell r="A7166">
            <v>39008.375532407408</v>
          </cell>
        </row>
        <row r="7167">
          <cell r="A7167">
            <v>39008.376921296294</v>
          </cell>
        </row>
        <row r="7168">
          <cell r="A7168">
            <v>39008.378310185188</v>
          </cell>
        </row>
        <row r="7169">
          <cell r="A7169">
            <v>39008.417199074072</v>
          </cell>
        </row>
        <row r="7170">
          <cell r="A7170">
            <v>39008.418587962966</v>
          </cell>
        </row>
        <row r="7171">
          <cell r="A7171">
            <v>39008.419976851852</v>
          </cell>
        </row>
        <row r="7172">
          <cell r="A7172">
            <v>39008.458865740744</v>
          </cell>
        </row>
        <row r="7173">
          <cell r="A7173">
            <v>39008.46025462963</v>
          </cell>
        </row>
        <row r="7174">
          <cell r="A7174">
            <v>39008.461643518516</v>
          </cell>
        </row>
        <row r="7175">
          <cell r="A7175">
            <v>39008.500532407408</v>
          </cell>
        </row>
        <row r="7176">
          <cell r="A7176">
            <v>39008.501921296294</v>
          </cell>
        </row>
        <row r="7177">
          <cell r="A7177">
            <v>39008.503310185188</v>
          </cell>
        </row>
        <row r="7178">
          <cell r="A7178">
            <v>39008.542199074072</v>
          </cell>
        </row>
        <row r="7179">
          <cell r="A7179">
            <v>39008.543587962966</v>
          </cell>
        </row>
        <row r="7180">
          <cell r="A7180">
            <v>39008.544976851852</v>
          </cell>
        </row>
        <row r="7181">
          <cell r="A7181">
            <v>39008.583865740744</v>
          </cell>
        </row>
        <row r="7182">
          <cell r="A7182">
            <v>39008.58525462963</v>
          </cell>
        </row>
        <row r="7183">
          <cell r="A7183">
            <v>39008.586643518516</v>
          </cell>
        </row>
        <row r="7184">
          <cell r="A7184">
            <v>39008.625532407408</v>
          </cell>
        </row>
        <row r="7185">
          <cell r="A7185">
            <v>39008.626921296294</v>
          </cell>
        </row>
        <row r="7186">
          <cell r="A7186">
            <v>39008.628310185188</v>
          </cell>
        </row>
        <row r="7187">
          <cell r="A7187">
            <v>39008.667199074072</v>
          </cell>
        </row>
        <row r="7188">
          <cell r="A7188">
            <v>39008.668587962966</v>
          </cell>
        </row>
        <row r="7189">
          <cell r="A7189">
            <v>39008.669976851852</v>
          </cell>
        </row>
        <row r="7190">
          <cell r="A7190">
            <v>39008.709618055553</v>
          </cell>
        </row>
        <row r="7191">
          <cell r="A7191">
            <v>39008.709965277776</v>
          </cell>
        </row>
        <row r="7192">
          <cell r="A7192">
            <v>39008.711215277777</v>
          </cell>
        </row>
        <row r="7193">
          <cell r="A7193">
            <v>39008.750104166669</v>
          </cell>
        </row>
        <row r="7194">
          <cell r="A7194">
            <v>39008.751493055555</v>
          </cell>
        </row>
        <row r="7195">
          <cell r="A7195">
            <v>39008.752881944441</v>
          </cell>
        </row>
        <row r="7196">
          <cell r="A7196">
            <v>39008.791770833333</v>
          </cell>
        </row>
        <row r="7197">
          <cell r="A7197">
            <v>39008.79315972222</v>
          </cell>
        </row>
        <row r="7198">
          <cell r="A7198">
            <v>39008.794548611113</v>
          </cell>
        </row>
        <row r="7199">
          <cell r="A7199">
            <v>39009.375104166669</v>
          </cell>
        </row>
        <row r="7200">
          <cell r="A7200">
            <v>39009.376493055555</v>
          </cell>
        </row>
        <row r="7201">
          <cell r="A7201">
            <v>39009.377881944441</v>
          </cell>
        </row>
        <row r="7202">
          <cell r="A7202">
            <v>39009.416770833333</v>
          </cell>
        </row>
        <row r="7203">
          <cell r="A7203">
            <v>39009.41815972222</v>
          </cell>
        </row>
        <row r="7204">
          <cell r="A7204">
            <v>39009.419548611113</v>
          </cell>
        </row>
        <row r="7205">
          <cell r="A7205">
            <v>39009.458437499998</v>
          </cell>
        </row>
        <row r="7206">
          <cell r="A7206">
            <v>39009.459872685184</v>
          </cell>
        </row>
        <row r="7207">
          <cell r="A7207">
            <v>39009.461215277777</v>
          </cell>
        </row>
        <row r="7208">
          <cell r="A7208">
            <v>39009.500104166669</v>
          </cell>
        </row>
        <row r="7209">
          <cell r="A7209">
            <v>39009.501493055555</v>
          </cell>
        </row>
        <row r="7210">
          <cell r="A7210">
            <v>39009.502881944441</v>
          </cell>
        </row>
        <row r="7211">
          <cell r="A7211">
            <v>39009.541770833333</v>
          </cell>
        </row>
        <row r="7212">
          <cell r="A7212">
            <v>39009.54315972222</v>
          </cell>
        </row>
        <row r="7213">
          <cell r="A7213">
            <v>39009.544548611113</v>
          </cell>
        </row>
        <row r="7214">
          <cell r="A7214">
            <v>39009.583437499998</v>
          </cell>
        </row>
        <row r="7215">
          <cell r="A7215">
            <v>39009.584826388891</v>
          </cell>
        </row>
        <row r="7216">
          <cell r="A7216">
            <v>39009.586215277777</v>
          </cell>
        </row>
        <row r="7217">
          <cell r="A7217">
            <v>39009.625104166669</v>
          </cell>
        </row>
        <row r="7218">
          <cell r="A7218">
            <v>39009.626493055555</v>
          </cell>
        </row>
        <row r="7219">
          <cell r="A7219">
            <v>39009.627881944441</v>
          </cell>
        </row>
        <row r="7220">
          <cell r="A7220">
            <v>39009.666770833333</v>
          </cell>
        </row>
        <row r="7221">
          <cell r="A7221">
            <v>39009.66815972222</v>
          </cell>
        </row>
        <row r="7222">
          <cell r="A7222">
            <v>39009.669548611113</v>
          </cell>
        </row>
        <row r="7223">
          <cell r="A7223">
            <v>39009.708773148152</v>
          </cell>
        </row>
        <row r="7224">
          <cell r="A7224">
            <v>39009.710162037038</v>
          </cell>
        </row>
        <row r="7225">
          <cell r="A7225">
            <v>39009.711550925924</v>
          </cell>
        </row>
        <row r="7226">
          <cell r="A7226">
            <v>39009.750439814816</v>
          </cell>
        </row>
        <row r="7227">
          <cell r="A7227">
            <v>39009.751828703702</v>
          </cell>
        </row>
        <row r="7228">
          <cell r="A7228">
            <v>39009.753217592595</v>
          </cell>
        </row>
        <row r="7229">
          <cell r="A7229">
            <v>39009.79210648148</v>
          </cell>
        </row>
        <row r="7230">
          <cell r="A7230">
            <v>39009.793495370373</v>
          </cell>
        </row>
        <row r="7231">
          <cell r="A7231">
            <v>39009.79488425926</v>
          </cell>
        </row>
        <row r="7232">
          <cell r="A7232">
            <v>39010.375439814816</v>
          </cell>
        </row>
        <row r="7233">
          <cell r="A7233">
            <v>39010.376828703702</v>
          </cell>
        </row>
        <row r="7234">
          <cell r="A7234">
            <v>39010.378217592595</v>
          </cell>
        </row>
        <row r="7235">
          <cell r="A7235">
            <v>39010.41710648148</v>
          </cell>
        </row>
        <row r="7236">
          <cell r="A7236">
            <v>39010.418495370373</v>
          </cell>
        </row>
        <row r="7237">
          <cell r="A7237">
            <v>39010.41988425926</v>
          </cell>
        </row>
        <row r="7238">
          <cell r="A7238">
            <v>39010.458773148152</v>
          </cell>
        </row>
        <row r="7239">
          <cell r="A7239">
            <v>39010.460162037038</v>
          </cell>
        </row>
        <row r="7240">
          <cell r="A7240">
            <v>39010.461550925924</v>
          </cell>
        </row>
        <row r="7241">
          <cell r="A7241">
            <v>39010.500439814816</v>
          </cell>
        </row>
        <row r="7242">
          <cell r="A7242">
            <v>39010.501828703702</v>
          </cell>
        </row>
        <row r="7243">
          <cell r="A7243">
            <v>39010.503217592595</v>
          </cell>
        </row>
        <row r="7244">
          <cell r="A7244">
            <v>39010.54210648148</v>
          </cell>
        </row>
        <row r="7245">
          <cell r="A7245">
            <v>39010.543495370373</v>
          </cell>
        </row>
        <row r="7246">
          <cell r="A7246">
            <v>39010.54488425926</v>
          </cell>
        </row>
        <row r="7247">
          <cell r="A7247">
            <v>39010.583773148152</v>
          </cell>
        </row>
        <row r="7248">
          <cell r="A7248">
            <v>39010.585162037038</v>
          </cell>
        </row>
        <row r="7249">
          <cell r="A7249">
            <v>39010.586550925924</v>
          </cell>
        </row>
        <row r="7250">
          <cell r="A7250">
            <v>39010.625439814816</v>
          </cell>
        </row>
        <row r="7251">
          <cell r="A7251">
            <v>39010.626828703702</v>
          </cell>
        </row>
        <row r="7252">
          <cell r="A7252">
            <v>39010.628217592595</v>
          </cell>
        </row>
        <row r="7253">
          <cell r="A7253">
            <v>39010.66710648148</v>
          </cell>
        </row>
        <row r="7254">
          <cell r="A7254">
            <v>39010.668495370373</v>
          </cell>
        </row>
        <row r="7255">
          <cell r="A7255">
            <v>39010.66988425926</v>
          </cell>
        </row>
        <row r="7256">
          <cell r="A7256">
            <v>39014.375752314816</v>
          </cell>
        </row>
        <row r="7257">
          <cell r="A7257">
            <v>39014.377141203702</v>
          </cell>
        </row>
        <row r="7258">
          <cell r="A7258">
            <v>39014.41741898148</v>
          </cell>
        </row>
        <row r="7259">
          <cell r="A7259">
            <v>39014.418807870374</v>
          </cell>
        </row>
        <row r="7260">
          <cell r="A7260">
            <v>39014.459085648145</v>
          </cell>
        </row>
        <row r="7261">
          <cell r="A7261">
            <v>39014.460474537038</v>
          </cell>
        </row>
        <row r="7262">
          <cell r="A7262">
            <v>39014.500752314816</v>
          </cell>
        </row>
        <row r="7263">
          <cell r="A7263">
            <v>39014.502141203702</v>
          </cell>
        </row>
        <row r="7264">
          <cell r="A7264">
            <v>39014.54241898148</v>
          </cell>
        </row>
        <row r="7265">
          <cell r="A7265">
            <v>39014.543807870374</v>
          </cell>
        </row>
        <row r="7266">
          <cell r="A7266">
            <v>39014.584085648145</v>
          </cell>
        </row>
        <row r="7267">
          <cell r="A7267">
            <v>39014.585474537038</v>
          </cell>
        </row>
        <row r="7268">
          <cell r="A7268">
            <v>39014.625752314816</v>
          </cell>
        </row>
        <row r="7269">
          <cell r="A7269">
            <v>39014.627141203702</v>
          </cell>
        </row>
        <row r="7270">
          <cell r="A7270">
            <v>39014.66741898148</v>
          </cell>
        </row>
        <row r="7271">
          <cell r="A7271">
            <v>39014.668807870374</v>
          </cell>
        </row>
        <row r="7272">
          <cell r="A7272">
            <v>39014.709085648145</v>
          </cell>
        </row>
        <row r="7273">
          <cell r="A7273">
            <v>39014.710474537038</v>
          </cell>
        </row>
        <row r="7274">
          <cell r="A7274">
            <v>39014.750752314816</v>
          </cell>
        </row>
        <row r="7275">
          <cell r="A7275">
            <v>39014.752141203702</v>
          </cell>
        </row>
        <row r="7276">
          <cell r="A7276">
            <v>39014.79241898148</v>
          </cell>
        </row>
        <row r="7277">
          <cell r="A7277">
            <v>39014.793807870374</v>
          </cell>
        </row>
        <row r="7278">
          <cell r="A7278">
            <v>39015.375752314816</v>
          </cell>
        </row>
        <row r="7279">
          <cell r="A7279">
            <v>39015.377141203702</v>
          </cell>
        </row>
        <row r="7280">
          <cell r="A7280">
            <v>39015.41741898148</v>
          </cell>
        </row>
        <row r="7281">
          <cell r="A7281">
            <v>39015.418807870374</v>
          </cell>
        </row>
        <row r="7282">
          <cell r="A7282">
            <v>39015.459085648145</v>
          </cell>
        </row>
        <row r="7283">
          <cell r="A7283">
            <v>39015.460474537038</v>
          </cell>
        </row>
        <row r="7284">
          <cell r="A7284">
            <v>39015.500752314816</v>
          </cell>
        </row>
        <row r="7285">
          <cell r="A7285">
            <v>39015.502141203702</v>
          </cell>
        </row>
        <row r="7286">
          <cell r="A7286">
            <v>39015.54241898148</v>
          </cell>
        </row>
        <row r="7287">
          <cell r="A7287">
            <v>39015.543807870374</v>
          </cell>
        </row>
        <row r="7288">
          <cell r="A7288">
            <v>39015.584317129629</v>
          </cell>
        </row>
        <row r="7289">
          <cell r="A7289">
            <v>39015.585706018515</v>
          </cell>
        </row>
        <row r="7290">
          <cell r="A7290">
            <v>39015.625983796293</v>
          </cell>
        </row>
        <row r="7291">
          <cell r="A7291">
            <v>39015.627372685187</v>
          </cell>
        </row>
        <row r="7292">
          <cell r="A7292">
            <v>39015.667650462965</v>
          </cell>
        </row>
        <row r="7293">
          <cell r="A7293">
            <v>39015.669039351851</v>
          </cell>
        </row>
        <row r="7294">
          <cell r="A7294">
            <v>39015.709317129629</v>
          </cell>
        </row>
        <row r="7295">
          <cell r="A7295">
            <v>39015.710706018515</v>
          </cell>
        </row>
        <row r="7296">
          <cell r="A7296">
            <v>39015.750983796293</v>
          </cell>
        </row>
        <row r="7297">
          <cell r="A7297">
            <v>39015.752372685187</v>
          </cell>
        </row>
        <row r="7298">
          <cell r="A7298">
            <v>39015.792650462965</v>
          </cell>
        </row>
        <row r="7299">
          <cell r="A7299">
            <v>39015.794039351851</v>
          </cell>
        </row>
        <row r="7300">
          <cell r="A7300">
            <v>39016.375983796293</v>
          </cell>
        </row>
        <row r="7301">
          <cell r="A7301">
            <v>39016.377372685187</v>
          </cell>
        </row>
        <row r="7302">
          <cell r="A7302">
            <v>39016.417650462965</v>
          </cell>
        </row>
        <row r="7303">
          <cell r="A7303">
            <v>39016.419039351851</v>
          </cell>
        </row>
        <row r="7304">
          <cell r="A7304">
            <v>39016.459317129629</v>
          </cell>
        </row>
        <row r="7305">
          <cell r="A7305">
            <v>39016.460706018515</v>
          </cell>
        </row>
        <row r="7306">
          <cell r="A7306">
            <v>39016.500983796293</v>
          </cell>
        </row>
        <row r="7307">
          <cell r="A7307">
            <v>39016.502372685187</v>
          </cell>
        </row>
        <row r="7308">
          <cell r="A7308">
            <v>39016.542650462965</v>
          </cell>
        </row>
        <row r="7309">
          <cell r="A7309">
            <v>39016.544039351851</v>
          </cell>
        </row>
        <row r="7310">
          <cell r="A7310">
            <v>39016.584317129629</v>
          </cell>
        </row>
        <row r="7311">
          <cell r="A7311">
            <v>39016.585706018515</v>
          </cell>
        </row>
        <row r="7312">
          <cell r="A7312">
            <v>39016.625983796293</v>
          </cell>
        </row>
        <row r="7313">
          <cell r="A7313">
            <v>39016.627372685187</v>
          </cell>
        </row>
        <row r="7314">
          <cell r="A7314">
            <v>39016.667650462965</v>
          </cell>
        </row>
        <row r="7315">
          <cell r="A7315">
            <v>39016.669039351851</v>
          </cell>
        </row>
        <row r="7316">
          <cell r="A7316">
            <v>39017.376018518517</v>
          </cell>
        </row>
        <row r="7317">
          <cell r="A7317">
            <v>39017.37740740741</v>
          </cell>
        </row>
        <row r="7318">
          <cell r="A7318">
            <v>39017.41783564815</v>
          </cell>
        </row>
        <row r="7319">
          <cell r="A7319">
            <v>39017.419224537036</v>
          </cell>
        </row>
        <row r="7320">
          <cell r="A7320">
            <v>39017.458587962959</v>
          </cell>
        </row>
        <row r="7321">
          <cell r="A7321">
            <v>39017.459976851853</v>
          </cell>
        </row>
        <row r="7322">
          <cell r="A7322">
            <v>39017.461365740739</v>
          </cell>
        </row>
        <row r="7323">
          <cell r="A7323">
            <v>39017.500254629631</v>
          </cell>
        </row>
        <row r="7324">
          <cell r="A7324">
            <v>39017.501643518517</v>
          </cell>
        </row>
        <row r="7325">
          <cell r="A7325">
            <v>39017.503032407411</v>
          </cell>
        </row>
        <row r="7326">
          <cell r="A7326">
            <v>39017.541921296295</v>
          </cell>
        </row>
        <row r="7327">
          <cell r="A7327">
            <v>39017.543310185189</v>
          </cell>
        </row>
        <row r="7328">
          <cell r="A7328">
            <v>39017.544699074075</v>
          </cell>
        </row>
        <row r="7329">
          <cell r="A7329">
            <v>39017.583587962959</v>
          </cell>
        </row>
        <row r="7330">
          <cell r="A7330">
            <v>39017.584976851853</v>
          </cell>
        </row>
        <row r="7331">
          <cell r="A7331">
            <v>39017.586365740739</v>
          </cell>
        </row>
        <row r="7332">
          <cell r="A7332">
            <v>39017.625254629631</v>
          </cell>
        </row>
        <row r="7333">
          <cell r="A7333">
            <v>39017.626643518517</v>
          </cell>
        </row>
        <row r="7334">
          <cell r="A7334">
            <v>39017.628032407411</v>
          </cell>
        </row>
        <row r="7335">
          <cell r="A7335">
            <v>39017.666921296295</v>
          </cell>
        </row>
        <row r="7336">
          <cell r="A7336">
            <v>39017.668310185189</v>
          </cell>
        </row>
        <row r="7337">
          <cell r="A7337">
            <v>39017.669699074075</v>
          </cell>
        </row>
        <row r="7338">
          <cell r="A7338">
            <v>39017.708587962959</v>
          </cell>
        </row>
        <row r="7339">
          <cell r="A7339">
            <v>39017.709976851853</v>
          </cell>
        </row>
        <row r="7340">
          <cell r="A7340">
            <v>39017.711365740739</v>
          </cell>
        </row>
        <row r="7341">
          <cell r="A7341">
            <v>39017.750254629631</v>
          </cell>
        </row>
        <row r="7342">
          <cell r="A7342">
            <v>39017.751643518517</v>
          </cell>
        </row>
        <row r="7343">
          <cell r="A7343">
            <v>39017.753032407411</v>
          </cell>
        </row>
        <row r="7344">
          <cell r="A7344">
            <v>39017.791921296295</v>
          </cell>
        </row>
        <row r="7345">
          <cell r="A7345">
            <v>39017.793310185189</v>
          </cell>
        </row>
        <row r="7346">
          <cell r="A7346">
            <v>39017.794699074075</v>
          </cell>
        </row>
        <row r="7347">
          <cell r="A7347">
            <v>39020.375277777777</v>
          </cell>
        </row>
        <row r="7348">
          <cell r="A7348">
            <v>39020.376643518517</v>
          </cell>
        </row>
        <row r="7349">
          <cell r="A7349">
            <v>39020.378032407411</v>
          </cell>
        </row>
        <row r="7350">
          <cell r="A7350">
            <v>39020.416921296295</v>
          </cell>
        </row>
        <row r="7351">
          <cell r="A7351">
            <v>39020.418298611112</v>
          </cell>
        </row>
        <row r="7352">
          <cell r="A7352">
            <v>39020.419363425928</v>
          </cell>
        </row>
        <row r="7353">
          <cell r="A7353">
            <v>39020.459641203706</v>
          </cell>
        </row>
        <row r="7354">
          <cell r="A7354">
            <v>39020.461030092592</v>
          </cell>
        </row>
        <row r="7355">
          <cell r="A7355">
            <v>39020.501307870371</v>
          </cell>
        </row>
        <row r="7356">
          <cell r="A7356">
            <v>39020.502696759257</v>
          </cell>
        </row>
        <row r="7357">
          <cell r="A7357">
            <v>39020.542974537035</v>
          </cell>
        </row>
        <row r="7358">
          <cell r="A7358">
            <v>39020.544363425928</v>
          </cell>
        </row>
        <row r="7359">
          <cell r="A7359">
            <v>39020.584641203706</v>
          </cell>
        </row>
        <row r="7360">
          <cell r="A7360">
            <v>39020.586030092592</v>
          </cell>
        </row>
        <row r="7361">
          <cell r="A7361">
            <v>39020.626307870371</v>
          </cell>
        </row>
        <row r="7362">
          <cell r="A7362">
            <v>39020.627696759257</v>
          </cell>
        </row>
        <row r="7363">
          <cell r="A7363">
            <v>39020.667974537035</v>
          </cell>
        </row>
        <row r="7364">
          <cell r="A7364">
            <v>39020.669363425928</v>
          </cell>
        </row>
        <row r="7365">
          <cell r="A7365">
            <v>39020.709641203706</v>
          </cell>
        </row>
        <row r="7366">
          <cell r="A7366">
            <v>39020.711030092592</v>
          </cell>
        </row>
        <row r="7367">
          <cell r="A7367">
            <v>39020.750347222223</v>
          </cell>
        </row>
        <row r="7368">
          <cell r="A7368">
            <v>39020.751736111109</v>
          </cell>
        </row>
        <row r="7369">
          <cell r="A7369">
            <v>39020.753125000003</v>
          </cell>
        </row>
        <row r="7370">
          <cell r="A7370">
            <v>39020.792013888888</v>
          </cell>
        </row>
        <row r="7371">
          <cell r="A7371">
            <v>39020.793402777781</v>
          </cell>
        </row>
        <row r="7372">
          <cell r="A7372">
            <v>39020.794791666667</v>
          </cell>
        </row>
        <row r="7373">
          <cell r="A7373">
            <v>39021.375347222223</v>
          </cell>
        </row>
        <row r="7374">
          <cell r="A7374">
            <v>39021.376736111109</v>
          </cell>
        </row>
        <row r="7375">
          <cell r="A7375">
            <v>39021.378125000003</v>
          </cell>
        </row>
        <row r="7376">
          <cell r="A7376">
            <v>39021.417013888888</v>
          </cell>
        </row>
        <row r="7377">
          <cell r="A7377">
            <v>39021.418402777781</v>
          </cell>
        </row>
        <row r="7378">
          <cell r="A7378">
            <v>39021.419791666667</v>
          </cell>
        </row>
        <row r="7379">
          <cell r="A7379">
            <v>39021.458680555559</v>
          </cell>
        </row>
        <row r="7380">
          <cell r="A7380">
            <v>39021.460069444445</v>
          </cell>
        </row>
        <row r="7381">
          <cell r="A7381">
            <v>39021.461458333331</v>
          </cell>
        </row>
        <row r="7382">
          <cell r="A7382">
            <v>39021.500347222223</v>
          </cell>
        </row>
        <row r="7383">
          <cell r="A7383">
            <v>39021.501736111109</v>
          </cell>
        </row>
        <row r="7384">
          <cell r="A7384">
            <v>39021.503125000003</v>
          </cell>
        </row>
        <row r="7385">
          <cell r="A7385">
            <v>39021.542013888888</v>
          </cell>
        </row>
        <row r="7386">
          <cell r="A7386">
            <v>39021.543402777781</v>
          </cell>
        </row>
        <row r="7387">
          <cell r="A7387">
            <v>39021.544791666667</v>
          </cell>
        </row>
        <row r="7388">
          <cell r="A7388">
            <v>39021.583680555559</v>
          </cell>
        </row>
        <row r="7389">
          <cell r="A7389">
            <v>39021.585069444445</v>
          </cell>
        </row>
        <row r="7390">
          <cell r="A7390">
            <v>39021.586458333331</v>
          </cell>
        </row>
        <row r="7391">
          <cell r="A7391">
            <v>39021.625347222223</v>
          </cell>
        </row>
        <row r="7392">
          <cell r="A7392">
            <v>39021.626736111109</v>
          </cell>
        </row>
        <row r="7393">
          <cell r="A7393">
            <v>39021.628125000003</v>
          </cell>
        </row>
        <row r="7394">
          <cell r="A7394">
            <v>39021.667025462964</v>
          </cell>
        </row>
        <row r="7395">
          <cell r="A7395">
            <v>39021.668402777781</v>
          </cell>
        </row>
        <row r="7396">
          <cell r="A7396">
            <v>39021.669791666667</v>
          </cell>
        </row>
        <row r="7397">
          <cell r="A7397">
            <v>39021.708749999998</v>
          </cell>
        </row>
        <row r="7398">
          <cell r="A7398">
            <v>39021.710069444445</v>
          </cell>
        </row>
        <row r="7399">
          <cell r="A7399">
            <v>39021.711458333331</v>
          </cell>
        </row>
        <row r="7400">
          <cell r="A7400">
            <v>39021.750347222223</v>
          </cell>
        </row>
        <row r="7401">
          <cell r="A7401">
            <v>39021.751736111109</v>
          </cell>
        </row>
        <row r="7402">
          <cell r="A7402">
            <v>39021.753125000003</v>
          </cell>
        </row>
        <row r="7403">
          <cell r="A7403">
            <v>39021.792013888888</v>
          </cell>
        </row>
        <row r="7404">
          <cell r="A7404">
            <v>39021.793402777781</v>
          </cell>
        </row>
        <row r="7405">
          <cell r="A7405">
            <v>39021.794791666667</v>
          </cell>
        </row>
        <row r="7406">
          <cell r="A7406">
            <v>39022.375416666669</v>
          </cell>
        </row>
        <row r="7407">
          <cell r="A7407">
            <v>39022.376736111109</v>
          </cell>
        </row>
        <row r="7408">
          <cell r="A7408">
            <v>39022.378125000003</v>
          </cell>
        </row>
        <row r="7409">
          <cell r="A7409">
            <v>39022.417060185187</v>
          </cell>
        </row>
        <row r="7410">
          <cell r="A7410">
            <v>39022.418402777781</v>
          </cell>
        </row>
        <row r="7411">
          <cell r="A7411">
            <v>39022.419791666667</v>
          </cell>
        </row>
        <row r="7412">
          <cell r="A7412">
            <v>39022.458680555559</v>
          </cell>
        </row>
        <row r="7413">
          <cell r="A7413">
            <v>39022.460069444445</v>
          </cell>
        </row>
        <row r="7414">
          <cell r="A7414">
            <v>39022.461458333331</v>
          </cell>
        </row>
        <row r="7415">
          <cell r="A7415">
            <v>39022.50037037037</v>
          </cell>
        </row>
        <row r="7416">
          <cell r="A7416">
            <v>39022.501736111109</v>
          </cell>
        </row>
        <row r="7417">
          <cell r="A7417">
            <v>39022.503125000003</v>
          </cell>
        </row>
        <row r="7418">
          <cell r="A7418">
            <v>39022.542048611111</v>
          </cell>
        </row>
        <row r="7419">
          <cell r="A7419">
            <v>39022.543402777781</v>
          </cell>
        </row>
        <row r="7420">
          <cell r="A7420">
            <v>39022.544791666667</v>
          </cell>
        </row>
        <row r="7421">
          <cell r="A7421">
            <v>39022.583680555559</v>
          </cell>
        </row>
        <row r="7422">
          <cell r="A7422">
            <v>39022.585069444445</v>
          </cell>
        </row>
        <row r="7423">
          <cell r="A7423">
            <v>39022.586458333331</v>
          </cell>
        </row>
        <row r="7424">
          <cell r="A7424">
            <v>39022.625405092593</v>
          </cell>
        </row>
        <row r="7425">
          <cell r="A7425">
            <v>39022.626736111109</v>
          </cell>
        </row>
        <row r="7426">
          <cell r="A7426">
            <v>39022.628125000003</v>
          </cell>
        </row>
        <row r="7427">
          <cell r="A7427">
            <v>39022.667013888888</v>
          </cell>
        </row>
        <row r="7428">
          <cell r="A7428">
            <v>39022.668402777781</v>
          </cell>
        </row>
        <row r="7429">
          <cell r="A7429">
            <v>39022.669791666667</v>
          </cell>
        </row>
        <row r="7430">
          <cell r="A7430">
            <v>39022.708680555559</v>
          </cell>
        </row>
        <row r="7431">
          <cell r="A7431">
            <v>39022.710069444445</v>
          </cell>
        </row>
        <row r="7432">
          <cell r="A7432">
            <v>39022.711458333331</v>
          </cell>
        </row>
        <row r="7433">
          <cell r="A7433">
            <v>39023.375150462962</v>
          </cell>
        </row>
        <row r="7434">
          <cell r="A7434">
            <v>39023.376388888886</v>
          </cell>
        </row>
        <row r="7435">
          <cell r="A7435">
            <v>39023.37777777778</v>
          </cell>
        </row>
        <row r="7436">
          <cell r="A7436">
            <v>39023.417650462965</v>
          </cell>
        </row>
        <row r="7437">
          <cell r="A7437">
            <v>39023.419039351851</v>
          </cell>
        </row>
        <row r="7438">
          <cell r="A7438">
            <v>39023.458796296298</v>
          </cell>
        </row>
        <row r="7439">
          <cell r="A7439">
            <v>39023.460185185184</v>
          </cell>
        </row>
        <row r="7440">
          <cell r="A7440">
            <v>39023.461574074077</v>
          </cell>
        </row>
        <row r="7441">
          <cell r="A7441">
            <v>39023.500439814816</v>
          </cell>
        </row>
        <row r="7442">
          <cell r="A7442">
            <v>39023.503055555557</v>
          </cell>
        </row>
        <row r="7443">
          <cell r="A7443">
            <v>39023.542083333334</v>
          </cell>
        </row>
        <row r="7444">
          <cell r="A7444">
            <v>39023.54347222222</v>
          </cell>
        </row>
        <row r="7445">
          <cell r="A7445">
            <v>39023.544861111113</v>
          </cell>
        </row>
        <row r="7446">
          <cell r="A7446">
            <v>39023.583749999998</v>
          </cell>
        </row>
        <row r="7447">
          <cell r="A7447">
            <v>39023.585138888891</v>
          </cell>
        </row>
        <row r="7448">
          <cell r="A7448">
            <v>39023.586527777778</v>
          </cell>
        </row>
        <row r="7449">
          <cell r="A7449">
            <v>39023.625173611108</v>
          </cell>
        </row>
        <row r="7450">
          <cell r="A7450">
            <v>39023.626666666663</v>
          </cell>
        </row>
        <row r="7451">
          <cell r="A7451">
            <v>39023.627951388888</v>
          </cell>
        </row>
        <row r="7452">
          <cell r="A7452">
            <v>39023.667013888888</v>
          </cell>
        </row>
        <row r="7453">
          <cell r="A7453">
            <v>39023.668229166666</v>
          </cell>
        </row>
        <row r="7454">
          <cell r="A7454">
            <v>39023.669618055559</v>
          </cell>
        </row>
        <row r="7455">
          <cell r="A7455">
            <v>39023.708749999998</v>
          </cell>
        </row>
        <row r="7456">
          <cell r="A7456">
            <v>39023.70989583333</v>
          </cell>
        </row>
        <row r="7457">
          <cell r="A7457">
            <v>39023.711284722223</v>
          </cell>
        </row>
        <row r="7458">
          <cell r="A7458">
            <v>39023.750173611108</v>
          </cell>
        </row>
        <row r="7459">
          <cell r="A7459">
            <v>39023.751562500001</v>
          </cell>
        </row>
        <row r="7460">
          <cell r="A7460">
            <v>39023.752951388888</v>
          </cell>
        </row>
        <row r="7461">
          <cell r="A7461">
            <v>39024.417037037034</v>
          </cell>
        </row>
        <row r="7462">
          <cell r="A7462">
            <v>39024.418298611112</v>
          </cell>
        </row>
        <row r="7463">
          <cell r="A7463">
            <v>39024.419675925928</v>
          </cell>
        </row>
        <row r="7464">
          <cell r="A7464">
            <v>39024.458564814813</v>
          </cell>
        </row>
        <row r="7465">
          <cell r="A7465">
            <v>39024.459953703707</v>
          </cell>
        </row>
        <row r="7466">
          <cell r="A7466">
            <v>39024.461342592593</v>
          </cell>
        </row>
        <row r="7467">
          <cell r="A7467">
            <v>39024.500231481485</v>
          </cell>
        </row>
        <row r="7468">
          <cell r="A7468">
            <v>39024.501620370371</v>
          </cell>
        </row>
        <row r="7469">
          <cell r="A7469">
            <v>39024.503009259257</v>
          </cell>
        </row>
        <row r="7470">
          <cell r="A7470">
            <v>39024.541898148149</v>
          </cell>
        </row>
        <row r="7471">
          <cell r="A7471">
            <v>39024.543287037035</v>
          </cell>
        </row>
        <row r="7472">
          <cell r="A7472">
            <v>39024.544675925928</v>
          </cell>
        </row>
        <row r="7473">
          <cell r="A7473">
            <v>39024.583564814813</v>
          </cell>
        </row>
        <row r="7474">
          <cell r="A7474">
            <v>39024.584953703707</v>
          </cell>
        </row>
        <row r="7475">
          <cell r="A7475">
            <v>39024.586342592593</v>
          </cell>
        </row>
        <row r="7476">
          <cell r="A7476">
            <v>39024.625231481485</v>
          </cell>
        </row>
        <row r="7477">
          <cell r="A7477">
            <v>39024.626620370371</v>
          </cell>
        </row>
        <row r="7478">
          <cell r="A7478">
            <v>39024.628009259257</v>
          </cell>
        </row>
        <row r="7479">
          <cell r="A7479">
            <v>39024.666898148149</v>
          </cell>
        </row>
        <row r="7480">
          <cell r="A7480">
            <v>39024.668287037035</v>
          </cell>
        </row>
        <row r="7481">
          <cell r="A7481">
            <v>39024.669675925928</v>
          </cell>
        </row>
        <row r="7482">
          <cell r="A7482">
            <v>39024.708564814813</v>
          </cell>
        </row>
        <row r="7483">
          <cell r="A7483">
            <v>39024.709953703707</v>
          </cell>
        </row>
        <row r="7484">
          <cell r="A7484">
            <v>39024.711342592593</v>
          </cell>
        </row>
        <row r="7485">
          <cell r="A7485">
            <v>39024.750231481485</v>
          </cell>
        </row>
        <row r="7486">
          <cell r="A7486">
            <v>39024.751620370371</v>
          </cell>
        </row>
        <row r="7487">
          <cell r="A7487">
            <v>39024.753009259257</v>
          </cell>
        </row>
        <row r="7488">
          <cell r="A7488">
            <v>39024.791898148149</v>
          </cell>
        </row>
        <row r="7489">
          <cell r="A7489">
            <v>39024.793287037035</v>
          </cell>
        </row>
        <row r="7490">
          <cell r="A7490">
            <v>39024.794675925928</v>
          </cell>
        </row>
        <row r="7491">
          <cell r="A7491">
            <v>39027.377824074072</v>
          </cell>
        </row>
        <row r="7492">
          <cell r="A7492">
            <v>39027.417951388888</v>
          </cell>
        </row>
        <row r="7493">
          <cell r="A7493">
            <v>39027.419340277775</v>
          </cell>
        </row>
        <row r="7494">
          <cell r="A7494">
            <v>39027.459618055553</v>
          </cell>
        </row>
        <row r="7495">
          <cell r="A7495">
            <v>39027.461006944446</v>
          </cell>
        </row>
        <row r="7496">
          <cell r="A7496">
            <v>39027.501284722224</v>
          </cell>
        </row>
        <row r="7497">
          <cell r="A7497">
            <v>39027.50267361111</v>
          </cell>
        </row>
        <row r="7498">
          <cell r="A7498">
            <v>39027.542951388888</v>
          </cell>
        </row>
        <row r="7499">
          <cell r="A7499">
            <v>39027.544340277775</v>
          </cell>
        </row>
        <row r="7500">
          <cell r="A7500">
            <v>39027.584618055553</v>
          </cell>
        </row>
        <row r="7501">
          <cell r="A7501">
            <v>39027.586006944446</v>
          </cell>
        </row>
        <row r="7502">
          <cell r="A7502">
            <v>39027.626284722224</v>
          </cell>
        </row>
        <row r="7503">
          <cell r="A7503">
            <v>39027.62767361111</v>
          </cell>
        </row>
        <row r="7504">
          <cell r="A7504">
            <v>39027.667951388888</v>
          </cell>
        </row>
        <row r="7505">
          <cell r="A7505">
            <v>39027.669340277775</v>
          </cell>
        </row>
        <row r="7506">
          <cell r="A7506">
            <v>39027.709618055553</v>
          </cell>
        </row>
        <row r="7507">
          <cell r="A7507">
            <v>39027.711006944446</v>
          </cell>
        </row>
        <row r="7508">
          <cell r="A7508">
            <v>39027.751284722224</v>
          </cell>
        </row>
        <row r="7509">
          <cell r="A7509">
            <v>39027.75267361111</v>
          </cell>
        </row>
        <row r="7510">
          <cell r="A7510">
            <v>39027.792951388888</v>
          </cell>
        </row>
        <row r="7511">
          <cell r="A7511">
            <v>39027.794340277775</v>
          </cell>
        </row>
        <row r="7512">
          <cell r="A7512">
            <v>39028.376284722224</v>
          </cell>
        </row>
        <row r="7513">
          <cell r="A7513">
            <v>39028.37767361111</v>
          </cell>
        </row>
        <row r="7514">
          <cell r="A7514">
            <v>39028.417951388888</v>
          </cell>
        </row>
        <row r="7515">
          <cell r="A7515">
            <v>39028.419340277775</v>
          </cell>
        </row>
        <row r="7516">
          <cell r="A7516">
            <v>39028.459618055553</v>
          </cell>
        </row>
        <row r="7517">
          <cell r="A7517">
            <v>39028.461006944446</v>
          </cell>
        </row>
        <row r="7518">
          <cell r="A7518">
            <v>39028.501284722224</v>
          </cell>
        </row>
        <row r="7519">
          <cell r="A7519">
            <v>39028.50267361111</v>
          </cell>
        </row>
        <row r="7520">
          <cell r="A7520">
            <v>39028.542951388888</v>
          </cell>
        </row>
        <row r="7521">
          <cell r="A7521">
            <v>39028.544340277775</v>
          </cell>
        </row>
        <row r="7522">
          <cell r="A7522">
            <v>39028.584618055553</v>
          </cell>
        </row>
        <row r="7523">
          <cell r="A7523">
            <v>39028.586006944446</v>
          </cell>
        </row>
        <row r="7524">
          <cell r="A7524">
            <v>39028.626284722224</v>
          </cell>
        </row>
        <row r="7525">
          <cell r="A7525">
            <v>39028.62767361111</v>
          </cell>
        </row>
        <row r="7526">
          <cell r="A7526">
            <v>39028.667025462964</v>
          </cell>
        </row>
        <row r="7527">
          <cell r="A7527">
            <v>39028.668414351851</v>
          </cell>
        </row>
        <row r="7528">
          <cell r="A7528">
            <v>39028.669803240744</v>
          </cell>
        </row>
        <row r="7529">
          <cell r="A7529">
            <v>39028.708692129629</v>
          </cell>
        </row>
        <row r="7530">
          <cell r="A7530">
            <v>39028.710081018522</v>
          </cell>
        </row>
        <row r="7531">
          <cell r="A7531">
            <v>39028.711469907408</v>
          </cell>
        </row>
        <row r="7532">
          <cell r="A7532">
            <v>39028.750358796293</v>
          </cell>
        </row>
        <row r="7533">
          <cell r="A7533">
            <v>39028.751747685186</v>
          </cell>
        </row>
        <row r="7534">
          <cell r="A7534">
            <v>39028.753136574072</v>
          </cell>
        </row>
        <row r="7535">
          <cell r="A7535">
            <v>39028.792025462964</v>
          </cell>
        </row>
        <row r="7536">
          <cell r="A7536">
            <v>39028.793414351851</v>
          </cell>
        </row>
        <row r="7537">
          <cell r="A7537">
            <v>39028.794803240744</v>
          </cell>
        </row>
        <row r="7538">
          <cell r="A7538">
            <v>39029.375671296293</v>
          </cell>
        </row>
        <row r="7539">
          <cell r="A7539">
            <v>39029.377060185187</v>
          </cell>
        </row>
        <row r="7540">
          <cell r="A7540">
            <v>39029.378449074073</v>
          </cell>
        </row>
        <row r="7541">
          <cell r="A7541">
            <v>39029.417337962965</v>
          </cell>
        </row>
        <row r="7542">
          <cell r="A7542">
            <v>39029.418726851851</v>
          </cell>
        </row>
        <row r="7543">
          <cell r="A7543">
            <v>39029.420115740744</v>
          </cell>
        </row>
        <row r="7544">
          <cell r="A7544">
            <v>39029.459004629629</v>
          </cell>
        </row>
        <row r="7545">
          <cell r="A7545">
            <v>39029.460393518515</v>
          </cell>
        </row>
        <row r="7546">
          <cell r="A7546">
            <v>39029.461782407408</v>
          </cell>
        </row>
        <row r="7547">
          <cell r="A7547">
            <v>39029.500671296293</v>
          </cell>
        </row>
        <row r="7548">
          <cell r="A7548">
            <v>39029.502060185187</v>
          </cell>
        </row>
        <row r="7549">
          <cell r="A7549">
            <v>39029.503449074073</v>
          </cell>
        </row>
        <row r="7550">
          <cell r="A7550">
            <v>39029.541863425926</v>
          </cell>
        </row>
        <row r="7551">
          <cell r="A7551">
            <v>39029.542337962965</v>
          </cell>
        </row>
        <row r="7552">
          <cell r="A7552">
            <v>39029.543726851851</v>
          </cell>
        </row>
        <row r="7553">
          <cell r="A7553">
            <v>39029.545115740744</v>
          </cell>
        </row>
        <row r="7554">
          <cell r="A7554">
            <v>39029.584004629629</v>
          </cell>
        </row>
        <row r="7555">
          <cell r="A7555">
            <v>39029.585393518515</v>
          </cell>
        </row>
        <row r="7556">
          <cell r="A7556">
            <v>39029.586782407408</v>
          </cell>
        </row>
        <row r="7557">
          <cell r="A7557">
            <v>39029.625671296293</v>
          </cell>
        </row>
        <row r="7558">
          <cell r="A7558">
            <v>39029.627060185187</v>
          </cell>
        </row>
        <row r="7559">
          <cell r="A7559">
            <v>39029.628449074073</v>
          </cell>
        </row>
        <row r="7560">
          <cell r="A7560">
            <v>39029.667337962965</v>
          </cell>
        </row>
        <row r="7561">
          <cell r="A7561">
            <v>39029.668726851851</v>
          </cell>
        </row>
        <row r="7562">
          <cell r="A7562">
            <v>39029.670115740744</v>
          </cell>
        </row>
        <row r="7563">
          <cell r="A7563">
            <v>39029.709004629629</v>
          </cell>
        </row>
        <row r="7564">
          <cell r="A7564">
            <v>39029.710393518515</v>
          </cell>
        </row>
        <row r="7565">
          <cell r="A7565">
            <v>39029.711782407408</v>
          </cell>
        </row>
        <row r="7566">
          <cell r="A7566">
            <v>39029.750671296293</v>
          </cell>
        </row>
        <row r="7567">
          <cell r="A7567">
            <v>39029.752060185187</v>
          </cell>
        </row>
        <row r="7568">
          <cell r="A7568">
            <v>39029.753449074073</v>
          </cell>
        </row>
        <row r="7569">
          <cell r="A7569">
            <v>39029.792337962965</v>
          </cell>
        </row>
        <row r="7570">
          <cell r="A7570">
            <v>39029.793726851851</v>
          </cell>
        </row>
        <row r="7571">
          <cell r="A7571">
            <v>39029.795115740744</v>
          </cell>
        </row>
        <row r="7572">
          <cell r="A7572">
            <v>39030.375254629631</v>
          </cell>
        </row>
        <row r="7573">
          <cell r="A7573">
            <v>39030.376655092594</v>
          </cell>
        </row>
        <row r="7574">
          <cell r="A7574">
            <v>39030.378032407411</v>
          </cell>
        </row>
        <row r="7575">
          <cell r="A7575">
            <v>39030.416921296295</v>
          </cell>
        </row>
        <row r="7576">
          <cell r="A7576">
            <v>39030.418310185189</v>
          </cell>
        </row>
        <row r="7577">
          <cell r="A7577">
            <v>39030.419699074075</v>
          </cell>
        </row>
        <row r="7578">
          <cell r="A7578">
            <v>39030.458599537036</v>
          </cell>
        </row>
        <row r="7579">
          <cell r="A7579">
            <v>39030.459988425922</v>
          </cell>
        </row>
        <row r="7580">
          <cell r="A7580">
            <v>39030.461365740739</v>
          </cell>
        </row>
        <row r="7581">
          <cell r="A7581">
            <v>39030.5002662037</v>
          </cell>
        </row>
        <row r="7582">
          <cell r="A7582">
            <v>39030.501655092594</v>
          </cell>
        </row>
        <row r="7583">
          <cell r="A7583">
            <v>39030.50304398148</v>
          </cell>
        </row>
        <row r="7584">
          <cell r="A7584">
            <v>39030.541932870372</v>
          </cell>
        </row>
        <row r="7585">
          <cell r="A7585">
            <v>39030.543321759258</v>
          </cell>
        </row>
        <row r="7586">
          <cell r="A7586">
            <v>39030.544722222221</v>
          </cell>
        </row>
        <row r="7587">
          <cell r="A7587">
            <v>39030.583599537036</v>
          </cell>
        </row>
        <row r="7588">
          <cell r="A7588">
            <v>39030.584988425922</v>
          </cell>
        </row>
        <row r="7589">
          <cell r="A7589">
            <v>39030.586377314816</v>
          </cell>
        </row>
        <row r="7590">
          <cell r="A7590">
            <v>39030.6252662037</v>
          </cell>
        </row>
        <row r="7591">
          <cell r="A7591">
            <v>39030.626655092594</v>
          </cell>
        </row>
        <row r="7592">
          <cell r="A7592">
            <v>39030.62804398148</v>
          </cell>
        </row>
        <row r="7593">
          <cell r="A7593">
            <v>39030.666932870372</v>
          </cell>
        </row>
        <row r="7594">
          <cell r="A7594">
            <v>39030.668321759258</v>
          </cell>
        </row>
        <row r="7595">
          <cell r="A7595">
            <v>39030.669710648152</v>
          </cell>
        </row>
        <row r="7596">
          <cell r="A7596">
            <v>39030.708622685182</v>
          </cell>
        </row>
        <row r="7597">
          <cell r="A7597">
            <v>39030.709988425922</v>
          </cell>
        </row>
        <row r="7598">
          <cell r="A7598">
            <v>39030.711377314816</v>
          </cell>
        </row>
        <row r="7599">
          <cell r="A7599">
            <v>39030.750277777777</v>
          </cell>
        </row>
        <row r="7600">
          <cell r="A7600">
            <v>39030.751666666663</v>
          </cell>
        </row>
        <row r="7601">
          <cell r="A7601">
            <v>39030.753055555557</v>
          </cell>
        </row>
        <row r="7602">
          <cell r="A7602">
            <v>39030.791944444441</v>
          </cell>
        </row>
        <row r="7603">
          <cell r="A7603">
            <v>39030.793333333335</v>
          </cell>
        </row>
        <row r="7604">
          <cell r="A7604">
            <v>39030.794722222221</v>
          </cell>
        </row>
        <row r="7605">
          <cell r="A7605">
            <v>39031.375277777777</v>
          </cell>
        </row>
        <row r="7606">
          <cell r="A7606">
            <v>39031.376666666663</v>
          </cell>
        </row>
        <row r="7607">
          <cell r="A7607">
            <v>39031.378055555557</v>
          </cell>
        </row>
        <row r="7608">
          <cell r="A7608">
            <v>39031.416678240741</v>
          </cell>
        </row>
        <row r="7609">
          <cell r="A7609">
            <v>39031.418067129627</v>
          </cell>
        </row>
        <row r="7610">
          <cell r="A7610">
            <v>39031.419456018521</v>
          </cell>
        </row>
        <row r="7611">
          <cell r="A7611">
            <v>39031.458344907405</v>
          </cell>
        </row>
        <row r="7612">
          <cell r="A7612">
            <v>39031.459733796299</v>
          </cell>
        </row>
        <row r="7613">
          <cell r="A7613">
            <v>39031.461122685185</v>
          </cell>
        </row>
        <row r="7614">
          <cell r="A7614">
            <v>39031.500011574077</v>
          </cell>
        </row>
        <row r="7615">
          <cell r="A7615">
            <v>39031.501400462963</v>
          </cell>
        </row>
        <row r="7616">
          <cell r="A7616">
            <v>39031.502789351849</v>
          </cell>
        </row>
        <row r="7617">
          <cell r="A7617">
            <v>39031.541678240741</v>
          </cell>
        </row>
        <row r="7618">
          <cell r="A7618">
            <v>39031.543067129627</v>
          </cell>
        </row>
        <row r="7619">
          <cell r="A7619">
            <v>39031.544456018521</v>
          </cell>
        </row>
        <row r="7620">
          <cell r="A7620">
            <v>39031.583344907405</v>
          </cell>
        </row>
        <row r="7621">
          <cell r="A7621">
            <v>39031.584733796299</v>
          </cell>
        </row>
        <row r="7622">
          <cell r="A7622">
            <v>39031.586122685185</v>
          </cell>
        </row>
        <row r="7623">
          <cell r="A7623">
            <v>39031.625011574077</v>
          </cell>
        </row>
        <row r="7624">
          <cell r="A7624">
            <v>39031.626400462963</v>
          </cell>
        </row>
        <row r="7625">
          <cell r="A7625">
            <v>39031.627789351849</v>
          </cell>
        </row>
        <row r="7626">
          <cell r="A7626">
            <v>39031.666712962964</v>
          </cell>
        </row>
        <row r="7627">
          <cell r="A7627">
            <v>39031.668067129627</v>
          </cell>
        </row>
        <row r="7628">
          <cell r="A7628">
            <v>39031.669456018521</v>
          </cell>
        </row>
        <row r="7629">
          <cell r="A7629">
            <v>39031.708356481482</v>
          </cell>
        </row>
        <row r="7630">
          <cell r="A7630">
            <v>39031.709733796299</v>
          </cell>
        </row>
        <row r="7631">
          <cell r="A7631">
            <v>39031.711122685185</v>
          </cell>
        </row>
        <row r="7632">
          <cell r="A7632">
            <v>39031.750011574077</v>
          </cell>
        </row>
        <row r="7633">
          <cell r="A7633">
            <v>39031.751400462963</v>
          </cell>
        </row>
        <row r="7634">
          <cell r="A7634">
            <v>39031.752789351849</v>
          </cell>
        </row>
        <row r="7635">
          <cell r="A7635">
            <v>39031.791678240741</v>
          </cell>
        </row>
        <row r="7636">
          <cell r="A7636">
            <v>39031.793067129627</v>
          </cell>
        </row>
        <row r="7637">
          <cell r="A7637">
            <v>39031.794456018521</v>
          </cell>
        </row>
        <row r="7638">
          <cell r="A7638">
            <v>39034.3750462963</v>
          </cell>
        </row>
        <row r="7639">
          <cell r="A7639">
            <v>39034.376400462963</v>
          </cell>
        </row>
        <row r="7640">
          <cell r="A7640">
            <v>39034.377789351849</v>
          </cell>
        </row>
        <row r="7641">
          <cell r="A7641">
            <v>39034.416678240741</v>
          </cell>
        </row>
        <row r="7642">
          <cell r="A7642">
            <v>39034.418067129627</v>
          </cell>
        </row>
        <row r="7643">
          <cell r="A7643">
            <v>39034.419456018521</v>
          </cell>
        </row>
        <row r="7644">
          <cell r="A7644">
            <v>39034.458344907405</v>
          </cell>
        </row>
        <row r="7645">
          <cell r="A7645">
            <v>39034.459733796299</v>
          </cell>
        </row>
        <row r="7646">
          <cell r="A7646">
            <v>39034.461122685185</v>
          </cell>
        </row>
        <row r="7647">
          <cell r="A7647">
            <v>39034.500011574077</v>
          </cell>
        </row>
        <row r="7648">
          <cell r="A7648">
            <v>39034.501400462963</v>
          </cell>
        </row>
        <row r="7649">
          <cell r="A7649">
            <v>39034.502789351849</v>
          </cell>
        </row>
        <row r="7650">
          <cell r="A7650">
            <v>39034.541678240741</v>
          </cell>
        </row>
        <row r="7651">
          <cell r="A7651">
            <v>39034.543067129627</v>
          </cell>
        </row>
        <row r="7652">
          <cell r="A7652">
            <v>39034.544456018521</v>
          </cell>
        </row>
        <row r="7653">
          <cell r="A7653">
            <v>39034.583344907405</v>
          </cell>
        </row>
        <row r="7654">
          <cell r="A7654">
            <v>39034.584733796299</v>
          </cell>
        </row>
        <row r="7655">
          <cell r="A7655">
            <v>39034.586122685185</v>
          </cell>
        </row>
        <row r="7656">
          <cell r="A7656">
            <v>39034.625011574077</v>
          </cell>
        </row>
        <row r="7657">
          <cell r="A7657">
            <v>39034.626400462963</v>
          </cell>
        </row>
        <row r="7658">
          <cell r="A7658">
            <v>39034.627789351849</v>
          </cell>
        </row>
        <row r="7659">
          <cell r="A7659">
            <v>39034.666712962964</v>
          </cell>
        </row>
        <row r="7660">
          <cell r="A7660">
            <v>39034.668067129627</v>
          </cell>
        </row>
        <row r="7661">
          <cell r="A7661">
            <v>39034.669456018521</v>
          </cell>
        </row>
        <row r="7662">
          <cell r="A7662">
            <v>39034.708368055559</v>
          </cell>
        </row>
        <row r="7663">
          <cell r="A7663">
            <v>39034.709733796299</v>
          </cell>
        </row>
        <row r="7664">
          <cell r="A7664">
            <v>39034.711122685185</v>
          </cell>
        </row>
        <row r="7665">
          <cell r="A7665">
            <v>39035.376284722224</v>
          </cell>
        </row>
        <row r="7666">
          <cell r="A7666">
            <v>39035.37767361111</v>
          </cell>
        </row>
        <row r="7667">
          <cell r="A7667">
            <v>39035.417951388888</v>
          </cell>
        </row>
        <row r="7668">
          <cell r="A7668">
            <v>39035.419340277775</v>
          </cell>
        </row>
        <row r="7669">
          <cell r="A7669">
            <v>39035.459618055553</v>
          </cell>
        </row>
        <row r="7670">
          <cell r="A7670">
            <v>39035.461006944446</v>
          </cell>
        </row>
        <row r="7671">
          <cell r="A7671">
            <v>39035.501284722224</v>
          </cell>
        </row>
        <row r="7672">
          <cell r="A7672">
            <v>39035.50267361111</v>
          </cell>
        </row>
        <row r="7673">
          <cell r="A7673">
            <v>39035.542951388888</v>
          </cell>
        </row>
        <row r="7674">
          <cell r="A7674">
            <v>39035.544340277775</v>
          </cell>
        </row>
        <row r="7675">
          <cell r="A7675">
            <v>39035.584618055553</v>
          </cell>
        </row>
        <row r="7676">
          <cell r="A7676">
            <v>39035.586006944446</v>
          </cell>
        </row>
        <row r="7677">
          <cell r="A7677">
            <v>39035.626284722224</v>
          </cell>
        </row>
        <row r="7678">
          <cell r="A7678">
            <v>39035.62767361111</v>
          </cell>
        </row>
        <row r="7679">
          <cell r="A7679">
            <v>39035.667951388888</v>
          </cell>
        </row>
        <row r="7680">
          <cell r="A7680">
            <v>39035.669340277775</v>
          </cell>
        </row>
        <row r="7681">
          <cell r="A7681">
            <v>39035.709618055553</v>
          </cell>
        </row>
        <row r="7682">
          <cell r="A7682">
            <v>39035.711006944446</v>
          </cell>
        </row>
        <row r="7683">
          <cell r="A7683">
            <v>39035.751284722224</v>
          </cell>
        </row>
        <row r="7684">
          <cell r="A7684">
            <v>39035.75267361111</v>
          </cell>
        </row>
        <row r="7685">
          <cell r="A7685">
            <v>39035.792951388888</v>
          </cell>
        </row>
        <row r="7686">
          <cell r="A7686">
            <v>39035.794340277775</v>
          </cell>
        </row>
        <row r="7687">
          <cell r="A7687">
            <v>39036.376284722224</v>
          </cell>
        </row>
        <row r="7688">
          <cell r="A7688">
            <v>39036.37767361111</v>
          </cell>
        </row>
        <row r="7689">
          <cell r="A7689">
            <v>39036.417951388888</v>
          </cell>
        </row>
        <row r="7690">
          <cell r="A7690">
            <v>39036.419340277775</v>
          </cell>
        </row>
        <row r="7691">
          <cell r="A7691">
            <v>39036.459618055553</v>
          </cell>
        </row>
        <row r="7692">
          <cell r="A7692">
            <v>39036.461006944446</v>
          </cell>
        </row>
        <row r="7693">
          <cell r="A7693">
            <v>39036.501284722224</v>
          </cell>
        </row>
        <row r="7694">
          <cell r="A7694">
            <v>39036.50267361111</v>
          </cell>
        </row>
        <row r="7695">
          <cell r="A7695">
            <v>39036.542951388888</v>
          </cell>
        </row>
        <row r="7696">
          <cell r="A7696">
            <v>39036.544340277775</v>
          </cell>
        </row>
        <row r="7697">
          <cell r="A7697">
            <v>39036.584618055553</v>
          </cell>
        </row>
        <row r="7698">
          <cell r="A7698">
            <v>39036.586006944446</v>
          </cell>
        </row>
        <row r="7699">
          <cell r="A7699">
            <v>39036.626284722224</v>
          </cell>
        </row>
        <row r="7700">
          <cell r="A7700">
            <v>39036.62767361111</v>
          </cell>
        </row>
        <row r="7701">
          <cell r="A7701">
            <v>39036.667951388888</v>
          </cell>
        </row>
        <row r="7702">
          <cell r="A7702">
            <v>39036.669340277775</v>
          </cell>
        </row>
        <row r="7703">
          <cell r="A7703">
            <v>39036.751064814816</v>
          </cell>
        </row>
        <row r="7704">
          <cell r="A7704">
            <v>39036.752453703702</v>
          </cell>
        </row>
        <row r="7705">
          <cell r="A7705">
            <v>39036.792731481481</v>
          </cell>
        </row>
        <row r="7706">
          <cell r="A7706">
            <v>39036.794120370374</v>
          </cell>
        </row>
        <row r="7707">
          <cell r="A7707">
            <v>39037.376064814816</v>
          </cell>
        </row>
        <row r="7708">
          <cell r="A7708">
            <v>39037.377453703702</v>
          </cell>
        </row>
        <row r="7709">
          <cell r="A7709">
            <v>39037.417731481481</v>
          </cell>
        </row>
        <row r="7710">
          <cell r="A7710">
            <v>39037.419120370374</v>
          </cell>
        </row>
        <row r="7711">
          <cell r="A7711">
            <v>39037.459398148145</v>
          </cell>
        </row>
        <row r="7712">
          <cell r="A7712">
            <v>39037.460787037038</v>
          </cell>
        </row>
        <row r="7713">
          <cell r="A7713">
            <v>39037.501064814816</v>
          </cell>
        </row>
        <row r="7714">
          <cell r="A7714">
            <v>39037.502453703702</v>
          </cell>
        </row>
        <row r="7715">
          <cell r="A7715">
            <v>39037.542731481481</v>
          </cell>
        </row>
        <row r="7716">
          <cell r="A7716">
            <v>39037.544120370374</v>
          </cell>
        </row>
        <row r="7717">
          <cell r="A7717">
            <v>39037.584398148145</v>
          </cell>
        </row>
        <row r="7718">
          <cell r="A7718">
            <v>39037.585787037038</v>
          </cell>
        </row>
        <row r="7719">
          <cell r="A7719">
            <v>39037.626064814816</v>
          </cell>
        </row>
        <row r="7720">
          <cell r="A7720">
            <v>39037.627453703702</v>
          </cell>
        </row>
        <row r="7721">
          <cell r="A7721">
            <v>39037.667731481481</v>
          </cell>
        </row>
        <row r="7722">
          <cell r="A7722">
            <v>39037.669120370374</v>
          </cell>
        </row>
        <row r="7723">
          <cell r="A7723">
            <v>39037.709398148145</v>
          </cell>
        </row>
        <row r="7724">
          <cell r="A7724">
            <v>39037.710787037038</v>
          </cell>
        </row>
        <row r="7725">
          <cell r="A7725">
            <v>39037.7503125</v>
          </cell>
        </row>
        <row r="7726">
          <cell r="A7726">
            <v>39037.751701388886</v>
          </cell>
        </row>
        <row r="7727">
          <cell r="A7727">
            <v>39037.75309027778</v>
          </cell>
        </row>
        <row r="7728">
          <cell r="A7728">
            <v>39037.791979166665</v>
          </cell>
        </row>
        <row r="7729">
          <cell r="A7729">
            <v>39037.793368055558</v>
          </cell>
        </row>
        <row r="7730">
          <cell r="A7730">
            <v>39037.794756944444</v>
          </cell>
        </row>
        <row r="7731">
          <cell r="A7731">
            <v>39038.3753125</v>
          </cell>
        </row>
        <row r="7732">
          <cell r="A7732">
            <v>39038.376701388886</v>
          </cell>
        </row>
        <row r="7733">
          <cell r="A7733">
            <v>39038.37809027778</v>
          </cell>
        </row>
        <row r="7734">
          <cell r="A7734">
            <v>39038.416979166665</v>
          </cell>
        </row>
        <row r="7735">
          <cell r="A7735">
            <v>39038.418368055558</v>
          </cell>
        </row>
        <row r="7736">
          <cell r="A7736">
            <v>39038.419756944444</v>
          </cell>
        </row>
        <row r="7737">
          <cell r="A7737">
            <v>39038.458645833336</v>
          </cell>
        </row>
        <row r="7738">
          <cell r="A7738">
            <v>39038.460034722222</v>
          </cell>
        </row>
        <row r="7739">
          <cell r="A7739">
            <v>39038.461423611108</v>
          </cell>
        </row>
        <row r="7740">
          <cell r="A7740">
            <v>39038.5003125</v>
          </cell>
        </row>
        <row r="7741">
          <cell r="A7741">
            <v>39038.501701388886</v>
          </cell>
        </row>
        <row r="7742">
          <cell r="A7742">
            <v>39038.50309027778</v>
          </cell>
        </row>
        <row r="7743">
          <cell r="A7743">
            <v>39038.541979166665</v>
          </cell>
        </row>
        <row r="7744">
          <cell r="A7744">
            <v>39038.543368055558</v>
          </cell>
        </row>
        <row r="7745">
          <cell r="A7745">
            <v>39038.544756944444</v>
          </cell>
        </row>
        <row r="7746">
          <cell r="A7746">
            <v>39038.583645833336</v>
          </cell>
        </row>
        <row r="7747">
          <cell r="A7747">
            <v>39038.585034722222</v>
          </cell>
        </row>
        <row r="7748">
          <cell r="A7748">
            <v>39038.586423611108</v>
          </cell>
        </row>
        <row r="7749">
          <cell r="A7749">
            <v>39038.6253125</v>
          </cell>
        </row>
        <row r="7750">
          <cell r="A7750">
            <v>39038.626701388886</v>
          </cell>
        </row>
        <row r="7751">
          <cell r="A7751">
            <v>39038.62809027778</v>
          </cell>
        </row>
        <row r="7752">
          <cell r="A7752">
            <v>39038.666979166665</v>
          </cell>
        </row>
        <row r="7753">
          <cell r="A7753">
            <v>39038.668368055558</v>
          </cell>
        </row>
        <row r="7754">
          <cell r="A7754">
            <v>39038.669756944444</v>
          </cell>
        </row>
        <row r="7755">
          <cell r="A7755">
            <v>39038.708391203705</v>
          </cell>
        </row>
        <row r="7756">
          <cell r="A7756">
            <v>39038.709780092591</v>
          </cell>
        </row>
        <row r="7757">
          <cell r="A7757">
            <v>39038.711168981485</v>
          </cell>
        </row>
        <row r="7758">
          <cell r="A7758">
            <v>39038.750879629632</v>
          </cell>
        </row>
        <row r="7759">
          <cell r="A7759">
            <v>39038.752268518518</v>
          </cell>
        </row>
        <row r="7760">
          <cell r="A7760">
            <v>39038.792546296296</v>
          </cell>
        </row>
        <row r="7761">
          <cell r="A7761">
            <v>39038.793935185182</v>
          </cell>
        </row>
        <row r="7762">
          <cell r="A7762">
            <v>39041.375879629632</v>
          </cell>
        </row>
        <row r="7763">
          <cell r="A7763">
            <v>39041.377268518518</v>
          </cell>
        </row>
        <row r="7764">
          <cell r="A7764">
            <v>39041.417361111111</v>
          </cell>
        </row>
        <row r="7765">
          <cell r="A7765">
            <v>39041.418749999997</v>
          </cell>
        </row>
        <row r="7766">
          <cell r="A7766">
            <v>39041.459027777775</v>
          </cell>
        </row>
        <row r="7767">
          <cell r="A7767">
            <v>39041.460416666669</v>
          </cell>
        </row>
        <row r="7768">
          <cell r="A7768">
            <v>39041.500694444447</v>
          </cell>
        </row>
        <row r="7769">
          <cell r="A7769">
            <v>39041.502083333333</v>
          </cell>
        </row>
        <row r="7770">
          <cell r="A7770">
            <v>39041.542361111111</v>
          </cell>
        </row>
        <row r="7771">
          <cell r="A7771">
            <v>39041.543749999997</v>
          </cell>
        </row>
        <row r="7772">
          <cell r="A7772">
            <v>39041.584027777775</v>
          </cell>
        </row>
        <row r="7773">
          <cell r="A7773">
            <v>39041.585416666669</v>
          </cell>
        </row>
        <row r="7774">
          <cell r="A7774">
            <v>39041.625694444447</v>
          </cell>
        </row>
        <row r="7775">
          <cell r="A7775">
            <v>39041.627083333333</v>
          </cell>
        </row>
        <row r="7776">
          <cell r="A7776">
            <v>39041.667361111111</v>
          </cell>
        </row>
        <row r="7777">
          <cell r="A7777">
            <v>39041.668749999997</v>
          </cell>
        </row>
        <row r="7778">
          <cell r="A7778">
            <v>39041.709027777775</v>
          </cell>
        </row>
        <row r="7779">
          <cell r="A7779">
            <v>39041.710416666669</v>
          </cell>
        </row>
        <row r="7780">
          <cell r="A7780">
            <v>39041.750694444447</v>
          </cell>
        </row>
        <row r="7781">
          <cell r="A7781">
            <v>39041.752083333333</v>
          </cell>
        </row>
        <row r="7782">
          <cell r="A7782">
            <v>39041.792361111111</v>
          </cell>
        </row>
        <row r="7783">
          <cell r="A7783">
            <v>39041.793749999997</v>
          </cell>
        </row>
        <row r="7784">
          <cell r="A7784">
            <v>39042.375694444447</v>
          </cell>
        </row>
        <row r="7785">
          <cell r="A7785">
            <v>39042.377083333333</v>
          </cell>
        </row>
        <row r="7786">
          <cell r="A7786">
            <v>39042.417361111111</v>
          </cell>
        </row>
        <row r="7787">
          <cell r="A7787">
            <v>39042.418749999997</v>
          </cell>
        </row>
        <row r="7788">
          <cell r="A7788">
            <v>39042.459027777775</v>
          </cell>
        </row>
        <row r="7789">
          <cell r="A7789">
            <v>39042.460416666669</v>
          </cell>
        </row>
        <row r="7790">
          <cell r="A7790">
            <v>39042.5</v>
          </cell>
        </row>
        <row r="7791">
          <cell r="A7791">
            <v>39042.501388888886</v>
          </cell>
        </row>
        <row r="7792">
          <cell r="A7792">
            <v>39042.50277777778</v>
          </cell>
        </row>
        <row r="7793">
          <cell r="A7793">
            <v>39042.541666666664</v>
          </cell>
        </row>
        <row r="7794">
          <cell r="A7794">
            <v>39042.543055555558</v>
          </cell>
        </row>
        <row r="7795">
          <cell r="A7795">
            <v>39042.544444444444</v>
          </cell>
        </row>
        <row r="7796">
          <cell r="A7796">
            <v>39042.583333333336</v>
          </cell>
        </row>
        <row r="7797">
          <cell r="A7797">
            <v>39042.584722222222</v>
          </cell>
        </row>
        <row r="7798">
          <cell r="A7798">
            <v>39042.586111111108</v>
          </cell>
        </row>
        <row r="7799">
          <cell r="A7799">
            <v>39042.625</v>
          </cell>
        </row>
        <row r="7800">
          <cell r="A7800">
            <v>39042.626388888886</v>
          </cell>
        </row>
        <row r="7801">
          <cell r="A7801">
            <v>39042.62777777778</v>
          </cell>
        </row>
        <row r="7802">
          <cell r="A7802">
            <v>39042.666666666664</v>
          </cell>
        </row>
        <row r="7803">
          <cell r="A7803">
            <v>39042.668055555558</v>
          </cell>
        </row>
        <row r="7804">
          <cell r="A7804">
            <v>39042.669444444444</v>
          </cell>
        </row>
        <row r="7805">
          <cell r="A7805">
            <v>39042.708333333336</v>
          </cell>
        </row>
        <row r="7806">
          <cell r="A7806">
            <v>39042.709722222222</v>
          </cell>
        </row>
        <row r="7807">
          <cell r="A7807">
            <v>39042.711111111108</v>
          </cell>
        </row>
        <row r="7808">
          <cell r="A7808">
            <v>39042.75</v>
          </cell>
        </row>
        <row r="7809">
          <cell r="A7809">
            <v>39042.751388888886</v>
          </cell>
        </row>
        <row r="7810">
          <cell r="A7810">
            <v>39042.75277777778</v>
          </cell>
        </row>
        <row r="7811">
          <cell r="A7811">
            <v>39042.791666666664</v>
          </cell>
        </row>
        <row r="7812">
          <cell r="A7812">
            <v>39042.793055555558</v>
          </cell>
        </row>
        <row r="7813">
          <cell r="A7813">
            <v>39042.794444444444</v>
          </cell>
        </row>
        <row r="7814">
          <cell r="A7814">
            <v>39043.375</v>
          </cell>
        </row>
        <row r="7815">
          <cell r="A7815">
            <v>39043.376388888886</v>
          </cell>
        </row>
        <row r="7816">
          <cell r="A7816">
            <v>39043.37777777778</v>
          </cell>
        </row>
        <row r="7817">
          <cell r="A7817">
            <v>39043.416666666664</v>
          </cell>
        </row>
        <row r="7818">
          <cell r="A7818">
            <v>39043.418055555558</v>
          </cell>
        </row>
        <row r="7819">
          <cell r="A7819">
            <v>39043.419444444444</v>
          </cell>
        </row>
        <row r="7820">
          <cell r="A7820">
            <v>39043.458333333336</v>
          </cell>
        </row>
        <row r="7821">
          <cell r="A7821">
            <v>39043.459722222222</v>
          </cell>
        </row>
        <row r="7822">
          <cell r="A7822">
            <v>39043.461111111108</v>
          </cell>
        </row>
        <row r="7823">
          <cell r="A7823">
            <v>39043.5</v>
          </cell>
        </row>
        <row r="7824">
          <cell r="A7824">
            <v>39043.501388888886</v>
          </cell>
        </row>
        <row r="7825">
          <cell r="A7825">
            <v>39043.50277777778</v>
          </cell>
        </row>
        <row r="7826">
          <cell r="A7826">
            <v>39043.541666666664</v>
          </cell>
        </row>
        <row r="7827">
          <cell r="A7827">
            <v>39043.543055555558</v>
          </cell>
        </row>
        <row r="7828">
          <cell r="A7828">
            <v>39043.544444444444</v>
          </cell>
        </row>
        <row r="7829">
          <cell r="A7829">
            <v>39043.583333333336</v>
          </cell>
        </row>
        <row r="7830">
          <cell r="A7830">
            <v>39043.584722222222</v>
          </cell>
        </row>
        <row r="7831">
          <cell r="A7831">
            <v>39043.586111111108</v>
          </cell>
        </row>
        <row r="7832">
          <cell r="A7832">
            <v>39043.625</v>
          </cell>
        </row>
        <row r="7833">
          <cell r="A7833">
            <v>39043.626388888886</v>
          </cell>
        </row>
        <row r="7834">
          <cell r="A7834">
            <v>39043.62777777778</v>
          </cell>
        </row>
        <row r="7835">
          <cell r="A7835">
            <v>39043.666666666664</v>
          </cell>
        </row>
        <row r="7836">
          <cell r="A7836">
            <v>39043.668055555558</v>
          </cell>
        </row>
        <row r="7837">
          <cell r="A7837">
            <v>39043.669444444444</v>
          </cell>
        </row>
        <row r="7838">
          <cell r="A7838">
            <v>39043.708333333336</v>
          </cell>
        </row>
        <row r="7839">
          <cell r="A7839">
            <v>39043.751192129632</v>
          </cell>
        </row>
        <row r="7840">
          <cell r="A7840">
            <v>39043.752581018518</v>
          </cell>
        </row>
        <row r="7841">
          <cell r="A7841">
            <v>39043.792858796296</v>
          </cell>
        </row>
        <row r="7842">
          <cell r="A7842">
            <v>39043.794247685182</v>
          </cell>
        </row>
        <row r="7843">
          <cell r="A7843">
            <v>39044.376192129632</v>
          </cell>
        </row>
        <row r="7844">
          <cell r="A7844">
            <v>39044.377581018518</v>
          </cell>
        </row>
        <row r="7845">
          <cell r="A7845">
            <v>39044.417858796296</v>
          </cell>
        </row>
        <row r="7846">
          <cell r="A7846">
            <v>39044.419247685182</v>
          </cell>
        </row>
        <row r="7847">
          <cell r="A7847">
            <v>39044.45952546296</v>
          </cell>
        </row>
        <row r="7848">
          <cell r="A7848">
            <v>39044.460914351854</v>
          </cell>
        </row>
        <row r="7849">
          <cell r="A7849">
            <v>39044.542858796296</v>
          </cell>
        </row>
        <row r="7850">
          <cell r="A7850">
            <v>39044.544247685182</v>
          </cell>
        </row>
        <row r="7851">
          <cell r="A7851">
            <v>39044.58452546296</v>
          </cell>
        </row>
        <row r="7852">
          <cell r="A7852">
            <v>39044.585914351854</v>
          </cell>
        </row>
        <row r="7853">
          <cell r="A7853">
            <v>39044.626192129632</v>
          </cell>
        </row>
        <row r="7854">
          <cell r="A7854">
            <v>39044.627581018518</v>
          </cell>
        </row>
        <row r="7855">
          <cell r="A7855">
            <v>39044.667858796296</v>
          </cell>
        </row>
        <row r="7856">
          <cell r="A7856">
            <v>39044.669247685182</v>
          </cell>
        </row>
        <row r="7857">
          <cell r="A7857">
            <v>39044.709074074075</v>
          </cell>
        </row>
        <row r="7858">
          <cell r="A7858">
            <v>39044.709618055553</v>
          </cell>
        </row>
        <row r="7859">
          <cell r="A7859">
            <v>39044.710856481484</v>
          </cell>
        </row>
        <row r="7860">
          <cell r="A7860">
            <v>39044.751134259262</v>
          </cell>
        </row>
        <row r="7861">
          <cell r="A7861">
            <v>39044.752523148149</v>
          </cell>
        </row>
        <row r="7862">
          <cell r="A7862">
            <v>39044.792800925927</v>
          </cell>
        </row>
        <row r="7863">
          <cell r="A7863">
            <v>39044.794189814813</v>
          </cell>
        </row>
        <row r="7864">
          <cell r="A7864">
            <v>39045.376134259262</v>
          </cell>
        </row>
        <row r="7865">
          <cell r="A7865">
            <v>39045.377523148149</v>
          </cell>
        </row>
        <row r="7866">
          <cell r="A7866">
            <v>39045.417800925927</v>
          </cell>
        </row>
        <row r="7867">
          <cell r="A7867">
            <v>39045.419189814813</v>
          </cell>
        </row>
        <row r="7868">
          <cell r="A7868">
            <v>39045.459467592591</v>
          </cell>
        </row>
        <row r="7869">
          <cell r="A7869">
            <v>39045.460856481484</v>
          </cell>
        </row>
        <row r="7870">
          <cell r="A7870">
            <v>39045.501134259262</v>
          </cell>
        </row>
        <row r="7871">
          <cell r="A7871">
            <v>39045.502523148149</v>
          </cell>
        </row>
        <row r="7872">
          <cell r="A7872">
            <v>39045.542800925927</v>
          </cell>
        </row>
        <row r="7873">
          <cell r="A7873">
            <v>39045.544189814813</v>
          </cell>
        </row>
        <row r="7874">
          <cell r="A7874">
            <v>39045.584467592591</v>
          </cell>
        </row>
        <row r="7875">
          <cell r="A7875">
            <v>39045.585856481484</v>
          </cell>
        </row>
        <row r="7876">
          <cell r="A7876">
            <v>39045.626134259262</v>
          </cell>
        </row>
        <row r="7877">
          <cell r="A7877">
            <v>39045.627523148149</v>
          </cell>
        </row>
        <row r="7878">
          <cell r="A7878">
            <v>39045.667800925927</v>
          </cell>
        </row>
        <row r="7879">
          <cell r="A7879">
            <v>39045.669189814813</v>
          </cell>
        </row>
        <row r="7880">
          <cell r="A7880">
            <v>39045.751203703701</v>
          </cell>
        </row>
        <row r="7881">
          <cell r="A7881">
            <v>39045.752592592595</v>
          </cell>
        </row>
        <row r="7882">
          <cell r="A7882">
            <v>39045.792870370373</v>
          </cell>
        </row>
        <row r="7883">
          <cell r="A7883">
            <v>39045.794259259259</v>
          </cell>
        </row>
        <row r="7884">
          <cell r="A7884">
            <v>39048.375335648147</v>
          </cell>
        </row>
        <row r="7885">
          <cell r="A7885">
            <v>39048.37672453704</v>
          </cell>
        </row>
        <row r="7886">
          <cell r="A7886">
            <v>39048.378113425926</v>
          </cell>
        </row>
        <row r="7887">
          <cell r="A7887">
            <v>39048.417002314818</v>
          </cell>
        </row>
        <row r="7888">
          <cell r="A7888">
            <v>39048.418391203704</v>
          </cell>
        </row>
        <row r="7889">
          <cell r="A7889">
            <v>39048.41978009259</v>
          </cell>
        </row>
        <row r="7890">
          <cell r="A7890">
            <v>39048.458668981482</v>
          </cell>
        </row>
        <row r="7891">
          <cell r="A7891">
            <v>39048.460057870368</v>
          </cell>
        </row>
        <row r="7892">
          <cell r="A7892">
            <v>39048.461446759262</v>
          </cell>
        </row>
        <row r="7893">
          <cell r="A7893">
            <v>39048.500335648147</v>
          </cell>
        </row>
        <row r="7894">
          <cell r="A7894">
            <v>39048.50172453704</v>
          </cell>
        </row>
        <row r="7895">
          <cell r="A7895">
            <v>39048.503113425926</v>
          </cell>
        </row>
        <row r="7896">
          <cell r="A7896">
            <v>39048.584641203706</v>
          </cell>
        </row>
        <row r="7897">
          <cell r="A7897">
            <v>39048.586030092592</v>
          </cell>
        </row>
        <row r="7898">
          <cell r="A7898">
            <v>39048.626701388886</v>
          </cell>
        </row>
        <row r="7899">
          <cell r="A7899">
            <v>39048.627696759257</v>
          </cell>
        </row>
        <row r="7900">
          <cell r="A7900">
            <v>39048.667974537035</v>
          </cell>
        </row>
        <row r="7901">
          <cell r="A7901">
            <v>39048.669363425928</v>
          </cell>
        </row>
        <row r="7902">
          <cell r="A7902">
            <v>39048.709641203706</v>
          </cell>
        </row>
        <row r="7903">
          <cell r="A7903">
            <v>39048.711030092592</v>
          </cell>
        </row>
        <row r="7904">
          <cell r="A7904">
            <v>39048.751307870371</v>
          </cell>
        </row>
        <row r="7905">
          <cell r="A7905">
            <v>39048.752696759257</v>
          </cell>
        </row>
        <row r="7906">
          <cell r="A7906">
            <v>39048.792974537035</v>
          </cell>
        </row>
        <row r="7907">
          <cell r="A7907">
            <v>39048.794363425928</v>
          </cell>
        </row>
        <row r="7908">
          <cell r="A7908">
            <v>39049.376307870371</v>
          </cell>
        </row>
        <row r="7909">
          <cell r="A7909">
            <v>39049.377696759257</v>
          </cell>
        </row>
        <row r="7910">
          <cell r="A7910">
            <v>39049.417974537035</v>
          </cell>
        </row>
        <row r="7911">
          <cell r="A7911">
            <v>39049.419363425928</v>
          </cell>
        </row>
        <row r="7912">
          <cell r="A7912">
            <v>39049.459641203706</v>
          </cell>
        </row>
        <row r="7913">
          <cell r="A7913">
            <v>39049.461030092592</v>
          </cell>
        </row>
        <row r="7914">
          <cell r="A7914">
            <v>39049.501307870371</v>
          </cell>
        </row>
        <row r="7915">
          <cell r="A7915">
            <v>39049.502696759257</v>
          </cell>
        </row>
        <row r="7916">
          <cell r="A7916">
            <v>39049.542974537035</v>
          </cell>
        </row>
        <row r="7917">
          <cell r="A7917">
            <v>39049.544363425928</v>
          </cell>
        </row>
        <row r="7918">
          <cell r="A7918">
            <v>39049.584641203706</v>
          </cell>
        </row>
        <row r="7919">
          <cell r="A7919">
            <v>39049.586030092592</v>
          </cell>
        </row>
        <row r="7920">
          <cell r="A7920">
            <v>39049.626307870371</v>
          </cell>
        </row>
        <row r="7921">
          <cell r="A7921">
            <v>39049.627696759257</v>
          </cell>
        </row>
        <row r="7922">
          <cell r="A7922">
            <v>39049.667974537035</v>
          </cell>
        </row>
        <row r="7923">
          <cell r="A7923">
            <v>39049.669363425928</v>
          </cell>
        </row>
        <row r="7924">
          <cell r="A7924">
            <v>39049.710555555554</v>
          </cell>
        </row>
        <row r="7925">
          <cell r="A7925">
            <v>39049.750694444447</v>
          </cell>
        </row>
        <row r="7926">
          <cell r="A7926">
            <v>39049.752083333333</v>
          </cell>
        </row>
        <row r="7927">
          <cell r="A7927">
            <v>39049.792361111111</v>
          </cell>
        </row>
        <row r="7928">
          <cell r="A7928">
            <v>39049.793749999997</v>
          </cell>
        </row>
        <row r="7929">
          <cell r="A7929">
            <v>39050.375694444447</v>
          </cell>
        </row>
        <row r="7930">
          <cell r="A7930">
            <v>39050.377083333333</v>
          </cell>
        </row>
        <row r="7931">
          <cell r="A7931">
            <v>39050.417361111111</v>
          </cell>
        </row>
        <row r="7932">
          <cell r="A7932">
            <v>39050.418749999997</v>
          </cell>
        </row>
        <row r="7933">
          <cell r="A7933">
            <v>39050.500138888892</v>
          </cell>
        </row>
        <row r="7934">
          <cell r="A7934">
            <v>39050.501527777778</v>
          </cell>
        </row>
        <row r="7935">
          <cell r="A7935">
            <v>39050.502916666665</v>
          </cell>
        </row>
        <row r="7936">
          <cell r="A7936">
            <v>39050.541805555556</v>
          </cell>
        </row>
        <row r="7937">
          <cell r="A7937">
            <v>39050.543194444443</v>
          </cell>
        </row>
        <row r="7938">
          <cell r="A7938">
            <v>39050.544583333336</v>
          </cell>
        </row>
        <row r="7939">
          <cell r="A7939">
            <v>39050.583472222221</v>
          </cell>
        </row>
        <row r="7940">
          <cell r="A7940">
            <v>39050.584861111114</v>
          </cell>
        </row>
        <row r="7941">
          <cell r="A7941">
            <v>39050.58625</v>
          </cell>
        </row>
        <row r="7942">
          <cell r="A7942">
            <v>39050.625138888892</v>
          </cell>
        </row>
        <row r="7943">
          <cell r="A7943">
            <v>39050.626527777778</v>
          </cell>
        </row>
        <row r="7944">
          <cell r="A7944">
            <v>39050.627916666665</v>
          </cell>
        </row>
        <row r="7945">
          <cell r="A7945">
            <v>39050.666805555556</v>
          </cell>
        </row>
        <row r="7946">
          <cell r="A7946">
            <v>39050.668194444443</v>
          </cell>
        </row>
        <row r="7947">
          <cell r="A7947">
            <v>39050.669583333336</v>
          </cell>
        </row>
        <row r="7948">
          <cell r="A7948">
            <v>39050.708472222221</v>
          </cell>
        </row>
        <row r="7949">
          <cell r="A7949">
            <v>39050.709861111114</v>
          </cell>
        </row>
        <row r="7950">
          <cell r="A7950">
            <v>39050.71125</v>
          </cell>
        </row>
        <row r="7951">
          <cell r="A7951">
            <v>39050.750138888892</v>
          </cell>
        </row>
        <row r="7952">
          <cell r="A7952">
            <v>39050.751527777778</v>
          </cell>
        </row>
        <row r="7953">
          <cell r="A7953">
            <v>39050.752916666665</v>
          </cell>
        </row>
        <row r="7954">
          <cell r="A7954">
            <v>39050.791805555556</v>
          </cell>
        </row>
        <row r="7955">
          <cell r="A7955">
            <v>39050.793194444443</v>
          </cell>
        </row>
        <row r="7956">
          <cell r="A7956">
            <v>39050.794583333336</v>
          </cell>
        </row>
        <row r="7957">
          <cell r="A7957">
            <v>39051.417523148149</v>
          </cell>
        </row>
        <row r="7958">
          <cell r="A7958">
            <v>39051.418912037036</v>
          </cell>
        </row>
        <row r="7959">
          <cell r="A7959">
            <v>39051.459189814814</v>
          </cell>
        </row>
        <row r="7960">
          <cell r="A7960">
            <v>39051.460578703707</v>
          </cell>
        </row>
        <row r="7961">
          <cell r="A7961">
            <v>39051.500856481478</v>
          </cell>
        </row>
        <row r="7962">
          <cell r="A7962">
            <v>39051.502245370371</v>
          </cell>
        </row>
        <row r="7963">
          <cell r="A7963">
            <v>39051.542523148149</v>
          </cell>
        </row>
        <row r="7964">
          <cell r="A7964">
            <v>39051.543912037036</v>
          </cell>
        </row>
        <row r="7965">
          <cell r="A7965">
            <v>39051.584189814814</v>
          </cell>
        </row>
        <row r="7966">
          <cell r="A7966">
            <v>39051.585578703707</v>
          </cell>
        </row>
        <row r="7967">
          <cell r="A7967">
            <v>39051.625856481478</v>
          </cell>
        </row>
        <row r="7968">
          <cell r="A7968">
            <v>39051.627245370371</v>
          </cell>
        </row>
        <row r="7969">
          <cell r="A7969">
            <v>39051.667523148149</v>
          </cell>
        </row>
        <row r="7970">
          <cell r="A7970">
            <v>39051.668912037036</v>
          </cell>
        </row>
        <row r="7971">
          <cell r="A7971">
            <v>39051.709189814814</v>
          </cell>
        </row>
        <row r="7972">
          <cell r="A7972">
            <v>39051.710578703707</v>
          </cell>
        </row>
        <row r="7973">
          <cell r="A7973">
            <v>39051.750856481478</v>
          </cell>
        </row>
        <row r="7974">
          <cell r="A7974">
            <v>39051.752245370371</v>
          </cell>
        </row>
        <row r="7975">
          <cell r="A7975">
            <v>39051.792523148149</v>
          </cell>
        </row>
        <row r="7976">
          <cell r="A7976">
            <v>39051.793912037036</v>
          </cell>
        </row>
        <row r="7977">
          <cell r="A7977">
            <v>39052.375856481478</v>
          </cell>
        </row>
        <row r="7978">
          <cell r="A7978">
            <v>39052.377245370371</v>
          </cell>
        </row>
        <row r="7979">
          <cell r="A7979">
            <v>39052.417523148149</v>
          </cell>
        </row>
        <row r="7980">
          <cell r="A7980">
            <v>39052.418912037036</v>
          </cell>
        </row>
        <row r="7981">
          <cell r="A7981">
            <v>39052.459189814814</v>
          </cell>
        </row>
        <row r="7982">
          <cell r="A7982">
            <v>39052.460578703707</v>
          </cell>
        </row>
        <row r="7983">
          <cell r="A7983">
            <v>39052.500856481478</v>
          </cell>
        </row>
        <row r="7984">
          <cell r="A7984">
            <v>39052.502245370371</v>
          </cell>
        </row>
        <row r="7985">
          <cell r="A7985">
            <v>39052.542523148149</v>
          </cell>
        </row>
        <row r="7986">
          <cell r="A7986">
            <v>39052.543912037036</v>
          </cell>
        </row>
        <row r="7987">
          <cell r="A7987">
            <v>39052.584189814814</v>
          </cell>
        </row>
        <row r="7988">
          <cell r="A7988">
            <v>39052.585578703707</v>
          </cell>
        </row>
        <row r="7989">
          <cell r="A7989">
            <v>39052.625856481478</v>
          </cell>
        </row>
        <row r="7990">
          <cell r="A7990">
            <v>39052.627245370371</v>
          </cell>
        </row>
        <row r="7991">
          <cell r="A7991">
            <v>39052.667523148149</v>
          </cell>
        </row>
        <row r="7992">
          <cell r="A7992">
            <v>39052.668912037036</v>
          </cell>
        </row>
        <row r="7993">
          <cell r="A7993">
            <v>39055.375983796293</v>
          </cell>
        </row>
        <row r="7994">
          <cell r="A7994">
            <v>39055.377372685187</v>
          </cell>
        </row>
        <row r="7995">
          <cell r="A7995">
            <v>39055.417650462965</v>
          </cell>
        </row>
        <row r="7996">
          <cell r="A7996">
            <v>39055.419039351851</v>
          </cell>
        </row>
        <row r="7997">
          <cell r="A7997">
            <v>39055.459317129629</v>
          </cell>
        </row>
        <row r="7998">
          <cell r="A7998">
            <v>39055.460706018515</v>
          </cell>
        </row>
        <row r="7999">
          <cell r="A7999">
            <v>39055.500983796293</v>
          </cell>
        </row>
        <row r="8000">
          <cell r="A8000">
            <v>39055.502372685187</v>
          </cell>
        </row>
        <row r="8001">
          <cell r="A8001">
            <v>39055.542650462965</v>
          </cell>
        </row>
        <row r="8002">
          <cell r="A8002">
            <v>39055.544039351851</v>
          </cell>
        </row>
        <row r="8003">
          <cell r="A8003">
            <v>39055.584317129629</v>
          </cell>
        </row>
        <row r="8004">
          <cell r="A8004">
            <v>39055.585706018515</v>
          </cell>
        </row>
        <row r="8005">
          <cell r="A8005">
            <v>39055.625983796293</v>
          </cell>
        </row>
        <row r="8006">
          <cell r="A8006">
            <v>39055.627372685187</v>
          </cell>
        </row>
        <row r="8007">
          <cell r="A8007">
            <v>39055.667650462965</v>
          </cell>
        </row>
        <row r="8008">
          <cell r="A8008">
            <v>39055.669039351851</v>
          </cell>
        </row>
        <row r="8009">
          <cell r="A8009">
            <v>39055.709317129629</v>
          </cell>
        </row>
        <row r="8010">
          <cell r="A8010">
            <v>39055.710706018515</v>
          </cell>
        </row>
        <row r="8011">
          <cell r="A8011">
            <v>39055.750983796293</v>
          </cell>
        </row>
        <row r="8012">
          <cell r="A8012">
            <v>39055.752372685187</v>
          </cell>
        </row>
        <row r="8013">
          <cell r="A8013">
            <v>39055.792650462965</v>
          </cell>
        </row>
        <row r="8014">
          <cell r="A8014">
            <v>39055.794039351851</v>
          </cell>
        </row>
        <row r="8015">
          <cell r="A8015">
            <v>39056.375983796293</v>
          </cell>
        </row>
        <row r="8016">
          <cell r="A8016">
            <v>39056.377372685187</v>
          </cell>
        </row>
        <row r="8017">
          <cell r="A8017">
            <v>39056.417430555557</v>
          </cell>
        </row>
        <row r="8018">
          <cell r="A8018">
            <v>39056.417650462965</v>
          </cell>
        </row>
        <row r="8019">
          <cell r="A8019">
            <v>39056.419039351851</v>
          </cell>
        </row>
        <row r="8020">
          <cell r="A8020">
            <v>39056.459317129629</v>
          </cell>
        </row>
        <row r="8021">
          <cell r="A8021">
            <v>39056.460706018515</v>
          </cell>
        </row>
        <row r="8022">
          <cell r="A8022">
            <v>39056.542650462965</v>
          </cell>
        </row>
        <row r="8023">
          <cell r="A8023">
            <v>39056.544039351851</v>
          </cell>
        </row>
        <row r="8024">
          <cell r="A8024">
            <v>39056.625983796293</v>
          </cell>
        </row>
        <row r="8025">
          <cell r="A8025">
            <v>39056.627372685187</v>
          </cell>
        </row>
        <row r="8026">
          <cell r="A8026">
            <v>39056.667847222219</v>
          </cell>
        </row>
        <row r="8027">
          <cell r="A8027">
            <v>39056.669236111113</v>
          </cell>
        </row>
        <row r="8028">
          <cell r="A8028">
            <v>39056.709513888891</v>
          </cell>
        </row>
        <row r="8029">
          <cell r="A8029">
            <v>39056.710902777777</v>
          </cell>
        </row>
        <row r="8030">
          <cell r="A8030">
            <v>39056.751180555555</v>
          </cell>
        </row>
        <row r="8031">
          <cell r="A8031">
            <v>39056.752569444441</v>
          </cell>
        </row>
        <row r="8032">
          <cell r="A8032">
            <v>39057.417847222219</v>
          </cell>
        </row>
        <row r="8033">
          <cell r="A8033">
            <v>39057.419236111113</v>
          </cell>
        </row>
        <row r="8034">
          <cell r="A8034">
            <v>39057.459583333337</v>
          </cell>
        </row>
        <row r="8035">
          <cell r="A8035">
            <v>39057.460972222223</v>
          </cell>
        </row>
        <row r="8036">
          <cell r="A8036">
            <v>39057.501250000001</v>
          </cell>
        </row>
        <row r="8037">
          <cell r="A8037">
            <v>39057.502638888887</v>
          </cell>
        </row>
        <row r="8038">
          <cell r="A8038">
            <v>39057.542916666665</v>
          </cell>
        </row>
        <row r="8039">
          <cell r="A8039">
            <v>39057.544305555559</v>
          </cell>
        </row>
        <row r="8040">
          <cell r="A8040">
            <v>39057.584583333337</v>
          </cell>
        </row>
        <row r="8041">
          <cell r="A8041">
            <v>39057.585972222223</v>
          </cell>
        </row>
        <row r="8042">
          <cell r="A8042">
            <v>39057.626250000001</v>
          </cell>
        </row>
        <row r="8043">
          <cell r="A8043">
            <v>39057.627638888887</v>
          </cell>
        </row>
        <row r="8044">
          <cell r="A8044">
            <v>39057.667916666665</v>
          </cell>
        </row>
        <row r="8045">
          <cell r="A8045">
            <v>39057.669305555559</v>
          </cell>
        </row>
        <row r="8046">
          <cell r="A8046">
            <v>39057.709583333337</v>
          </cell>
        </row>
        <row r="8047">
          <cell r="A8047">
            <v>39057.710972222223</v>
          </cell>
        </row>
        <row r="8048">
          <cell r="A8048">
            <v>39057.751250000001</v>
          </cell>
        </row>
        <row r="8049">
          <cell r="A8049">
            <v>39057.752638888887</v>
          </cell>
        </row>
        <row r="8050">
          <cell r="A8050">
            <v>39057.792916666665</v>
          </cell>
        </row>
        <row r="8051">
          <cell r="A8051">
            <v>39057.794305555559</v>
          </cell>
        </row>
        <row r="8052">
          <cell r="A8052">
            <v>39058.376250000001</v>
          </cell>
        </row>
        <row r="8053">
          <cell r="A8053">
            <v>39058.377638888887</v>
          </cell>
        </row>
        <row r="8054">
          <cell r="A8054">
            <v>39058.417916666665</v>
          </cell>
        </row>
        <row r="8055">
          <cell r="A8055">
            <v>39058.419305555559</v>
          </cell>
        </row>
        <row r="8056">
          <cell r="A8056">
            <v>39058.459583333337</v>
          </cell>
        </row>
        <row r="8057">
          <cell r="A8057">
            <v>39058.460972222223</v>
          </cell>
        </row>
        <row r="8058">
          <cell r="A8058">
            <v>39058.501250000001</v>
          </cell>
        </row>
        <row r="8059">
          <cell r="A8059">
            <v>39058.502638888887</v>
          </cell>
        </row>
        <row r="8060">
          <cell r="A8060">
            <v>39058.584583333337</v>
          </cell>
        </row>
        <row r="8061">
          <cell r="A8061">
            <v>39058.585972222223</v>
          </cell>
        </row>
        <row r="8062">
          <cell r="A8062">
            <v>39058.626250000001</v>
          </cell>
        </row>
        <row r="8063">
          <cell r="A8063">
            <v>39058.627638888887</v>
          </cell>
        </row>
        <row r="8064">
          <cell r="A8064">
            <v>39058.667916666665</v>
          </cell>
        </row>
        <row r="8065">
          <cell r="A8065">
            <v>39058.669305555559</v>
          </cell>
        </row>
        <row r="8066">
          <cell r="A8066">
            <v>39058.709583333337</v>
          </cell>
        </row>
        <row r="8067">
          <cell r="A8067">
            <v>39058.710972222223</v>
          </cell>
        </row>
        <row r="8068">
          <cell r="A8068">
            <v>39058.751250000001</v>
          </cell>
        </row>
        <row r="8069">
          <cell r="A8069">
            <v>39058.752638888887</v>
          </cell>
        </row>
        <row r="8070">
          <cell r="A8070">
            <v>39058.792916666665</v>
          </cell>
        </row>
        <row r="8071">
          <cell r="A8071">
            <v>39058.794305555559</v>
          </cell>
        </row>
        <row r="8072">
          <cell r="A8072">
            <v>39059.376250000001</v>
          </cell>
        </row>
        <row r="8073">
          <cell r="A8073">
            <v>39059.417766203704</v>
          </cell>
        </row>
        <row r="8074">
          <cell r="A8074">
            <v>39059.41915509259</v>
          </cell>
        </row>
        <row r="8075">
          <cell r="A8075">
            <v>39059.459432870368</v>
          </cell>
        </row>
        <row r="8076">
          <cell r="A8076">
            <v>39059.460821759261</v>
          </cell>
        </row>
        <row r="8077">
          <cell r="A8077">
            <v>39059.501099537039</v>
          </cell>
        </row>
        <row r="8078">
          <cell r="A8078">
            <v>39059.502488425926</v>
          </cell>
        </row>
        <row r="8079">
          <cell r="A8079">
            <v>39059.542997685188</v>
          </cell>
        </row>
        <row r="8080">
          <cell r="A8080">
            <v>39059.544386574074</v>
          </cell>
        </row>
        <row r="8081">
          <cell r="A8081">
            <v>39059.584664351853</v>
          </cell>
        </row>
        <row r="8082">
          <cell r="A8082">
            <v>39059.586053240739</v>
          </cell>
        </row>
        <row r="8083">
          <cell r="A8083">
            <v>39059.626331018517</v>
          </cell>
        </row>
        <row r="8084">
          <cell r="A8084">
            <v>39059.62771990741</v>
          </cell>
        </row>
        <row r="8085">
          <cell r="A8085">
            <v>39059.667997685188</v>
          </cell>
        </row>
        <row r="8086">
          <cell r="A8086">
            <v>39059.669386574074</v>
          </cell>
        </row>
        <row r="8087">
          <cell r="A8087">
            <v>39059.709664351853</v>
          </cell>
        </row>
        <row r="8088">
          <cell r="A8088">
            <v>39059.711053240739</v>
          </cell>
        </row>
        <row r="8089">
          <cell r="A8089">
            <v>39059.751331018517</v>
          </cell>
        </row>
        <row r="8090">
          <cell r="A8090">
            <v>39059.75271990741</v>
          </cell>
        </row>
        <row r="8091">
          <cell r="A8091">
            <v>39059.792997685188</v>
          </cell>
        </row>
        <row r="8092">
          <cell r="A8092">
            <v>39059.794386574074</v>
          </cell>
        </row>
        <row r="8093">
          <cell r="A8093">
            <v>39062.376331018517</v>
          </cell>
        </row>
        <row r="8094">
          <cell r="A8094">
            <v>39062.37771990741</v>
          </cell>
        </row>
        <row r="8095">
          <cell r="A8095">
            <v>39062.417997685188</v>
          </cell>
        </row>
        <row r="8096">
          <cell r="A8096">
            <v>39062.419386574074</v>
          </cell>
        </row>
        <row r="8097">
          <cell r="A8097">
            <v>39062.459664351853</v>
          </cell>
        </row>
        <row r="8098">
          <cell r="A8098">
            <v>39062.461099537039</v>
          </cell>
        </row>
        <row r="8099">
          <cell r="A8099">
            <v>39062.501331018517</v>
          </cell>
        </row>
        <row r="8100">
          <cell r="A8100">
            <v>39062.50271990741</v>
          </cell>
        </row>
        <row r="8101">
          <cell r="A8101">
            <v>39062.542997685188</v>
          </cell>
        </row>
        <row r="8102">
          <cell r="A8102">
            <v>39062.544386574074</v>
          </cell>
        </row>
        <row r="8103">
          <cell r="A8103">
            <v>39062.584664351853</v>
          </cell>
        </row>
        <row r="8104">
          <cell r="A8104">
            <v>39062.586053240739</v>
          </cell>
        </row>
        <row r="8105">
          <cell r="A8105">
            <v>39062.626331018517</v>
          </cell>
        </row>
        <row r="8106">
          <cell r="A8106">
            <v>39062.62771990741</v>
          </cell>
        </row>
        <row r="8107">
          <cell r="A8107">
            <v>39062.667314814818</v>
          </cell>
        </row>
        <row r="8108">
          <cell r="A8108">
            <v>39062.667997685188</v>
          </cell>
        </row>
        <row r="8109">
          <cell r="A8109">
            <v>39062.669386574074</v>
          </cell>
        </row>
        <row r="8110">
          <cell r="A8110">
            <v>39062.709664351853</v>
          </cell>
        </row>
        <row r="8111">
          <cell r="A8111">
            <v>39062.711053240739</v>
          </cell>
        </row>
        <row r="8112">
          <cell r="A8112">
            <v>39063.375277777777</v>
          </cell>
        </row>
        <row r="8113">
          <cell r="A8113">
            <v>39063.376666666663</v>
          </cell>
        </row>
        <row r="8114">
          <cell r="A8114">
            <v>39063.378055555557</v>
          </cell>
        </row>
        <row r="8115">
          <cell r="A8115">
            <v>39063.416944444441</v>
          </cell>
        </row>
        <row r="8116">
          <cell r="A8116">
            <v>39063.418333333335</v>
          </cell>
        </row>
        <row r="8117">
          <cell r="A8117">
            <v>39063.419722222221</v>
          </cell>
        </row>
        <row r="8118">
          <cell r="A8118">
            <v>39063.458611111113</v>
          </cell>
        </row>
        <row r="8119">
          <cell r="A8119">
            <v>39063.46</v>
          </cell>
        </row>
        <row r="8120">
          <cell r="A8120">
            <v>39063.461388888885</v>
          </cell>
        </row>
        <row r="8121">
          <cell r="A8121">
            <v>39063.500277777777</v>
          </cell>
        </row>
        <row r="8122">
          <cell r="A8122">
            <v>39063.501666666663</v>
          </cell>
        </row>
        <row r="8123">
          <cell r="A8123">
            <v>39063.503055555557</v>
          </cell>
        </row>
        <row r="8124">
          <cell r="A8124">
            <v>39063.541944444441</v>
          </cell>
        </row>
        <row r="8125">
          <cell r="A8125">
            <v>39063.543333333335</v>
          </cell>
        </row>
        <row r="8126">
          <cell r="A8126">
            <v>39063.544722222221</v>
          </cell>
        </row>
        <row r="8127">
          <cell r="A8127">
            <v>39063.583611111113</v>
          </cell>
        </row>
        <row r="8128">
          <cell r="A8128">
            <v>39063.584999999999</v>
          </cell>
        </row>
        <row r="8129">
          <cell r="A8129">
            <v>39063.586388888885</v>
          </cell>
        </row>
        <row r="8130">
          <cell r="A8130">
            <v>39063.708680555559</v>
          </cell>
        </row>
        <row r="8131">
          <cell r="A8131">
            <v>39063.710069444445</v>
          </cell>
        </row>
        <row r="8132">
          <cell r="A8132">
            <v>39063.750347222223</v>
          </cell>
        </row>
        <row r="8133">
          <cell r="A8133">
            <v>39063.751736111109</v>
          </cell>
        </row>
        <row r="8134">
          <cell r="A8134">
            <v>39063.753125000003</v>
          </cell>
        </row>
        <row r="8135">
          <cell r="A8135">
            <v>39063.792013888888</v>
          </cell>
        </row>
        <row r="8136">
          <cell r="A8136">
            <v>39063.793402777781</v>
          </cell>
        </row>
        <row r="8137">
          <cell r="A8137">
            <v>39063.794791666667</v>
          </cell>
        </row>
        <row r="8138">
          <cell r="A8138">
            <v>39064.375347222223</v>
          </cell>
        </row>
        <row r="8139">
          <cell r="A8139">
            <v>39064.376736111109</v>
          </cell>
        </row>
        <row r="8140">
          <cell r="A8140">
            <v>39064.378125000003</v>
          </cell>
        </row>
        <row r="8141">
          <cell r="A8141">
            <v>39064.417013888888</v>
          </cell>
        </row>
        <row r="8142">
          <cell r="A8142">
            <v>39064.418402777781</v>
          </cell>
        </row>
        <row r="8143">
          <cell r="A8143">
            <v>39064.419791666667</v>
          </cell>
        </row>
        <row r="8144">
          <cell r="A8144">
            <v>39064.458680555559</v>
          </cell>
        </row>
        <row r="8145">
          <cell r="A8145">
            <v>39064.460069444445</v>
          </cell>
        </row>
        <row r="8146">
          <cell r="A8146">
            <v>39064.461458333331</v>
          </cell>
        </row>
        <row r="8147">
          <cell r="A8147">
            <v>39064.500347222223</v>
          </cell>
        </row>
        <row r="8148">
          <cell r="A8148">
            <v>39064.501736111109</v>
          </cell>
        </row>
        <row r="8149">
          <cell r="A8149">
            <v>39064.503125000003</v>
          </cell>
        </row>
        <row r="8150">
          <cell r="A8150">
            <v>39064.542013888888</v>
          </cell>
        </row>
        <row r="8151">
          <cell r="A8151">
            <v>39064.543402777781</v>
          </cell>
        </row>
        <row r="8152">
          <cell r="A8152">
            <v>39064.544791666667</v>
          </cell>
        </row>
        <row r="8153">
          <cell r="A8153">
            <v>39064.583680555559</v>
          </cell>
        </row>
        <row r="8154">
          <cell r="A8154">
            <v>39064.585069444445</v>
          </cell>
        </row>
        <row r="8155">
          <cell r="A8155">
            <v>39064.586458333331</v>
          </cell>
        </row>
        <row r="8156">
          <cell r="A8156">
            <v>39064.625347222223</v>
          </cell>
        </row>
        <row r="8157">
          <cell r="A8157">
            <v>39064.626736111109</v>
          </cell>
        </row>
        <row r="8158">
          <cell r="A8158">
            <v>39064.628125000003</v>
          </cell>
        </row>
        <row r="8159">
          <cell r="A8159">
            <v>39064.667013888888</v>
          </cell>
        </row>
        <row r="8160">
          <cell r="A8160">
            <v>39064.668402777781</v>
          </cell>
        </row>
        <row r="8161">
          <cell r="A8161">
            <v>39064.669791666667</v>
          </cell>
        </row>
        <row r="8162">
          <cell r="A8162">
            <v>39064.750659722224</v>
          </cell>
        </row>
        <row r="8163">
          <cell r="A8163">
            <v>39064.75204861111</v>
          </cell>
        </row>
        <row r="8164">
          <cell r="A8164">
            <v>39064.753437500003</v>
          </cell>
        </row>
        <row r="8165">
          <cell r="A8165">
            <v>39064.792326388888</v>
          </cell>
        </row>
        <row r="8166">
          <cell r="A8166">
            <v>39064.793715277781</v>
          </cell>
        </row>
        <row r="8167">
          <cell r="A8167">
            <v>39064.795104166667</v>
          </cell>
        </row>
        <row r="8168">
          <cell r="A8168">
            <v>39065.375659722224</v>
          </cell>
        </row>
        <row r="8169">
          <cell r="A8169">
            <v>39065.37704861111</v>
          </cell>
        </row>
        <row r="8170">
          <cell r="A8170">
            <v>39065.378437500003</v>
          </cell>
        </row>
        <row r="8171">
          <cell r="A8171">
            <v>39065.417326388888</v>
          </cell>
        </row>
        <row r="8172">
          <cell r="A8172">
            <v>39065.418715277781</v>
          </cell>
        </row>
        <row r="8173">
          <cell r="A8173">
            <v>39065.420104166667</v>
          </cell>
        </row>
        <row r="8174">
          <cell r="A8174">
            <v>39065.458993055552</v>
          </cell>
        </row>
        <row r="8175">
          <cell r="A8175">
            <v>39065.460381944446</v>
          </cell>
        </row>
        <row r="8176">
          <cell r="A8176">
            <v>39065.461770833332</v>
          </cell>
        </row>
        <row r="8177">
          <cell r="A8177">
            <v>39065.500659722224</v>
          </cell>
        </row>
        <row r="8178">
          <cell r="A8178">
            <v>39065.50204861111</v>
          </cell>
        </row>
        <row r="8179">
          <cell r="A8179">
            <v>39065.503437500003</v>
          </cell>
        </row>
        <row r="8180">
          <cell r="A8180">
            <v>39065.542326388888</v>
          </cell>
        </row>
        <row r="8181">
          <cell r="A8181">
            <v>39065.543715277781</v>
          </cell>
        </row>
        <row r="8182">
          <cell r="A8182">
            <v>39065.545104166667</v>
          </cell>
        </row>
        <row r="8183">
          <cell r="A8183">
            <v>39065.583993055552</v>
          </cell>
        </row>
        <row r="8184">
          <cell r="A8184">
            <v>39065.585381944446</v>
          </cell>
        </row>
        <row r="8185">
          <cell r="A8185">
            <v>39065.586770833332</v>
          </cell>
        </row>
        <row r="8186">
          <cell r="A8186">
            <v>39065.625659722224</v>
          </cell>
        </row>
        <row r="8187">
          <cell r="A8187">
            <v>39065.62704861111</v>
          </cell>
        </row>
        <row r="8188">
          <cell r="A8188">
            <v>39065.628437500003</v>
          </cell>
        </row>
        <row r="8189">
          <cell r="A8189">
            <v>39065.667326388888</v>
          </cell>
        </row>
        <row r="8190">
          <cell r="A8190">
            <v>39065.668715277781</v>
          </cell>
        </row>
        <row r="8191">
          <cell r="A8191">
            <v>39065.670104166667</v>
          </cell>
        </row>
        <row r="8192">
          <cell r="A8192">
            <v>39065.750474537039</v>
          </cell>
        </row>
        <row r="8193">
          <cell r="A8193">
            <v>39065.751863425925</v>
          </cell>
        </row>
        <row r="8194">
          <cell r="A8194">
            <v>39065.753252314818</v>
          </cell>
        </row>
        <row r="8195">
          <cell r="A8195">
            <v>39065.792141203703</v>
          </cell>
        </row>
        <row r="8196">
          <cell r="A8196">
            <v>39065.793530092589</v>
          </cell>
        </row>
        <row r="8197">
          <cell r="A8197">
            <v>39065.794918981483</v>
          </cell>
        </row>
        <row r="8198">
          <cell r="A8198">
            <v>39066.375474537039</v>
          </cell>
        </row>
        <row r="8199">
          <cell r="A8199">
            <v>39066.376863425925</v>
          </cell>
        </row>
        <row r="8200">
          <cell r="A8200">
            <v>39066.378252314818</v>
          </cell>
        </row>
        <row r="8201">
          <cell r="A8201">
            <v>39066.417141203703</v>
          </cell>
        </row>
        <row r="8202">
          <cell r="A8202">
            <v>39066.418530092589</v>
          </cell>
        </row>
        <row r="8203">
          <cell r="A8203">
            <v>39066.419918981483</v>
          </cell>
        </row>
        <row r="8204">
          <cell r="A8204">
            <v>39066.458807870367</v>
          </cell>
        </row>
        <row r="8205">
          <cell r="A8205">
            <v>39066.460196759261</v>
          </cell>
        </row>
        <row r="8206">
          <cell r="A8206">
            <v>39066.461585648147</v>
          </cell>
        </row>
        <row r="8207">
          <cell r="A8207">
            <v>39066.500474537039</v>
          </cell>
        </row>
        <row r="8208">
          <cell r="A8208">
            <v>39066.501863425925</v>
          </cell>
        </row>
        <row r="8209">
          <cell r="A8209">
            <v>39066.503252314818</v>
          </cell>
        </row>
        <row r="8210">
          <cell r="A8210">
            <v>39066.542141203703</v>
          </cell>
        </row>
        <row r="8211">
          <cell r="A8211">
            <v>39066.543530092589</v>
          </cell>
        </row>
        <row r="8212">
          <cell r="A8212">
            <v>39066.544918981483</v>
          </cell>
        </row>
        <row r="8213">
          <cell r="A8213">
            <v>39066.583807870367</v>
          </cell>
        </row>
        <row r="8214">
          <cell r="A8214">
            <v>39066.585196759261</v>
          </cell>
        </row>
        <row r="8215">
          <cell r="A8215">
            <v>39066.586585648147</v>
          </cell>
        </row>
        <row r="8216">
          <cell r="A8216">
            <v>39066.625474537039</v>
          </cell>
        </row>
        <row r="8217">
          <cell r="A8217">
            <v>39066.626863425925</v>
          </cell>
        </row>
        <row r="8218">
          <cell r="A8218">
            <v>39066.628252314818</v>
          </cell>
        </row>
        <row r="8219">
          <cell r="A8219">
            <v>39066.667141203703</v>
          </cell>
        </row>
        <row r="8220">
          <cell r="A8220">
            <v>39066.668530092589</v>
          </cell>
        </row>
        <row r="8221">
          <cell r="A8221">
            <v>39066.669918981483</v>
          </cell>
        </row>
        <row r="8222">
          <cell r="A8222">
            <v>39066.708807870367</v>
          </cell>
        </row>
        <row r="8223">
          <cell r="A8223">
            <v>39066.710196759261</v>
          </cell>
        </row>
        <row r="8224">
          <cell r="A8224">
            <v>39066.711585648147</v>
          </cell>
        </row>
        <row r="8225">
          <cell r="A8225">
            <v>39066.750474537039</v>
          </cell>
        </row>
        <row r="8226">
          <cell r="A8226">
            <v>39066.751863425925</v>
          </cell>
        </row>
        <row r="8227">
          <cell r="A8227">
            <v>39066.753252314818</v>
          </cell>
        </row>
        <row r="8228">
          <cell r="A8228">
            <v>39066.792141203703</v>
          </cell>
        </row>
        <row r="8229">
          <cell r="A8229">
            <v>39066.793530092589</v>
          </cell>
        </row>
        <row r="8230">
          <cell r="A8230">
            <v>39066.794918981483</v>
          </cell>
        </row>
        <row r="8231">
          <cell r="A8231">
            <v>39069.376087962963</v>
          </cell>
        </row>
        <row r="8232">
          <cell r="A8232">
            <v>39069.377476851849</v>
          </cell>
        </row>
        <row r="8233">
          <cell r="A8233">
            <v>39069.417754629627</v>
          </cell>
        </row>
        <row r="8234">
          <cell r="A8234">
            <v>39069.41914351852</v>
          </cell>
        </row>
        <row r="8235">
          <cell r="A8235">
            <v>39069.459421296298</v>
          </cell>
        </row>
        <row r="8236">
          <cell r="A8236">
            <v>39069.460810185185</v>
          </cell>
        </row>
        <row r="8237">
          <cell r="A8237">
            <v>39069.501087962963</v>
          </cell>
        </row>
        <row r="8238">
          <cell r="A8238">
            <v>39069.502476851849</v>
          </cell>
        </row>
        <row r="8239">
          <cell r="A8239">
            <v>39069.542754629627</v>
          </cell>
        </row>
        <row r="8240">
          <cell r="A8240">
            <v>39069.54414351852</v>
          </cell>
        </row>
        <row r="8241">
          <cell r="A8241">
            <v>39069.626087962963</v>
          </cell>
        </row>
        <row r="8242">
          <cell r="A8242">
            <v>39069.627476851849</v>
          </cell>
        </row>
        <row r="8243">
          <cell r="A8243">
            <v>39069.667754629627</v>
          </cell>
        </row>
        <row r="8244">
          <cell r="A8244">
            <v>39069.66914351852</v>
          </cell>
        </row>
        <row r="8245">
          <cell r="A8245">
            <v>39069.709421296298</v>
          </cell>
        </row>
        <row r="8246">
          <cell r="A8246">
            <v>39069.710810185185</v>
          </cell>
        </row>
        <row r="8247">
          <cell r="A8247">
            <v>39069.751087962963</v>
          </cell>
        </row>
        <row r="8248">
          <cell r="A8248">
            <v>39069.752476851849</v>
          </cell>
        </row>
        <row r="8249">
          <cell r="A8249">
            <v>39069.792754629627</v>
          </cell>
        </row>
        <row r="8250">
          <cell r="A8250">
            <v>39069.79414351852</v>
          </cell>
        </row>
        <row r="8251">
          <cell r="A8251">
            <v>39070.376087962963</v>
          </cell>
        </row>
        <row r="8252">
          <cell r="A8252">
            <v>39070.377476851849</v>
          </cell>
        </row>
        <row r="8253">
          <cell r="A8253">
            <v>39070.417754629627</v>
          </cell>
        </row>
        <row r="8254">
          <cell r="A8254">
            <v>39070.41914351852</v>
          </cell>
        </row>
        <row r="8255">
          <cell r="A8255">
            <v>39070.459421296298</v>
          </cell>
        </row>
        <row r="8256">
          <cell r="A8256">
            <v>39070.460810185185</v>
          </cell>
        </row>
        <row r="8257">
          <cell r="A8257">
            <v>39070.501087962963</v>
          </cell>
        </row>
        <row r="8258">
          <cell r="A8258">
            <v>39070.502476851849</v>
          </cell>
        </row>
        <row r="8259">
          <cell r="A8259">
            <v>39070.542754629627</v>
          </cell>
        </row>
        <row r="8260">
          <cell r="A8260">
            <v>39070.54414351852</v>
          </cell>
        </row>
        <row r="8261">
          <cell r="A8261">
            <v>39070.584421296298</v>
          </cell>
        </row>
        <row r="8262">
          <cell r="A8262">
            <v>39070.585810185185</v>
          </cell>
        </row>
        <row r="8263">
          <cell r="A8263">
            <v>39070.626087962963</v>
          </cell>
        </row>
        <row r="8264">
          <cell r="A8264">
            <v>39070.627476851849</v>
          </cell>
        </row>
        <row r="8265">
          <cell r="A8265">
            <v>39070.667754629627</v>
          </cell>
        </row>
        <row r="8266">
          <cell r="A8266">
            <v>39070.66914351852</v>
          </cell>
        </row>
        <row r="8267">
          <cell r="A8267">
            <v>39070.751006944447</v>
          </cell>
        </row>
        <row r="8268">
          <cell r="A8268">
            <v>39070.752395833333</v>
          </cell>
        </row>
        <row r="8269">
          <cell r="A8269">
            <v>39070.792673611111</v>
          </cell>
        </row>
        <row r="8270">
          <cell r="A8270">
            <v>39070.794062499997</v>
          </cell>
        </row>
        <row r="8271">
          <cell r="A8271">
            <v>39071.416701388887</v>
          </cell>
        </row>
        <row r="8272">
          <cell r="A8272">
            <v>39071.418090277781</v>
          </cell>
        </row>
        <row r="8273">
          <cell r="A8273">
            <v>39071.419479166667</v>
          </cell>
        </row>
        <row r="8274">
          <cell r="A8274">
            <v>39071.458368055559</v>
          </cell>
        </row>
        <row r="8275">
          <cell r="A8275">
            <v>39071.459756944445</v>
          </cell>
        </row>
        <row r="8276">
          <cell r="A8276">
            <v>39071.461145833331</v>
          </cell>
        </row>
        <row r="8277">
          <cell r="A8277">
            <v>39071.500034722223</v>
          </cell>
        </row>
        <row r="8278">
          <cell r="A8278">
            <v>39071.501423611109</v>
          </cell>
        </row>
        <row r="8279">
          <cell r="A8279">
            <v>39071.502812500003</v>
          </cell>
        </row>
        <row r="8280">
          <cell r="A8280">
            <v>39071.541701388887</v>
          </cell>
        </row>
        <row r="8281">
          <cell r="A8281">
            <v>39071.543090277781</v>
          </cell>
        </row>
        <row r="8282">
          <cell r="A8282">
            <v>39071.544479166667</v>
          </cell>
        </row>
        <row r="8283">
          <cell r="A8283">
            <v>39071.583368055559</v>
          </cell>
        </row>
        <row r="8284">
          <cell r="A8284">
            <v>39071.584756944445</v>
          </cell>
        </row>
        <row r="8285">
          <cell r="A8285">
            <v>39071.586145833331</v>
          </cell>
        </row>
        <row r="8286">
          <cell r="A8286">
            <v>39071.625034722223</v>
          </cell>
        </row>
        <row r="8287">
          <cell r="A8287">
            <v>39071.626423611109</v>
          </cell>
        </row>
        <row r="8288">
          <cell r="A8288">
            <v>39071.627812500003</v>
          </cell>
        </row>
        <row r="8289">
          <cell r="A8289">
            <v>39071.666724537034</v>
          </cell>
        </row>
        <row r="8290">
          <cell r="A8290">
            <v>39071.668090277781</v>
          </cell>
        </row>
        <row r="8291">
          <cell r="A8291">
            <v>39071.669479166667</v>
          </cell>
        </row>
        <row r="8292">
          <cell r="A8292">
            <v>39071.708368055559</v>
          </cell>
        </row>
        <row r="8293">
          <cell r="A8293">
            <v>39071.709756944445</v>
          </cell>
        </row>
        <row r="8294">
          <cell r="A8294">
            <v>39071.711145833331</v>
          </cell>
        </row>
        <row r="8295">
          <cell r="A8295">
            <v>39071.750034722223</v>
          </cell>
        </row>
        <row r="8296">
          <cell r="A8296">
            <v>39071.751423611109</v>
          </cell>
        </row>
        <row r="8297">
          <cell r="A8297">
            <v>39071.752812500003</v>
          </cell>
        </row>
        <row r="8298">
          <cell r="A8298">
            <v>39071.791701388887</v>
          </cell>
        </row>
        <row r="8299">
          <cell r="A8299">
            <v>39071.793090277781</v>
          </cell>
        </row>
        <row r="8300">
          <cell r="A8300">
            <v>39071.794479166667</v>
          </cell>
        </row>
        <row r="8301">
          <cell r="A8301">
            <v>39072.3750462963</v>
          </cell>
        </row>
        <row r="8302">
          <cell r="A8302">
            <v>39072.376423611109</v>
          </cell>
        </row>
        <row r="8303">
          <cell r="A8303">
            <v>39072.377812500003</v>
          </cell>
        </row>
        <row r="8304">
          <cell r="A8304">
            <v>39072.458368055559</v>
          </cell>
        </row>
        <row r="8305">
          <cell r="A8305">
            <v>39072.500868055555</v>
          </cell>
        </row>
        <row r="8306">
          <cell r="A8306">
            <v>39072.502256944441</v>
          </cell>
        </row>
        <row r="8307">
          <cell r="A8307">
            <v>39072.542534722219</v>
          </cell>
        </row>
        <row r="8308">
          <cell r="A8308">
            <v>39072.543923611112</v>
          </cell>
        </row>
        <row r="8309">
          <cell r="A8309">
            <v>39072.584201388891</v>
          </cell>
        </row>
        <row r="8310">
          <cell r="A8310">
            <v>39072.585590277777</v>
          </cell>
        </row>
        <row r="8311">
          <cell r="A8311">
            <v>39072.625868055555</v>
          </cell>
        </row>
        <row r="8312">
          <cell r="A8312">
            <v>39072.627256944441</v>
          </cell>
        </row>
        <row r="8313">
          <cell r="A8313">
            <v>39072.667534722219</v>
          </cell>
        </row>
        <row r="8314">
          <cell r="A8314">
            <v>39072.668923611112</v>
          </cell>
        </row>
        <row r="8315">
          <cell r="A8315">
            <v>39072.709201388891</v>
          </cell>
        </row>
        <row r="8316">
          <cell r="A8316">
            <v>39072.710590277777</v>
          </cell>
        </row>
        <row r="8317">
          <cell r="A8317">
            <v>39072.750868055555</v>
          </cell>
        </row>
        <row r="8318">
          <cell r="A8318">
            <v>39072.752256944441</v>
          </cell>
        </row>
        <row r="8319">
          <cell r="A8319">
            <v>39072.792534722219</v>
          </cell>
        </row>
        <row r="8320">
          <cell r="A8320">
            <v>39072.793923611112</v>
          </cell>
        </row>
        <row r="8321">
          <cell r="A8321">
            <v>39073.375868055555</v>
          </cell>
        </row>
        <row r="8322">
          <cell r="A8322">
            <v>39073.377256944441</v>
          </cell>
        </row>
        <row r="8323">
          <cell r="A8323">
            <v>39073.417557870373</v>
          </cell>
        </row>
        <row r="8324">
          <cell r="A8324">
            <v>39073.418946759259</v>
          </cell>
        </row>
        <row r="8325">
          <cell r="A8325">
            <v>39073.459224537037</v>
          </cell>
        </row>
        <row r="8326">
          <cell r="A8326">
            <v>39073.460613425923</v>
          </cell>
        </row>
        <row r="8327">
          <cell r="A8327">
            <v>39073.500891203701</v>
          </cell>
        </row>
        <row r="8328">
          <cell r="A8328">
            <v>39073.502280092594</v>
          </cell>
        </row>
        <row r="8329">
          <cell r="A8329">
            <v>39073.542557870373</v>
          </cell>
        </row>
        <row r="8330">
          <cell r="A8330">
            <v>39073.543946759259</v>
          </cell>
        </row>
        <row r="8331">
          <cell r="A8331">
            <v>39073.584224537037</v>
          </cell>
        </row>
        <row r="8332">
          <cell r="A8332">
            <v>39073.585613425923</v>
          </cell>
        </row>
        <row r="8333">
          <cell r="A8333">
            <v>39073.625891203701</v>
          </cell>
        </row>
        <row r="8334">
          <cell r="A8334">
            <v>39073.627280092594</v>
          </cell>
        </row>
        <row r="8335">
          <cell r="A8335">
            <v>39073.667557870373</v>
          </cell>
        </row>
        <row r="8336">
          <cell r="A8336">
            <v>39073.668946759259</v>
          </cell>
        </row>
        <row r="8337">
          <cell r="A8337">
            <v>39073.709224537037</v>
          </cell>
        </row>
        <row r="8338">
          <cell r="A8338">
            <v>39073.710613425923</v>
          </cell>
        </row>
        <row r="8339">
          <cell r="A8339">
            <v>39073.750891203701</v>
          </cell>
        </row>
        <row r="8340">
          <cell r="A8340">
            <v>39073.752280092594</v>
          </cell>
        </row>
        <row r="8341">
          <cell r="A8341">
            <v>39073.792557870373</v>
          </cell>
        </row>
        <row r="8342">
          <cell r="A8342">
            <v>39073.793946759259</v>
          </cell>
        </row>
        <row r="8343">
          <cell r="A8343">
            <v>39078.375694444447</v>
          </cell>
        </row>
        <row r="8344">
          <cell r="A8344">
            <v>39078.377083333333</v>
          </cell>
        </row>
        <row r="8345">
          <cell r="A8345">
            <v>39078.417361111111</v>
          </cell>
        </row>
        <row r="8346">
          <cell r="A8346">
            <v>39078.418749999997</v>
          </cell>
        </row>
        <row r="8347">
          <cell r="A8347">
            <v>39078.459386574075</v>
          </cell>
        </row>
        <row r="8348">
          <cell r="A8348">
            <v>39078.46</v>
          </cell>
        </row>
        <row r="8349">
          <cell r="A8349">
            <v>39078.461238425924</v>
          </cell>
        </row>
        <row r="8350">
          <cell r="A8350">
            <v>39078.500127314815</v>
          </cell>
        </row>
        <row r="8351">
          <cell r="A8351">
            <v>39078.501516203702</v>
          </cell>
        </row>
        <row r="8352">
          <cell r="A8352">
            <v>39078.502905092595</v>
          </cell>
        </row>
        <row r="8353">
          <cell r="A8353">
            <v>39078.54179398148</v>
          </cell>
        </row>
        <row r="8354">
          <cell r="A8354">
            <v>39078.543182870373</v>
          </cell>
        </row>
        <row r="8355">
          <cell r="A8355">
            <v>39078.544571759259</v>
          </cell>
        </row>
        <row r="8356">
          <cell r="A8356">
            <v>39078.583460648151</v>
          </cell>
        </row>
        <row r="8357">
          <cell r="A8357">
            <v>39078.584849537037</v>
          </cell>
        </row>
        <row r="8358">
          <cell r="A8358">
            <v>39078.586238425924</v>
          </cell>
        </row>
        <row r="8359">
          <cell r="A8359">
            <v>39078.625127314815</v>
          </cell>
        </row>
        <row r="8360">
          <cell r="A8360">
            <v>39078.626516203702</v>
          </cell>
        </row>
        <row r="8361">
          <cell r="A8361">
            <v>39078.627905092595</v>
          </cell>
        </row>
        <row r="8362">
          <cell r="A8362">
            <v>39078.66679398148</v>
          </cell>
        </row>
        <row r="8363">
          <cell r="A8363">
            <v>39078.668182870373</v>
          </cell>
        </row>
        <row r="8364">
          <cell r="A8364">
            <v>39078.669571759259</v>
          </cell>
        </row>
        <row r="8365">
          <cell r="A8365">
            <v>39078.708460648151</v>
          </cell>
        </row>
        <row r="8366">
          <cell r="A8366">
            <v>39078.709849537037</v>
          </cell>
        </row>
        <row r="8367">
          <cell r="A8367">
            <v>39078.711238425924</v>
          </cell>
        </row>
        <row r="8368">
          <cell r="A8368">
            <v>39078.750127314815</v>
          </cell>
        </row>
        <row r="8369">
          <cell r="A8369">
            <v>39078.751516203702</v>
          </cell>
        </row>
        <row r="8370">
          <cell r="A8370">
            <v>39078.752905092595</v>
          </cell>
        </row>
        <row r="8371">
          <cell r="A8371">
            <v>39078.79179398148</v>
          </cell>
        </row>
        <row r="8372">
          <cell r="A8372">
            <v>39078.793182870373</v>
          </cell>
        </row>
        <row r="8373">
          <cell r="A8373">
            <v>39078.794571759259</v>
          </cell>
        </row>
        <row r="8374">
          <cell r="A8374">
            <v>39079.375127314815</v>
          </cell>
        </row>
        <row r="8375">
          <cell r="A8375">
            <v>39079.376516203702</v>
          </cell>
        </row>
        <row r="8376">
          <cell r="A8376">
            <v>39079.377905092595</v>
          </cell>
        </row>
        <row r="8377">
          <cell r="A8377">
            <v>39079.41679398148</v>
          </cell>
        </row>
        <row r="8378">
          <cell r="A8378">
            <v>39079.418182870373</v>
          </cell>
        </row>
        <row r="8379">
          <cell r="A8379">
            <v>39079.419571759259</v>
          </cell>
        </row>
        <row r="8380">
          <cell r="A8380">
            <v>39079.458460648151</v>
          </cell>
        </row>
        <row r="8381">
          <cell r="A8381">
            <v>39079.459849537037</v>
          </cell>
        </row>
        <row r="8382">
          <cell r="A8382">
            <v>39079.461238425924</v>
          </cell>
        </row>
        <row r="8383">
          <cell r="A8383">
            <v>39079.500127314815</v>
          </cell>
        </row>
        <row r="8384">
          <cell r="A8384">
            <v>39079.501516203702</v>
          </cell>
        </row>
        <row r="8385">
          <cell r="A8385">
            <v>39079.502905092595</v>
          </cell>
        </row>
        <row r="8386">
          <cell r="A8386">
            <v>39079.54179398148</v>
          </cell>
        </row>
        <row r="8387">
          <cell r="A8387">
            <v>39079.543182870373</v>
          </cell>
        </row>
        <row r="8388">
          <cell r="A8388">
            <v>39079.544571759259</v>
          </cell>
        </row>
        <row r="8389">
          <cell r="A8389">
            <v>39079.583611111113</v>
          </cell>
        </row>
        <row r="8390">
          <cell r="A8390">
            <v>39079.584999999999</v>
          </cell>
        </row>
        <row r="8391">
          <cell r="A8391">
            <v>39079.586388888885</v>
          </cell>
        </row>
        <row r="8392">
          <cell r="A8392">
            <v>39079.625277777777</v>
          </cell>
        </row>
        <row r="8393">
          <cell r="A8393">
            <v>39079.626666666663</v>
          </cell>
        </row>
        <row r="8394">
          <cell r="A8394">
            <v>39079.628055555557</v>
          </cell>
        </row>
        <row r="8395">
          <cell r="A8395">
            <v>39079.666944444441</v>
          </cell>
        </row>
        <row r="8396">
          <cell r="A8396">
            <v>39079.668333333335</v>
          </cell>
        </row>
        <row r="8397">
          <cell r="A8397">
            <v>39079.669722222221</v>
          </cell>
        </row>
        <row r="8398">
          <cell r="A8398">
            <v>39079.708622685182</v>
          </cell>
        </row>
        <row r="8399">
          <cell r="A8399">
            <v>39079.71</v>
          </cell>
        </row>
        <row r="8400">
          <cell r="A8400">
            <v>39079.711388888885</v>
          </cell>
        </row>
        <row r="8401">
          <cell r="A8401">
            <v>39079.750277777777</v>
          </cell>
        </row>
        <row r="8402">
          <cell r="A8402">
            <v>39079.751666666663</v>
          </cell>
        </row>
        <row r="8403">
          <cell r="A8403">
            <v>39079.753055555557</v>
          </cell>
        </row>
        <row r="8404">
          <cell r="A8404">
            <v>39079.791944444441</v>
          </cell>
        </row>
        <row r="8405">
          <cell r="A8405">
            <v>39079.793333333335</v>
          </cell>
        </row>
        <row r="8406">
          <cell r="A8406">
            <v>39079.794722222221</v>
          </cell>
        </row>
        <row r="8407">
          <cell r="A8407">
            <v>39080.375277777777</v>
          </cell>
        </row>
        <row r="8408">
          <cell r="A8408">
            <v>39080.376666666663</v>
          </cell>
        </row>
        <row r="8409">
          <cell r="A8409">
            <v>39080.378055555557</v>
          </cell>
        </row>
        <row r="8410">
          <cell r="A8410">
            <v>39080.416944444441</v>
          </cell>
        </row>
        <row r="8411">
          <cell r="A8411">
            <v>39080.418333333335</v>
          </cell>
        </row>
        <row r="8412">
          <cell r="A8412">
            <v>39080.419756944444</v>
          </cell>
        </row>
        <row r="8413">
          <cell r="A8413">
            <v>39080.459710648145</v>
          </cell>
        </row>
        <row r="8414">
          <cell r="A8414">
            <v>39080.461099537039</v>
          </cell>
        </row>
        <row r="8415">
          <cell r="A8415">
            <v>39080.501377314817</v>
          </cell>
        </row>
        <row r="8416">
          <cell r="A8416">
            <v>39080.502766203703</v>
          </cell>
        </row>
        <row r="8417">
          <cell r="A8417">
            <v>39080.543043981481</v>
          </cell>
        </row>
        <row r="8418">
          <cell r="A8418">
            <v>39080.544432870367</v>
          </cell>
        </row>
        <row r="8419">
          <cell r="A8419">
            <v>39080.584710648145</v>
          </cell>
        </row>
        <row r="8420">
          <cell r="A8420">
            <v>39080.586099537039</v>
          </cell>
        </row>
        <row r="8421">
          <cell r="A8421">
            <v>39080.626377314817</v>
          </cell>
        </row>
        <row r="8422">
          <cell r="A8422">
            <v>39080.627766203703</v>
          </cell>
        </row>
        <row r="8423">
          <cell r="A8423">
            <v>39080.668043981481</v>
          </cell>
        </row>
        <row r="8424">
          <cell r="A8424">
            <v>39080.669432870367</v>
          </cell>
        </row>
        <row r="8425">
          <cell r="A8425">
            <v>39080.709710648145</v>
          </cell>
        </row>
        <row r="8426">
          <cell r="A8426">
            <v>39080.711099537039</v>
          </cell>
        </row>
        <row r="8427">
          <cell r="A8427">
            <v>39080.751377314817</v>
          </cell>
        </row>
        <row r="8428">
          <cell r="A8428">
            <v>39080.752766203703</v>
          </cell>
        </row>
        <row r="8429">
          <cell r="A8429">
            <v>39080.793043981481</v>
          </cell>
        </row>
        <row r="8430">
          <cell r="A8430">
            <v>39080.794432870367</v>
          </cell>
        </row>
        <row r="8431">
          <cell r="A8431">
            <v>39084.376377314817</v>
          </cell>
        </row>
        <row r="8432">
          <cell r="A8432">
            <v>39084.377766203703</v>
          </cell>
        </row>
        <row r="8433">
          <cell r="A8433">
            <v>39084.418043981481</v>
          </cell>
        </row>
        <row r="8434">
          <cell r="A8434">
            <v>39084.419432870367</v>
          </cell>
        </row>
        <row r="8435">
          <cell r="A8435">
            <v>39084.459710648145</v>
          </cell>
        </row>
        <row r="8436">
          <cell r="A8436">
            <v>39084.461099537039</v>
          </cell>
        </row>
        <row r="8437">
          <cell r="A8437">
            <v>39084.543043981481</v>
          </cell>
        </row>
        <row r="8438">
          <cell r="A8438">
            <v>39084.544432870367</v>
          </cell>
        </row>
        <row r="8439">
          <cell r="A8439">
            <v>39084.584710648145</v>
          </cell>
        </row>
        <row r="8440">
          <cell r="A8440">
            <v>39084.586099537039</v>
          </cell>
        </row>
        <row r="8441">
          <cell r="A8441">
            <v>39084.626377314817</v>
          </cell>
        </row>
        <row r="8442">
          <cell r="A8442">
            <v>39084.627766203703</v>
          </cell>
        </row>
        <row r="8443">
          <cell r="A8443">
            <v>39084.668043981481</v>
          </cell>
        </row>
        <row r="8444">
          <cell r="A8444">
            <v>39084.669432870367</v>
          </cell>
        </row>
        <row r="8445">
          <cell r="A8445">
            <v>39084.709710648145</v>
          </cell>
        </row>
        <row r="8446">
          <cell r="A8446">
            <v>39084.711099537039</v>
          </cell>
        </row>
        <row r="8447">
          <cell r="A8447">
            <v>39084.751342592594</v>
          </cell>
        </row>
        <row r="8448">
          <cell r="A8448">
            <v>39084.75273148148</v>
          </cell>
        </row>
        <row r="8449">
          <cell r="A8449">
            <v>39084.793009259258</v>
          </cell>
        </row>
        <row r="8450">
          <cell r="A8450">
            <v>39084.794398148151</v>
          </cell>
        </row>
        <row r="8451">
          <cell r="A8451">
            <v>39085.376342592594</v>
          </cell>
        </row>
        <row r="8452">
          <cell r="A8452">
            <v>39085.37773148148</v>
          </cell>
        </row>
        <row r="8453">
          <cell r="A8453">
            <v>39085.418009259258</v>
          </cell>
        </row>
        <row r="8454">
          <cell r="A8454">
            <v>39085.419398148151</v>
          </cell>
        </row>
        <row r="8455">
          <cell r="A8455">
            <v>39085.459675925929</v>
          </cell>
        </row>
        <row r="8456">
          <cell r="A8456">
            <v>39085.461064814815</v>
          </cell>
        </row>
        <row r="8457">
          <cell r="A8457">
            <v>39085.501342592594</v>
          </cell>
        </row>
        <row r="8458">
          <cell r="A8458">
            <v>39085.50273148148</v>
          </cell>
        </row>
        <row r="8459">
          <cell r="A8459">
            <v>39085.543009259258</v>
          </cell>
        </row>
        <row r="8460">
          <cell r="A8460">
            <v>39085.544398148151</v>
          </cell>
        </row>
        <row r="8461">
          <cell r="A8461">
            <v>39085.584675925929</v>
          </cell>
        </row>
        <row r="8462">
          <cell r="A8462">
            <v>39085.586064814815</v>
          </cell>
        </row>
        <row r="8463">
          <cell r="A8463">
            <v>39085.626342592594</v>
          </cell>
        </row>
        <row r="8464">
          <cell r="A8464">
            <v>39085.62773148148</v>
          </cell>
        </row>
        <row r="8465">
          <cell r="A8465">
            <v>39085.668009259258</v>
          </cell>
        </row>
        <row r="8466">
          <cell r="A8466">
            <v>39085.669398148151</v>
          </cell>
        </row>
        <row r="8467">
          <cell r="A8467">
            <v>39085.709675925929</v>
          </cell>
        </row>
        <row r="8468">
          <cell r="A8468">
            <v>39085.711064814815</v>
          </cell>
        </row>
        <row r="8469">
          <cell r="A8469">
            <v>39085.750416666669</v>
          </cell>
        </row>
        <row r="8470">
          <cell r="A8470">
            <v>39085.751805555556</v>
          </cell>
        </row>
        <row r="8471">
          <cell r="A8471">
            <v>39085.753194444442</v>
          </cell>
        </row>
        <row r="8472">
          <cell r="A8472">
            <v>39085.792083333334</v>
          </cell>
        </row>
        <row r="8473">
          <cell r="A8473">
            <v>39085.79347222222</v>
          </cell>
        </row>
        <row r="8474">
          <cell r="A8474">
            <v>39085.794861111113</v>
          </cell>
        </row>
        <row r="8475">
          <cell r="A8475">
            <v>39086.375416666669</v>
          </cell>
        </row>
        <row r="8476">
          <cell r="A8476">
            <v>39086.376805555556</v>
          </cell>
        </row>
        <row r="8477">
          <cell r="A8477">
            <v>39086.378194444442</v>
          </cell>
        </row>
        <row r="8478">
          <cell r="A8478">
            <v>39086.417083333334</v>
          </cell>
        </row>
        <row r="8479">
          <cell r="A8479">
            <v>39086.41847222222</v>
          </cell>
        </row>
        <row r="8480">
          <cell r="A8480">
            <v>39086.419861111113</v>
          </cell>
        </row>
        <row r="8481">
          <cell r="A8481">
            <v>39086.458749999998</v>
          </cell>
        </row>
        <row r="8482">
          <cell r="A8482">
            <v>39086.460138888891</v>
          </cell>
        </row>
        <row r="8483">
          <cell r="A8483">
            <v>39086.461527777778</v>
          </cell>
        </row>
        <row r="8484">
          <cell r="A8484">
            <v>39086.500416666669</v>
          </cell>
        </row>
        <row r="8485">
          <cell r="A8485">
            <v>39086.501805555556</v>
          </cell>
        </row>
        <row r="8486">
          <cell r="A8486">
            <v>39086.503194444442</v>
          </cell>
        </row>
        <row r="8487">
          <cell r="A8487">
            <v>39086.542083333334</v>
          </cell>
        </row>
        <row r="8488">
          <cell r="A8488">
            <v>39086.54347222222</v>
          </cell>
        </row>
        <row r="8489">
          <cell r="A8489">
            <v>39086.544861111113</v>
          </cell>
        </row>
        <row r="8490">
          <cell r="A8490">
            <v>39086.583749999998</v>
          </cell>
        </row>
        <row r="8491">
          <cell r="A8491">
            <v>39086.585138888891</v>
          </cell>
        </row>
        <row r="8492">
          <cell r="A8492">
            <v>39086.586527777778</v>
          </cell>
        </row>
        <row r="8493">
          <cell r="A8493">
            <v>39086.625416666669</v>
          </cell>
        </row>
        <row r="8494">
          <cell r="A8494">
            <v>39086.626805555556</v>
          </cell>
        </row>
        <row r="8495">
          <cell r="A8495">
            <v>39086.628194444442</v>
          </cell>
        </row>
        <row r="8496">
          <cell r="A8496">
            <v>39086.667083333334</v>
          </cell>
        </row>
        <row r="8497">
          <cell r="A8497">
            <v>39086.66847222222</v>
          </cell>
        </row>
        <row r="8498">
          <cell r="A8498">
            <v>39086.669861111113</v>
          </cell>
        </row>
        <row r="8499">
          <cell r="A8499">
            <v>39086.793009259258</v>
          </cell>
        </row>
        <row r="8500">
          <cell r="A8500">
            <v>39086.794398148151</v>
          </cell>
        </row>
        <row r="8501">
          <cell r="A8501">
            <v>39087.376342592594</v>
          </cell>
        </row>
        <row r="8502">
          <cell r="A8502">
            <v>39087.37773148148</v>
          </cell>
        </row>
        <row r="8503">
          <cell r="A8503">
            <v>39087.417256944442</v>
          </cell>
        </row>
        <row r="8504">
          <cell r="A8504">
            <v>39087.418645833335</v>
          </cell>
        </row>
        <row r="8505">
          <cell r="A8505">
            <v>39087.420034722221</v>
          </cell>
        </row>
        <row r="8506">
          <cell r="A8506">
            <v>39087.459027777775</v>
          </cell>
        </row>
        <row r="8507">
          <cell r="A8507">
            <v>39087.460312499999</v>
          </cell>
        </row>
        <row r="8508">
          <cell r="A8508">
            <v>39087.461701388886</v>
          </cell>
        </row>
        <row r="8509">
          <cell r="A8509">
            <v>39087.500590277778</v>
          </cell>
        </row>
        <row r="8510">
          <cell r="A8510">
            <v>39087.501979166664</v>
          </cell>
        </row>
        <row r="8511">
          <cell r="A8511">
            <v>39087.503368055557</v>
          </cell>
        </row>
        <row r="8512">
          <cell r="A8512">
            <v>39087.542256944442</v>
          </cell>
        </row>
        <row r="8513">
          <cell r="A8513">
            <v>39087.543645833335</v>
          </cell>
        </row>
        <row r="8514">
          <cell r="A8514">
            <v>39087.545034722221</v>
          </cell>
        </row>
        <row r="8515">
          <cell r="A8515">
            <v>39087.583923611113</v>
          </cell>
        </row>
        <row r="8516">
          <cell r="A8516">
            <v>39087.585312499999</v>
          </cell>
        </row>
        <row r="8517">
          <cell r="A8517">
            <v>39087.586701388886</v>
          </cell>
        </row>
        <row r="8518">
          <cell r="A8518">
            <v>39087.625590277778</v>
          </cell>
        </row>
        <row r="8519">
          <cell r="A8519">
            <v>39087.626979166664</v>
          </cell>
        </row>
        <row r="8520">
          <cell r="A8520">
            <v>39087.628368055557</v>
          </cell>
        </row>
        <row r="8521">
          <cell r="A8521">
            <v>39087.667256944442</v>
          </cell>
        </row>
        <row r="8522">
          <cell r="A8522">
            <v>39087.668645833335</v>
          </cell>
        </row>
        <row r="8523">
          <cell r="A8523">
            <v>39087.670034722221</v>
          </cell>
        </row>
        <row r="8524">
          <cell r="A8524">
            <v>39087.708923611113</v>
          </cell>
        </row>
        <row r="8525">
          <cell r="A8525">
            <v>39087.710312499999</v>
          </cell>
        </row>
        <row r="8526">
          <cell r="A8526">
            <v>39087.711701388886</v>
          </cell>
        </row>
        <row r="8527">
          <cell r="A8527">
            <v>39087.750590277778</v>
          </cell>
        </row>
        <row r="8528">
          <cell r="A8528">
            <v>39087.751979166664</v>
          </cell>
        </row>
        <row r="8529">
          <cell r="A8529">
            <v>39087.753368055557</v>
          </cell>
        </row>
        <row r="8530">
          <cell r="A8530">
            <v>39087.792256944442</v>
          </cell>
        </row>
        <row r="8531">
          <cell r="A8531">
            <v>39087.793645833335</v>
          </cell>
        </row>
        <row r="8532">
          <cell r="A8532">
            <v>39087.795034722221</v>
          </cell>
        </row>
        <row r="8533">
          <cell r="A8533">
            <v>39090.375590277778</v>
          </cell>
        </row>
        <row r="8534">
          <cell r="A8534">
            <v>39090.376979166664</v>
          </cell>
        </row>
        <row r="8535">
          <cell r="A8535">
            <v>39090.378368055557</v>
          </cell>
        </row>
        <row r="8536">
          <cell r="A8536">
            <v>39090.417256944442</v>
          </cell>
        </row>
        <row r="8537">
          <cell r="A8537">
            <v>39090.418645833335</v>
          </cell>
        </row>
        <row r="8538">
          <cell r="A8538">
            <v>39090.420034722221</v>
          </cell>
        </row>
        <row r="8539">
          <cell r="A8539">
            <v>39090.458923611113</v>
          </cell>
        </row>
        <row r="8540">
          <cell r="A8540">
            <v>39090.460312499999</v>
          </cell>
        </row>
        <row r="8541">
          <cell r="A8541">
            <v>39090.461701388886</v>
          </cell>
        </row>
        <row r="8542">
          <cell r="A8542">
            <v>39090.500590277778</v>
          </cell>
        </row>
        <row r="8543">
          <cell r="A8543">
            <v>39090.501979166664</v>
          </cell>
        </row>
        <row r="8544">
          <cell r="A8544">
            <v>39090.503368055557</v>
          </cell>
        </row>
        <row r="8545">
          <cell r="A8545">
            <v>39090.542256944442</v>
          </cell>
        </row>
        <row r="8546">
          <cell r="A8546">
            <v>39090.543645833335</v>
          </cell>
        </row>
        <row r="8547">
          <cell r="A8547">
            <v>39090.545034722221</v>
          </cell>
        </row>
        <row r="8548">
          <cell r="A8548">
            <v>39090.583923611113</v>
          </cell>
        </row>
        <row r="8549">
          <cell r="A8549">
            <v>39090.585312499999</v>
          </cell>
        </row>
        <row r="8550">
          <cell r="A8550">
            <v>39090.586701388886</v>
          </cell>
        </row>
        <row r="8551">
          <cell r="A8551">
            <v>39090.625590277778</v>
          </cell>
        </row>
        <row r="8552">
          <cell r="A8552">
            <v>39090.626979166664</v>
          </cell>
        </row>
        <row r="8553">
          <cell r="A8553">
            <v>39090.628368055557</v>
          </cell>
        </row>
        <row r="8554">
          <cell r="A8554">
            <v>39090.667256944442</v>
          </cell>
        </row>
        <row r="8555">
          <cell r="A8555">
            <v>39090.668645833335</v>
          </cell>
        </row>
        <row r="8556">
          <cell r="A8556">
            <v>39090.670034722221</v>
          </cell>
        </row>
        <row r="8557">
          <cell r="A8557">
            <v>39090.708923611113</v>
          </cell>
        </row>
        <row r="8558">
          <cell r="A8558">
            <v>39090.710312499999</v>
          </cell>
        </row>
        <row r="8559">
          <cell r="A8559">
            <v>39090.711701388886</v>
          </cell>
        </row>
        <row r="8560">
          <cell r="A8560">
            <v>39090.750173611108</v>
          </cell>
        </row>
        <row r="8561">
          <cell r="A8561">
            <v>39090.751562500001</v>
          </cell>
        </row>
        <row r="8562">
          <cell r="A8562">
            <v>39090.752951388888</v>
          </cell>
        </row>
        <row r="8563">
          <cell r="A8563">
            <v>39090.79184027778</v>
          </cell>
        </row>
        <row r="8564">
          <cell r="A8564">
            <v>39090.793229166666</v>
          </cell>
        </row>
        <row r="8565">
          <cell r="A8565">
            <v>39090.794618055559</v>
          </cell>
        </row>
        <row r="8566">
          <cell r="A8566">
            <v>39091.375196759262</v>
          </cell>
        </row>
        <row r="8567">
          <cell r="A8567">
            <v>39091.376562500001</v>
          </cell>
        </row>
        <row r="8568">
          <cell r="A8568">
            <v>39091.377951388888</v>
          </cell>
        </row>
        <row r="8569">
          <cell r="A8569">
            <v>39091.41684027778</v>
          </cell>
        </row>
        <row r="8570">
          <cell r="A8570">
            <v>39091.418229166666</v>
          </cell>
        </row>
        <row r="8571">
          <cell r="A8571">
            <v>39091.419618055559</v>
          </cell>
        </row>
        <row r="8572">
          <cell r="A8572">
            <v>39091.458506944444</v>
          </cell>
        </row>
        <row r="8573">
          <cell r="A8573">
            <v>39091.45989583333</v>
          </cell>
        </row>
        <row r="8574">
          <cell r="A8574">
            <v>39091.461284722223</v>
          </cell>
        </row>
        <row r="8575">
          <cell r="A8575">
            <v>39091.500173611108</v>
          </cell>
        </row>
        <row r="8576">
          <cell r="A8576">
            <v>39091.501562500001</v>
          </cell>
        </row>
        <row r="8577">
          <cell r="A8577">
            <v>39091.502951388888</v>
          </cell>
        </row>
        <row r="8578">
          <cell r="A8578">
            <v>39091.54184027778</v>
          </cell>
        </row>
        <row r="8579">
          <cell r="A8579">
            <v>39091.543229166666</v>
          </cell>
        </row>
        <row r="8580">
          <cell r="A8580">
            <v>39091.544618055559</v>
          </cell>
        </row>
        <row r="8581">
          <cell r="A8581">
            <v>39091.583506944444</v>
          </cell>
        </row>
        <row r="8582">
          <cell r="A8582">
            <v>39091.58489583333</v>
          </cell>
        </row>
        <row r="8583">
          <cell r="A8583">
            <v>39091.586284722223</v>
          </cell>
        </row>
        <row r="8584">
          <cell r="A8584">
            <v>39091.625173611108</v>
          </cell>
        </row>
        <row r="8585">
          <cell r="A8585">
            <v>39091.626562500001</v>
          </cell>
        </row>
        <row r="8586">
          <cell r="A8586">
            <v>39091.627951388888</v>
          </cell>
        </row>
        <row r="8587">
          <cell r="A8587">
            <v>39091.66684027778</v>
          </cell>
        </row>
        <row r="8588">
          <cell r="A8588">
            <v>39091.668229166666</v>
          </cell>
        </row>
        <row r="8589">
          <cell r="A8589">
            <v>39091.669618055559</v>
          </cell>
        </row>
        <row r="8590">
          <cell r="A8590">
            <v>39091.70890046296</v>
          </cell>
        </row>
        <row r="8591">
          <cell r="A8591">
            <v>39091.710162037038</v>
          </cell>
        </row>
        <row r="8592">
          <cell r="A8592">
            <v>39091.711550925924</v>
          </cell>
        </row>
        <row r="8593">
          <cell r="A8593">
            <v>39091.750439814816</v>
          </cell>
        </row>
        <row r="8594">
          <cell r="A8594">
            <v>39091.751828703702</v>
          </cell>
        </row>
        <row r="8595">
          <cell r="A8595">
            <v>39091.753217592595</v>
          </cell>
        </row>
        <row r="8596">
          <cell r="A8596">
            <v>39091.79210648148</v>
          </cell>
        </row>
        <row r="8597">
          <cell r="A8597">
            <v>39091.793495370373</v>
          </cell>
        </row>
        <row r="8598">
          <cell r="A8598">
            <v>39091.79488425926</v>
          </cell>
        </row>
        <row r="8599">
          <cell r="A8599">
            <v>39092.375439814816</v>
          </cell>
        </row>
        <row r="8600">
          <cell r="A8600">
            <v>39092.376828703702</v>
          </cell>
        </row>
        <row r="8601">
          <cell r="A8601">
            <v>39092.378217592595</v>
          </cell>
        </row>
        <row r="8602">
          <cell r="A8602">
            <v>39092.41710648148</v>
          </cell>
        </row>
        <row r="8603">
          <cell r="A8603">
            <v>39092.418495370373</v>
          </cell>
        </row>
        <row r="8604">
          <cell r="A8604">
            <v>39092.41988425926</v>
          </cell>
        </row>
        <row r="8605">
          <cell r="A8605">
            <v>39092.458773148152</v>
          </cell>
        </row>
        <row r="8606">
          <cell r="A8606">
            <v>39092.460162037038</v>
          </cell>
        </row>
        <row r="8607">
          <cell r="A8607">
            <v>39092.461550925924</v>
          </cell>
        </row>
        <row r="8608">
          <cell r="A8608">
            <v>39092.500439814816</v>
          </cell>
        </row>
        <row r="8609">
          <cell r="A8609">
            <v>39092.501828703702</v>
          </cell>
        </row>
        <row r="8610">
          <cell r="A8610">
            <v>39092.503217592595</v>
          </cell>
        </row>
        <row r="8611">
          <cell r="A8611">
            <v>39092.54210648148</v>
          </cell>
        </row>
        <row r="8612">
          <cell r="A8612">
            <v>39092.543495370373</v>
          </cell>
        </row>
        <row r="8613">
          <cell r="A8613">
            <v>39092.54488425926</v>
          </cell>
        </row>
        <row r="8614">
          <cell r="A8614">
            <v>39092.583773148152</v>
          </cell>
        </row>
        <row r="8615">
          <cell r="A8615">
            <v>39092.585162037038</v>
          </cell>
        </row>
        <row r="8616">
          <cell r="A8616">
            <v>39092.586550925924</v>
          </cell>
        </row>
        <row r="8617">
          <cell r="A8617">
            <v>39092.625439814816</v>
          </cell>
        </row>
        <row r="8618">
          <cell r="A8618">
            <v>39092.626828703702</v>
          </cell>
        </row>
        <row r="8619">
          <cell r="A8619">
            <v>39092.628217592595</v>
          </cell>
        </row>
        <row r="8620">
          <cell r="A8620">
            <v>39092.667291666665</v>
          </cell>
        </row>
        <row r="8621">
          <cell r="A8621">
            <v>39092.668680555558</v>
          </cell>
        </row>
        <row r="8622">
          <cell r="A8622">
            <v>39092.670069444444</v>
          </cell>
        </row>
        <row r="8623">
          <cell r="A8623">
            <v>39092.708958333336</v>
          </cell>
        </row>
        <row r="8624">
          <cell r="A8624">
            <v>39092.710347222222</v>
          </cell>
        </row>
        <row r="8625">
          <cell r="A8625">
            <v>39092.711736111109</v>
          </cell>
        </row>
        <row r="8626">
          <cell r="A8626">
            <v>39092.750625000001</v>
          </cell>
        </row>
        <row r="8627">
          <cell r="A8627">
            <v>39092.752013888887</v>
          </cell>
        </row>
        <row r="8628">
          <cell r="A8628">
            <v>39092.75340277778</v>
          </cell>
        </row>
        <row r="8629">
          <cell r="A8629">
            <v>39092.792291666665</v>
          </cell>
        </row>
        <row r="8630">
          <cell r="A8630">
            <v>39092.793680555558</v>
          </cell>
        </row>
        <row r="8631">
          <cell r="A8631">
            <v>39092.795069444444</v>
          </cell>
        </row>
        <row r="8632">
          <cell r="A8632">
            <v>39093.375625000001</v>
          </cell>
        </row>
        <row r="8633">
          <cell r="A8633">
            <v>39093.377013888887</v>
          </cell>
        </row>
        <row r="8634">
          <cell r="A8634">
            <v>39093.37840277778</v>
          </cell>
        </row>
        <row r="8635">
          <cell r="A8635">
            <v>39093.417291666665</v>
          </cell>
        </row>
        <row r="8636">
          <cell r="A8636">
            <v>39093.418680555558</v>
          </cell>
        </row>
        <row r="8637">
          <cell r="A8637">
            <v>39093.420069444444</v>
          </cell>
        </row>
        <row r="8638">
          <cell r="A8638">
            <v>39093.458958333336</v>
          </cell>
        </row>
        <row r="8639">
          <cell r="A8639">
            <v>39093.460347222222</v>
          </cell>
        </row>
        <row r="8640">
          <cell r="A8640">
            <v>39093.461736111109</v>
          </cell>
        </row>
        <row r="8641">
          <cell r="A8641">
            <v>39093.500625000001</v>
          </cell>
        </row>
        <row r="8642">
          <cell r="A8642">
            <v>39093.502013888887</v>
          </cell>
        </row>
        <row r="8643">
          <cell r="A8643">
            <v>39093.50340277778</v>
          </cell>
        </row>
        <row r="8644">
          <cell r="A8644">
            <v>39093.542291666665</v>
          </cell>
        </row>
        <row r="8645">
          <cell r="A8645">
            <v>39093.543680555558</v>
          </cell>
        </row>
        <row r="8646">
          <cell r="A8646">
            <v>39093.545069444444</v>
          </cell>
        </row>
        <row r="8647">
          <cell r="A8647">
            <v>39093.583958333336</v>
          </cell>
        </row>
        <row r="8648">
          <cell r="A8648">
            <v>39093.585347222222</v>
          </cell>
        </row>
        <row r="8649">
          <cell r="A8649">
            <v>39093.586736111109</v>
          </cell>
        </row>
        <row r="8650">
          <cell r="A8650">
            <v>39093.625625000001</v>
          </cell>
        </row>
        <row r="8651">
          <cell r="A8651">
            <v>39093.627013888887</v>
          </cell>
        </row>
        <row r="8652">
          <cell r="A8652">
            <v>39093.62840277778</v>
          </cell>
        </row>
        <row r="8653">
          <cell r="A8653">
            <v>39093.667291666665</v>
          </cell>
        </row>
        <row r="8654">
          <cell r="A8654">
            <v>39093.668680555558</v>
          </cell>
        </row>
        <row r="8655">
          <cell r="A8655">
            <v>39093.670069444444</v>
          </cell>
        </row>
        <row r="8656">
          <cell r="A8656">
            <v>39093.709953703707</v>
          </cell>
        </row>
        <row r="8657">
          <cell r="A8657">
            <v>39093.711134259262</v>
          </cell>
        </row>
        <row r="8658">
          <cell r="A8658">
            <v>39093.750023148146</v>
          </cell>
        </row>
        <row r="8659">
          <cell r="A8659">
            <v>39093.75141203704</v>
          </cell>
        </row>
        <row r="8660">
          <cell r="A8660">
            <v>39093.752800925926</v>
          </cell>
        </row>
        <row r="8661">
          <cell r="A8661">
            <v>39093.791689814818</v>
          </cell>
        </row>
        <row r="8662">
          <cell r="A8662">
            <v>39093.793078703704</v>
          </cell>
        </row>
        <row r="8663">
          <cell r="A8663">
            <v>39093.79446759259</v>
          </cell>
        </row>
        <row r="8664">
          <cell r="A8664">
            <v>39094.3750462963</v>
          </cell>
        </row>
        <row r="8665">
          <cell r="A8665">
            <v>39094.37641203704</v>
          </cell>
        </row>
        <row r="8666">
          <cell r="A8666">
            <v>39094.377800925926</v>
          </cell>
        </row>
        <row r="8667">
          <cell r="A8667">
            <v>39094.416689814818</v>
          </cell>
        </row>
        <row r="8668">
          <cell r="A8668">
            <v>39094.418078703704</v>
          </cell>
        </row>
        <row r="8669">
          <cell r="A8669">
            <v>39094.41946759259</v>
          </cell>
        </row>
        <row r="8670">
          <cell r="A8670">
            <v>39094.458356481482</v>
          </cell>
        </row>
        <row r="8671">
          <cell r="A8671">
            <v>39094.459745370368</v>
          </cell>
        </row>
        <row r="8672">
          <cell r="A8672">
            <v>39094.461134259262</v>
          </cell>
        </row>
        <row r="8673">
          <cell r="A8673">
            <v>39094.500023148146</v>
          </cell>
        </row>
        <row r="8674">
          <cell r="A8674">
            <v>39094.50141203704</v>
          </cell>
        </row>
        <row r="8675">
          <cell r="A8675">
            <v>39094.502800925926</v>
          </cell>
        </row>
        <row r="8676">
          <cell r="A8676">
            <v>39094.541689814818</v>
          </cell>
        </row>
        <row r="8677">
          <cell r="A8677">
            <v>39094.543078703704</v>
          </cell>
        </row>
        <row r="8678">
          <cell r="A8678">
            <v>39094.54446759259</v>
          </cell>
        </row>
        <row r="8679">
          <cell r="A8679">
            <v>39094.583356481482</v>
          </cell>
        </row>
        <row r="8680">
          <cell r="A8680">
            <v>39094.584745370368</v>
          </cell>
        </row>
        <row r="8681">
          <cell r="A8681">
            <v>39094.586134259262</v>
          </cell>
        </row>
        <row r="8682">
          <cell r="A8682">
            <v>39094.62641203704</v>
          </cell>
        </row>
        <row r="8683">
          <cell r="A8683">
            <v>39094.627800925926</v>
          </cell>
        </row>
        <row r="8684">
          <cell r="A8684">
            <v>39094.666724537034</v>
          </cell>
        </row>
        <row r="8685">
          <cell r="A8685">
            <v>39094.668078703704</v>
          </cell>
        </row>
        <row r="8686">
          <cell r="A8686">
            <v>39094.66946759259</v>
          </cell>
        </row>
        <row r="8687">
          <cell r="A8687">
            <v>39094.75105324074</v>
          </cell>
        </row>
        <row r="8688">
          <cell r="A8688">
            <v>39094.752442129633</v>
          </cell>
        </row>
        <row r="8689">
          <cell r="A8689">
            <v>39094.792719907404</v>
          </cell>
        </row>
        <row r="8690">
          <cell r="A8690">
            <v>39094.794108796297</v>
          </cell>
        </row>
        <row r="8691">
          <cell r="A8691">
            <v>39097.37605324074</v>
          </cell>
        </row>
        <row r="8692">
          <cell r="A8692">
            <v>39097.377442129633</v>
          </cell>
        </row>
        <row r="8693">
          <cell r="A8693">
            <v>39097.416805555556</v>
          </cell>
        </row>
        <row r="8694">
          <cell r="A8694">
            <v>39097.418194444443</v>
          </cell>
        </row>
        <row r="8695">
          <cell r="A8695">
            <v>39097.419583333336</v>
          </cell>
        </row>
        <row r="8696">
          <cell r="A8696">
            <v>39097.458472222221</v>
          </cell>
        </row>
        <row r="8697">
          <cell r="A8697">
            <v>39097.459861111114</v>
          </cell>
        </row>
        <row r="8698">
          <cell r="A8698">
            <v>39097.46125</v>
          </cell>
        </row>
        <row r="8699">
          <cell r="A8699">
            <v>39097.500138888892</v>
          </cell>
        </row>
        <row r="8700">
          <cell r="A8700">
            <v>39097.501527777778</v>
          </cell>
        </row>
        <row r="8701">
          <cell r="A8701">
            <v>39097.502916666665</v>
          </cell>
        </row>
        <row r="8702">
          <cell r="A8702">
            <v>39097.541805555556</v>
          </cell>
        </row>
        <row r="8703">
          <cell r="A8703">
            <v>39097.543194444443</v>
          </cell>
        </row>
        <row r="8704">
          <cell r="A8704">
            <v>39097.544583333336</v>
          </cell>
        </row>
        <row r="8705">
          <cell r="A8705">
            <v>39097.583472222221</v>
          </cell>
        </row>
        <row r="8706">
          <cell r="A8706">
            <v>39097.584861111114</v>
          </cell>
        </row>
        <row r="8707">
          <cell r="A8707">
            <v>39097.58625</v>
          </cell>
        </row>
        <row r="8708">
          <cell r="A8708">
            <v>39097.625138888892</v>
          </cell>
        </row>
        <row r="8709">
          <cell r="A8709">
            <v>39097.626527777778</v>
          </cell>
        </row>
        <row r="8710">
          <cell r="A8710">
            <v>39097.627916666665</v>
          </cell>
        </row>
        <row r="8711">
          <cell r="A8711">
            <v>39097.666805555556</v>
          </cell>
        </row>
        <row r="8712">
          <cell r="A8712">
            <v>39097.668194444443</v>
          </cell>
        </row>
        <row r="8713">
          <cell r="A8713">
            <v>39097.669583333336</v>
          </cell>
        </row>
        <row r="8714">
          <cell r="A8714">
            <v>39097.708472222221</v>
          </cell>
        </row>
        <row r="8715">
          <cell r="A8715">
            <v>39097.710358796299</v>
          </cell>
        </row>
        <row r="8716">
          <cell r="A8716">
            <v>39097.71125</v>
          </cell>
        </row>
        <row r="8717">
          <cell r="A8717">
            <v>39097.750138888892</v>
          </cell>
        </row>
        <row r="8718">
          <cell r="A8718">
            <v>39097.751527777778</v>
          </cell>
        </row>
        <row r="8719">
          <cell r="A8719">
            <v>39097.752916666665</v>
          </cell>
        </row>
        <row r="8720">
          <cell r="A8720">
            <v>39097.791805555556</v>
          </cell>
        </row>
        <row r="8721">
          <cell r="A8721">
            <v>39097.793194444443</v>
          </cell>
        </row>
        <row r="8722">
          <cell r="A8722">
            <v>39097.794583333336</v>
          </cell>
        </row>
        <row r="8723">
          <cell r="A8723">
            <v>39098.375138888892</v>
          </cell>
        </row>
        <row r="8724">
          <cell r="A8724">
            <v>39098.376527777778</v>
          </cell>
        </row>
        <row r="8725">
          <cell r="A8725">
            <v>39098.377916666665</v>
          </cell>
        </row>
        <row r="8726">
          <cell r="A8726">
            <v>39098.416805555556</v>
          </cell>
        </row>
        <row r="8727">
          <cell r="A8727">
            <v>39098.418194444443</v>
          </cell>
        </row>
        <row r="8728">
          <cell r="A8728">
            <v>39098.419583333336</v>
          </cell>
        </row>
        <row r="8729">
          <cell r="A8729">
            <v>39098.458472222221</v>
          </cell>
        </row>
        <row r="8730">
          <cell r="A8730">
            <v>39098.459861111114</v>
          </cell>
        </row>
        <row r="8731">
          <cell r="A8731">
            <v>39098.46125</v>
          </cell>
        </row>
        <row r="8732">
          <cell r="A8732">
            <v>39098.500138888892</v>
          </cell>
        </row>
        <row r="8733">
          <cell r="A8733">
            <v>39098.501527777778</v>
          </cell>
        </row>
        <row r="8734">
          <cell r="A8734">
            <v>39098.502916666665</v>
          </cell>
        </row>
        <row r="8735">
          <cell r="A8735">
            <v>39098.541805555556</v>
          </cell>
        </row>
        <row r="8736">
          <cell r="A8736">
            <v>39098.543194444443</v>
          </cell>
        </row>
        <row r="8737">
          <cell r="A8737">
            <v>39098.544583333336</v>
          </cell>
        </row>
        <row r="8738">
          <cell r="A8738">
            <v>39098.583472222221</v>
          </cell>
        </row>
        <row r="8739">
          <cell r="A8739">
            <v>39098.584861111114</v>
          </cell>
        </row>
        <row r="8740">
          <cell r="A8740">
            <v>39098.58625</v>
          </cell>
        </row>
        <row r="8741">
          <cell r="A8741">
            <v>39098.625138888892</v>
          </cell>
        </row>
        <row r="8742">
          <cell r="A8742">
            <v>39098.626527777778</v>
          </cell>
        </row>
        <row r="8743">
          <cell r="A8743">
            <v>39098.627916666665</v>
          </cell>
        </row>
        <row r="8744">
          <cell r="A8744">
            <v>39098.666805555556</v>
          </cell>
        </row>
        <row r="8745">
          <cell r="A8745">
            <v>39098.668194444443</v>
          </cell>
        </row>
        <row r="8746">
          <cell r="A8746">
            <v>39098.669583333336</v>
          </cell>
        </row>
        <row r="8747">
          <cell r="A8747">
            <v>39098.708472222221</v>
          </cell>
        </row>
        <row r="8748">
          <cell r="A8748">
            <v>39098.709861111114</v>
          </cell>
        </row>
        <row r="8749">
          <cell r="A8749">
            <v>39098.71125</v>
          </cell>
        </row>
        <row r="8750">
          <cell r="A8750">
            <v>39098.750138888892</v>
          </cell>
        </row>
        <row r="8751">
          <cell r="A8751">
            <v>39098.751527777778</v>
          </cell>
        </row>
        <row r="8752">
          <cell r="A8752">
            <v>39098.752916666665</v>
          </cell>
        </row>
        <row r="8753">
          <cell r="A8753">
            <v>39098.791805555556</v>
          </cell>
        </row>
        <row r="8754">
          <cell r="A8754">
            <v>39098.793194444443</v>
          </cell>
        </row>
        <row r="8755">
          <cell r="A8755">
            <v>39098.794583333336</v>
          </cell>
        </row>
        <row r="8756">
          <cell r="A8756">
            <v>39099.375138888892</v>
          </cell>
        </row>
        <row r="8757">
          <cell r="A8757">
            <v>39099.500833333332</v>
          </cell>
        </row>
        <row r="8758">
          <cell r="A8758">
            <v>39099.502222222225</v>
          </cell>
        </row>
        <row r="8759">
          <cell r="A8759">
            <v>39099.542511574073</v>
          </cell>
        </row>
        <row r="8760">
          <cell r="A8760">
            <v>39099.543888888889</v>
          </cell>
        </row>
        <row r="8761">
          <cell r="A8761">
            <v>39099.584166666667</v>
          </cell>
        </row>
        <row r="8762">
          <cell r="A8762">
            <v>39099.585555555554</v>
          </cell>
        </row>
        <row r="8763">
          <cell r="A8763">
            <v>39099.625833333332</v>
          </cell>
        </row>
        <row r="8764">
          <cell r="A8764">
            <v>39099.627222222225</v>
          </cell>
        </row>
        <row r="8765">
          <cell r="A8765">
            <v>39099.667500000003</v>
          </cell>
        </row>
        <row r="8766">
          <cell r="A8766">
            <v>39099.668888888889</v>
          </cell>
        </row>
        <row r="8767">
          <cell r="A8767">
            <v>39099.709178240744</v>
          </cell>
        </row>
        <row r="8768">
          <cell r="A8768">
            <v>39099.710555555554</v>
          </cell>
        </row>
        <row r="8769">
          <cell r="A8769">
            <v>39099.750844907408</v>
          </cell>
        </row>
        <row r="8770">
          <cell r="A8770">
            <v>39099.752233796295</v>
          </cell>
        </row>
        <row r="8771">
          <cell r="A8771">
            <v>39099.792511574073</v>
          </cell>
        </row>
        <row r="8772">
          <cell r="A8772">
            <v>39099.793900462966</v>
          </cell>
        </row>
        <row r="8773">
          <cell r="A8773">
            <v>39100.375844907408</v>
          </cell>
        </row>
        <row r="8774">
          <cell r="A8774">
            <v>39100.377233796295</v>
          </cell>
        </row>
        <row r="8775">
          <cell r="A8775">
            <v>39100.417511574073</v>
          </cell>
        </row>
        <row r="8776">
          <cell r="A8776">
            <v>39100.418900462966</v>
          </cell>
        </row>
        <row r="8777">
          <cell r="A8777">
            <v>39100.459305555552</v>
          </cell>
        </row>
        <row r="8778">
          <cell r="A8778">
            <v>39100.460694444446</v>
          </cell>
        </row>
        <row r="8779">
          <cell r="A8779">
            <v>39100.500972222224</v>
          </cell>
        </row>
        <row r="8780">
          <cell r="A8780">
            <v>39100.50236111111</v>
          </cell>
        </row>
        <row r="8781">
          <cell r="A8781">
            <v>39100.542638888888</v>
          </cell>
        </row>
        <row r="8782">
          <cell r="A8782">
            <v>39100.544027777774</v>
          </cell>
        </row>
        <row r="8783">
          <cell r="A8783">
            <v>39100.584305555552</v>
          </cell>
        </row>
        <row r="8784">
          <cell r="A8784">
            <v>39100.585694444446</v>
          </cell>
        </row>
        <row r="8785">
          <cell r="A8785">
            <v>39100.625972222224</v>
          </cell>
        </row>
        <row r="8786">
          <cell r="A8786">
            <v>39100.62736111111</v>
          </cell>
        </row>
        <row r="8787">
          <cell r="A8787">
            <v>39100.667638888888</v>
          </cell>
        </row>
        <row r="8788">
          <cell r="A8788">
            <v>39100.669027777774</v>
          </cell>
        </row>
        <row r="8789">
          <cell r="A8789">
            <v>39100.709305555552</v>
          </cell>
        </row>
        <row r="8790">
          <cell r="A8790">
            <v>39100.710694444446</v>
          </cell>
        </row>
        <row r="8791">
          <cell r="A8791">
            <v>39100.750972222224</v>
          </cell>
        </row>
        <row r="8792">
          <cell r="A8792">
            <v>39100.75236111111</v>
          </cell>
        </row>
        <row r="8793">
          <cell r="A8793">
            <v>39100.792638888888</v>
          </cell>
        </row>
        <row r="8794">
          <cell r="A8794">
            <v>39100.794027777774</v>
          </cell>
        </row>
        <row r="8795">
          <cell r="A8795">
            <v>39101.3750462963</v>
          </cell>
        </row>
        <row r="8796">
          <cell r="A8796">
            <v>39101.376435185186</v>
          </cell>
        </row>
        <row r="8797">
          <cell r="A8797">
            <v>39101.377824074072</v>
          </cell>
        </row>
        <row r="8798">
          <cell r="A8798">
            <v>39101.416712962964</v>
          </cell>
        </row>
        <row r="8799">
          <cell r="A8799">
            <v>39101.41810185185</v>
          </cell>
        </row>
        <row r="8800">
          <cell r="A8800">
            <v>39101.419490740744</v>
          </cell>
        </row>
        <row r="8801">
          <cell r="A8801">
            <v>39101.458379629628</v>
          </cell>
        </row>
        <row r="8802">
          <cell r="A8802">
            <v>39101.459768518522</v>
          </cell>
        </row>
        <row r="8803">
          <cell r="A8803">
            <v>39101.461157407408</v>
          </cell>
        </row>
        <row r="8804">
          <cell r="A8804">
            <v>39101.5000462963</v>
          </cell>
        </row>
        <row r="8805">
          <cell r="A8805">
            <v>39101.501435185186</v>
          </cell>
        </row>
        <row r="8806">
          <cell r="A8806">
            <v>39101.502824074072</v>
          </cell>
        </row>
        <row r="8807">
          <cell r="A8807">
            <v>39101.541712962964</v>
          </cell>
        </row>
        <row r="8808">
          <cell r="A8808">
            <v>39101.54310185185</v>
          </cell>
        </row>
        <row r="8809">
          <cell r="A8809">
            <v>39101.544490740744</v>
          </cell>
        </row>
        <row r="8810">
          <cell r="A8810">
            <v>39101.583379629628</v>
          </cell>
        </row>
        <row r="8811">
          <cell r="A8811">
            <v>39101.584768518522</v>
          </cell>
        </row>
        <row r="8812">
          <cell r="A8812">
            <v>39101.586157407408</v>
          </cell>
        </row>
        <row r="8813">
          <cell r="A8813">
            <v>39101.6250462963</v>
          </cell>
        </row>
        <row r="8814">
          <cell r="A8814">
            <v>39101.626435185186</v>
          </cell>
        </row>
        <row r="8815">
          <cell r="A8815">
            <v>39101.627824074072</v>
          </cell>
        </row>
        <row r="8816">
          <cell r="A8816">
            <v>39101.666712962964</v>
          </cell>
        </row>
        <row r="8817">
          <cell r="A8817">
            <v>39101.66810185185</v>
          </cell>
        </row>
        <row r="8818">
          <cell r="A8818">
            <v>39101.669490740744</v>
          </cell>
        </row>
        <row r="8819">
          <cell r="A8819">
            <v>39101.708379629628</v>
          </cell>
        </row>
        <row r="8820">
          <cell r="A8820">
            <v>39101.709768518522</v>
          </cell>
        </row>
        <row r="8821">
          <cell r="A8821">
            <v>39101.711157407408</v>
          </cell>
        </row>
        <row r="8822">
          <cell r="A8822">
            <v>39101.7500462963</v>
          </cell>
        </row>
        <row r="8823">
          <cell r="A8823">
            <v>39101.751435185186</v>
          </cell>
        </row>
        <row r="8824">
          <cell r="A8824">
            <v>39101.752824074072</v>
          </cell>
        </row>
        <row r="8825">
          <cell r="A8825">
            <v>39101.791712962964</v>
          </cell>
        </row>
        <row r="8826">
          <cell r="A8826">
            <v>39101.79310185185</v>
          </cell>
        </row>
        <row r="8827">
          <cell r="A8827">
            <v>39101.794490740744</v>
          </cell>
        </row>
        <row r="8828">
          <cell r="A8828">
            <v>39104.3750462963</v>
          </cell>
        </row>
        <row r="8829">
          <cell r="A8829">
            <v>39104.376435185186</v>
          </cell>
        </row>
        <row r="8830">
          <cell r="A8830">
            <v>39104.377824074072</v>
          </cell>
        </row>
        <row r="8831">
          <cell r="A8831">
            <v>39104.416712962964</v>
          </cell>
        </row>
        <row r="8832">
          <cell r="A8832">
            <v>39104.41810185185</v>
          </cell>
        </row>
        <row r="8833">
          <cell r="A8833">
            <v>39104.419490740744</v>
          </cell>
        </row>
        <row r="8834">
          <cell r="A8834">
            <v>39104.458379629628</v>
          </cell>
        </row>
        <row r="8835">
          <cell r="A8835">
            <v>39104.459768518522</v>
          </cell>
        </row>
        <row r="8836">
          <cell r="A8836">
            <v>39104.461157407408</v>
          </cell>
        </row>
        <row r="8837">
          <cell r="A8837">
            <v>39104.5000462963</v>
          </cell>
        </row>
        <row r="8838">
          <cell r="A8838">
            <v>39104.501435185186</v>
          </cell>
        </row>
        <row r="8839">
          <cell r="A8839">
            <v>39104.502824074072</v>
          </cell>
        </row>
        <row r="8840">
          <cell r="A8840">
            <v>39104.541712962964</v>
          </cell>
        </row>
        <row r="8841">
          <cell r="A8841">
            <v>39104.54310185185</v>
          </cell>
        </row>
        <row r="8842">
          <cell r="A8842">
            <v>39104.544490740744</v>
          </cell>
        </row>
        <row r="8843">
          <cell r="A8843">
            <v>39104.583379629628</v>
          </cell>
        </row>
        <row r="8844">
          <cell r="A8844">
            <v>39104.584768518522</v>
          </cell>
        </row>
        <row r="8845">
          <cell r="A8845">
            <v>39104.586157407408</v>
          </cell>
        </row>
        <row r="8846">
          <cell r="A8846">
            <v>39104.6250462963</v>
          </cell>
        </row>
        <row r="8847">
          <cell r="A8847">
            <v>39104.626435185186</v>
          </cell>
        </row>
        <row r="8848">
          <cell r="A8848">
            <v>39104.627824074072</v>
          </cell>
        </row>
        <row r="8849">
          <cell r="A8849">
            <v>39104.666747685187</v>
          </cell>
        </row>
        <row r="8850">
          <cell r="A8850">
            <v>39104.66810185185</v>
          </cell>
        </row>
        <row r="8851">
          <cell r="A8851">
            <v>39104.669490740744</v>
          </cell>
        </row>
        <row r="8852">
          <cell r="A8852">
            <v>39104.750173611108</v>
          </cell>
        </row>
        <row r="8853">
          <cell r="A8853">
            <v>39104.751562500001</v>
          </cell>
        </row>
        <row r="8854">
          <cell r="A8854">
            <v>39104.752951388888</v>
          </cell>
        </row>
        <row r="8855">
          <cell r="A8855">
            <v>39104.79184027778</v>
          </cell>
        </row>
        <row r="8856">
          <cell r="A8856">
            <v>39104.793229166666</v>
          </cell>
        </row>
        <row r="8857">
          <cell r="A8857">
            <v>39104.794618055559</v>
          </cell>
        </row>
        <row r="8858">
          <cell r="A8858">
            <v>39105.375185185185</v>
          </cell>
        </row>
        <row r="8859">
          <cell r="A8859">
            <v>39105.376562500001</v>
          </cell>
        </row>
        <row r="8860">
          <cell r="A8860">
            <v>39105.377951388888</v>
          </cell>
        </row>
        <row r="8861">
          <cell r="A8861">
            <v>39105.41684027778</v>
          </cell>
        </row>
        <row r="8862">
          <cell r="A8862">
            <v>39105.418229166666</v>
          </cell>
        </row>
        <row r="8863">
          <cell r="A8863">
            <v>39105.419618055559</v>
          </cell>
        </row>
        <row r="8864">
          <cell r="A8864">
            <v>39105.458506944444</v>
          </cell>
        </row>
        <row r="8865">
          <cell r="A8865">
            <v>39105.45989583333</v>
          </cell>
        </row>
        <row r="8866">
          <cell r="A8866">
            <v>39105.461284722223</v>
          </cell>
        </row>
        <row r="8867">
          <cell r="A8867">
            <v>39105.500173611108</v>
          </cell>
        </row>
        <row r="8868">
          <cell r="A8868">
            <v>39105.501562500001</v>
          </cell>
        </row>
        <row r="8869">
          <cell r="A8869">
            <v>39105.502951388888</v>
          </cell>
        </row>
        <row r="8870">
          <cell r="A8870">
            <v>39105.54184027778</v>
          </cell>
        </row>
        <row r="8871">
          <cell r="A8871">
            <v>39105.543229166666</v>
          </cell>
        </row>
        <row r="8872">
          <cell r="A8872">
            <v>39105.544618055559</v>
          </cell>
        </row>
        <row r="8873">
          <cell r="A8873">
            <v>39105.583506944444</v>
          </cell>
        </row>
        <row r="8874">
          <cell r="A8874">
            <v>39105.58489583333</v>
          </cell>
        </row>
        <row r="8875">
          <cell r="A8875">
            <v>39105.586284722223</v>
          </cell>
        </row>
        <row r="8876">
          <cell r="A8876">
            <v>39105.625173611108</v>
          </cell>
        </row>
        <row r="8877">
          <cell r="A8877">
            <v>39105.626562500001</v>
          </cell>
        </row>
        <row r="8878">
          <cell r="A8878">
            <v>39105.627951388888</v>
          </cell>
        </row>
        <row r="8879">
          <cell r="A8879">
            <v>39105.66684027778</v>
          </cell>
        </row>
        <row r="8880">
          <cell r="A8880">
            <v>39105.668229166666</v>
          </cell>
        </row>
        <row r="8881">
          <cell r="A8881">
            <v>39105.669618055559</v>
          </cell>
        </row>
        <row r="8882">
          <cell r="A8882">
            <v>39105.708506944444</v>
          </cell>
        </row>
        <row r="8883">
          <cell r="A8883">
            <v>39105.70989583333</v>
          </cell>
        </row>
        <row r="8884">
          <cell r="A8884">
            <v>39105.711284722223</v>
          </cell>
        </row>
        <row r="8885">
          <cell r="A8885">
            <v>39105.751238425924</v>
          </cell>
        </row>
        <row r="8886">
          <cell r="A8886">
            <v>39105.752627314818</v>
          </cell>
        </row>
        <row r="8887">
          <cell r="A8887">
            <v>39105.792905092596</v>
          </cell>
        </row>
        <row r="8888">
          <cell r="A8888">
            <v>39105.794293981482</v>
          </cell>
        </row>
        <row r="8889">
          <cell r="A8889">
            <v>39106.376238425924</v>
          </cell>
        </row>
        <row r="8890">
          <cell r="A8890">
            <v>39106.377627314818</v>
          </cell>
        </row>
        <row r="8891">
          <cell r="A8891">
            <v>39106.417905092596</v>
          </cell>
        </row>
        <row r="8892">
          <cell r="A8892">
            <v>39106.419293981482</v>
          </cell>
        </row>
        <row r="8893">
          <cell r="A8893">
            <v>39106.45957175926</v>
          </cell>
        </row>
        <row r="8894">
          <cell r="A8894">
            <v>39106.460960648146</v>
          </cell>
        </row>
        <row r="8895">
          <cell r="A8895">
            <v>39106.501238425924</v>
          </cell>
        </row>
        <row r="8896">
          <cell r="A8896">
            <v>39106.502627314818</v>
          </cell>
        </row>
        <row r="8897">
          <cell r="A8897">
            <v>39106.542905092596</v>
          </cell>
        </row>
        <row r="8898">
          <cell r="A8898">
            <v>39106.544293981482</v>
          </cell>
        </row>
        <row r="8899">
          <cell r="A8899">
            <v>39106.58457175926</v>
          </cell>
        </row>
        <row r="8900">
          <cell r="A8900">
            <v>39106.585960648146</v>
          </cell>
        </row>
        <row r="8901">
          <cell r="A8901">
            <v>39106.626238425924</v>
          </cell>
        </row>
        <row r="8902">
          <cell r="A8902">
            <v>39106.627627314818</v>
          </cell>
        </row>
        <row r="8903">
          <cell r="A8903">
            <v>39106.667905092596</v>
          </cell>
        </row>
        <row r="8904">
          <cell r="A8904">
            <v>39106.669293981482</v>
          </cell>
        </row>
        <row r="8905">
          <cell r="A8905">
            <v>39106.70957175926</v>
          </cell>
        </row>
        <row r="8906">
          <cell r="A8906">
            <v>39106.710960648146</v>
          </cell>
        </row>
        <row r="8907">
          <cell r="A8907">
            <v>39106.792280092595</v>
          </cell>
        </row>
        <row r="8908">
          <cell r="A8908">
            <v>39106.793668981481</v>
          </cell>
        </row>
        <row r="8909">
          <cell r="A8909">
            <v>39106.795057870368</v>
          </cell>
        </row>
        <row r="8910">
          <cell r="A8910">
            <v>39107.375613425924</v>
          </cell>
        </row>
        <row r="8911">
          <cell r="A8911">
            <v>39107.377002314817</v>
          </cell>
        </row>
        <row r="8912">
          <cell r="A8912">
            <v>39107.378391203703</v>
          </cell>
        </row>
        <row r="8913">
          <cell r="A8913">
            <v>39107.417280092595</v>
          </cell>
        </row>
        <row r="8914">
          <cell r="A8914">
            <v>39107.418668981481</v>
          </cell>
        </row>
        <row r="8915">
          <cell r="A8915">
            <v>39107.420057870368</v>
          </cell>
        </row>
        <row r="8916">
          <cell r="A8916">
            <v>39107.459594907406</v>
          </cell>
        </row>
        <row r="8917">
          <cell r="A8917">
            <v>39107.4609837963</v>
          </cell>
        </row>
        <row r="8918">
          <cell r="A8918">
            <v>39107.501261574071</v>
          </cell>
        </row>
        <row r="8919">
          <cell r="A8919">
            <v>39107.502650462964</v>
          </cell>
        </row>
        <row r="8920">
          <cell r="A8920">
            <v>39107.542928240742</v>
          </cell>
        </row>
        <row r="8921">
          <cell r="A8921">
            <v>39107.544317129628</v>
          </cell>
        </row>
        <row r="8922">
          <cell r="A8922">
            <v>39107.584641203706</v>
          </cell>
        </row>
        <row r="8923">
          <cell r="A8923">
            <v>39107.586030092592</v>
          </cell>
        </row>
        <row r="8924">
          <cell r="A8924">
            <v>39107.626307870371</v>
          </cell>
        </row>
        <row r="8925">
          <cell r="A8925">
            <v>39107.627696759257</v>
          </cell>
        </row>
        <row r="8926">
          <cell r="A8926">
            <v>39107.667974537035</v>
          </cell>
        </row>
        <row r="8927">
          <cell r="A8927">
            <v>39107.669363425928</v>
          </cell>
        </row>
        <row r="8928">
          <cell r="A8928">
            <v>39107.709641203706</v>
          </cell>
        </row>
        <row r="8929">
          <cell r="A8929">
            <v>39107.711030092592</v>
          </cell>
        </row>
        <row r="8930">
          <cell r="A8930">
            <v>39107.751307870371</v>
          </cell>
        </row>
        <row r="8931">
          <cell r="A8931">
            <v>39107.752696759257</v>
          </cell>
        </row>
        <row r="8932">
          <cell r="A8932">
            <v>39107.792974537035</v>
          </cell>
        </row>
        <row r="8933">
          <cell r="A8933">
            <v>39107.794363425928</v>
          </cell>
        </row>
        <row r="8934">
          <cell r="A8934">
            <v>39108.417384259257</v>
          </cell>
        </row>
        <row r="8935">
          <cell r="A8935">
            <v>39108.418773148151</v>
          </cell>
        </row>
        <row r="8936">
          <cell r="A8936">
            <v>39108.459050925929</v>
          </cell>
        </row>
        <row r="8937">
          <cell r="A8937">
            <v>39108.460439814815</v>
          </cell>
        </row>
        <row r="8938">
          <cell r="A8938">
            <v>39108.500717592593</v>
          </cell>
        </row>
        <row r="8939">
          <cell r="A8939">
            <v>39108.502106481479</v>
          </cell>
        </row>
        <row r="8940">
          <cell r="A8940">
            <v>39108.542384259257</v>
          </cell>
        </row>
        <row r="8941">
          <cell r="A8941">
            <v>39108.543773148151</v>
          </cell>
        </row>
        <row r="8942">
          <cell r="A8942">
            <v>39108.584050925929</v>
          </cell>
        </row>
        <row r="8943">
          <cell r="A8943">
            <v>39108.585439814815</v>
          </cell>
        </row>
        <row r="8944">
          <cell r="A8944">
            <v>39108.625150462962</v>
          </cell>
        </row>
        <row r="8945">
          <cell r="A8945">
            <v>39108.625451388885</v>
          </cell>
        </row>
        <row r="8946">
          <cell r="A8946">
            <v>39108.625532407408</v>
          </cell>
        </row>
        <row r="8947">
          <cell r="A8947">
            <v>39108.626076388886</v>
          </cell>
        </row>
        <row r="8948">
          <cell r="A8948">
            <v>39108.626388888886</v>
          </cell>
        </row>
        <row r="8949">
          <cell r="A8949">
            <v>39108.626793981479</v>
          </cell>
        </row>
        <row r="8950">
          <cell r="A8950">
            <v>39108.627337962964</v>
          </cell>
        </row>
        <row r="8951">
          <cell r="A8951">
            <v>39108.627685185187</v>
          </cell>
        </row>
        <row r="8952">
          <cell r="A8952">
            <v>39108.627997685187</v>
          </cell>
        </row>
        <row r="8953">
          <cell r="A8953">
            <v>39108.628437500003</v>
          </cell>
        </row>
        <row r="8954">
          <cell r="A8954">
            <v>39108.667326388888</v>
          </cell>
        </row>
        <row r="8955">
          <cell r="A8955">
            <v>39108.667685185188</v>
          </cell>
        </row>
        <row r="8956">
          <cell r="A8956">
            <v>39108.667974537035</v>
          </cell>
        </row>
        <row r="8957">
          <cell r="A8957">
            <v>39108.668425925927</v>
          </cell>
        </row>
        <row r="8958">
          <cell r="A8958">
            <v>39108.66878472222</v>
          </cell>
        </row>
        <row r="8959">
          <cell r="A8959">
            <v>39108.669062499997</v>
          </cell>
        </row>
        <row r="8960">
          <cell r="A8960">
            <v>39108.669583333336</v>
          </cell>
        </row>
        <row r="8961">
          <cell r="A8961">
            <v>39108.669988425929</v>
          </cell>
        </row>
        <row r="8962">
          <cell r="A8962">
            <v>39108.708391203705</v>
          </cell>
        </row>
        <row r="8963">
          <cell r="A8963">
            <v>39108.709062499998</v>
          </cell>
        </row>
        <row r="8964">
          <cell r="A8964">
            <v>39108.711064814815</v>
          </cell>
        </row>
        <row r="8965">
          <cell r="A8965">
            <v>39108.711469907408</v>
          </cell>
        </row>
        <row r="8966">
          <cell r="A8966">
            <v>39108.711747685185</v>
          </cell>
        </row>
        <row r="8967">
          <cell r="A8967">
            <v>39108.75072916667</v>
          </cell>
        </row>
        <row r="8968">
          <cell r="A8968">
            <v>39108.752118055556</v>
          </cell>
        </row>
        <row r="8969">
          <cell r="A8969">
            <v>39108.792395833334</v>
          </cell>
        </row>
        <row r="8970">
          <cell r="A8970">
            <v>39108.79378472222</v>
          </cell>
        </row>
        <row r="8971">
          <cell r="A8971">
            <v>39111.37572916667</v>
          </cell>
        </row>
        <row r="8972">
          <cell r="A8972">
            <v>39111.377118055556</v>
          </cell>
        </row>
        <row r="8973">
          <cell r="A8973">
            <v>39111.458564814813</v>
          </cell>
        </row>
        <row r="8974">
          <cell r="A8974">
            <v>39111.459953703707</v>
          </cell>
        </row>
        <row r="8975">
          <cell r="A8975">
            <v>39111.461342592593</v>
          </cell>
        </row>
        <row r="8976">
          <cell r="A8976">
            <v>39111.500231481485</v>
          </cell>
        </row>
        <row r="8977">
          <cell r="A8977">
            <v>39111.501620370371</v>
          </cell>
        </row>
        <row r="8978">
          <cell r="A8978">
            <v>39111.503009259257</v>
          </cell>
        </row>
        <row r="8979">
          <cell r="A8979">
            <v>39111.541898148149</v>
          </cell>
        </row>
        <row r="8980">
          <cell r="A8980">
            <v>39111.543287037035</v>
          </cell>
        </row>
        <row r="8981">
          <cell r="A8981">
            <v>39111.544675925928</v>
          </cell>
        </row>
        <row r="8982">
          <cell r="A8982">
            <v>39111.583564814813</v>
          </cell>
        </row>
        <row r="8983">
          <cell r="A8983">
            <v>39111.584953703707</v>
          </cell>
        </row>
        <row r="8984">
          <cell r="A8984">
            <v>39111.586342592593</v>
          </cell>
        </row>
        <row r="8985">
          <cell r="A8985">
            <v>39111.625231481485</v>
          </cell>
        </row>
        <row r="8986">
          <cell r="A8986">
            <v>39111.626620370371</v>
          </cell>
        </row>
        <row r="8987">
          <cell r="A8987">
            <v>39111.628009259257</v>
          </cell>
        </row>
        <row r="8988">
          <cell r="A8988">
            <v>39111.666898148149</v>
          </cell>
        </row>
        <row r="8989">
          <cell r="A8989">
            <v>39111.668287037035</v>
          </cell>
        </row>
        <row r="8990">
          <cell r="A8990">
            <v>39111.669675925928</v>
          </cell>
        </row>
        <row r="8991">
          <cell r="A8991">
            <v>39111.708564814813</v>
          </cell>
        </row>
        <row r="8992">
          <cell r="A8992">
            <v>39111.709953703707</v>
          </cell>
        </row>
        <row r="8993">
          <cell r="A8993">
            <v>39111.711342592593</v>
          </cell>
        </row>
        <row r="8994">
          <cell r="A8994">
            <v>39111.750231481485</v>
          </cell>
        </row>
        <row r="8995">
          <cell r="A8995">
            <v>39111.751620370371</v>
          </cell>
        </row>
        <row r="8996">
          <cell r="A8996">
            <v>39111.753009259257</v>
          </cell>
        </row>
        <row r="8997">
          <cell r="A8997">
            <v>39111.791898148149</v>
          </cell>
        </row>
        <row r="8998">
          <cell r="A8998">
            <v>39111.793287037035</v>
          </cell>
        </row>
        <row r="8999">
          <cell r="A8999">
            <v>39111.794675925928</v>
          </cell>
        </row>
        <row r="9000">
          <cell r="A9000">
            <v>39112.375231481485</v>
          </cell>
        </row>
        <row r="9001">
          <cell r="A9001">
            <v>39112.376620370371</v>
          </cell>
        </row>
        <row r="9002">
          <cell r="A9002">
            <v>39112.378009259257</v>
          </cell>
        </row>
        <row r="9003">
          <cell r="A9003">
            <v>39112.416898148149</v>
          </cell>
        </row>
        <row r="9004">
          <cell r="A9004">
            <v>39112.418310185189</v>
          </cell>
        </row>
        <row r="9005">
          <cell r="A9005">
            <v>39112.419687499998</v>
          </cell>
        </row>
        <row r="9006">
          <cell r="A9006">
            <v>39112.458564814813</v>
          </cell>
        </row>
        <row r="9007">
          <cell r="A9007">
            <v>39112.459953703707</v>
          </cell>
        </row>
        <row r="9008">
          <cell r="A9008">
            <v>39112.461342592593</v>
          </cell>
        </row>
        <row r="9009">
          <cell r="A9009">
            <v>39112.500231481485</v>
          </cell>
        </row>
        <row r="9010">
          <cell r="A9010">
            <v>39112.501620370371</v>
          </cell>
        </row>
        <row r="9011">
          <cell r="A9011">
            <v>39112.503009259257</v>
          </cell>
        </row>
        <row r="9012">
          <cell r="A9012">
            <v>39112.541898148149</v>
          </cell>
        </row>
        <row r="9013">
          <cell r="A9013">
            <v>39112.543287037035</v>
          </cell>
        </row>
        <row r="9014">
          <cell r="A9014">
            <v>39112.544675925928</v>
          </cell>
        </row>
        <row r="9015">
          <cell r="A9015">
            <v>39112.583564814813</v>
          </cell>
        </row>
        <row r="9016">
          <cell r="A9016">
            <v>39112.584953703707</v>
          </cell>
        </row>
        <row r="9017">
          <cell r="A9017">
            <v>39112.586342592593</v>
          </cell>
        </row>
        <row r="9018">
          <cell r="A9018">
            <v>39112.625231481485</v>
          </cell>
        </row>
        <row r="9019">
          <cell r="A9019">
            <v>39112.626620370371</v>
          </cell>
        </row>
        <row r="9020">
          <cell r="A9020">
            <v>39112.628009259257</v>
          </cell>
        </row>
        <row r="9021">
          <cell r="A9021">
            <v>39112.666898148149</v>
          </cell>
        </row>
        <row r="9022">
          <cell r="A9022">
            <v>39112.668287037035</v>
          </cell>
        </row>
        <row r="9023">
          <cell r="A9023">
            <v>39112.669675925928</v>
          </cell>
        </row>
        <row r="9024">
          <cell r="A9024">
            <v>39112.750196759262</v>
          </cell>
        </row>
        <row r="9025">
          <cell r="A9025">
            <v>39112.751585648148</v>
          </cell>
        </row>
        <row r="9026">
          <cell r="A9026">
            <v>39112.752974537034</v>
          </cell>
        </row>
        <row r="9027">
          <cell r="A9027">
            <v>39112.791863425926</v>
          </cell>
        </row>
        <row r="9028">
          <cell r="A9028">
            <v>39112.793252314812</v>
          </cell>
        </row>
        <row r="9029">
          <cell r="A9029">
            <v>39112.794641203705</v>
          </cell>
        </row>
        <row r="9030">
          <cell r="A9030">
            <v>39113.375196759262</v>
          </cell>
        </row>
        <row r="9031">
          <cell r="A9031">
            <v>39113.376585648148</v>
          </cell>
        </row>
        <row r="9032">
          <cell r="A9032">
            <v>39113.377974537034</v>
          </cell>
        </row>
        <row r="9033">
          <cell r="A9033">
            <v>39113.416863425926</v>
          </cell>
        </row>
        <row r="9034">
          <cell r="A9034">
            <v>39113.418252314812</v>
          </cell>
        </row>
        <row r="9035">
          <cell r="A9035">
            <v>39113.419641203705</v>
          </cell>
        </row>
        <row r="9036">
          <cell r="A9036">
            <v>39113.45853009259</v>
          </cell>
        </row>
        <row r="9037">
          <cell r="A9037">
            <v>39113.459918981483</v>
          </cell>
        </row>
        <row r="9038">
          <cell r="A9038">
            <v>39113.46130787037</v>
          </cell>
        </row>
        <row r="9039">
          <cell r="A9039">
            <v>39113.500196759262</v>
          </cell>
        </row>
        <row r="9040">
          <cell r="A9040">
            <v>39113.501585648148</v>
          </cell>
        </row>
        <row r="9041">
          <cell r="A9041">
            <v>39113.502974537034</v>
          </cell>
        </row>
        <row r="9042">
          <cell r="A9042">
            <v>39113.541863425926</v>
          </cell>
        </row>
        <row r="9043">
          <cell r="A9043">
            <v>39113.543252314812</v>
          </cell>
        </row>
        <row r="9044">
          <cell r="A9044">
            <v>39113.544641203705</v>
          </cell>
        </row>
        <row r="9045">
          <cell r="A9045">
            <v>39113.58353009259</v>
          </cell>
        </row>
        <row r="9046">
          <cell r="A9046">
            <v>39113.584918981483</v>
          </cell>
        </row>
        <row r="9047">
          <cell r="A9047">
            <v>39113.58630787037</v>
          </cell>
        </row>
        <row r="9048">
          <cell r="A9048">
            <v>39113.625196759262</v>
          </cell>
        </row>
        <row r="9049">
          <cell r="A9049">
            <v>39113.626585648148</v>
          </cell>
        </row>
        <row r="9050">
          <cell r="A9050">
            <v>39113.627974537034</v>
          </cell>
        </row>
        <row r="9051">
          <cell r="A9051">
            <v>39113.666875000003</v>
          </cell>
        </row>
        <row r="9052">
          <cell r="A9052">
            <v>39113.668252314812</v>
          </cell>
        </row>
        <row r="9053">
          <cell r="A9053">
            <v>39113.669641203705</v>
          </cell>
        </row>
        <row r="9054">
          <cell r="A9054">
            <v>39113.70894675926</v>
          </cell>
        </row>
        <row r="9055">
          <cell r="A9055">
            <v>39113.710092592592</v>
          </cell>
        </row>
        <row r="9056">
          <cell r="A9056">
            <v>39113.711481481485</v>
          </cell>
        </row>
        <row r="9057">
          <cell r="A9057">
            <v>39113.75037037037</v>
          </cell>
        </row>
        <row r="9058">
          <cell r="A9058">
            <v>39113.751759259256</v>
          </cell>
        </row>
        <row r="9059">
          <cell r="A9059">
            <v>39113.753148148149</v>
          </cell>
        </row>
        <row r="9060">
          <cell r="A9060">
            <v>39113.792037037034</v>
          </cell>
        </row>
        <row r="9061">
          <cell r="A9061">
            <v>39113.793425925927</v>
          </cell>
        </row>
        <row r="9062">
          <cell r="A9062">
            <v>39113.794814814813</v>
          </cell>
        </row>
        <row r="9063">
          <cell r="A9063">
            <v>39114.37537037037</v>
          </cell>
        </row>
        <row r="9064">
          <cell r="A9064">
            <v>39114.376759259256</v>
          </cell>
        </row>
        <row r="9065">
          <cell r="A9065">
            <v>39114.378148148149</v>
          </cell>
        </row>
        <row r="9066">
          <cell r="A9066">
            <v>39114.417037037034</v>
          </cell>
        </row>
        <row r="9067">
          <cell r="A9067">
            <v>39114.418425925927</v>
          </cell>
        </row>
        <row r="9068">
          <cell r="A9068">
            <v>39114.419814814813</v>
          </cell>
        </row>
        <row r="9069">
          <cell r="A9069">
            <v>39114.50037037037</v>
          </cell>
        </row>
        <row r="9070">
          <cell r="A9070">
            <v>39114.501759259256</v>
          </cell>
        </row>
        <row r="9071">
          <cell r="A9071">
            <v>39114.503148148149</v>
          </cell>
        </row>
        <row r="9072">
          <cell r="A9072">
            <v>39114.542037037034</v>
          </cell>
        </row>
        <row r="9073">
          <cell r="A9073">
            <v>39114.543425925927</v>
          </cell>
        </row>
        <row r="9074">
          <cell r="A9074">
            <v>39114.544814814813</v>
          </cell>
        </row>
        <row r="9075">
          <cell r="A9075">
            <v>39114.583703703705</v>
          </cell>
        </row>
        <row r="9076">
          <cell r="A9076">
            <v>39114.585092592592</v>
          </cell>
        </row>
        <row r="9077">
          <cell r="A9077">
            <v>39114.586481481485</v>
          </cell>
        </row>
        <row r="9078">
          <cell r="A9078">
            <v>39114.62537037037</v>
          </cell>
        </row>
        <row r="9079">
          <cell r="A9079">
            <v>39114.626759259256</v>
          </cell>
        </row>
        <row r="9080">
          <cell r="A9080">
            <v>39114.628148148149</v>
          </cell>
        </row>
        <row r="9081">
          <cell r="A9081">
            <v>39114.667037037034</v>
          </cell>
        </row>
        <row r="9082">
          <cell r="A9082">
            <v>39114.668425925927</v>
          </cell>
        </row>
        <row r="9083">
          <cell r="A9083">
            <v>39114.669814814813</v>
          </cell>
        </row>
        <row r="9084">
          <cell r="A9084">
            <v>39114.750092592592</v>
          </cell>
        </row>
        <row r="9085">
          <cell r="A9085">
            <v>39114.751481481479</v>
          </cell>
        </row>
        <row r="9086">
          <cell r="A9086">
            <v>39114.752870370372</v>
          </cell>
        </row>
        <row r="9087">
          <cell r="A9087">
            <v>39114.791759259257</v>
          </cell>
        </row>
        <row r="9088">
          <cell r="A9088">
            <v>39114.79314814815</v>
          </cell>
        </row>
        <row r="9089">
          <cell r="A9089">
            <v>39114.794537037036</v>
          </cell>
        </row>
        <row r="9090">
          <cell r="A9090">
            <v>39115.375092592592</v>
          </cell>
        </row>
        <row r="9091">
          <cell r="A9091">
            <v>39115.376481481479</v>
          </cell>
        </row>
        <row r="9092">
          <cell r="A9092">
            <v>39115.377870370372</v>
          </cell>
        </row>
        <row r="9093">
          <cell r="A9093">
            <v>39115.416759259257</v>
          </cell>
        </row>
        <row r="9094">
          <cell r="A9094">
            <v>39115.41814814815</v>
          </cell>
        </row>
        <row r="9095">
          <cell r="A9095">
            <v>39115.419537037036</v>
          </cell>
        </row>
        <row r="9096">
          <cell r="A9096">
            <v>39115.458541666667</v>
          </cell>
        </row>
        <row r="9097">
          <cell r="A9097">
            <v>39115.459930555553</v>
          </cell>
        </row>
        <row r="9098">
          <cell r="A9098">
            <v>39115.461319444446</v>
          </cell>
        </row>
        <row r="9099">
          <cell r="A9099">
            <v>39115.500208333331</v>
          </cell>
        </row>
        <row r="9100">
          <cell r="A9100">
            <v>39115.501597222225</v>
          </cell>
        </row>
        <row r="9101">
          <cell r="A9101">
            <v>39115.502986111111</v>
          </cell>
        </row>
        <row r="9102">
          <cell r="A9102">
            <v>39115.541875000003</v>
          </cell>
        </row>
        <row r="9103">
          <cell r="A9103">
            <v>39115.543263888889</v>
          </cell>
        </row>
        <row r="9104">
          <cell r="A9104">
            <v>39115.544652777775</v>
          </cell>
        </row>
        <row r="9105">
          <cell r="A9105">
            <v>39115.583541666667</v>
          </cell>
        </row>
        <row r="9106">
          <cell r="A9106">
            <v>39115.584930555553</v>
          </cell>
        </row>
        <row r="9107">
          <cell r="A9107">
            <v>39115.586319444446</v>
          </cell>
        </row>
        <row r="9108">
          <cell r="A9108">
            <v>39115.625208333331</v>
          </cell>
        </row>
        <row r="9109">
          <cell r="A9109">
            <v>39115.626597222225</v>
          </cell>
        </row>
        <row r="9110">
          <cell r="A9110">
            <v>39115.627986111111</v>
          </cell>
        </row>
        <row r="9111">
          <cell r="A9111">
            <v>39115.666875000003</v>
          </cell>
        </row>
        <row r="9112">
          <cell r="A9112">
            <v>39115.668263888889</v>
          </cell>
        </row>
        <row r="9113">
          <cell r="A9113">
            <v>39115.669652777775</v>
          </cell>
        </row>
        <row r="9114">
          <cell r="A9114">
            <v>39115.708541666667</v>
          </cell>
        </row>
        <row r="9115">
          <cell r="A9115">
            <v>39115.709930555553</v>
          </cell>
        </row>
        <row r="9116">
          <cell r="A9116">
            <v>39115.711319444446</v>
          </cell>
        </row>
        <row r="9117">
          <cell r="A9117">
            <v>39115.750208333331</v>
          </cell>
        </row>
        <row r="9118">
          <cell r="A9118">
            <v>39115.751597222225</v>
          </cell>
        </row>
        <row r="9119">
          <cell r="A9119">
            <v>39115.752986111111</v>
          </cell>
        </row>
        <row r="9120">
          <cell r="A9120">
            <v>39115.791875000003</v>
          </cell>
        </row>
        <row r="9121">
          <cell r="A9121">
            <v>39115.793263888889</v>
          </cell>
        </row>
        <row r="9122">
          <cell r="A9122">
            <v>39115.794652777775</v>
          </cell>
        </row>
        <row r="9123">
          <cell r="A9123">
            <v>39118.375208333331</v>
          </cell>
        </row>
        <row r="9124">
          <cell r="A9124">
            <v>39118.376597222225</v>
          </cell>
        </row>
        <row r="9125">
          <cell r="A9125">
            <v>39118.377986111111</v>
          </cell>
        </row>
        <row r="9126">
          <cell r="A9126">
            <v>39118.416875000003</v>
          </cell>
        </row>
        <row r="9127">
          <cell r="A9127">
            <v>39118.418263888889</v>
          </cell>
        </row>
        <row r="9128">
          <cell r="A9128">
            <v>39118.419652777775</v>
          </cell>
        </row>
        <row r="9129">
          <cell r="A9129">
            <v>39118.458541666667</v>
          </cell>
        </row>
        <row r="9130">
          <cell r="A9130">
            <v>39118.459930555553</v>
          </cell>
        </row>
        <row r="9131">
          <cell r="A9131">
            <v>39118.461319444446</v>
          </cell>
        </row>
        <row r="9132">
          <cell r="A9132">
            <v>39118.500208333331</v>
          </cell>
        </row>
        <row r="9133">
          <cell r="A9133">
            <v>39118.501597222225</v>
          </cell>
        </row>
        <row r="9134">
          <cell r="A9134">
            <v>39118.502986111111</v>
          </cell>
        </row>
        <row r="9135">
          <cell r="A9135">
            <v>39118.541875000003</v>
          </cell>
        </row>
        <row r="9136">
          <cell r="A9136">
            <v>39118.543263888889</v>
          </cell>
        </row>
        <row r="9137">
          <cell r="A9137">
            <v>39118.544652777775</v>
          </cell>
        </row>
        <row r="9138">
          <cell r="A9138">
            <v>39118.583541666667</v>
          </cell>
        </row>
        <row r="9139">
          <cell r="A9139">
            <v>39118.584930555553</v>
          </cell>
        </row>
        <row r="9140">
          <cell r="A9140">
            <v>39118.586319444446</v>
          </cell>
        </row>
        <row r="9141">
          <cell r="A9141">
            <v>39118.625208333331</v>
          </cell>
        </row>
        <row r="9142">
          <cell r="A9142">
            <v>39118.626597222225</v>
          </cell>
        </row>
        <row r="9143">
          <cell r="A9143">
            <v>39118.627986111111</v>
          </cell>
        </row>
        <row r="9144">
          <cell r="A9144">
            <v>39118.666875000003</v>
          </cell>
        </row>
        <row r="9145">
          <cell r="A9145">
            <v>39118.668263888889</v>
          </cell>
        </row>
        <row r="9146">
          <cell r="A9146">
            <v>39118.669652777775</v>
          </cell>
        </row>
        <row r="9147">
          <cell r="A9147">
            <v>39118.708541666667</v>
          </cell>
        </row>
        <row r="9148">
          <cell r="A9148">
            <v>39118.709930555553</v>
          </cell>
        </row>
        <row r="9149">
          <cell r="A9149">
            <v>39118.711319444446</v>
          </cell>
        </row>
        <row r="9150">
          <cell r="A9150">
            <v>39119.417916666665</v>
          </cell>
        </row>
        <row r="9151">
          <cell r="A9151">
            <v>39119.419305555559</v>
          </cell>
        </row>
        <row r="9152">
          <cell r="A9152">
            <v>39119.459583333337</v>
          </cell>
        </row>
        <row r="9153">
          <cell r="A9153">
            <v>39119.460972222223</v>
          </cell>
        </row>
        <row r="9154">
          <cell r="A9154">
            <v>39119.501250000001</v>
          </cell>
        </row>
        <row r="9155">
          <cell r="A9155">
            <v>39119.502638888887</v>
          </cell>
        </row>
        <row r="9156">
          <cell r="A9156">
            <v>39119.542916666665</v>
          </cell>
        </row>
        <row r="9157">
          <cell r="A9157">
            <v>39119.544305555559</v>
          </cell>
        </row>
        <row r="9158">
          <cell r="A9158">
            <v>39119.584583333337</v>
          </cell>
        </row>
        <row r="9159">
          <cell r="A9159">
            <v>39119.585972222223</v>
          </cell>
        </row>
        <row r="9160">
          <cell r="A9160">
            <v>39119.626250000001</v>
          </cell>
        </row>
        <row r="9161">
          <cell r="A9161">
            <v>39119.627638888887</v>
          </cell>
        </row>
        <row r="9162">
          <cell r="A9162">
            <v>39120.375081018516</v>
          </cell>
        </row>
        <row r="9163">
          <cell r="A9163">
            <v>39120.376273148147</v>
          </cell>
        </row>
        <row r="9164">
          <cell r="A9164">
            <v>39120.377662037034</v>
          </cell>
        </row>
        <row r="9165">
          <cell r="A9165">
            <v>39120.417939814812</v>
          </cell>
        </row>
        <row r="9166">
          <cell r="A9166">
            <v>39120.419328703705</v>
          </cell>
        </row>
        <row r="9167">
          <cell r="A9167">
            <v>39120.459606481483</v>
          </cell>
        </row>
        <row r="9168">
          <cell r="A9168">
            <v>39120.460995370369</v>
          </cell>
        </row>
        <row r="9169">
          <cell r="A9169">
            <v>39120.501273148147</v>
          </cell>
        </row>
        <row r="9170">
          <cell r="A9170">
            <v>39120.502662037034</v>
          </cell>
        </row>
        <row r="9171">
          <cell r="A9171">
            <v>39120.542939814812</v>
          </cell>
        </row>
        <row r="9172">
          <cell r="A9172">
            <v>39120.544328703705</v>
          </cell>
        </row>
        <row r="9173">
          <cell r="A9173">
            <v>39120.584606481483</v>
          </cell>
        </row>
        <row r="9174">
          <cell r="A9174">
            <v>39120.585995370369</v>
          </cell>
        </row>
        <row r="9175">
          <cell r="A9175">
            <v>39120.626539351855</v>
          </cell>
        </row>
        <row r="9176">
          <cell r="A9176">
            <v>39120.627662037034</v>
          </cell>
        </row>
        <row r="9177">
          <cell r="A9177">
            <v>39120.667719907404</v>
          </cell>
        </row>
        <row r="9178">
          <cell r="A9178">
            <v>39120.669108796297</v>
          </cell>
        </row>
        <row r="9179">
          <cell r="A9179">
            <v>39120.709386574075</v>
          </cell>
        </row>
        <row r="9180">
          <cell r="A9180">
            <v>39120.710775462961</v>
          </cell>
        </row>
        <row r="9181">
          <cell r="A9181">
            <v>39120.75105324074</v>
          </cell>
        </row>
        <row r="9182">
          <cell r="A9182">
            <v>39120.752442129633</v>
          </cell>
        </row>
        <row r="9183">
          <cell r="A9183">
            <v>39120.792719907404</v>
          </cell>
        </row>
        <row r="9184">
          <cell r="A9184">
            <v>39120.794108796297</v>
          </cell>
        </row>
        <row r="9185">
          <cell r="A9185">
            <v>39121.37605324074</v>
          </cell>
        </row>
        <row r="9186">
          <cell r="A9186">
            <v>39121.377442129633</v>
          </cell>
        </row>
        <row r="9187">
          <cell r="A9187">
            <v>39121.417719907404</v>
          </cell>
        </row>
        <row r="9188">
          <cell r="A9188">
            <v>39121.419108796297</v>
          </cell>
        </row>
        <row r="9189">
          <cell r="A9189">
            <v>39121.459386574075</v>
          </cell>
        </row>
        <row r="9190">
          <cell r="A9190">
            <v>39121.460775462961</v>
          </cell>
        </row>
        <row r="9191">
          <cell r="A9191">
            <v>39121.542719907404</v>
          </cell>
        </row>
        <row r="9192">
          <cell r="A9192">
            <v>39121.544108796297</v>
          </cell>
        </row>
        <row r="9193">
          <cell r="A9193">
            <v>39121.584386574075</v>
          </cell>
        </row>
        <row r="9194">
          <cell r="A9194">
            <v>39121.585775462961</v>
          </cell>
        </row>
        <row r="9195">
          <cell r="A9195">
            <v>39121.62605324074</v>
          </cell>
        </row>
        <row r="9196">
          <cell r="A9196">
            <v>39121.627442129633</v>
          </cell>
        </row>
        <row r="9197">
          <cell r="A9197">
            <v>39121.667719907404</v>
          </cell>
        </row>
        <row r="9198">
          <cell r="A9198">
            <v>39121.669108796297</v>
          </cell>
        </row>
        <row r="9199">
          <cell r="A9199">
            <v>39121.709386574075</v>
          </cell>
        </row>
        <row r="9200">
          <cell r="A9200">
            <v>39121.710775462961</v>
          </cell>
        </row>
        <row r="9201">
          <cell r="A9201">
            <v>39121.750625000001</v>
          </cell>
        </row>
        <row r="9202">
          <cell r="A9202">
            <v>39121.752013888887</v>
          </cell>
        </row>
        <row r="9203">
          <cell r="A9203">
            <v>39121.75340277778</v>
          </cell>
        </row>
        <row r="9204">
          <cell r="A9204">
            <v>39121.792291666665</v>
          </cell>
        </row>
        <row r="9205">
          <cell r="A9205">
            <v>39121.793680555558</v>
          </cell>
        </row>
        <row r="9206">
          <cell r="A9206">
            <v>39121.795069444444</v>
          </cell>
        </row>
        <row r="9207">
          <cell r="A9207">
            <v>39122.375625000001</v>
          </cell>
        </row>
        <row r="9208">
          <cell r="A9208">
            <v>39122.377013888887</v>
          </cell>
        </row>
        <row r="9209">
          <cell r="A9209">
            <v>39122.37840277778</v>
          </cell>
        </row>
        <row r="9210">
          <cell r="A9210">
            <v>39122.417268518519</v>
          </cell>
        </row>
        <row r="9211">
          <cell r="A9211">
            <v>39122.418657407405</v>
          </cell>
        </row>
        <row r="9212">
          <cell r="A9212">
            <v>39122.420046296298</v>
          </cell>
        </row>
        <row r="9213">
          <cell r="A9213">
            <v>39122.458935185183</v>
          </cell>
        </row>
        <row r="9214">
          <cell r="A9214">
            <v>39122.460324074076</v>
          </cell>
        </row>
        <row r="9215">
          <cell r="A9215">
            <v>39122.461712962962</v>
          </cell>
        </row>
        <row r="9216">
          <cell r="A9216">
            <v>39122.500601851854</v>
          </cell>
        </row>
        <row r="9217">
          <cell r="A9217">
            <v>39122.50199074074</v>
          </cell>
        </row>
        <row r="9218">
          <cell r="A9218">
            <v>39122.503379629627</v>
          </cell>
        </row>
        <row r="9219">
          <cell r="A9219">
            <v>39122.542268518519</v>
          </cell>
        </row>
        <row r="9220">
          <cell r="A9220">
            <v>39122.543657407405</v>
          </cell>
        </row>
        <row r="9221">
          <cell r="A9221">
            <v>39122.545046296298</v>
          </cell>
        </row>
        <row r="9222">
          <cell r="A9222">
            <v>39122.583935185183</v>
          </cell>
        </row>
        <row r="9223">
          <cell r="A9223">
            <v>39122.585324074076</v>
          </cell>
        </row>
        <row r="9224">
          <cell r="A9224">
            <v>39122.586712962962</v>
          </cell>
        </row>
        <row r="9225">
          <cell r="A9225">
            <v>39122.625601851854</v>
          </cell>
        </row>
        <row r="9226">
          <cell r="A9226">
            <v>39122.62699074074</v>
          </cell>
        </row>
        <row r="9227">
          <cell r="A9227">
            <v>39122.628379629627</v>
          </cell>
        </row>
        <row r="9228">
          <cell r="A9228">
            <v>39122.667268518519</v>
          </cell>
        </row>
        <row r="9229">
          <cell r="A9229">
            <v>39122.668657407405</v>
          </cell>
        </row>
        <row r="9230">
          <cell r="A9230">
            <v>39122.670046296298</v>
          </cell>
        </row>
        <row r="9231">
          <cell r="A9231">
            <v>39122.708935185183</v>
          </cell>
        </row>
        <row r="9232">
          <cell r="A9232">
            <v>39122.710324074076</v>
          </cell>
        </row>
        <row r="9233">
          <cell r="A9233">
            <v>39122.711712962962</v>
          </cell>
        </row>
        <row r="9234">
          <cell r="A9234">
            <v>39122.750601851854</v>
          </cell>
        </row>
        <row r="9235">
          <cell r="A9235">
            <v>39122.75199074074</v>
          </cell>
        </row>
        <row r="9236">
          <cell r="A9236">
            <v>39122.753379629627</v>
          </cell>
        </row>
        <row r="9237">
          <cell r="A9237">
            <v>39122.792268518519</v>
          </cell>
        </row>
        <row r="9238">
          <cell r="A9238">
            <v>39122.793657407405</v>
          </cell>
        </row>
        <row r="9239">
          <cell r="A9239">
            <v>39122.795046296298</v>
          </cell>
        </row>
        <row r="9240">
          <cell r="A9240">
            <v>39125.375601851854</v>
          </cell>
        </row>
        <row r="9241">
          <cell r="A9241">
            <v>39125.37699074074</v>
          </cell>
        </row>
        <row r="9242">
          <cell r="A9242">
            <v>39125.378379629627</v>
          </cell>
        </row>
        <row r="9243">
          <cell r="A9243">
            <v>39125.417268518519</v>
          </cell>
        </row>
        <row r="9244">
          <cell r="A9244">
            <v>39125.418657407405</v>
          </cell>
        </row>
        <row r="9245">
          <cell r="A9245">
            <v>39125.420046296298</v>
          </cell>
        </row>
        <row r="9246">
          <cell r="A9246">
            <v>39125.458935185183</v>
          </cell>
        </row>
        <row r="9247">
          <cell r="A9247">
            <v>39125.460324074076</v>
          </cell>
        </row>
        <row r="9248">
          <cell r="A9248">
            <v>39125.461712962962</v>
          </cell>
        </row>
        <row r="9249">
          <cell r="A9249">
            <v>39125.500601851854</v>
          </cell>
        </row>
        <row r="9250">
          <cell r="A9250">
            <v>39125.50199074074</v>
          </cell>
        </row>
        <row r="9251">
          <cell r="A9251">
            <v>39125.503379629627</v>
          </cell>
        </row>
        <row r="9252">
          <cell r="A9252">
            <v>39125.542268518519</v>
          </cell>
        </row>
        <row r="9253">
          <cell r="A9253">
            <v>39125.543657407405</v>
          </cell>
        </row>
        <row r="9254">
          <cell r="A9254">
            <v>39125.545046296298</v>
          </cell>
        </row>
        <row r="9255">
          <cell r="A9255">
            <v>39125.583935185183</v>
          </cell>
        </row>
        <row r="9256">
          <cell r="A9256">
            <v>39125.585324074076</v>
          </cell>
        </row>
        <row r="9257">
          <cell r="A9257">
            <v>39125.586712962962</v>
          </cell>
        </row>
        <row r="9258">
          <cell r="A9258">
            <v>39125.625601851854</v>
          </cell>
        </row>
        <row r="9259">
          <cell r="A9259">
            <v>39125.62699074074</v>
          </cell>
        </row>
        <row r="9260">
          <cell r="A9260">
            <v>39125.628379629627</v>
          </cell>
        </row>
        <row r="9261">
          <cell r="A9261">
            <v>39125.667268518519</v>
          </cell>
        </row>
        <row r="9262">
          <cell r="A9262">
            <v>39125.668657407405</v>
          </cell>
        </row>
        <row r="9263">
          <cell r="A9263">
            <v>39125.670046296298</v>
          </cell>
        </row>
        <row r="9264">
          <cell r="A9264">
            <v>39125.750775462962</v>
          </cell>
        </row>
        <row r="9265">
          <cell r="A9265">
            <v>39125.752164351848</v>
          </cell>
        </row>
        <row r="9266">
          <cell r="A9266">
            <v>39125.792442129627</v>
          </cell>
        </row>
        <row r="9267">
          <cell r="A9267">
            <v>39125.79383101852</v>
          </cell>
        </row>
        <row r="9268">
          <cell r="A9268">
            <v>39126.375775462962</v>
          </cell>
        </row>
        <row r="9269">
          <cell r="A9269">
            <v>39126.377164351848</v>
          </cell>
        </row>
        <row r="9270">
          <cell r="A9270">
            <v>39126.417442129627</v>
          </cell>
        </row>
        <row r="9271">
          <cell r="A9271">
            <v>39126.41883101852</v>
          </cell>
        </row>
        <row r="9272">
          <cell r="A9272">
            <v>39126.459108796298</v>
          </cell>
        </row>
        <row r="9273">
          <cell r="A9273">
            <v>39126.460497685184</v>
          </cell>
        </row>
        <row r="9274">
          <cell r="A9274">
            <v>39126.500775462962</v>
          </cell>
        </row>
        <row r="9275">
          <cell r="A9275">
            <v>39126.502164351848</v>
          </cell>
        </row>
        <row r="9276">
          <cell r="A9276">
            <v>39126.542442129627</v>
          </cell>
        </row>
        <row r="9277">
          <cell r="A9277">
            <v>39126.54383101852</v>
          </cell>
        </row>
        <row r="9278">
          <cell r="A9278">
            <v>39126.584108796298</v>
          </cell>
        </row>
        <row r="9279">
          <cell r="A9279">
            <v>39126.585497685184</v>
          </cell>
        </row>
        <row r="9280">
          <cell r="A9280">
            <v>39126.667881944442</v>
          </cell>
        </row>
        <row r="9281">
          <cell r="A9281">
            <v>39126.669270833336</v>
          </cell>
        </row>
        <row r="9282">
          <cell r="A9282">
            <v>39126.709548611114</v>
          </cell>
        </row>
        <row r="9283">
          <cell r="A9283">
            <v>39126.7109375</v>
          </cell>
        </row>
        <row r="9284">
          <cell r="A9284">
            <v>39126.751215277778</v>
          </cell>
        </row>
        <row r="9285">
          <cell r="A9285">
            <v>39126.752604166664</v>
          </cell>
        </row>
        <row r="9286">
          <cell r="A9286">
            <v>39126.792881944442</v>
          </cell>
        </row>
        <row r="9287">
          <cell r="A9287">
            <v>39126.794270833336</v>
          </cell>
        </row>
        <row r="9288">
          <cell r="A9288">
            <v>39127.376215277778</v>
          </cell>
        </row>
        <row r="9289">
          <cell r="A9289">
            <v>39127.377604166664</v>
          </cell>
        </row>
        <row r="9290">
          <cell r="A9290">
            <v>39127.417881944442</v>
          </cell>
        </row>
        <row r="9291">
          <cell r="A9291">
            <v>39127.419270833336</v>
          </cell>
        </row>
        <row r="9292">
          <cell r="A9292">
            <v>39127.459548611114</v>
          </cell>
        </row>
        <row r="9293">
          <cell r="A9293">
            <v>39127.4609375</v>
          </cell>
        </row>
        <row r="9294">
          <cell r="A9294">
            <v>39127.501215277778</v>
          </cell>
        </row>
        <row r="9295">
          <cell r="A9295">
            <v>39127.502604166664</v>
          </cell>
        </row>
        <row r="9296">
          <cell r="A9296">
            <v>39127.542881944442</v>
          </cell>
        </row>
        <row r="9297">
          <cell r="A9297">
            <v>39127.544270833336</v>
          </cell>
        </row>
        <row r="9298">
          <cell r="A9298">
            <v>39127.584548611114</v>
          </cell>
        </row>
        <row r="9299">
          <cell r="A9299">
            <v>39127.5859375</v>
          </cell>
        </row>
        <row r="9300">
          <cell r="A9300">
            <v>39127.626215277778</v>
          </cell>
        </row>
        <row r="9301">
          <cell r="A9301">
            <v>39127.627604166664</v>
          </cell>
        </row>
        <row r="9302">
          <cell r="A9302">
            <v>39127.667881944442</v>
          </cell>
        </row>
        <row r="9303">
          <cell r="A9303">
            <v>39127.669270833336</v>
          </cell>
        </row>
        <row r="9304">
          <cell r="A9304">
            <v>39127.750335648147</v>
          </cell>
        </row>
        <row r="9305">
          <cell r="A9305">
            <v>39127.75172453704</v>
          </cell>
        </row>
        <row r="9306">
          <cell r="A9306">
            <v>39127.753113425926</v>
          </cell>
        </row>
        <row r="9307">
          <cell r="A9307">
            <v>39127.792002314818</v>
          </cell>
        </row>
        <row r="9308">
          <cell r="A9308">
            <v>39127.793391203704</v>
          </cell>
        </row>
        <row r="9309">
          <cell r="A9309">
            <v>39127.79478009259</v>
          </cell>
        </row>
        <row r="9310">
          <cell r="A9310">
            <v>39128.375335648147</v>
          </cell>
        </row>
        <row r="9311">
          <cell r="A9311">
            <v>39128.37672453704</v>
          </cell>
        </row>
        <row r="9312">
          <cell r="A9312">
            <v>39128.378113425926</v>
          </cell>
        </row>
        <row r="9313">
          <cell r="A9313">
            <v>39128.417002314818</v>
          </cell>
        </row>
        <row r="9314">
          <cell r="A9314">
            <v>39128.418391203704</v>
          </cell>
        </row>
        <row r="9315">
          <cell r="A9315">
            <v>39128.41978009259</v>
          </cell>
        </row>
        <row r="9316">
          <cell r="A9316">
            <v>39128.458668981482</v>
          </cell>
        </row>
        <row r="9317">
          <cell r="A9317">
            <v>39128.460057870368</v>
          </cell>
        </row>
        <row r="9318">
          <cell r="A9318">
            <v>39128.461446759262</v>
          </cell>
        </row>
        <row r="9319">
          <cell r="A9319">
            <v>39128.500335648147</v>
          </cell>
        </row>
        <row r="9320">
          <cell r="A9320">
            <v>39128.50172453704</v>
          </cell>
        </row>
        <row r="9321">
          <cell r="A9321">
            <v>39128.503113425926</v>
          </cell>
        </row>
        <row r="9322">
          <cell r="A9322">
            <v>39128.542002314818</v>
          </cell>
        </row>
        <row r="9323">
          <cell r="A9323">
            <v>39128.543391203704</v>
          </cell>
        </row>
        <row r="9324">
          <cell r="A9324">
            <v>39128.54478009259</v>
          </cell>
        </row>
        <row r="9325">
          <cell r="A9325">
            <v>39128.583668981482</v>
          </cell>
        </row>
        <row r="9326">
          <cell r="A9326">
            <v>39128.585057870368</v>
          </cell>
        </row>
        <row r="9327">
          <cell r="A9327">
            <v>39128.586446759262</v>
          </cell>
        </row>
        <row r="9328">
          <cell r="A9328">
            <v>39128.625335648147</v>
          </cell>
        </row>
        <row r="9329">
          <cell r="A9329">
            <v>39128.62672453704</v>
          </cell>
        </row>
        <row r="9330">
          <cell r="A9330">
            <v>39128.628113425926</v>
          </cell>
        </row>
        <row r="9331">
          <cell r="A9331">
            <v>39128.667002314818</v>
          </cell>
        </row>
        <row r="9332">
          <cell r="A9332">
            <v>39128.668391203704</v>
          </cell>
        </row>
        <row r="9333">
          <cell r="A9333">
            <v>39128.66978009259</v>
          </cell>
        </row>
        <row r="9334">
          <cell r="A9334">
            <v>39128.708668981482</v>
          </cell>
        </row>
        <row r="9335">
          <cell r="A9335">
            <v>39128.710057870368</v>
          </cell>
        </row>
        <row r="9336">
          <cell r="A9336">
            <v>39128.711446759262</v>
          </cell>
        </row>
        <row r="9337">
          <cell r="A9337">
            <v>39128.750497685185</v>
          </cell>
        </row>
        <row r="9338">
          <cell r="A9338">
            <v>39128.751886574071</v>
          </cell>
        </row>
        <row r="9339">
          <cell r="A9339">
            <v>39128.753275462965</v>
          </cell>
        </row>
        <row r="9340">
          <cell r="A9340">
            <v>39128.792164351849</v>
          </cell>
        </row>
        <row r="9341">
          <cell r="A9341">
            <v>39128.793553240743</v>
          </cell>
        </row>
        <row r="9342">
          <cell r="A9342">
            <v>39128.794942129629</v>
          </cell>
        </row>
        <row r="9343">
          <cell r="A9343">
            <v>39129.375497685185</v>
          </cell>
        </row>
        <row r="9344">
          <cell r="A9344">
            <v>39129.376886574071</v>
          </cell>
        </row>
        <row r="9345">
          <cell r="A9345">
            <v>39129.378275462965</v>
          </cell>
        </row>
        <row r="9346">
          <cell r="A9346">
            <v>39129.417164351849</v>
          </cell>
        </row>
        <row r="9347">
          <cell r="A9347">
            <v>39129.418553240743</v>
          </cell>
        </row>
        <row r="9348">
          <cell r="A9348">
            <v>39129.419942129629</v>
          </cell>
        </row>
        <row r="9349">
          <cell r="A9349">
            <v>39129.458831018521</v>
          </cell>
        </row>
        <row r="9350">
          <cell r="A9350">
            <v>39129.460219907407</v>
          </cell>
        </row>
        <row r="9351">
          <cell r="A9351">
            <v>39129.461608796293</v>
          </cell>
        </row>
        <row r="9352">
          <cell r="A9352">
            <v>39129.500497685185</v>
          </cell>
        </row>
        <row r="9353">
          <cell r="A9353">
            <v>39129.501886574071</v>
          </cell>
        </row>
        <row r="9354">
          <cell r="A9354">
            <v>39129.503275462965</v>
          </cell>
        </row>
        <row r="9355">
          <cell r="A9355">
            <v>39129.542164351849</v>
          </cell>
        </row>
        <row r="9356">
          <cell r="A9356">
            <v>39129.543553240743</v>
          </cell>
        </row>
        <row r="9357">
          <cell r="A9357">
            <v>39129.544942129629</v>
          </cell>
        </row>
        <row r="9358">
          <cell r="A9358">
            <v>39129.583831018521</v>
          </cell>
        </row>
        <row r="9359">
          <cell r="A9359">
            <v>39129.585219907407</v>
          </cell>
        </row>
        <row r="9360">
          <cell r="A9360">
            <v>39129.586608796293</v>
          </cell>
        </row>
        <row r="9361">
          <cell r="A9361">
            <v>39129.625497685185</v>
          </cell>
        </row>
        <row r="9362">
          <cell r="A9362">
            <v>39129.626886574071</v>
          </cell>
        </row>
        <row r="9363">
          <cell r="A9363">
            <v>39129.628275462965</v>
          </cell>
        </row>
        <row r="9364">
          <cell r="A9364">
            <v>39129.667164351849</v>
          </cell>
        </row>
        <row r="9365">
          <cell r="A9365">
            <v>39129.668553240743</v>
          </cell>
        </row>
        <row r="9366">
          <cell r="A9366">
            <v>39129.669942129629</v>
          </cell>
        </row>
        <row r="9367">
          <cell r="A9367">
            <v>39129.708831018521</v>
          </cell>
        </row>
        <row r="9368">
          <cell r="A9368">
            <v>39129.710219907407</v>
          </cell>
        </row>
        <row r="9369">
          <cell r="A9369">
            <v>39129.711608796293</v>
          </cell>
        </row>
        <row r="9370">
          <cell r="A9370">
            <v>39132.37599537037</v>
          </cell>
        </row>
        <row r="9371">
          <cell r="A9371">
            <v>39132.377384259256</v>
          </cell>
        </row>
        <row r="9372">
          <cell r="A9372">
            <v>39132.417662037034</v>
          </cell>
        </row>
        <row r="9373">
          <cell r="A9373">
            <v>39132.419050925928</v>
          </cell>
        </row>
        <row r="9374">
          <cell r="A9374">
            <v>39132.459328703706</v>
          </cell>
        </row>
        <row r="9375">
          <cell r="A9375">
            <v>39132.460717592592</v>
          </cell>
        </row>
        <row r="9376">
          <cell r="A9376">
            <v>39132.50099537037</v>
          </cell>
        </row>
        <row r="9377">
          <cell r="A9377">
            <v>39132.502384259256</v>
          </cell>
        </row>
        <row r="9378">
          <cell r="A9378">
            <v>39132.542662037034</v>
          </cell>
        </row>
        <row r="9379">
          <cell r="A9379">
            <v>39132.544050925928</v>
          </cell>
        </row>
        <row r="9380">
          <cell r="A9380">
            <v>39132.584328703706</v>
          </cell>
        </row>
        <row r="9381">
          <cell r="A9381">
            <v>39132.585717592592</v>
          </cell>
        </row>
        <row r="9382">
          <cell r="A9382">
            <v>39132.62599537037</v>
          </cell>
        </row>
        <row r="9383">
          <cell r="A9383">
            <v>39132.627384259256</v>
          </cell>
        </row>
        <row r="9384">
          <cell r="A9384">
            <v>39132.667662037034</v>
          </cell>
        </row>
        <row r="9385">
          <cell r="A9385">
            <v>39132.669050925928</v>
          </cell>
        </row>
        <row r="9386">
          <cell r="A9386">
            <v>39132.709328703706</v>
          </cell>
        </row>
        <row r="9387">
          <cell r="A9387">
            <v>39132.710717592592</v>
          </cell>
        </row>
        <row r="9388">
          <cell r="A9388">
            <v>39132.75099537037</v>
          </cell>
        </row>
        <row r="9389">
          <cell r="A9389">
            <v>39132.752384259256</v>
          </cell>
        </row>
        <row r="9390">
          <cell r="A9390">
            <v>39132.792662037034</v>
          </cell>
        </row>
        <row r="9391">
          <cell r="A9391">
            <v>39132.794050925928</v>
          </cell>
        </row>
        <row r="9392">
          <cell r="A9392">
            <v>39133.37599537037</v>
          </cell>
        </row>
        <row r="9393">
          <cell r="A9393">
            <v>39133.377384259256</v>
          </cell>
        </row>
        <row r="9394">
          <cell r="A9394">
            <v>39133.417662037034</v>
          </cell>
        </row>
        <row r="9395">
          <cell r="A9395">
            <v>39133.419050925928</v>
          </cell>
        </row>
        <row r="9396">
          <cell r="A9396">
            <v>39133.459328703706</v>
          </cell>
        </row>
        <row r="9397">
          <cell r="A9397">
            <v>39133.460717592592</v>
          </cell>
        </row>
        <row r="9398">
          <cell r="A9398">
            <v>39133.50099537037</v>
          </cell>
        </row>
        <row r="9399">
          <cell r="A9399">
            <v>39133.502384259256</v>
          </cell>
        </row>
        <row r="9400">
          <cell r="A9400">
            <v>39133.542662037034</v>
          </cell>
        </row>
        <row r="9401">
          <cell r="A9401">
            <v>39133.544050925928</v>
          </cell>
        </row>
        <row r="9402">
          <cell r="A9402">
            <v>39133.584328703706</v>
          </cell>
        </row>
        <row r="9403">
          <cell r="A9403">
            <v>39133.585717592592</v>
          </cell>
        </row>
        <row r="9404">
          <cell r="A9404">
            <v>39133.62599537037</v>
          </cell>
        </row>
        <row r="9405">
          <cell r="A9405">
            <v>39133.627384259256</v>
          </cell>
        </row>
        <row r="9406">
          <cell r="A9406">
            <v>39133.667662037034</v>
          </cell>
        </row>
        <row r="9407">
          <cell r="A9407">
            <v>39133.669050925928</v>
          </cell>
        </row>
        <row r="9408">
          <cell r="A9408">
            <v>39133.709699074076</v>
          </cell>
        </row>
        <row r="9409">
          <cell r="A9409">
            <v>39133.710902777777</v>
          </cell>
        </row>
        <row r="9410">
          <cell r="A9410">
            <v>39133.751180555555</v>
          </cell>
        </row>
        <row r="9411">
          <cell r="A9411">
            <v>39133.752569444441</v>
          </cell>
        </row>
        <row r="9412">
          <cell r="A9412">
            <v>39133.792847222219</v>
          </cell>
        </row>
        <row r="9413">
          <cell r="A9413">
            <v>39133.794236111113</v>
          </cell>
        </row>
        <row r="9414">
          <cell r="A9414">
            <v>39134.376180555555</v>
          </cell>
        </row>
        <row r="9415">
          <cell r="A9415">
            <v>39134.377569444441</v>
          </cell>
        </row>
        <row r="9416">
          <cell r="A9416">
            <v>39134.417847222219</v>
          </cell>
        </row>
        <row r="9417">
          <cell r="A9417">
            <v>39134.419236111113</v>
          </cell>
        </row>
        <row r="9418">
          <cell r="A9418">
            <v>39134.459513888891</v>
          </cell>
        </row>
        <row r="9419">
          <cell r="A9419">
            <v>39134.460902777777</v>
          </cell>
        </row>
        <row r="9420">
          <cell r="A9420">
            <v>39134.501180555555</v>
          </cell>
        </row>
        <row r="9421">
          <cell r="A9421">
            <v>39134.502569444441</v>
          </cell>
        </row>
        <row r="9422">
          <cell r="A9422">
            <v>39134.542847222219</v>
          </cell>
        </row>
        <row r="9423">
          <cell r="A9423">
            <v>39134.544236111113</v>
          </cell>
        </row>
        <row r="9424">
          <cell r="A9424">
            <v>39134.584513888891</v>
          </cell>
        </row>
        <row r="9425">
          <cell r="A9425">
            <v>39134.585902777777</v>
          </cell>
        </row>
        <row r="9426">
          <cell r="A9426">
            <v>39134.626180555555</v>
          </cell>
        </row>
        <row r="9427">
          <cell r="A9427">
            <v>39134.627569444441</v>
          </cell>
        </row>
        <row r="9428">
          <cell r="A9428">
            <v>39134.667847222219</v>
          </cell>
        </row>
        <row r="9429">
          <cell r="A9429">
            <v>39134.669236111113</v>
          </cell>
        </row>
        <row r="9430">
          <cell r="A9430">
            <v>39134.75037037037</v>
          </cell>
        </row>
        <row r="9431">
          <cell r="A9431">
            <v>39134.751759259256</v>
          </cell>
        </row>
        <row r="9432">
          <cell r="A9432">
            <v>39134.753148148149</v>
          </cell>
        </row>
        <row r="9433">
          <cell r="A9433">
            <v>39134.792037037034</v>
          </cell>
        </row>
        <row r="9434">
          <cell r="A9434">
            <v>39134.793425925927</v>
          </cell>
        </row>
        <row r="9435">
          <cell r="A9435">
            <v>39134.794814814813</v>
          </cell>
        </row>
        <row r="9436">
          <cell r="A9436">
            <v>39135.37537037037</v>
          </cell>
        </row>
        <row r="9437">
          <cell r="A9437">
            <v>39135.376759259256</v>
          </cell>
        </row>
        <row r="9438">
          <cell r="A9438">
            <v>39135.378148148149</v>
          </cell>
        </row>
        <row r="9439">
          <cell r="A9439">
            <v>39135.417037037034</v>
          </cell>
        </row>
        <row r="9440">
          <cell r="A9440">
            <v>39135.418425925927</v>
          </cell>
        </row>
        <row r="9441">
          <cell r="A9441">
            <v>39135.419814814813</v>
          </cell>
        </row>
        <row r="9442">
          <cell r="A9442">
            <v>39135.458703703705</v>
          </cell>
        </row>
        <row r="9443">
          <cell r="A9443">
            <v>39135.460092592592</v>
          </cell>
        </row>
        <row r="9444">
          <cell r="A9444">
            <v>39135.461481481485</v>
          </cell>
        </row>
        <row r="9445">
          <cell r="A9445">
            <v>39135.50037037037</v>
          </cell>
        </row>
        <row r="9446">
          <cell r="A9446">
            <v>39135.501759259256</v>
          </cell>
        </row>
        <row r="9447">
          <cell r="A9447">
            <v>39135.503148148149</v>
          </cell>
        </row>
        <row r="9448">
          <cell r="A9448">
            <v>39135.542037037034</v>
          </cell>
        </row>
        <row r="9449">
          <cell r="A9449">
            <v>39135.543425925927</v>
          </cell>
        </row>
        <row r="9450">
          <cell r="A9450">
            <v>39135.544814814813</v>
          </cell>
        </row>
        <row r="9451">
          <cell r="A9451">
            <v>39135.583703703705</v>
          </cell>
        </row>
        <row r="9452">
          <cell r="A9452">
            <v>39135.585092592592</v>
          </cell>
        </row>
        <row r="9453">
          <cell r="A9453">
            <v>39135.586481481485</v>
          </cell>
        </row>
        <row r="9454">
          <cell r="A9454">
            <v>39135.62537037037</v>
          </cell>
        </row>
        <row r="9455">
          <cell r="A9455">
            <v>39135.626759259256</v>
          </cell>
        </row>
        <row r="9456">
          <cell r="A9456">
            <v>39135.628148148149</v>
          </cell>
        </row>
        <row r="9457">
          <cell r="A9457">
            <v>39135.667037037034</v>
          </cell>
        </row>
        <row r="9458">
          <cell r="A9458">
            <v>39135.668425925927</v>
          </cell>
        </row>
        <row r="9459">
          <cell r="A9459">
            <v>39135.669814814813</v>
          </cell>
        </row>
        <row r="9460">
          <cell r="A9460">
            <v>39135.708703703705</v>
          </cell>
        </row>
        <row r="9461">
          <cell r="A9461">
            <v>39135.710092592592</v>
          </cell>
        </row>
        <row r="9462">
          <cell r="A9462">
            <v>39135.711481481485</v>
          </cell>
        </row>
        <row r="9463">
          <cell r="A9463">
            <v>39135.751215277778</v>
          </cell>
        </row>
        <row r="9464">
          <cell r="A9464">
            <v>39135.752604166664</v>
          </cell>
        </row>
        <row r="9465">
          <cell r="A9465">
            <v>39135.792881944442</v>
          </cell>
        </row>
        <row r="9466">
          <cell r="A9466">
            <v>39135.794270833336</v>
          </cell>
        </row>
        <row r="9467">
          <cell r="A9467">
            <v>39136.376215277778</v>
          </cell>
        </row>
        <row r="9468">
          <cell r="A9468">
            <v>39136.377604166664</v>
          </cell>
        </row>
        <row r="9469">
          <cell r="A9469">
            <v>39136.417881944442</v>
          </cell>
        </row>
        <row r="9470">
          <cell r="A9470">
            <v>39136.419270833336</v>
          </cell>
        </row>
        <row r="9471">
          <cell r="A9471">
            <v>39136.459548611114</v>
          </cell>
        </row>
        <row r="9472">
          <cell r="A9472">
            <v>39136.4609375</v>
          </cell>
        </row>
        <row r="9473">
          <cell r="A9473">
            <v>39136.501215277778</v>
          </cell>
        </row>
        <row r="9474">
          <cell r="A9474">
            <v>39136.502604166664</v>
          </cell>
        </row>
        <row r="9475">
          <cell r="A9475">
            <v>39136.542881944442</v>
          </cell>
        </row>
        <row r="9476">
          <cell r="A9476">
            <v>39136.544270833336</v>
          </cell>
        </row>
        <row r="9477">
          <cell r="A9477">
            <v>39136.584548611114</v>
          </cell>
        </row>
        <row r="9478">
          <cell r="A9478">
            <v>39136.5859375</v>
          </cell>
        </row>
        <row r="9479">
          <cell r="A9479">
            <v>39136.626215277778</v>
          </cell>
        </row>
        <row r="9480">
          <cell r="A9480">
            <v>39136.627604166664</v>
          </cell>
        </row>
        <row r="9481">
          <cell r="A9481">
            <v>39136.667881944442</v>
          </cell>
        </row>
        <row r="9482">
          <cell r="A9482">
            <v>39136.669270833336</v>
          </cell>
        </row>
        <row r="9483">
          <cell r="A9483">
            <v>39139.375324074077</v>
          </cell>
        </row>
        <row r="9484">
          <cell r="A9484">
            <v>39139.376712962963</v>
          </cell>
        </row>
        <row r="9485">
          <cell r="A9485">
            <v>39139.378101851849</v>
          </cell>
        </row>
        <row r="9486">
          <cell r="A9486">
            <v>39139.416990740741</v>
          </cell>
        </row>
        <row r="9487">
          <cell r="A9487">
            <v>39139.418379629627</v>
          </cell>
        </row>
        <row r="9488">
          <cell r="A9488">
            <v>39139.419768518521</v>
          </cell>
        </row>
        <row r="9489">
          <cell r="A9489">
            <v>39139.458657407406</v>
          </cell>
        </row>
        <row r="9490">
          <cell r="A9490">
            <v>39139.460046296299</v>
          </cell>
        </row>
        <row r="9491">
          <cell r="A9491">
            <v>39139.461435185185</v>
          </cell>
        </row>
        <row r="9492">
          <cell r="A9492">
            <v>39139.500324074077</v>
          </cell>
        </row>
        <row r="9493">
          <cell r="A9493">
            <v>39139.501712962963</v>
          </cell>
        </row>
        <row r="9494">
          <cell r="A9494">
            <v>39139.503101851849</v>
          </cell>
        </row>
        <row r="9495">
          <cell r="A9495">
            <v>39139.541990740741</v>
          </cell>
        </row>
        <row r="9496">
          <cell r="A9496">
            <v>39139.543379629627</v>
          </cell>
        </row>
        <row r="9497">
          <cell r="A9497">
            <v>39139.544768518521</v>
          </cell>
        </row>
        <row r="9498">
          <cell r="A9498">
            <v>39139.583657407406</v>
          </cell>
        </row>
        <row r="9499">
          <cell r="A9499">
            <v>39139.585046296299</v>
          </cell>
        </row>
        <row r="9500">
          <cell r="A9500">
            <v>39139.586435185185</v>
          </cell>
        </row>
        <row r="9501">
          <cell r="A9501">
            <v>39139.625324074077</v>
          </cell>
        </row>
        <row r="9502">
          <cell r="A9502">
            <v>39139.626712962963</v>
          </cell>
        </row>
        <row r="9503">
          <cell r="A9503">
            <v>39139.628101851849</v>
          </cell>
        </row>
        <row r="9504">
          <cell r="A9504">
            <v>39139.666990740741</v>
          </cell>
        </row>
        <row r="9505">
          <cell r="A9505">
            <v>39139.668379629627</v>
          </cell>
        </row>
        <row r="9506">
          <cell r="A9506">
            <v>39139.669768518521</v>
          </cell>
        </row>
        <row r="9507">
          <cell r="A9507">
            <v>39139.708657407406</v>
          </cell>
        </row>
        <row r="9508">
          <cell r="A9508">
            <v>39139.710046296299</v>
          </cell>
        </row>
        <row r="9509">
          <cell r="A9509">
            <v>39139.711435185185</v>
          </cell>
        </row>
        <row r="9510">
          <cell r="A9510">
            <v>39139.750324074077</v>
          </cell>
        </row>
        <row r="9511">
          <cell r="A9511">
            <v>39139.751712962963</v>
          </cell>
        </row>
        <row r="9512">
          <cell r="A9512">
            <v>39139.753101851849</v>
          </cell>
        </row>
        <row r="9513">
          <cell r="A9513">
            <v>39139.791990740741</v>
          </cell>
        </row>
        <row r="9514">
          <cell r="A9514">
            <v>39139.793379629627</v>
          </cell>
        </row>
        <row r="9515">
          <cell r="A9515">
            <v>39139.794768518521</v>
          </cell>
        </row>
        <row r="9516">
          <cell r="A9516">
            <v>39140.375324074077</v>
          </cell>
        </row>
        <row r="9517">
          <cell r="A9517">
            <v>39140.376712962963</v>
          </cell>
        </row>
        <row r="9518">
          <cell r="A9518">
            <v>39140.378101851849</v>
          </cell>
        </row>
        <row r="9519">
          <cell r="A9519">
            <v>39140.416990740741</v>
          </cell>
        </row>
        <row r="9520">
          <cell r="A9520">
            <v>39140.418379629627</v>
          </cell>
        </row>
        <row r="9521">
          <cell r="A9521">
            <v>39140.419768518521</v>
          </cell>
        </row>
        <row r="9522">
          <cell r="A9522">
            <v>39140.458657407406</v>
          </cell>
        </row>
        <row r="9523">
          <cell r="A9523">
            <v>39140.460046296299</v>
          </cell>
        </row>
        <row r="9524">
          <cell r="A9524">
            <v>39140.461435185185</v>
          </cell>
        </row>
        <row r="9525">
          <cell r="A9525">
            <v>39140.500324074077</v>
          </cell>
        </row>
        <row r="9526">
          <cell r="A9526">
            <v>39140.501712962963</v>
          </cell>
        </row>
        <row r="9527">
          <cell r="A9527">
            <v>39140.503101851849</v>
          </cell>
        </row>
        <row r="9528">
          <cell r="A9528">
            <v>39140.541990740741</v>
          </cell>
        </row>
        <row r="9529">
          <cell r="A9529">
            <v>39140.543379629627</v>
          </cell>
        </row>
        <row r="9530">
          <cell r="A9530">
            <v>39140.544768518521</v>
          </cell>
        </row>
        <row r="9531">
          <cell r="A9531">
            <v>39140.583657407406</v>
          </cell>
        </row>
        <row r="9532">
          <cell r="A9532">
            <v>39140.585046296299</v>
          </cell>
        </row>
        <row r="9533">
          <cell r="A9533">
            <v>39140.586435185185</v>
          </cell>
        </row>
        <row r="9534">
          <cell r="A9534">
            <v>39140.625324074077</v>
          </cell>
        </row>
        <row r="9535">
          <cell r="A9535">
            <v>39140.626712962963</v>
          </cell>
        </row>
        <row r="9536">
          <cell r="A9536">
            <v>39140.628101851849</v>
          </cell>
        </row>
        <row r="9537">
          <cell r="A9537">
            <v>39140.666990740741</v>
          </cell>
        </row>
        <row r="9538">
          <cell r="A9538">
            <v>39140.668379629627</v>
          </cell>
        </row>
        <row r="9539">
          <cell r="A9539">
            <v>39140.669768518521</v>
          </cell>
        </row>
        <row r="9540">
          <cell r="A9540">
            <v>39140.708831018521</v>
          </cell>
        </row>
        <row r="9541">
          <cell r="A9541">
            <v>39140.710034722222</v>
          </cell>
        </row>
        <row r="9542">
          <cell r="A9542">
            <v>39140.711423611108</v>
          </cell>
        </row>
        <row r="9543">
          <cell r="A9543">
            <v>39140.7503125</v>
          </cell>
        </row>
        <row r="9544">
          <cell r="A9544">
            <v>39140.751701388886</v>
          </cell>
        </row>
        <row r="9545">
          <cell r="A9545">
            <v>39140.75309027778</v>
          </cell>
        </row>
        <row r="9546">
          <cell r="A9546">
            <v>39140.791979166665</v>
          </cell>
        </row>
        <row r="9547">
          <cell r="A9547">
            <v>39140.793368055558</v>
          </cell>
        </row>
        <row r="9548">
          <cell r="A9548">
            <v>39140.794756944444</v>
          </cell>
        </row>
        <row r="9549">
          <cell r="A9549">
            <v>39141.3753125</v>
          </cell>
        </row>
        <row r="9550">
          <cell r="A9550">
            <v>39141.376701388886</v>
          </cell>
        </row>
        <row r="9551">
          <cell r="A9551">
            <v>39141.37809027778</v>
          </cell>
        </row>
        <row r="9552">
          <cell r="A9552">
            <v>39141.416979166665</v>
          </cell>
        </row>
        <row r="9553">
          <cell r="A9553">
            <v>39141.418368055558</v>
          </cell>
        </row>
        <row r="9554">
          <cell r="A9554">
            <v>39141.419756944444</v>
          </cell>
        </row>
        <row r="9555">
          <cell r="A9555">
            <v>39141.458645833336</v>
          </cell>
        </row>
        <row r="9556">
          <cell r="A9556">
            <v>39141.460034722222</v>
          </cell>
        </row>
        <row r="9557">
          <cell r="A9557">
            <v>39141.461423611108</v>
          </cell>
        </row>
        <row r="9558">
          <cell r="A9558">
            <v>39141.5003125</v>
          </cell>
        </row>
        <row r="9559">
          <cell r="A9559">
            <v>39141.501701388886</v>
          </cell>
        </row>
        <row r="9560">
          <cell r="A9560">
            <v>39141.50309027778</v>
          </cell>
        </row>
        <row r="9561">
          <cell r="A9561">
            <v>39141.541979166665</v>
          </cell>
        </row>
        <row r="9562">
          <cell r="A9562">
            <v>39141.543368055558</v>
          </cell>
        </row>
        <row r="9563">
          <cell r="A9563">
            <v>39141.544756944444</v>
          </cell>
        </row>
        <row r="9564">
          <cell r="A9564">
            <v>39141.583645833336</v>
          </cell>
        </row>
        <row r="9565">
          <cell r="A9565">
            <v>39141.585034722222</v>
          </cell>
        </row>
        <row r="9566">
          <cell r="A9566">
            <v>39141.586423611108</v>
          </cell>
        </row>
        <row r="9567">
          <cell r="A9567">
            <v>39141.6253125</v>
          </cell>
        </row>
        <row r="9568">
          <cell r="A9568">
            <v>39141.626701388886</v>
          </cell>
        </row>
        <row r="9569">
          <cell r="A9569">
            <v>39141.62809027778</v>
          </cell>
        </row>
        <row r="9570">
          <cell r="A9570">
            <v>39141.709548611114</v>
          </cell>
        </row>
        <row r="9571">
          <cell r="A9571">
            <v>39141.7109375</v>
          </cell>
        </row>
        <row r="9572">
          <cell r="A9572">
            <v>39141.751215277778</v>
          </cell>
        </row>
        <row r="9573">
          <cell r="A9573">
            <v>39141.752604166664</v>
          </cell>
        </row>
        <row r="9574">
          <cell r="A9574">
            <v>39141.792881944442</v>
          </cell>
        </row>
        <row r="9575">
          <cell r="A9575">
            <v>39141.794270833336</v>
          </cell>
        </row>
        <row r="9576">
          <cell r="A9576">
            <v>39142.376215277778</v>
          </cell>
        </row>
        <row r="9577">
          <cell r="A9577">
            <v>39142.377604166664</v>
          </cell>
        </row>
        <row r="9578">
          <cell r="A9578">
            <v>39142.417881944442</v>
          </cell>
        </row>
        <row r="9579">
          <cell r="A9579">
            <v>39142.419270833336</v>
          </cell>
        </row>
        <row r="9580">
          <cell r="A9580">
            <v>39142.459548611114</v>
          </cell>
        </row>
        <row r="9581">
          <cell r="A9581">
            <v>39142.4609375</v>
          </cell>
        </row>
        <row r="9582">
          <cell r="A9582">
            <v>39142.501215277778</v>
          </cell>
        </row>
        <row r="9583">
          <cell r="A9583">
            <v>39142.502604166664</v>
          </cell>
        </row>
        <row r="9584">
          <cell r="A9584">
            <v>39142.542881944442</v>
          </cell>
        </row>
        <row r="9585">
          <cell r="A9585">
            <v>39142.544270833336</v>
          </cell>
        </row>
        <row r="9586">
          <cell r="A9586">
            <v>39142.584548611114</v>
          </cell>
        </row>
        <row r="9587">
          <cell r="A9587">
            <v>39142.5859375</v>
          </cell>
        </row>
        <row r="9588">
          <cell r="A9588">
            <v>39142.626215277778</v>
          </cell>
        </row>
        <row r="9589">
          <cell r="A9589">
            <v>39142.627604166664</v>
          </cell>
        </row>
        <row r="9590">
          <cell r="A9590">
            <v>39142.667881944442</v>
          </cell>
        </row>
        <row r="9591">
          <cell r="A9591">
            <v>39142.669270833336</v>
          </cell>
        </row>
        <row r="9592">
          <cell r="A9592">
            <v>39142.792314814818</v>
          </cell>
        </row>
        <row r="9593">
          <cell r="A9593">
            <v>39142.793703703705</v>
          </cell>
        </row>
        <row r="9594">
          <cell r="A9594">
            <v>39142.795092592591</v>
          </cell>
        </row>
        <row r="9595">
          <cell r="A9595">
            <v>39143.375648148147</v>
          </cell>
        </row>
        <row r="9596">
          <cell r="A9596">
            <v>39143.37703703704</v>
          </cell>
        </row>
        <row r="9597">
          <cell r="A9597">
            <v>39143.378425925926</v>
          </cell>
        </row>
        <row r="9598">
          <cell r="A9598">
            <v>39143.417314814818</v>
          </cell>
        </row>
        <row r="9599">
          <cell r="A9599">
            <v>39143.418703703705</v>
          </cell>
        </row>
        <row r="9600">
          <cell r="A9600">
            <v>39143.420092592591</v>
          </cell>
        </row>
        <row r="9601">
          <cell r="A9601">
            <v>39143.458981481483</v>
          </cell>
        </row>
        <row r="9602">
          <cell r="A9602">
            <v>39143.460370370369</v>
          </cell>
        </row>
        <row r="9603">
          <cell r="A9603">
            <v>39143.461759259262</v>
          </cell>
        </row>
        <row r="9604">
          <cell r="A9604">
            <v>39143.500648148147</v>
          </cell>
        </row>
        <row r="9605">
          <cell r="A9605">
            <v>39143.50203703704</v>
          </cell>
        </row>
        <row r="9606">
          <cell r="A9606">
            <v>39143.503425925926</v>
          </cell>
        </row>
        <row r="9607">
          <cell r="A9607">
            <v>39143.542314814818</v>
          </cell>
        </row>
        <row r="9608">
          <cell r="A9608">
            <v>39143.543703703705</v>
          </cell>
        </row>
        <row r="9609">
          <cell r="A9609">
            <v>39143.545092592591</v>
          </cell>
        </row>
        <row r="9610">
          <cell r="A9610">
            <v>39143.583981481483</v>
          </cell>
        </row>
        <row r="9611">
          <cell r="A9611">
            <v>39143.585370370369</v>
          </cell>
        </row>
        <row r="9612">
          <cell r="A9612">
            <v>39143.586759259262</v>
          </cell>
        </row>
        <row r="9613">
          <cell r="A9613">
            <v>39143.625648148147</v>
          </cell>
        </row>
        <row r="9614">
          <cell r="A9614">
            <v>39143.62703703704</v>
          </cell>
        </row>
        <row r="9615">
          <cell r="A9615">
            <v>39143.628425925926</v>
          </cell>
        </row>
        <row r="9616">
          <cell r="A9616">
            <v>39143.667314814818</v>
          </cell>
        </row>
        <row r="9617">
          <cell r="A9617">
            <v>39143.668703703705</v>
          </cell>
        </row>
        <row r="9618">
          <cell r="A9618">
            <v>39143.670092592591</v>
          </cell>
        </row>
        <row r="9619">
          <cell r="A9619">
            <v>39143.710775462961</v>
          </cell>
        </row>
        <row r="9620">
          <cell r="A9620">
            <v>39143.711238425924</v>
          </cell>
        </row>
        <row r="9621">
          <cell r="A9621">
            <v>39143.75136574074</v>
          </cell>
        </row>
        <row r="9622">
          <cell r="A9622">
            <v>39143.752754629626</v>
          </cell>
        </row>
        <row r="9623">
          <cell r="A9623">
            <v>39143.793032407404</v>
          </cell>
        </row>
        <row r="9624">
          <cell r="A9624">
            <v>39143.794421296298</v>
          </cell>
        </row>
        <row r="9625">
          <cell r="A9625">
            <v>39146.375671296293</v>
          </cell>
        </row>
        <row r="9626">
          <cell r="A9626">
            <v>39146.377060185187</v>
          </cell>
        </row>
        <row r="9627">
          <cell r="A9627">
            <v>39146.378449074073</v>
          </cell>
        </row>
        <row r="9628">
          <cell r="A9628">
            <v>39146.417337962965</v>
          </cell>
        </row>
        <row r="9629">
          <cell r="A9629">
            <v>39146.418726851851</v>
          </cell>
        </row>
        <row r="9630">
          <cell r="A9630">
            <v>39146.420115740744</v>
          </cell>
        </row>
        <row r="9631">
          <cell r="A9631">
            <v>39146.459004629629</v>
          </cell>
        </row>
        <row r="9632">
          <cell r="A9632">
            <v>39146.460393518515</v>
          </cell>
        </row>
        <row r="9633">
          <cell r="A9633">
            <v>39146.461782407408</v>
          </cell>
        </row>
        <row r="9634">
          <cell r="A9634">
            <v>39146.500671296293</v>
          </cell>
        </row>
        <row r="9635">
          <cell r="A9635">
            <v>39146.502060185187</v>
          </cell>
        </row>
        <row r="9636">
          <cell r="A9636">
            <v>39146.503449074073</v>
          </cell>
        </row>
        <row r="9637">
          <cell r="A9637">
            <v>39146.542337962965</v>
          </cell>
        </row>
        <row r="9638">
          <cell r="A9638">
            <v>39146.543726851851</v>
          </cell>
        </row>
        <row r="9639">
          <cell r="A9639">
            <v>39146.545115740744</v>
          </cell>
        </row>
        <row r="9640">
          <cell r="A9640">
            <v>39146.584004629629</v>
          </cell>
        </row>
        <row r="9641">
          <cell r="A9641">
            <v>39146.585393518515</v>
          </cell>
        </row>
        <row r="9642">
          <cell r="A9642">
            <v>39146.586782407408</v>
          </cell>
        </row>
        <row r="9643">
          <cell r="A9643">
            <v>39146.625902777778</v>
          </cell>
        </row>
        <row r="9644">
          <cell r="A9644">
            <v>39146.627060185187</v>
          </cell>
        </row>
        <row r="9645">
          <cell r="A9645">
            <v>39146.628449074073</v>
          </cell>
        </row>
        <row r="9646">
          <cell r="A9646">
            <v>39146.667337962965</v>
          </cell>
        </row>
        <row r="9647">
          <cell r="A9647">
            <v>39146.668726851851</v>
          </cell>
        </row>
        <row r="9648">
          <cell r="A9648">
            <v>39146.670115740744</v>
          </cell>
        </row>
        <row r="9649">
          <cell r="A9649">
            <v>39146.709004629629</v>
          </cell>
        </row>
        <row r="9650">
          <cell r="A9650">
            <v>39146.710393518515</v>
          </cell>
        </row>
        <row r="9651">
          <cell r="A9651">
            <v>39146.711782407408</v>
          </cell>
        </row>
        <row r="9652">
          <cell r="A9652">
            <v>39146.750671296293</v>
          </cell>
        </row>
        <row r="9653">
          <cell r="A9653">
            <v>39146.752060185187</v>
          </cell>
        </row>
        <row r="9654">
          <cell r="A9654">
            <v>39146.753449074073</v>
          </cell>
        </row>
        <row r="9655">
          <cell r="A9655">
            <v>39146.792337962965</v>
          </cell>
        </row>
        <row r="9656">
          <cell r="A9656">
            <v>39146.793726851851</v>
          </cell>
        </row>
        <row r="9657">
          <cell r="A9657">
            <v>39146.795115740744</v>
          </cell>
        </row>
        <row r="9658">
          <cell r="A9658">
            <v>39147.375671296293</v>
          </cell>
        </row>
        <row r="9659">
          <cell r="A9659">
            <v>39147.377060185187</v>
          </cell>
        </row>
        <row r="9660">
          <cell r="A9660">
            <v>39147.378449074073</v>
          </cell>
        </row>
        <row r="9661">
          <cell r="A9661">
            <v>39147.417337962965</v>
          </cell>
        </row>
        <row r="9662">
          <cell r="A9662">
            <v>39147.418726851851</v>
          </cell>
        </row>
        <row r="9663">
          <cell r="A9663">
            <v>39147.420115740744</v>
          </cell>
        </row>
        <row r="9664">
          <cell r="A9664">
            <v>39147.459004629629</v>
          </cell>
        </row>
        <row r="9665">
          <cell r="A9665">
            <v>39147.460393518515</v>
          </cell>
        </row>
        <row r="9666">
          <cell r="A9666">
            <v>39147.461782407408</v>
          </cell>
        </row>
        <row r="9667">
          <cell r="A9667">
            <v>39147.500671296293</v>
          </cell>
        </row>
        <row r="9668">
          <cell r="A9668">
            <v>39147.502060185187</v>
          </cell>
        </row>
        <row r="9669">
          <cell r="A9669">
            <v>39147.503449074073</v>
          </cell>
        </row>
        <row r="9670">
          <cell r="A9670">
            <v>39147.542337962965</v>
          </cell>
        </row>
        <row r="9671">
          <cell r="A9671">
            <v>39147.543726851851</v>
          </cell>
        </row>
        <row r="9672">
          <cell r="A9672">
            <v>39147.545115740744</v>
          </cell>
        </row>
        <row r="9673">
          <cell r="A9673">
            <v>39147.584004629629</v>
          </cell>
        </row>
        <row r="9674">
          <cell r="A9674">
            <v>39147.585393518515</v>
          </cell>
        </row>
        <row r="9675">
          <cell r="A9675">
            <v>39147.586782407408</v>
          </cell>
        </row>
        <row r="9676">
          <cell r="A9676">
            <v>39147.625671296293</v>
          </cell>
        </row>
        <row r="9677">
          <cell r="A9677">
            <v>39147.627060185187</v>
          </cell>
        </row>
        <row r="9678">
          <cell r="A9678">
            <v>39147.628449074073</v>
          </cell>
        </row>
        <row r="9679">
          <cell r="A9679">
            <v>39147.667337962965</v>
          </cell>
        </row>
        <row r="9680">
          <cell r="A9680">
            <v>39147.668726851851</v>
          </cell>
        </row>
        <row r="9681">
          <cell r="A9681">
            <v>39147.670115740744</v>
          </cell>
        </row>
        <row r="9682">
          <cell r="A9682">
            <v>39147.709918981483</v>
          </cell>
        </row>
        <row r="9683">
          <cell r="A9683">
            <v>39147.711145833331</v>
          </cell>
        </row>
        <row r="9684">
          <cell r="A9684">
            <v>39147.750034722223</v>
          </cell>
        </row>
        <row r="9685">
          <cell r="A9685">
            <v>39147.751423611109</v>
          </cell>
        </row>
        <row r="9686">
          <cell r="A9686">
            <v>39147.752812500003</v>
          </cell>
        </row>
        <row r="9687">
          <cell r="A9687">
            <v>39147.791701388887</v>
          </cell>
        </row>
        <row r="9688">
          <cell r="A9688">
            <v>39147.793090277781</v>
          </cell>
        </row>
        <row r="9689">
          <cell r="A9689">
            <v>39147.794479166667</v>
          </cell>
        </row>
        <row r="9690">
          <cell r="A9690">
            <v>39148.3750462963</v>
          </cell>
        </row>
        <row r="9691">
          <cell r="A9691">
            <v>39148.376423611109</v>
          </cell>
        </row>
        <row r="9692">
          <cell r="A9692">
            <v>39148.377812500003</v>
          </cell>
        </row>
        <row r="9693">
          <cell r="A9693">
            <v>39148.416701388887</v>
          </cell>
        </row>
        <row r="9694">
          <cell r="A9694">
            <v>39148.418090277781</v>
          </cell>
        </row>
        <row r="9695">
          <cell r="A9695">
            <v>39148.419479166667</v>
          </cell>
        </row>
        <row r="9696">
          <cell r="A9696">
            <v>39148.458368055559</v>
          </cell>
        </row>
        <row r="9697">
          <cell r="A9697">
            <v>39148.459756944445</v>
          </cell>
        </row>
        <row r="9698">
          <cell r="A9698">
            <v>39148.461145833331</v>
          </cell>
        </row>
        <row r="9699">
          <cell r="A9699">
            <v>39148.500034722223</v>
          </cell>
        </row>
        <row r="9700">
          <cell r="A9700">
            <v>39148.501423611109</v>
          </cell>
        </row>
        <row r="9701">
          <cell r="A9701">
            <v>39148.502812500003</v>
          </cell>
        </row>
        <row r="9702">
          <cell r="A9702">
            <v>39148.541701388887</v>
          </cell>
        </row>
        <row r="9703">
          <cell r="A9703">
            <v>39148.543090277781</v>
          </cell>
        </row>
        <row r="9704">
          <cell r="A9704">
            <v>39148.544479166667</v>
          </cell>
        </row>
        <row r="9705">
          <cell r="A9705">
            <v>39148.583368055559</v>
          </cell>
        </row>
        <row r="9706">
          <cell r="A9706">
            <v>39148.584756944445</v>
          </cell>
        </row>
        <row r="9707">
          <cell r="A9707">
            <v>39148.586145833331</v>
          </cell>
        </row>
        <row r="9708">
          <cell r="A9708">
            <v>39148.625034722223</v>
          </cell>
        </row>
        <row r="9709">
          <cell r="A9709">
            <v>39148.626423611109</v>
          </cell>
        </row>
        <row r="9710">
          <cell r="A9710">
            <v>39148.627812500003</v>
          </cell>
        </row>
        <row r="9711">
          <cell r="A9711">
            <v>39148.666724537034</v>
          </cell>
        </row>
        <row r="9712">
          <cell r="A9712">
            <v>39148.668090277781</v>
          </cell>
        </row>
        <row r="9713">
          <cell r="A9713">
            <v>39148.669479166667</v>
          </cell>
        </row>
        <row r="9714">
          <cell r="A9714">
            <v>39148.710162037038</v>
          </cell>
        </row>
        <row r="9715">
          <cell r="A9715">
            <v>39148.711388888885</v>
          </cell>
        </row>
        <row r="9716">
          <cell r="A9716">
            <v>39148.750277777777</v>
          </cell>
        </row>
        <row r="9717">
          <cell r="A9717">
            <v>39148.751666666663</v>
          </cell>
        </row>
        <row r="9718">
          <cell r="A9718">
            <v>39148.753055555557</v>
          </cell>
        </row>
        <row r="9719">
          <cell r="A9719">
            <v>39148.791944444441</v>
          </cell>
        </row>
        <row r="9720">
          <cell r="A9720">
            <v>39148.793333333335</v>
          </cell>
        </row>
        <row r="9721">
          <cell r="A9721">
            <v>39148.794722222221</v>
          </cell>
        </row>
        <row r="9722">
          <cell r="A9722">
            <v>39149.375277777777</v>
          </cell>
        </row>
        <row r="9723">
          <cell r="A9723">
            <v>39149.376666666663</v>
          </cell>
        </row>
        <row r="9724">
          <cell r="A9724">
            <v>39149.378055555557</v>
          </cell>
        </row>
        <row r="9725">
          <cell r="A9725">
            <v>39149.416944444441</v>
          </cell>
        </row>
        <row r="9726">
          <cell r="A9726">
            <v>39149.418333333335</v>
          </cell>
        </row>
        <row r="9727">
          <cell r="A9727">
            <v>39149.419722222221</v>
          </cell>
        </row>
        <row r="9728">
          <cell r="A9728">
            <v>39149.458611111113</v>
          </cell>
        </row>
        <row r="9729">
          <cell r="A9729">
            <v>39149.46</v>
          </cell>
        </row>
        <row r="9730">
          <cell r="A9730">
            <v>39149.461388888885</v>
          </cell>
        </row>
        <row r="9731">
          <cell r="A9731">
            <v>39149.500277777777</v>
          </cell>
        </row>
        <row r="9732">
          <cell r="A9732">
            <v>39149.501666666663</v>
          </cell>
        </row>
        <row r="9733">
          <cell r="A9733">
            <v>39149.503055555557</v>
          </cell>
        </row>
        <row r="9734">
          <cell r="A9734">
            <v>39149.541944444441</v>
          </cell>
        </row>
        <row r="9735">
          <cell r="A9735">
            <v>39149.543333333335</v>
          </cell>
        </row>
        <row r="9736">
          <cell r="A9736">
            <v>39149.544722222221</v>
          </cell>
        </row>
        <row r="9737">
          <cell r="A9737">
            <v>39149.583611111113</v>
          </cell>
        </row>
        <row r="9738">
          <cell r="A9738">
            <v>39149.584999999999</v>
          </cell>
        </row>
        <row r="9739">
          <cell r="A9739">
            <v>39149.586388888885</v>
          </cell>
        </row>
        <row r="9740">
          <cell r="A9740">
            <v>39149.625277777777</v>
          </cell>
        </row>
        <row r="9741">
          <cell r="A9741">
            <v>39149.626666666663</v>
          </cell>
        </row>
        <row r="9742">
          <cell r="A9742">
            <v>39149.628055555557</v>
          </cell>
        </row>
        <row r="9743">
          <cell r="A9743">
            <v>39149.666944444441</v>
          </cell>
        </row>
        <row r="9744">
          <cell r="A9744">
            <v>39149.668333333335</v>
          </cell>
        </row>
        <row r="9745">
          <cell r="A9745">
            <v>39149.669722222221</v>
          </cell>
        </row>
        <row r="9746">
          <cell r="A9746">
            <v>39149.708611111113</v>
          </cell>
        </row>
        <row r="9747">
          <cell r="A9747">
            <v>39149.71</v>
          </cell>
        </row>
        <row r="9748">
          <cell r="A9748">
            <v>39149.711388888885</v>
          </cell>
        </row>
        <row r="9749">
          <cell r="A9749">
            <v>39149.750532407408</v>
          </cell>
        </row>
        <row r="9750">
          <cell r="A9750">
            <v>39149.751921296294</v>
          </cell>
        </row>
        <row r="9751">
          <cell r="A9751">
            <v>39149.753310185188</v>
          </cell>
        </row>
        <row r="9752">
          <cell r="A9752">
            <v>39149.792199074072</v>
          </cell>
        </row>
        <row r="9753">
          <cell r="A9753">
            <v>39149.793587962966</v>
          </cell>
        </row>
        <row r="9754">
          <cell r="A9754">
            <v>39149.794976851852</v>
          </cell>
        </row>
        <row r="9755">
          <cell r="A9755">
            <v>39150.375532407408</v>
          </cell>
        </row>
        <row r="9756">
          <cell r="A9756">
            <v>39150.376921296294</v>
          </cell>
        </row>
        <row r="9757">
          <cell r="A9757">
            <v>39150.378310185188</v>
          </cell>
        </row>
        <row r="9758">
          <cell r="A9758">
            <v>39150.417199074072</v>
          </cell>
        </row>
        <row r="9759">
          <cell r="A9759">
            <v>39150.418587962966</v>
          </cell>
        </row>
        <row r="9760">
          <cell r="A9760">
            <v>39150.419976851852</v>
          </cell>
        </row>
        <row r="9761">
          <cell r="A9761">
            <v>39150.458865740744</v>
          </cell>
        </row>
        <row r="9762">
          <cell r="A9762">
            <v>39150.46025462963</v>
          </cell>
        </row>
        <row r="9763">
          <cell r="A9763">
            <v>39150.461643518516</v>
          </cell>
        </row>
        <row r="9764">
          <cell r="A9764">
            <v>39150.500532407408</v>
          </cell>
        </row>
        <row r="9765">
          <cell r="A9765">
            <v>39150.501921296294</v>
          </cell>
        </row>
        <row r="9766">
          <cell r="A9766">
            <v>39150.503310185188</v>
          </cell>
        </row>
        <row r="9767">
          <cell r="A9767">
            <v>39150.542199074072</v>
          </cell>
        </row>
        <row r="9768">
          <cell r="A9768">
            <v>39150.543587962966</v>
          </cell>
        </row>
        <row r="9769">
          <cell r="A9769">
            <v>39150.544976851852</v>
          </cell>
        </row>
        <row r="9770">
          <cell r="A9770">
            <v>39150.583865740744</v>
          </cell>
        </row>
        <row r="9771">
          <cell r="A9771">
            <v>39150.58525462963</v>
          </cell>
        </row>
        <row r="9772">
          <cell r="A9772">
            <v>39150.586643518516</v>
          </cell>
        </row>
        <row r="9773">
          <cell r="A9773">
            <v>39150.625532407408</v>
          </cell>
        </row>
        <row r="9774">
          <cell r="A9774">
            <v>39150.626921296294</v>
          </cell>
        </row>
        <row r="9775">
          <cell r="A9775">
            <v>39150.628310185188</v>
          </cell>
        </row>
        <row r="9776">
          <cell r="A9776">
            <v>39150.667199074072</v>
          </cell>
        </row>
        <row r="9777">
          <cell r="A9777">
            <v>39150.668587962966</v>
          </cell>
        </row>
        <row r="9778">
          <cell r="A9778">
            <v>39150.669976851852</v>
          </cell>
        </row>
        <row r="9779">
          <cell r="A9779">
            <v>39150.708865740744</v>
          </cell>
        </row>
        <row r="9780">
          <cell r="A9780">
            <v>39150.71025462963</v>
          </cell>
        </row>
        <row r="9781">
          <cell r="A9781">
            <v>39150.711643518516</v>
          </cell>
        </row>
        <row r="9782">
          <cell r="A9782">
            <v>39150.751111111109</v>
          </cell>
        </row>
        <row r="9783">
          <cell r="A9783">
            <v>39150.752500000002</v>
          </cell>
        </row>
        <row r="9784">
          <cell r="A9784">
            <v>39150.79277777778</v>
          </cell>
        </row>
        <row r="9785">
          <cell r="A9785">
            <v>39150.794166666667</v>
          </cell>
        </row>
        <row r="9786">
          <cell r="A9786">
            <v>39153.376111111109</v>
          </cell>
        </row>
        <row r="9787">
          <cell r="A9787">
            <v>39153.377500000002</v>
          </cell>
        </row>
        <row r="9788">
          <cell r="A9788">
            <v>39153.41777777778</v>
          </cell>
        </row>
        <row r="9789">
          <cell r="A9789">
            <v>39153.419166666667</v>
          </cell>
        </row>
        <row r="9790">
          <cell r="A9790">
            <v>39153.459444444445</v>
          </cell>
        </row>
        <row r="9791">
          <cell r="A9791">
            <v>39153.460833333331</v>
          </cell>
        </row>
        <row r="9792">
          <cell r="A9792">
            <v>39153.500138888892</v>
          </cell>
        </row>
        <row r="9793">
          <cell r="A9793">
            <v>39153.501527777778</v>
          </cell>
        </row>
        <row r="9794">
          <cell r="A9794">
            <v>39153.502916666665</v>
          </cell>
        </row>
        <row r="9795">
          <cell r="A9795">
            <v>39153.541805555556</v>
          </cell>
        </row>
        <row r="9796">
          <cell r="A9796">
            <v>39153.543194444443</v>
          </cell>
        </row>
        <row r="9797">
          <cell r="A9797">
            <v>39153.544583333336</v>
          </cell>
        </row>
        <row r="9798">
          <cell r="A9798">
            <v>39153.583472222221</v>
          </cell>
        </row>
        <row r="9799">
          <cell r="A9799">
            <v>39153.584861111114</v>
          </cell>
        </row>
        <row r="9800">
          <cell r="A9800">
            <v>39153.58625</v>
          </cell>
        </row>
        <row r="9801">
          <cell r="A9801">
            <v>39153.625138888892</v>
          </cell>
        </row>
        <row r="9802">
          <cell r="A9802">
            <v>39153.626527777778</v>
          </cell>
        </row>
        <row r="9803">
          <cell r="A9803">
            <v>39153.627916666665</v>
          </cell>
        </row>
        <row r="9804">
          <cell r="A9804">
            <v>39153.666805555556</v>
          </cell>
        </row>
        <row r="9805">
          <cell r="A9805">
            <v>39153.668194444443</v>
          </cell>
        </row>
        <row r="9806">
          <cell r="A9806">
            <v>39153.669583333336</v>
          </cell>
        </row>
        <row r="9807">
          <cell r="A9807">
            <v>39153.708472222221</v>
          </cell>
        </row>
        <row r="9808">
          <cell r="A9808">
            <v>39153.709861111114</v>
          </cell>
        </row>
        <row r="9809">
          <cell r="A9809">
            <v>39153.71125</v>
          </cell>
        </row>
        <row r="9810">
          <cell r="A9810">
            <v>39153.750138888892</v>
          </cell>
        </row>
        <row r="9811">
          <cell r="A9811">
            <v>39153.751527777778</v>
          </cell>
        </row>
        <row r="9812">
          <cell r="A9812">
            <v>39153.752916666665</v>
          </cell>
        </row>
        <row r="9813">
          <cell r="A9813">
            <v>39153.791805555556</v>
          </cell>
        </row>
        <row r="9814">
          <cell r="A9814">
            <v>39153.793194444443</v>
          </cell>
        </row>
        <row r="9815">
          <cell r="A9815">
            <v>39153.794583333336</v>
          </cell>
        </row>
        <row r="9816">
          <cell r="A9816">
            <v>39154.375138888892</v>
          </cell>
        </row>
        <row r="9817">
          <cell r="A9817">
            <v>39154.376527777778</v>
          </cell>
        </row>
        <row r="9818">
          <cell r="A9818">
            <v>39154.377916666665</v>
          </cell>
        </row>
        <row r="9819">
          <cell r="A9819">
            <v>39154.416805555556</v>
          </cell>
        </row>
        <row r="9820">
          <cell r="A9820">
            <v>39154.418194444443</v>
          </cell>
        </row>
        <row r="9821">
          <cell r="A9821">
            <v>39154.419583333336</v>
          </cell>
        </row>
        <row r="9822">
          <cell r="A9822">
            <v>39154.458472222221</v>
          </cell>
        </row>
        <row r="9823">
          <cell r="A9823">
            <v>39154.459861111114</v>
          </cell>
        </row>
        <row r="9824">
          <cell r="A9824">
            <v>39154.46125</v>
          </cell>
        </row>
        <row r="9825">
          <cell r="A9825">
            <v>39154.500138888892</v>
          </cell>
        </row>
        <row r="9826">
          <cell r="A9826">
            <v>39154.501527777778</v>
          </cell>
        </row>
        <row r="9827">
          <cell r="A9827">
            <v>39154.502916666665</v>
          </cell>
        </row>
        <row r="9828">
          <cell r="A9828">
            <v>39154.541805555556</v>
          </cell>
        </row>
        <row r="9829">
          <cell r="A9829">
            <v>39154.543194444443</v>
          </cell>
        </row>
        <row r="9830">
          <cell r="A9830">
            <v>39154.544583333336</v>
          </cell>
        </row>
        <row r="9831">
          <cell r="A9831">
            <v>39154.583472222221</v>
          </cell>
        </row>
        <row r="9832">
          <cell r="A9832">
            <v>39154.584861111114</v>
          </cell>
        </row>
        <row r="9833">
          <cell r="A9833">
            <v>39154.58625</v>
          </cell>
        </row>
        <row r="9834">
          <cell r="A9834">
            <v>39154.625138888892</v>
          </cell>
        </row>
        <row r="9835">
          <cell r="A9835">
            <v>39154.626527777778</v>
          </cell>
        </row>
        <row r="9836">
          <cell r="A9836">
            <v>39154.627916666665</v>
          </cell>
        </row>
        <row r="9837">
          <cell r="A9837">
            <v>39154.666805555556</v>
          </cell>
        </row>
        <row r="9838">
          <cell r="A9838">
            <v>39154.668194444443</v>
          </cell>
        </row>
        <row r="9839">
          <cell r="A9839">
            <v>39154.669583333336</v>
          </cell>
        </row>
        <row r="9840">
          <cell r="A9840">
            <v>39154.708472222221</v>
          </cell>
        </row>
        <row r="9841">
          <cell r="A9841">
            <v>39154.709861111114</v>
          </cell>
        </row>
        <row r="9842">
          <cell r="A9842">
            <v>39154.71125</v>
          </cell>
        </row>
        <row r="9843">
          <cell r="A9843">
            <v>39154.750254629631</v>
          </cell>
        </row>
        <row r="9844">
          <cell r="A9844">
            <v>39154.751643518517</v>
          </cell>
        </row>
        <row r="9845">
          <cell r="A9845">
            <v>39154.753032407411</v>
          </cell>
        </row>
        <row r="9846">
          <cell r="A9846">
            <v>39154.791921296295</v>
          </cell>
        </row>
        <row r="9847">
          <cell r="A9847">
            <v>39154.793310185189</v>
          </cell>
        </row>
        <row r="9848">
          <cell r="A9848">
            <v>39154.794699074075</v>
          </cell>
        </row>
        <row r="9849">
          <cell r="A9849">
            <v>39155.375254629631</v>
          </cell>
        </row>
        <row r="9850">
          <cell r="A9850">
            <v>39155.376643518517</v>
          </cell>
        </row>
        <row r="9851">
          <cell r="A9851">
            <v>39155.378032407411</v>
          </cell>
        </row>
        <row r="9852">
          <cell r="A9852">
            <v>39155.416921296295</v>
          </cell>
        </row>
        <row r="9853">
          <cell r="A9853">
            <v>39155.418310185189</v>
          </cell>
        </row>
        <row r="9854">
          <cell r="A9854">
            <v>39155.419699074075</v>
          </cell>
        </row>
        <row r="9855">
          <cell r="A9855">
            <v>39155.458587962959</v>
          </cell>
        </row>
        <row r="9856">
          <cell r="A9856">
            <v>39155.459976851853</v>
          </cell>
        </row>
        <row r="9857">
          <cell r="A9857">
            <v>39155.461365740739</v>
          </cell>
        </row>
        <row r="9858">
          <cell r="A9858">
            <v>39155.500254629631</v>
          </cell>
        </row>
        <row r="9859">
          <cell r="A9859">
            <v>39155.501643518517</v>
          </cell>
        </row>
        <row r="9860">
          <cell r="A9860">
            <v>39155.503032407411</v>
          </cell>
        </row>
        <row r="9861">
          <cell r="A9861">
            <v>39155.541921296295</v>
          </cell>
        </row>
        <row r="9862">
          <cell r="A9862">
            <v>39155.543310185189</v>
          </cell>
        </row>
        <row r="9863">
          <cell r="A9863">
            <v>39155.544699074075</v>
          </cell>
        </row>
        <row r="9864">
          <cell r="A9864">
            <v>39155.583587962959</v>
          </cell>
        </row>
        <row r="9865">
          <cell r="A9865">
            <v>39155.584976851853</v>
          </cell>
        </row>
        <row r="9866">
          <cell r="A9866">
            <v>39155.586365740739</v>
          </cell>
        </row>
        <row r="9867">
          <cell r="A9867">
            <v>39155.625254629631</v>
          </cell>
        </row>
        <row r="9868">
          <cell r="A9868">
            <v>39155.626643518517</v>
          </cell>
        </row>
        <row r="9869">
          <cell r="A9869">
            <v>39155.628032407411</v>
          </cell>
        </row>
        <row r="9870">
          <cell r="A9870">
            <v>39155.666921296295</v>
          </cell>
        </row>
        <row r="9871">
          <cell r="A9871">
            <v>39155.668310185189</v>
          </cell>
        </row>
        <row r="9872">
          <cell r="A9872">
            <v>39155.669699074075</v>
          </cell>
        </row>
        <row r="9873">
          <cell r="A9873">
            <v>39155.708587962959</v>
          </cell>
        </row>
        <row r="9874">
          <cell r="A9874">
            <v>39155.709976851853</v>
          </cell>
        </row>
        <row r="9875">
          <cell r="A9875">
            <v>39155.711365740739</v>
          </cell>
        </row>
        <row r="9876">
          <cell r="A9876">
            <v>39155.750925925924</v>
          </cell>
        </row>
        <row r="9877">
          <cell r="A9877">
            <v>39155.752314814818</v>
          </cell>
        </row>
        <row r="9878">
          <cell r="A9878">
            <v>39155.792592592596</v>
          </cell>
        </row>
        <row r="9879">
          <cell r="A9879">
            <v>39155.793981481482</v>
          </cell>
        </row>
        <row r="9880">
          <cell r="A9880">
            <v>39156.375925925924</v>
          </cell>
        </row>
        <row r="9881">
          <cell r="A9881">
            <v>39156.377314814818</v>
          </cell>
        </row>
        <row r="9882">
          <cell r="A9882">
            <v>39156.417592592596</v>
          </cell>
        </row>
        <row r="9883">
          <cell r="A9883">
            <v>39156.418981481482</v>
          </cell>
        </row>
        <row r="9884">
          <cell r="A9884">
            <v>39156.45925925926</v>
          </cell>
        </row>
        <row r="9885">
          <cell r="A9885">
            <v>39156.460648148146</v>
          </cell>
        </row>
        <row r="9886">
          <cell r="A9886">
            <v>39156.500925925924</v>
          </cell>
        </row>
        <row r="9887">
          <cell r="A9887">
            <v>39156.502314814818</v>
          </cell>
        </row>
        <row r="9888">
          <cell r="A9888">
            <v>39156.542592592596</v>
          </cell>
        </row>
        <row r="9889">
          <cell r="A9889">
            <v>39156.543981481482</v>
          </cell>
        </row>
        <row r="9890">
          <cell r="A9890">
            <v>39156.58425925926</v>
          </cell>
        </row>
        <row r="9891">
          <cell r="A9891">
            <v>39156.585648148146</v>
          </cell>
        </row>
        <row r="9892">
          <cell r="A9892">
            <v>39156.625925925924</v>
          </cell>
        </row>
        <row r="9893">
          <cell r="A9893">
            <v>39156.627314814818</v>
          </cell>
        </row>
        <row r="9894">
          <cell r="A9894">
            <v>39156.667592592596</v>
          </cell>
        </row>
        <row r="9895">
          <cell r="A9895">
            <v>39156.668981481482</v>
          </cell>
        </row>
        <row r="9896">
          <cell r="A9896">
            <v>39156.70925925926</v>
          </cell>
        </row>
        <row r="9897">
          <cell r="A9897">
            <v>39156.710648148146</v>
          </cell>
        </row>
        <row r="9898">
          <cell r="A9898">
            <v>39160.375196759262</v>
          </cell>
        </row>
        <row r="9899">
          <cell r="A9899">
            <v>39160.376585648148</v>
          </cell>
        </row>
        <row r="9900">
          <cell r="A9900">
            <v>39160.377974537034</v>
          </cell>
        </row>
        <row r="9901">
          <cell r="A9901">
            <v>39160.416863425926</v>
          </cell>
        </row>
        <row r="9902">
          <cell r="A9902">
            <v>39160.418252314812</v>
          </cell>
        </row>
        <row r="9903">
          <cell r="A9903">
            <v>39160.419641203705</v>
          </cell>
        </row>
        <row r="9904">
          <cell r="A9904">
            <v>39160.45853009259</v>
          </cell>
        </row>
        <row r="9905">
          <cell r="A9905">
            <v>39160.459918981483</v>
          </cell>
        </row>
        <row r="9906">
          <cell r="A9906">
            <v>39160.46130787037</v>
          </cell>
        </row>
        <row r="9907">
          <cell r="A9907">
            <v>39160.500196759262</v>
          </cell>
        </row>
        <row r="9908">
          <cell r="A9908">
            <v>39160.501585648148</v>
          </cell>
        </row>
        <row r="9909">
          <cell r="A9909">
            <v>39160.502974537034</v>
          </cell>
        </row>
        <row r="9910">
          <cell r="A9910">
            <v>39160.541863425926</v>
          </cell>
        </row>
        <row r="9911">
          <cell r="A9911">
            <v>39160.543252314812</v>
          </cell>
        </row>
        <row r="9912">
          <cell r="A9912">
            <v>39160.544641203705</v>
          </cell>
        </row>
        <row r="9913">
          <cell r="A9913">
            <v>39160.58353009259</v>
          </cell>
        </row>
        <row r="9914">
          <cell r="A9914">
            <v>39160.584918981483</v>
          </cell>
        </row>
        <row r="9915">
          <cell r="A9915">
            <v>39160.58630787037</v>
          </cell>
        </row>
        <row r="9916">
          <cell r="A9916">
            <v>39160.625196759262</v>
          </cell>
        </row>
        <row r="9917">
          <cell r="A9917">
            <v>39160.626585648148</v>
          </cell>
        </row>
        <row r="9918">
          <cell r="A9918">
            <v>39160.627974537034</v>
          </cell>
        </row>
        <row r="9919">
          <cell r="A9919">
            <v>39160.666863425926</v>
          </cell>
        </row>
        <row r="9920">
          <cell r="A9920">
            <v>39160.668252314812</v>
          </cell>
        </row>
        <row r="9921">
          <cell r="A9921">
            <v>39160.669641203705</v>
          </cell>
        </row>
        <row r="9922">
          <cell r="A9922">
            <v>39160.70853009259</v>
          </cell>
        </row>
        <row r="9923">
          <cell r="A9923">
            <v>39160.709918981483</v>
          </cell>
        </row>
        <row r="9924">
          <cell r="A9924">
            <v>39160.71130787037</v>
          </cell>
        </row>
        <row r="9925">
          <cell r="A9925">
            <v>39160.750196759262</v>
          </cell>
        </row>
        <row r="9926">
          <cell r="A9926">
            <v>39160.751585648148</v>
          </cell>
        </row>
        <row r="9927">
          <cell r="A9927">
            <v>39160.752974537034</v>
          </cell>
        </row>
        <row r="9928">
          <cell r="A9928">
            <v>39160.791863425926</v>
          </cell>
        </row>
        <row r="9929">
          <cell r="A9929">
            <v>39160.793252314812</v>
          </cell>
        </row>
        <row r="9930">
          <cell r="A9930">
            <v>39160.794641203705</v>
          </cell>
        </row>
        <row r="9931">
          <cell r="A9931">
            <v>39161.375196759262</v>
          </cell>
        </row>
        <row r="9932">
          <cell r="A9932">
            <v>39161.376585648148</v>
          </cell>
        </row>
        <row r="9933">
          <cell r="A9933">
            <v>39161.377974537034</v>
          </cell>
        </row>
        <row r="9934">
          <cell r="A9934">
            <v>39161.416863425926</v>
          </cell>
        </row>
        <row r="9935">
          <cell r="A9935">
            <v>39161.418252314812</v>
          </cell>
        </row>
        <row r="9936">
          <cell r="A9936">
            <v>39161.419641203705</v>
          </cell>
        </row>
        <row r="9937">
          <cell r="A9937">
            <v>39161.45853009259</v>
          </cell>
        </row>
        <row r="9938">
          <cell r="A9938">
            <v>39161.459918981483</v>
          </cell>
        </row>
        <row r="9939">
          <cell r="A9939">
            <v>39161.46130787037</v>
          </cell>
        </row>
        <row r="9940">
          <cell r="A9940">
            <v>39161.500567129631</v>
          </cell>
        </row>
        <row r="9941">
          <cell r="A9941">
            <v>39161.501956018517</v>
          </cell>
        </row>
        <row r="9942">
          <cell r="A9942">
            <v>39161.503344907411</v>
          </cell>
        </row>
        <row r="9943">
          <cell r="A9943">
            <v>39161.542233796295</v>
          </cell>
        </row>
        <row r="9944">
          <cell r="A9944">
            <v>39161.543622685182</v>
          </cell>
        </row>
        <row r="9945">
          <cell r="A9945">
            <v>39161.545011574075</v>
          </cell>
        </row>
        <row r="9946">
          <cell r="A9946">
            <v>39161.58390046296</v>
          </cell>
        </row>
        <row r="9947">
          <cell r="A9947">
            <v>39161.585289351853</v>
          </cell>
        </row>
        <row r="9948">
          <cell r="A9948">
            <v>39161.586678240739</v>
          </cell>
        </row>
        <row r="9949">
          <cell r="A9949">
            <v>39161.625567129631</v>
          </cell>
        </row>
        <row r="9950">
          <cell r="A9950">
            <v>39161.626956018517</v>
          </cell>
        </row>
        <row r="9951">
          <cell r="A9951">
            <v>39161.628344907411</v>
          </cell>
        </row>
        <row r="9952">
          <cell r="A9952">
            <v>39161.667233796295</v>
          </cell>
        </row>
        <row r="9953">
          <cell r="A9953">
            <v>39161.668622685182</v>
          </cell>
        </row>
        <row r="9954">
          <cell r="A9954">
            <v>39161.670011574075</v>
          </cell>
        </row>
        <row r="9955">
          <cell r="A9955">
            <v>39161.70890046296</v>
          </cell>
        </row>
        <row r="9956">
          <cell r="A9956">
            <v>39161.710289351853</v>
          </cell>
        </row>
        <row r="9957">
          <cell r="A9957">
            <v>39161.711678240739</v>
          </cell>
        </row>
        <row r="9958">
          <cell r="A9958">
            <v>39161.750567129631</v>
          </cell>
        </row>
        <row r="9959">
          <cell r="A9959">
            <v>39161.751956018517</v>
          </cell>
        </row>
        <row r="9960">
          <cell r="A9960">
            <v>39161.753344907411</v>
          </cell>
        </row>
        <row r="9961">
          <cell r="A9961">
            <v>39161.792233796295</v>
          </cell>
        </row>
        <row r="9962">
          <cell r="A9962">
            <v>39161.793622685182</v>
          </cell>
        </row>
        <row r="9963">
          <cell r="A9963">
            <v>39161.795011574075</v>
          </cell>
        </row>
        <row r="9964">
          <cell r="A9964">
            <v>39162.375567129631</v>
          </cell>
        </row>
        <row r="9965">
          <cell r="A9965">
            <v>39162.376956018517</v>
          </cell>
        </row>
        <row r="9966">
          <cell r="A9966">
            <v>39162.378344907411</v>
          </cell>
        </row>
        <row r="9967">
          <cell r="A9967">
            <v>39162.417233796295</v>
          </cell>
        </row>
        <row r="9968">
          <cell r="A9968">
            <v>39162.418622685182</v>
          </cell>
        </row>
        <row r="9969">
          <cell r="A9969">
            <v>39162.420011574075</v>
          </cell>
        </row>
        <row r="9970">
          <cell r="A9970">
            <v>39162.45890046296</v>
          </cell>
        </row>
        <row r="9971">
          <cell r="A9971">
            <v>39162.460289351853</v>
          </cell>
        </row>
        <row r="9972">
          <cell r="A9972">
            <v>39162.461678240739</v>
          </cell>
        </row>
        <row r="9973">
          <cell r="A9973">
            <v>39162.500567129631</v>
          </cell>
        </row>
        <row r="9974">
          <cell r="A9974">
            <v>39162.501956018517</v>
          </cell>
        </row>
        <row r="9975">
          <cell r="A9975">
            <v>39162.503344907411</v>
          </cell>
        </row>
        <row r="9976">
          <cell r="A9976">
            <v>39162.542233796295</v>
          </cell>
        </row>
        <row r="9977">
          <cell r="A9977">
            <v>39162.543622685182</v>
          </cell>
        </row>
        <row r="9978">
          <cell r="A9978">
            <v>39162.545011574075</v>
          </cell>
        </row>
        <row r="9979">
          <cell r="A9979">
            <v>39162.58390046296</v>
          </cell>
        </row>
        <row r="9980">
          <cell r="A9980">
            <v>39162.585289351853</v>
          </cell>
        </row>
        <row r="9981">
          <cell r="A9981">
            <v>39162.586678240739</v>
          </cell>
        </row>
        <row r="9982">
          <cell r="A9982">
            <v>39162.625567129631</v>
          </cell>
        </row>
        <row r="9983">
          <cell r="A9983">
            <v>39162.626956018517</v>
          </cell>
        </row>
        <row r="9984">
          <cell r="A9984">
            <v>39162.628344907411</v>
          </cell>
        </row>
        <row r="9985">
          <cell r="A9985">
            <v>39162.667233796295</v>
          </cell>
        </row>
        <row r="9986">
          <cell r="A9986">
            <v>39162.668622685182</v>
          </cell>
        </row>
        <row r="9987">
          <cell r="A9987">
            <v>39162.670011574075</v>
          </cell>
        </row>
        <row r="9988">
          <cell r="A9988">
            <v>39162.70890046296</v>
          </cell>
        </row>
        <row r="9989">
          <cell r="A9989">
            <v>39162.710289351853</v>
          </cell>
        </row>
        <row r="9990">
          <cell r="A9990">
            <v>39162.711678240739</v>
          </cell>
        </row>
        <row r="9991">
          <cell r="A9991">
            <v>39162.750162037039</v>
          </cell>
        </row>
        <row r="9992">
          <cell r="A9992">
            <v>39162.751550925925</v>
          </cell>
        </row>
        <row r="9993">
          <cell r="A9993">
            <v>39162.752939814818</v>
          </cell>
        </row>
        <row r="9994">
          <cell r="A9994">
            <v>39162.791828703703</v>
          </cell>
        </row>
        <row r="9995">
          <cell r="A9995">
            <v>39162.793217592596</v>
          </cell>
        </row>
        <row r="9996">
          <cell r="A9996">
            <v>39162.794606481482</v>
          </cell>
        </row>
        <row r="9997">
          <cell r="A9997">
            <v>39163.375162037039</v>
          </cell>
        </row>
        <row r="9998">
          <cell r="A9998">
            <v>39163.416863425926</v>
          </cell>
        </row>
        <row r="9999">
          <cell r="A9999">
            <v>39163.418217592596</v>
          </cell>
        </row>
        <row r="10000">
          <cell r="A10000">
            <v>39163.419606481482</v>
          </cell>
        </row>
        <row r="10001">
          <cell r="A10001">
            <v>39163.458495370367</v>
          </cell>
        </row>
        <row r="10002">
          <cell r="A10002">
            <v>39163.45988425926</v>
          </cell>
        </row>
        <row r="10003">
          <cell r="A10003">
            <v>39163.461273148147</v>
          </cell>
        </row>
        <row r="10004">
          <cell r="A10004">
            <v>39163.500162037039</v>
          </cell>
        </row>
        <row r="10005">
          <cell r="A10005">
            <v>39163.501550925925</v>
          </cell>
        </row>
        <row r="10006">
          <cell r="A10006">
            <v>39163.502939814818</v>
          </cell>
        </row>
        <row r="10007">
          <cell r="A10007">
            <v>39163.541828703703</v>
          </cell>
        </row>
        <row r="10008">
          <cell r="A10008">
            <v>39163.543217592596</v>
          </cell>
        </row>
        <row r="10009">
          <cell r="A10009">
            <v>39163.544606481482</v>
          </cell>
        </row>
        <row r="10010">
          <cell r="A10010">
            <v>39163.583495370367</v>
          </cell>
        </row>
        <row r="10011">
          <cell r="A10011">
            <v>39163.58488425926</v>
          </cell>
        </row>
        <row r="10012">
          <cell r="A10012">
            <v>39163.586273148147</v>
          </cell>
        </row>
        <row r="10013">
          <cell r="A10013">
            <v>39163.625162037039</v>
          </cell>
        </row>
        <row r="10014">
          <cell r="A10014">
            <v>39163.626550925925</v>
          </cell>
        </row>
        <row r="10015">
          <cell r="A10015">
            <v>39163.627939814818</v>
          </cell>
        </row>
        <row r="10016">
          <cell r="A10016">
            <v>39163.666898148149</v>
          </cell>
        </row>
        <row r="10017">
          <cell r="A10017">
            <v>39163.668217592596</v>
          </cell>
        </row>
        <row r="10018">
          <cell r="A10018">
            <v>39163.669606481482</v>
          </cell>
        </row>
        <row r="10019">
          <cell r="A10019">
            <v>39163.708495370367</v>
          </cell>
        </row>
        <row r="10020">
          <cell r="A10020">
            <v>39163.70988425926</v>
          </cell>
        </row>
        <row r="10021">
          <cell r="A10021">
            <v>39163.711273148147</v>
          </cell>
        </row>
        <row r="10022">
          <cell r="A10022">
            <v>39163.750868055555</v>
          </cell>
        </row>
        <row r="10023">
          <cell r="A10023">
            <v>39163.752256944441</v>
          </cell>
        </row>
        <row r="10024">
          <cell r="A10024">
            <v>39163.792534722219</v>
          </cell>
        </row>
        <row r="10025">
          <cell r="A10025">
            <v>39163.793923611112</v>
          </cell>
        </row>
        <row r="10026">
          <cell r="A10026">
            <v>39164.375868055555</v>
          </cell>
        </row>
        <row r="10027">
          <cell r="A10027">
            <v>39164.377256944441</v>
          </cell>
        </row>
        <row r="10028">
          <cell r="A10028">
            <v>39164.417534722219</v>
          </cell>
        </row>
        <row r="10029">
          <cell r="A10029">
            <v>39164.418923611112</v>
          </cell>
        </row>
        <row r="10030">
          <cell r="A10030">
            <v>39164.459201388891</v>
          </cell>
        </row>
        <row r="10031">
          <cell r="A10031">
            <v>39164.460590277777</v>
          </cell>
        </row>
        <row r="10032">
          <cell r="A10032">
            <v>39164.500868055555</v>
          </cell>
        </row>
        <row r="10033">
          <cell r="A10033">
            <v>39164.502256944441</v>
          </cell>
        </row>
        <row r="10034">
          <cell r="A10034">
            <v>39164.584201388891</v>
          </cell>
        </row>
        <row r="10035">
          <cell r="A10035">
            <v>39164.585590277777</v>
          </cell>
        </row>
        <row r="10036">
          <cell r="A10036">
            <v>39164.625868055555</v>
          </cell>
        </row>
        <row r="10037">
          <cell r="A10037">
            <v>39164.627256944441</v>
          </cell>
        </row>
        <row r="10038">
          <cell r="A10038">
            <v>39164.667534722219</v>
          </cell>
        </row>
        <row r="10039">
          <cell r="A10039">
            <v>39164.668923611112</v>
          </cell>
        </row>
        <row r="10040">
          <cell r="A10040">
            <v>39164.709201388891</v>
          </cell>
        </row>
        <row r="10041">
          <cell r="A10041">
            <v>39164.710590277777</v>
          </cell>
        </row>
        <row r="10042">
          <cell r="A10042">
            <v>39167.375856481478</v>
          </cell>
        </row>
        <row r="10043">
          <cell r="A10043">
            <v>39167.377245370371</v>
          </cell>
        </row>
        <row r="10044">
          <cell r="A10044">
            <v>39167.417523148149</v>
          </cell>
        </row>
        <row r="10045">
          <cell r="A10045">
            <v>39167.418912037036</v>
          </cell>
        </row>
        <row r="10046">
          <cell r="A10046">
            <v>39167.459189814814</v>
          </cell>
        </row>
        <row r="10047">
          <cell r="A10047">
            <v>39167.460578703707</v>
          </cell>
        </row>
        <row r="10048">
          <cell r="A10048">
            <v>39167.500856481478</v>
          </cell>
        </row>
        <row r="10049">
          <cell r="A10049">
            <v>39167.502245370371</v>
          </cell>
        </row>
        <row r="10050">
          <cell r="A10050">
            <v>39167.542523148149</v>
          </cell>
        </row>
        <row r="10051">
          <cell r="A10051">
            <v>39167.543912037036</v>
          </cell>
        </row>
        <row r="10052">
          <cell r="A10052">
            <v>39167.584189814814</v>
          </cell>
        </row>
        <row r="10053">
          <cell r="A10053">
            <v>39167.585578703707</v>
          </cell>
        </row>
        <row r="10054">
          <cell r="A10054">
            <v>39167.625856481478</v>
          </cell>
        </row>
        <row r="10055">
          <cell r="A10055">
            <v>39167.627245370371</v>
          </cell>
        </row>
        <row r="10056">
          <cell r="A10056">
            <v>39167.667523148149</v>
          </cell>
        </row>
        <row r="10057">
          <cell r="A10057">
            <v>39167.668912037036</v>
          </cell>
        </row>
        <row r="10058">
          <cell r="A10058">
            <v>39167.709189814814</v>
          </cell>
        </row>
        <row r="10059">
          <cell r="A10059">
            <v>39167.710578703707</v>
          </cell>
        </row>
        <row r="10060">
          <cell r="A10060">
            <v>39167.750856481478</v>
          </cell>
        </row>
        <row r="10061">
          <cell r="A10061">
            <v>39167.752245370371</v>
          </cell>
        </row>
        <row r="10062">
          <cell r="A10062">
            <v>39167.792523148149</v>
          </cell>
        </row>
        <row r="10063">
          <cell r="A10063">
            <v>39167.793912037036</v>
          </cell>
        </row>
        <row r="10064">
          <cell r="A10064">
            <v>39168.375856481478</v>
          </cell>
        </row>
        <row r="10065">
          <cell r="A10065">
            <v>39168.377245370371</v>
          </cell>
        </row>
        <row r="10066">
          <cell r="A10066">
            <v>39168.417523148149</v>
          </cell>
        </row>
        <row r="10067">
          <cell r="A10067">
            <v>39168.418912037036</v>
          </cell>
        </row>
        <row r="10068">
          <cell r="A10068">
            <v>39168.459189814814</v>
          </cell>
        </row>
        <row r="10069">
          <cell r="A10069">
            <v>39168.460578703707</v>
          </cell>
        </row>
        <row r="10070">
          <cell r="A10070">
            <v>39168.500856481478</v>
          </cell>
        </row>
        <row r="10071">
          <cell r="A10071">
            <v>39168.502245370371</v>
          </cell>
        </row>
        <row r="10072">
          <cell r="A10072">
            <v>39168.542523148149</v>
          </cell>
        </row>
        <row r="10073">
          <cell r="A10073">
            <v>39168.543912037036</v>
          </cell>
        </row>
        <row r="10074">
          <cell r="A10074">
            <v>39168.584189814814</v>
          </cell>
        </row>
        <row r="10075">
          <cell r="A10075">
            <v>39168.585578703707</v>
          </cell>
        </row>
        <row r="10076">
          <cell r="A10076">
            <v>39168.625856481478</v>
          </cell>
        </row>
        <row r="10077">
          <cell r="A10077">
            <v>39168.627245370371</v>
          </cell>
        </row>
        <row r="10078">
          <cell r="A10078">
            <v>39168.667523148149</v>
          </cell>
        </row>
        <row r="10079">
          <cell r="A10079">
            <v>39168.668912037036</v>
          </cell>
        </row>
        <row r="10080">
          <cell r="A10080">
            <v>39168.709189814814</v>
          </cell>
        </row>
        <row r="10081">
          <cell r="A10081">
            <v>39168.710578703707</v>
          </cell>
        </row>
        <row r="10082">
          <cell r="A10082">
            <v>39169.417430555557</v>
          </cell>
        </row>
        <row r="10083">
          <cell r="A10083">
            <v>39169.418819444443</v>
          </cell>
        </row>
        <row r="10084">
          <cell r="A10084">
            <v>39169.459097222221</v>
          </cell>
        </row>
        <row r="10085">
          <cell r="A10085">
            <v>39169.460486111115</v>
          </cell>
        </row>
        <row r="10086">
          <cell r="A10086">
            <v>39169.500763888886</v>
          </cell>
        </row>
        <row r="10087">
          <cell r="A10087">
            <v>39169.502152777779</v>
          </cell>
        </row>
        <row r="10088">
          <cell r="A10088">
            <v>39169.542430555557</v>
          </cell>
        </row>
        <row r="10089">
          <cell r="A10089">
            <v>39169.543819444443</v>
          </cell>
        </row>
        <row r="10090">
          <cell r="A10090">
            <v>39169.584097222221</v>
          </cell>
        </row>
        <row r="10091">
          <cell r="A10091">
            <v>39169.585486111115</v>
          </cell>
        </row>
        <row r="10092">
          <cell r="A10092">
            <v>39169.625763888886</v>
          </cell>
        </row>
        <row r="10093">
          <cell r="A10093">
            <v>39169.627152777779</v>
          </cell>
        </row>
        <row r="10094">
          <cell r="A10094">
            <v>39169.667430555557</v>
          </cell>
        </row>
        <row r="10095">
          <cell r="A10095">
            <v>39169.668819444443</v>
          </cell>
        </row>
        <row r="10096">
          <cell r="A10096">
            <v>39169.709097222221</v>
          </cell>
        </row>
        <row r="10097">
          <cell r="A10097">
            <v>39169.710497685184</v>
          </cell>
        </row>
        <row r="10098">
          <cell r="A10098">
            <v>39169.750763888886</v>
          </cell>
        </row>
        <row r="10099">
          <cell r="A10099">
            <v>39169.752152777779</v>
          </cell>
        </row>
        <row r="10100">
          <cell r="A10100">
            <v>39169.792430555557</v>
          </cell>
        </row>
        <row r="10101">
          <cell r="A10101">
            <v>39169.793819444443</v>
          </cell>
        </row>
        <row r="10102">
          <cell r="A10102">
            <v>39170.375763888886</v>
          </cell>
        </row>
        <row r="10103">
          <cell r="A10103">
            <v>39170.377152777779</v>
          </cell>
        </row>
        <row r="10104">
          <cell r="A10104">
            <v>39170.417430555557</v>
          </cell>
        </row>
        <row r="10105">
          <cell r="A10105">
            <v>39170.418819444443</v>
          </cell>
        </row>
        <row r="10106">
          <cell r="A10106">
            <v>39170.501284722224</v>
          </cell>
        </row>
        <row r="10107">
          <cell r="A10107">
            <v>39170.50267361111</v>
          </cell>
        </row>
        <row r="10108">
          <cell r="A10108">
            <v>39170.542951388888</v>
          </cell>
        </row>
        <row r="10109">
          <cell r="A10109">
            <v>39170.544340277775</v>
          </cell>
        </row>
        <row r="10110">
          <cell r="A10110">
            <v>39170.584618055553</v>
          </cell>
        </row>
        <row r="10111">
          <cell r="A10111">
            <v>39170.586006944446</v>
          </cell>
        </row>
        <row r="10112">
          <cell r="A10112">
            <v>39170.626284722224</v>
          </cell>
        </row>
        <row r="10113">
          <cell r="A10113">
            <v>39170.62767361111</v>
          </cell>
        </row>
        <row r="10114">
          <cell r="A10114">
            <v>39170.667951388888</v>
          </cell>
        </row>
        <row r="10115">
          <cell r="A10115">
            <v>39170.669340277775</v>
          </cell>
        </row>
        <row r="10116">
          <cell r="A10116">
            <v>39170.709618055553</v>
          </cell>
        </row>
        <row r="10117">
          <cell r="A10117">
            <v>39170.711006944446</v>
          </cell>
        </row>
        <row r="10118">
          <cell r="A10118">
            <v>39170.751284722224</v>
          </cell>
        </row>
        <row r="10119">
          <cell r="A10119">
            <v>39170.75267361111</v>
          </cell>
        </row>
        <row r="10120">
          <cell r="A10120">
            <v>39170.792951388888</v>
          </cell>
        </row>
        <row r="10121">
          <cell r="A10121">
            <v>39170.794340277775</v>
          </cell>
        </row>
        <row r="10122">
          <cell r="A10122">
            <v>39171.376284722224</v>
          </cell>
        </row>
        <row r="10123">
          <cell r="A10123">
            <v>39171.37767361111</v>
          </cell>
        </row>
        <row r="10124">
          <cell r="A10124">
            <v>39171.417951388888</v>
          </cell>
        </row>
        <row r="10125">
          <cell r="A10125">
            <v>39171.419340277775</v>
          </cell>
        </row>
        <row r="10126">
          <cell r="A10126">
            <v>39171.459618055553</v>
          </cell>
        </row>
        <row r="10127">
          <cell r="A10127">
            <v>39171.461006944446</v>
          </cell>
        </row>
        <row r="10128">
          <cell r="A10128">
            <v>39171.501284722224</v>
          </cell>
        </row>
        <row r="10129">
          <cell r="A10129">
            <v>39171.50267361111</v>
          </cell>
        </row>
        <row r="10130">
          <cell r="A10130">
            <v>39171.542951388888</v>
          </cell>
        </row>
        <row r="10131">
          <cell r="A10131">
            <v>39171.544340277775</v>
          </cell>
        </row>
        <row r="10132">
          <cell r="A10132">
            <v>39171.584618055553</v>
          </cell>
        </row>
        <row r="10133">
          <cell r="A10133">
            <v>39171.586006944446</v>
          </cell>
        </row>
        <row r="10134">
          <cell r="A10134">
            <v>39171.626284722224</v>
          </cell>
        </row>
        <row r="10135">
          <cell r="A10135">
            <v>39171.62767361111</v>
          </cell>
        </row>
        <row r="10136">
          <cell r="A10136">
            <v>39171.667951388888</v>
          </cell>
        </row>
        <row r="10137">
          <cell r="A10137">
            <v>39171.669340277775</v>
          </cell>
        </row>
        <row r="10138">
          <cell r="A10138">
            <v>39171.709618055553</v>
          </cell>
        </row>
        <row r="10139">
          <cell r="A10139">
            <v>39171.711006944446</v>
          </cell>
        </row>
        <row r="10140">
          <cell r="A10140">
            <v>39171.75072916667</v>
          </cell>
        </row>
        <row r="10141">
          <cell r="A10141">
            <v>39171.752118055556</v>
          </cell>
        </row>
        <row r="10142">
          <cell r="A10142">
            <v>39171.792395833334</v>
          </cell>
        </row>
        <row r="10143">
          <cell r="A10143">
            <v>39171.79378472222</v>
          </cell>
        </row>
        <row r="10144">
          <cell r="A10144">
            <v>39174.375706018516</v>
          </cell>
        </row>
        <row r="10145">
          <cell r="A10145">
            <v>39174.37709490741</v>
          </cell>
        </row>
        <row r="10146">
          <cell r="A10146">
            <v>39174.417372685188</v>
          </cell>
        </row>
        <row r="10147">
          <cell r="A10147">
            <v>39174.418761574074</v>
          </cell>
        </row>
        <row r="10148">
          <cell r="A10148">
            <v>39174.459039351852</v>
          </cell>
        </row>
        <row r="10149">
          <cell r="A10149">
            <v>39174.460428240738</v>
          </cell>
        </row>
        <row r="10150">
          <cell r="A10150">
            <v>39174.500706018516</v>
          </cell>
        </row>
        <row r="10151">
          <cell r="A10151">
            <v>39174.50209490741</v>
          </cell>
        </row>
        <row r="10152">
          <cell r="A10152">
            <v>39174.542372685188</v>
          </cell>
        </row>
        <row r="10153">
          <cell r="A10153">
            <v>39174.543761574074</v>
          </cell>
        </row>
        <row r="10154">
          <cell r="A10154">
            <v>39174.584039351852</v>
          </cell>
        </row>
        <row r="10155">
          <cell r="A10155">
            <v>39174.585428240738</v>
          </cell>
        </row>
        <row r="10156">
          <cell r="A10156">
            <v>39174.625706018516</v>
          </cell>
        </row>
        <row r="10157">
          <cell r="A10157">
            <v>39174.62709490741</v>
          </cell>
        </row>
        <row r="10158">
          <cell r="A10158">
            <v>39174.667372685188</v>
          </cell>
        </row>
        <row r="10159">
          <cell r="A10159">
            <v>39174.668761574074</v>
          </cell>
        </row>
        <row r="10160">
          <cell r="A10160">
            <v>39174.709039351852</v>
          </cell>
        </row>
        <row r="10161">
          <cell r="A10161">
            <v>39174.710428240738</v>
          </cell>
        </row>
        <row r="10162">
          <cell r="A10162">
            <v>39174.750706018516</v>
          </cell>
        </row>
        <row r="10163">
          <cell r="A10163">
            <v>39174.75209490741</v>
          </cell>
        </row>
        <row r="10164">
          <cell r="A10164">
            <v>39174.792372685188</v>
          </cell>
        </row>
        <row r="10165">
          <cell r="A10165">
            <v>39174.793761574074</v>
          </cell>
        </row>
        <row r="10166">
          <cell r="A10166">
            <v>39175.375706018516</v>
          </cell>
        </row>
        <row r="10167">
          <cell r="A10167">
            <v>39175.37709490741</v>
          </cell>
        </row>
        <row r="10168">
          <cell r="A10168">
            <v>39175.417372685188</v>
          </cell>
        </row>
        <row r="10169">
          <cell r="A10169">
            <v>39175.418761574074</v>
          </cell>
        </row>
        <row r="10170">
          <cell r="A10170">
            <v>39175.459039351852</v>
          </cell>
        </row>
        <row r="10171">
          <cell r="A10171">
            <v>39175.460428240738</v>
          </cell>
        </row>
        <row r="10172">
          <cell r="A10172">
            <v>39175.500706018516</v>
          </cell>
        </row>
        <row r="10173">
          <cell r="A10173">
            <v>39175.50209490741</v>
          </cell>
        </row>
        <row r="10174">
          <cell r="A10174">
            <v>39175.542372685188</v>
          </cell>
        </row>
        <row r="10175">
          <cell r="A10175">
            <v>39175.543761574074</v>
          </cell>
        </row>
        <row r="10176">
          <cell r="A10176">
            <v>39175.584039351852</v>
          </cell>
        </row>
        <row r="10177">
          <cell r="A10177">
            <v>39175.585428240738</v>
          </cell>
        </row>
        <row r="10178">
          <cell r="A10178">
            <v>39175.625706018516</v>
          </cell>
        </row>
        <row r="10179">
          <cell r="A10179">
            <v>39175.62709490741</v>
          </cell>
        </row>
        <row r="10180">
          <cell r="A10180">
            <v>39175.667372685188</v>
          </cell>
        </row>
        <row r="10181">
          <cell r="A10181">
            <v>39175.668761574074</v>
          </cell>
        </row>
        <row r="10182">
          <cell r="A10182">
            <v>39175.709039351852</v>
          </cell>
        </row>
        <row r="10183">
          <cell r="A10183">
            <v>39175.710428240738</v>
          </cell>
        </row>
        <row r="10184">
          <cell r="A10184">
            <v>39175.750393518516</v>
          </cell>
        </row>
        <row r="10185">
          <cell r="A10185">
            <v>39175.751782407409</v>
          </cell>
        </row>
        <row r="10186">
          <cell r="A10186">
            <v>39175.753171296295</v>
          </cell>
        </row>
        <row r="10187">
          <cell r="A10187">
            <v>39175.792060185187</v>
          </cell>
        </row>
        <row r="10188">
          <cell r="A10188">
            <v>39175.793449074074</v>
          </cell>
        </row>
        <row r="10189">
          <cell r="A10189">
            <v>39175.79483796296</v>
          </cell>
        </row>
        <row r="10190">
          <cell r="A10190">
            <v>39176.375393518516</v>
          </cell>
        </row>
        <row r="10191">
          <cell r="A10191">
            <v>39176.376782407409</v>
          </cell>
        </row>
        <row r="10192">
          <cell r="A10192">
            <v>39176.378171296295</v>
          </cell>
        </row>
        <row r="10193">
          <cell r="A10193">
            <v>39176.417060185187</v>
          </cell>
        </row>
        <row r="10194">
          <cell r="A10194">
            <v>39176.418449074074</v>
          </cell>
        </row>
        <row r="10195">
          <cell r="A10195">
            <v>39176.41983796296</v>
          </cell>
        </row>
        <row r="10196">
          <cell r="A10196">
            <v>39176.458726851852</v>
          </cell>
        </row>
        <row r="10197">
          <cell r="A10197">
            <v>39176.460115740738</v>
          </cell>
        </row>
        <row r="10198">
          <cell r="A10198">
            <v>39176.461504629631</v>
          </cell>
        </row>
        <row r="10199">
          <cell r="A10199">
            <v>39176.500393518516</v>
          </cell>
        </row>
        <row r="10200">
          <cell r="A10200">
            <v>39176.501782407409</v>
          </cell>
        </row>
        <row r="10201">
          <cell r="A10201">
            <v>39176.503171296295</v>
          </cell>
        </row>
        <row r="10202">
          <cell r="A10202">
            <v>39176.542060185187</v>
          </cell>
        </row>
        <row r="10203">
          <cell r="A10203">
            <v>39176.543449074074</v>
          </cell>
        </row>
        <row r="10204">
          <cell r="A10204">
            <v>39176.54483796296</v>
          </cell>
        </row>
        <row r="10205">
          <cell r="A10205">
            <v>39176.583726851852</v>
          </cell>
        </row>
        <row r="10206">
          <cell r="A10206">
            <v>39176.585115740738</v>
          </cell>
        </row>
        <row r="10207">
          <cell r="A10207">
            <v>39176.586504629631</v>
          </cell>
        </row>
        <row r="10208">
          <cell r="A10208">
            <v>39176.625393518516</v>
          </cell>
        </row>
        <row r="10209">
          <cell r="A10209">
            <v>39176.626782407409</v>
          </cell>
        </row>
        <row r="10210">
          <cell r="A10210">
            <v>39176.628171296295</v>
          </cell>
        </row>
        <row r="10211">
          <cell r="A10211">
            <v>39176.667060185187</v>
          </cell>
        </row>
        <row r="10212">
          <cell r="A10212">
            <v>39176.668449074074</v>
          </cell>
        </row>
        <row r="10213">
          <cell r="A10213">
            <v>39176.66983796296</v>
          </cell>
        </row>
        <row r="10214">
          <cell r="A10214">
            <v>39176.708726851852</v>
          </cell>
        </row>
        <row r="10215">
          <cell r="A10215">
            <v>39176.710115740738</v>
          </cell>
        </row>
        <row r="10216">
          <cell r="A10216">
            <v>39176.711504629631</v>
          </cell>
        </row>
        <row r="10217">
          <cell r="A10217">
            <v>39176.750625000001</v>
          </cell>
        </row>
        <row r="10218">
          <cell r="A10218">
            <v>39176.752013888887</v>
          </cell>
        </row>
        <row r="10219">
          <cell r="A10219">
            <v>39176.75340277778</v>
          </cell>
        </row>
        <row r="10220">
          <cell r="A10220">
            <v>39176.792291666665</v>
          </cell>
        </row>
        <row r="10221">
          <cell r="A10221">
            <v>39176.793680555558</v>
          </cell>
        </row>
        <row r="10222">
          <cell r="A10222">
            <v>39176.795069444444</v>
          </cell>
        </row>
        <row r="10223">
          <cell r="A10223">
            <v>39177.417291666665</v>
          </cell>
        </row>
        <row r="10224">
          <cell r="A10224">
            <v>39177.418680555558</v>
          </cell>
        </row>
        <row r="10225">
          <cell r="A10225">
            <v>39177.420069444444</v>
          </cell>
        </row>
        <row r="10226">
          <cell r="A10226">
            <v>39177.459594907406</v>
          </cell>
        </row>
        <row r="10227">
          <cell r="A10227">
            <v>39177.4609837963</v>
          </cell>
        </row>
        <row r="10228">
          <cell r="A10228">
            <v>39177.501261574071</v>
          </cell>
        </row>
        <row r="10229">
          <cell r="A10229">
            <v>39177.502650462964</v>
          </cell>
        </row>
        <row r="10230">
          <cell r="A10230">
            <v>39177.583483796298</v>
          </cell>
        </row>
        <row r="10231">
          <cell r="A10231">
            <v>39177.584872685184</v>
          </cell>
        </row>
        <row r="10232">
          <cell r="A10232">
            <v>39177.586261574077</v>
          </cell>
        </row>
        <row r="10233">
          <cell r="A10233">
            <v>39177.625150462962</v>
          </cell>
        </row>
        <row r="10234">
          <cell r="A10234">
            <v>39177.626539351855</v>
          </cell>
        </row>
        <row r="10235">
          <cell r="A10235">
            <v>39177.627928240741</v>
          </cell>
        </row>
        <row r="10236">
          <cell r="A10236">
            <v>39177.666817129626</v>
          </cell>
        </row>
        <row r="10237">
          <cell r="A10237">
            <v>39177.668206018519</v>
          </cell>
        </row>
        <row r="10238">
          <cell r="A10238">
            <v>39177.669594907406</v>
          </cell>
        </row>
        <row r="10239">
          <cell r="A10239">
            <v>39177.708483796298</v>
          </cell>
        </row>
        <row r="10240">
          <cell r="A10240">
            <v>39177.709872685184</v>
          </cell>
        </row>
        <row r="10241">
          <cell r="A10241">
            <v>39177.711261574077</v>
          </cell>
        </row>
        <row r="10242">
          <cell r="A10242">
            <v>39177.750150462962</v>
          </cell>
        </row>
        <row r="10243">
          <cell r="A10243">
            <v>39177.751539351855</v>
          </cell>
        </row>
        <row r="10244">
          <cell r="A10244">
            <v>39177.752928240741</v>
          </cell>
        </row>
        <row r="10245">
          <cell r="A10245">
            <v>39177.791817129626</v>
          </cell>
        </row>
        <row r="10246">
          <cell r="A10246">
            <v>39177.793206018519</v>
          </cell>
        </row>
        <row r="10247">
          <cell r="A10247">
            <v>39177.794594907406</v>
          </cell>
        </row>
        <row r="10248">
          <cell r="A10248">
            <v>39178.375150462962</v>
          </cell>
        </row>
        <row r="10249">
          <cell r="A10249">
            <v>39178.376539351855</v>
          </cell>
        </row>
        <row r="10250">
          <cell r="A10250">
            <v>39178.377928240741</v>
          </cell>
        </row>
        <row r="10251">
          <cell r="A10251">
            <v>39178.416817129626</v>
          </cell>
        </row>
        <row r="10252">
          <cell r="A10252">
            <v>39178.418206018519</v>
          </cell>
        </row>
        <row r="10253">
          <cell r="A10253">
            <v>39178.419594907406</v>
          </cell>
        </row>
        <row r="10254">
          <cell r="A10254">
            <v>39178.458483796298</v>
          </cell>
        </row>
        <row r="10255">
          <cell r="A10255">
            <v>39178.459872685184</v>
          </cell>
        </row>
        <row r="10256">
          <cell r="A10256">
            <v>39178.461261574077</v>
          </cell>
        </row>
        <row r="10257">
          <cell r="A10257">
            <v>39178.500150462962</v>
          </cell>
        </row>
        <row r="10258">
          <cell r="A10258">
            <v>39178.501539351855</v>
          </cell>
        </row>
        <row r="10259">
          <cell r="A10259">
            <v>39178.502928240741</v>
          </cell>
        </row>
        <row r="10260">
          <cell r="A10260">
            <v>39178.541817129626</v>
          </cell>
        </row>
        <row r="10261">
          <cell r="A10261">
            <v>39178.543206018519</v>
          </cell>
        </row>
        <row r="10262">
          <cell r="A10262">
            <v>39178.544594907406</v>
          </cell>
        </row>
        <row r="10263">
          <cell r="A10263">
            <v>39178.583483796298</v>
          </cell>
        </row>
        <row r="10264">
          <cell r="A10264">
            <v>39178.584872685184</v>
          </cell>
        </row>
        <row r="10265">
          <cell r="A10265">
            <v>39178.586261574077</v>
          </cell>
        </row>
        <row r="10266">
          <cell r="A10266">
            <v>39178.625150462962</v>
          </cell>
        </row>
        <row r="10267">
          <cell r="A10267">
            <v>39178.626539351855</v>
          </cell>
        </row>
        <row r="10268">
          <cell r="A10268">
            <v>39178.627928240741</v>
          </cell>
        </row>
        <row r="10269">
          <cell r="A10269">
            <v>39178.666817129626</v>
          </cell>
        </row>
        <row r="10270">
          <cell r="A10270">
            <v>39178.668206018519</v>
          </cell>
        </row>
        <row r="10271">
          <cell r="A10271">
            <v>39178.669594907406</v>
          </cell>
        </row>
        <row r="10272">
          <cell r="A10272">
            <v>39178.708483796298</v>
          </cell>
        </row>
        <row r="10273">
          <cell r="A10273">
            <v>39178.709872685184</v>
          </cell>
        </row>
        <row r="10274">
          <cell r="A10274">
            <v>39178.711261574077</v>
          </cell>
        </row>
        <row r="10275">
          <cell r="A10275">
            <v>39178.750150462962</v>
          </cell>
        </row>
        <row r="10276">
          <cell r="A10276">
            <v>39178.751539351855</v>
          </cell>
        </row>
        <row r="10277">
          <cell r="A10277">
            <v>39178.752928240741</v>
          </cell>
        </row>
        <row r="10278">
          <cell r="A10278">
            <v>39178.791817129626</v>
          </cell>
        </row>
        <row r="10279">
          <cell r="A10279">
            <v>39178.793206018519</v>
          </cell>
        </row>
        <row r="10280">
          <cell r="A10280">
            <v>39178.794594907406</v>
          </cell>
        </row>
        <row r="10281">
          <cell r="A10281">
            <v>39181.375150462962</v>
          </cell>
        </row>
        <row r="10282">
          <cell r="A10282">
            <v>39181.376539351855</v>
          </cell>
        </row>
        <row r="10283">
          <cell r="A10283">
            <v>39181.377928240741</v>
          </cell>
        </row>
        <row r="10284">
          <cell r="A10284">
            <v>39181.416817129626</v>
          </cell>
        </row>
        <row r="10285">
          <cell r="A10285">
            <v>39181.418206018519</v>
          </cell>
        </row>
        <row r="10286">
          <cell r="A10286">
            <v>39181.419594907406</v>
          </cell>
        </row>
        <row r="10287">
          <cell r="A10287">
            <v>39181.458483796298</v>
          </cell>
        </row>
        <row r="10288">
          <cell r="A10288">
            <v>39181.459872685184</v>
          </cell>
        </row>
        <row r="10289">
          <cell r="A10289">
            <v>39181.461261574077</v>
          </cell>
        </row>
        <row r="10290">
          <cell r="A10290">
            <v>39181.500150462962</v>
          </cell>
        </row>
        <row r="10291">
          <cell r="A10291">
            <v>39181.501539351855</v>
          </cell>
        </row>
        <row r="10292">
          <cell r="A10292">
            <v>39181.502928240741</v>
          </cell>
        </row>
        <row r="10293">
          <cell r="A10293">
            <v>39181.541817129626</v>
          </cell>
        </row>
        <row r="10294">
          <cell r="A10294">
            <v>39181.543206018519</v>
          </cell>
        </row>
        <row r="10295">
          <cell r="A10295">
            <v>39181.544594907406</v>
          </cell>
        </row>
        <row r="10296">
          <cell r="A10296">
            <v>39181.583483796298</v>
          </cell>
        </row>
        <row r="10297">
          <cell r="A10297">
            <v>39181.584872685184</v>
          </cell>
        </row>
        <row r="10298">
          <cell r="A10298">
            <v>39181.586261574077</v>
          </cell>
        </row>
        <row r="10299">
          <cell r="A10299">
            <v>39181.625150462962</v>
          </cell>
        </row>
        <row r="10300">
          <cell r="A10300">
            <v>39181.626539351855</v>
          </cell>
        </row>
        <row r="10301">
          <cell r="A10301">
            <v>39181.627928240741</v>
          </cell>
        </row>
        <row r="10302">
          <cell r="A10302">
            <v>39181.666817129626</v>
          </cell>
        </row>
        <row r="10303">
          <cell r="A10303">
            <v>39181.668206018519</v>
          </cell>
        </row>
        <row r="10304">
          <cell r="A10304">
            <v>39181.669594907406</v>
          </cell>
        </row>
        <row r="10305">
          <cell r="A10305">
            <v>39181.708483796298</v>
          </cell>
        </row>
        <row r="10306">
          <cell r="A10306">
            <v>39181.709872685184</v>
          </cell>
        </row>
        <row r="10307">
          <cell r="A10307">
            <v>39181.711261574077</v>
          </cell>
        </row>
        <row r="10308">
          <cell r="A10308">
            <v>39181.750150462962</v>
          </cell>
        </row>
        <row r="10309">
          <cell r="A10309">
            <v>39181.751539351855</v>
          </cell>
        </row>
        <row r="10310">
          <cell r="A10310">
            <v>39181.752928240741</v>
          </cell>
        </row>
        <row r="10311">
          <cell r="A10311">
            <v>39181.791817129626</v>
          </cell>
        </row>
        <row r="10312">
          <cell r="A10312">
            <v>39181.793206018519</v>
          </cell>
        </row>
        <row r="10313">
          <cell r="A10313">
            <v>39181.794594907406</v>
          </cell>
        </row>
        <row r="10314">
          <cell r="A10314">
            <v>39182.375150462962</v>
          </cell>
        </row>
        <row r="10315">
          <cell r="A10315">
            <v>39182.376539351855</v>
          </cell>
        </row>
        <row r="10316">
          <cell r="A10316">
            <v>39182.377928240741</v>
          </cell>
        </row>
        <row r="10317">
          <cell r="A10317">
            <v>39182.416817129626</v>
          </cell>
        </row>
        <row r="10318">
          <cell r="A10318">
            <v>39182.418206018519</v>
          </cell>
        </row>
        <row r="10319">
          <cell r="A10319">
            <v>39182.419594907406</v>
          </cell>
        </row>
        <row r="10320">
          <cell r="A10320">
            <v>39182.458483796298</v>
          </cell>
        </row>
        <row r="10321">
          <cell r="A10321">
            <v>39182.459872685184</v>
          </cell>
        </row>
        <row r="10322">
          <cell r="A10322">
            <v>39182.461261574077</v>
          </cell>
        </row>
        <row r="10323">
          <cell r="A10323">
            <v>39182.500150462962</v>
          </cell>
        </row>
        <row r="10324">
          <cell r="A10324">
            <v>39182.501539351855</v>
          </cell>
        </row>
        <row r="10325">
          <cell r="A10325">
            <v>39182.502928240741</v>
          </cell>
        </row>
        <row r="10326">
          <cell r="A10326">
            <v>39182.541817129626</v>
          </cell>
        </row>
        <row r="10327">
          <cell r="A10327">
            <v>39182.543206018519</v>
          </cell>
        </row>
        <row r="10328">
          <cell r="A10328">
            <v>39182.544594907406</v>
          </cell>
        </row>
        <row r="10329">
          <cell r="A10329">
            <v>39182.583483796298</v>
          </cell>
        </row>
        <row r="10330">
          <cell r="A10330">
            <v>39182.584872685184</v>
          </cell>
        </row>
        <row r="10331">
          <cell r="A10331">
            <v>39182.586261574077</v>
          </cell>
        </row>
        <row r="10332">
          <cell r="A10332">
            <v>39182.625150462962</v>
          </cell>
        </row>
        <row r="10333">
          <cell r="A10333">
            <v>39182.626539351855</v>
          </cell>
        </row>
        <row r="10334">
          <cell r="A10334">
            <v>39182.627928240741</v>
          </cell>
        </row>
        <row r="10335">
          <cell r="A10335">
            <v>39182.666817129626</v>
          </cell>
        </row>
        <row r="10336">
          <cell r="A10336">
            <v>39182.668206018519</v>
          </cell>
        </row>
        <row r="10337">
          <cell r="A10337">
            <v>39182.669594907406</v>
          </cell>
        </row>
        <row r="10338">
          <cell r="A10338">
            <v>39182.708483796298</v>
          </cell>
        </row>
        <row r="10339">
          <cell r="A10339">
            <v>39182.709872685184</v>
          </cell>
        </row>
        <row r="10340">
          <cell r="A10340">
            <v>39182.711261574077</v>
          </cell>
        </row>
        <row r="10341">
          <cell r="A10341">
            <v>39183.375798611109</v>
          </cell>
        </row>
        <row r="10342">
          <cell r="A10342">
            <v>39183.377187500002</v>
          </cell>
        </row>
        <row r="10343">
          <cell r="A10343">
            <v>39183.41746527778</v>
          </cell>
        </row>
        <row r="10344">
          <cell r="A10344">
            <v>39183.418854166666</v>
          </cell>
        </row>
        <row r="10345">
          <cell r="A10345">
            <v>39183.459131944444</v>
          </cell>
        </row>
        <row r="10346">
          <cell r="A10346">
            <v>39183.460520833331</v>
          </cell>
        </row>
        <row r="10347">
          <cell r="A10347">
            <v>39183.500798611109</v>
          </cell>
        </row>
        <row r="10348">
          <cell r="A10348">
            <v>39183.502187500002</v>
          </cell>
        </row>
        <row r="10349">
          <cell r="A10349">
            <v>39183.54246527778</v>
          </cell>
        </row>
        <row r="10350">
          <cell r="A10350">
            <v>39183.543854166666</v>
          </cell>
        </row>
        <row r="10351">
          <cell r="A10351">
            <v>39183.584131944444</v>
          </cell>
        </row>
        <row r="10352">
          <cell r="A10352">
            <v>39183.585520833331</v>
          </cell>
        </row>
        <row r="10353">
          <cell r="A10353">
            <v>39183.625798611109</v>
          </cell>
        </row>
        <row r="10354">
          <cell r="A10354">
            <v>39183.627187500002</v>
          </cell>
        </row>
        <row r="10355">
          <cell r="A10355">
            <v>39183.66746527778</v>
          </cell>
        </row>
        <row r="10356">
          <cell r="A10356">
            <v>39183.668854166666</v>
          </cell>
        </row>
        <row r="10357">
          <cell r="A10357">
            <v>39183.709131944444</v>
          </cell>
        </row>
        <row r="10358">
          <cell r="A10358">
            <v>39183.710520833331</v>
          </cell>
        </row>
        <row r="10359">
          <cell r="A10359">
            <v>39183.750798611109</v>
          </cell>
        </row>
        <row r="10360">
          <cell r="A10360">
            <v>39183.752187500002</v>
          </cell>
        </row>
        <row r="10361">
          <cell r="A10361">
            <v>39183.79246527778</v>
          </cell>
        </row>
        <row r="10362">
          <cell r="A10362">
            <v>39183.793854166666</v>
          </cell>
        </row>
        <row r="10363">
          <cell r="A10363">
            <v>39184.416817129626</v>
          </cell>
        </row>
        <row r="10364">
          <cell r="A10364">
            <v>39184.418206018519</v>
          </cell>
        </row>
        <row r="10365">
          <cell r="A10365">
            <v>39184.419594907406</v>
          </cell>
        </row>
        <row r="10366">
          <cell r="A10366">
            <v>39184.458483796298</v>
          </cell>
        </row>
        <row r="10367">
          <cell r="A10367">
            <v>39184.459872685184</v>
          </cell>
        </row>
        <row r="10368">
          <cell r="A10368">
            <v>39184.461261574077</v>
          </cell>
        </row>
        <row r="10369">
          <cell r="A10369">
            <v>39184.500150462962</v>
          </cell>
        </row>
        <row r="10370">
          <cell r="A10370">
            <v>39184.501539351855</v>
          </cell>
        </row>
        <row r="10371">
          <cell r="A10371">
            <v>39184.502928240741</v>
          </cell>
        </row>
        <row r="10372">
          <cell r="A10372">
            <v>39184.541817129626</v>
          </cell>
        </row>
        <row r="10373">
          <cell r="A10373">
            <v>39184.543206018519</v>
          </cell>
        </row>
        <row r="10374">
          <cell r="A10374">
            <v>39184.544594907406</v>
          </cell>
        </row>
        <row r="10375">
          <cell r="A10375">
            <v>39184.583483796298</v>
          </cell>
        </row>
        <row r="10376">
          <cell r="A10376">
            <v>39184.584872685184</v>
          </cell>
        </row>
        <row r="10377">
          <cell r="A10377">
            <v>39184.586261574077</v>
          </cell>
        </row>
        <row r="10378">
          <cell r="A10378">
            <v>39184.625150462962</v>
          </cell>
        </row>
        <row r="10379">
          <cell r="A10379">
            <v>39184.626539351855</v>
          </cell>
        </row>
        <row r="10380">
          <cell r="A10380">
            <v>39184.627928240741</v>
          </cell>
        </row>
        <row r="10381">
          <cell r="A10381">
            <v>39184.667210648149</v>
          </cell>
        </row>
        <row r="10382">
          <cell r="A10382">
            <v>39184.668206018519</v>
          </cell>
        </row>
        <row r="10383">
          <cell r="A10383">
            <v>39184.669594907406</v>
          </cell>
        </row>
        <row r="10384">
          <cell r="A10384">
            <v>39184.708483796298</v>
          </cell>
        </row>
        <row r="10385">
          <cell r="A10385">
            <v>39184.709872685184</v>
          </cell>
        </row>
        <row r="10386">
          <cell r="A10386">
            <v>39184.711261574077</v>
          </cell>
        </row>
        <row r="10387">
          <cell r="A10387">
            <v>39184.750150462962</v>
          </cell>
        </row>
        <row r="10388">
          <cell r="A10388">
            <v>39184.751539351855</v>
          </cell>
        </row>
        <row r="10389">
          <cell r="A10389">
            <v>39184.752928240741</v>
          </cell>
        </row>
        <row r="10390">
          <cell r="A10390">
            <v>39184.791817129626</v>
          </cell>
        </row>
        <row r="10391">
          <cell r="A10391">
            <v>39184.793206018519</v>
          </cell>
        </row>
        <row r="10392">
          <cell r="A10392">
            <v>39184.794594907406</v>
          </cell>
        </row>
        <row r="10393">
          <cell r="A10393">
            <v>39185.375150462962</v>
          </cell>
        </row>
        <row r="10394">
          <cell r="A10394">
            <v>39185.376539351855</v>
          </cell>
        </row>
        <row r="10395">
          <cell r="A10395">
            <v>39185.377928240741</v>
          </cell>
        </row>
        <row r="10396">
          <cell r="A10396">
            <v>39185.416817129626</v>
          </cell>
        </row>
        <row r="10397">
          <cell r="A10397">
            <v>39185.418206018519</v>
          </cell>
        </row>
        <row r="10398">
          <cell r="A10398">
            <v>39185.419594907406</v>
          </cell>
        </row>
        <row r="10399">
          <cell r="A10399">
            <v>39185.458483796298</v>
          </cell>
        </row>
        <row r="10400">
          <cell r="A10400">
            <v>39185.459872685184</v>
          </cell>
        </row>
        <row r="10401">
          <cell r="A10401">
            <v>39185.461261574077</v>
          </cell>
        </row>
        <row r="10402">
          <cell r="A10402">
            <v>39185.500150462962</v>
          </cell>
        </row>
        <row r="10403">
          <cell r="A10403">
            <v>39185.501539351855</v>
          </cell>
        </row>
        <row r="10404">
          <cell r="A10404">
            <v>39185.502928240741</v>
          </cell>
        </row>
        <row r="10405">
          <cell r="A10405">
            <v>39185.541817129626</v>
          </cell>
        </row>
        <row r="10406">
          <cell r="A10406">
            <v>39185.543206018519</v>
          </cell>
        </row>
        <row r="10407">
          <cell r="A10407">
            <v>39185.544594907406</v>
          </cell>
        </row>
        <row r="10408">
          <cell r="A10408">
            <v>39185.583483796298</v>
          </cell>
        </row>
        <row r="10409">
          <cell r="A10409">
            <v>39185.584872685184</v>
          </cell>
        </row>
        <row r="10410">
          <cell r="A10410">
            <v>39185.586261574077</v>
          </cell>
        </row>
        <row r="10411">
          <cell r="A10411">
            <v>39185.625150462962</v>
          </cell>
        </row>
        <row r="10412">
          <cell r="A10412">
            <v>39185.626539351855</v>
          </cell>
        </row>
        <row r="10413">
          <cell r="A10413">
            <v>39185.627928240741</v>
          </cell>
        </row>
        <row r="10414">
          <cell r="A10414">
            <v>39185.666817129626</v>
          </cell>
        </row>
        <row r="10415">
          <cell r="A10415">
            <v>39185.668206018519</v>
          </cell>
        </row>
        <row r="10416">
          <cell r="A10416">
            <v>39185.669594907406</v>
          </cell>
        </row>
        <row r="10417">
          <cell r="A10417">
            <v>39185.708483796298</v>
          </cell>
        </row>
        <row r="10418">
          <cell r="A10418">
            <v>39185.709872685184</v>
          </cell>
        </row>
        <row r="10419">
          <cell r="A10419">
            <v>39185.711261574077</v>
          </cell>
        </row>
        <row r="10420">
          <cell r="A10420">
            <v>39188.375763888886</v>
          </cell>
        </row>
        <row r="10421">
          <cell r="A10421">
            <v>39188.377152777779</v>
          </cell>
        </row>
        <row r="10422">
          <cell r="A10422">
            <v>39188.417430555557</v>
          </cell>
        </row>
        <row r="10423">
          <cell r="A10423">
            <v>39188.418819444443</v>
          </cell>
        </row>
        <row r="10424">
          <cell r="A10424">
            <v>39188.459097222221</v>
          </cell>
        </row>
        <row r="10425">
          <cell r="A10425">
            <v>39188.460486111115</v>
          </cell>
        </row>
        <row r="10426">
          <cell r="A10426">
            <v>39188.500856481478</v>
          </cell>
        </row>
        <row r="10427">
          <cell r="A10427">
            <v>39188.502245370371</v>
          </cell>
        </row>
        <row r="10428">
          <cell r="A10428">
            <v>39188.542523148149</v>
          </cell>
        </row>
        <row r="10429">
          <cell r="A10429">
            <v>39188.543912037036</v>
          </cell>
        </row>
        <row r="10430">
          <cell r="A10430">
            <v>39188.584189814814</v>
          </cell>
        </row>
        <row r="10431">
          <cell r="A10431">
            <v>39188.585578703707</v>
          </cell>
        </row>
        <row r="10432">
          <cell r="A10432">
            <v>39188.625856481478</v>
          </cell>
        </row>
        <row r="10433">
          <cell r="A10433">
            <v>39188.627245370371</v>
          </cell>
        </row>
        <row r="10434">
          <cell r="A10434">
            <v>39188.667523148149</v>
          </cell>
        </row>
        <row r="10435">
          <cell r="A10435">
            <v>39188.668912037036</v>
          </cell>
        </row>
        <row r="10436">
          <cell r="A10436">
            <v>39188.709189814814</v>
          </cell>
        </row>
        <row r="10437">
          <cell r="A10437">
            <v>39188.710578703707</v>
          </cell>
        </row>
        <row r="10438">
          <cell r="A10438">
            <v>39188.750856481478</v>
          </cell>
        </row>
        <row r="10439">
          <cell r="A10439">
            <v>39188.752245370371</v>
          </cell>
        </row>
        <row r="10440">
          <cell r="A10440">
            <v>39188.792523148149</v>
          </cell>
        </row>
        <row r="10441">
          <cell r="A10441">
            <v>39188.793912037036</v>
          </cell>
        </row>
        <row r="10442">
          <cell r="A10442">
            <v>39189.375856481478</v>
          </cell>
        </row>
        <row r="10443">
          <cell r="A10443">
            <v>39189.377245370371</v>
          </cell>
        </row>
        <row r="10444">
          <cell r="A10444">
            <v>39189.417523148149</v>
          </cell>
        </row>
        <row r="10445">
          <cell r="A10445">
            <v>39189.418912037036</v>
          </cell>
        </row>
        <row r="10446">
          <cell r="A10446">
            <v>39189.459189814814</v>
          </cell>
        </row>
        <row r="10447">
          <cell r="A10447">
            <v>39189.460578703707</v>
          </cell>
        </row>
        <row r="10448">
          <cell r="A10448">
            <v>39189.500856481478</v>
          </cell>
        </row>
        <row r="10449">
          <cell r="A10449">
            <v>39189.502245370371</v>
          </cell>
        </row>
        <row r="10450">
          <cell r="A10450">
            <v>39189.542523148149</v>
          </cell>
        </row>
        <row r="10451">
          <cell r="A10451">
            <v>39189.543912037036</v>
          </cell>
        </row>
        <row r="10452">
          <cell r="A10452">
            <v>39189.584189814814</v>
          </cell>
        </row>
        <row r="10453">
          <cell r="A10453">
            <v>39189.585578703707</v>
          </cell>
        </row>
        <row r="10454">
          <cell r="A10454">
            <v>39189.625856481478</v>
          </cell>
        </row>
        <row r="10455">
          <cell r="A10455">
            <v>39189.627245370371</v>
          </cell>
        </row>
        <row r="10456">
          <cell r="A10456">
            <v>39189.667523148149</v>
          </cell>
        </row>
        <row r="10457">
          <cell r="A10457">
            <v>39189.668912037036</v>
          </cell>
        </row>
        <row r="10458">
          <cell r="A10458">
            <v>39189.709189814814</v>
          </cell>
        </row>
        <row r="10459">
          <cell r="A10459">
            <v>39189.710578703707</v>
          </cell>
        </row>
        <row r="10460">
          <cell r="A10460">
            <v>39189.750543981485</v>
          </cell>
        </row>
        <row r="10461">
          <cell r="A10461">
            <v>39189.751770833333</v>
          </cell>
        </row>
        <row r="10462">
          <cell r="A10462">
            <v>39189.753159722219</v>
          </cell>
        </row>
        <row r="10463">
          <cell r="A10463">
            <v>39189.792048611111</v>
          </cell>
        </row>
        <row r="10464">
          <cell r="A10464">
            <v>39189.793437499997</v>
          </cell>
        </row>
        <row r="10465">
          <cell r="A10465">
            <v>39189.79482638889</v>
          </cell>
        </row>
        <row r="10466">
          <cell r="A10466">
            <v>39190.375381944446</v>
          </cell>
        </row>
        <row r="10467">
          <cell r="A10467">
            <v>39190.376770833333</v>
          </cell>
        </row>
        <row r="10468">
          <cell r="A10468">
            <v>39190.378159722219</v>
          </cell>
        </row>
        <row r="10469">
          <cell r="A10469">
            <v>39190.417048611111</v>
          </cell>
        </row>
        <row r="10470">
          <cell r="A10470">
            <v>39190.418437499997</v>
          </cell>
        </row>
        <row r="10471">
          <cell r="A10471">
            <v>39190.41982638889</v>
          </cell>
        </row>
        <row r="10472">
          <cell r="A10472">
            <v>39190.458715277775</v>
          </cell>
        </row>
        <row r="10473">
          <cell r="A10473">
            <v>39190.460104166668</v>
          </cell>
        </row>
        <row r="10474">
          <cell r="A10474">
            <v>39190.461493055554</v>
          </cell>
        </row>
        <row r="10475">
          <cell r="A10475">
            <v>39190.500381944446</v>
          </cell>
        </row>
        <row r="10476">
          <cell r="A10476">
            <v>39190.501770833333</v>
          </cell>
        </row>
        <row r="10477">
          <cell r="A10477">
            <v>39190.503159722219</v>
          </cell>
        </row>
        <row r="10478">
          <cell r="A10478">
            <v>39190.542048611111</v>
          </cell>
        </row>
        <row r="10479">
          <cell r="A10479">
            <v>39190.543437499997</v>
          </cell>
        </row>
        <row r="10480">
          <cell r="A10480">
            <v>39190.54482638889</v>
          </cell>
        </row>
        <row r="10481">
          <cell r="A10481">
            <v>39190.583715277775</v>
          </cell>
        </row>
        <row r="10482">
          <cell r="A10482">
            <v>39190.585104166668</v>
          </cell>
        </row>
        <row r="10483">
          <cell r="A10483">
            <v>39190.586493055554</v>
          </cell>
        </row>
        <row r="10484">
          <cell r="A10484">
            <v>39190.625381944446</v>
          </cell>
        </row>
        <row r="10485">
          <cell r="A10485">
            <v>39190.626770833333</v>
          </cell>
        </row>
        <row r="10486">
          <cell r="A10486">
            <v>39190.628159722219</v>
          </cell>
        </row>
        <row r="10487">
          <cell r="A10487">
            <v>39190.667048611111</v>
          </cell>
        </row>
        <row r="10488">
          <cell r="A10488">
            <v>39190.668437499997</v>
          </cell>
        </row>
        <row r="10489">
          <cell r="A10489">
            <v>39190.66982638889</v>
          </cell>
        </row>
        <row r="10490">
          <cell r="A10490">
            <v>39190.708715277775</v>
          </cell>
        </row>
        <row r="10491">
          <cell r="A10491">
            <v>39190.710104166668</v>
          </cell>
        </row>
        <row r="10492">
          <cell r="A10492">
            <v>39190.711493055554</v>
          </cell>
        </row>
        <row r="10493">
          <cell r="A10493">
            <v>39190.750011574077</v>
          </cell>
        </row>
        <row r="10494">
          <cell r="A10494">
            <v>39190.751400462963</v>
          </cell>
        </row>
        <row r="10495">
          <cell r="A10495">
            <v>39190.752789351849</v>
          </cell>
        </row>
        <row r="10496">
          <cell r="A10496">
            <v>39190.791678240741</v>
          </cell>
        </row>
        <row r="10497">
          <cell r="A10497">
            <v>39190.793067129627</v>
          </cell>
        </row>
        <row r="10498">
          <cell r="A10498">
            <v>39190.794456018521</v>
          </cell>
        </row>
        <row r="10499">
          <cell r="A10499">
            <v>39191.416678240741</v>
          </cell>
        </row>
        <row r="10500">
          <cell r="A10500">
            <v>39191.418067129627</v>
          </cell>
        </row>
        <row r="10501">
          <cell r="A10501">
            <v>39191.419456018521</v>
          </cell>
        </row>
        <row r="10502">
          <cell r="A10502">
            <v>39191.458344907405</v>
          </cell>
        </row>
        <row r="10503">
          <cell r="A10503">
            <v>39191.459733796299</v>
          </cell>
        </row>
        <row r="10504">
          <cell r="A10504">
            <v>39191.461122685185</v>
          </cell>
        </row>
        <row r="10505">
          <cell r="A10505">
            <v>39191.500011574077</v>
          </cell>
        </row>
        <row r="10506">
          <cell r="A10506">
            <v>39191.501400462963</v>
          </cell>
        </row>
        <row r="10507">
          <cell r="A10507">
            <v>39191.502789351849</v>
          </cell>
        </row>
        <row r="10508">
          <cell r="A10508">
            <v>39191.541678240741</v>
          </cell>
        </row>
        <row r="10509">
          <cell r="A10509">
            <v>39191.543067129627</v>
          </cell>
        </row>
        <row r="10510">
          <cell r="A10510">
            <v>39191.544456018521</v>
          </cell>
        </row>
        <row r="10511">
          <cell r="A10511">
            <v>39191.583344907405</v>
          </cell>
        </row>
        <row r="10512">
          <cell r="A10512">
            <v>39191.584733796299</v>
          </cell>
        </row>
        <row r="10513">
          <cell r="A10513">
            <v>39191.586122685185</v>
          </cell>
        </row>
        <row r="10514">
          <cell r="A10514">
            <v>39191.625011574077</v>
          </cell>
        </row>
        <row r="10515">
          <cell r="A10515">
            <v>39191.626400462963</v>
          </cell>
        </row>
        <row r="10516">
          <cell r="A10516">
            <v>39191.627789351849</v>
          </cell>
        </row>
        <row r="10517">
          <cell r="A10517">
            <v>39191.666701388887</v>
          </cell>
        </row>
        <row r="10518">
          <cell r="A10518">
            <v>39191.668067129627</v>
          </cell>
        </row>
        <row r="10519">
          <cell r="A10519">
            <v>39191.669456018521</v>
          </cell>
        </row>
        <row r="10520">
          <cell r="A10520">
            <v>39191.708344907405</v>
          </cell>
        </row>
        <row r="10521">
          <cell r="A10521">
            <v>39191.709733796299</v>
          </cell>
        </row>
        <row r="10522">
          <cell r="A10522">
            <v>39191.711122685185</v>
          </cell>
        </row>
        <row r="10523">
          <cell r="A10523">
            <v>39191.750127314815</v>
          </cell>
        </row>
        <row r="10524">
          <cell r="A10524">
            <v>39191.751516203702</v>
          </cell>
        </row>
        <row r="10525">
          <cell r="A10525">
            <v>39191.752905092595</v>
          </cell>
        </row>
        <row r="10526">
          <cell r="A10526">
            <v>39191.79179398148</v>
          </cell>
        </row>
        <row r="10527">
          <cell r="A10527">
            <v>39191.793182870373</v>
          </cell>
        </row>
        <row r="10528">
          <cell r="A10528">
            <v>39191.794571759259</v>
          </cell>
        </row>
        <row r="10529">
          <cell r="A10529">
            <v>39192.375127314815</v>
          </cell>
        </row>
        <row r="10530">
          <cell r="A10530">
            <v>39192.376516203702</v>
          </cell>
        </row>
        <row r="10531">
          <cell r="A10531">
            <v>39192.377905092595</v>
          </cell>
        </row>
        <row r="10532">
          <cell r="A10532">
            <v>39192.41679398148</v>
          </cell>
        </row>
        <row r="10533">
          <cell r="A10533">
            <v>39192.418182870373</v>
          </cell>
        </row>
        <row r="10534">
          <cell r="A10534">
            <v>39192.419571759259</v>
          </cell>
        </row>
        <row r="10535">
          <cell r="A10535">
            <v>39192.458460648151</v>
          </cell>
        </row>
        <row r="10536">
          <cell r="A10536">
            <v>39192.459849537037</v>
          </cell>
        </row>
        <row r="10537">
          <cell r="A10537">
            <v>39192.461238425924</v>
          </cell>
        </row>
        <row r="10538">
          <cell r="A10538">
            <v>39192.500127314815</v>
          </cell>
        </row>
        <row r="10539">
          <cell r="A10539">
            <v>39192.501516203702</v>
          </cell>
        </row>
        <row r="10540">
          <cell r="A10540">
            <v>39192.502905092595</v>
          </cell>
        </row>
        <row r="10541">
          <cell r="A10541">
            <v>39192.54179398148</v>
          </cell>
        </row>
        <row r="10542">
          <cell r="A10542">
            <v>39192.543182870373</v>
          </cell>
        </row>
        <row r="10543">
          <cell r="A10543">
            <v>39192.544571759259</v>
          </cell>
        </row>
        <row r="10544">
          <cell r="A10544">
            <v>39192.583460648151</v>
          </cell>
        </row>
        <row r="10545">
          <cell r="A10545">
            <v>39192.584849537037</v>
          </cell>
        </row>
        <row r="10546">
          <cell r="A10546">
            <v>39192.586238425924</v>
          </cell>
        </row>
        <row r="10547">
          <cell r="A10547">
            <v>39192.625127314815</v>
          </cell>
        </row>
        <row r="10548">
          <cell r="A10548">
            <v>39192.626516203702</v>
          </cell>
        </row>
        <row r="10549">
          <cell r="A10549">
            <v>39192.627905092595</v>
          </cell>
        </row>
        <row r="10550">
          <cell r="A10550">
            <v>39192.66679398148</v>
          </cell>
        </row>
        <row r="10551">
          <cell r="A10551">
            <v>39192.668182870373</v>
          </cell>
        </row>
        <row r="10552">
          <cell r="A10552">
            <v>39192.669571759259</v>
          </cell>
        </row>
        <row r="10553">
          <cell r="A10553">
            <v>39192.708460648151</v>
          </cell>
        </row>
        <row r="10554">
          <cell r="A10554">
            <v>39192.709849537037</v>
          </cell>
        </row>
        <row r="10555">
          <cell r="A10555">
            <v>39192.711238425924</v>
          </cell>
        </row>
        <row r="10556">
          <cell r="A10556">
            <v>39192.750289351854</v>
          </cell>
        </row>
        <row r="10557">
          <cell r="A10557">
            <v>39192.75167824074</v>
          </cell>
        </row>
        <row r="10558">
          <cell r="A10558">
            <v>39192.753067129626</v>
          </cell>
        </row>
        <row r="10559">
          <cell r="A10559">
            <v>39192.791956018518</v>
          </cell>
        </row>
        <row r="10560">
          <cell r="A10560">
            <v>39192.793344907404</v>
          </cell>
        </row>
        <row r="10561">
          <cell r="A10561">
            <v>39192.794733796298</v>
          </cell>
        </row>
        <row r="10562">
          <cell r="A10562">
            <v>39195.375289351854</v>
          </cell>
        </row>
        <row r="10563">
          <cell r="A10563">
            <v>39195.37667824074</v>
          </cell>
        </row>
        <row r="10564">
          <cell r="A10564">
            <v>39195.378067129626</v>
          </cell>
        </row>
        <row r="10565">
          <cell r="A10565">
            <v>39195.417013888888</v>
          </cell>
        </row>
        <row r="10566">
          <cell r="A10566">
            <v>39195.418402777781</v>
          </cell>
        </row>
        <row r="10567">
          <cell r="A10567">
            <v>39195.419791666667</v>
          </cell>
        </row>
        <row r="10568">
          <cell r="A10568">
            <v>39195.458680555559</v>
          </cell>
        </row>
        <row r="10569">
          <cell r="A10569">
            <v>39195.460069444445</v>
          </cell>
        </row>
        <row r="10570">
          <cell r="A10570">
            <v>39195.461458333331</v>
          </cell>
        </row>
        <row r="10571">
          <cell r="A10571">
            <v>39195.500347222223</v>
          </cell>
        </row>
        <row r="10572">
          <cell r="A10572">
            <v>39195.501736111109</v>
          </cell>
        </row>
        <row r="10573">
          <cell r="A10573">
            <v>39195.503125000003</v>
          </cell>
        </row>
        <row r="10574">
          <cell r="A10574">
            <v>39195.543402777781</v>
          </cell>
        </row>
        <row r="10575">
          <cell r="A10575">
            <v>39195.544791666667</v>
          </cell>
        </row>
        <row r="10576">
          <cell r="A10576">
            <v>39195.583680555559</v>
          </cell>
        </row>
        <row r="10577">
          <cell r="A10577">
            <v>39195.585069444445</v>
          </cell>
        </row>
        <row r="10578">
          <cell r="A10578">
            <v>39195.586458333331</v>
          </cell>
        </row>
        <row r="10579">
          <cell r="A10579">
            <v>39195.625347222223</v>
          </cell>
        </row>
        <row r="10580">
          <cell r="A10580">
            <v>39195.626736111109</v>
          </cell>
        </row>
        <row r="10581">
          <cell r="A10581">
            <v>39195.628125000003</v>
          </cell>
        </row>
        <row r="10582">
          <cell r="A10582">
            <v>39195.667013888888</v>
          </cell>
        </row>
        <row r="10583">
          <cell r="A10583">
            <v>39195.668402777781</v>
          </cell>
        </row>
        <row r="10584">
          <cell r="A10584">
            <v>39195.669791666667</v>
          </cell>
        </row>
        <row r="10585">
          <cell r="A10585">
            <v>39195.708680555559</v>
          </cell>
        </row>
        <row r="10586">
          <cell r="A10586">
            <v>39195.710069444445</v>
          </cell>
        </row>
        <row r="10587">
          <cell r="A10587">
            <v>39195.711458333331</v>
          </cell>
        </row>
        <row r="10588">
          <cell r="A10588">
            <v>39195.750347222223</v>
          </cell>
        </row>
        <row r="10589">
          <cell r="A10589">
            <v>39195.751736111109</v>
          </cell>
        </row>
        <row r="10590">
          <cell r="A10590">
            <v>39195.753125000003</v>
          </cell>
        </row>
        <row r="10591">
          <cell r="A10591">
            <v>39195.792013888888</v>
          </cell>
        </row>
        <row r="10592">
          <cell r="A10592">
            <v>39195.793402777781</v>
          </cell>
        </row>
        <row r="10593">
          <cell r="A10593">
            <v>39195.794791666667</v>
          </cell>
        </row>
        <row r="10594">
          <cell r="A10594">
            <v>39196.375347222223</v>
          </cell>
        </row>
        <row r="10595">
          <cell r="A10595">
            <v>39196.376736111109</v>
          </cell>
        </row>
        <row r="10596">
          <cell r="A10596">
            <v>39196.378125000003</v>
          </cell>
        </row>
        <row r="10597">
          <cell r="A10597">
            <v>39196.459594907406</v>
          </cell>
        </row>
        <row r="10598">
          <cell r="A10598">
            <v>39196.4609837963</v>
          </cell>
        </row>
        <row r="10599">
          <cell r="A10599">
            <v>39196.501261574071</v>
          </cell>
        </row>
        <row r="10600">
          <cell r="A10600">
            <v>39196.502650462964</v>
          </cell>
        </row>
        <row r="10601">
          <cell r="A10601">
            <v>39196.542928240742</v>
          </cell>
        </row>
        <row r="10602">
          <cell r="A10602">
            <v>39196.544317129628</v>
          </cell>
        </row>
        <row r="10603">
          <cell r="A10603">
            <v>39196.584594907406</v>
          </cell>
        </row>
        <row r="10604">
          <cell r="A10604">
            <v>39196.5859837963</v>
          </cell>
        </row>
        <row r="10605">
          <cell r="A10605">
            <v>39196.626261574071</v>
          </cell>
        </row>
        <row r="10606">
          <cell r="A10606">
            <v>39196.627650462964</v>
          </cell>
        </row>
        <row r="10607">
          <cell r="A10607">
            <v>39196.667928240742</v>
          </cell>
        </row>
        <row r="10608">
          <cell r="A10608">
            <v>39196.669317129628</v>
          </cell>
        </row>
        <row r="10609">
          <cell r="A10609">
            <v>39196.709594907406</v>
          </cell>
        </row>
        <row r="10610">
          <cell r="A10610">
            <v>39196.7109837963</v>
          </cell>
        </row>
        <row r="10611">
          <cell r="A10611">
            <v>39196.751261574071</v>
          </cell>
        </row>
        <row r="10612">
          <cell r="A10612">
            <v>39196.752650462964</v>
          </cell>
        </row>
        <row r="10613">
          <cell r="A10613">
            <v>39196.792928240742</v>
          </cell>
        </row>
        <row r="10614">
          <cell r="A10614">
            <v>39196.794317129628</v>
          </cell>
        </row>
        <row r="10615">
          <cell r="A10615">
            <v>39197.376261574071</v>
          </cell>
        </row>
        <row r="10616">
          <cell r="A10616">
            <v>39197.377650462964</v>
          </cell>
        </row>
        <row r="10617">
          <cell r="A10617">
            <v>39197.417928240742</v>
          </cell>
        </row>
        <row r="10618">
          <cell r="A10618">
            <v>39197.419317129628</v>
          </cell>
        </row>
        <row r="10619">
          <cell r="A10619">
            <v>39197.4609837963</v>
          </cell>
        </row>
        <row r="10620">
          <cell r="A10620">
            <v>39197.501261574071</v>
          </cell>
        </row>
        <row r="10621">
          <cell r="A10621">
            <v>39197.502650462964</v>
          </cell>
        </row>
        <row r="10622">
          <cell r="A10622">
            <v>39197.542928240742</v>
          </cell>
        </row>
        <row r="10623">
          <cell r="A10623">
            <v>39197.544317129628</v>
          </cell>
        </row>
        <row r="10624">
          <cell r="A10624">
            <v>39197.584594907406</v>
          </cell>
        </row>
        <row r="10625">
          <cell r="A10625">
            <v>39197.626261574071</v>
          </cell>
        </row>
        <row r="10626">
          <cell r="A10626">
            <v>39197.627650462964</v>
          </cell>
        </row>
        <row r="10627">
          <cell r="A10627">
            <v>39197.667928240742</v>
          </cell>
        </row>
        <row r="10628">
          <cell r="A10628">
            <v>39197.669317129628</v>
          </cell>
        </row>
        <row r="10629">
          <cell r="A10629">
            <v>39197.709594907406</v>
          </cell>
        </row>
        <row r="10630">
          <cell r="A10630">
            <v>39197.7109837963</v>
          </cell>
        </row>
        <row r="10631">
          <cell r="A10631">
            <v>39197.751099537039</v>
          </cell>
        </row>
        <row r="10632">
          <cell r="A10632">
            <v>39197.752488425926</v>
          </cell>
        </row>
        <row r="10633">
          <cell r="A10633">
            <v>39197.792766203704</v>
          </cell>
        </row>
        <row r="10634">
          <cell r="A10634">
            <v>39197.79415509259</v>
          </cell>
        </row>
        <row r="10635">
          <cell r="A10635">
            <v>39198.376099537039</v>
          </cell>
        </row>
        <row r="10636">
          <cell r="A10636">
            <v>39198.377488425926</v>
          </cell>
        </row>
        <row r="10637">
          <cell r="A10637">
            <v>39198.417766203704</v>
          </cell>
        </row>
        <row r="10638">
          <cell r="A10638">
            <v>39198.41915509259</v>
          </cell>
        </row>
        <row r="10639">
          <cell r="A10639">
            <v>39198.45888888889</v>
          </cell>
        </row>
        <row r="10640">
          <cell r="A10640">
            <v>39198.460277777776</v>
          </cell>
        </row>
        <row r="10641">
          <cell r="A10641">
            <v>39198.46166666667</v>
          </cell>
        </row>
        <row r="10642">
          <cell r="A10642">
            <v>39198.500555555554</v>
          </cell>
        </row>
        <row r="10643">
          <cell r="A10643">
            <v>39198.501944444448</v>
          </cell>
        </row>
        <row r="10644">
          <cell r="A10644">
            <v>39198.503333333334</v>
          </cell>
        </row>
        <row r="10645">
          <cell r="A10645">
            <v>39198.542222222219</v>
          </cell>
        </row>
        <row r="10646">
          <cell r="A10646">
            <v>39198.543611111112</v>
          </cell>
        </row>
        <row r="10647">
          <cell r="A10647">
            <v>39198.544999999998</v>
          </cell>
        </row>
        <row r="10648">
          <cell r="A10648">
            <v>39198.58388888889</v>
          </cell>
        </row>
        <row r="10649">
          <cell r="A10649">
            <v>39198.585277777776</v>
          </cell>
        </row>
        <row r="10650">
          <cell r="A10650">
            <v>39198.58666666667</v>
          </cell>
        </row>
        <row r="10651">
          <cell r="A10651">
            <v>39198.625555555554</v>
          </cell>
        </row>
        <row r="10652">
          <cell r="A10652">
            <v>39198.626944444448</v>
          </cell>
        </row>
        <row r="10653">
          <cell r="A10653">
            <v>39198.628333333334</v>
          </cell>
        </row>
        <row r="10654">
          <cell r="A10654">
            <v>39198.667222222219</v>
          </cell>
        </row>
        <row r="10655">
          <cell r="A10655">
            <v>39198.668611111112</v>
          </cell>
        </row>
        <row r="10656">
          <cell r="A10656">
            <v>39198.67</v>
          </cell>
        </row>
        <row r="10657">
          <cell r="A10657">
            <v>39198.70888888889</v>
          </cell>
        </row>
        <row r="10658">
          <cell r="A10658">
            <v>39198.710277777776</v>
          </cell>
        </row>
        <row r="10659">
          <cell r="A10659">
            <v>39198.71166666667</v>
          </cell>
        </row>
        <row r="10660">
          <cell r="A10660">
            <v>39198.750555555554</v>
          </cell>
        </row>
        <row r="10661">
          <cell r="A10661">
            <v>39198.751944444448</v>
          </cell>
        </row>
        <row r="10662">
          <cell r="A10662">
            <v>39198.753333333334</v>
          </cell>
        </row>
        <row r="10663">
          <cell r="A10663">
            <v>39198.792222222219</v>
          </cell>
        </row>
        <row r="10664">
          <cell r="A10664">
            <v>39198.793611111112</v>
          </cell>
        </row>
        <row r="10665">
          <cell r="A10665">
            <v>39198.794999999998</v>
          </cell>
        </row>
        <row r="10666">
          <cell r="A10666">
            <v>39199.375555555554</v>
          </cell>
        </row>
        <row r="10667">
          <cell r="A10667">
            <v>39199.376944444448</v>
          </cell>
        </row>
        <row r="10668">
          <cell r="A10668">
            <v>39199.378333333334</v>
          </cell>
        </row>
        <row r="10669">
          <cell r="A10669">
            <v>39199.417222222219</v>
          </cell>
        </row>
        <row r="10670">
          <cell r="A10670">
            <v>39199.418611111112</v>
          </cell>
        </row>
        <row r="10671">
          <cell r="A10671">
            <v>39199.42</v>
          </cell>
        </row>
        <row r="10672">
          <cell r="A10672">
            <v>39199.45888888889</v>
          </cell>
        </row>
        <row r="10673">
          <cell r="A10673">
            <v>39199.460277777776</v>
          </cell>
        </row>
        <row r="10674">
          <cell r="A10674">
            <v>39199.46166666667</v>
          </cell>
        </row>
        <row r="10675">
          <cell r="A10675">
            <v>39199.500555555554</v>
          </cell>
        </row>
        <row r="10676">
          <cell r="A10676">
            <v>39199.501944444448</v>
          </cell>
        </row>
        <row r="10677">
          <cell r="A10677">
            <v>39199.503333333334</v>
          </cell>
        </row>
        <row r="10678">
          <cell r="A10678">
            <v>39199.542222222219</v>
          </cell>
        </row>
        <row r="10679">
          <cell r="A10679">
            <v>39199.543611111112</v>
          </cell>
        </row>
        <row r="10680">
          <cell r="A10680">
            <v>39199.544999999998</v>
          </cell>
        </row>
        <row r="10681">
          <cell r="A10681">
            <v>39199.58388888889</v>
          </cell>
        </row>
        <row r="10682">
          <cell r="A10682">
            <v>39199.585277777776</v>
          </cell>
        </row>
        <row r="10683">
          <cell r="A10683">
            <v>39199.58666666667</v>
          </cell>
        </row>
        <row r="10684">
          <cell r="A10684">
            <v>39199.625555555554</v>
          </cell>
        </row>
        <row r="10685">
          <cell r="A10685">
            <v>39199.626944444448</v>
          </cell>
        </row>
        <row r="10686">
          <cell r="A10686">
            <v>39199.628333333334</v>
          </cell>
        </row>
        <row r="10687">
          <cell r="A10687">
            <v>39199.667222222219</v>
          </cell>
        </row>
        <row r="10688">
          <cell r="A10688">
            <v>39199.668611111112</v>
          </cell>
        </row>
        <row r="10689">
          <cell r="A10689">
            <v>39199.67</v>
          </cell>
        </row>
        <row r="10690">
          <cell r="A10690">
            <v>39199.70888888889</v>
          </cell>
        </row>
        <row r="10691">
          <cell r="A10691">
            <v>39199.710277777776</v>
          </cell>
        </row>
        <row r="10692">
          <cell r="A10692">
            <v>39199.71166666667</v>
          </cell>
        </row>
        <row r="10693">
          <cell r="A10693">
            <v>39204.375914351855</v>
          </cell>
        </row>
        <row r="10694">
          <cell r="A10694">
            <v>39204.377303240741</v>
          </cell>
        </row>
        <row r="10695">
          <cell r="A10695">
            <v>39204.417581018519</v>
          </cell>
        </row>
        <row r="10696">
          <cell r="A10696">
            <v>39204.418969907405</v>
          </cell>
        </row>
        <row r="10697">
          <cell r="A10697">
            <v>39204.459247685183</v>
          </cell>
        </row>
        <row r="10698">
          <cell r="A10698">
            <v>39204.460636574076</v>
          </cell>
        </row>
        <row r="10699">
          <cell r="A10699">
            <v>39204.500914351855</v>
          </cell>
        </row>
        <row r="10700">
          <cell r="A10700">
            <v>39204.502303240741</v>
          </cell>
        </row>
        <row r="10701">
          <cell r="A10701">
            <v>39204.542581018519</v>
          </cell>
        </row>
        <row r="10702">
          <cell r="A10702">
            <v>39204.543969907405</v>
          </cell>
        </row>
        <row r="10703">
          <cell r="A10703">
            <v>39204.584247685183</v>
          </cell>
        </row>
        <row r="10704">
          <cell r="A10704">
            <v>39204.585636574076</v>
          </cell>
        </row>
        <row r="10705">
          <cell r="A10705">
            <v>39204.625914351855</v>
          </cell>
        </row>
        <row r="10706">
          <cell r="A10706">
            <v>39204.627303240741</v>
          </cell>
        </row>
        <row r="10707">
          <cell r="A10707">
            <v>39204.667581018519</v>
          </cell>
        </row>
        <row r="10708">
          <cell r="A10708">
            <v>39204.668969907405</v>
          </cell>
        </row>
        <row r="10709">
          <cell r="A10709">
            <v>39204.709247685183</v>
          </cell>
        </row>
        <row r="10710">
          <cell r="A10710">
            <v>39204.710636574076</v>
          </cell>
        </row>
        <row r="10711">
          <cell r="A10711">
            <v>39204.750914351855</v>
          </cell>
        </row>
        <row r="10712">
          <cell r="A10712">
            <v>39204.752303240741</v>
          </cell>
        </row>
        <row r="10713">
          <cell r="A10713">
            <v>39204.792581018519</v>
          </cell>
        </row>
        <row r="10714">
          <cell r="A10714">
            <v>39204.793969907405</v>
          </cell>
        </row>
        <row r="10715">
          <cell r="A10715">
            <v>39205.375914351855</v>
          </cell>
        </row>
        <row r="10716">
          <cell r="A10716">
            <v>39205.377303240741</v>
          </cell>
        </row>
        <row r="10717">
          <cell r="A10717">
            <v>39205.417581018519</v>
          </cell>
        </row>
        <row r="10718">
          <cell r="A10718">
            <v>39205.418969907405</v>
          </cell>
        </row>
        <row r="10719">
          <cell r="A10719">
            <v>39205.459247685183</v>
          </cell>
        </row>
        <row r="10720">
          <cell r="A10720">
            <v>39205.460636574076</v>
          </cell>
        </row>
        <row r="10721">
          <cell r="A10721">
            <v>39205.500914351855</v>
          </cell>
        </row>
        <row r="10722">
          <cell r="A10722">
            <v>39205.502303240741</v>
          </cell>
        </row>
        <row r="10723">
          <cell r="A10723">
            <v>39205.584247685183</v>
          </cell>
        </row>
        <row r="10724">
          <cell r="A10724">
            <v>39205.585636574076</v>
          </cell>
        </row>
        <row r="10725">
          <cell r="A10725">
            <v>39205.625914351855</v>
          </cell>
        </row>
        <row r="10726">
          <cell r="A10726">
            <v>39205.627303240741</v>
          </cell>
        </row>
        <row r="10727">
          <cell r="A10727">
            <v>39205.667581018519</v>
          </cell>
        </row>
        <row r="10728">
          <cell r="A10728">
            <v>39205.668969907405</v>
          </cell>
        </row>
        <row r="10729">
          <cell r="A10729">
            <v>39205.709247685183</v>
          </cell>
        </row>
        <row r="10730">
          <cell r="A10730">
            <v>39205.710636574076</v>
          </cell>
        </row>
        <row r="10731">
          <cell r="A10731">
            <v>39205.750914351855</v>
          </cell>
        </row>
        <row r="10732">
          <cell r="A10732">
            <v>39205.752303240741</v>
          </cell>
        </row>
        <row r="10733">
          <cell r="A10733">
            <v>39205.792581018519</v>
          </cell>
        </row>
        <row r="10734">
          <cell r="A10734">
            <v>39205.793969907405</v>
          </cell>
        </row>
        <row r="10735">
          <cell r="A10735">
            <v>39206.375914351855</v>
          </cell>
        </row>
        <row r="10736">
          <cell r="A10736">
            <v>39206.377303240741</v>
          </cell>
        </row>
        <row r="10737">
          <cell r="A10737">
            <v>39206.458854166667</v>
          </cell>
        </row>
        <row r="10738">
          <cell r="A10738">
            <v>39206.460243055553</v>
          </cell>
        </row>
        <row r="10739">
          <cell r="A10739">
            <v>39206.461631944447</v>
          </cell>
        </row>
        <row r="10740">
          <cell r="A10740">
            <v>39206.501909722225</v>
          </cell>
        </row>
        <row r="10741">
          <cell r="A10741">
            <v>39206.503298611111</v>
          </cell>
        </row>
        <row r="10742">
          <cell r="A10742">
            <v>39206.542187500003</v>
          </cell>
        </row>
        <row r="10743">
          <cell r="A10743">
            <v>39206.543576388889</v>
          </cell>
        </row>
        <row r="10744">
          <cell r="A10744">
            <v>39206.544965277775</v>
          </cell>
        </row>
        <row r="10745">
          <cell r="A10745">
            <v>39206.583854166667</v>
          </cell>
        </row>
        <row r="10746">
          <cell r="A10746">
            <v>39206.585243055553</v>
          </cell>
        </row>
        <row r="10747">
          <cell r="A10747">
            <v>39206.586631944447</v>
          </cell>
        </row>
        <row r="10748">
          <cell r="A10748">
            <v>39206.625520833331</v>
          </cell>
        </row>
        <row r="10749">
          <cell r="A10749">
            <v>39206.626909722225</v>
          </cell>
        </row>
        <row r="10750">
          <cell r="A10750">
            <v>39206.628298611111</v>
          </cell>
        </row>
        <row r="10751">
          <cell r="A10751">
            <v>39206.667187500003</v>
          </cell>
        </row>
        <row r="10752">
          <cell r="A10752">
            <v>39206.668576388889</v>
          </cell>
        </row>
        <row r="10753">
          <cell r="A10753">
            <v>39206.669965277775</v>
          </cell>
        </row>
        <row r="10754">
          <cell r="A10754">
            <v>39206.708854166667</v>
          </cell>
        </row>
        <row r="10755">
          <cell r="A10755">
            <v>39206.710243055553</v>
          </cell>
        </row>
        <row r="10756">
          <cell r="A10756">
            <v>39206.711631944447</v>
          </cell>
        </row>
        <row r="10757">
          <cell r="A10757">
            <v>39206.750520833331</v>
          </cell>
        </row>
        <row r="10758">
          <cell r="A10758">
            <v>39206.751909722225</v>
          </cell>
        </row>
        <row r="10759">
          <cell r="A10759">
            <v>39206.753298611111</v>
          </cell>
        </row>
        <row r="10760">
          <cell r="A10760">
            <v>39206.792187500003</v>
          </cell>
        </row>
        <row r="10761">
          <cell r="A10761">
            <v>39206.793576388889</v>
          </cell>
        </row>
        <row r="10762">
          <cell r="A10762">
            <v>39206.794965277775</v>
          </cell>
        </row>
        <row r="10763">
          <cell r="A10763">
            <v>39209.375914351855</v>
          </cell>
        </row>
        <row r="10764">
          <cell r="A10764">
            <v>39209.377303240741</v>
          </cell>
        </row>
        <row r="10765">
          <cell r="A10765">
            <v>39209.417581018519</v>
          </cell>
        </row>
        <row r="10766">
          <cell r="A10766">
            <v>39209.418969907405</v>
          </cell>
        </row>
        <row r="10767">
          <cell r="A10767">
            <v>39209.459247685183</v>
          </cell>
        </row>
        <row r="10768">
          <cell r="A10768">
            <v>39209.460636574076</v>
          </cell>
        </row>
        <row r="10769">
          <cell r="A10769">
            <v>39209.500914351855</v>
          </cell>
        </row>
        <row r="10770">
          <cell r="A10770">
            <v>39209.502303240741</v>
          </cell>
        </row>
        <row r="10771">
          <cell r="A10771">
            <v>39209.542581018519</v>
          </cell>
        </row>
        <row r="10772">
          <cell r="A10772">
            <v>39209.543969907405</v>
          </cell>
        </row>
        <row r="10773">
          <cell r="A10773">
            <v>39209.584247685183</v>
          </cell>
        </row>
        <row r="10774">
          <cell r="A10774">
            <v>39209.585636574076</v>
          </cell>
        </row>
        <row r="10775">
          <cell r="A10775">
            <v>39209.625914351855</v>
          </cell>
        </row>
        <row r="10776">
          <cell r="A10776">
            <v>39209.627303240741</v>
          </cell>
        </row>
        <row r="10777">
          <cell r="A10777">
            <v>39209.667581018519</v>
          </cell>
        </row>
        <row r="10778">
          <cell r="A10778">
            <v>39209.668969907405</v>
          </cell>
        </row>
        <row r="10779">
          <cell r="A10779">
            <v>39209.709247685183</v>
          </cell>
        </row>
        <row r="10780">
          <cell r="A10780">
            <v>39209.710636574076</v>
          </cell>
        </row>
        <row r="10781">
          <cell r="A10781">
            <v>39209.750914351855</v>
          </cell>
        </row>
        <row r="10782">
          <cell r="A10782">
            <v>39209.752303240741</v>
          </cell>
        </row>
        <row r="10783">
          <cell r="A10783">
            <v>39209.792581018519</v>
          </cell>
        </row>
        <row r="10784">
          <cell r="A10784">
            <v>39209.793969907405</v>
          </cell>
        </row>
        <row r="10785">
          <cell r="A10785">
            <v>39210.375914351855</v>
          </cell>
        </row>
        <row r="10786">
          <cell r="A10786">
            <v>39210.377303240741</v>
          </cell>
        </row>
        <row r="10787">
          <cell r="A10787">
            <v>39210.417581018519</v>
          </cell>
        </row>
        <row r="10788">
          <cell r="A10788">
            <v>39210.418969907405</v>
          </cell>
        </row>
        <row r="10789">
          <cell r="A10789">
            <v>39210.459247685183</v>
          </cell>
        </row>
        <row r="10790">
          <cell r="A10790">
            <v>39210.460636574076</v>
          </cell>
        </row>
        <row r="10791">
          <cell r="A10791">
            <v>39210.500914351855</v>
          </cell>
        </row>
        <row r="10792">
          <cell r="A10792">
            <v>39210.502303240741</v>
          </cell>
        </row>
        <row r="10793">
          <cell r="A10793">
            <v>39210.625057870369</v>
          </cell>
        </row>
        <row r="10794">
          <cell r="A10794">
            <v>39210.626446759263</v>
          </cell>
        </row>
        <row r="10795">
          <cell r="A10795">
            <v>39210.627835648149</v>
          </cell>
        </row>
        <row r="10796">
          <cell r="A10796">
            <v>39210.666724537034</v>
          </cell>
        </row>
        <row r="10797">
          <cell r="A10797">
            <v>39210.668113425927</v>
          </cell>
        </row>
        <row r="10798">
          <cell r="A10798">
            <v>39210.669502314813</v>
          </cell>
        </row>
        <row r="10799">
          <cell r="A10799">
            <v>39210.708391203705</v>
          </cell>
        </row>
        <row r="10800">
          <cell r="A10800">
            <v>39210.709780092591</v>
          </cell>
        </row>
        <row r="10801">
          <cell r="A10801">
            <v>39210.711168981485</v>
          </cell>
        </row>
        <row r="10802">
          <cell r="A10802">
            <v>39210.750057870369</v>
          </cell>
        </row>
        <row r="10803">
          <cell r="A10803">
            <v>39210.751446759263</v>
          </cell>
        </row>
        <row r="10804">
          <cell r="A10804">
            <v>39210.752835648149</v>
          </cell>
        </row>
        <row r="10805">
          <cell r="A10805">
            <v>39210.791724537034</v>
          </cell>
        </row>
        <row r="10806">
          <cell r="A10806">
            <v>39210.793113425927</v>
          </cell>
        </row>
        <row r="10807">
          <cell r="A10807">
            <v>39210.794502314813</v>
          </cell>
        </row>
        <row r="10808">
          <cell r="A10808">
            <v>39211.375057870369</v>
          </cell>
        </row>
        <row r="10809">
          <cell r="A10809">
            <v>39211.376446759263</v>
          </cell>
        </row>
        <row r="10810">
          <cell r="A10810">
            <v>39211.377835648149</v>
          </cell>
        </row>
        <row r="10811">
          <cell r="A10811">
            <v>39211.416724537034</v>
          </cell>
        </row>
        <row r="10812">
          <cell r="A10812">
            <v>39211.418113425927</v>
          </cell>
        </row>
        <row r="10813">
          <cell r="A10813">
            <v>39211.419502314813</v>
          </cell>
        </row>
        <row r="10814">
          <cell r="A10814">
            <v>39211.458391203705</v>
          </cell>
        </row>
        <row r="10815">
          <cell r="A10815">
            <v>39211.459780092591</v>
          </cell>
        </row>
        <row r="10816">
          <cell r="A10816">
            <v>39211.461168981485</v>
          </cell>
        </row>
        <row r="10817">
          <cell r="A10817">
            <v>39211.500057870369</v>
          </cell>
        </row>
        <row r="10818">
          <cell r="A10818">
            <v>39211.501446759263</v>
          </cell>
        </row>
        <row r="10819">
          <cell r="A10819">
            <v>39211.502835648149</v>
          </cell>
        </row>
        <row r="10820">
          <cell r="A10820">
            <v>39211.541724537034</v>
          </cell>
        </row>
        <row r="10821">
          <cell r="A10821">
            <v>39211.543113425927</v>
          </cell>
        </row>
        <row r="10822">
          <cell r="A10822">
            <v>39211.544502314813</v>
          </cell>
        </row>
        <row r="10823">
          <cell r="A10823">
            <v>39211.583391203705</v>
          </cell>
        </row>
        <row r="10824">
          <cell r="A10824">
            <v>39211.584780092591</v>
          </cell>
        </row>
        <row r="10825">
          <cell r="A10825">
            <v>39211.586168981485</v>
          </cell>
        </row>
        <row r="10826">
          <cell r="A10826">
            <v>39211.625057870369</v>
          </cell>
        </row>
        <row r="10827">
          <cell r="A10827">
            <v>39211.626446759263</v>
          </cell>
        </row>
        <row r="10828">
          <cell r="A10828">
            <v>39211.627835648149</v>
          </cell>
        </row>
        <row r="10829">
          <cell r="A10829">
            <v>39211.666724537034</v>
          </cell>
        </row>
        <row r="10830">
          <cell r="A10830">
            <v>39211.668113425927</v>
          </cell>
        </row>
        <row r="10831">
          <cell r="A10831">
            <v>39211.669502314813</v>
          </cell>
        </row>
        <row r="10832">
          <cell r="A10832">
            <v>39211.708391203705</v>
          </cell>
        </row>
        <row r="10833">
          <cell r="A10833">
            <v>39211.709780092591</v>
          </cell>
        </row>
        <row r="10834">
          <cell r="A10834">
            <v>39211.711168981485</v>
          </cell>
        </row>
        <row r="10835">
          <cell r="A10835">
            <v>39211.750798611109</v>
          </cell>
        </row>
        <row r="10836">
          <cell r="A10836">
            <v>39211.752187500002</v>
          </cell>
        </row>
        <row r="10837">
          <cell r="A10837">
            <v>39211.79246527778</v>
          </cell>
        </row>
        <row r="10838">
          <cell r="A10838">
            <v>39211.793854166666</v>
          </cell>
        </row>
        <row r="10839">
          <cell r="A10839">
            <v>39212.375798611109</v>
          </cell>
        </row>
        <row r="10840">
          <cell r="A10840">
            <v>39212.377187500002</v>
          </cell>
        </row>
        <row r="10841">
          <cell r="A10841">
            <v>39212.41746527778</v>
          </cell>
        </row>
        <row r="10842">
          <cell r="A10842">
            <v>39212.418854166666</v>
          </cell>
        </row>
        <row r="10843">
          <cell r="A10843">
            <v>39212.459131944444</v>
          </cell>
        </row>
        <row r="10844">
          <cell r="A10844">
            <v>39212.460520833331</v>
          </cell>
        </row>
        <row r="10845">
          <cell r="A10845">
            <v>39212.500798611109</v>
          </cell>
        </row>
        <row r="10846">
          <cell r="A10846">
            <v>39212.502187500002</v>
          </cell>
        </row>
        <row r="10847">
          <cell r="A10847">
            <v>39212.54246527778</v>
          </cell>
        </row>
        <row r="10848">
          <cell r="A10848">
            <v>39212.543854166666</v>
          </cell>
        </row>
        <row r="10849">
          <cell r="A10849">
            <v>39212.584131944444</v>
          </cell>
        </row>
        <row r="10850">
          <cell r="A10850">
            <v>39212.585520833331</v>
          </cell>
        </row>
        <row r="10851">
          <cell r="A10851">
            <v>39212.625798611109</v>
          </cell>
        </row>
        <row r="10852">
          <cell r="A10852">
            <v>39212.627187500002</v>
          </cell>
        </row>
        <row r="10853">
          <cell r="A10853">
            <v>39212.66746527778</v>
          </cell>
        </row>
        <row r="10854">
          <cell r="A10854">
            <v>39212.668854166666</v>
          </cell>
        </row>
        <row r="10855">
          <cell r="A10855">
            <v>39212.709131944444</v>
          </cell>
        </row>
        <row r="10856">
          <cell r="A10856">
            <v>39212.710520833331</v>
          </cell>
        </row>
        <row r="10857">
          <cell r="A10857">
            <v>39212.750798611109</v>
          </cell>
        </row>
        <row r="10858">
          <cell r="A10858">
            <v>39212.752187500002</v>
          </cell>
        </row>
        <row r="10859">
          <cell r="A10859">
            <v>39212.79246527778</v>
          </cell>
        </row>
        <row r="10860">
          <cell r="A10860">
            <v>39212.793854166666</v>
          </cell>
        </row>
        <row r="10861">
          <cell r="A10861">
            <v>39213.375798611109</v>
          </cell>
        </row>
        <row r="10862">
          <cell r="A10862">
            <v>39213.377187500002</v>
          </cell>
        </row>
        <row r="10863">
          <cell r="A10863">
            <v>39213.41746527778</v>
          </cell>
        </row>
        <row r="10864">
          <cell r="A10864">
            <v>39213.418854166666</v>
          </cell>
        </row>
        <row r="10865">
          <cell r="A10865">
            <v>39213.459131944444</v>
          </cell>
        </row>
        <row r="10866">
          <cell r="A10866">
            <v>39213.460520833331</v>
          </cell>
        </row>
        <row r="10867">
          <cell r="A10867">
            <v>39213.500798611109</v>
          </cell>
        </row>
        <row r="10868">
          <cell r="A10868">
            <v>39213.502187500002</v>
          </cell>
        </row>
        <row r="10869">
          <cell r="A10869">
            <v>39213.54246527778</v>
          </cell>
        </row>
        <row r="10870">
          <cell r="A10870">
            <v>39213.543854166666</v>
          </cell>
        </row>
        <row r="10871">
          <cell r="A10871">
            <v>39213.584131944444</v>
          </cell>
        </row>
        <row r="10872">
          <cell r="A10872">
            <v>39213.585520833331</v>
          </cell>
        </row>
        <row r="10873">
          <cell r="A10873">
            <v>39213.625798611109</v>
          </cell>
        </row>
        <row r="10874">
          <cell r="A10874">
            <v>39213.627187500002</v>
          </cell>
        </row>
        <row r="10875">
          <cell r="A10875">
            <v>39213.66746527778</v>
          </cell>
        </row>
        <row r="10876">
          <cell r="A10876">
            <v>39213.668854166666</v>
          </cell>
        </row>
        <row r="10877">
          <cell r="A10877">
            <v>39213.709131944444</v>
          </cell>
        </row>
        <row r="10878">
          <cell r="A10878">
            <v>39213.710520833331</v>
          </cell>
        </row>
        <row r="10879">
          <cell r="A10879">
            <v>39213.750648148147</v>
          </cell>
        </row>
        <row r="10880">
          <cell r="A10880">
            <v>39213.75203703704</v>
          </cell>
        </row>
        <row r="10881">
          <cell r="A10881">
            <v>39213.753425925926</v>
          </cell>
        </row>
        <row r="10882">
          <cell r="A10882">
            <v>39213.792314814818</v>
          </cell>
        </row>
        <row r="10883">
          <cell r="A10883">
            <v>39213.793703703705</v>
          </cell>
        </row>
        <row r="10884">
          <cell r="A10884">
            <v>39213.795092592591</v>
          </cell>
        </row>
        <row r="10885">
          <cell r="A10885">
            <v>39216.37636574074</v>
          </cell>
        </row>
        <row r="10886">
          <cell r="A10886">
            <v>39216.377754629626</v>
          </cell>
        </row>
        <row r="10887">
          <cell r="A10887">
            <v>39216.418032407404</v>
          </cell>
        </row>
        <row r="10888">
          <cell r="A10888">
            <v>39216.419421296298</v>
          </cell>
        </row>
        <row r="10889">
          <cell r="A10889">
            <v>39216.459699074076</v>
          </cell>
        </row>
        <row r="10890">
          <cell r="A10890">
            <v>39216.461087962962</v>
          </cell>
        </row>
        <row r="10891">
          <cell r="A10891">
            <v>39216.50136574074</v>
          </cell>
        </row>
        <row r="10892">
          <cell r="A10892">
            <v>39216.502754629626</v>
          </cell>
        </row>
        <row r="10893">
          <cell r="A10893">
            <v>39216.543032407404</v>
          </cell>
        </row>
        <row r="10894">
          <cell r="A10894">
            <v>39216.544421296298</v>
          </cell>
        </row>
        <row r="10895">
          <cell r="A10895">
            <v>39216.584699074076</v>
          </cell>
        </row>
        <row r="10896">
          <cell r="A10896">
            <v>39216.586087962962</v>
          </cell>
        </row>
        <row r="10897">
          <cell r="A10897">
            <v>39216.62636574074</v>
          </cell>
        </row>
        <row r="10898">
          <cell r="A10898">
            <v>39216.627754629626</v>
          </cell>
        </row>
        <row r="10899">
          <cell r="A10899">
            <v>39216.668032407404</v>
          </cell>
        </row>
        <row r="10900">
          <cell r="A10900">
            <v>39216.669421296298</v>
          </cell>
        </row>
        <row r="10901">
          <cell r="A10901">
            <v>39216.709699074076</v>
          </cell>
        </row>
        <row r="10902">
          <cell r="A10902">
            <v>39216.711087962962</v>
          </cell>
        </row>
        <row r="10903">
          <cell r="A10903">
            <v>39216.75136574074</v>
          </cell>
        </row>
        <row r="10904">
          <cell r="A10904">
            <v>39216.752754629626</v>
          </cell>
        </row>
        <row r="10905">
          <cell r="A10905">
            <v>39216.793032407404</v>
          </cell>
        </row>
        <row r="10906">
          <cell r="A10906">
            <v>39216.794421296298</v>
          </cell>
        </row>
        <row r="10907">
          <cell r="A10907">
            <v>39217.37636574074</v>
          </cell>
        </row>
        <row r="10908">
          <cell r="A10908">
            <v>39217.377754629626</v>
          </cell>
        </row>
        <row r="10909">
          <cell r="A10909">
            <v>39217.418032407404</v>
          </cell>
        </row>
        <row r="10910">
          <cell r="A10910">
            <v>39217.419421296298</v>
          </cell>
        </row>
        <row r="10911">
          <cell r="A10911">
            <v>39217.459699074076</v>
          </cell>
        </row>
        <row r="10912">
          <cell r="A10912">
            <v>39217.461087962962</v>
          </cell>
        </row>
        <row r="10913">
          <cell r="A10913">
            <v>39217.50136574074</v>
          </cell>
        </row>
        <row r="10914">
          <cell r="A10914">
            <v>39217.502754629626</v>
          </cell>
        </row>
        <row r="10915">
          <cell r="A10915">
            <v>39217.543032407404</v>
          </cell>
        </row>
        <row r="10916">
          <cell r="A10916">
            <v>39217.544421296298</v>
          </cell>
        </row>
        <row r="10917">
          <cell r="A10917">
            <v>39217.584699074076</v>
          </cell>
        </row>
        <row r="10918">
          <cell r="A10918">
            <v>39217.586087962962</v>
          </cell>
        </row>
        <row r="10919">
          <cell r="A10919">
            <v>39217.62636574074</v>
          </cell>
        </row>
        <row r="10920">
          <cell r="A10920">
            <v>39217.627754629626</v>
          </cell>
        </row>
        <row r="10921">
          <cell r="A10921">
            <v>39217.668032407404</v>
          </cell>
        </row>
        <row r="10922">
          <cell r="A10922">
            <v>39217.669421296298</v>
          </cell>
        </row>
        <row r="10923">
          <cell r="A10923">
            <v>39217.709699074076</v>
          </cell>
        </row>
        <row r="10924">
          <cell r="A10924">
            <v>39217.711087962962</v>
          </cell>
        </row>
        <row r="10925">
          <cell r="A10925">
            <v>39217.75136574074</v>
          </cell>
        </row>
        <row r="10926">
          <cell r="A10926">
            <v>39217.752754629626</v>
          </cell>
        </row>
        <row r="10927">
          <cell r="A10927">
            <v>39217.793032407404</v>
          </cell>
        </row>
        <row r="10928">
          <cell r="A10928">
            <v>39217.794421296298</v>
          </cell>
        </row>
        <row r="10929">
          <cell r="A10929">
            <v>39218.37636574074</v>
          </cell>
        </row>
        <row r="10930">
          <cell r="A10930">
            <v>39218.377754629626</v>
          </cell>
        </row>
        <row r="10931">
          <cell r="A10931">
            <v>39218.418032407404</v>
          </cell>
        </row>
        <row r="10932">
          <cell r="A10932">
            <v>39218.419745370367</v>
          </cell>
        </row>
        <row r="10933">
          <cell r="A10933">
            <v>39218.542407407411</v>
          </cell>
        </row>
        <row r="10934">
          <cell r="A10934">
            <v>39218.543796296297</v>
          </cell>
        </row>
        <row r="10935">
          <cell r="A10935">
            <v>39218.585462962961</v>
          </cell>
        </row>
        <row r="10936">
          <cell r="A10936">
            <v>39218.750277777777</v>
          </cell>
        </row>
        <row r="10937">
          <cell r="A10937">
            <v>39218.751666666663</v>
          </cell>
        </row>
        <row r="10938">
          <cell r="A10938">
            <v>39218.753055555557</v>
          </cell>
        </row>
        <row r="10939">
          <cell r="A10939">
            <v>39218.791944444441</v>
          </cell>
        </row>
        <row r="10940">
          <cell r="A10940">
            <v>39218.793333333335</v>
          </cell>
        </row>
        <row r="10941">
          <cell r="A10941">
            <v>39218.794722222221</v>
          </cell>
        </row>
        <row r="10942">
          <cell r="A10942">
            <v>39218.875277777777</v>
          </cell>
        </row>
        <row r="10943">
          <cell r="A10943">
            <v>39219.375347222223</v>
          </cell>
        </row>
        <row r="10944">
          <cell r="A10944">
            <v>39219.376736111109</v>
          </cell>
        </row>
        <row r="10945">
          <cell r="A10945">
            <v>39219.378125000003</v>
          </cell>
        </row>
        <row r="10946">
          <cell r="A10946">
            <v>39219.417013888888</v>
          </cell>
        </row>
        <row r="10947">
          <cell r="A10947">
            <v>39219.418402777781</v>
          </cell>
        </row>
        <row r="10948">
          <cell r="A10948">
            <v>39219.458680555559</v>
          </cell>
        </row>
        <row r="10949">
          <cell r="A10949">
            <v>39219.460069444445</v>
          </cell>
        </row>
        <row r="10950">
          <cell r="A10950">
            <v>39219.461458333331</v>
          </cell>
        </row>
        <row r="10951">
          <cell r="A10951">
            <v>39219.500347222223</v>
          </cell>
        </row>
        <row r="10952">
          <cell r="A10952">
            <v>39219.501736111109</v>
          </cell>
        </row>
        <row r="10953">
          <cell r="A10953">
            <v>39219.503125000003</v>
          </cell>
        </row>
        <row r="10954">
          <cell r="A10954">
            <v>39219.542013888888</v>
          </cell>
        </row>
        <row r="10955">
          <cell r="A10955">
            <v>39219.543402777781</v>
          </cell>
        </row>
        <row r="10956">
          <cell r="A10956">
            <v>39219.544791666667</v>
          </cell>
        </row>
        <row r="10957">
          <cell r="A10957">
            <v>39219.583680555559</v>
          </cell>
        </row>
        <row r="10958">
          <cell r="A10958">
            <v>39219.585069444445</v>
          </cell>
        </row>
        <row r="10959">
          <cell r="A10959">
            <v>39219.586458333331</v>
          </cell>
        </row>
        <row r="10960">
          <cell r="A10960">
            <v>39219.625347222223</v>
          </cell>
        </row>
        <row r="10961">
          <cell r="A10961">
            <v>39219.626736111109</v>
          </cell>
        </row>
        <row r="10962">
          <cell r="A10962">
            <v>39219.628125000003</v>
          </cell>
        </row>
        <row r="10963">
          <cell r="A10963">
            <v>39219.667013888888</v>
          </cell>
        </row>
        <row r="10964">
          <cell r="A10964">
            <v>39219.668402777781</v>
          </cell>
        </row>
        <row r="10965">
          <cell r="A10965">
            <v>39219.669791666667</v>
          </cell>
        </row>
        <row r="10966">
          <cell r="A10966">
            <v>39219.708680555559</v>
          </cell>
        </row>
        <row r="10967">
          <cell r="A10967">
            <v>39219.710069444445</v>
          </cell>
        </row>
        <row r="10968">
          <cell r="A10968">
            <v>39219.711458333331</v>
          </cell>
        </row>
        <row r="10969">
          <cell r="A10969">
            <v>39219.750347222223</v>
          </cell>
        </row>
        <row r="10970">
          <cell r="A10970">
            <v>39219.751736111109</v>
          </cell>
        </row>
        <row r="10971">
          <cell r="A10971">
            <v>39219.753125000003</v>
          </cell>
        </row>
        <row r="10972">
          <cell r="A10972">
            <v>39219.792013888888</v>
          </cell>
        </row>
        <row r="10973">
          <cell r="A10973">
            <v>39219.793402777781</v>
          </cell>
        </row>
        <row r="10974">
          <cell r="A10974">
            <v>39219.794791666667</v>
          </cell>
        </row>
        <row r="10975">
          <cell r="A10975">
            <v>39220.375</v>
          </cell>
        </row>
        <row r="10976">
          <cell r="A10976">
            <v>39220.376388888886</v>
          </cell>
        </row>
        <row r="10977">
          <cell r="A10977">
            <v>39220.37777777778</v>
          </cell>
        </row>
        <row r="10978">
          <cell r="A10978">
            <v>39220.416666666664</v>
          </cell>
        </row>
        <row r="10979">
          <cell r="A10979">
            <v>39220.418055555558</v>
          </cell>
        </row>
        <row r="10980">
          <cell r="A10980">
            <v>39220.419444444444</v>
          </cell>
        </row>
        <row r="10981">
          <cell r="A10981">
            <v>39220.458333333336</v>
          </cell>
        </row>
        <row r="10982">
          <cell r="A10982">
            <v>39220.459722222222</v>
          </cell>
        </row>
        <row r="10983">
          <cell r="A10983">
            <v>39220.461111111108</v>
          </cell>
        </row>
        <row r="10984">
          <cell r="A10984">
            <v>39220.5</v>
          </cell>
        </row>
        <row r="10985">
          <cell r="A10985">
            <v>39220.501388888886</v>
          </cell>
        </row>
        <row r="10986">
          <cell r="A10986">
            <v>39220.50277777778</v>
          </cell>
        </row>
        <row r="10987">
          <cell r="A10987">
            <v>39220.541666666664</v>
          </cell>
        </row>
        <row r="10988">
          <cell r="A10988">
            <v>39220.543055555558</v>
          </cell>
        </row>
        <row r="10989">
          <cell r="A10989">
            <v>39220.544444444444</v>
          </cell>
        </row>
        <row r="10990">
          <cell r="A10990">
            <v>39220.583333333336</v>
          </cell>
        </row>
        <row r="10991">
          <cell r="A10991">
            <v>39220.584722222222</v>
          </cell>
        </row>
        <row r="10992">
          <cell r="A10992">
            <v>39220.586111111108</v>
          </cell>
        </row>
        <row r="10993">
          <cell r="A10993">
            <v>39220.625</v>
          </cell>
        </row>
        <row r="10994">
          <cell r="A10994">
            <v>39220.626388888886</v>
          </cell>
        </row>
        <row r="10995">
          <cell r="A10995">
            <v>39220.62777777778</v>
          </cell>
        </row>
        <row r="10996">
          <cell r="A10996">
            <v>39220.666666666664</v>
          </cell>
        </row>
        <row r="10997">
          <cell r="A10997">
            <v>39220.668055555558</v>
          </cell>
        </row>
        <row r="10998">
          <cell r="A10998">
            <v>39220.669444444444</v>
          </cell>
        </row>
        <row r="10999">
          <cell r="A10999">
            <v>39220.708333333336</v>
          </cell>
        </row>
        <row r="11000">
          <cell r="A11000">
            <v>39220.709722222222</v>
          </cell>
        </row>
        <row r="11001">
          <cell r="A11001">
            <v>39220.711111111108</v>
          </cell>
        </row>
        <row r="11002">
          <cell r="A11002">
            <v>39220.75</v>
          </cell>
        </row>
        <row r="11003">
          <cell r="A11003">
            <v>39220.751388888886</v>
          </cell>
        </row>
        <row r="11004">
          <cell r="A11004">
            <v>39220.75277777778</v>
          </cell>
        </row>
        <row r="11005">
          <cell r="A11005">
            <v>39220.791666666664</v>
          </cell>
        </row>
        <row r="11006">
          <cell r="A11006">
            <v>39220.793055555558</v>
          </cell>
        </row>
        <row r="11007">
          <cell r="A11007">
            <v>39220.794444444444</v>
          </cell>
        </row>
        <row r="11008">
          <cell r="A11008">
            <v>39223.375960648147</v>
          </cell>
        </row>
        <row r="11009">
          <cell r="A11009">
            <v>39223.377349537041</v>
          </cell>
        </row>
        <row r="11010">
          <cell r="A11010">
            <v>39223.417627314811</v>
          </cell>
        </row>
        <row r="11011">
          <cell r="A11011">
            <v>39223.419016203705</v>
          </cell>
        </row>
        <row r="11012">
          <cell r="A11012">
            <v>39223.459293981483</v>
          </cell>
        </row>
        <row r="11013">
          <cell r="A11013">
            <v>39223.460682870369</v>
          </cell>
        </row>
        <row r="11014">
          <cell r="A11014">
            <v>39223.500960648147</v>
          </cell>
        </row>
        <row r="11015">
          <cell r="A11015">
            <v>39223.502349537041</v>
          </cell>
        </row>
        <row r="11016">
          <cell r="A11016">
            <v>39223.541898148149</v>
          </cell>
        </row>
        <row r="11017">
          <cell r="A11017">
            <v>39223.543287037035</v>
          </cell>
        </row>
        <row r="11018">
          <cell r="A11018">
            <v>39223.544675925928</v>
          </cell>
        </row>
        <row r="11019">
          <cell r="A11019">
            <v>39223.583564814813</v>
          </cell>
        </row>
        <row r="11020">
          <cell r="A11020">
            <v>39223.584953703707</v>
          </cell>
        </row>
        <row r="11021">
          <cell r="A11021">
            <v>39223.586342592593</v>
          </cell>
        </row>
        <row r="11022">
          <cell r="A11022">
            <v>39223.625231481485</v>
          </cell>
        </row>
        <row r="11023">
          <cell r="A11023">
            <v>39223.626620370371</v>
          </cell>
        </row>
        <row r="11024">
          <cell r="A11024">
            <v>39223.628009259257</v>
          </cell>
        </row>
        <row r="11025">
          <cell r="A11025">
            <v>39223.666921296295</v>
          </cell>
        </row>
        <row r="11026">
          <cell r="A11026">
            <v>39223.668287037035</v>
          </cell>
        </row>
        <row r="11027">
          <cell r="A11027">
            <v>39223.669675925928</v>
          </cell>
        </row>
        <row r="11028">
          <cell r="A11028">
            <v>39223.708564814813</v>
          </cell>
        </row>
        <row r="11029">
          <cell r="A11029">
            <v>39223.709953703707</v>
          </cell>
        </row>
        <row r="11030">
          <cell r="A11030">
            <v>39223.711342592593</v>
          </cell>
        </row>
        <row r="11031">
          <cell r="A11031">
            <v>39223.750231481485</v>
          </cell>
        </row>
        <row r="11032">
          <cell r="A11032">
            <v>39223.751620370371</v>
          </cell>
        </row>
        <row r="11033">
          <cell r="A11033">
            <v>39223.753009259257</v>
          </cell>
        </row>
        <row r="11034">
          <cell r="A11034">
            <v>39223.791898148149</v>
          </cell>
        </row>
        <row r="11035">
          <cell r="A11035">
            <v>39223.793287037035</v>
          </cell>
        </row>
        <row r="11036">
          <cell r="A11036">
            <v>39223.794675925928</v>
          </cell>
        </row>
        <row r="11037">
          <cell r="A11037">
            <v>39224.375254629631</v>
          </cell>
        </row>
        <row r="11038">
          <cell r="A11038">
            <v>39224.376620370371</v>
          </cell>
        </row>
        <row r="11039">
          <cell r="A11039">
            <v>39224.378009259257</v>
          </cell>
        </row>
        <row r="11040">
          <cell r="A11040">
            <v>39224.416898148149</v>
          </cell>
        </row>
        <row r="11041">
          <cell r="A11041">
            <v>39224.418287037035</v>
          </cell>
        </row>
        <row r="11042">
          <cell r="A11042">
            <v>39224.419675925928</v>
          </cell>
        </row>
        <row r="11043">
          <cell r="A11043">
            <v>39224.458564814813</v>
          </cell>
        </row>
        <row r="11044">
          <cell r="A11044">
            <v>39224.459953703707</v>
          </cell>
        </row>
        <row r="11045">
          <cell r="A11045">
            <v>39224.461342592593</v>
          </cell>
        </row>
        <row r="11046">
          <cell r="A11046">
            <v>39224.500231481485</v>
          </cell>
        </row>
        <row r="11047">
          <cell r="A11047">
            <v>39224.501620370371</v>
          </cell>
        </row>
        <row r="11048">
          <cell r="A11048">
            <v>39224.503009259257</v>
          </cell>
        </row>
        <row r="11049">
          <cell r="A11049">
            <v>39224.541898148149</v>
          </cell>
        </row>
        <row r="11050">
          <cell r="A11050">
            <v>39224.543287037035</v>
          </cell>
        </row>
        <row r="11051">
          <cell r="A11051">
            <v>39224.544675925928</v>
          </cell>
        </row>
        <row r="11052">
          <cell r="A11052">
            <v>39224.583564814813</v>
          </cell>
        </row>
        <row r="11053">
          <cell r="A11053">
            <v>39224.584953703707</v>
          </cell>
        </row>
        <row r="11054">
          <cell r="A11054">
            <v>39224.586342592593</v>
          </cell>
        </row>
        <row r="11055">
          <cell r="A11055">
            <v>39224.625231481485</v>
          </cell>
        </row>
        <row r="11056">
          <cell r="A11056">
            <v>39224.626620370371</v>
          </cell>
        </row>
        <row r="11057">
          <cell r="A11057">
            <v>39224.628009259257</v>
          </cell>
        </row>
        <row r="11058">
          <cell r="A11058">
            <v>39224.666932870372</v>
          </cell>
        </row>
        <row r="11059">
          <cell r="A11059">
            <v>39224.668287037035</v>
          </cell>
        </row>
        <row r="11060">
          <cell r="A11060">
            <v>39224.669675925928</v>
          </cell>
        </row>
        <row r="11061">
          <cell r="A11061">
            <v>39224.708564814813</v>
          </cell>
        </row>
        <row r="11062">
          <cell r="A11062">
            <v>39224.709953703707</v>
          </cell>
        </row>
        <row r="11063">
          <cell r="A11063">
            <v>39224.711342592593</v>
          </cell>
        </row>
        <row r="11064">
          <cell r="A11064">
            <v>39224.750231481485</v>
          </cell>
        </row>
        <row r="11065">
          <cell r="A11065">
            <v>39224.751620370371</v>
          </cell>
        </row>
        <row r="11066">
          <cell r="A11066">
            <v>39224.753009259257</v>
          </cell>
        </row>
        <row r="11067">
          <cell r="A11067">
            <v>39224.791898148149</v>
          </cell>
        </row>
        <row r="11068">
          <cell r="A11068">
            <v>39224.793287037035</v>
          </cell>
        </row>
        <row r="11069">
          <cell r="A11069">
            <v>39224.794675925928</v>
          </cell>
        </row>
        <row r="11070">
          <cell r="A11070">
            <v>39225.3752662037</v>
          </cell>
        </row>
        <row r="11071">
          <cell r="A11071">
            <v>39225.376620370371</v>
          </cell>
        </row>
        <row r="11072">
          <cell r="A11072">
            <v>39225.378009259257</v>
          </cell>
        </row>
        <row r="11073">
          <cell r="A11073">
            <v>39225.416898148149</v>
          </cell>
        </row>
        <row r="11074">
          <cell r="A11074">
            <v>39225.418287037035</v>
          </cell>
        </row>
        <row r="11075">
          <cell r="A11075">
            <v>39225.419675925928</v>
          </cell>
        </row>
        <row r="11076">
          <cell r="A11076">
            <v>39225.458564814813</v>
          </cell>
        </row>
        <row r="11077">
          <cell r="A11077">
            <v>39225.459953703707</v>
          </cell>
        </row>
        <row r="11078">
          <cell r="A11078">
            <v>39225.461342592593</v>
          </cell>
        </row>
        <row r="11079">
          <cell r="A11079">
            <v>39225.500231481485</v>
          </cell>
        </row>
        <row r="11080">
          <cell r="A11080">
            <v>39225.501620370371</v>
          </cell>
        </row>
        <row r="11081">
          <cell r="A11081">
            <v>39225.503009259257</v>
          </cell>
        </row>
        <row r="11082">
          <cell r="A11082">
            <v>39225.541898148149</v>
          </cell>
        </row>
        <row r="11083">
          <cell r="A11083">
            <v>39225.543287037035</v>
          </cell>
        </row>
        <row r="11084">
          <cell r="A11084">
            <v>39225.544675925928</v>
          </cell>
        </row>
        <row r="11085">
          <cell r="A11085">
            <v>39225.583564814813</v>
          </cell>
        </row>
        <row r="11086">
          <cell r="A11086">
            <v>39225.584953703707</v>
          </cell>
        </row>
        <row r="11087">
          <cell r="A11087">
            <v>39225.586342592593</v>
          </cell>
        </row>
        <row r="11088">
          <cell r="A11088">
            <v>39225.625231481485</v>
          </cell>
        </row>
        <row r="11089">
          <cell r="A11089">
            <v>39225.626620370371</v>
          </cell>
        </row>
        <row r="11090">
          <cell r="A11090">
            <v>39225.628009259257</v>
          </cell>
        </row>
        <row r="11091">
          <cell r="A11091">
            <v>39225.666944444441</v>
          </cell>
        </row>
        <row r="11092">
          <cell r="A11092">
            <v>39225.668287037035</v>
          </cell>
        </row>
        <row r="11093">
          <cell r="A11093">
            <v>39225.669675925928</v>
          </cell>
        </row>
        <row r="11094">
          <cell r="A11094">
            <v>39225.708564814813</v>
          </cell>
        </row>
        <row r="11095">
          <cell r="A11095">
            <v>39225.709953703707</v>
          </cell>
        </row>
        <row r="11096">
          <cell r="A11096">
            <v>39225.711342592593</v>
          </cell>
        </row>
        <row r="11097">
          <cell r="A11097">
            <v>39225.750555555554</v>
          </cell>
        </row>
        <row r="11098">
          <cell r="A11098">
            <v>39225.751944444448</v>
          </cell>
        </row>
        <row r="11099">
          <cell r="A11099">
            <v>39225.753333333334</v>
          </cell>
        </row>
        <row r="11100">
          <cell r="A11100">
            <v>39225.792222222219</v>
          </cell>
        </row>
        <row r="11101">
          <cell r="A11101">
            <v>39225.793611111112</v>
          </cell>
        </row>
        <row r="11102">
          <cell r="A11102">
            <v>39225.794999999998</v>
          </cell>
        </row>
        <row r="11103">
          <cell r="A11103">
            <v>39226.375555555554</v>
          </cell>
        </row>
        <row r="11104">
          <cell r="A11104">
            <v>39226.376944444448</v>
          </cell>
        </row>
        <row r="11105">
          <cell r="A11105">
            <v>39226.378333333334</v>
          </cell>
        </row>
        <row r="11106">
          <cell r="A11106">
            <v>39226.417222222219</v>
          </cell>
        </row>
        <row r="11107">
          <cell r="A11107">
            <v>39226.418611111112</v>
          </cell>
        </row>
        <row r="11108">
          <cell r="A11108">
            <v>39226.42</v>
          </cell>
        </row>
        <row r="11109">
          <cell r="A11109">
            <v>39226.45888888889</v>
          </cell>
        </row>
        <row r="11110">
          <cell r="A11110">
            <v>39226.460277777776</v>
          </cell>
        </row>
        <row r="11111">
          <cell r="A11111">
            <v>39226.46166666667</v>
          </cell>
        </row>
        <row r="11112">
          <cell r="A11112">
            <v>39226.584583333337</v>
          </cell>
        </row>
        <row r="11113">
          <cell r="A11113">
            <v>39226.585972222223</v>
          </cell>
        </row>
        <row r="11114">
          <cell r="A11114">
            <v>39226.626250000001</v>
          </cell>
        </row>
        <row r="11115">
          <cell r="A11115">
            <v>39226.627638888887</v>
          </cell>
        </row>
        <row r="11116">
          <cell r="A11116">
            <v>39226.667916666665</v>
          </cell>
        </row>
        <row r="11117">
          <cell r="A11117">
            <v>39226.669305555559</v>
          </cell>
        </row>
        <row r="11118">
          <cell r="A11118">
            <v>39226.709583333337</v>
          </cell>
        </row>
        <row r="11119">
          <cell r="A11119">
            <v>39226.710972222223</v>
          </cell>
        </row>
        <row r="11120">
          <cell r="A11120">
            <v>39226.751250000001</v>
          </cell>
        </row>
        <row r="11121">
          <cell r="A11121">
            <v>39226.752638888887</v>
          </cell>
        </row>
        <row r="11122">
          <cell r="A11122">
            <v>39227.376261574071</v>
          </cell>
        </row>
        <row r="11123">
          <cell r="A11123">
            <v>39227.377638888887</v>
          </cell>
        </row>
        <row r="11124">
          <cell r="A11124">
            <v>39227.417928240742</v>
          </cell>
        </row>
        <row r="11125">
          <cell r="A11125">
            <v>39227.419317129628</v>
          </cell>
        </row>
        <row r="11126">
          <cell r="A11126">
            <v>39227.459016203706</v>
          </cell>
        </row>
        <row r="11127">
          <cell r="A11127">
            <v>39227.460405092592</v>
          </cell>
        </row>
        <row r="11128">
          <cell r="A11128">
            <v>39227.461793981478</v>
          </cell>
        </row>
        <row r="11129">
          <cell r="A11129">
            <v>39227.50068287037</v>
          </cell>
        </row>
        <row r="11130">
          <cell r="A11130">
            <v>39227.502071759256</v>
          </cell>
        </row>
        <row r="11131">
          <cell r="A11131">
            <v>39227.503460648149</v>
          </cell>
        </row>
        <row r="11132">
          <cell r="A11132">
            <v>39227.542349537034</v>
          </cell>
        </row>
        <row r="11133">
          <cell r="A11133">
            <v>39227.543738425928</v>
          </cell>
        </row>
        <row r="11134">
          <cell r="A11134">
            <v>39227.545127314814</v>
          </cell>
        </row>
        <row r="11135">
          <cell r="A11135">
            <v>39227.584016203706</v>
          </cell>
        </row>
        <row r="11136">
          <cell r="A11136">
            <v>39227.585405092592</v>
          </cell>
        </row>
        <row r="11137">
          <cell r="A11137">
            <v>39227.586793981478</v>
          </cell>
        </row>
        <row r="11138">
          <cell r="A11138">
            <v>39227.62568287037</v>
          </cell>
        </row>
        <row r="11139">
          <cell r="A11139">
            <v>39227.627071759256</v>
          </cell>
        </row>
        <row r="11140">
          <cell r="A11140">
            <v>39227.628460648149</v>
          </cell>
        </row>
        <row r="11141">
          <cell r="A11141">
            <v>39227.667349537034</v>
          </cell>
        </row>
        <row r="11142">
          <cell r="A11142">
            <v>39227.668738425928</v>
          </cell>
        </row>
        <row r="11143">
          <cell r="A11143">
            <v>39227.670127314814</v>
          </cell>
        </row>
        <row r="11144">
          <cell r="A11144">
            <v>39227.709016203706</v>
          </cell>
        </row>
        <row r="11145">
          <cell r="A11145">
            <v>39227.710405092592</v>
          </cell>
        </row>
        <row r="11146">
          <cell r="A11146">
            <v>39227.711793981478</v>
          </cell>
        </row>
        <row r="11147">
          <cell r="A11147">
            <v>39227.75068287037</v>
          </cell>
        </row>
        <row r="11148">
          <cell r="A11148">
            <v>39227.752071759256</v>
          </cell>
        </row>
        <row r="11149">
          <cell r="A11149">
            <v>39227.753460648149</v>
          </cell>
        </row>
        <row r="11150">
          <cell r="A11150">
            <v>39227.792349537034</v>
          </cell>
        </row>
        <row r="11151">
          <cell r="A11151">
            <v>39227.793738425928</v>
          </cell>
        </row>
        <row r="11152">
          <cell r="A11152">
            <v>39227.795127314814</v>
          </cell>
        </row>
        <row r="11153">
          <cell r="A11153">
            <v>39231.375231481485</v>
          </cell>
        </row>
        <row r="11154">
          <cell r="A11154">
            <v>39231.376620370371</v>
          </cell>
        </row>
        <row r="11155">
          <cell r="A11155">
            <v>39231.378009259257</v>
          </cell>
        </row>
        <row r="11156">
          <cell r="A11156">
            <v>39231.416898148149</v>
          </cell>
        </row>
        <row r="11157">
          <cell r="A11157">
            <v>39231.418287037035</v>
          </cell>
        </row>
        <row r="11158">
          <cell r="A11158">
            <v>39231.419675925928</v>
          </cell>
        </row>
        <row r="11159">
          <cell r="A11159">
            <v>39231.458564814813</v>
          </cell>
        </row>
        <row r="11160">
          <cell r="A11160">
            <v>39231.459953703707</v>
          </cell>
        </row>
        <row r="11161">
          <cell r="A11161">
            <v>39231.461342592593</v>
          </cell>
        </row>
        <row r="11162">
          <cell r="A11162">
            <v>39231.500231481485</v>
          </cell>
        </row>
        <row r="11163">
          <cell r="A11163">
            <v>39231.501620370371</v>
          </cell>
        </row>
        <row r="11164">
          <cell r="A11164">
            <v>39231.503009259257</v>
          </cell>
        </row>
        <row r="11165">
          <cell r="A11165">
            <v>39231.541898148149</v>
          </cell>
        </row>
        <row r="11166">
          <cell r="A11166">
            <v>39231.543287037035</v>
          </cell>
        </row>
        <row r="11167">
          <cell r="A11167">
            <v>39231.544675925928</v>
          </cell>
        </row>
        <row r="11168">
          <cell r="A11168">
            <v>39231.583564814813</v>
          </cell>
        </row>
        <row r="11169">
          <cell r="A11169">
            <v>39231.584953703707</v>
          </cell>
        </row>
        <row r="11170">
          <cell r="A11170">
            <v>39231.586342592593</v>
          </cell>
        </row>
        <row r="11171">
          <cell r="A11171">
            <v>39231.625231481485</v>
          </cell>
        </row>
        <row r="11172">
          <cell r="A11172">
            <v>39231.626620370371</v>
          </cell>
        </row>
        <row r="11173">
          <cell r="A11173">
            <v>39231.628009259257</v>
          </cell>
        </row>
        <row r="11174">
          <cell r="A11174">
            <v>39231.666932870372</v>
          </cell>
        </row>
        <row r="11175">
          <cell r="A11175">
            <v>39231.668287037035</v>
          </cell>
        </row>
        <row r="11176">
          <cell r="A11176">
            <v>39231.669675925928</v>
          </cell>
        </row>
        <row r="11177">
          <cell r="A11177">
            <v>39231.708564814813</v>
          </cell>
        </row>
        <row r="11178">
          <cell r="A11178">
            <v>39231.709953703707</v>
          </cell>
        </row>
        <row r="11179">
          <cell r="A11179">
            <v>39231.711342592593</v>
          </cell>
        </row>
        <row r="11180">
          <cell r="A11180">
            <v>39231.750231481485</v>
          </cell>
        </row>
        <row r="11181">
          <cell r="A11181">
            <v>39231.751620370371</v>
          </cell>
        </row>
        <row r="11182">
          <cell r="A11182">
            <v>39231.753009259257</v>
          </cell>
        </row>
        <row r="11183">
          <cell r="A11183">
            <v>39231.791898148149</v>
          </cell>
        </row>
        <row r="11184">
          <cell r="A11184">
            <v>39231.793287037035</v>
          </cell>
        </row>
        <row r="11185">
          <cell r="A11185">
            <v>39231.794675925928</v>
          </cell>
        </row>
        <row r="11186">
          <cell r="A11186">
            <v>39232.375254629631</v>
          </cell>
        </row>
        <row r="11187">
          <cell r="A11187">
            <v>39232.376620370371</v>
          </cell>
        </row>
        <row r="11188">
          <cell r="A11188">
            <v>39232.378009259257</v>
          </cell>
        </row>
        <row r="11189">
          <cell r="A11189">
            <v>39232.416898148149</v>
          </cell>
        </row>
        <row r="11190">
          <cell r="A11190">
            <v>39232.418287037035</v>
          </cell>
        </row>
        <row r="11191">
          <cell r="A11191">
            <v>39232.419675925928</v>
          </cell>
        </row>
        <row r="11192">
          <cell r="A11192">
            <v>39232.458564814813</v>
          </cell>
        </row>
        <row r="11193">
          <cell r="A11193">
            <v>39232.459953703707</v>
          </cell>
        </row>
        <row r="11194">
          <cell r="A11194">
            <v>39232.461342592593</v>
          </cell>
        </row>
        <row r="11195">
          <cell r="A11195">
            <v>39232.500231481485</v>
          </cell>
        </row>
        <row r="11196">
          <cell r="A11196">
            <v>39232.501620370371</v>
          </cell>
        </row>
        <row r="11197">
          <cell r="A11197">
            <v>39232.503009259257</v>
          </cell>
        </row>
        <row r="11198">
          <cell r="A11198">
            <v>39232.541898148149</v>
          </cell>
        </row>
        <row r="11199">
          <cell r="A11199">
            <v>39232.543287037035</v>
          </cell>
        </row>
        <row r="11200">
          <cell r="A11200">
            <v>39232.544675925928</v>
          </cell>
        </row>
        <row r="11201">
          <cell r="A11201">
            <v>39232.583564814813</v>
          </cell>
        </row>
        <row r="11202">
          <cell r="A11202">
            <v>39232.584953703707</v>
          </cell>
        </row>
        <row r="11203">
          <cell r="A11203">
            <v>39232.586342592593</v>
          </cell>
        </row>
        <row r="11204">
          <cell r="A11204">
            <v>39232.625231481485</v>
          </cell>
        </row>
        <row r="11205">
          <cell r="A11205">
            <v>39232.626620370371</v>
          </cell>
        </row>
        <row r="11206">
          <cell r="A11206">
            <v>39232.628009259257</v>
          </cell>
        </row>
        <row r="11207">
          <cell r="A11207">
            <v>39232.666932870372</v>
          </cell>
        </row>
        <row r="11208">
          <cell r="A11208">
            <v>39232.668287037035</v>
          </cell>
        </row>
        <row r="11209">
          <cell r="A11209">
            <v>39232.669675925928</v>
          </cell>
        </row>
        <row r="11210">
          <cell r="A11210">
            <v>39232.708564814813</v>
          </cell>
        </row>
        <row r="11211">
          <cell r="A11211">
            <v>39232.709953703707</v>
          </cell>
        </row>
        <row r="11212">
          <cell r="A11212">
            <v>39232.711342592593</v>
          </cell>
        </row>
        <row r="11213">
          <cell r="A11213">
            <v>39232.751354166663</v>
          </cell>
        </row>
        <row r="11214">
          <cell r="A11214">
            <v>39232.752743055556</v>
          </cell>
        </row>
        <row r="11215">
          <cell r="A11215">
            <v>39232.793020833335</v>
          </cell>
        </row>
        <row r="11216">
          <cell r="A11216">
            <v>39232.794409722221</v>
          </cell>
        </row>
        <row r="11217">
          <cell r="A11217">
            <v>39233.376354166663</v>
          </cell>
        </row>
        <row r="11218">
          <cell r="A11218">
            <v>39233.377743055556</v>
          </cell>
        </row>
        <row r="11219">
          <cell r="A11219">
            <v>39233.418020833335</v>
          </cell>
        </row>
        <row r="11220">
          <cell r="A11220">
            <v>39233.419409722221</v>
          </cell>
        </row>
        <row r="11221">
          <cell r="A11221">
            <v>39233.459687499999</v>
          </cell>
        </row>
        <row r="11222">
          <cell r="A11222">
            <v>39233.461076388892</v>
          </cell>
        </row>
        <row r="11223">
          <cell r="A11223">
            <v>39233.501354166663</v>
          </cell>
        </row>
        <row r="11224">
          <cell r="A11224">
            <v>39233.502743055556</v>
          </cell>
        </row>
        <row r="11225">
          <cell r="A11225">
            <v>39233.543020833335</v>
          </cell>
        </row>
        <row r="11226">
          <cell r="A11226">
            <v>39233.544409722221</v>
          </cell>
        </row>
        <row r="11227">
          <cell r="A11227">
            <v>39233.584687499999</v>
          </cell>
        </row>
        <row r="11228">
          <cell r="A11228">
            <v>39233.586076388892</v>
          </cell>
        </row>
        <row r="11229">
          <cell r="A11229">
            <v>39233.626354166663</v>
          </cell>
        </row>
        <row r="11230">
          <cell r="A11230">
            <v>39233.627743055556</v>
          </cell>
        </row>
        <row r="11231">
          <cell r="A11231">
            <v>39233.668020833335</v>
          </cell>
        </row>
        <row r="11232">
          <cell r="A11232">
            <v>39233.669409722221</v>
          </cell>
        </row>
        <row r="11233">
          <cell r="A11233">
            <v>39233.709687499999</v>
          </cell>
        </row>
        <row r="11234">
          <cell r="A11234">
            <v>39233.711076388892</v>
          </cell>
        </row>
        <row r="11235">
          <cell r="A11235">
            <v>39233.750416666669</v>
          </cell>
        </row>
        <row r="11236">
          <cell r="A11236">
            <v>39233.751689814817</v>
          </cell>
        </row>
        <row r="11237">
          <cell r="A11237">
            <v>39233.753078703703</v>
          </cell>
        </row>
        <row r="11238">
          <cell r="A11238">
            <v>39233.791967592595</v>
          </cell>
        </row>
        <row r="11239">
          <cell r="A11239">
            <v>39233.793356481481</v>
          </cell>
        </row>
        <row r="11240">
          <cell r="A11240">
            <v>39233.794745370367</v>
          </cell>
        </row>
        <row r="11241">
          <cell r="A11241">
            <v>39234.375300925924</v>
          </cell>
        </row>
        <row r="11242">
          <cell r="A11242">
            <v>39234.376689814817</v>
          </cell>
        </row>
        <row r="11243">
          <cell r="A11243">
            <v>39234.378078703703</v>
          </cell>
        </row>
        <row r="11244">
          <cell r="A11244">
            <v>39234.416967592595</v>
          </cell>
        </row>
        <row r="11245">
          <cell r="A11245">
            <v>39234.418356481481</v>
          </cell>
        </row>
        <row r="11246">
          <cell r="A11246">
            <v>39234.419745370367</v>
          </cell>
        </row>
        <row r="11247">
          <cell r="A11247">
            <v>39234.458634259259</v>
          </cell>
        </row>
        <row r="11248">
          <cell r="A11248">
            <v>39234.460023148145</v>
          </cell>
        </row>
        <row r="11249">
          <cell r="A11249">
            <v>39234.461412037039</v>
          </cell>
        </row>
        <row r="11250">
          <cell r="A11250">
            <v>39234.500300925924</v>
          </cell>
        </row>
        <row r="11251">
          <cell r="A11251">
            <v>39234.501689814817</v>
          </cell>
        </row>
        <row r="11252">
          <cell r="A11252">
            <v>39234.503078703703</v>
          </cell>
        </row>
        <row r="11253">
          <cell r="A11253">
            <v>39234.541967592595</v>
          </cell>
        </row>
        <row r="11254">
          <cell r="A11254">
            <v>39234.543356481481</v>
          </cell>
        </row>
        <row r="11255">
          <cell r="A11255">
            <v>39234.544745370367</v>
          </cell>
        </row>
        <row r="11256">
          <cell r="A11256">
            <v>39234.583634259259</v>
          </cell>
        </row>
        <row r="11257">
          <cell r="A11257">
            <v>39234.585023148145</v>
          </cell>
        </row>
        <row r="11258">
          <cell r="A11258">
            <v>39234.586412037039</v>
          </cell>
        </row>
        <row r="11259">
          <cell r="A11259">
            <v>39237.376354166663</v>
          </cell>
        </row>
        <row r="11260">
          <cell r="A11260">
            <v>39237.377743055556</v>
          </cell>
        </row>
        <row r="11261">
          <cell r="A11261">
            <v>39237.418020833335</v>
          </cell>
        </row>
        <row r="11262">
          <cell r="A11262">
            <v>39237.419409722221</v>
          </cell>
        </row>
        <row r="11263">
          <cell r="A11263">
            <v>39237.459687499999</v>
          </cell>
        </row>
        <row r="11264">
          <cell r="A11264">
            <v>39237.461076388892</v>
          </cell>
        </row>
        <row r="11265">
          <cell r="A11265">
            <v>39237.501354166663</v>
          </cell>
        </row>
        <row r="11266">
          <cell r="A11266">
            <v>39237.502743055556</v>
          </cell>
        </row>
        <row r="11267">
          <cell r="A11267">
            <v>39237.543020833335</v>
          </cell>
        </row>
        <row r="11268">
          <cell r="A11268">
            <v>39237.544409722221</v>
          </cell>
        </row>
        <row r="11269">
          <cell r="A11269">
            <v>39237.584687499999</v>
          </cell>
        </row>
        <row r="11270">
          <cell r="A11270">
            <v>39237.586076388892</v>
          </cell>
        </row>
        <row r="11271">
          <cell r="A11271">
            <v>39237.626354166663</v>
          </cell>
        </row>
        <row r="11272">
          <cell r="A11272">
            <v>39237.627743055556</v>
          </cell>
        </row>
        <row r="11273">
          <cell r="A11273">
            <v>39237.668020833335</v>
          </cell>
        </row>
        <row r="11274">
          <cell r="A11274">
            <v>39237.669409722221</v>
          </cell>
        </row>
        <row r="11275">
          <cell r="A11275">
            <v>39237.709687499999</v>
          </cell>
        </row>
        <row r="11276">
          <cell r="A11276">
            <v>39237.711076388892</v>
          </cell>
        </row>
        <row r="11277">
          <cell r="A11277">
            <v>39237.751354166663</v>
          </cell>
        </row>
        <row r="11278">
          <cell r="A11278">
            <v>39237.752743055556</v>
          </cell>
        </row>
        <row r="11279">
          <cell r="A11279">
            <v>39237.793020833335</v>
          </cell>
        </row>
        <row r="11280">
          <cell r="A11280">
            <v>39237.794409722221</v>
          </cell>
        </row>
        <row r="11281">
          <cell r="A11281">
            <v>39238.376354166663</v>
          </cell>
        </row>
        <row r="11282">
          <cell r="A11282">
            <v>39238.377743055556</v>
          </cell>
        </row>
        <row r="11283">
          <cell r="A11283">
            <v>39238.418020833335</v>
          </cell>
        </row>
        <row r="11284">
          <cell r="A11284">
            <v>39238.419409722221</v>
          </cell>
        </row>
        <row r="11285">
          <cell r="A11285">
            <v>39238.459687499999</v>
          </cell>
        </row>
        <row r="11286">
          <cell r="A11286">
            <v>39238.461076388892</v>
          </cell>
        </row>
        <row r="11287">
          <cell r="A11287">
            <v>39238.501354166663</v>
          </cell>
        </row>
        <row r="11288">
          <cell r="A11288">
            <v>39238.502743055556</v>
          </cell>
        </row>
        <row r="11289">
          <cell r="A11289">
            <v>39238.543020833335</v>
          </cell>
        </row>
        <row r="11290">
          <cell r="A11290">
            <v>39238.544409722221</v>
          </cell>
        </row>
        <row r="11291">
          <cell r="A11291">
            <v>39238.584687499999</v>
          </cell>
        </row>
        <row r="11292">
          <cell r="A11292">
            <v>39238.586076388892</v>
          </cell>
        </row>
        <row r="11293">
          <cell r="A11293">
            <v>39238.626354166663</v>
          </cell>
        </row>
        <row r="11294">
          <cell r="A11294">
            <v>39238.627743055556</v>
          </cell>
        </row>
        <row r="11295">
          <cell r="A11295">
            <v>39238.668020833335</v>
          </cell>
        </row>
        <row r="11296">
          <cell r="A11296">
            <v>39238.669409722221</v>
          </cell>
        </row>
        <row r="11297">
          <cell r="A11297">
            <v>39238.709687499999</v>
          </cell>
        </row>
        <row r="11298">
          <cell r="A11298">
            <v>39238.711076388892</v>
          </cell>
        </row>
        <row r="11299">
          <cell r="A11299">
            <v>39238.751354166663</v>
          </cell>
        </row>
        <row r="11300">
          <cell r="A11300">
            <v>39238.752743055556</v>
          </cell>
        </row>
        <row r="11301">
          <cell r="A11301">
            <v>39238.794062499997</v>
          </cell>
        </row>
        <row r="11302">
          <cell r="A11302">
            <v>39238.794409722221</v>
          </cell>
        </row>
        <row r="11303">
          <cell r="A11303">
            <v>39239.376354166663</v>
          </cell>
        </row>
        <row r="11304">
          <cell r="A11304">
            <v>39239.377743055556</v>
          </cell>
        </row>
        <row r="11305">
          <cell r="A11305">
            <v>39239.418020833335</v>
          </cell>
        </row>
        <row r="11306">
          <cell r="A11306">
            <v>39239.419409722221</v>
          </cell>
        </row>
        <row r="11307">
          <cell r="A11307">
            <v>39239.459687499999</v>
          </cell>
        </row>
        <row r="11308">
          <cell r="A11308">
            <v>39239.461076388892</v>
          </cell>
        </row>
        <row r="11309">
          <cell r="A11309">
            <v>39239.501354166663</v>
          </cell>
        </row>
        <row r="11310">
          <cell r="A11310">
            <v>39239.502743055556</v>
          </cell>
        </row>
        <row r="11311">
          <cell r="A11311">
            <v>39239.543020833335</v>
          </cell>
        </row>
        <row r="11312">
          <cell r="A11312">
            <v>39239.544409722221</v>
          </cell>
        </row>
        <row r="11313">
          <cell r="A11313">
            <v>39239.584687499999</v>
          </cell>
        </row>
        <row r="11314">
          <cell r="A11314">
            <v>39239.586076388892</v>
          </cell>
        </row>
        <row r="11315">
          <cell r="A11315">
            <v>39239.626354166663</v>
          </cell>
        </row>
        <row r="11316">
          <cell r="A11316">
            <v>39239.627743055556</v>
          </cell>
        </row>
        <row r="11317">
          <cell r="A11317">
            <v>39239.668020833335</v>
          </cell>
        </row>
        <row r="11318">
          <cell r="A11318">
            <v>39239.669409722221</v>
          </cell>
        </row>
        <row r="11319">
          <cell r="A11319">
            <v>39239.709687499999</v>
          </cell>
        </row>
        <row r="11320">
          <cell r="A11320">
            <v>39239.711076388892</v>
          </cell>
        </row>
        <row r="11321">
          <cell r="A11321">
            <v>39240.37572916667</v>
          </cell>
        </row>
        <row r="11322">
          <cell r="A11322">
            <v>39240.377118055556</v>
          </cell>
        </row>
        <row r="11323">
          <cell r="A11323">
            <v>39240.417395833334</v>
          </cell>
        </row>
        <row r="11324">
          <cell r="A11324">
            <v>39240.41878472222</v>
          </cell>
        </row>
        <row r="11325">
          <cell r="A11325">
            <v>39240.460451388892</v>
          </cell>
        </row>
        <row r="11326">
          <cell r="A11326">
            <v>39240.50072916667</v>
          </cell>
        </row>
        <row r="11327">
          <cell r="A11327">
            <v>39240.502118055556</v>
          </cell>
        </row>
        <row r="11328">
          <cell r="A11328">
            <v>39240.542395833334</v>
          </cell>
        </row>
        <row r="11329">
          <cell r="A11329">
            <v>39240.54378472222</v>
          </cell>
        </row>
        <row r="11330">
          <cell r="A11330">
            <v>39240.584062499998</v>
          </cell>
        </row>
        <row r="11331">
          <cell r="A11331">
            <v>39240.585451388892</v>
          </cell>
        </row>
        <row r="11332">
          <cell r="A11332">
            <v>39240.62572916667</v>
          </cell>
        </row>
        <row r="11333">
          <cell r="A11333">
            <v>39240.627118055556</v>
          </cell>
        </row>
        <row r="11334">
          <cell r="A11334">
            <v>39240.709062499998</v>
          </cell>
        </row>
        <row r="11335">
          <cell r="A11335">
            <v>39240.710451388892</v>
          </cell>
        </row>
        <row r="11336">
          <cell r="A11336">
            <v>39240.75072916667</v>
          </cell>
        </row>
        <row r="11337">
          <cell r="A11337">
            <v>39240.752118055556</v>
          </cell>
        </row>
        <row r="11338">
          <cell r="A11338">
            <v>39240.792395833334</v>
          </cell>
        </row>
        <row r="11339">
          <cell r="A11339">
            <v>39240.79378472222</v>
          </cell>
        </row>
        <row r="11340">
          <cell r="A11340">
            <v>39241.375208333331</v>
          </cell>
        </row>
        <row r="11341">
          <cell r="A11341">
            <v>39241.376597222225</v>
          </cell>
        </row>
        <row r="11342">
          <cell r="A11342">
            <v>39241.377986111111</v>
          </cell>
        </row>
        <row r="11343">
          <cell r="A11343">
            <v>39241.416875000003</v>
          </cell>
        </row>
        <row r="11344">
          <cell r="A11344">
            <v>39241.418263888889</v>
          </cell>
        </row>
        <row r="11345">
          <cell r="A11345">
            <v>39241.419652777775</v>
          </cell>
        </row>
        <row r="11346">
          <cell r="A11346">
            <v>39241.458541666667</v>
          </cell>
        </row>
        <row r="11347">
          <cell r="A11347">
            <v>39241.459930555553</v>
          </cell>
        </row>
        <row r="11348">
          <cell r="A11348">
            <v>39241.461319444446</v>
          </cell>
        </row>
        <row r="11349">
          <cell r="A11349">
            <v>39241.500208333331</v>
          </cell>
        </row>
        <row r="11350">
          <cell r="A11350">
            <v>39241.501597222225</v>
          </cell>
        </row>
        <row r="11351">
          <cell r="A11351">
            <v>39241.502986111111</v>
          </cell>
        </row>
        <row r="11352">
          <cell r="A11352">
            <v>39241.541875000003</v>
          </cell>
        </row>
        <row r="11353">
          <cell r="A11353">
            <v>39241.543263888889</v>
          </cell>
        </row>
        <row r="11354">
          <cell r="A11354">
            <v>39241.544652777775</v>
          </cell>
        </row>
        <row r="11355">
          <cell r="A11355">
            <v>39241.583541666667</v>
          </cell>
        </row>
        <row r="11356">
          <cell r="A11356">
            <v>39241.584930555553</v>
          </cell>
        </row>
        <row r="11357">
          <cell r="A11357">
            <v>39241.586319444446</v>
          </cell>
        </row>
        <row r="11358">
          <cell r="A11358">
            <v>39241.625208333331</v>
          </cell>
        </row>
        <row r="11359">
          <cell r="A11359">
            <v>39241.626597222225</v>
          </cell>
        </row>
        <row r="11360">
          <cell r="A11360">
            <v>39241.627986111111</v>
          </cell>
        </row>
        <row r="11361">
          <cell r="A11361">
            <v>39241.666932870372</v>
          </cell>
        </row>
        <row r="11362">
          <cell r="A11362">
            <v>39241.668263888889</v>
          </cell>
        </row>
        <row r="11363">
          <cell r="A11363">
            <v>39241.669652777775</v>
          </cell>
        </row>
        <row r="11364">
          <cell r="A11364">
            <v>39241.708541666667</v>
          </cell>
        </row>
        <row r="11365">
          <cell r="A11365">
            <v>39241.709930555553</v>
          </cell>
        </row>
        <row r="11366">
          <cell r="A11366">
            <v>39241.711319444446</v>
          </cell>
        </row>
        <row r="11367">
          <cell r="A11367">
            <v>39241.750208333331</v>
          </cell>
        </row>
        <row r="11368">
          <cell r="A11368">
            <v>39241.751597222225</v>
          </cell>
        </row>
        <row r="11369">
          <cell r="A11369">
            <v>39241.752986111111</v>
          </cell>
        </row>
        <row r="11370">
          <cell r="A11370">
            <v>39241.791875000003</v>
          </cell>
        </row>
        <row r="11371">
          <cell r="A11371">
            <v>39241.793263888889</v>
          </cell>
        </row>
        <row r="11372">
          <cell r="A11372">
            <v>39241.794652777775</v>
          </cell>
        </row>
        <row r="11373">
          <cell r="A11373">
            <v>39244.458506944444</v>
          </cell>
        </row>
        <row r="11374">
          <cell r="A11374">
            <v>39244.45989583333</v>
          </cell>
        </row>
        <row r="11375">
          <cell r="A11375">
            <v>39244.461284722223</v>
          </cell>
        </row>
        <row r="11376">
          <cell r="A11376">
            <v>39244.500173611108</v>
          </cell>
        </row>
        <row r="11377">
          <cell r="A11377">
            <v>39244.501562500001</v>
          </cell>
        </row>
        <row r="11378">
          <cell r="A11378">
            <v>39244.502951388888</v>
          </cell>
        </row>
        <row r="11379">
          <cell r="A11379">
            <v>39244.54184027778</v>
          </cell>
        </row>
        <row r="11380">
          <cell r="A11380">
            <v>39244.543229166666</v>
          </cell>
        </row>
        <row r="11381">
          <cell r="A11381">
            <v>39244.544618055559</v>
          </cell>
        </row>
        <row r="11382">
          <cell r="A11382">
            <v>39244.583506944444</v>
          </cell>
        </row>
        <row r="11383">
          <cell r="A11383">
            <v>39244.58489583333</v>
          </cell>
        </row>
        <row r="11384">
          <cell r="A11384">
            <v>39244.586284722223</v>
          </cell>
        </row>
        <row r="11385">
          <cell r="A11385">
            <v>39244.625173611108</v>
          </cell>
        </row>
        <row r="11386">
          <cell r="A11386">
            <v>39244.626562500001</v>
          </cell>
        </row>
        <row r="11387">
          <cell r="A11387">
            <v>39244.627951388888</v>
          </cell>
        </row>
        <row r="11388">
          <cell r="A11388">
            <v>39244.666921296295</v>
          </cell>
        </row>
        <row r="11389">
          <cell r="A11389">
            <v>39244.668229166666</v>
          </cell>
        </row>
        <row r="11390">
          <cell r="A11390">
            <v>39244.669618055559</v>
          </cell>
        </row>
        <row r="11391">
          <cell r="A11391">
            <v>39245.3752662037</v>
          </cell>
        </row>
        <row r="11392">
          <cell r="A11392">
            <v>39245.37641203704</v>
          </cell>
        </row>
        <row r="11393">
          <cell r="A11393">
            <v>39245.377800925926</v>
          </cell>
        </row>
        <row r="11394">
          <cell r="A11394">
            <v>39245.416689814818</v>
          </cell>
        </row>
        <row r="11395">
          <cell r="A11395">
            <v>39245.418078703704</v>
          </cell>
        </row>
        <row r="11396">
          <cell r="A11396">
            <v>39245.41946759259</v>
          </cell>
        </row>
        <row r="11397">
          <cell r="A11397">
            <v>39245.458356481482</v>
          </cell>
        </row>
        <row r="11398">
          <cell r="A11398">
            <v>39245.459745370368</v>
          </cell>
        </row>
        <row r="11399">
          <cell r="A11399">
            <v>39245.461134259262</v>
          </cell>
        </row>
        <row r="11400">
          <cell r="A11400">
            <v>39245.500023148146</v>
          </cell>
        </row>
        <row r="11401">
          <cell r="A11401">
            <v>39245.50141203704</v>
          </cell>
        </row>
        <row r="11402">
          <cell r="A11402">
            <v>39245.502800925926</v>
          </cell>
        </row>
        <row r="11403">
          <cell r="A11403">
            <v>39245.541689814818</v>
          </cell>
        </row>
        <row r="11404">
          <cell r="A11404">
            <v>39245.543078703704</v>
          </cell>
        </row>
        <row r="11405">
          <cell r="A11405">
            <v>39245.54446759259</v>
          </cell>
        </row>
        <row r="11406">
          <cell r="A11406">
            <v>39245.583356481482</v>
          </cell>
        </row>
        <row r="11407">
          <cell r="A11407">
            <v>39245.584745370368</v>
          </cell>
        </row>
        <row r="11408">
          <cell r="A11408">
            <v>39245.586134259262</v>
          </cell>
        </row>
        <row r="11409">
          <cell r="A11409">
            <v>39245.625023148146</v>
          </cell>
        </row>
        <row r="11410">
          <cell r="A11410">
            <v>39245.62641203704</v>
          </cell>
        </row>
        <row r="11411">
          <cell r="A11411">
            <v>39245.627800925926</v>
          </cell>
        </row>
        <row r="11412">
          <cell r="A11412">
            <v>39245.666921296295</v>
          </cell>
        </row>
        <row r="11413">
          <cell r="A11413">
            <v>39245.668078703704</v>
          </cell>
        </row>
        <row r="11414">
          <cell r="A11414">
            <v>39245.66946759259</v>
          </cell>
        </row>
        <row r="11415">
          <cell r="A11415">
            <v>39245.708356481482</v>
          </cell>
        </row>
        <row r="11416">
          <cell r="A11416">
            <v>39245.709745370368</v>
          </cell>
        </row>
        <row r="11417">
          <cell r="A11417">
            <v>39245.711134259262</v>
          </cell>
        </row>
        <row r="11418">
          <cell r="A11418">
            <v>39245.750023148146</v>
          </cell>
        </row>
        <row r="11419">
          <cell r="A11419">
            <v>39245.75141203704</v>
          </cell>
        </row>
        <row r="11420">
          <cell r="A11420">
            <v>39245.752800925926</v>
          </cell>
        </row>
        <row r="11421">
          <cell r="A11421">
            <v>39245.791689814818</v>
          </cell>
        </row>
        <row r="11422">
          <cell r="A11422">
            <v>39245.793078703704</v>
          </cell>
        </row>
        <row r="11423">
          <cell r="A11423">
            <v>39245.79446759259</v>
          </cell>
        </row>
        <row r="11424">
          <cell r="A11424">
            <v>39246.375254629631</v>
          </cell>
        </row>
        <row r="11425">
          <cell r="A11425">
            <v>39246.37641203704</v>
          </cell>
        </row>
        <row r="11426">
          <cell r="A11426">
            <v>39246.377800925926</v>
          </cell>
        </row>
        <row r="11427">
          <cell r="A11427">
            <v>39246.416689814818</v>
          </cell>
        </row>
        <row r="11428">
          <cell r="A11428">
            <v>39246.418078703704</v>
          </cell>
        </row>
        <row r="11429">
          <cell r="A11429">
            <v>39246.41946759259</v>
          </cell>
        </row>
        <row r="11430">
          <cell r="A11430">
            <v>39246.458356481482</v>
          </cell>
        </row>
        <row r="11431">
          <cell r="A11431">
            <v>39246.459745370368</v>
          </cell>
        </row>
        <row r="11432">
          <cell r="A11432">
            <v>39246.461134259262</v>
          </cell>
        </row>
        <row r="11433">
          <cell r="A11433">
            <v>39246.500023148146</v>
          </cell>
        </row>
        <row r="11434">
          <cell r="A11434">
            <v>39246.50141203704</v>
          </cell>
        </row>
        <row r="11435">
          <cell r="A11435">
            <v>39246.502800925926</v>
          </cell>
        </row>
        <row r="11436">
          <cell r="A11436">
            <v>39246.541689814818</v>
          </cell>
        </row>
        <row r="11437">
          <cell r="A11437">
            <v>39246.543078703704</v>
          </cell>
        </row>
        <row r="11438">
          <cell r="A11438">
            <v>39246.54446759259</v>
          </cell>
        </row>
        <row r="11439">
          <cell r="A11439">
            <v>39246.583356481482</v>
          </cell>
        </row>
        <row r="11440">
          <cell r="A11440">
            <v>39246.584745370368</v>
          </cell>
        </row>
        <row r="11441">
          <cell r="A11441">
            <v>39246.586134259262</v>
          </cell>
        </row>
        <row r="11442">
          <cell r="A11442">
            <v>39246.625717592593</v>
          </cell>
        </row>
        <row r="11443">
          <cell r="A11443">
            <v>39246.62641203704</v>
          </cell>
        </row>
        <row r="11444">
          <cell r="A11444">
            <v>39246.627800925926</v>
          </cell>
        </row>
        <row r="11445">
          <cell r="A11445">
            <v>39246.666921296295</v>
          </cell>
        </row>
        <row r="11446">
          <cell r="A11446">
            <v>39246.668078703704</v>
          </cell>
        </row>
        <row r="11447">
          <cell r="A11447">
            <v>39246.66946759259</v>
          </cell>
        </row>
        <row r="11448">
          <cell r="A11448">
            <v>39246.708356481482</v>
          </cell>
        </row>
        <row r="11449">
          <cell r="A11449">
            <v>39246.709745370368</v>
          </cell>
        </row>
        <row r="11450">
          <cell r="A11450">
            <v>39246.711134259262</v>
          </cell>
        </row>
        <row r="11451">
          <cell r="A11451">
            <v>39246.750057870369</v>
          </cell>
        </row>
        <row r="11452">
          <cell r="A11452">
            <v>39246.751446759263</v>
          </cell>
        </row>
        <row r="11453">
          <cell r="A11453">
            <v>39246.752835648149</v>
          </cell>
        </row>
        <row r="11454">
          <cell r="A11454">
            <v>39246.791724537034</v>
          </cell>
        </row>
        <row r="11455">
          <cell r="A11455">
            <v>39246.793113425927</v>
          </cell>
        </row>
        <row r="11456">
          <cell r="A11456">
            <v>39246.794502314813</v>
          </cell>
        </row>
        <row r="11457">
          <cell r="A11457">
            <v>39247.375254629631</v>
          </cell>
        </row>
        <row r="11458">
          <cell r="A11458">
            <v>39247.376655092594</v>
          </cell>
        </row>
        <row r="11459">
          <cell r="A11459">
            <v>39247.377939814818</v>
          </cell>
        </row>
        <row r="11460">
          <cell r="A11460">
            <v>39247.416828703703</v>
          </cell>
        </row>
        <row r="11461">
          <cell r="A11461">
            <v>39247.418217592596</v>
          </cell>
        </row>
        <row r="11462">
          <cell r="A11462">
            <v>39247.419606481482</v>
          </cell>
        </row>
        <row r="11463">
          <cell r="A11463">
            <v>39247.458495370367</v>
          </cell>
        </row>
        <row r="11464">
          <cell r="A11464">
            <v>39247.45988425926</v>
          </cell>
        </row>
        <row r="11465">
          <cell r="A11465">
            <v>39247.461273148147</v>
          </cell>
        </row>
        <row r="11466">
          <cell r="A11466">
            <v>39247.500162037039</v>
          </cell>
        </row>
        <row r="11467">
          <cell r="A11467">
            <v>39247.501550925925</v>
          </cell>
        </row>
        <row r="11468">
          <cell r="A11468">
            <v>39247.502939814818</v>
          </cell>
        </row>
        <row r="11469">
          <cell r="A11469">
            <v>39247.541828703703</v>
          </cell>
        </row>
        <row r="11470">
          <cell r="A11470">
            <v>39247.543217592596</v>
          </cell>
        </row>
        <row r="11471">
          <cell r="A11471">
            <v>39247.544606481482</v>
          </cell>
        </row>
        <row r="11472">
          <cell r="A11472">
            <v>39247.583495370367</v>
          </cell>
        </row>
        <row r="11473">
          <cell r="A11473">
            <v>39247.58488425926</v>
          </cell>
        </row>
        <row r="11474">
          <cell r="A11474">
            <v>39247.586273148147</v>
          </cell>
        </row>
        <row r="11475">
          <cell r="A11475">
            <v>39247.625567129631</v>
          </cell>
        </row>
        <row r="11476">
          <cell r="A11476">
            <v>39247.626956018517</v>
          </cell>
        </row>
        <row r="11477">
          <cell r="A11477">
            <v>39247.628344907411</v>
          </cell>
        </row>
        <row r="11478">
          <cell r="A11478">
            <v>39247.667233796295</v>
          </cell>
        </row>
        <row r="11479">
          <cell r="A11479">
            <v>39247.668622685182</v>
          </cell>
        </row>
        <row r="11480">
          <cell r="A11480">
            <v>39247.670011574075</v>
          </cell>
        </row>
        <row r="11481">
          <cell r="A11481">
            <v>39247.70890046296</v>
          </cell>
        </row>
        <row r="11482">
          <cell r="A11482">
            <v>39247.710289351853</v>
          </cell>
        </row>
        <row r="11483">
          <cell r="A11483">
            <v>39247.711678240739</v>
          </cell>
        </row>
        <row r="11484">
          <cell r="A11484">
            <v>39247.750567129631</v>
          </cell>
        </row>
        <row r="11485">
          <cell r="A11485">
            <v>39247.751956018517</v>
          </cell>
        </row>
        <row r="11486">
          <cell r="A11486">
            <v>39247.753344907411</v>
          </cell>
        </row>
        <row r="11487">
          <cell r="A11487">
            <v>39247.792233796295</v>
          </cell>
        </row>
        <row r="11488">
          <cell r="A11488">
            <v>39247.793622685182</v>
          </cell>
        </row>
        <row r="11489">
          <cell r="A11489">
            <v>39247.795011574075</v>
          </cell>
        </row>
        <row r="11490">
          <cell r="A11490">
            <v>39248.375567129631</v>
          </cell>
        </row>
        <row r="11491">
          <cell r="A11491">
            <v>39248.376956018517</v>
          </cell>
        </row>
        <row r="11492">
          <cell r="A11492">
            <v>39248.378344907411</v>
          </cell>
        </row>
        <row r="11493">
          <cell r="A11493">
            <v>39248.417233796295</v>
          </cell>
        </row>
        <row r="11494">
          <cell r="A11494">
            <v>39248.418622685182</v>
          </cell>
        </row>
        <row r="11495">
          <cell r="A11495">
            <v>39248.420011574075</v>
          </cell>
        </row>
        <row r="11496">
          <cell r="A11496">
            <v>39248.45890046296</v>
          </cell>
        </row>
        <row r="11497">
          <cell r="A11497">
            <v>39248.460289351853</v>
          </cell>
        </row>
        <row r="11498">
          <cell r="A11498">
            <v>39248.461678240739</v>
          </cell>
        </row>
        <row r="11499">
          <cell r="A11499">
            <v>39248.500057870369</v>
          </cell>
        </row>
        <row r="11500">
          <cell r="A11500">
            <v>39248.501446759263</v>
          </cell>
        </row>
        <row r="11501">
          <cell r="A11501">
            <v>39248.502835648149</v>
          </cell>
        </row>
        <row r="11502">
          <cell r="A11502">
            <v>39248.541724537034</v>
          </cell>
        </row>
        <row r="11503">
          <cell r="A11503">
            <v>39248.543113425927</v>
          </cell>
        </row>
        <row r="11504">
          <cell r="A11504">
            <v>39248.544502314813</v>
          </cell>
        </row>
        <row r="11505">
          <cell r="A11505">
            <v>39248.583391203705</v>
          </cell>
        </row>
        <row r="11506">
          <cell r="A11506">
            <v>39248.584780092591</v>
          </cell>
        </row>
        <row r="11507">
          <cell r="A11507">
            <v>39248.586168981485</v>
          </cell>
        </row>
        <row r="11508">
          <cell r="A11508">
            <v>39248.625057870369</v>
          </cell>
        </row>
        <row r="11509">
          <cell r="A11509">
            <v>39248.626446759263</v>
          </cell>
        </row>
        <row r="11510">
          <cell r="A11510">
            <v>39248.627835648149</v>
          </cell>
        </row>
        <row r="11511">
          <cell r="A11511">
            <v>39248.666921296295</v>
          </cell>
        </row>
        <row r="11512">
          <cell r="A11512">
            <v>39248.668113425927</v>
          </cell>
        </row>
        <row r="11513">
          <cell r="A11513">
            <v>39248.669502314813</v>
          </cell>
        </row>
        <row r="11514">
          <cell r="A11514">
            <v>39248.708391203705</v>
          </cell>
        </row>
        <row r="11515">
          <cell r="A11515">
            <v>39248.709780092591</v>
          </cell>
        </row>
        <row r="11516">
          <cell r="A11516">
            <v>39248.711168981485</v>
          </cell>
        </row>
        <row r="11517">
          <cell r="A11517">
            <v>39248.750057870369</v>
          </cell>
        </row>
        <row r="11518">
          <cell r="A11518">
            <v>39248.751446759263</v>
          </cell>
        </row>
        <row r="11519">
          <cell r="A11519">
            <v>39248.752835648149</v>
          </cell>
        </row>
        <row r="11520">
          <cell r="A11520">
            <v>39248.791724537034</v>
          </cell>
        </row>
        <row r="11521">
          <cell r="A11521">
            <v>39248.793113425927</v>
          </cell>
        </row>
        <row r="11522">
          <cell r="A11522">
            <v>39248.794502314813</v>
          </cell>
        </row>
        <row r="11523">
          <cell r="A11523">
            <v>39251.375057870369</v>
          </cell>
        </row>
        <row r="11524">
          <cell r="A11524">
            <v>39251.376446759263</v>
          </cell>
        </row>
        <row r="11525">
          <cell r="A11525">
            <v>39251.377835648149</v>
          </cell>
        </row>
        <row r="11526">
          <cell r="A11526">
            <v>39251.416724537034</v>
          </cell>
        </row>
        <row r="11527">
          <cell r="A11527">
            <v>39251.418113425927</v>
          </cell>
        </row>
        <row r="11528">
          <cell r="A11528">
            <v>39251.419502314813</v>
          </cell>
        </row>
        <row r="11529">
          <cell r="A11529">
            <v>39251.458391203705</v>
          </cell>
        </row>
        <row r="11530">
          <cell r="A11530">
            <v>39251.459780092591</v>
          </cell>
        </row>
        <row r="11531">
          <cell r="A11531">
            <v>39251.461168981485</v>
          </cell>
        </row>
        <row r="11532">
          <cell r="A11532">
            <v>39251.501099537039</v>
          </cell>
        </row>
        <row r="11533">
          <cell r="A11533">
            <v>39251.502488425926</v>
          </cell>
        </row>
        <row r="11534">
          <cell r="A11534">
            <v>39251.542766203704</v>
          </cell>
        </row>
        <row r="11535">
          <cell r="A11535">
            <v>39251.54415509259</v>
          </cell>
        </row>
        <row r="11536">
          <cell r="A11536">
            <v>39251.584432870368</v>
          </cell>
        </row>
        <row r="11537">
          <cell r="A11537">
            <v>39251.585821759261</v>
          </cell>
        </row>
        <row r="11538">
          <cell r="A11538">
            <v>39251.626099537039</v>
          </cell>
        </row>
        <row r="11539">
          <cell r="A11539">
            <v>39251.627488425926</v>
          </cell>
        </row>
        <row r="11540">
          <cell r="A11540">
            <v>39251.667766203704</v>
          </cell>
        </row>
        <row r="11541">
          <cell r="A11541">
            <v>39251.66915509259</v>
          </cell>
        </row>
        <row r="11542">
          <cell r="A11542">
            <v>39251.709432870368</v>
          </cell>
        </row>
        <row r="11543">
          <cell r="A11543">
            <v>39251.710821759261</v>
          </cell>
        </row>
        <row r="11544">
          <cell r="A11544">
            <v>39251.751099537039</v>
          </cell>
        </row>
        <row r="11545">
          <cell r="A11545">
            <v>39251.752488425926</v>
          </cell>
        </row>
        <row r="11546">
          <cell r="A11546">
            <v>39251.792766203704</v>
          </cell>
        </row>
        <row r="11547">
          <cell r="A11547">
            <v>39251.79415509259</v>
          </cell>
        </row>
        <row r="11548">
          <cell r="A11548">
            <v>39252.376099537039</v>
          </cell>
        </row>
        <row r="11549">
          <cell r="A11549">
            <v>39252.377488425926</v>
          </cell>
        </row>
        <row r="11550">
          <cell r="A11550">
            <v>39252.417766203704</v>
          </cell>
        </row>
        <row r="11551">
          <cell r="A11551">
            <v>39252.41915509259</v>
          </cell>
        </row>
        <row r="11552">
          <cell r="A11552">
            <v>39252.459432870368</v>
          </cell>
        </row>
        <row r="11553">
          <cell r="A11553">
            <v>39252.460821759261</v>
          </cell>
        </row>
        <row r="11554">
          <cell r="A11554">
            <v>39252.501099537039</v>
          </cell>
        </row>
        <row r="11555">
          <cell r="A11555">
            <v>39252.502488425926</v>
          </cell>
        </row>
        <row r="11556">
          <cell r="A11556">
            <v>39252.542766203704</v>
          </cell>
        </row>
        <row r="11557">
          <cell r="A11557">
            <v>39252.54415509259</v>
          </cell>
        </row>
        <row r="11558">
          <cell r="A11558">
            <v>39252.584432870368</v>
          </cell>
        </row>
        <row r="11559">
          <cell r="A11559">
            <v>39252.585821759261</v>
          </cell>
        </row>
        <row r="11560">
          <cell r="A11560">
            <v>39252.626099537039</v>
          </cell>
        </row>
        <row r="11561">
          <cell r="A11561">
            <v>39252.627488425926</v>
          </cell>
        </row>
        <row r="11562">
          <cell r="A11562">
            <v>39252.667766203704</v>
          </cell>
        </row>
        <row r="11563">
          <cell r="A11563">
            <v>39252.66915509259</v>
          </cell>
        </row>
        <row r="11564">
          <cell r="A11564">
            <v>39252.709432870368</v>
          </cell>
        </row>
        <row r="11565">
          <cell r="A11565">
            <v>39252.710821759261</v>
          </cell>
        </row>
        <row r="11566">
          <cell r="A11566">
            <v>39253.375</v>
          </cell>
        </row>
        <row r="11567">
          <cell r="A11567">
            <v>39253.376388888886</v>
          </cell>
        </row>
        <row r="11568">
          <cell r="A11568">
            <v>39253.37777777778</v>
          </cell>
        </row>
        <row r="11569">
          <cell r="A11569">
            <v>39253.416666666664</v>
          </cell>
        </row>
        <row r="11570">
          <cell r="A11570">
            <v>39253.418055555558</v>
          </cell>
        </row>
        <row r="11571">
          <cell r="A11571">
            <v>39253.419444444444</v>
          </cell>
        </row>
        <row r="11572">
          <cell r="A11572">
            <v>39253.625891203701</v>
          </cell>
        </row>
        <row r="11573">
          <cell r="A11573">
            <v>39253.627280092594</v>
          </cell>
        </row>
        <row r="11574">
          <cell r="A11574">
            <v>39253.667557870373</v>
          </cell>
        </row>
        <row r="11575">
          <cell r="A11575">
            <v>39253.668946759259</v>
          </cell>
        </row>
        <row r="11576">
          <cell r="A11576">
            <v>39253.709224537037</v>
          </cell>
        </row>
        <row r="11577">
          <cell r="A11577">
            <v>39253.710613425923</v>
          </cell>
        </row>
        <row r="11578">
          <cell r="A11578">
            <v>39253.750891203701</v>
          </cell>
        </row>
        <row r="11579">
          <cell r="A11579">
            <v>39253.752280092594</v>
          </cell>
        </row>
        <row r="11580">
          <cell r="A11580">
            <v>39253.792557870373</v>
          </cell>
        </row>
        <row r="11581">
          <cell r="A11581">
            <v>39253.793946759259</v>
          </cell>
        </row>
        <row r="11582">
          <cell r="A11582">
            <v>39254.375902777778</v>
          </cell>
        </row>
        <row r="11583">
          <cell r="A11583">
            <v>39254.377291666664</v>
          </cell>
        </row>
        <row r="11584">
          <cell r="A11584">
            <v>39254.417569444442</v>
          </cell>
        </row>
        <row r="11585">
          <cell r="A11585">
            <v>39254.418958333335</v>
          </cell>
        </row>
        <row r="11586">
          <cell r="A11586">
            <v>39254.459236111114</v>
          </cell>
        </row>
        <row r="11587">
          <cell r="A11587">
            <v>39254.460625</v>
          </cell>
        </row>
        <row r="11588">
          <cell r="A11588">
            <v>39254.500902777778</v>
          </cell>
        </row>
        <row r="11589">
          <cell r="A11589">
            <v>39254.502291666664</v>
          </cell>
        </row>
        <row r="11590">
          <cell r="A11590">
            <v>39254.542569444442</v>
          </cell>
        </row>
        <row r="11591">
          <cell r="A11591">
            <v>39254.543958333335</v>
          </cell>
        </row>
        <row r="11592">
          <cell r="A11592">
            <v>39254.584236111114</v>
          </cell>
        </row>
        <row r="11593">
          <cell r="A11593">
            <v>39254.585625</v>
          </cell>
        </row>
        <row r="11594">
          <cell r="A11594">
            <v>39254.625902777778</v>
          </cell>
        </row>
        <row r="11595">
          <cell r="A11595">
            <v>39254.627291666664</v>
          </cell>
        </row>
        <row r="11596">
          <cell r="A11596">
            <v>39254.667581018519</v>
          </cell>
        </row>
        <row r="11597">
          <cell r="A11597">
            <v>39254.668969907405</v>
          </cell>
        </row>
        <row r="11598">
          <cell r="A11598">
            <v>39254.709247685183</v>
          </cell>
        </row>
        <row r="11599">
          <cell r="A11599">
            <v>39254.710636574076</v>
          </cell>
        </row>
        <row r="11600">
          <cell r="A11600">
            <v>39254.750717592593</v>
          </cell>
        </row>
        <row r="11601">
          <cell r="A11601">
            <v>39254.752106481479</v>
          </cell>
        </row>
        <row r="11602">
          <cell r="A11602">
            <v>39254.792384259257</v>
          </cell>
        </row>
        <row r="11603">
          <cell r="A11603">
            <v>39254.793773148151</v>
          </cell>
        </row>
        <row r="11604">
          <cell r="A11604">
            <v>39255.375717592593</v>
          </cell>
        </row>
        <row r="11605">
          <cell r="A11605">
            <v>39255.377106481479</v>
          </cell>
        </row>
        <row r="11606">
          <cell r="A11606">
            <v>39255.417384259257</v>
          </cell>
        </row>
        <row r="11607">
          <cell r="A11607">
            <v>39255.418773148151</v>
          </cell>
        </row>
        <row r="11608">
          <cell r="A11608">
            <v>39255.459317129629</v>
          </cell>
        </row>
        <row r="11609">
          <cell r="A11609">
            <v>39255.460706018515</v>
          </cell>
        </row>
        <row r="11610">
          <cell r="A11610">
            <v>39255.500983796293</v>
          </cell>
        </row>
        <row r="11611">
          <cell r="A11611">
            <v>39255.502372685187</v>
          </cell>
        </row>
        <row r="11612">
          <cell r="A11612">
            <v>39255.542650462965</v>
          </cell>
        </row>
        <row r="11613">
          <cell r="A11613">
            <v>39255.544039351851</v>
          </cell>
        </row>
        <row r="11614">
          <cell r="A11614">
            <v>39255.584317129629</v>
          </cell>
        </row>
        <row r="11615">
          <cell r="A11615">
            <v>39255.585706018515</v>
          </cell>
        </row>
        <row r="11616">
          <cell r="A11616">
            <v>39255.625983796293</v>
          </cell>
        </row>
        <row r="11617">
          <cell r="A11617">
            <v>39255.627372685187</v>
          </cell>
        </row>
        <row r="11618">
          <cell r="A11618">
            <v>39255.667650462965</v>
          </cell>
        </row>
        <row r="11619">
          <cell r="A11619">
            <v>39255.669039351851</v>
          </cell>
        </row>
        <row r="11620">
          <cell r="A11620">
            <v>39255.709317129629</v>
          </cell>
        </row>
        <row r="11621">
          <cell r="A11621">
            <v>39255.710706018515</v>
          </cell>
        </row>
        <row r="11622">
          <cell r="A11622">
            <v>39255.750983796293</v>
          </cell>
        </row>
        <row r="11623">
          <cell r="A11623">
            <v>39255.752372685187</v>
          </cell>
        </row>
        <row r="11624">
          <cell r="A11624">
            <v>39255.792650462965</v>
          </cell>
        </row>
        <row r="11625">
          <cell r="A11625">
            <v>39255.794039351851</v>
          </cell>
        </row>
        <row r="11626">
          <cell r="A11626">
            <v>39258.375590277778</v>
          </cell>
        </row>
        <row r="11627">
          <cell r="A11627">
            <v>39258.376979166664</v>
          </cell>
        </row>
        <row r="11628">
          <cell r="A11628">
            <v>39258.378368055557</v>
          </cell>
        </row>
        <row r="11629">
          <cell r="A11629">
            <v>39258.417256944442</v>
          </cell>
        </row>
        <row r="11630">
          <cell r="A11630">
            <v>39258.418645833335</v>
          </cell>
        </row>
        <row r="11631">
          <cell r="A11631">
            <v>39258.420034722221</v>
          </cell>
        </row>
        <row r="11632">
          <cell r="A11632">
            <v>39258.458923611113</v>
          </cell>
        </row>
        <row r="11633">
          <cell r="A11633">
            <v>39258.460312499999</v>
          </cell>
        </row>
        <row r="11634">
          <cell r="A11634">
            <v>39258.461701388886</v>
          </cell>
        </row>
        <row r="11635">
          <cell r="A11635">
            <v>39258.500590277778</v>
          </cell>
        </row>
        <row r="11636">
          <cell r="A11636">
            <v>39258.501979166664</v>
          </cell>
        </row>
        <row r="11637">
          <cell r="A11637">
            <v>39258.503368055557</v>
          </cell>
        </row>
        <row r="11638">
          <cell r="A11638">
            <v>39258.542256944442</v>
          </cell>
        </row>
        <row r="11639">
          <cell r="A11639">
            <v>39258.543645833335</v>
          </cell>
        </row>
        <row r="11640">
          <cell r="A11640">
            <v>39258.545034722221</v>
          </cell>
        </row>
        <row r="11641">
          <cell r="A11641">
            <v>39258.583923611113</v>
          </cell>
        </row>
        <row r="11642">
          <cell r="A11642">
            <v>39258.585312499999</v>
          </cell>
        </row>
        <row r="11643">
          <cell r="A11643">
            <v>39258.586701388886</v>
          </cell>
        </row>
        <row r="11644">
          <cell r="A11644">
            <v>39258.625590277778</v>
          </cell>
        </row>
        <row r="11645">
          <cell r="A11645">
            <v>39258.626979166664</v>
          </cell>
        </row>
        <row r="11646">
          <cell r="A11646">
            <v>39258.628368055557</v>
          </cell>
        </row>
        <row r="11647">
          <cell r="A11647">
            <v>39258.667256944442</v>
          </cell>
        </row>
        <row r="11648">
          <cell r="A11648">
            <v>39258.668645833335</v>
          </cell>
        </row>
        <row r="11649">
          <cell r="A11649">
            <v>39258.670034722221</v>
          </cell>
        </row>
        <row r="11650">
          <cell r="A11650">
            <v>39258.708923611113</v>
          </cell>
        </row>
        <row r="11651">
          <cell r="A11651">
            <v>39258.710312499999</v>
          </cell>
        </row>
        <row r="11652">
          <cell r="A11652">
            <v>39258.711701388886</v>
          </cell>
        </row>
        <row r="11653">
          <cell r="A11653">
            <v>39258.750590277778</v>
          </cell>
        </row>
        <row r="11654">
          <cell r="A11654">
            <v>39258.751979166664</v>
          </cell>
        </row>
        <row r="11655">
          <cell r="A11655">
            <v>39258.753368055557</v>
          </cell>
        </row>
        <row r="11656">
          <cell r="A11656">
            <v>39258.792256944442</v>
          </cell>
        </row>
        <row r="11657">
          <cell r="A11657">
            <v>39258.793645833335</v>
          </cell>
        </row>
        <row r="11658">
          <cell r="A11658">
            <v>39258.795034722221</v>
          </cell>
        </row>
        <row r="11659">
          <cell r="A11659">
            <v>39259.375590277778</v>
          </cell>
        </row>
        <row r="11660">
          <cell r="A11660">
            <v>39259.376979166664</v>
          </cell>
        </row>
        <row r="11661">
          <cell r="A11661">
            <v>39259.378368055557</v>
          </cell>
        </row>
        <row r="11662">
          <cell r="A11662">
            <v>39259.417256944442</v>
          </cell>
        </row>
        <row r="11663">
          <cell r="A11663">
            <v>39259.418645833335</v>
          </cell>
        </row>
        <row r="11664">
          <cell r="A11664">
            <v>39259.420034722221</v>
          </cell>
        </row>
        <row r="11665">
          <cell r="A11665">
            <v>39259.458923611113</v>
          </cell>
        </row>
        <row r="11666">
          <cell r="A11666">
            <v>39259.460312499999</v>
          </cell>
        </row>
        <row r="11667">
          <cell r="A11667">
            <v>39259.461701388886</v>
          </cell>
        </row>
        <row r="11668">
          <cell r="A11668">
            <v>39259.500590277778</v>
          </cell>
        </row>
        <row r="11669">
          <cell r="A11669">
            <v>39259.501979166664</v>
          </cell>
        </row>
        <row r="11670">
          <cell r="A11670">
            <v>39259.503368055557</v>
          </cell>
        </row>
        <row r="11671">
          <cell r="A11671">
            <v>39259.542256944442</v>
          </cell>
        </row>
        <row r="11672">
          <cell r="A11672">
            <v>39259.543645833335</v>
          </cell>
        </row>
        <row r="11673">
          <cell r="A11673">
            <v>39259.545034722221</v>
          </cell>
        </row>
        <row r="11674">
          <cell r="A11674">
            <v>39259.583923611113</v>
          </cell>
        </row>
        <row r="11675">
          <cell r="A11675">
            <v>39259.585312499999</v>
          </cell>
        </row>
        <row r="11676">
          <cell r="A11676">
            <v>39259.586701388886</v>
          </cell>
        </row>
        <row r="11677">
          <cell r="A11677">
            <v>39259.625590277778</v>
          </cell>
        </row>
        <row r="11678">
          <cell r="A11678">
            <v>39259.626979166664</v>
          </cell>
        </row>
        <row r="11679">
          <cell r="A11679">
            <v>39259.628368055557</v>
          </cell>
        </row>
        <row r="11680">
          <cell r="A11680">
            <v>39259.667256944442</v>
          </cell>
        </row>
        <row r="11681">
          <cell r="A11681">
            <v>39259.668645833335</v>
          </cell>
        </row>
        <row r="11682">
          <cell r="A11682">
            <v>39259.670034722221</v>
          </cell>
        </row>
        <row r="11683">
          <cell r="A11683">
            <v>39259.708923611113</v>
          </cell>
        </row>
        <row r="11684">
          <cell r="A11684">
            <v>39259.710312499999</v>
          </cell>
        </row>
        <row r="11685">
          <cell r="A11685">
            <v>39259.711701388886</v>
          </cell>
        </row>
        <row r="11686">
          <cell r="A11686">
            <v>39259.750590277778</v>
          </cell>
        </row>
        <row r="11687">
          <cell r="A11687">
            <v>39259.751979166664</v>
          </cell>
        </row>
        <row r="11688">
          <cell r="A11688">
            <v>39259.753368055557</v>
          </cell>
        </row>
        <row r="11689">
          <cell r="A11689">
            <v>39259.792256944442</v>
          </cell>
        </row>
        <row r="11690">
          <cell r="A11690">
            <v>39259.793645833335</v>
          </cell>
        </row>
        <row r="11691">
          <cell r="A11691">
            <v>39259.795034722221</v>
          </cell>
        </row>
        <row r="11692">
          <cell r="A11692">
            <v>39260.416759259257</v>
          </cell>
        </row>
        <row r="11693">
          <cell r="A11693">
            <v>39260.41814814815</v>
          </cell>
        </row>
        <row r="11694">
          <cell r="A11694">
            <v>39260.419537037036</v>
          </cell>
        </row>
        <row r="11695">
          <cell r="A11695">
            <v>39260.458425925928</v>
          </cell>
        </row>
        <row r="11696">
          <cell r="A11696">
            <v>39260.459814814814</v>
          </cell>
        </row>
        <row r="11697">
          <cell r="A11697">
            <v>39260.4612037037</v>
          </cell>
        </row>
        <row r="11698">
          <cell r="A11698">
            <v>39260.500092592592</v>
          </cell>
        </row>
        <row r="11699">
          <cell r="A11699">
            <v>39260.501481481479</v>
          </cell>
        </row>
        <row r="11700">
          <cell r="A11700">
            <v>39260.502870370372</v>
          </cell>
        </row>
        <row r="11701">
          <cell r="A11701">
            <v>39260.541759259257</v>
          </cell>
        </row>
        <row r="11702">
          <cell r="A11702">
            <v>39260.54314814815</v>
          </cell>
        </row>
        <row r="11703">
          <cell r="A11703">
            <v>39260.544537037036</v>
          </cell>
        </row>
        <row r="11704">
          <cell r="A11704">
            <v>39260.583425925928</v>
          </cell>
        </row>
        <row r="11705">
          <cell r="A11705">
            <v>39260.584814814814</v>
          </cell>
        </row>
        <row r="11706">
          <cell r="A11706">
            <v>39260.5862037037</v>
          </cell>
        </row>
        <row r="11707">
          <cell r="A11707">
            <v>39260.625092592592</v>
          </cell>
        </row>
        <row r="11708">
          <cell r="A11708">
            <v>39260.626481481479</v>
          </cell>
        </row>
        <row r="11709">
          <cell r="A11709">
            <v>39260.627870370372</v>
          </cell>
        </row>
        <row r="11710">
          <cell r="A11710">
            <v>39260.666921296295</v>
          </cell>
        </row>
        <row r="11711">
          <cell r="A11711">
            <v>39260.66814814815</v>
          </cell>
        </row>
        <row r="11712">
          <cell r="A11712">
            <v>39260.669537037036</v>
          </cell>
        </row>
        <row r="11713">
          <cell r="A11713">
            <v>39260.708425925928</v>
          </cell>
        </row>
        <row r="11714">
          <cell r="A11714">
            <v>39260.709814814814</v>
          </cell>
        </row>
        <row r="11715">
          <cell r="A11715">
            <v>39260.7112037037</v>
          </cell>
        </row>
        <row r="11716">
          <cell r="A11716">
            <v>39260.750092592592</v>
          </cell>
        </row>
        <row r="11717">
          <cell r="A11717">
            <v>39260.751481481479</v>
          </cell>
        </row>
        <row r="11718">
          <cell r="A11718">
            <v>39260.752870370372</v>
          </cell>
        </row>
        <row r="11719">
          <cell r="A11719">
            <v>39260.791759259257</v>
          </cell>
        </row>
        <row r="11720">
          <cell r="A11720">
            <v>39260.79314814815</v>
          </cell>
        </row>
        <row r="11721">
          <cell r="A11721">
            <v>39260.794537037036</v>
          </cell>
        </row>
        <row r="11722">
          <cell r="A11722">
            <v>39261.375254629631</v>
          </cell>
        </row>
        <row r="11723">
          <cell r="A11723">
            <v>39261.376481481479</v>
          </cell>
        </row>
        <row r="11724">
          <cell r="A11724">
            <v>39261.377870370372</v>
          </cell>
        </row>
        <row r="11725">
          <cell r="A11725">
            <v>39261.416759259257</v>
          </cell>
        </row>
        <row r="11726">
          <cell r="A11726">
            <v>39261.41814814815</v>
          </cell>
        </row>
        <row r="11727">
          <cell r="A11727">
            <v>39261.419537037036</v>
          </cell>
        </row>
        <row r="11728">
          <cell r="A11728">
            <v>39261.458425925928</v>
          </cell>
        </row>
        <row r="11729">
          <cell r="A11729">
            <v>39261.459814814814</v>
          </cell>
        </row>
        <row r="11730">
          <cell r="A11730">
            <v>39261.4612037037</v>
          </cell>
        </row>
        <row r="11731">
          <cell r="A11731">
            <v>39261.500092592592</v>
          </cell>
        </row>
        <row r="11732">
          <cell r="A11732">
            <v>39261.501481481479</v>
          </cell>
        </row>
        <row r="11733">
          <cell r="A11733">
            <v>39261.502870370372</v>
          </cell>
        </row>
        <row r="11734">
          <cell r="A11734">
            <v>39261.541759259257</v>
          </cell>
        </row>
        <row r="11735">
          <cell r="A11735">
            <v>39261.54314814815</v>
          </cell>
        </row>
        <row r="11736">
          <cell r="A11736">
            <v>39261.544537037036</v>
          </cell>
        </row>
        <row r="11737">
          <cell r="A11737">
            <v>39261.583425925928</v>
          </cell>
        </row>
        <row r="11738">
          <cell r="A11738">
            <v>39261.584814814814</v>
          </cell>
        </row>
        <row r="11739">
          <cell r="A11739">
            <v>39261.5862037037</v>
          </cell>
        </row>
        <row r="11740">
          <cell r="A11740">
            <v>39261.625092592592</v>
          </cell>
        </row>
        <row r="11741">
          <cell r="A11741">
            <v>39261.626481481479</v>
          </cell>
        </row>
        <row r="11742">
          <cell r="A11742">
            <v>39261.627870370372</v>
          </cell>
        </row>
        <row r="11743">
          <cell r="A11743">
            <v>39261.666759259257</v>
          </cell>
        </row>
        <row r="11744">
          <cell r="A11744">
            <v>39261.66814814815</v>
          </cell>
        </row>
        <row r="11745">
          <cell r="A11745">
            <v>39261.669537037036</v>
          </cell>
        </row>
        <row r="11746">
          <cell r="A11746">
            <v>39261.708425925928</v>
          </cell>
        </row>
        <row r="11747">
          <cell r="A11747">
            <v>39261.709814814814</v>
          </cell>
        </row>
        <row r="11748">
          <cell r="A11748">
            <v>39261.7112037037</v>
          </cell>
        </row>
        <row r="11749">
          <cell r="A11749">
            <v>39261.750231481485</v>
          </cell>
        </row>
        <row r="11750">
          <cell r="A11750">
            <v>39261.751620370371</v>
          </cell>
        </row>
        <row r="11751">
          <cell r="A11751">
            <v>39261.753009259257</v>
          </cell>
        </row>
        <row r="11752">
          <cell r="A11752">
            <v>39261.791898148149</v>
          </cell>
        </row>
        <row r="11753">
          <cell r="A11753">
            <v>39261.793287037035</v>
          </cell>
        </row>
        <row r="11754">
          <cell r="A11754">
            <v>39261.794675925928</v>
          </cell>
        </row>
        <row r="11755">
          <cell r="A11755">
            <v>39262.375231481485</v>
          </cell>
        </row>
        <row r="11756">
          <cell r="A11756">
            <v>39262.376620370371</v>
          </cell>
        </row>
        <row r="11757">
          <cell r="A11757">
            <v>39262.378009259257</v>
          </cell>
        </row>
        <row r="11758">
          <cell r="A11758">
            <v>39262.419004629628</v>
          </cell>
        </row>
        <row r="11759">
          <cell r="A11759">
            <v>39262.459699074076</v>
          </cell>
        </row>
        <row r="11760">
          <cell r="A11760">
            <v>39262.461087962962</v>
          </cell>
        </row>
        <row r="11761">
          <cell r="A11761">
            <v>39262.50136574074</v>
          </cell>
        </row>
        <row r="11762">
          <cell r="A11762">
            <v>39262.502754629626</v>
          </cell>
        </row>
        <row r="11763">
          <cell r="A11763">
            <v>39262.543032407404</v>
          </cell>
        </row>
        <row r="11764">
          <cell r="A11764">
            <v>39262.544421296298</v>
          </cell>
        </row>
        <row r="11765">
          <cell r="A11765">
            <v>39262.584699074076</v>
          </cell>
        </row>
        <row r="11766">
          <cell r="A11766">
            <v>39262.586087962962</v>
          </cell>
        </row>
        <row r="11767">
          <cell r="A11767">
            <v>39262.62636574074</v>
          </cell>
        </row>
        <row r="11768">
          <cell r="A11768">
            <v>39262.627754629626</v>
          </cell>
        </row>
        <row r="11769">
          <cell r="A11769">
            <v>39262.668032407404</v>
          </cell>
        </row>
        <row r="11770">
          <cell r="A11770">
            <v>39262.669421296298</v>
          </cell>
        </row>
        <row r="11771">
          <cell r="A11771">
            <v>39262.709699074076</v>
          </cell>
        </row>
        <row r="11772">
          <cell r="A11772">
            <v>39262.711087962962</v>
          </cell>
        </row>
        <row r="11773">
          <cell r="A11773">
            <v>39265.416898148149</v>
          </cell>
        </row>
        <row r="11774">
          <cell r="A11774">
            <v>39265.418287037035</v>
          </cell>
        </row>
        <row r="11775">
          <cell r="A11775">
            <v>39265.419675925928</v>
          </cell>
        </row>
        <row r="11776">
          <cell r="A11776">
            <v>39265.458564814813</v>
          </cell>
        </row>
        <row r="11777">
          <cell r="A11777">
            <v>39265.459953703707</v>
          </cell>
        </row>
        <row r="11778">
          <cell r="A11778">
            <v>39265.461342592593</v>
          </cell>
        </row>
        <row r="11779">
          <cell r="A11779">
            <v>39265.500231481485</v>
          </cell>
        </row>
        <row r="11780">
          <cell r="A11780">
            <v>39265.501620370371</v>
          </cell>
        </row>
        <row r="11781">
          <cell r="A11781">
            <v>39265.503009259257</v>
          </cell>
        </row>
        <row r="11782">
          <cell r="A11782">
            <v>39265.541898148149</v>
          </cell>
        </row>
        <row r="11783">
          <cell r="A11783">
            <v>39265.543287037035</v>
          </cell>
        </row>
        <row r="11784">
          <cell r="A11784">
            <v>39265.544675925928</v>
          </cell>
        </row>
        <row r="11785">
          <cell r="A11785">
            <v>39265.583564814813</v>
          </cell>
        </row>
        <row r="11786">
          <cell r="A11786">
            <v>39265.584953703707</v>
          </cell>
        </row>
        <row r="11787">
          <cell r="A11787">
            <v>39265.586342592593</v>
          </cell>
        </row>
        <row r="11788">
          <cell r="A11788">
            <v>39265.625231481485</v>
          </cell>
        </row>
        <row r="11789">
          <cell r="A11789">
            <v>39265.626620370371</v>
          </cell>
        </row>
        <row r="11790">
          <cell r="A11790">
            <v>39265.628009259257</v>
          </cell>
        </row>
        <row r="11791">
          <cell r="A11791">
            <v>39265.666932870372</v>
          </cell>
        </row>
        <row r="11792">
          <cell r="A11792">
            <v>39265.668287037035</v>
          </cell>
        </row>
        <row r="11793">
          <cell r="A11793">
            <v>39265.669675925928</v>
          </cell>
        </row>
        <row r="11794">
          <cell r="A11794">
            <v>39265.708564814813</v>
          </cell>
        </row>
        <row r="11795">
          <cell r="A11795">
            <v>39265.709953703707</v>
          </cell>
        </row>
        <row r="11796">
          <cell r="A11796">
            <v>39265.711342592593</v>
          </cell>
        </row>
        <row r="11797">
          <cell r="A11797">
            <v>39265.750231481485</v>
          </cell>
        </row>
        <row r="11798">
          <cell r="A11798">
            <v>39265.751620370371</v>
          </cell>
        </row>
        <row r="11799">
          <cell r="A11799">
            <v>39265.753009259257</v>
          </cell>
        </row>
        <row r="11800">
          <cell r="A11800">
            <v>39265.791898148149</v>
          </cell>
        </row>
        <row r="11801">
          <cell r="A11801">
            <v>39265.793287037035</v>
          </cell>
        </row>
        <row r="11802">
          <cell r="A11802">
            <v>39265.794675925928</v>
          </cell>
        </row>
        <row r="11803">
          <cell r="A11803">
            <v>39266.375254629631</v>
          </cell>
        </row>
        <row r="11804">
          <cell r="A11804">
            <v>39266.376620370371</v>
          </cell>
        </row>
        <row r="11805">
          <cell r="A11805">
            <v>39266.378009259257</v>
          </cell>
        </row>
        <row r="11806">
          <cell r="A11806">
            <v>39266.416898148149</v>
          </cell>
        </row>
        <row r="11807">
          <cell r="A11807">
            <v>39266.418287037035</v>
          </cell>
        </row>
        <row r="11808">
          <cell r="A11808">
            <v>39266.419675925928</v>
          </cell>
        </row>
        <row r="11809">
          <cell r="A11809">
            <v>39266.458564814813</v>
          </cell>
        </row>
        <row r="11810">
          <cell r="A11810">
            <v>39266.459953703707</v>
          </cell>
        </row>
        <row r="11811">
          <cell r="A11811">
            <v>39266.461342592593</v>
          </cell>
        </row>
        <row r="11812">
          <cell r="A11812">
            <v>39266.500231481485</v>
          </cell>
        </row>
        <row r="11813">
          <cell r="A11813">
            <v>39266.501620370371</v>
          </cell>
        </row>
        <row r="11814">
          <cell r="A11814">
            <v>39266.503009259257</v>
          </cell>
        </row>
        <row r="11815">
          <cell r="A11815">
            <v>39266.541898148149</v>
          </cell>
        </row>
        <row r="11816">
          <cell r="A11816">
            <v>39266.543287037035</v>
          </cell>
        </row>
        <row r="11817">
          <cell r="A11817">
            <v>39266.544675925928</v>
          </cell>
        </row>
        <row r="11818">
          <cell r="A11818">
            <v>39266.583564814813</v>
          </cell>
        </row>
        <row r="11819">
          <cell r="A11819">
            <v>39266.584953703707</v>
          </cell>
        </row>
        <row r="11820">
          <cell r="A11820">
            <v>39266.586342592593</v>
          </cell>
        </row>
        <row r="11821">
          <cell r="A11821">
            <v>39266.625231481485</v>
          </cell>
        </row>
        <row r="11822">
          <cell r="A11822">
            <v>39266.626620370371</v>
          </cell>
        </row>
        <row r="11823">
          <cell r="A11823">
            <v>39266.628009259257</v>
          </cell>
        </row>
        <row r="11824">
          <cell r="A11824">
            <v>39266.666932870372</v>
          </cell>
        </row>
        <row r="11825">
          <cell r="A11825">
            <v>39266.668287037035</v>
          </cell>
        </row>
        <row r="11826">
          <cell r="A11826">
            <v>39266.669675925928</v>
          </cell>
        </row>
        <row r="11827">
          <cell r="A11827">
            <v>39266.708564814813</v>
          </cell>
        </row>
        <row r="11828">
          <cell r="A11828">
            <v>39266.709953703707</v>
          </cell>
        </row>
        <row r="11829">
          <cell r="A11829">
            <v>39266.711342592593</v>
          </cell>
        </row>
        <row r="11830">
          <cell r="A11830">
            <v>39266.750231481485</v>
          </cell>
        </row>
        <row r="11831">
          <cell r="A11831">
            <v>39266.751620370371</v>
          </cell>
        </row>
        <row r="11832">
          <cell r="A11832">
            <v>39266.753009259257</v>
          </cell>
        </row>
        <row r="11833">
          <cell r="A11833">
            <v>39266.791898148149</v>
          </cell>
        </row>
        <row r="11834">
          <cell r="A11834">
            <v>39266.793287037035</v>
          </cell>
        </row>
        <row r="11835">
          <cell r="A11835">
            <v>39266.794675925928</v>
          </cell>
        </row>
        <row r="11836">
          <cell r="A11836">
            <v>39267.375254629631</v>
          </cell>
        </row>
        <row r="11837">
          <cell r="A11837">
            <v>39267.416898148149</v>
          </cell>
        </row>
        <row r="11838">
          <cell r="A11838">
            <v>39267.418287037035</v>
          </cell>
        </row>
        <row r="11839">
          <cell r="A11839">
            <v>39267.419675925928</v>
          </cell>
        </row>
        <row r="11840">
          <cell r="A11840">
            <v>39267.458564814813</v>
          </cell>
        </row>
        <row r="11841">
          <cell r="A11841">
            <v>39267.459953703707</v>
          </cell>
        </row>
        <row r="11842">
          <cell r="A11842">
            <v>39267.461342592593</v>
          </cell>
        </row>
        <row r="11843">
          <cell r="A11843">
            <v>39267.500231481485</v>
          </cell>
        </row>
        <row r="11844">
          <cell r="A11844">
            <v>39267.501620370371</v>
          </cell>
        </row>
        <row r="11845">
          <cell r="A11845">
            <v>39267.503009259257</v>
          </cell>
        </row>
        <row r="11846">
          <cell r="A11846">
            <v>39267.541898148149</v>
          </cell>
        </row>
        <row r="11847">
          <cell r="A11847">
            <v>39267.543287037035</v>
          </cell>
        </row>
        <row r="11848">
          <cell r="A11848">
            <v>39267.544675925928</v>
          </cell>
        </row>
        <row r="11849">
          <cell r="A11849">
            <v>39267.583564814813</v>
          </cell>
        </row>
        <row r="11850">
          <cell r="A11850">
            <v>39267.584953703707</v>
          </cell>
        </row>
        <row r="11851">
          <cell r="A11851">
            <v>39267.586342592593</v>
          </cell>
        </row>
        <row r="11852">
          <cell r="A11852">
            <v>39267.625231481485</v>
          </cell>
        </row>
        <row r="11853">
          <cell r="A11853">
            <v>39267.626620370371</v>
          </cell>
        </row>
        <row r="11854">
          <cell r="A11854">
            <v>39267.628009259257</v>
          </cell>
        </row>
        <row r="11855">
          <cell r="A11855">
            <v>39267.666921296295</v>
          </cell>
        </row>
        <row r="11856">
          <cell r="A11856">
            <v>39267.668287037035</v>
          </cell>
        </row>
        <row r="11857">
          <cell r="A11857">
            <v>39267.669675925928</v>
          </cell>
        </row>
        <row r="11858">
          <cell r="A11858">
            <v>39267.708564814813</v>
          </cell>
        </row>
        <row r="11859">
          <cell r="A11859">
            <v>39267.709953703707</v>
          </cell>
        </row>
        <row r="11860">
          <cell r="A11860">
            <v>39267.711342592593</v>
          </cell>
        </row>
        <row r="11861">
          <cell r="A11861">
            <v>39267.750115740739</v>
          </cell>
        </row>
        <row r="11862">
          <cell r="A11862">
            <v>39267.751504629632</v>
          </cell>
        </row>
        <row r="11863">
          <cell r="A11863">
            <v>39267.752893518518</v>
          </cell>
        </row>
        <row r="11864">
          <cell r="A11864">
            <v>39267.79178240741</v>
          </cell>
        </row>
        <row r="11865">
          <cell r="A11865">
            <v>39267.793171296296</v>
          </cell>
        </row>
        <row r="11866">
          <cell r="A11866">
            <v>39267.794560185182</v>
          </cell>
        </row>
        <row r="11867">
          <cell r="A11867">
            <v>39268.3752662037</v>
          </cell>
        </row>
        <row r="11868">
          <cell r="A11868">
            <v>39268.376504629632</v>
          </cell>
        </row>
        <row r="11869">
          <cell r="A11869">
            <v>39268.377893518518</v>
          </cell>
        </row>
        <row r="11870">
          <cell r="A11870">
            <v>39268.41678240741</v>
          </cell>
        </row>
        <row r="11871">
          <cell r="A11871">
            <v>39268.418171296296</v>
          </cell>
        </row>
        <row r="11872">
          <cell r="A11872">
            <v>39268.419560185182</v>
          </cell>
        </row>
        <row r="11873">
          <cell r="A11873">
            <v>39268.458449074074</v>
          </cell>
        </row>
        <row r="11874">
          <cell r="A11874">
            <v>39268.459837962961</v>
          </cell>
        </row>
        <row r="11875">
          <cell r="A11875">
            <v>39268.461226851854</v>
          </cell>
        </row>
        <row r="11876">
          <cell r="A11876">
            <v>39268.500115740739</v>
          </cell>
        </row>
        <row r="11877">
          <cell r="A11877">
            <v>39268.501504629632</v>
          </cell>
        </row>
        <row r="11878">
          <cell r="A11878">
            <v>39268.502893518518</v>
          </cell>
        </row>
        <row r="11879">
          <cell r="A11879">
            <v>39268.54178240741</v>
          </cell>
        </row>
        <row r="11880">
          <cell r="A11880">
            <v>39268.543171296296</v>
          </cell>
        </row>
        <row r="11881">
          <cell r="A11881">
            <v>39268.544560185182</v>
          </cell>
        </row>
        <row r="11882">
          <cell r="A11882">
            <v>39268.586226851854</v>
          </cell>
        </row>
        <row r="11883">
          <cell r="A11883">
            <v>39268.625115740739</v>
          </cell>
        </row>
        <row r="11884">
          <cell r="A11884">
            <v>39268.626504629632</v>
          </cell>
        </row>
        <row r="11885">
          <cell r="A11885">
            <v>39268.627893518518</v>
          </cell>
        </row>
        <row r="11886">
          <cell r="A11886">
            <v>39268.666921296295</v>
          </cell>
        </row>
        <row r="11887">
          <cell r="A11887">
            <v>39268.668171296296</v>
          </cell>
        </row>
        <row r="11888">
          <cell r="A11888">
            <v>39268.669560185182</v>
          </cell>
        </row>
        <row r="11889">
          <cell r="A11889">
            <v>39268.708449074074</v>
          </cell>
        </row>
        <row r="11890">
          <cell r="A11890">
            <v>39268.709837962961</v>
          </cell>
        </row>
        <row r="11891">
          <cell r="A11891">
            <v>39268.711226851854</v>
          </cell>
        </row>
        <row r="11892">
          <cell r="A11892">
            <v>39268.750532407408</v>
          </cell>
        </row>
        <row r="11893">
          <cell r="A11893">
            <v>39268.751921296294</v>
          </cell>
        </row>
        <row r="11894">
          <cell r="A11894">
            <v>39268.753310185188</v>
          </cell>
        </row>
        <row r="11895">
          <cell r="A11895">
            <v>39268.792199074072</v>
          </cell>
        </row>
        <row r="11896">
          <cell r="A11896">
            <v>39268.793587962966</v>
          </cell>
        </row>
        <row r="11897">
          <cell r="A11897">
            <v>39268.794976851852</v>
          </cell>
        </row>
        <row r="11898">
          <cell r="A11898">
            <v>39269.375636574077</v>
          </cell>
        </row>
        <row r="11899">
          <cell r="A11899">
            <v>39269.377025462964</v>
          </cell>
        </row>
        <row r="11900">
          <cell r="A11900">
            <v>39269.37841435185</v>
          </cell>
        </row>
        <row r="11901">
          <cell r="A11901">
            <v>39269.417303240742</v>
          </cell>
        </row>
        <row r="11902">
          <cell r="A11902">
            <v>39269.418692129628</v>
          </cell>
        </row>
        <row r="11903">
          <cell r="A11903">
            <v>39269.420081018521</v>
          </cell>
        </row>
        <row r="11904">
          <cell r="A11904">
            <v>39269.458969907406</v>
          </cell>
        </row>
        <row r="11905">
          <cell r="A11905">
            <v>39269.460358796299</v>
          </cell>
        </row>
        <row r="11906">
          <cell r="A11906">
            <v>39269.461747685185</v>
          </cell>
        </row>
        <row r="11907">
          <cell r="A11907">
            <v>39269.500636574077</v>
          </cell>
        </row>
        <row r="11908">
          <cell r="A11908">
            <v>39269.502025462964</v>
          </cell>
        </row>
        <row r="11909">
          <cell r="A11909">
            <v>39269.50341435185</v>
          </cell>
        </row>
        <row r="11910">
          <cell r="A11910">
            <v>39269.542303240742</v>
          </cell>
        </row>
        <row r="11911">
          <cell r="A11911">
            <v>39269.543692129628</v>
          </cell>
        </row>
        <row r="11912">
          <cell r="A11912">
            <v>39269.545081018521</v>
          </cell>
        </row>
        <row r="11913">
          <cell r="A11913">
            <v>39269.583969907406</v>
          </cell>
        </row>
        <row r="11914">
          <cell r="A11914">
            <v>39269.585358796299</v>
          </cell>
        </row>
        <row r="11915">
          <cell r="A11915">
            <v>39269.586747685185</v>
          </cell>
        </row>
        <row r="11916">
          <cell r="A11916">
            <v>39269.625636574077</v>
          </cell>
        </row>
        <row r="11917">
          <cell r="A11917">
            <v>39269.627025462964</v>
          </cell>
        </row>
        <row r="11918">
          <cell r="A11918">
            <v>39269.62841435185</v>
          </cell>
        </row>
        <row r="11919">
          <cell r="A11919">
            <v>39269.667303240742</v>
          </cell>
        </row>
        <row r="11920">
          <cell r="A11920">
            <v>39269.668692129628</v>
          </cell>
        </row>
        <row r="11921">
          <cell r="A11921">
            <v>39269.670081018521</v>
          </cell>
        </row>
        <row r="11922">
          <cell r="A11922">
            <v>39269.708969907406</v>
          </cell>
        </row>
        <row r="11923">
          <cell r="A11923">
            <v>39269.710358796299</v>
          </cell>
        </row>
        <row r="11924">
          <cell r="A11924">
            <v>39269.711747685185</v>
          </cell>
        </row>
        <row r="11925">
          <cell r="A11925">
            <v>39269.750636574077</v>
          </cell>
        </row>
        <row r="11926">
          <cell r="A11926">
            <v>39269.752025462964</v>
          </cell>
        </row>
        <row r="11927">
          <cell r="A11927">
            <v>39269.75341435185</v>
          </cell>
        </row>
        <row r="11928">
          <cell r="A11928">
            <v>39269.792303240742</v>
          </cell>
        </row>
        <row r="11929">
          <cell r="A11929">
            <v>39269.793692129628</v>
          </cell>
        </row>
        <row r="11930">
          <cell r="A11930">
            <v>39269.795081018521</v>
          </cell>
        </row>
        <row r="11931">
          <cell r="A11931">
            <v>39272.375636574077</v>
          </cell>
        </row>
        <row r="11932">
          <cell r="A11932">
            <v>39272.377025462964</v>
          </cell>
        </row>
        <row r="11933">
          <cell r="A11933">
            <v>39272.37841435185</v>
          </cell>
        </row>
        <row r="11934">
          <cell r="A11934">
            <v>39272.417303240742</v>
          </cell>
        </row>
        <row r="11935">
          <cell r="A11935">
            <v>39272.418692129628</v>
          </cell>
        </row>
        <row r="11936">
          <cell r="A11936">
            <v>39272.420081018521</v>
          </cell>
        </row>
        <row r="11937">
          <cell r="A11937">
            <v>39272.458969907406</v>
          </cell>
        </row>
        <row r="11938">
          <cell r="A11938">
            <v>39272.460358796299</v>
          </cell>
        </row>
        <row r="11939">
          <cell r="A11939">
            <v>39272.461747685185</v>
          </cell>
        </row>
        <row r="11940">
          <cell r="A11940">
            <v>39272.500636574077</v>
          </cell>
        </row>
        <row r="11941">
          <cell r="A11941">
            <v>39272.502025462964</v>
          </cell>
        </row>
        <row r="11942">
          <cell r="A11942">
            <v>39272.50341435185</v>
          </cell>
        </row>
        <row r="11943">
          <cell r="A11943">
            <v>39272.542303240742</v>
          </cell>
        </row>
        <row r="11944">
          <cell r="A11944">
            <v>39272.543692129628</v>
          </cell>
        </row>
        <row r="11945">
          <cell r="A11945">
            <v>39272.545081018521</v>
          </cell>
        </row>
        <row r="11946">
          <cell r="A11946">
            <v>39272.583969907406</v>
          </cell>
        </row>
        <row r="11947">
          <cell r="A11947">
            <v>39272.585358796299</v>
          </cell>
        </row>
        <row r="11948">
          <cell r="A11948">
            <v>39272.586747685185</v>
          </cell>
        </row>
        <row r="11949">
          <cell r="A11949">
            <v>39272.625636574077</v>
          </cell>
        </row>
        <row r="11950">
          <cell r="A11950">
            <v>39272.627025462964</v>
          </cell>
        </row>
        <row r="11951">
          <cell r="A11951">
            <v>39272.62841435185</v>
          </cell>
        </row>
        <row r="11952">
          <cell r="A11952">
            <v>39272.667303240742</v>
          </cell>
        </row>
        <row r="11953">
          <cell r="A11953">
            <v>39272.668692129628</v>
          </cell>
        </row>
        <row r="11954">
          <cell r="A11954">
            <v>39272.670081018521</v>
          </cell>
        </row>
        <row r="11955">
          <cell r="A11955">
            <v>39272.708969907406</v>
          </cell>
        </row>
        <row r="11956">
          <cell r="A11956">
            <v>39272.710358796299</v>
          </cell>
        </row>
        <row r="11957">
          <cell r="A11957">
            <v>39272.711747685185</v>
          </cell>
        </row>
        <row r="11958">
          <cell r="A11958">
            <v>39272.750254629631</v>
          </cell>
        </row>
        <row r="11959">
          <cell r="A11959">
            <v>39272.751643518517</v>
          </cell>
        </row>
        <row r="11960">
          <cell r="A11960">
            <v>39272.753032407411</v>
          </cell>
        </row>
        <row r="11961">
          <cell r="A11961">
            <v>39272.791921296295</v>
          </cell>
        </row>
        <row r="11962">
          <cell r="A11962">
            <v>39272.793310185189</v>
          </cell>
        </row>
        <row r="11963">
          <cell r="A11963">
            <v>39272.794699074075</v>
          </cell>
        </row>
        <row r="11964">
          <cell r="A11964">
            <v>39273.375798611109</v>
          </cell>
        </row>
        <row r="11965">
          <cell r="A11965">
            <v>39273.377187500002</v>
          </cell>
        </row>
        <row r="11966">
          <cell r="A11966">
            <v>39273.41746527778</v>
          </cell>
        </row>
        <row r="11967">
          <cell r="A11967">
            <v>39273.418854166666</v>
          </cell>
        </row>
        <row r="11968">
          <cell r="A11968">
            <v>39273.501122685186</v>
          </cell>
        </row>
        <row r="11969">
          <cell r="A11969">
            <v>39273.502511574072</v>
          </cell>
        </row>
        <row r="11970">
          <cell r="A11970">
            <v>39273.54278935185</v>
          </cell>
        </row>
        <row r="11971">
          <cell r="A11971">
            <v>39273.544178240743</v>
          </cell>
        </row>
        <row r="11972">
          <cell r="A11972">
            <v>39273.584456018521</v>
          </cell>
        </row>
        <row r="11973">
          <cell r="A11973">
            <v>39273.585844907408</v>
          </cell>
        </row>
        <row r="11974">
          <cell r="A11974">
            <v>39273.626122685186</v>
          </cell>
        </row>
        <row r="11975">
          <cell r="A11975">
            <v>39273.627511574072</v>
          </cell>
        </row>
        <row r="11976">
          <cell r="A11976">
            <v>39273.66778935185</v>
          </cell>
        </row>
        <row r="11977">
          <cell r="A11977">
            <v>39273.669178240743</v>
          </cell>
        </row>
        <row r="11978">
          <cell r="A11978">
            <v>39273.709456018521</v>
          </cell>
        </row>
        <row r="11979">
          <cell r="A11979">
            <v>39273.710856481484</v>
          </cell>
        </row>
        <row r="11980">
          <cell r="A11980">
            <v>39273.751134259262</v>
          </cell>
        </row>
        <row r="11981">
          <cell r="A11981">
            <v>39273.752523148149</v>
          </cell>
        </row>
        <row r="11982">
          <cell r="A11982">
            <v>39273.792800925927</v>
          </cell>
        </row>
        <row r="11983">
          <cell r="A11983">
            <v>39273.794189814813</v>
          </cell>
        </row>
        <row r="11984">
          <cell r="A11984">
            <v>39274.376134259262</v>
          </cell>
        </row>
        <row r="11985">
          <cell r="A11985">
            <v>39274.377523148149</v>
          </cell>
        </row>
        <row r="11986">
          <cell r="A11986">
            <v>39274.417800925927</v>
          </cell>
        </row>
        <row r="11987">
          <cell r="A11987">
            <v>39274.419189814813</v>
          </cell>
        </row>
        <row r="11988">
          <cell r="A11988">
            <v>39274.459467592591</v>
          </cell>
        </row>
        <row r="11989">
          <cell r="A11989">
            <v>39274.460856481484</v>
          </cell>
        </row>
        <row r="11990">
          <cell r="A11990">
            <v>39274.501134259262</v>
          </cell>
        </row>
        <row r="11991">
          <cell r="A11991">
            <v>39274.502523148149</v>
          </cell>
        </row>
        <row r="11992">
          <cell r="A11992">
            <v>39274.542812500003</v>
          </cell>
        </row>
        <row r="11993">
          <cell r="A11993">
            <v>39274.544189814813</v>
          </cell>
        </row>
        <row r="11994">
          <cell r="A11994">
            <v>39274.584479166668</v>
          </cell>
        </row>
        <row r="11995">
          <cell r="A11995">
            <v>39274.585868055554</v>
          </cell>
        </row>
        <row r="11996">
          <cell r="A11996">
            <v>39274.626145833332</v>
          </cell>
        </row>
        <row r="11997">
          <cell r="A11997">
            <v>39274.627534722225</v>
          </cell>
        </row>
        <row r="11998">
          <cell r="A11998">
            <v>39274.667812500003</v>
          </cell>
        </row>
        <row r="11999">
          <cell r="A11999">
            <v>39274.66920138889</v>
          </cell>
        </row>
        <row r="12000">
          <cell r="A12000">
            <v>39274.709479166668</v>
          </cell>
        </row>
        <row r="12001">
          <cell r="A12001">
            <v>39274.710868055554</v>
          </cell>
        </row>
        <row r="12002">
          <cell r="A12002">
            <v>39274.751145833332</v>
          </cell>
        </row>
        <row r="12003">
          <cell r="A12003">
            <v>39274.752534722225</v>
          </cell>
        </row>
        <row r="12004">
          <cell r="A12004">
            <v>39274.792812500003</v>
          </cell>
        </row>
        <row r="12005">
          <cell r="A12005">
            <v>39274.79420138889</v>
          </cell>
        </row>
        <row r="12006">
          <cell r="A12006">
            <v>39275.376145833332</v>
          </cell>
        </row>
        <row r="12007">
          <cell r="A12007">
            <v>39275.377534722225</v>
          </cell>
        </row>
        <row r="12008">
          <cell r="A12008">
            <v>39275.417824074073</v>
          </cell>
        </row>
        <row r="12009">
          <cell r="A12009">
            <v>39275.419212962966</v>
          </cell>
        </row>
        <row r="12010">
          <cell r="A12010">
            <v>39275.459490740737</v>
          </cell>
        </row>
        <row r="12011">
          <cell r="A12011">
            <v>39275.460879629631</v>
          </cell>
        </row>
        <row r="12012">
          <cell r="A12012">
            <v>39275.501157407409</v>
          </cell>
        </row>
        <row r="12013">
          <cell r="A12013">
            <v>39275.502546296295</v>
          </cell>
        </row>
        <row r="12014">
          <cell r="A12014">
            <v>39275.542824074073</v>
          </cell>
        </row>
        <row r="12015">
          <cell r="A12015">
            <v>39275.544212962966</v>
          </cell>
        </row>
        <row r="12016">
          <cell r="A12016">
            <v>39275.584490740737</v>
          </cell>
        </row>
        <row r="12017">
          <cell r="A12017">
            <v>39275.585879629631</v>
          </cell>
        </row>
        <row r="12018">
          <cell r="A12018">
            <v>39275.626157407409</v>
          </cell>
        </row>
        <row r="12019">
          <cell r="A12019">
            <v>39275.627546296295</v>
          </cell>
        </row>
        <row r="12020">
          <cell r="A12020">
            <v>39275.667824074073</v>
          </cell>
        </row>
        <row r="12021">
          <cell r="A12021">
            <v>39275.669212962966</v>
          </cell>
        </row>
        <row r="12022">
          <cell r="A12022">
            <v>39275.709502314814</v>
          </cell>
        </row>
        <row r="12023">
          <cell r="A12023">
            <v>39275.7108912037</v>
          </cell>
        </row>
        <row r="12024">
          <cell r="A12024">
            <v>39275.751087962963</v>
          </cell>
        </row>
        <row r="12025">
          <cell r="A12025">
            <v>39275.752476851849</v>
          </cell>
        </row>
        <row r="12026">
          <cell r="A12026">
            <v>39275.792754629627</v>
          </cell>
        </row>
        <row r="12027">
          <cell r="A12027">
            <v>39275.79414351852</v>
          </cell>
        </row>
        <row r="12028">
          <cell r="A12028">
            <v>39276.376087962963</v>
          </cell>
        </row>
        <row r="12029">
          <cell r="A12029">
            <v>39276.377476851849</v>
          </cell>
        </row>
        <row r="12030">
          <cell r="A12030">
            <v>39276.416851851849</v>
          </cell>
        </row>
        <row r="12031">
          <cell r="A12031">
            <v>39276.418240740742</v>
          </cell>
        </row>
        <row r="12032">
          <cell r="A12032">
            <v>39276.419629629629</v>
          </cell>
        </row>
        <row r="12033">
          <cell r="A12033">
            <v>39276.458518518521</v>
          </cell>
        </row>
        <row r="12034">
          <cell r="A12034">
            <v>39276.459907407407</v>
          </cell>
        </row>
        <row r="12035">
          <cell r="A12035">
            <v>39276.461296296293</v>
          </cell>
        </row>
        <row r="12036">
          <cell r="A12036">
            <v>39276.500185185185</v>
          </cell>
        </row>
        <row r="12037">
          <cell r="A12037">
            <v>39276.501574074071</v>
          </cell>
        </row>
        <row r="12038">
          <cell r="A12038">
            <v>39276.502962962964</v>
          </cell>
        </row>
        <row r="12039">
          <cell r="A12039">
            <v>39276.541851851849</v>
          </cell>
        </row>
        <row r="12040">
          <cell r="A12040">
            <v>39276.543240740742</v>
          </cell>
        </row>
        <row r="12041">
          <cell r="A12041">
            <v>39276.544629629629</v>
          </cell>
        </row>
        <row r="12042">
          <cell r="A12042">
            <v>39276.583518518521</v>
          </cell>
        </row>
        <row r="12043">
          <cell r="A12043">
            <v>39276.584907407407</v>
          </cell>
        </row>
        <row r="12044">
          <cell r="A12044">
            <v>39276.586296296293</v>
          </cell>
        </row>
        <row r="12045">
          <cell r="A12045">
            <v>39276.625185185185</v>
          </cell>
        </row>
        <row r="12046">
          <cell r="A12046">
            <v>39276.626574074071</v>
          </cell>
        </row>
        <row r="12047">
          <cell r="A12047">
            <v>39276.627962962964</v>
          </cell>
        </row>
        <row r="12048">
          <cell r="A12048">
            <v>39276.666967592595</v>
          </cell>
        </row>
        <row r="12049">
          <cell r="A12049">
            <v>39276.668240740742</v>
          </cell>
        </row>
        <row r="12050">
          <cell r="A12050">
            <v>39276.669629629629</v>
          </cell>
        </row>
        <row r="12051">
          <cell r="A12051">
            <v>39276.708518518521</v>
          </cell>
        </row>
        <row r="12052">
          <cell r="A12052">
            <v>39276.709907407407</v>
          </cell>
        </row>
        <row r="12053">
          <cell r="A12053">
            <v>39276.711296296293</v>
          </cell>
        </row>
        <row r="12054">
          <cell r="A12054">
            <v>39276.750185185185</v>
          </cell>
        </row>
        <row r="12055">
          <cell r="A12055">
            <v>39276.751574074071</v>
          </cell>
        </row>
        <row r="12056">
          <cell r="A12056">
            <v>39276.752962962964</v>
          </cell>
        </row>
        <row r="12057">
          <cell r="A12057">
            <v>39276.791851851849</v>
          </cell>
        </row>
        <row r="12058">
          <cell r="A12058">
            <v>39276.793240740742</v>
          </cell>
        </row>
        <row r="12059">
          <cell r="A12059">
            <v>39276.794629629629</v>
          </cell>
        </row>
        <row r="12060">
          <cell r="A12060">
            <v>39279.375254629631</v>
          </cell>
        </row>
        <row r="12061">
          <cell r="A12061">
            <v>39279.376574074071</v>
          </cell>
        </row>
        <row r="12062">
          <cell r="A12062">
            <v>39279.377962962964</v>
          </cell>
        </row>
        <row r="12063">
          <cell r="A12063">
            <v>39279.416851851849</v>
          </cell>
        </row>
        <row r="12064">
          <cell r="A12064">
            <v>39279.418240740742</v>
          </cell>
        </row>
        <row r="12065">
          <cell r="A12065">
            <v>39279.419629629629</v>
          </cell>
        </row>
        <row r="12066">
          <cell r="A12066">
            <v>39279.458518518521</v>
          </cell>
        </row>
        <row r="12067">
          <cell r="A12067">
            <v>39279.459907407407</v>
          </cell>
        </row>
        <row r="12068">
          <cell r="A12068">
            <v>39279.461296296293</v>
          </cell>
        </row>
        <row r="12069">
          <cell r="A12069">
            <v>39279.500185185185</v>
          </cell>
        </row>
        <row r="12070">
          <cell r="A12070">
            <v>39279.501574074071</v>
          </cell>
        </row>
        <row r="12071">
          <cell r="A12071">
            <v>39279.502962962964</v>
          </cell>
        </row>
        <row r="12072">
          <cell r="A12072">
            <v>39279.541851851849</v>
          </cell>
        </row>
        <row r="12073">
          <cell r="A12073">
            <v>39279.543240740742</v>
          </cell>
        </row>
        <row r="12074">
          <cell r="A12074">
            <v>39279.544629629629</v>
          </cell>
        </row>
        <row r="12075">
          <cell r="A12075">
            <v>39279.583518518521</v>
          </cell>
        </row>
        <row r="12076">
          <cell r="A12076">
            <v>39279.584907407407</v>
          </cell>
        </row>
        <row r="12077">
          <cell r="A12077">
            <v>39279.586296296293</v>
          </cell>
        </row>
        <row r="12078">
          <cell r="A12078">
            <v>39279.625185185185</v>
          </cell>
        </row>
        <row r="12079">
          <cell r="A12079">
            <v>39279.626574074071</v>
          </cell>
        </row>
        <row r="12080">
          <cell r="A12080">
            <v>39279.627962962964</v>
          </cell>
        </row>
        <row r="12081">
          <cell r="A12081">
            <v>39279.666979166665</v>
          </cell>
        </row>
        <row r="12082">
          <cell r="A12082">
            <v>39279.668240740742</v>
          </cell>
        </row>
        <row r="12083">
          <cell r="A12083">
            <v>39279.669629629629</v>
          </cell>
        </row>
        <row r="12084">
          <cell r="A12084">
            <v>39279.708518518521</v>
          </cell>
        </row>
        <row r="12085">
          <cell r="A12085">
            <v>39279.709907407407</v>
          </cell>
        </row>
        <row r="12086">
          <cell r="A12086">
            <v>39279.711296296293</v>
          </cell>
        </row>
        <row r="12087">
          <cell r="A12087">
            <v>39279.751203703701</v>
          </cell>
        </row>
        <row r="12088">
          <cell r="A12088">
            <v>39279.752592592595</v>
          </cell>
        </row>
        <row r="12089">
          <cell r="A12089">
            <v>39279.792870370373</v>
          </cell>
        </row>
        <row r="12090">
          <cell r="A12090">
            <v>39279.794259259259</v>
          </cell>
        </row>
        <row r="12091">
          <cell r="A12091">
            <v>39280.376203703701</v>
          </cell>
        </row>
        <row r="12092">
          <cell r="A12092">
            <v>39280.377592592595</v>
          </cell>
        </row>
        <row r="12093">
          <cell r="A12093">
            <v>39280.417870370373</v>
          </cell>
        </row>
        <row r="12094">
          <cell r="A12094">
            <v>39280.419259259259</v>
          </cell>
        </row>
        <row r="12095">
          <cell r="A12095">
            <v>39280.459537037037</v>
          </cell>
        </row>
        <row r="12096">
          <cell r="A12096">
            <v>39280.460925925923</v>
          </cell>
        </row>
        <row r="12097">
          <cell r="A12097">
            <v>39280.501203703701</v>
          </cell>
        </row>
        <row r="12098">
          <cell r="A12098">
            <v>39280.502592592595</v>
          </cell>
        </row>
        <row r="12099">
          <cell r="A12099">
            <v>39280.542870370373</v>
          </cell>
        </row>
        <row r="12100">
          <cell r="A12100">
            <v>39280.544259259259</v>
          </cell>
        </row>
        <row r="12101">
          <cell r="A12101">
            <v>39280.584537037037</v>
          </cell>
        </row>
        <row r="12102">
          <cell r="A12102">
            <v>39280.585925925923</v>
          </cell>
        </row>
        <row r="12103">
          <cell r="A12103">
            <v>39280.626203703701</v>
          </cell>
        </row>
        <row r="12104">
          <cell r="A12104">
            <v>39280.627592592595</v>
          </cell>
        </row>
        <row r="12105">
          <cell r="A12105">
            <v>39280.667870370373</v>
          </cell>
        </row>
        <row r="12106">
          <cell r="A12106">
            <v>39280.669259259259</v>
          </cell>
        </row>
        <row r="12107">
          <cell r="A12107">
            <v>39280.709537037037</v>
          </cell>
        </row>
        <row r="12108">
          <cell r="A12108">
            <v>39280.710925925923</v>
          </cell>
        </row>
        <row r="12109">
          <cell r="A12109">
            <v>39280.751203703701</v>
          </cell>
        </row>
        <row r="12110">
          <cell r="A12110">
            <v>39280.752592592595</v>
          </cell>
        </row>
        <row r="12111">
          <cell r="A12111">
            <v>39280.792870370373</v>
          </cell>
        </row>
        <row r="12112">
          <cell r="A12112">
            <v>39280.794259259259</v>
          </cell>
        </row>
        <row r="12113">
          <cell r="A12113">
            <v>39281.376203703701</v>
          </cell>
        </row>
        <row r="12114">
          <cell r="A12114">
            <v>39281.377592592595</v>
          </cell>
        </row>
        <row r="12115">
          <cell r="A12115">
            <v>39281.417870370373</v>
          </cell>
        </row>
        <row r="12116">
          <cell r="A12116">
            <v>39281.419259259259</v>
          </cell>
        </row>
        <row r="12117">
          <cell r="A12117">
            <v>39281.459537037037</v>
          </cell>
        </row>
        <row r="12118">
          <cell r="A12118">
            <v>39281.460925925923</v>
          </cell>
        </row>
        <row r="12119">
          <cell r="A12119">
            <v>39281.501203703701</v>
          </cell>
        </row>
        <row r="12120">
          <cell r="A12120">
            <v>39281.502592592595</v>
          </cell>
        </row>
        <row r="12121">
          <cell r="A12121">
            <v>39281.542870370373</v>
          </cell>
        </row>
        <row r="12122">
          <cell r="A12122">
            <v>39281.544259259259</v>
          </cell>
        </row>
        <row r="12123">
          <cell r="A12123">
            <v>39281.584537037037</v>
          </cell>
        </row>
        <row r="12124">
          <cell r="A12124">
            <v>39281.585925925923</v>
          </cell>
        </row>
        <row r="12125">
          <cell r="A12125">
            <v>39281.626203703701</v>
          </cell>
        </row>
        <row r="12126">
          <cell r="A12126">
            <v>39281.627592592595</v>
          </cell>
        </row>
        <row r="12127">
          <cell r="A12127">
            <v>39281.667870370373</v>
          </cell>
        </row>
        <row r="12128">
          <cell r="A12128">
            <v>39281.669259259259</v>
          </cell>
        </row>
        <row r="12129">
          <cell r="A12129">
            <v>39281.709537037037</v>
          </cell>
        </row>
        <row r="12130">
          <cell r="A12130">
            <v>39281.710925925923</v>
          </cell>
        </row>
        <row r="12131">
          <cell r="A12131">
            <v>39281.750462962962</v>
          </cell>
        </row>
        <row r="12132">
          <cell r="A12132">
            <v>39281.751851851855</v>
          </cell>
        </row>
        <row r="12133">
          <cell r="A12133">
            <v>39281.753240740742</v>
          </cell>
        </row>
        <row r="12134">
          <cell r="A12134">
            <v>39281.792129629626</v>
          </cell>
        </row>
        <row r="12135">
          <cell r="A12135">
            <v>39281.79351851852</v>
          </cell>
        </row>
        <row r="12136">
          <cell r="A12136">
            <v>39281.794907407406</v>
          </cell>
        </row>
        <row r="12137">
          <cell r="A12137">
            <v>39282.375462962962</v>
          </cell>
        </row>
        <row r="12138">
          <cell r="A12138">
            <v>39282.376851851855</v>
          </cell>
        </row>
        <row r="12139">
          <cell r="A12139">
            <v>39282.378240740742</v>
          </cell>
        </row>
        <row r="12140">
          <cell r="A12140">
            <v>39282.417129629626</v>
          </cell>
        </row>
        <row r="12141">
          <cell r="A12141">
            <v>39282.41851851852</v>
          </cell>
        </row>
        <row r="12142">
          <cell r="A12142">
            <v>39282.419907407406</v>
          </cell>
        </row>
        <row r="12143">
          <cell r="A12143">
            <v>39282.458796296298</v>
          </cell>
        </row>
        <row r="12144">
          <cell r="A12144">
            <v>39282.460185185184</v>
          </cell>
        </row>
        <row r="12145">
          <cell r="A12145">
            <v>39282.461574074077</v>
          </cell>
        </row>
        <row r="12146">
          <cell r="A12146">
            <v>39282.500462962962</v>
          </cell>
        </row>
        <row r="12147">
          <cell r="A12147">
            <v>39282.501851851855</v>
          </cell>
        </row>
        <row r="12148">
          <cell r="A12148">
            <v>39282.503240740742</v>
          </cell>
        </row>
        <row r="12149">
          <cell r="A12149">
            <v>39282.542129629626</v>
          </cell>
        </row>
        <row r="12150">
          <cell r="A12150">
            <v>39282.54351851852</v>
          </cell>
        </row>
        <row r="12151">
          <cell r="A12151">
            <v>39282.544907407406</v>
          </cell>
        </row>
        <row r="12152">
          <cell r="A12152">
            <v>39282.583796296298</v>
          </cell>
        </row>
        <row r="12153">
          <cell r="A12153">
            <v>39282.585185185184</v>
          </cell>
        </row>
        <row r="12154">
          <cell r="A12154">
            <v>39282.586574074077</v>
          </cell>
        </row>
        <row r="12155">
          <cell r="A12155">
            <v>39282.625462962962</v>
          </cell>
        </row>
        <row r="12156">
          <cell r="A12156">
            <v>39282.626851851855</v>
          </cell>
        </row>
        <row r="12157">
          <cell r="A12157">
            <v>39282.628240740742</v>
          </cell>
        </row>
        <row r="12158">
          <cell r="A12158">
            <v>39282.667164351849</v>
          </cell>
        </row>
        <row r="12159">
          <cell r="A12159">
            <v>39282.66851851852</v>
          </cell>
        </row>
        <row r="12160">
          <cell r="A12160">
            <v>39282.669907407406</v>
          </cell>
        </row>
        <row r="12161">
          <cell r="A12161">
            <v>39282.708796296298</v>
          </cell>
        </row>
        <row r="12162">
          <cell r="A12162">
            <v>39282.710185185184</v>
          </cell>
        </row>
        <row r="12163">
          <cell r="A12163">
            <v>39282.711574074077</v>
          </cell>
        </row>
        <row r="12164">
          <cell r="A12164">
            <v>39282.751585648148</v>
          </cell>
        </row>
        <row r="12165">
          <cell r="A12165">
            <v>39282.752858796295</v>
          </cell>
        </row>
        <row r="12166">
          <cell r="A12166">
            <v>39282.791747685187</v>
          </cell>
        </row>
        <row r="12167">
          <cell r="A12167">
            <v>39282.793136574073</v>
          </cell>
        </row>
        <row r="12168">
          <cell r="A12168">
            <v>39282.794525462959</v>
          </cell>
        </row>
        <row r="12169">
          <cell r="A12169">
            <v>39283.3752662037</v>
          </cell>
        </row>
        <row r="12170">
          <cell r="A12170">
            <v>39283.376469907409</v>
          </cell>
        </row>
        <row r="12171">
          <cell r="A12171">
            <v>39283.377858796295</v>
          </cell>
        </row>
        <row r="12172">
          <cell r="A12172">
            <v>39283.416747685187</v>
          </cell>
        </row>
        <row r="12173">
          <cell r="A12173">
            <v>39283.418136574073</v>
          </cell>
        </row>
        <row r="12174">
          <cell r="A12174">
            <v>39283.419525462959</v>
          </cell>
        </row>
        <row r="12175">
          <cell r="A12175">
            <v>39283.458414351851</v>
          </cell>
        </row>
        <row r="12176">
          <cell r="A12176">
            <v>39283.459803240738</v>
          </cell>
        </row>
        <row r="12177">
          <cell r="A12177">
            <v>39283.461192129631</v>
          </cell>
        </row>
        <row r="12178">
          <cell r="A12178">
            <v>39283.500081018516</v>
          </cell>
        </row>
        <row r="12179">
          <cell r="A12179">
            <v>39283.501469907409</v>
          </cell>
        </row>
        <row r="12180">
          <cell r="A12180">
            <v>39283.502858796295</v>
          </cell>
        </row>
        <row r="12181">
          <cell r="A12181">
            <v>39283.541747685187</v>
          </cell>
        </row>
        <row r="12182">
          <cell r="A12182">
            <v>39283.543136574073</v>
          </cell>
        </row>
        <row r="12183">
          <cell r="A12183">
            <v>39283.544525462959</v>
          </cell>
        </row>
        <row r="12184">
          <cell r="A12184">
            <v>39283.583414351851</v>
          </cell>
        </row>
        <row r="12185">
          <cell r="A12185">
            <v>39283.584803240738</v>
          </cell>
        </row>
        <row r="12186">
          <cell r="A12186">
            <v>39283.586192129631</v>
          </cell>
        </row>
        <row r="12187">
          <cell r="A12187">
            <v>39283.625081018516</v>
          </cell>
        </row>
        <row r="12188">
          <cell r="A12188">
            <v>39283.626469907409</v>
          </cell>
        </row>
        <row r="12189">
          <cell r="A12189">
            <v>39283.627858796295</v>
          </cell>
        </row>
        <row r="12190">
          <cell r="A12190">
            <v>39286.375381944446</v>
          </cell>
        </row>
        <row r="12191">
          <cell r="A12191">
            <v>39286.376770833333</v>
          </cell>
        </row>
        <row r="12192">
          <cell r="A12192">
            <v>39286.378159722219</v>
          </cell>
        </row>
        <row r="12193">
          <cell r="A12193">
            <v>39286.417222222219</v>
          </cell>
        </row>
        <row r="12194">
          <cell r="A12194">
            <v>39286.418437499997</v>
          </cell>
        </row>
        <row r="12195">
          <cell r="A12195">
            <v>39286.41982638889</v>
          </cell>
        </row>
        <row r="12196">
          <cell r="A12196">
            <v>39286.458715277775</v>
          </cell>
        </row>
        <row r="12197">
          <cell r="A12197">
            <v>39286.460104166668</v>
          </cell>
        </row>
        <row r="12198">
          <cell r="A12198">
            <v>39286.461493055554</v>
          </cell>
        </row>
        <row r="12199">
          <cell r="A12199">
            <v>39286.500381944446</v>
          </cell>
        </row>
        <row r="12200">
          <cell r="A12200">
            <v>39286.501770833333</v>
          </cell>
        </row>
        <row r="12201">
          <cell r="A12201">
            <v>39286.503159722219</v>
          </cell>
        </row>
        <row r="12202">
          <cell r="A12202">
            <v>39286.542048611111</v>
          </cell>
        </row>
        <row r="12203">
          <cell r="A12203">
            <v>39286.543437499997</v>
          </cell>
        </row>
        <row r="12204">
          <cell r="A12204">
            <v>39286.54482638889</v>
          </cell>
        </row>
        <row r="12205">
          <cell r="A12205">
            <v>39286.583715277775</v>
          </cell>
        </row>
        <row r="12206">
          <cell r="A12206">
            <v>39286.585104166668</v>
          </cell>
        </row>
        <row r="12207">
          <cell r="A12207">
            <v>39286.586493055554</v>
          </cell>
        </row>
        <row r="12208">
          <cell r="A12208">
            <v>39286.625381944446</v>
          </cell>
        </row>
        <row r="12209">
          <cell r="A12209">
            <v>39286.626770833333</v>
          </cell>
        </row>
        <row r="12210">
          <cell r="A12210">
            <v>39286.628159722219</v>
          </cell>
        </row>
        <row r="12211">
          <cell r="A12211">
            <v>39286.667048611111</v>
          </cell>
        </row>
        <row r="12212">
          <cell r="A12212">
            <v>39286.668437499997</v>
          </cell>
        </row>
        <row r="12213">
          <cell r="A12213">
            <v>39286.66982638889</v>
          </cell>
        </row>
        <row r="12214">
          <cell r="A12214">
            <v>39286.708715277775</v>
          </cell>
        </row>
        <row r="12215">
          <cell r="A12215">
            <v>39286.710104166668</v>
          </cell>
        </row>
        <row r="12216">
          <cell r="A12216">
            <v>39286.711493055554</v>
          </cell>
        </row>
        <row r="12217">
          <cell r="A12217">
            <v>39286.750381944446</v>
          </cell>
        </row>
        <row r="12218">
          <cell r="A12218">
            <v>39286.751770833333</v>
          </cell>
        </row>
        <row r="12219">
          <cell r="A12219">
            <v>39286.753159722219</v>
          </cell>
        </row>
        <row r="12220">
          <cell r="A12220">
            <v>39286.792048611111</v>
          </cell>
        </row>
        <row r="12221">
          <cell r="A12221">
            <v>39286.793437499997</v>
          </cell>
        </row>
        <row r="12222">
          <cell r="A12222">
            <v>39286.79482638889</v>
          </cell>
        </row>
        <row r="12223">
          <cell r="A12223">
            <v>39287.375381944446</v>
          </cell>
        </row>
        <row r="12224">
          <cell r="A12224">
            <v>39287.376770833333</v>
          </cell>
        </row>
        <row r="12225">
          <cell r="A12225">
            <v>39287.378159722219</v>
          </cell>
        </row>
        <row r="12226">
          <cell r="A12226">
            <v>39287.417048611111</v>
          </cell>
        </row>
        <row r="12227">
          <cell r="A12227">
            <v>39287.418437499997</v>
          </cell>
        </row>
        <row r="12228">
          <cell r="A12228">
            <v>39287.41982638889</v>
          </cell>
        </row>
        <row r="12229">
          <cell r="A12229">
            <v>39287.458715277775</v>
          </cell>
        </row>
        <row r="12230">
          <cell r="A12230">
            <v>39287.460104166668</v>
          </cell>
        </row>
        <row r="12231">
          <cell r="A12231">
            <v>39287.461493055554</v>
          </cell>
        </row>
        <row r="12232">
          <cell r="A12232">
            <v>39287.501064814816</v>
          </cell>
        </row>
        <row r="12233">
          <cell r="A12233">
            <v>39287.502453703702</v>
          </cell>
        </row>
        <row r="12234">
          <cell r="A12234">
            <v>39287.542731481481</v>
          </cell>
        </row>
        <row r="12235">
          <cell r="A12235">
            <v>39287.544120370374</v>
          </cell>
        </row>
        <row r="12236">
          <cell r="A12236">
            <v>39287.584398148145</v>
          </cell>
        </row>
        <row r="12237">
          <cell r="A12237">
            <v>39287.585787037038</v>
          </cell>
        </row>
        <row r="12238">
          <cell r="A12238">
            <v>39287.626064814816</v>
          </cell>
        </row>
        <row r="12239">
          <cell r="A12239">
            <v>39287.627453703702</v>
          </cell>
        </row>
        <row r="12240">
          <cell r="A12240">
            <v>39287.667731481481</v>
          </cell>
        </row>
        <row r="12241">
          <cell r="A12241">
            <v>39287.669120370374</v>
          </cell>
        </row>
        <row r="12242">
          <cell r="A12242">
            <v>39287.709398148145</v>
          </cell>
        </row>
        <row r="12243">
          <cell r="A12243">
            <v>39287.710787037038</v>
          </cell>
        </row>
        <row r="12244">
          <cell r="A12244">
            <v>39287.751064814816</v>
          </cell>
        </row>
        <row r="12245">
          <cell r="A12245">
            <v>39287.752453703702</v>
          </cell>
        </row>
        <row r="12246">
          <cell r="A12246">
            <v>39287.792731481481</v>
          </cell>
        </row>
        <row r="12247">
          <cell r="A12247">
            <v>39287.794120370374</v>
          </cell>
        </row>
        <row r="12248">
          <cell r="A12248">
            <v>39288.376064814816</v>
          </cell>
        </row>
        <row r="12249">
          <cell r="A12249">
            <v>39288.377453703702</v>
          </cell>
        </row>
        <row r="12250">
          <cell r="A12250">
            <v>39288.417731481481</v>
          </cell>
        </row>
        <row r="12251">
          <cell r="A12251">
            <v>39288.419120370374</v>
          </cell>
        </row>
        <row r="12252">
          <cell r="A12252">
            <v>39288.459398148145</v>
          </cell>
        </row>
        <row r="12253">
          <cell r="A12253">
            <v>39288.460787037038</v>
          </cell>
        </row>
        <row r="12254">
          <cell r="A12254">
            <v>39288.542731481481</v>
          </cell>
        </row>
        <row r="12255">
          <cell r="A12255">
            <v>39288.544120370374</v>
          </cell>
        </row>
        <row r="12256">
          <cell r="A12256">
            <v>39288.584398148145</v>
          </cell>
        </row>
        <row r="12257">
          <cell r="A12257">
            <v>39288.585787037038</v>
          </cell>
        </row>
        <row r="12258">
          <cell r="A12258">
            <v>39288.626064814816</v>
          </cell>
        </row>
        <row r="12259">
          <cell r="A12259">
            <v>39288.627453703702</v>
          </cell>
        </row>
        <row r="12260">
          <cell r="A12260">
            <v>39288.667731481481</v>
          </cell>
        </row>
        <row r="12261">
          <cell r="A12261">
            <v>39288.669120370374</v>
          </cell>
        </row>
        <row r="12262">
          <cell r="A12262">
            <v>39288.709398148145</v>
          </cell>
        </row>
        <row r="12263">
          <cell r="A12263">
            <v>39288.710787037038</v>
          </cell>
        </row>
        <row r="12264">
          <cell r="A12264">
            <v>39288.751064814816</v>
          </cell>
        </row>
        <row r="12265">
          <cell r="A12265">
            <v>39288.752453703702</v>
          </cell>
        </row>
        <row r="12266">
          <cell r="A12266">
            <v>39288.792731481481</v>
          </cell>
        </row>
        <row r="12267">
          <cell r="A12267">
            <v>39288.794120370374</v>
          </cell>
        </row>
        <row r="12268">
          <cell r="A12268">
            <v>39289.376064814816</v>
          </cell>
        </row>
        <row r="12269">
          <cell r="A12269">
            <v>39289.377453703702</v>
          </cell>
        </row>
        <row r="12270">
          <cell r="A12270">
            <v>39289.417731481481</v>
          </cell>
        </row>
        <row r="12271">
          <cell r="A12271">
            <v>39289.419120370374</v>
          </cell>
        </row>
        <row r="12272">
          <cell r="A12272">
            <v>39289.459398148145</v>
          </cell>
        </row>
        <row r="12273">
          <cell r="A12273">
            <v>39289.460833333331</v>
          </cell>
        </row>
        <row r="12274">
          <cell r="A12274">
            <v>39289.542731481481</v>
          </cell>
        </row>
        <row r="12275">
          <cell r="A12275">
            <v>39289.544120370374</v>
          </cell>
        </row>
        <row r="12276">
          <cell r="A12276">
            <v>39289.584398148145</v>
          </cell>
        </row>
        <row r="12277">
          <cell r="A12277">
            <v>39289.585787037038</v>
          </cell>
        </row>
        <row r="12278">
          <cell r="A12278">
            <v>39289.626064814816</v>
          </cell>
        </row>
        <row r="12279">
          <cell r="A12279">
            <v>39289.627453703702</v>
          </cell>
        </row>
        <row r="12280">
          <cell r="A12280">
            <v>39289.667731481481</v>
          </cell>
        </row>
        <row r="12281">
          <cell r="A12281">
            <v>39289.669120370374</v>
          </cell>
        </row>
        <row r="12282">
          <cell r="A12282">
            <v>39289.709398148145</v>
          </cell>
        </row>
        <row r="12283">
          <cell r="A12283">
            <v>39289.710787037038</v>
          </cell>
        </row>
        <row r="12284">
          <cell r="A12284">
            <v>39289.751064814816</v>
          </cell>
        </row>
        <row r="12285">
          <cell r="A12285">
            <v>39289.752453703702</v>
          </cell>
        </row>
        <row r="12286">
          <cell r="A12286">
            <v>39289.792731481481</v>
          </cell>
        </row>
        <row r="12287">
          <cell r="A12287">
            <v>39289.794120370374</v>
          </cell>
        </row>
        <row r="12288">
          <cell r="A12288">
            <v>39290.376064814816</v>
          </cell>
        </row>
        <row r="12289">
          <cell r="A12289">
            <v>39290.377453703702</v>
          </cell>
        </row>
        <row r="12290">
          <cell r="A12290">
            <v>39290.41678240741</v>
          </cell>
        </row>
        <row r="12291">
          <cell r="A12291">
            <v>39290.418171296296</v>
          </cell>
        </row>
        <row r="12292">
          <cell r="A12292">
            <v>39290.419560185182</v>
          </cell>
        </row>
        <row r="12293">
          <cell r="A12293">
            <v>39290.458449074074</v>
          </cell>
        </row>
        <row r="12294">
          <cell r="A12294">
            <v>39290.459837962961</v>
          </cell>
        </row>
        <row r="12295">
          <cell r="A12295">
            <v>39290.461226851854</v>
          </cell>
        </row>
        <row r="12296">
          <cell r="A12296">
            <v>39290.500115740739</v>
          </cell>
        </row>
        <row r="12297">
          <cell r="A12297">
            <v>39290.501504629632</v>
          </cell>
        </row>
        <row r="12298">
          <cell r="A12298">
            <v>39290.502893518518</v>
          </cell>
        </row>
        <row r="12299">
          <cell r="A12299">
            <v>39290.54178240741</v>
          </cell>
        </row>
        <row r="12300">
          <cell r="A12300">
            <v>39290.543171296296</v>
          </cell>
        </row>
        <row r="12301">
          <cell r="A12301">
            <v>39290.544560185182</v>
          </cell>
        </row>
        <row r="12302">
          <cell r="A12302">
            <v>39290.583449074074</v>
          </cell>
        </row>
        <row r="12303">
          <cell r="A12303">
            <v>39290.584837962961</v>
          </cell>
        </row>
        <row r="12304">
          <cell r="A12304">
            <v>39290.586226851854</v>
          </cell>
        </row>
        <row r="12305">
          <cell r="A12305">
            <v>39290.625115740739</v>
          </cell>
        </row>
        <row r="12306">
          <cell r="A12306">
            <v>39290.626504629632</v>
          </cell>
        </row>
        <row r="12307">
          <cell r="A12307">
            <v>39290.627893518518</v>
          </cell>
        </row>
        <row r="12308">
          <cell r="A12308">
            <v>39290.66678240741</v>
          </cell>
        </row>
        <row r="12309">
          <cell r="A12309">
            <v>39290.668171296296</v>
          </cell>
        </row>
        <row r="12310">
          <cell r="A12310">
            <v>39290.669560185182</v>
          </cell>
        </row>
        <row r="12311">
          <cell r="A12311">
            <v>39290.708449074074</v>
          </cell>
        </row>
        <row r="12312">
          <cell r="A12312">
            <v>39290.709837962961</v>
          </cell>
        </row>
        <row r="12313">
          <cell r="A12313">
            <v>39290.711226851854</v>
          </cell>
        </row>
        <row r="12314">
          <cell r="A12314">
            <v>39290.750115740739</v>
          </cell>
        </row>
        <row r="12315">
          <cell r="A12315">
            <v>39290.751504629632</v>
          </cell>
        </row>
        <row r="12316">
          <cell r="A12316">
            <v>39290.752893518518</v>
          </cell>
        </row>
        <row r="12317">
          <cell r="A12317">
            <v>39290.79178240741</v>
          </cell>
        </row>
        <row r="12318">
          <cell r="A12318">
            <v>39290.793171296296</v>
          </cell>
        </row>
        <row r="12319">
          <cell r="A12319">
            <v>39290.794560185182</v>
          </cell>
        </row>
        <row r="12320">
          <cell r="A12320">
            <v>39293.375254629631</v>
          </cell>
        </row>
        <row r="12321">
          <cell r="A12321">
            <v>39293.376504629632</v>
          </cell>
        </row>
        <row r="12322">
          <cell r="A12322">
            <v>39293.377893518518</v>
          </cell>
        </row>
        <row r="12323">
          <cell r="A12323">
            <v>39293.458449074074</v>
          </cell>
        </row>
        <row r="12324">
          <cell r="A12324">
            <v>39293.459837962961</v>
          </cell>
        </row>
        <row r="12325">
          <cell r="A12325">
            <v>39293.461226851854</v>
          </cell>
        </row>
        <row r="12326">
          <cell r="A12326">
            <v>39293.500115740739</v>
          </cell>
        </row>
        <row r="12327">
          <cell r="A12327">
            <v>39293.501504629632</v>
          </cell>
        </row>
        <row r="12328">
          <cell r="A12328">
            <v>39293.502893518518</v>
          </cell>
        </row>
        <row r="12329">
          <cell r="A12329">
            <v>39293.54178240741</v>
          </cell>
        </row>
        <row r="12330">
          <cell r="A12330">
            <v>39293.543171296296</v>
          </cell>
        </row>
        <row r="12331">
          <cell r="A12331">
            <v>39293.544560185182</v>
          </cell>
        </row>
        <row r="12332">
          <cell r="A12332">
            <v>39293.583449074074</v>
          </cell>
        </row>
        <row r="12333">
          <cell r="A12333">
            <v>39293.584837962961</v>
          </cell>
        </row>
        <row r="12334">
          <cell r="A12334">
            <v>39293.586226851854</v>
          </cell>
        </row>
        <row r="12335">
          <cell r="A12335">
            <v>39293.625115740739</v>
          </cell>
        </row>
        <row r="12336">
          <cell r="A12336">
            <v>39293.626504629632</v>
          </cell>
        </row>
        <row r="12337">
          <cell r="A12337">
            <v>39293.627893518518</v>
          </cell>
        </row>
        <row r="12338">
          <cell r="A12338">
            <v>39293.666932870372</v>
          </cell>
        </row>
        <row r="12339">
          <cell r="A12339">
            <v>39293.668171296296</v>
          </cell>
        </row>
        <row r="12340">
          <cell r="A12340">
            <v>39293.669560185182</v>
          </cell>
        </row>
        <row r="12341">
          <cell r="A12341">
            <v>39293.708449074074</v>
          </cell>
        </row>
        <row r="12342">
          <cell r="A12342">
            <v>39293.709837962961</v>
          </cell>
        </row>
        <row r="12343">
          <cell r="A12343">
            <v>39293.711226851854</v>
          </cell>
        </row>
        <row r="12344">
          <cell r="A12344">
            <v>39294.376307870371</v>
          </cell>
        </row>
        <row r="12345">
          <cell r="A12345">
            <v>39294.377696759257</v>
          </cell>
        </row>
        <row r="12346">
          <cell r="A12346">
            <v>39294.417974537035</v>
          </cell>
        </row>
        <row r="12347">
          <cell r="A12347">
            <v>39294.419363425928</v>
          </cell>
        </row>
        <row r="12348">
          <cell r="A12348">
            <v>39294.542488425926</v>
          </cell>
        </row>
        <row r="12349">
          <cell r="A12349">
            <v>39294.543877314813</v>
          </cell>
        </row>
        <row r="12350">
          <cell r="A12350">
            <v>39294.584155092591</v>
          </cell>
        </row>
        <row r="12351">
          <cell r="A12351">
            <v>39294.585543981484</v>
          </cell>
        </row>
        <row r="12352">
          <cell r="A12352">
            <v>39294.625821759262</v>
          </cell>
        </row>
        <row r="12353">
          <cell r="A12353">
            <v>39294.627210648148</v>
          </cell>
        </row>
        <row r="12354">
          <cell r="A12354">
            <v>39294.667488425926</v>
          </cell>
        </row>
        <row r="12355">
          <cell r="A12355">
            <v>39294.668877314813</v>
          </cell>
        </row>
        <row r="12356">
          <cell r="A12356">
            <v>39294.709155092591</v>
          </cell>
        </row>
        <row r="12357">
          <cell r="A12357">
            <v>39294.710543981484</v>
          </cell>
        </row>
        <row r="12358">
          <cell r="A12358">
            <v>39294.750821759262</v>
          </cell>
        </row>
        <row r="12359">
          <cell r="A12359">
            <v>39294.752210648148</v>
          </cell>
        </row>
        <row r="12360">
          <cell r="A12360">
            <v>39294.792488425926</v>
          </cell>
        </row>
        <row r="12361">
          <cell r="A12361">
            <v>39294.793877314813</v>
          </cell>
        </row>
        <row r="12362">
          <cell r="A12362">
            <v>39295.375821759262</v>
          </cell>
        </row>
        <row r="12363">
          <cell r="A12363">
            <v>39295.377210648148</v>
          </cell>
        </row>
        <row r="12364">
          <cell r="A12364">
            <v>39295.417488425926</v>
          </cell>
        </row>
        <row r="12365">
          <cell r="A12365">
            <v>39295.418877314813</v>
          </cell>
        </row>
        <row r="12366">
          <cell r="A12366">
            <v>39295.459155092591</v>
          </cell>
        </row>
        <row r="12367">
          <cell r="A12367">
            <v>39295.460543981484</v>
          </cell>
        </row>
        <row r="12368">
          <cell r="A12368">
            <v>39295.500821759262</v>
          </cell>
        </row>
        <row r="12369">
          <cell r="A12369">
            <v>39295.502210648148</v>
          </cell>
        </row>
        <row r="12370">
          <cell r="A12370">
            <v>39295.542488425926</v>
          </cell>
        </row>
        <row r="12371">
          <cell r="A12371">
            <v>39295.543877314813</v>
          </cell>
        </row>
        <row r="12372">
          <cell r="A12372">
            <v>39295.584155092591</v>
          </cell>
        </row>
        <row r="12373">
          <cell r="A12373">
            <v>39295.585543981484</v>
          </cell>
        </row>
        <row r="12374">
          <cell r="A12374">
            <v>39295.625821759262</v>
          </cell>
        </row>
        <row r="12375">
          <cell r="A12375">
            <v>39295.627210648148</v>
          </cell>
        </row>
        <row r="12376">
          <cell r="A12376">
            <v>39295.667488425926</v>
          </cell>
        </row>
        <row r="12377">
          <cell r="A12377">
            <v>39295.668877314813</v>
          </cell>
        </row>
        <row r="12378">
          <cell r="A12378">
            <v>39295.709155092591</v>
          </cell>
        </row>
        <row r="12379">
          <cell r="A12379">
            <v>39295.710543981484</v>
          </cell>
        </row>
        <row r="12380">
          <cell r="A12380">
            <v>39295.750821759262</v>
          </cell>
        </row>
        <row r="12381">
          <cell r="A12381">
            <v>39295.752210648148</v>
          </cell>
        </row>
        <row r="12382">
          <cell r="A12382">
            <v>39295.792488425926</v>
          </cell>
        </row>
        <row r="12383">
          <cell r="A12383">
            <v>39295.793877314813</v>
          </cell>
        </row>
        <row r="12384">
          <cell r="A12384">
            <v>39296.375821759262</v>
          </cell>
        </row>
        <row r="12385">
          <cell r="A12385">
            <v>39296.377210648148</v>
          </cell>
        </row>
        <row r="12386">
          <cell r="A12386">
            <v>39296.417488425926</v>
          </cell>
        </row>
        <row r="12387">
          <cell r="A12387">
            <v>39296.418877314813</v>
          </cell>
        </row>
        <row r="12388">
          <cell r="A12388">
            <v>39296.459155092591</v>
          </cell>
        </row>
        <row r="12389">
          <cell r="A12389">
            <v>39296.460543981484</v>
          </cell>
        </row>
        <row r="12390">
          <cell r="A12390">
            <v>39296.500821759262</v>
          </cell>
        </row>
        <row r="12391">
          <cell r="A12391">
            <v>39296.502210648148</v>
          </cell>
        </row>
        <row r="12392">
          <cell r="A12392">
            <v>39296.542488425926</v>
          </cell>
        </row>
        <row r="12393">
          <cell r="A12393">
            <v>39296.543877314813</v>
          </cell>
        </row>
        <row r="12394">
          <cell r="A12394">
            <v>39296.584155092591</v>
          </cell>
        </row>
        <row r="12395">
          <cell r="A12395">
            <v>39296.585543981484</v>
          </cell>
        </row>
        <row r="12396">
          <cell r="A12396">
            <v>39296.625821759262</v>
          </cell>
        </row>
        <row r="12397">
          <cell r="A12397">
            <v>39296.627210648148</v>
          </cell>
        </row>
        <row r="12398">
          <cell r="A12398">
            <v>39296.667488425926</v>
          </cell>
        </row>
        <row r="12399">
          <cell r="A12399">
            <v>39296.668877314813</v>
          </cell>
        </row>
        <row r="12400">
          <cell r="A12400">
            <v>39296.709155092591</v>
          </cell>
        </row>
        <row r="12401">
          <cell r="A12401">
            <v>39296.710543981484</v>
          </cell>
        </row>
        <row r="12402">
          <cell r="A12402">
            <v>39296.750462962962</v>
          </cell>
        </row>
        <row r="12403">
          <cell r="A12403">
            <v>39296.751851851855</v>
          </cell>
        </row>
        <row r="12404">
          <cell r="A12404">
            <v>39296.753240740742</v>
          </cell>
        </row>
        <row r="12405">
          <cell r="A12405">
            <v>39296.792129629626</v>
          </cell>
        </row>
        <row r="12406">
          <cell r="A12406">
            <v>39296.79351851852</v>
          </cell>
        </row>
        <row r="12407">
          <cell r="A12407">
            <v>39296.794907407406</v>
          </cell>
        </row>
        <row r="12408">
          <cell r="A12408">
            <v>39297.375462962962</v>
          </cell>
        </row>
        <row r="12409">
          <cell r="A12409">
            <v>39297.376851851855</v>
          </cell>
        </row>
        <row r="12410">
          <cell r="A12410">
            <v>39297.378240740742</v>
          </cell>
        </row>
        <row r="12411">
          <cell r="A12411">
            <v>39297.417129629626</v>
          </cell>
        </row>
        <row r="12412">
          <cell r="A12412">
            <v>39297.41851851852</v>
          </cell>
        </row>
        <row r="12413">
          <cell r="A12413">
            <v>39297.419907407406</v>
          </cell>
        </row>
        <row r="12414">
          <cell r="A12414">
            <v>39297.458703703705</v>
          </cell>
        </row>
        <row r="12415">
          <cell r="A12415">
            <v>39297.460092592592</v>
          </cell>
        </row>
        <row r="12416">
          <cell r="A12416">
            <v>39297.461481481485</v>
          </cell>
        </row>
        <row r="12417">
          <cell r="A12417">
            <v>39297.50037037037</v>
          </cell>
        </row>
        <row r="12418">
          <cell r="A12418">
            <v>39297.501759259256</v>
          </cell>
        </row>
        <row r="12419">
          <cell r="A12419">
            <v>39297.503148148149</v>
          </cell>
        </row>
        <row r="12420">
          <cell r="A12420">
            <v>39297.542037037034</v>
          </cell>
        </row>
        <row r="12421">
          <cell r="A12421">
            <v>39297.543425925927</v>
          </cell>
        </row>
        <row r="12422">
          <cell r="A12422">
            <v>39297.544814814813</v>
          </cell>
        </row>
        <row r="12423">
          <cell r="A12423">
            <v>39297.583703703705</v>
          </cell>
        </row>
        <row r="12424">
          <cell r="A12424">
            <v>39297.585092592592</v>
          </cell>
        </row>
        <row r="12425">
          <cell r="A12425">
            <v>39297.586481481485</v>
          </cell>
        </row>
        <row r="12426">
          <cell r="A12426">
            <v>39297.62537037037</v>
          </cell>
        </row>
        <row r="12427">
          <cell r="A12427">
            <v>39297.626759259256</v>
          </cell>
        </row>
        <row r="12428">
          <cell r="A12428">
            <v>39297.628148148149</v>
          </cell>
        </row>
        <row r="12429">
          <cell r="A12429">
            <v>39297.667037037034</v>
          </cell>
        </row>
        <row r="12430">
          <cell r="A12430">
            <v>39297.668425925927</v>
          </cell>
        </row>
        <row r="12431">
          <cell r="A12431">
            <v>39297.669814814813</v>
          </cell>
        </row>
        <row r="12432">
          <cell r="A12432">
            <v>39297.708703703705</v>
          </cell>
        </row>
        <row r="12433">
          <cell r="A12433">
            <v>39297.710092592592</v>
          </cell>
        </row>
        <row r="12434">
          <cell r="A12434">
            <v>39297.711481481485</v>
          </cell>
        </row>
        <row r="12435">
          <cell r="A12435">
            <v>39297.75037037037</v>
          </cell>
        </row>
        <row r="12436">
          <cell r="A12436">
            <v>39297.751759259256</v>
          </cell>
        </row>
        <row r="12437">
          <cell r="A12437">
            <v>39297.753148148149</v>
          </cell>
        </row>
        <row r="12438">
          <cell r="A12438">
            <v>39297.792037037034</v>
          </cell>
        </row>
        <row r="12439">
          <cell r="A12439">
            <v>39297.793425925927</v>
          </cell>
        </row>
        <row r="12440">
          <cell r="A12440">
            <v>39297.794814814813</v>
          </cell>
        </row>
        <row r="12441">
          <cell r="A12441">
            <v>39300.37537037037</v>
          </cell>
        </row>
        <row r="12442">
          <cell r="A12442">
            <v>39300.376759259256</v>
          </cell>
        </row>
        <row r="12443">
          <cell r="A12443">
            <v>39300.378148148149</v>
          </cell>
        </row>
        <row r="12444">
          <cell r="A12444">
            <v>39300.417037037034</v>
          </cell>
        </row>
        <row r="12445">
          <cell r="A12445">
            <v>39300.418425925927</v>
          </cell>
        </row>
        <row r="12446">
          <cell r="A12446">
            <v>39300.419814814813</v>
          </cell>
        </row>
        <row r="12447">
          <cell r="A12447">
            <v>39300.458703703705</v>
          </cell>
        </row>
        <row r="12448">
          <cell r="A12448">
            <v>39300.460092592592</v>
          </cell>
        </row>
        <row r="12449">
          <cell r="A12449">
            <v>39300.461481481485</v>
          </cell>
        </row>
        <row r="12450">
          <cell r="A12450">
            <v>39300.50037037037</v>
          </cell>
        </row>
        <row r="12451">
          <cell r="A12451">
            <v>39300.501759259256</v>
          </cell>
        </row>
        <row r="12452">
          <cell r="A12452">
            <v>39300.503148148149</v>
          </cell>
        </row>
        <row r="12453">
          <cell r="A12453">
            <v>39300.542037037034</v>
          </cell>
        </row>
        <row r="12454">
          <cell r="A12454">
            <v>39300.543425925927</v>
          </cell>
        </row>
        <row r="12455">
          <cell r="A12455">
            <v>39300.544814814813</v>
          </cell>
        </row>
        <row r="12456">
          <cell r="A12456">
            <v>39300.583703703705</v>
          </cell>
        </row>
        <row r="12457">
          <cell r="A12457">
            <v>39300.585092592592</v>
          </cell>
        </row>
        <row r="12458">
          <cell r="A12458">
            <v>39300.586481481485</v>
          </cell>
        </row>
        <row r="12459">
          <cell r="A12459">
            <v>39300.62537037037</v>
          </cell>
        </row>
        <row r="12460">
          <cell r="A12460">
            <v>39300.626759259256</v>
          </cell>
        </row>
        <row r="12461">
          <cell r="A12461">
            <v>39300.628148148149</v>
          </cell>
        </row>
        <row r="12462">
          <cell r="A12462">
            <v>39300.667037037034</v>
          </cell>
        </row>
        <row r="12463">
          <cell r="A12463">
            <v>39300.668425925927</v>
          </cell>
        </row>
        <row r="12464">
          <cell r="A12464">
            <v>39300.669814814813</v>
          </cell>
        </row>
        <row r="12465">
          <cell r="A12465">
            <v>39300.708703703705</v>
          </cell>
        </row>
        <row r="12466">
          <cell r="A12466">
            <v>39300.710092592592</v>
          </cell>
        </row>
        <row r="12467">
          <cell r="A12467">
            <v>39300.711481481485</v>
          </cell>
        </row>
        <row r="12468">
          <cell r="A12468">
            <v>39300.751076388886</v>
          </cell>
        </row>
        <row r="12469">
          <cell r="A12469">
            <v>39300.752465277779</v>
          </cell>
        </row>
        <row r="12470">
          <cell r="A12470">
            <v>39300.792743055557</v>
          </cell>
        </row>
        <row r="12471">
          <cell r="A12471">
            <v>39300.794131944444</v>
          </cell>
        </row>
        <row r="12472">
          <cell r="A12472">
            <v>39301.376076388886</v>
          </cell>
        </row>
        <row r="12473">
          <cell r="A12473">
            <v>39301.377465277779</v>
          </cell>
        </row>
        <row r="12474">
          <cell r="A12474">
            <v>39301.417743055557</v>
          </cell>
        </row>
        <row r="12475">
          <cell r="A12475">
            <v>39301.419131944444</v>
          </cell>
        </row>
        <row r="12476">
          <cell r="A12476">
            <v>39301.459409722222</v>
          </cell>
        </row>
        <row r="12477">
          <cell r="A12477">
            <v>39301.460798611108</v>
          </cell>
        </row>
        <row r="12478">
          <cell r="A12478">
            <v>39301.501076388886</v>
          </cell>
        </row>
        <row r="12479">
          <cell r="A12479">
            <v>39301.502465277779</v>
          </cell>
        </row>
        <row r="12480">
          <cell r="A12480">
            <v>39301.542743055557</v>
          </cell>
        </row>
        <row r="12481">
          <cell r="A12481">
            <v>39301.544131944444</v>
          </cell>
        </row>
        <row r="12482">
          <cell r="A12482">
            <v>39301.584409722222</v>
          </cell>
        </row>
        <row r="12483">
          <cell r="A12483">
            <v>39301.585798611108</v>
          </cell>
        </row>
        <row r="12484">
          <cell r="A12484">
            <v>39301.625775462962</v>
          </cell>
        </row>
        <row r="12485">
          <cell r="A12485">
            <v>39301.627164351848</v>
          </cell>
        </row>
        <row r="12486">
          <cell r="A12486">
            <v>39301.667442129627</v>
          </cell>
        </row>
        <row r="12487">
          <cell r="A12487">
            <v>39301.66883101852</v>
          </cell>
        </row>
        <row r="12488">
          <cell r="A12488">
            <v>39301.709108796298</v>
          </cell>
        </row>
        <row r="12489">
          <cell r="A12489">
            <v>39301.710497685184</v>
          </cell>
        </row>
        <row r="12490">
          <cell r="A12490">
            <v>39301.750775462962</v>
          </cell>
        </row>
        <row r="12491">
          <cell r="A12491">
            <v>39301.752164351848</v>
          </cell>
        </row>
        <row r="12492">
          <cell r="A12492">
            <v>39301.792442129627</v>
          </cell>
        </row>
        <row r="12493">
          <cell r="A12493">
            <v>39301.79383101852</v>
          </cell>
        </row>
        <row r="12494">
          <cell r="A12494">
            <v>39302.375775462962</v>
          </cell>
        </row>
        <row r="12495">
          <cell r="A12495">
            <v>39302.377164351848</v>
          </cell>
        </row>
        <row r="12496">
          <cell r="A12496">
            <v>39302.417442129627</v>
          </cell>
        </row>
        <row r="12497">
          <cell r="A12497">
            <v>39302.41883101852</v>
          </cell>
        </row>
        <row r="12498">
          <cell r="A12498">
            <v>39302.459108796298</v>
          </cell>
        </row>
        <row r="12499">
          <cell r="A12499">
            <v>39302.460497685184</v>
          </cell>
        </row>
        <row r="12500">
          <cell r="A12500">
            <v>39302.500775462962</v>
          </cell>
        </row>
        <row r="12501">
          <cell r="A12501">
            <v>39302.502164351848</v>
          </cell>
        </row>
        <row r="12502">
          <cell r="A12502">
            <v>39302.542442129627</v>
          </cell>
        </row>
        <row r="12503">
          <cell r="A12503">
            <v>39302.54383101852</v>
          </cell>
        </row>
        <row r="12504">
          <cell r="A12504">
            <v>39302.584108796298</v>
          </cell>
        </row>
        <row r="12505">
          <cell r="A12505">
            <v>39302.585497685184</v>
          </cell>
        </row>
        <row r="12506">
          <cell r="A12506">
            <v>39302.625775462962</v>
          </cell>
        </row>
        <row r="12507">
          <cell r="A12507">
            <v>39302.627164351848</v>
          </cell>
        </row>
        <row r="12508">
          <cell r="A12508">
            <v>39302.667442129627</v>
          </cell>
        </row>
        <row r="12509">
          <cell r="A12509">
            <v>39302.66883101852</v>
          </cell>
        </row>
        <row r="12510">
          <cell r="A12510">
            <v>39302.709108796298</v>
          </cell>
        </row>
        <row r="12511">
          <cell r="A12511">
            <v>39302.710497685184</v>
          </cell>
        </row>
        <row r="12512">
          <cell r="A12512">
            <v>39302.750775462962</v>
          </cell>
        </row>
        <row r="12513">
          <cell r="A12513">
            <v>39302.752164351848</v>
          </cell>
        </row>
        <row r="12514">
          <cell r="A12514">
            <v>39302.792442129627</v>
          </cell>
        </row>
        <row r="12515">
          <cell r="A12515">
            <v>39302.79383101852</v>
          </cell>
        </row>
        <row r="12516">
          <cell r="A12516">
            <v>39303.375775462962</v>
          </cell>
        </row>
        <row r="12517">
          <cell r="A12517">
            <v>39303.377164351848</v>
          </cell>
        </row>
        <row r="12518">
          <cell r="A12518">
            <v>39303.417442129627</v>
          </cell>
        </row>
        <row r="12519">
          <cell r="A12519">
            <v>39303.41883101852</v>
          </cell>
        </row>
        <row r="12520">
          <cell r="A12520">
            <v>39303.459108796298</v>
          </cell>
        </row>
        <row r="12521">
          <cell r="A12521">
            <v>39303.460497685184</v>
          </cell>
        </row>
        <row r="12522">
          <cell r="A12522">
            <v>39303.500775462962</v>
          </cell>
        </row>
        <row r="12523">
          <cell r="A12523">
            <v>39303.502164351848</v>
          </cell>
        </row>
        <row r="12524">
          <cell r="A12524">
            <v>39303.542442129627</v>
          </cell>
        </row>
        <row r="12525">
          <cell r="A12525">
            <v>39303.54383101852</v>
          </cell>
        </row>
        <row r="12526">
          <cell r="A12526">
            <v>39303.584108796298</v>
          </cell>
        </row>
        <row r="12527">
          <cell r="A12527">
            <v>39303.585497685184</v>
          </cell>
        </row>
        <row r="12528">
          <cell r="A12528">
            <v>39303.625775462962</v>
          </cell>
        </row>
        <row r="12529">
          <cell r="A12529">
            <v>39303.627164351848</v>
          </cell>
        </row>
        <row r="12530">
          <cell r="A12530">
            <v>39303.667442129627</v>
          </cell>
        </row>
        <row r="12531">
          <cell r="A12531">
            <v>39303.66883101852</v>
          </cell>
        </row>
        <row r="12532">
          <cell r="A12532">
            <v>39303.709108796298</v>
          </cell>
        </row>
        <row r="12533">
          <cell r="A12533">
            <v>39303.710497685184</v>
          </cell>
        </row>
        <row r="12534">
          <cell r="A12534">
            <v>39303.750983796293</v>
          </cell>
        </row>
        <row r="12535">
          <cell r="A12535">
            <v>39303.752372685187</v>
          </cell>
        </row>
        <row r="12536">
          <cell r="A12536">
            <v>39303.792650462965</v>
          </cell>
        </row>
        <row r="12537">
          <cell r="A12537">
            <v>39303.794039351851</v>
          </cell>
        </row>
        <row r="12538">
          <cell r="A12538">
            <v>39304.375983796293</v>
          </cell>
        </row>
        <row r="12539">
          <cell r="A12539">
            <v>39304.377372685187</v>
          </cell>
        </row>
        <row r="12540">
          <cell r="A12540">
            <v>39304.417650462965</v>
          </cell>
        </row>
        <row r="12541">
          <cell r="A12541">
            <v>39304.419039351851</v>
          </cell>
        </row>
        <row r="12542">
          <cell r="A12542">
            <v>39304.459317129629</v>
          </cell>
        </row>
        <row r="12543">
          <cell r="A12543">
            <v>39304.460706018515</v>
          </cell>
        </row>
        <row r="12544">
          <cell r="A12544">
            <v>39304.500983796293</v>
          </cell>
        </row>
        <row r="12545">
          <cell r="A12545">
            <v>39304.502372685187</v>
          </cell>
        </row>
        <row r="12546">
          <cell r="A12546">
            <v>39304.542650462965</v>
          </cell>
        </row>
        <row r="12547">
          <cell r="A12547">
            <v>39304.544039351851</v>
          </cell>
        </row>
        <row r="12548">
          <cell r="A12548">
            <v>39304.584317129629</v>
          </cell>
        </row>
        <row r="12549">
          <cell r="A12549">
            <v>39304.585706018515</v>
          </cell>
        </row>
        <row r="12550">
          <cell r="A12550">
            <v>39304.625983796293</v>
          </cell>
        </row>
        <row r="12551">
          <cell r="A12551">
            <v>39304.627372685187</v>
          </cell>
        </row>
        <row r="12552">
          <cell r="A12552">
            <v>39304.667650462965</v>
          </cell>
        </row>
        <row r="12553">
          <cell r="A12553">
            <v>39304.669039351851</v>
          </cell>
        </row>
        <row r="12554">
          <cell r="A12554">
            <v>39304.709317129629</v>
          </cell>
        </row>
        <row r="12555">
          <cell r="A12555">
            <v>39304.710706018515</v>
          </cell>
        </row>
        <row r="12556">
          <cell r="A12556">
            <v>39307.375601851854</v>
          </cell>
        </row>
        <row r="12557">
          <cell r="A12557">
            <v>39307.37699074074</v>
          </cell>
        </row>
        <row r="12558">
          <cell r="A12558">
            <v>39307.378379629627</v>
          </cell>
        </row>
        <row r="12559">
          <cell r="A12559">
            <v>39307.417268518519</v>
          </cell>
        </row>
        <row r="12560">
          <cell r="A12560">
            <v>39307.418657407405</v>
          </cell>
        </row>
        <row r="12561">
          <cell r="A12561">
            <v>39307.420046296298</v>
          </cell>
        </row>
        <row r="12562">
          <cell r="A12562">
            <v>39307.458935185183</v>
          </cell>
        </row>
        <row r="12563">
          <cell r="A12563">
            <v>39307.460324074076</v>
          </cell>
        </row>
        <row r="12564">
          <cell r="A12564">
            <v>39307.461712962962</v>
          </cell>
        </row>
        <row r="12565">
          <cell r="A12565">
            <v>39307.500601851854</v>
          </cell>
        </row>
        <row r="12566">
          <cell r="A12566">
            <v>39307.50199074074</v>
          </cell>
        </row>
        <row r="12567">
          <cell r="A12567">
            <v>39307.503379629627</v>
          </cell>
        </row>
        <row r="12568">
          <cell r="A12568">
            <v>39307.542268518519</v>
          </cell>
        </row>
        <row r="12569">
          <cell r="A12569">
            <v>39307.543657407405</v>
          </cell>
        </row>
        <row r="12570">
          <cell r="A12570">
            <v>39307.545046296298</v>
          </cell>
        </row>
        <row r="12571">
          <cell r="A12571">
            <v>39307.583935185183</v>
          </cell>
        </row>
        <row r="12572">
          <cell r="A12572">
            <v>39307.585324074076</v>
          </cell>
        </row>
        <row r="12573">
          <cell r="A12573">
            <v>39307.586712962962</v>
          </cell>
        </row>
        <row r="12574">
          <cell r="A12574">
            <v>39307.625601851854</v>
          </cell>
        </row>
        <row r="12575">
          <cell r="A12575">
            <v>39307.62699074074</v>
          </cell>
        </row>
        <row r="12576">
          <cell r="A12576">
            <v>39307.628379629627</v>
          </cell>
        </row>
        <row r="12577">
          <cell r="A12577">
            <v>39307.667268518519</v>
          </cell>
        </row>
        <row r="12578">
          <cell r="A12578">
            <v>39307.668657407405</v>
          </cell>
        </row>
        <row r="12579">
          <cell r="A12579">
            <v>39307.670046296298</v>
          </cell>
        </row>
        <row r="12580">
          <cell r="A12580">
            <v>39307.708935185183</v>
          </cell>
        </row>
        <row r="12581">
          <cell r="A12581">
            <v>39307.710324074076</v>
          </cell>
        </row>
        <row r="12582">
          <cell r="A12582">
            <v>39307.711712962962</v>
          </cell>
        </row>
        <row r="12583">
          <cell r="A12583">
            <v>39307.750601851854</v>
          </cell>
        </row>
        <row r="12584">
          <cell r="A12584">
            <v>39307.75199074074</v>
          </cell>
        </row>
        <row r="12585">
          <cell r="A12585">
            <v>39307.753379629627</v>
          </cell>
        </row>
        <row r="12586">
          <cell r="A12586">
            <v>39307.792268518519</v>
          </cell>
        </row>
        <row r="12587">
          <cell r="A12587">
            <v>39307.793657407405</v>
          </cell>
        </row>
        <row r="12588">
          <cell r="A12588">
            <v>39307.795046296298</v>
          </cell>
        </row>
        <row r="12589">
          <cell r="A12589">
            <v>39308.375601851854</v>
          </cell>
        </row>
        <row r="12590">
          <cell r="A12590">
            <v>39308.37699074074</v>
          </cell>
        </row>
        <row r="12591">
          <cell r="A12591">
            <v>39308.378379629627</v>
          </cell>
        </row>
        <row r="12592">
          <cell r="A12592">
            <v>39308.417268518519</v>
          </cell>
        </row>
        <row r="12593">
          <cell r="A12593">
            <v>39308.418657407405</v>
          </cell>
        </row>
        <row r="12594">
          <cell r="A12594">
            <v>39308.420046296298</v>
          </cell>
        </row>
        <row r="12595">
          <cell r="A12595">
            <v>39308.458935185183</v>
          </cell>
        </row>
        <row r="12596">
          <cell r="A12596">
            <v>39308.460324074076</v>
          </cell>
        </row>
        <row r="12597">
          <cell r="A12597">
            <v>39308.461712962962</v>
          </cell>
        </row>
        <row r="12598">
          <cell r="A12598">
            <v>39308.500601851854</v>
          </cell>
        </row>
        <row r="12599">
          <cell r="A12599">
            <v>39308.50199074074</v>
          </cell>
        </row>
        <row r="12600">
          <cell r="A12600">
            <v>39308.503379629627</v>
          </cell>
        </row>
        <row r="12601">
          <cell r="A12601">
            <v>39308.542268518519</v>
          </cell>
        </row>
        <row r="12602">
          <cell r="A12602">
            <v>39308.543657407405</v>
          </cell>
        </row>
        <row r="12603">
          <cell r="A12603">
            <v>39308.545046296298</v>
          </cell>
        </row>
        <row r="12604">
          <cell r="A12604">
            <v>39308.583935185183</v>
          </cell>
        </row>
        <row r="12605">
          <cell r="A12605">
            <v>39308.585324074076</v>
          </cell>
        </row>
        <row r="12606">
          <cell r="A12606">
            <v>39308.586712962962</v>
          </cell>
        </row>
        <row r="12607">
          <cell r="A12607">
            <v>39308.625601851854</v>
          </cell>
        </row>
        <row r="12608">
          <cell r="A12608">
            <v>39308.62699074074</v>
          </cell>
        </row>
        <row r="12609">
          <cell r="A12609">
            <v>39308.62840277778</v>
          </cell>
        </row>
        <row r="12610">
          <cell r="A12610">
            <v>39308.666712962964</v>
          </cell>
        </row>
        <row r="12611">
          <cell r="A12611">
            <v>39308.66810185185</v>
          </cell>
        </row>
        <row r="12612">
          <cell r="A12612">
            <v>39308.669490740744</v>
          </cell>
        </row>
        <row r="12613">
          <cell r="A12613">
            <v>39308.708541666667</v>
          </cell>
        </row>
        <row r="12614">
          <cell r="A12614">
            <v>39308.709780092591</v>
          </cell>
        </row>
        <row r="12615">
          <cell r="A12615">
            <v>39308.711168981485</v>
          </cell>
        </row>
        <row r="12616">
          <cell r="A12616">
            <v>39308.751215277778</v>
          </cell>
        </row>
        <row r="12617">
          <cell r="A12617">
            <v>39308.752604166664</v>
          </cell>
        </row>
        <row r="12618">
          <cell r="A12618">
            <v>39308.792881944442</v>
          </cell>
        </row>
        <row r="12619">
          <cell r="A12619">
            <v>39308.794270833336</v>
          </cell>
        </row>
        <row r="12620">
          <cell r="A12620">
            <v>39309.376203703701</v>
          </cell>
        </row>
        <row r="12621">
          <cell r="A12621">
            <v>39309.377592592595</v>
          </cell>
        </row>
        <row r="12622">
          <cell r="A12622">
            <v>39309.417395833334</v>
          </cell>
        </row>
        <row r="12623">
          <cell r="A12623">
            <v>39309.41878472222</v>
          </cell>
        </row>
        <row r="12624">
          <cell r="A12624">
            <v>39309.459062499998</v>
          </cell>
        </row>
        <row r="12625">
          <cell r="A12625">
            <v>39309.460451388892</v>
          </cell>
        </row>
        <row r="12626">
          <cell r="A12626">
            <v>39309.50072916667</v>
          </cell>
        </row>
        <row r="12627">
          <cell r="A12627">
            <v>39309.502118055556</v>
          </cell>
        </row>
        <row r="12628">
          <cell r="A12628">
            <v>39309.542395833334</v>
          </cell>
        </row>
        <row r="12629">
          <cell r="A12629">
            <v>39309.54378472222</v>
          </cell>
        </row>
        <row r="12630">
          <cell r="A12630">
            <v>39309.584062499998</v>
          </cell>
        </row>
        <row r="12631">
          <cell r="A12631">
            <v>39309.585451388892</v>
          </cell>
        </row>
        <row r="12632">
          <cell r="A12632">
            <v>39309.62572916667</v>
          </cell>
        </row>
        <row r="12633">
          <cell r="A12633">
            <v>39309.627118055556</v>
          </cell>
        </row>
        <row r="12634">
          <cell r="A12634">
            <v>39309.667395833334</v>
          </cell>
        </row>
        <row r="12635">
          <cell r="A12635">
            <v>39309.66878472222</v>
          </cell>
        </row>
        <row r="12636">
          <cell r="A12636">
            <v>39309.709062499998</v>
          </cell>
        </row>
        <row r="12637">
          <cell r="A12637">
            <v>39309.710451388892</v>
          </cell>
        </row>
        <row r="12638">
          <cell r="A12638">
            <v>39309.75072916667</v>
          </cell>
        </row>
        <row r="12639">
          <cell r="A12639">
            <v>39309.752118055556</v>
          </cell>
        </row>
        <row r="12640">
          <cell r="A12640">
            <v>39309.792395833334</v>
          </cell>
        </row>
        <row r="12641">
          <cell r="A12641">
            <v>39309.79378472222</v>
          </cell>
        </row>
        <row r="12642">
          <cell r="A12642">
            <v>39310.376203703701</v>
          </cell>
        </row>
        <row r="12643">
          <cell r="A12643">
            <v>39310.377592592595</v>
          </cell>
        </row>
        <row r="12644">
          <cell r="A12644">
            <v>39310.417870370373</v>
          </cell>
        </row>
        <row r="12645">
          <cell r="A12645">
            <v>39310.419259259259</v>
          </cell>
        </row>
        <row r="12646">
          <cell r="A12646">
            <v>39310.459537037037</v>
          </cell>
        </row>
        <row r="12647">
          <cell r="A12647">
            <v>39310.460925925923</v>
          </cell>
        </row>
        <row r="12648">
          <cell r="A12648">
            <v>39310.501203703701</v>
          </cell>
        </row>
        <row r="12649">
          <cell r="A12649">
            <v>39310.502592592595</v>
          </cell>
        </row>
        <row r="12650">
          <cell r="A12650">
            <v>39310.542870370373</v>
          </cell>
        </row>
        <row r="12651">
          <cell r="A12651">
            <v>39310.544259259259</v>
          </cell>
        </row>
        <row r="12652">
          <cell r="A12652">
            <v>39310.584537037037</v>
          </cell>
        </row>
        <row r="12653">
          <cell r="A12653">
            <v>39310.585925925923</v>
          </cell>
        </row>
        <row r="12654">
          <cell r="A12654">
            <v>39310.626203703701</v>
          </cell>
        </row>
        <row r="12655">
          <cell r="A12655">
            <v>39310.627592592595</v>
          </cell>
        </row>
        <row r="12656">
          <cell r="A12656">
            <v>39310.667870370373</v>
          </cell>
        </row>
        <row r="12657">
          <cell r="A12657">
            <v>39310.669259259259</v>
          </cell>
        </row>
        <row r="12658">
          <cell r="A12658">
            <v>39310.709537037037</v>
          </cell>
        </row>
        <row r="12659">
          <cell r="A12659">
            <v>39310.710925925923</v>
          </cell>
        </row>
        <row r="12660">
          <cell r="A12660">
            <v>39310.751203703701</v>
          </cell>
        </row>
        <row r="12661">
          <cell r="A12661">
            <v>39310.752592592595</v>
          </cell>
        </row>
        <row r="12662">
          <cell r="A12662">
            <v>39310.792870370373</v>
          </cell>
        </row>
        <row r="12663">
          <cell r="A12663">
            <v>39310.794259259259</v>
          </cell>
        </row>
        <row r="12664">
          <cell r="A12664">
            <v>39311.376203703701</v>
          </cell>
        </row>
        <row r="12665">
          <cell r="A12665">
            <v>39311.377592592595</v>
          </cell>
        </row>
        <row r="12666">
          <cell r="A12666">
            <v>39311.417766203704</v>
          </cell>
        </row>
        <row r="12667">
          <cell r="A12667">
            <v>39311.41915509259</v>
          </cell>
        </row>
        <row r="12668">
          <cell r="A12668">
            <v>39311.459432870368</v>
          </cell>
        </row>
        <row r="12669">
          <cell r="A12669">
            <v>39311.460821759261</v>
          </cell>
        </row>
        <row r="12670">
          <cell r="A12670">
            <v>39311.501099537039</v>
          </cell>
        </row>
        <row r="12671">
          <cell r="A12671">
            <v>39311.502488425926</v>
          </cell>
        </row>
        <row r="12672">
          <cell r="A12672">
            <v>39311.542766203704</v>
          </cell>
        </row>
        <row r="12673">
          <cell r="A12673">
            <v>39311.54415509259</v>
          </cell>
        </row>
        <row r="12674">
          <cell r="A12674">
            <v>39311.584432870368</v>
          </cell>
        </row>
        <row r="12675">
          <cell r="A12675">
            <v>39311.585821759261</v>
          </cell>
        </row>
        <row r="12676">
          <cell r="A12676">
            <v>39311.626099537039</v>
          </cell>
        </row>
        <row r="12677">
          <cell r="A12677">
            <v>39311.627488425926</v>
          </cell>
        </row>
        <row r="12678">
          <cell r="A12678">
            <v>39311.66778935185</v>
          </cell>
        </row>
        <row r="12679">
          <cell r="A12679">
            <v>39311.669178240743</v>
          </cell>
        </row>
        <row r="12680">
          <cell r="A12680">
            <v>39311.709456018521</v>
          </cell>
        </row>
        <row r="12681">
          <cell r="A12681">
            <v>39311.710844907408</v>
          </cell>
        </row>
        <row r="12682">
          <cell r="A12682">
            <v>39311.751122685186</v>
          </cell>
        </row>
        <row r="12683">
          <cell r="A12683">
            <v>39311.752511574072</v>
          </cell>
        </row>
        <row r="12684">
          <cell r="A12684">
            <v>39311.79278935185</v>
          </cell>
        </row>
        <row r="12685">
          <cell r="A12685">
            <v>39311.794178240743</v>
          </cell>
        </row>
        <row r="12686">
          <cell r="A12686">
            <v>39314.376122685186</v>
          </cell>
        </row>
        <row r="12687">
          <cell r="A12687">
            <v>39314.377511574072</v>
          </cell>
        </row>
        <row r="12688">
          <cell r="A12688">
            <v>39314.417800925927</v>
          </cell>
        </row>
        <row r="12689">
          <cell r="A12689">
            <v>39314.419178240743</v>
          </cell>
        </row>
        <row r="12690">
          <cell r="A12690">
            <v>39314.459467592591</v>
          </cell>
        </row>
        <row r="12691">
          <cell r="A12691">
            <v>39314.460856481484</v>
          </cell>
        </row>
        <row r="12692">
          <cell r="A12692">
            <v>39314.501134259262</v>
          </cell>
        </row>
        <row r="12693">
          <cell r="A12693">
            <v>39314.502523148149</v>
          </cell>
        </row>
        <row r="12694">
          <cell r="A12694">
            <v>39314.542800925927</v>
          </cell>
        </row>
        <row r="12695">
          <cell r="A12695">
            <v>39314.544189814813</v>
          </cell>
        </row>
        <row r="12696">
          <cell r="A12696">
            <v>39314.584467592591</v>
          </cell>
        </row>
        <row r="12697">
          <cell r="A12697">
            <v>39314.585856481484</v>
          </cell>
        </row>
        <row r="12698">
          <cell r="A12698">
            <v>39314.626134259262</v>
          </cell>
        </row>
        <row r="12699">
          <cell r="A12699">
            <v>39314.627523148149</v>
          </cell>
        </row>
        <row r="12700">
          <cell r="A12700">
            <v>39314.667812500003</v>
          </cell>
        </row>
        <row r="12701">
          <cell r="A12701">
            <v>39314.66920138889</v>
          </cell>
        </row>
        <row r="12702">
          <cell r="A12702">
            <v>39314.709479166668</v>
          </cell>
        </row>
        <row r="12703">
          <cell r="A12703">
            <v>39314.710868055554</v>
          </cell>
        </row>
        <row r="12704">
          <cell r="A12704">
            <v>39315.417766203704</v>
          </cell>
        </row>
        <row r="12705">
          <cell r="A12705">
            <v>39315.41915509259</v>
          </cell>
        </row>
        <row r="12706">
          <cell r="A12706">
            <v>39315.459432870368</v>
          </cell>
        </row>
        <row r="12707">
          <cell r="A12707">
            <v>39315.460821759261</v>
          </cell>
        </row>
        <row r="12708">
          <cell r="A12708">
            <v>39315.501099537039</v>
          </cell>
        </row>
        <row r="12709">
          <cell r="A12709">
            <v>39315.502488425926</v>
          </cell>
        </row>
        <row r="12710">
          <cell r="A12710">
            <v>39315.542766203704</v>
          </cell>
        </row>
        <row r="12711">
          <cell r="A12711">
            <v>39315.54415509259</v>
          </cell>
        </row>
        <row r="12712">
          <cell r="A12712">
            <v>39315.584432870368</v>
          </cell>
        </row>
        <row r="12713">
          <cell r="A12713">
            <v>39315.585821759261</v>
          </cell>
        </row>
        <row r="12714">
          <cell r="A12714">
            <v>39315.626099537039</v>
          </cell>
        </row>
        <row r="12715">
          <cell r="A12715">
            <v>39315.627488425926</v>
          </cell>
        </row>
        <row r="12716">
          <cell r="A12716">
            <v>39315.667766203704</v>
          </cell>
        </row>
        <row r="12717">
          <cell r="A12717">
            <v>39315.66915509259</v>
          </cell>
        </row>
        <row r="12718">
          <cell r="A12718">
            <v>39315.709432870368</v>
          </cell>
        </row>
        <row r="12719">
          <cell r="A12719">
            <v>39315.710821759261</v>
          </cell>
        </row>
        <row r="12720">
          <cell r="A12720">
            <v>39315.751099537039</v>
          </cell>
        </row>
        <row r="12721">
          <cell r="A12721">
            <v>39315.752488425926</v>
          </cell>
        </row>
        <row r="12722">
          <cell r="A12722">
            <v>39315.792766203704</v>
          </cell>
        </row>
        <row r="12723">
          <cell r="A12723">
            <v>39315.79415509259</v>
          </cell>
        </row>
        <row r="12724">
          <cell r="A12724">
            <v>39316.376099537039</v>
          </cell>
        </row>
        <row r="12725">
          <cell r="A12725">
            <v>39316.377488425926</v>
          </cell>
        </row>
        <row r="12726">
          <cell r="A12726">
            <v>39316.417766203704</v>
          </cell>
        </row>
        <row r="12727">
          <cell r="A12727">
            <v>39316.41915509259</v>
          </cell>
        </row>
        <row r="12728">
          <cell r="A12728">
            <v>39316.459432870368</v>
          </cell>
        </row>
        <row r="12729">
          <cell r="A12729">
            <v>39316.460821759261</v>
          </cell>
        </row>
        <row r="12730">
          <cell r="A12730">
            <v>39316.501099537039</v>
          </cell>
        </row>
        <row r="12731">
          <cell r="A12731">
            <v>39316.502488425926</v>
          </cell>
        </row>
        <row r="12732">
          <cell r="A12732">
            <v>39316.542766203704</v>
          </cell>
        </row>
        <row r="12733">
          <cell r="A12733">
            <v>39316.54415509259</v>
          </cell>
        </row>
        <row r="12734">
          <cell r="A12734">
            <v>39316.584432870368</v>
          </cell>
        </row>
        <row r="12735">
          <cell r="A12735">
            <v>39316.585821759261</v>
          </cell>
        </row>
        <row r="12736">
          <cell r="A12736">
            <v>39316.626099537039</v>
          </cell>
        </row>
        <row r="12737">
          <cell r="A12737">
            <v>39316.627488425926</v>
          </cell>
        </row>
        <row r="12738">
          <cell r="A12738">
            <v>39316.667766203704</v>
          </cell>
        </row>
        <row r="12739">
          <cell r="A12739">
            <v>39316.66915509259</v>
          </cell>
        </row>
        <row r="12740">
          <cell r="A12740">
            <v>39316.709432870368</v>
          </cell>
        </row>
        <row r="12741">
          <cell r="A12741">
            <v>39316.710821759261</v>
          </cell>
        </row>
        <row r="12742">
          <cell r="A12742">
            <v>39317.417916666665</v>
          </cell>
        </row>
        <row r="12743">
          <cell r="A12743">
            <v>39317.419305555559</v>
          </cell>
        </row>
        <row r="12744">
          <cell r="A12744">
            <v>39317.459583333337</v>
          </cell>
        </row>
        <row r="12745">
          <cell r="A12745">
            <v>39317.460972222223</v>
          </cell>
        </row>
        <row r="12746">
          <cell r="A12746">
            <v>39317.501250000001</v>
          </cell>
        </row>
        <row r="12747">
          <cell r="A12747">
            <v>39317.502638888887</v>
          </cell>
        </row>
        <row r="12748">
          <cell r="A12748">
            <v>39317.542916666665</v>
          </cell>
        </row>
        <row r="12749">
          <cell r="A12749">
            <v>39317.544305555559</v>
          </cell>
        </row>
        <row r="12750">
          <cell r="A12750">
            <v>39317.584583333337</v>
          </cell>
        </row>
        <row r="12751">
          <cell r="A12751">
            <v>39317.585972222223</v>
          </cell>
        </row>
        <row r="12752">
          <cell r="A12752">
            <v>39317.626250000001</v>
          </cell>
        </row>
        <row r="12753">
          <cell r="A12753">
            <v>39317.627638888887</v>
          </cell>
        </row>
        <row r="12754">
          <cell r="A12754">
            <v>39317.667916666665</v>
          </cell>
        </row>
        <row r="12755">
          <cell r="A12755">
            <v>39317.669305555559</v>
          </cell>
        </row>
        <row r="12756">
          <cell r="A12756">
            <v>39317.709583333337</v>
          </cell>
        </row>
        <row r="12757">
          <cell r="A12757">
            <v>39317.710972222223</v>
          </cell>
        </row>
        <row r="12758">
          <cell r="A12758">
            <v>39317.751250000001</v>
          </cell>
        </row>
        <row r="12759">
          <cell r="A12759">
            <v>39317.752638888887</v>
          </cell>
        </row>
        <row r="12760">
          <cell r="A12760">
            <v>39317.792916666665</v>
          </cell>
        </row>
        <row r="12761">
          <cell r="A12761">
            <v>39317.794305555559</v>
          </cell>
        </row>
        <row r="12762">
          <cell r="A12762">
            <v>39318.376250000001</v>
          </cell>
        </row>
        <row r="12763">
          <cell r="A12763">
            <v>39318.377638888887</v>
          </cell>
        </row>
        <row r="12764">
          <cell r="A12764">
            <v>39318.417916666665</v>
          </cell>
        </row>
        <row r="12765">
          <cell r="A12765">
            <v>39318.419305555559</v>
          </cell>
        </row>
        <row r="12766">
          <cell r="A12766">
            <v>39318.459583333337</v>
          </cell>
        </row>
        <row r="12767">
          <cell r="A12767">
            <v>39318.460972222223</v>
          </cell>
        </row>
        <row r="12768">
          <cell r="A12768">
            <v>39318.501250000001</v>
          </cell>
        </row>
        <row r="12769">
          <cell r="A12769">
            <v>39318.502638888887</v>
          </cell>
        </row>
        <row r="12770">
          <cell r="A12770">
            <v>39318.542916666665</v>
          </cell>
        </row>
        <row r="12771">
          <cell r="A12771">
            <v>39318.544305555559</v>
          </cell>
        </row>
        <row r="12772">
          <cell r="A12772">
            <v>39318.584583333337</v>
          </cell>
        </row>
        <row r="12773">
          <cell r="A12773">
            <v>39318.585972222223</v>
          </cell>
        </row>
        <row r="12774">
          <cell r="A12774">
            <v>39318.626250000001</v>
          </cell>
        </row>
        <row r="12775">
          <cell r="A12775">
            <v>39318.627638888887</v>
          </cell>
        </row>
        <row r="12776">
          <cell r="A12776">
            <v>39318.667916666665</v>
          </cell>
        </row>
        <row r="12777">
          <cell r="A12777">
            <v>39318.669305555559</v>
          </cell>
        </row>
        <row r="12778">
          <cell r="A12778">
            <v>39318.709583333337</v>
          </cell>
        </row>
        <row r="12779">
          <cell r="A12779">
            <v>39318.710972222223</v>
          </cell>
        </row>
        <row r="12780">
          <cell r="A12780">
            <v>39321.376192129632</v>
          </cell>
        </row>
        <row r="12781">
          <cell r="A12781">
            <v>39321.377581018518</v>
          </cell>
        </row>
        <row r="12782">
          <cell r="A12782">
            <v>39321.417858796296</v>
          </cell>
        </row>
        <row r="12783">
          <cell r="A12783">
            <v>39321.419247685182</v>
          </cell>
        </row>
        <row r="12784">
          <cell r="A12784">
            <v>39321.45952546296</v>
          </cell>
        </row>
        <row r="12785">
          <cell r="A12785">
            <v>39321.460914351854</v>
          </cell>
        </row>
        <row r="12786">
          <cell r="A12786">
            <v>39321.501192129632</v>
          </cell>
        </row>
        <row r="12787">
          <cell r="A12787">
            <v>39321.502581018518</v>
          </cell>
        </row>
        <row r="12788">
          <cell r="A12788">
            <v>39321.542858796296</v>
          </cell>
        </row>
        <row r="12789">
          <cell r="A12789">
            <v>39321.544247685182</v>
          </cell>
        </row>
        <row r="12790">
          <cell r="A12790">
            <v>39321.58452546296</v>
          </cell>
        </row>
        <row r="12791">
          <cell r="A12791">
            <v>39321.585914351854</v>
          </cell>
        </row>
        <row r="12792">
          <cell r="A12792">
            <v>39321.626192129632</v>
          </cell>
        </row>
        <row r="12793">
          <cell r="A12793">
            <v>39321.627581018518</v>
          </cell>
        </row>
        <row r="12794">
          <cell r="A12794">
            <v>39321.667858796296</v>
          </cell>
        </row>
        <row r="12795">
          <cell r="A12795">
            <v>39321.669247685182</v>
          </cell>
        </row>
        <row r="12796">
          <cell r="A12796">
            <v>39321.70952546296</v>
          </cell>
        </row>
        <row r="12797">
          <cell r="A12797">
            <v>39321.710914351854</v>
          </cell>
        </row>
        <row r="12798">
          <cell r="A12798">
            <v>39321.751192129632</v>
          </cell>
        </row>
        <row r="12799">
          <cell r="A12799">
            <v>39321.752581018518</v>
          </cell>
        </row>
        <row r="12800">
          <cell r="A12800">
            <v>39321.792858796296</v>
          </cell>
        </row>
        <row r="12801">
          <cell r="A12801">
            <v>39321.794247685182</v>
          </cell>
        </row>
        <row r="12802">
          <cell r="A12802">
            <v>39322.376192129632</v>
          </cell>
        </row>
        <row r="12803">
          <cell r="A12803">
            <v>39322.377581018518</v>
          </cell>
        </row>
        <row r="12804">
          <cell r="A12804">
            <v>39322.417858796296</v>
          </cell>
        </row>
        <row r="12805">
          <cell r="A12805">
            <v>39322.419247685182</v>
          </cell>
        </row>
        <row r="12806">
          <cell r="A12806">
            <v>39322.45952546296</v>
          </cell>
        </row>
        <row r="12807">
          <cell r="A12807">
            <v>39322.460914351854</v>
          </cell>
        </row>
        <row r="12808">
          <cell r="A12808">
            <v>39322.501192129632</v>
          </cell>
        </row>
        <row r="12809">
          <cell r="A12809">
            <v>39322.502581018518</v>
          </cell>
        </row>
        <row r="12810">
          <cell r="A12810">
            <v>39322.542858796296</v>
          </cell>
        </row>
        <row r="12811">
          <cell r="A12811">
            <v>39322.544247685182</v>
          </cell>
        </row>
        <row r="12812">
          <cell r="A12812">
            <v>39322.58452546296</v>
          </cell>
        </row>
        <row r="12813">
          <cell r="A12813">
            <v>39322.585914351854</v>
          </cell>
        </row>
        <row r="12814">
          <cell r="A12814">
            <v>39322.626192129632</v>
          </cell>
        </row>
        <row r="12815">
          <cell r="A12815">
            <v>39322.627581018518</v>
          </cell>
        </row>
        <row r="12816">
          <cell r="A12816">
            <v>39322.667858796296</v>
          </cell>
        </row>
        <row r="12817">
          <cell r="A12817">
            <v>39322.669247685182</v>
          </cell>
        </row>
        <row r="12818">
          <cell r="A12818">
            <v>39322.70952546296</v>
          </cell>
        </row>
        <row r="12819">
          <cell r="A12819">
            <v>39322.710914351854</v>
          </cell>
        </row>
        <row r="12820">
          <cell r="A12820">
            <v>39322.7502662037</v>
          </cell>
        </row>
        <row r="12821">
          <cell r="A12821">
            <v>39322.751655092594</v>
          </cell>
        </row>
        <row r="12822">
          <cell r="A12822">
            <v>39322.75304398148</v>
          </cell>
        </row>
        <row r="12823">
          <cell r="A12823">
            <v>39322.791932870372</v>
          </cell>
        </row>
        <row r="12824">
          <cell r="A12824">
            <v>39322.793321759258</v>
          </cell>
        </row>
        <row r="12825">
          <cell r="A12825">
            <v>39322.794710648152</v>
          </cell>
        </row>
        <row r="12826">
          <cell r="A12826">
            <v>39323.3752662037</v>
          </cell>
        </row>
        <row r="12827">
          <cell r="A12827">
            <v>39323.376655092594</v>
          </cell>
        </row>
        <row r="12828">
          <cell r="A12828">
            <v>39323.37804398148</v>
          </cell>
        </row>
        <row r="12829">
          <cell r="A12829">
            <v>39323.416932870372</v>
          </cell>
        </row>
        <row r="12830">
          <cell r="A12830">
            <v>39323.418321759258</v>
          </cell>
        </row>
        <row r="12831">
          <cell r="A12831">
            <v>39323.419710648152</v>
          </cell>
        </row>
        <row r="12832">
          <cell r="A12832">
            <v>39323.458599537036</v>
          </cell>
        </row>
        <row r="12833">
          <cell r="A12833">
            <v>39323.459988425922</v>
          </cell>
        </row>
        <row r="12834">
          <cell r="A12834">
            <v>39323.461377314816</v>
          </cell>
        </row>
        <row r="12835">
          <cell r="A12835">
            <v>39323.5002662037</v>
          </cell>
        </row>
        <row r="12836">
          <cell r="A12836">
            <v>39323.501655092594</v>
          </cell>
        </row>
        <row r="12837">
          <cell r="A12837">
            <v>39323.50304398148</v>
          </cell>
        </row>
        <row r="12838">
          <cell r="A12838">
            <v>39323.541932870372</v>
          </cell>
        </row>
        <row r="12839">
          <cell r="A12839">
            <v>39323.543321759258</v>
          </cell>
        </row>
        <row r="12840">
          <cell r="A12840">
            <v>39323.544710648152</v>
          </cell>
        </row>
        <row r="12841">
          <cell r="A12841">
            <v>39323.583599537036</v>
          </cell>
        </row>
        <row r="12842">
          <cell r="A12842">
            <v>39323.584988425922</v>
          </cell>
        </row>
        <row r="12843">
          <cell r="A12843">
            <v>39323.586377314816</v>
          </cell>
        </row>
        <row r="12844">
          <cell r="A12844">
            <v>39323.6252662037</v>
          </cell>
        </row>
        <row r="12845">
          <cell r="A12845">
            <v>39323.626655092594</v>
          </cell>
        </row>
        <row r="12846">
          <cell r="A12846">
            <v>39323.62804398148</v>
          </cell>
        </row>
        <row r="12847">
          <cell r="A12847">
            <v>39323.666967592595</v>
          </cell>
        </row>
        <row r="12848">
          <cell r="A12848">
            <v>39323.668321759258</v>
          </cell>
        </row>
        <row r="12849">
          <cell r="A12849">
            <v>39323.669710648152</v>
          </cell>
        </row>
        <row r="12850">
          <cell r="A12850">
            <v>39323.708599537036</v>
          </cell>
        </row>
        <row r="12851">
          <cell r="A12851">
            <v>39323.709988425922</v>
          </cell>
        </row>
        <row r="12852">
          <cell r="A12852">
            <v>39323.711377314816</v>
          </cell>
        </row>
        <row r="12853">
          <cell r="A12853">
            <v>39323.751006944447</v>
          </cell>
        </row>
        <row r="12854">
          <cell r="A12854">
            <v>39323.752395833333</v>
          </cell>
        </row>
        <row r="12855">
          <cell r="A12855">
            <v>39323.792673611111</v>
          </cell>
        </row>
        <row r="12856">
          <cell r="A12856">
            <v>39323.794062499997</v>
          </cell>
        </row>
        <row r="12857">
          <cell r="A12857">
            <v>39324.376006944447</v>
          </cell>
        </row>
        <row r="12858">
          <cell r="A12858">
            <v>39324.377395833333</v>
          </cell>
        </row>
        <row r="12859">
          <cell r="A12859">
            <v>39324.417673611111</v>
          </cell>
        </row>
        <row r="12860">
          <cell r="A12860">
            <v>39324.419062499997</v>
          </cell>
        </row>
        <row r="12861">
          <cell r="A12861">
            <v>39324.459340277775</v>
          </cell>
        </row>
        <row r="12862">
          <cell r="A12862">
            <v>39324.460729166669</v>
          </cell>
        </row>
        <row r="12863">
          <cell r="A12863">
            <v>39324.501006944447</v>
          </cell>
        </row>
        <row r="12864">
          <cell r="A12864">
            <v>39324.502395833333</v>
          </cell>
        </row>
        <row r="12865">
          <cell r="A12865">
            <v>39324.542673611111</v>
          </cell>
        </row>
        <row r="12866">
          <cell r="A12866">
            <v>39324.544062499997</v>
          </cell>
        </row>
        <row r="12867">
          <cell r="A12867">
            <v>39324.584340277775</v>
          </cell>
        </row>
        <row r="12868">
          <cell r="A12868">
            <v>39324.585729166669</v>
          </cell>
        </row>
        <row r="12869">
          <cell r="A12869">
            <v>39324.626006944447</v>
          </cell>
        </row>
        <row r="12870">
          <cell r="A12870">
            <v>39324.627395833333</v>
          </cell>
        </row>
        <row r="12871">
          <cell r="A12871">
            <v>39324.667673611111</v>
          </cell>
        </row>
        <row r="12872">
          <cell r="A12872">
            <v>39324.669062499997</v>
          </cell>
        </row>
        <row r="12873">
          <cell r="A12873">
            <v>39324.709340277775</v>
          </cell>
        </row>
        <row r="12874">
          <cell r="A12874">
            <v>39324.710729166669</v>
          </cell>
        </row>
        <row r="12875">
          <cell r="A12875">
            <v>39324.750763888886</v>
          </cell>
        </row>
        <row r="12876">
          <cell r="A12876">
            <v>39324.752152777779</v>
          </cell>
        </row>
        <row r="12877">
          <cell r="A12877">
            <v>39324.792430555557</v>
          </cell>
        </row>
        <row r="12878">
          <cell r="A12878">
            <v>39324.793819444443</v>
          </cell>
        </row>
        <row r="12879">
          <cell r="A12879">
            <v>39325.375763888886</v>
          </cell>
        </row>
        <row r="12880">
          <cell r="A12880">
            <v>39325.377152777779</v>
          </cell>
        </row>
        <row r="12881">
          <cell r="A12881">
            <v>39325.417430555557</v>
          </cell>
        </row>
        <row r="12882">
          <cell r="A12882">
            <v>39325.418819444443</v>
          </cell>
        </row>
        <row r="12883">
          <cell r="A12883">
            <v>39325.459097222221</v>
          </cell>
        </row>
        <row r="12884">
          <cell r="A12884">
            <v>39325.460486111115</v>
          </cell>
        </row>
        <row r="12885">
          <cell r="A12885">
            <v>39325.500763888886</v>
          </cell>
        </row>
        <row r="12886">
          <cell r="A12886">
            <v>39325.502152777779</v>
          </cell>
        </row>
        <row r="12887">
          <cell r="A12887">
            <v>39325.542430555557</v>
          </cell>
        </row>
        <row r="12888">
          <cell r="A12888">
            <v>39325.543819444443</v>
          </cell>
        </row>
        <row r="12889">
          <cell r="A12889">
            <v>39325.584097222221</v>
          </cell>
        </row>
        <row r="12890">
          <cell r="A12890">
            <v>39325.585486111115</v>
          </cell>
        </row>
        <row r="12891">
          <cell r="A12891">
            <v>39325.625763888886</v>
          </cell>
        </row>
        <row r="12892">
          <cell r="A12892">
            <v>39325.627152777779</v>
          </cell>
        </row>
        <row r="12893">
          <cell r="A12893">
            <v>39325.66777777778</v>
          </cell>
        </row>
        <row r="12894">
          <cell r="A12894">
            <v>39325.669166666667</v>
          </cell>
        </row>
        <row r="12895">
          <cell r="A12895">
            <v>39325.709444444445</v>
          </cell>
        </row>
        <row r="12896">
          <cell r="A12896">
            <v>39325.710833333331</v>
          </cell>
        </row>
        <row r="12897">
          <cell r="A12897">
            <v>39325.751111111109</v>
          </cell>
        </row>
        <row r="12898">
          <cell r="A12898">
            <v>39325.752500000002</v>
          </cell>
        </row>
        <row r="12899">
          <cell r="A12899">
            <v>39325.79277777778</v>
          </cell>
        </row>
        <row r="12900">
          <cell r="A12900">
            <v>39325.794166666667</v>
          </cell>
        </row>
        <row r="12901">
          <cell r="A12901">
            <v>39328.376111111109</v>
          </cell>
        </row>
        <row r="12902">
          <cell r="A12902">
            <v>39328.377500000002</v>
          </cell>
        </row>
        <row r="12903">
          <cell r="A12903">
            <v>39328.41777777778</v>
          </cell>
        </row>
        <row r="12904">
          <cell r="A12904">
            <v>39328.419166666667</v>
          </cell>
        </row>
        <row r="12905">
          <cell r="A12905">
            <v>39328.459444444445</v>
          </cell>
        </row>
        <row r="12906">
          <cell r="A12906">
            <v>39328.460833333331</v>
          </cell>
        </row>
        <row r="12907">
          <cell r="A12907">
            <v>39328.501111111109</v>
          </cell>
        </row>
        <row r="12908">
          <cell r="A12908">
            <v>39328.502500000002</v>
          </cell>
        </row>
        <row r="12909">
          <cell r="A12909">
            <v>39328.54277777778</v>
          </cell>
        </row>
        <row r="12910">
          <cell r="A12910">
            <v>39328.544166666667</v>
          </cell>
        </row>
        <row r="12911">
          <cell r="A12911">
            <v>39328.584444444445</v>
          </cell>
        </row>
        <row r="12912">
          <cell r="A12912">
            <v>39328.585833333331</v>
          </cell>
        </row>
        <row r="12913">
          <cell r="A12913">
            <v>39328.625775462962</v>
          </cell>
        </row>
        <row r="12914">
          <cell r="A12914">
            <v>39328.627164351848</v>
          </cell>
        </row>
        <row r="12915">
          <cell r="A12915">
            <v>39328.667442129627</v>
          </cell>
        </row>
        <row r="12916">
          <cell r="A12916">
            <v>39328.66883101852</v>
          </cell>
        </row>
        <row r="12917">
          <cell r="A12917">
            <v>39328.709108796298</v>
          </cell>
        </row>
        <row r="12918">
          <cell r="A12918">
            <v>39328.710497685184</v>
          </cell>
        </row>
        <row r="12919">
          <cell r="A12919">
            <v>39328.750775462962</v>
          </cell>
        </row>
        <row r="12920">
          <cell r="A12920">
            <v>39328.752164351848</v>
          </cell>
        </row>
        <row r="12921">
          <cell r="A12921">
            <v>39328.792442129627</v>
          </cell>
        </row>
        <row r="12922">
          <cell r="A12922">
            <v>39328.79383101852</v>
          </cell>
        </row>
        <row r="12923">
          <cell r="A12923">
            <v>39329.375775462962</v>
          </cell>
        </row>
        <row r="12924">
          <cell r="A12924">
            <v>39329.377164351848</v>
          </cell>
        </row>
        <row r="12925">
          <cell r="A12925">
            <v>39329.416747685187</v>
          </cell>
        </row>
        <row r="12926">
          <cell r="A12926">
            <v>39329.418136574073</v>
          </cell>
        </row>
        <row r="12927">
          <cell r="A12927">
            <v>39329.419525462959</v>
          </cell>
        </row>
        <row r="12928">
          <cell r="A12928">
            <v>39329.458414351851</v>
          </cell>
        </row>
        <row r="12929">
          <cell r="A12929">
            <v>39329.459803240738</v>
          </cell>
        </row>
        <row r="12930">
          <cell r="A12930">
            <v>39329.461192129631</v>
          </cell>
        </row>
        <row r="12931">
          <cell r="A12931">
            <v>39329.500081018516</v>
          </cell>
        </row>
        <row r="12932">
          <cell r="A12932">
            <v>39329.501469907409</v>
          </cell>
        </row>
        <row r="12933">
          <cell r="A12933">
            <v>39329.502858796295</v>
          </cell>
        </row>
        <row r="12934">
          <cell r="A12934">
            <v>39329.541747685187</v>
          </cell>
        </row>
        <row r="12935">
          <cell r="A12935">
            <v>39329.543136574073</v>
          </cell>
        </row>
        <row r="12936">
          <cell r="A12936">
            <v>39329.544525462959</v>
          </cell>
        </row>
        <row r="12937">
          <cell r="A12937">
            <v>39329.583414351851</v>
          </cell>
        </row>
        <row r="12938">
          <cell r="A12938">
            <v>39329.584803240738</v>
          </cell>
        </row>
        <row r="12939">
          <cell r="A12939">
            <v>39329.586192129631</v>
          </cell>
        </row>
        <row r="12940">
          <cell r="A12940">
            <v>39329.625162037039</v>
          </cell>
        </row>
        <row r="12941">
          <cell r="A12941">
            <v>39329.626469907409</v>
          </cell>
        </row>
        <row r="12942">
          <cell r="A12942">
            <v>39329.627858796295</v>
          </cell>
        </row>
        <row r="12943">
          <cell r="A12943">
            <v>39329.666932870372</v>
          </cell>
        </row>
        <row r="12944">
          <cell r="A12944">
            <v>39329.668136574073</v>
          </cell>
        </row>
        <row r="12945">
          <cell r="A12945">
            <v>39329.669525462959</v>
          </cell>
        </row>
        <row r="12946">
          <cell r="A12946">
            <v>39329.708414351851</v>
          </cell>
        </row>
        <row r="12947">
          <cell r="A12947">
            <v>39329.709803240738</v>
          </cell>
        </row>
        <row r="12948">
          <cell r="A12948">
            <v>39329.711192129631</v>
          </cell>
        </row>
        <row r="12949">
          <cell r="A12949">
            <v>39329.750081018516</v>
          </cell>
        </row>
        <row r="12950">
          <cell r="A12950">
            <v>39329.751469907409</v>
          </cell>
        </row>
        <row r="12951">
          <cell r="A12951">
            <v>39329.752858796295</v>
          </cell>
        </row>
        <row r="12952">
          <cell r="A12952">
            <v>39329.791747685187</v>
          </cell>
        </row>
        <row r="12953">
          <cell r="A12953">
            <v>39329.793136574073</v>
          </cell>
        </row>
        <row r="12954">
          <cell r="A12954">
            <v>39329.794525462959</v>
          </cell>
        </row>
        <row r="12955">
          <cell r="A12955">
            <v>39330.375081018516</v>
          </cell>
        </row>
        <row r="12956">
          <cell r="A12956">
            <v>39330.376469907409</v>
          </cell>
        </row>
        <row r="12957">
          <cell r="A12957">
            <v>39330.377858796295</v>
          </cell>
        </row>
        <row r="12958">
          <cell r="A12958">
            <v>39330.416747685187</v>
          </cell>
        </row>
        <row r="12959">
          <cell r="A12959">
            <v>39330.418136574073</v>
          </cell>
        </row>
        <row r="12960">
          <cell r="A12960">
            <v>39330.419525462959</v>
          </cell>
        </row>
        <row r="12961">
          <cell r="A12961">
            <v>39330.458414351851</v>
          </cell>
        </row>
        <row r="12962">
          <cell r="A12962">
            <v>39330.459803240738</v>
          </cell>
        </row>
        <row r="12963">
          <cell r="A12963">
            <v>39330.461192129631</v>
          </cell>
        </row>
        <row r="12964">
          <cell r="A12964">
            <v>39330.500081018516</v>
          </cell>
        </row>
        <row r="12965">
          <cell r="A12965">
            <v>39330.501469907409</v>
          </cell>
        </row>
        <row r="12966">
          <cell r="A12966">
            <v>39330.502858796295</v>
          </cell>
        </row>
        <row r="12967">
          <cell r="A12967">
            <v>39330.541747685187</v>
          </cell>
        </row>
        <row r="12968">
          <cell r="A12968">
            <v>39330.543136574073</v>
          </cell>
        </row>
        <row r="12969">
          <cell r="A12969">
            <v>39330.544525462959</v>
          </cell>
        </row>
        <row r="12970">
          <cell r="A12970">
            <v>39330.583414351851</v>
          </cell>
        </row>
        <row r="12971">
          <cell r="A12971">
            <v>39330.584803240738</v>
          </cell>
        </row>
        <row r="12972">
          <cell r="A12972">
            <v>39330.586192129631</v>
          </cell>
        </row>
        <row r="12973">
          <cell r="A12973">
            <v>39330.625081018516</v>
          </cell>
        </row>
        <row r="12974">
          <cell r="A12974">
            <v>39330.626469907409</v>
          </cell>
        </row>
        <row r="12975">
          <cell r="A12975">
            <v>39330.627858796295</v>
          </cell>
        </row>
        <row r="12976">
          <cell r="A12976">
            <v>39330.666921296295</v>
          </cell>
        </row>
        <row r="12977">
          <cell r="A12977">
            <v>39330.668136574073</v>
          </cell>
        </row>
        <row r="12978">
          <cell r="A12978">
            <v>39330.669525462959</v>
          </cell>
        </row>
        <row r="12979">
          <cell r="A12979">
            <v>39330.708414351851</v>
          </cell>
        </row>
        <row r="12980">
          <cell r="A12980">
            <v>39330.709803240738</v>
          </cell>
        </row>
        <row r="12981">
          <cell r="A12981">
            <v>39330.711192129631</v>
          </cell>
        </row>
        <row r="12982">
          <cell r="A12982">
            <v>39330.750254629631</v>
          </cell>
        </row>
        <row r="12983">
          <cell r="A12983">
            <v>39330.751643518517</v>
          </cell>
        </row>
        <row r="12984">
          <cell r="A12984">
            <v>39330.753032407411</v>
          </cell>
        </row>
        <row r="12985">
          <cell r="A12985">
            <v>39330.791921296295</v>
          </cell>
        </row>
        <row r="12986">
          <cell r="A12986">
            <v>39330.793310185189</v>
          </cell>
        </row>
        <row r="12987">
          <cell r="A12987">
            <v>39330.794699074075</v>
          </cell>
        </row>
        <row r="12988">
          <cell r="A12988">
            <v>39331.3752662037</v>
          </cell>
        </row>
        <row r="12989">
          <cell r="A12989">
            <v>39331.376643518517</v>
          </cell>
        </row>
        <row r="12990">
          <cell r="A12990">
            <v>39331.378032407411</v>
          </cell>
        </row>
        <row r="12991">
          <cell r="A12991">
            <v>39331.416921296295</v>
          </cell>
        </row>
        <row r="12992">
          <cell r="A12992">
            <v>39331.418310185189</v>
          </cell>
        </row>
        <row r="12993">
          <cell r="A12993">
            <v>39331.419699074075</v>
          </cell>
        </row>
        <row r="12994">
          <cell r="A12994">
            <v>39331.458622685182</v>
          </cell>
        </row>
        <row r="12995">
          <cell r="A12995">
            <v>39331.460023148145</v>
          </cell>
        </row>
        <row r="12996">
          <cell r="A12996">
            <v>39331.461365740739</v>
          </cell>
        </row>
        <row r="12997">
          <cell r="A12997">
            <v>39331.500254629631</v>
          </cell>
        </row>
        <row r="12998">
          <cell r="A12998">
            <v>39331.501643518517</v>
          </cell>
        </row>
        <row r="12999">
          <cell r="A12999">
            <v>39331.503032407411</v>
          </cell>
        </row>
        <row r="13000">
          <cell r="A13000">
            <v>39331.541921296295</v>
          </cell>
        </row>
        <row r="13001">
          <cell r="A13001">
            <v>39331.543310185189</v>
          </cell>
        </row>
        <row r="13002">
          <cell r="A13002">
            <v>39331.544699074075</v>
          </cell>
        </row>
        <row r="13003">
          <cell r="A13003">
            <v>39331.583668981482</v>
          </cell>
        </row>
        <row r="13004">
          <cell r="A13004">
            <v>39331.585057870368</v>
          </cell>
        </row>
        <row r="13005">
          <cell r="A13005">
            <v>39331.586446759262</v>
          </cell>
        </row>
        <row r="13006">
          <cell r="A13006">
            <v>39331.625335648147</v>
          </cell>
        </row>
        <row r="13007">
          <cell r="A13007">
            <v>39331.62672453704</v>
          </cell>
        </row>
        <row r="13008">
          <cell r="A13008">
            <v>39331.628113425926</v>
          </cell>
        </row>
        <row r="13009">
          <cell r="A13009">
            <v>39331.667002314818</v>
          </cell>
        </row>
        <row r="13010">
          <cell r="A13010">
            <v>39331.668391203704</v>
          </cell>
        </row>
        <row r="13011">
          <cell r="A13011">
            <v>39331.66978009259</v>
          </cell>
        </row>
        <row r="13012">
          <cell r="A13012">
            <v>39332.375335648147</v>
          </cell>
        </row>
        <row r="13013">
          <cell r="A13013">
            <v>39332.37672453704</v>
          </cell>
        </row>
        <row r="13014">
          <cell r="A13014">
            <v>39332.378113425926</v>
          </cell>
        </row>
        <row r="13015">
          <cell r="A13015">
            <v>39332.417002314818</v>
          </cell>
        </row>
        <row r="13016">
          <cell r="A13016">
            <v>39332.418391203704</v>
          </cell>
        </row>
        <row r="13017">
          <cell r="A13017">
            <v>39332.41978009259</v>
          </cell>
        </row>
        <row r="13018">
          <cell r="A13018">
            <v>39332.458668981482</v>
          </cell>
        </row>
        <row r="13019">
          <cell r="A13019">
            <v>39332.460057870368</v>
          </cell>
        </row>
        <row r="13020">
          <cell r="A13020">
            <v>39332.461446759262</v>
          </cell>
        </row>
        <row r="13021">
          <cell r="A13021">
            <v>39332.500335648147</v>
          </cell>
        </row>
        <row r="13022">
          <cell r="A13022">
            <v>39332.50172453704</v>
          </cell>
        </row>
        <row r="13023">
          <cell r="A13023">
            <v>39332.503113425926</v>
          </cell>
        </row>
        <row r="13024">
          <cell r="A13024">
            <v>39332.542002314818</v>
          </cell>
        </row>
        <row r="13025">
          <cell r="A13025">
            <v>39332.543391203704</v>
          </cell>
        </row>
        <row r="13026">
          <cell r="A13026">
            <v>39332.54478009259</v>
          </cell>
        </row>
        <row r="13027">
          <cell r="A13027">
            <v>39332.583668981482</v>
          </cell>
        </row>
        <row r="13028">
          <cell r="A13028">
            <v>39332.585057870368</v>
          </cell>
        </row>
        <row r="13029">
          <cell r="A13029">
            <v>39332.586446759262</v>
          </cell>
        </row>
        <row r="13030">
          <cell r="A13030">
            <v>39332.625335648147</v>
          </cell>
        </row>
        <row r="13031">
          <cell r="A13031">
            <v>39332.62672453704</v>
          </cell>
        </row>
        <row r="13032">
          <cell r="A13032">
            <v>39332.628113425926</v>
          </cell>
        </row>
        <row r="13033">
          <cell r="A13033">
            <v>39332.667673611111</v>
          </cell>
        </row>
        <row r="13034">
          <cell r="A13034">
            <v>39332.669062499997</v>
          </cell>
        </row>
        <row r="13035">
          <cell r="A13035">
            <v>39332.709340277775</v>
          </cell>
        </row>
        <row r="13036">
          <cell r="A13036">
            <v>39332.710729166669</v>
          </cell>
        </row>
        <row r="13037">
          <cell r="A13037">
            <v>39332.751006944447</v>
          </cell>
        </row>
        <row r="13038">
          <cell r="A13038">
            <v>39332.752395833333</v>
          </cell>
        </row>
        <row r="13039">
          <cell r="A13039">
            <v>39332.792673611111</v>
          </cell>
        </row>
        <row r="13040">
          <cell r="A13040">
            <v>39332.794062499997</v>
          </cell>
        </row>
        <row r="13041">
          <cell r="A13041">
            <v>39335.375162037039</v>
          </cell>
        </row>
        <row r="13042">
          <cell r="A13042">
            <v>39335.376550925925</v>
          </cell>
        </row>
        <row r="13043">
          <cell r="A13043">
            <v>39335.377939814818</v>
          </cell>
        </row>
        <row r="13044">
          <cell r="A13044">
            <v>39335.416828703703</v>
          </cell>
        </row>
        <row r="13045">
          <cell r="A13045">
            <v>39335.418217592596</v>
          </cell>
        </row>
        <row r="13046">
          <cell r="A13046">
            <v>39335.419606481482</v>
          </cell>
        </row>
        <row r="13047">
          <cell r="A13047">
            <v>39335.458495370367</v>
          </cell>
        </row>
        <row r="13048">
          <cell r="A13048">
            <v>39335.45988425926</v>
          </cell>
        </row>
        <row r="13049">
          <cell r="A13049">
            <v>39335.461273148147</v>
          </cell>
        </row>
        <row r="13050">
          <cell r="A13050">
            <v>39335.500162037039</v>
          </cell>
        </row>
        <row r="13051">
          <cell r="A13051">
            <v>39335.501550925925</v>
          </cell>
        </row>
        <row r="13052">
          <cell r="A13052">
            <v>39335.502939814818</v>
          </cell>
        </row>
        <row r="13053">
          <cell r="A13053">
            <v>39335.541828703703</v>
          </cell>
        </row>
        <row r="13054">
          <cell r="A13054">
            <v>39335.543217592596</v>
          </cell>
        </row>
        <row r="13055">
          <cell r="A13055">
            <v>39335.544606481482</v>
          </cell>
        </row>
        <row r="13056">
          <cell r="A13056">
            <v>39335.583495370367</v>
          </cell>
        </row>
        <row r="13057">
          <cell r="A13057">
            <v>39335.58488425926</v>
          </cell>
        </row>
        <row r="13058">
          <cell r="A13058">
            <v>39335.586273148147</v>
          </cell>
        </row>
        <row r="13059">
          <cell r="A13059">
            <v>39335.625162037039</v>
          </cell>
        </row>
        <row r="13060">
          <cell r="A13060">
            <v>39335.626550925925</v>
          </cell>
        </row>
        <row r="13061">
          <cell r="A13061">
            <v>39335.627939814818</v>
          </cell>
        </row>
        <row r="13062">
          <cell r="A13062">
            <v>39335.666921296295</v>
          </cell>
        </row>
        <row r="13063">
          <cell r="A13063">
            <v>39335.709675925929</v>
          </cell>
        </row>
        <row r="13064">
          <cell r="A13064">
            <v>39335.711064814815</v>
          </cell>
        </row>
        <row r="13065">
          <cell r="A13065">
            <v>39335.751342592594</v>
          </cell>
        </row>
        <row r="13066">
          <cell r="A13066">
            <v>39335.75273148148</v>
          </cell>
        </row>
        <row r="13067">
          <cell r="A13067">
            <v>39336.417662037034</v>
          </cell>
        </row>
        <row r="13068">
          <cell r="A13068">
            <v>39336.419050925928</v>
          </cell>
        </row>
        <row r="13069">
          <cell r="A13069">
            <v>39336.459328703706</v>
          </cell>
        </row>
        <row r="13070">
          <cell r="A13070">
            <v>39336.460717592592</v>
          </cell>
        </row>
        <row r="13071">
          <cell r="A13071">
            <v>39336.50099537037</v>
          </cell>
        </row>
        <row r="13072">
          <cell r="A13072">
            <v>39336.502384259256</v>
          </cell>
        </row>
        <row r="13073">
          <cell r="A13073">
            <v>39336.542662037034</v>
          </cell>
        </row>
        <row r="13074">
          <cell r="A13074">
            <v>39336.544050925928</v>
          </cell>
        </row>
        <row r="13075">
          <cell r="A13075">
            <v>39336.584328703706</v>
          </cell>
        </row>
        <row r="13076">
          <cell r="A13076">
            <v>39336.585717592592</v>
          </cell>
        </row>
        <row r="13077">
          <cell r="A13077">
            <v>39336.62599537037</v>
          </cell>
        </row>
        <row r="13078">
          <cell r="A13078">
            <v>39336.627384259256</v>
          </cell>
        </row>
        <row r="13079">
          <cell r="A13079">
            <v>39336.667662037034</v>
          </cell>
        </row>
        <row r="13080">
          <cell r="A13080">
            <v>39336.709328703706</v>
          </cell>
        </row>
        <row r="13081">
          <cell r="A13081">
            <v>39336.710717592592</v>
          </cell>
        </row>
        <row r="13082">
          <cell r="A13082">
            <v>39336.75072916667</v>
          </cell>
        </row>
        <row r="13083">
          <cell r="A13083">
            <v>39336.752118055556</v>
          </cell>
        </row>
        <row r="13084">
          <cell r="A13084">
            <v>39336.792395833334</v>
          </cell>
        </row>
        <row r="13085">
          <cell r="A13085">
            <v>39336.79378472222</v>
          </cell>
        </row>
        <row r="13086">
          <cell r="A13086">
            <v>39337.37572916667</v>
          </cell>
        </row>
        <row r="13087">
          <cell r="A13087">
            <v>39337.377118055556</v>
          </cell>
        </row>
        <row r="13088">
          <cell r="A13088">
            <v>39337.417395833334</v>
          </cell>
        </row>
        <row r="13089">
          <cell r="A13089">
            <v>39337.41878472222</v>
          </cell>
        </row>
        <row r="13090">
          <cell r="A13090">
            <v>39337.459062499998</v>
          </cell>
        </row>
        <row r="13091">
          <cell r="A13091">
            <v>39337.460451388892</v>
          </cell>
        </row>
        <row r="13092">
          <cell r="A13092">
            <v>39337.50072916667</v>
          </cell>
        </row>
        <row r="13093">
          <cell r="A13093">
            <v>39337.502118055556</v>
          </cell>
        </row>
        <row r="13094">
          <cell r="A13094">
            <v>39337.542395833334</v>
          </cell>
        </row>
        <row r="13095">
          <cell r="A13095">
            <v>39337.54378472222</v>
          </cell>
        </row>
        <row r="13096">
          <cell r="A13096">
            <v>39337.584062499998</v>
          </cell>
        </row>
        <row r="13097">
          <cell r="A13097">
            <v>39337.585451388892</v>
          </cell>
        </row>
        <row r="13098">
          <cell r="A13098">
            <v>39337.62572916667</v>
          </cell>
        </row>
        <row r="13099">
          <cell r="A13099">
            <v>39337.627118055556</v>
          </cell>
        </row>
        <row r="13100">
          <cell r="A13100">
            <v>39337.667395833334</v>
          </cell>
        </row>
        <row r="13101">
          <cell r="A13101">
            <v>39337.66878472222</v>
          </cell>
        </row>
        <row r="13102">
          <cell r="A13102">
            <v>39337.709062499998</v>
          </cell>
        </row>
        <row r="13103">
          <cell r="A13103">
            <v>39337.710451388892</v>
          </cell>
        </row>
        <row r="13104">
          <cell r="A13104">
            <v>39337.750416666669</v>
          </cell>
        </row>
        <row r="13105">
          <cell r="A13105">
            <v>39337.751805555556</v>
          </cell>
        </row>
        <row r="13106">
          <cell r="A13106">
            <v>39337.753194444442</v>
          </cell>
        </row>
        <row r="13107">
          <cell r="A13107">
            <v>39337.792083333334</v>
          </cell>
        </row>
        <row r="13108">
          <cell r="A13108">
            <v>39337.79347222222</v>
          </cell>
        </row>
        <row r="13109">
          <cell r="A13109">
            <v>39337.794861111113</v>
          </cell>
        </row>
        <row r="13110">
          <cell r="A13110">
            <v>39338.375416666669</v>
          </cell>
        </row>
        <row r="13111">
          <cell r="A13111">
            <v>39338.376805555556</v>
          </cell>
        </row>
        <row r="13112">
          <cell r="A13112">
            <v>39338.378194444442</v>
          </cell>
        </row>
        <row r="13113">
          <cell r="A13113">
            <v>39338.417083333334</v>
          </cell>
        </row>
        <row r="13114">
          <cell r="A13114">
            <v>39338.41847222222</v>
          </cell>
        </row>
        <row r="13115">
          <cell r="A13115">
            <v>39338.419861111113</v>
          </cell>
        </row>
        <row r="13116">
          <cell r="A13116">
            <v>39338.458749999998</v>
          </cell>
        </row>
        <row r="13117">
          <cell r="A13117">
            <v>39338.460138888891</v>
          </cell>
        </row>
        <row r="13118">
          <cell r="A13118">
            <v>39338.461527777778</v>
          </cell>
        </row>
        <row r="13119">
          <cell r="A13119">
            <v>39338.500416666669</v>
          </cell>
        </row>
        <row r="13120">
          <cell r="A13120">
            <v>39338.501805555556</v>
          </cell>
        </row>
        <row r="13121">
          <cell r="A13121">
            <v>39338.503194444442</v>
          </cell>
        </row>
        <row r="13122">
          <cell r="A13122">
            <v>39338.542083333334</v>
          </cell>
        </row>
        <row r="13123">
          <cell r="A13123">
            <v>39338.54347222222</v>
          </cell>
        </row>
        <row r="13124">
          <cell r="A13124">
            <v>39338.544861111113</v>
          </cell>
        </row>
        <row r="13125">
          <cell r="A13125">
            <v>39338.583749999998</v>
          </cell>
        </row>
        <row r="13126">
          <cell r="A13126">
            <v>39338.585138888891</v>
          </cell>
        </row>
        <row r="13127">
          <cell r="A13127">
            <v>39338.586527777778</v>
          </cell>
        </row>
        <row r="13128">
          <cell r="A13128">
            <v>39338.625416666669</v>
          </cell>
        </row>
        <row r="13129">
          <cell r="A13129">
            <v>39338.626805555556</v>
          </cell>
        </row>
        <row r="13130">
          <cell r="A13130">
            <v>39338.628194444442</v>
          </cell>
        </row>
        <row r="13131">
          <cell r="A13131">
            <v>39338.667083333334</v>
          </cell>
        </row>
        <row r="13132">
          <cell r="A13132">
            <v>39338.66847222222</v>
          </cell>
        </row>
        <row r="13133">
          <cell r="A13133">
            <v>39338.669861111113</v>
          </cell>
        </row>
        <row r="13134">
          <cell r="A13134">
            <v>39338.708749999998</v>
          </cell>
        </row>
        <row r="13135">
          <cell r="A13135">
            <v>39338.710138888891</v>
          </cell>
        </row>
        <row r="13136">
          <cell r="A13136">
            <v>39338.711527777778</v>
          </cell>
        </row>
        <row r="13137">
          <cell r="A13137">
            <v>39338.750416666669</v>
          </cell>
        </row>
        <row r="13138">
          <cell r="A13138">
            <v>39338.751805555556</v>
          </cell>
        </row>
        <row r="13139">
          <cell r="A13139">
            <v>39338.753194444442</v>
          </cell>
        </row>
        <row r="13140">
          <cell r="A13140">
            <v>39338.792083333334</v>
          </cell>
        </row>
        <row r="13141">
          <cell r="A13141">
            <v>39338.79347222222</v>
          </cell>
        </row>
        <row r="13142">
          <cell r="A13142">
            <v>39338.794861111113</v>
          </cell>
        </row>
        <row r="13143">
          <cell r="A13143">
            <v>39339.375416666669</v>
          </cell>
        </row>
        <row r="13144">
          <cell r="A13144">
            <v>39339.376805555556</v>
          </cell>
        </row>
        <row r="13145">
          <cell r="A13145">
            <v>39339.378194444442</v>
          </cell>
        </row>
        <row r="13146">
          <cell r="A13146">
            <v>39339.417083333334</v>
          </cell>
        </row>
        <row r="13147">
          <cell r="A13147">
            <v>39339.41847222222</v>
          </cell>
        </row>
        <row r="13148">
          <cell r="A13148">
            <v>39339.419861111113</v>
          </cell>
        </row>
        <row r="13149">
          <cell r="A13149">
            <v>39339.458749999998</v>
          </cell>
        </row>
        <row r="13150">
          <cell r="A13150">
            <v>39339.460138888891</v>
          </cell>
        </row>
        <row r="13151">
          <cell r="A13151">
            <v>39339.461527777778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ýpočty"/>
      <sheetName val="tab dle roků"/>
      <sheetName val="řady_řádky"/>
      <sheetName val="řady_sloupce"/>
      <sheetName val="hlavicky Angl"/>
      <sheetName val="tab dle roků NEW"/>
      <sheetName val="kor2004"/>
    </sheetNames>
    <sheetDataSet>
      <sheetData sheetId="0"/>
      <sheetData sheetId="1"/>
      <sheetData sheetId="2"/>
      <sheetData sheetId="3">
        <row r="2">
          <cell r="E2" t="str">
            <v>MEZIMĚSÍČNÍ INDEXY  V %</v>
          </cell>
        </row>
        <row r="3">
          <cell r="B3" t="str">
            <v>MEZIMĚSÍČNÍ INDEXY</v>
          </cell>
          <cell r="E3" t="str">
            <v>Inflace</v>
          </cell>
          <cell r="F3" t="str">
            <v>Regulované</v>
          </cell>
          <cell r="G3" t="str">
            <v>podíl na růstu</v>
          </cell>
        </row>
        <row r="4">
          <cell r="B4" t="str">
            <v xml:space="preserve"> V %</v>
          </cell>
          <cell r="E4" t="str">
            <v>celkem</v>
          </cell>
          <cell r="F4" t="str">
            <v>ceny</v>
          </cell>
          <cell r="G4" t="str">
            <v>celk. inflace</v>
          </cell>
        </row>
        <row r="6">
          <cell r="B6">
            <v>1995</v>
          </cell>
          <cell r="C6">
            <v>1</v>
          </cell>
          <cell r="E6">
            <v>1.3631569396315797</v>
          </cell>
          <cell r="F6">
            <v>1.5980636440978899</v>
          </cell>
          <cell r="G6">
            <v>0.36100971154054901</v>
          </cell>
          <cell r="I6">
            <v>0</v>
          </cell>
          <cell r="K6">
            <v>1.00351080505549</v>
          </cell>
        </row>
        <row r="7">
          <cell r="C7">
            <v>2</v>
          </cell>
          <cell r="E7">
            <v>0.8420146326352409</v>
          </cell>
          <cell r="F7">
            <v>0.32441157761784201</v>
          </cell>
          <cell r="G7">
            <v>7.3454874147824395E-2</v>
          </cell>
          <cell r="I7">
            <v>0</v>
          </cell>
          <cell r="J7">
            <v>0.99206807011816522</v>
          </cell>
          <cell r="K7">
            <v>0.76654991028144903</v>
          </cell>
          <cell r="L7">
            <v>1.1827404008671401</v>
          </cell>
          <cell r="M7">
            <v>0.395850677978896</v>
          </cell>
          <cell r="N7">
            <v>0.55133842204053696</v>
          </cell>
          <cell r="O7">
            <v>0.370699232302931</v>
          </cell>
          <cell r="R7">
            <v>2</v>
          </cell>
        </row>
        <row r="8">
          <cell r="C8">
            <v>3</v>
          </cell>
          <cell r="E8">
            <v>0.28272120680858848</v>
          </cell>
          <cell r="F8">
            <v>0.143929975036273</v>
          </cell>
          <cell r="G8">
            <v>3.2422708197766797E-2</v>
          </cell>
          <cell r="I8">
            <v>0</v>
          </cell>
          <cell r="J8">
            <v>0.32374827224977309</v>
          </cell>
          <cell r="K8">
            <v>0.25029798031620099</v>
          </cell>
          <cell r="L8">
            <v>2.4751860401820699E-2</v>
          </cell>
          <cell r="M8">
            <v>8.3123417057439294E-3</v>
          </cell>
          <cell r="N8">
            <v>0.96978942444157901</v>
          </cell>
          <cell r="O8">
            <v>0.24198563861018699</v>
          </cell>
          <cell r="R8">
            <v>3</v>
          </cell>
        </row>
        <row r="9">
          <cell r="C9">
            <v>4</v>
          </cell>
          <cell r="E9">
            <v>0.95883962550129809</v>
          </cell>
          <cell r="F9">
            <v>1.81259728190367</v>
          </cell>
          <cell r="G9">
            <v>0.40775367565218101</v>
          </cell>
          <cell r="I9">
            <v>0</v>
          </cell>
          <cell r="J9">
            <v>0.7122518403566005</v>
          </cell>
          <cell r="K9">
            <v>0.55108457180777404</v>
          </cell>
          <cell r="L9">
            <v>0.37108037426152801</v>
          </cell>
          <cell r="M9">
            <v>0.124298217787937</v>
          </cell>
          <cell r="N9">
            <v>0.697844633363088</v>
          </cell>
          <cell r="O9">
            <v>0.42678635401999399</v>
          </cell>
          <cell r="R9">
            <v>4</v>
          </cell>
          <cell r="T9">
            <v>3.4885023709647953</v>
          </cell>
        </row>
        <row r="10">
          <cell r="C10">
            <v>5</v>
          </cell>
          <cell r="E10">
            <v>0.41920794708950382</v>
          </cell>
          <cell r="F10">
            <v>0.14832338276616899</v>
          </cell>
          <cell r="G10">
            <v>3.3648317567227103E-2</v>
          </cell>
          <cell r="I10">
            <v>0</v>
          </cell>
          <cell r="K10">
            <v>0.38556080348854099</v>
          </cell>
          <cell r="T10">
            <v>3.9223343972278002</v>
          </cell>
        </row>
        <row r="11">
          <cell r="C11">
            <v>6</v>
          </cell>
          <cell r="E11">
            <v>1.0480755429601345</v>
          </cell>
          <cell r="F11">
            <v>1.9090986802634</v>
          </cell>
          <cell r="G11">
            <v>0.43192565072356398</v>
          </cell>
          <cell r="I11">
            <v>0</v>
          </cell>
          <cell r="K11">
            <v>0.61614959196921903</v>
          </cell>
          <cell r="T11">
            <v>5.0115189677183878</v>
          </cell>
        </row>
        <row r="12">
          <cell r="C12">
            <v>7</v>
          </cell>
          <cell r="E12">
            <v>5.0691658877852319E-2</v>
          </cell>
          <cell r="F12">
            <v>2.2450944709299701</v>
          </cell>
          <cell r="G12">
            <v>0.51227145210234903</v>
          </cell>
          <cell r="I12">
            <v>0</v>
          </cell>
          <cell r="K12">
            <v>-0.46158062555891699</v>
          </cell>
          <cell r="T12">
            <v>5.0647510486959533</v>
          </cell>
        </row>
        <row r="13">
          <cell r="C13">
            <v>8</v>
          </cell>
          <cell r="E13">
            <v>-1.8091637226802959E-2</v>
          </cell>
          <cell r="F13">
            <v>0.105290486115186</v>
          </cell>
          <cell r="G13">
            <v>2.4551444741291398E-2</v>
          </cell>
          <cell r="I13">
            <v>0</v>
          </cell>
          <cell r="K13">
            <v>-4.2642895402334902E-2</v>
          </cell>
          <cell r="T13">
            <v>5.0457431150829848</v>
          </cell>
        </row>
        <row r="14">
          <cell r="C14">
            <v>9</v>
          </cell>
          <cell r="E14">
            <v>0.93681159732103936</v>
          </cell>
          <cell r="F14">
            <v>1.0019568962519101</v>
          </cell>
          <cell r="G14">
            <v>0.23392280821035</v>
          </cell>
          <cell r="I14">
            <v>0</v>
          </cell>
          <cell r="K14">
            <v>0.70288850730321994</v>
          </cell>
          <cell r="T14">
            <v>6.0298238190771514</v>
          </cell>
        </row>
        <row r="15">
          <cell r="C15">
            <v>10</v>
          </cell>
          <cell r="E15">
            <v>0.62326063050571179</v>
          </cell>
          <cell r="F15">
            <v>0.27402567148831303</v>
          </cell>
          <cell r="G15">
            <v>6.4016951367021693E-2</v>
          </cell>
          <cell r="I15">
            <v>0</v>
          </cell>
          <cell r="K15">
            <v>0.55924474578073102</v>
          </cell>
          <cell r="T15">
            <v>6.6906659675360345</v>
          </cell>
        </row>
        <row r="16">
          <cell r="C16">
            <v>11</v>
          </cell>
          <cell r="E16">
            <v>0.6603965090406092</v>
          </cell>
          <cell r="F16">
            <v>0.15246617482120101</v>
          </cell>
          <cell r="G16">
            <v>3.54950099333943E-2</v>
          </cell>
          <cell r="I16">
            <v>0</v>
          </cell>
          <cell r="K16">
            <v>0.624900758583673</v>
          </cell>
          <cell r="T16">
            <v>7.3952474010578158</v>
          </cell>
        </row>
        <row r="17">
          <cell r="C17">
            <v>12</v>
          </cell>
          <cell r="E17">
            <v>0.51066884449019767</v>
          </cell>
          <cell r="F17">
            <v>3.2393621239592697E-2</v>
          </cell>
          <cell r="G17">
            <v>7.50336912235329E-3</v>
          </cell>
          <cell r="I17">
            <v>0</v>
          </cell>
          <cell r="K17">
            <v>0.50316564630528005</v>
          </cell>
          <cell r="T17">
            <v>7.9436814699981824</v>
          </cell>
        </row>
        <row r="18">
          <cell r="B18">
            <v>1996</v>
          </cell>
          <cell r="C18">
            <v>1</v>
          </cell>
          <cell r="E18">
            <v>2.3047893047224619</v>
          </cell>
          <cell r="F18">
            <v>3.8724341761405245</v>
          </cell>
          <cell r="G18">
            <v>0.8926431211773076</v>
          </cell>
          <cell r="I18">
            <v>0.3437198603097581</v>
          </cell>
          <cell r="K18">
            <v>1.0697812222247198</v>
          </cell>
          <cell r="T18">
            <v>2.3047893047224619</v>
          </cell>
        </row>
        <row r="19">
          <cell r="C19">
            <v>2</v>
          </cell>
          <cell r="E19">
            <v>0.49306356580881072</v>
          </cell>
          <cell r="F19">
            <v>0.22397598216455153</v>
          </cell>
          <cell r="G19">
            <v>5.2419090064866405E-2</v>
          </cell>
          <cell r="I19">
            <v>0</v>
          </cell>
          <cell r="K19">
            <v>0.43932884755771989</v>
          </cell>
          <cell r="T19">
            <v>2.8092169468615253</v>
          </cell>
        </row>
        <row r="20">
          <cell r="C20">
            <v>3</v>
          </cell>
          <cell r="E20">
            <v>0.57723065113603411</v>
          </cell>
          <cell r="F20">
            <v>0.13149965154435819</v>
          </cell>
          <cell r="G20">
            <v>3.0694203506758576E-2</v>
          </cell>
          <cell r="I20">
            <v>0</v>
          </cell>
          <cell r="J20">
            <v>0.71678219347776917</v>
          </cell>
          <cell r="K20">
            <v>0.54772052885534994</v>
          </cell>
          <cell r="L20">
            <v>1.0583581016681547</v>
          </cell>
          <cell r="M20">
            <v>0.34810706129502833</v>
          </cell>
          <cell r="N20">
            <v>0.45609200400753996</v>
          </cell>
          <cell r="O20">
            <v>0.1996134675608783</v>
          </cell>
          <cell r="R20">
            <v>3</v>
          </cell>
          <cell r="T20">
            <v>3.4026632592717476</v>
          </cell>
          <cell r="U20">
            <v>4.2419813028019577</v>
          </cell>
          <cell r="V20">
            <v>0.97782822325022067</v>
          </cell>
          <cell r="X20">
            <v>0.3437198603097581</v>
          </cell>
          <cell r="Y20">
            <v>2.7053105676943545</v>
          </cell>
          <cell r="Z20">
            <v>2.0823339522783959</v>
          </cell>
          <cell r="AA20">
            <v>3.6920162326375277</v>
          </cell>
          <cell r="AB20">
            <v>1.2045049006644564</v>
          </cell>
          <cell r="AC20">
            <v>1.9805481293291005</v>
          </cell>
          <cell r="AD20">
            <v>0.87782905161410207</v>
          </cell>
          <cell r="AG20">
            <v>3</v>
          </cell>
          <cell r="AI20">
            <v>8.8850925184591887</v>
          </cell>
        </row>
        <row r="21">
          <cell r="C21">
            <v>4</v>
          </cell>
          <cell r="E21">
            <v>0.63280543207775963</v>
          </cell>
          <cell r="F21">
            <v>0.77582527451702232</v>
          </cell>
          <cell r="G21">
            <v>0.18028653787630519</v>
          </cell>
          <cell r="I21">
            <v>0</v>
          </cell>
          <cell r="K21">
            <v>0.45136125763877788</v>
          </cell>
          <cell r="T21">
            <v>4.0570009292894866</v>
          </cell>
          <cell r="X21">
            <v>0.3437198603097581</v>
          </cell>
          <cell r="Y21">
            <v>3.3134661485055119</v>
          </cell>
          <cell r="Z21">
            <v>2.5490494087096418</v>
          </cell>
        </row>
        <row r="22">
          <cell r="C22">
            <v>5</v>
          </cell>
          <cell r="E22">
            <v>0.547267164155258</v>
          </cell>
          <cell r="F22">
            <v>0.2338550516854585</v>
          </cell>
          <cell r="G22">
            <v>5.4420805221349816E-2</v>
          </cell>
          <cell r="I22">
            <v>0</v>
          </cell>
          <cell r="K22">
            <v>0.49351492532188523</v>
          </cell>
          <cell r="X22">
            <v>0.3437198603097581</v>
          </cell>
          <cell r="Y22">
            <v>3.9800214364523612</v>
          </cell>
          <cell r="Z22">
            <v>3.0625817211030633</v>
          </cell>
        </row>
        <row r="23">
          <cell r="C23">
            <v>6</v>
          </cell>
          <cell r="E23">
            <v>0.75715430794427618</v>
          </cell>
          <cell r="G23">
            <v>0.12448873587636608</v>
          </cell>
          <cell r="I23">
            <v>0</v>
          </cell>
          <cell r="K23">
            <v>0.63419112277891376</v>
          </cell>
          <cell r="X23">
            <v>0.3437198603097581</v>
          </cell>
          <cell r="Y23">
            <v>4.8429575365394726</v>
          </cell>
          <cell r="Z23">
            <v>3.7261076770880082</v>
          </cell>
        </row>
        <row r="24">
          <cell r="C24">
            <v>7</v>
          </cell>
          <cell r="E24">
            <v>0.98694038820570995</v>
          </cell>
          <cell r="G24">
            <v>0.91350337406811943</v>
          </cell>
          <cell r="I24">
            <v>0</v>
          </cell>
          <cell r="K24">
            <v>7.4135599897955567E-2</v>
          </cell>
          <cell r="X24">
            <v>0.3437198603097581</v>
          </cell>
          <cell r="Y24">
            <v>4.9446118731355</v>
          </cell>
          <cell r="Z24">
            <v>3.8042597427642781</v>
          </cell>
        </row>
        <row r="25">
          <cell r="C25">
            <v>8</v>
          </cell>
          <cell r="E25">
            <v>0.1796421949031668</v>
          </cell>
          <cell r="G25">
            <v>0.51771416775757439</v>
          </cell>
          <cell r="I25">
            <v>0</v>
          </cell>
          <cell r="K25">
            <v>-0.33939083399681796</v>
          </cell>
          <cell r="X25">
            <v>0.3437198603097581</v>
          </cell>
          <cell r="Y25">
            <v>4.4767344079010769</v>
          </cell>
          <cell r="Z25">
            <v>3.4429505820969091</v>
          </cell>
        </row>
        <row r="26">
          <cell r="C26">
            <v>9</v>
          </cell>
          <cell r="E26">
            <v>0.2683764087168754</v>
          </cell>
          <cell r="G26">
            <v>2.4722691738641556E-2</v>
          </cell>
          <cell r="I26">
            <v>0</v>
          </cell>
          <cell r="K26">
            <v>0.24492089568180445</v>
          </cell>
          <cell r="X26">
            <v>0.3437198603097581</v>
          </cell>
          <cell r="Y26">
            <v>4.819479712123055</v>
          </cell>
          <cell r="Z26">
            <v>3.7041572003212546</v>
          </cell>
        </row>
        <row r="27">
          <cell r="C27">
            <v>10</v>
          </cell>
          <cell r="E27">
            <v>0.50388492371716609</v>
          </cell>
          <cell r="G27">
            <v>4.8180512135800851E-2</v>
          </cell>
          <cell r="I27">
            <v>0</v>
          </cell>
          <cell r="K27">
            <v>0.45342747738600042</v>
          </cell>
          <cell r="X27">
            <v>0.3437198603097581</v>
          </cell>
          <cell r="Y27">
            <v>5.4493672314757617</v>
          </cell>
          <cell r="Z27">
            <v>4.1890326117133148</v>
          </cell>
        </row>
        <row r="28">
          <cell r="C28">
            <v>11</v>
          </cell>
          <cell r="E28">
            <v>0.51883809283715721</v>
          </cell>
          <cell r="G28">
            <v>0.18164470239038882</v>
          </cell>
          <cell r="I28">
            <v>0</v>
          </cell>
          <cell r="K28">
            <v>0.33845238247654069</v>
          </cell>
          <cell r="X28">
            <v>0.3437198603097581</v>
          </cell>
          <cell r="Y28">
            <v>5.924348593216294</v>
          </cell>
          <cell r="Z28">
            <v>4.5527824002748458</v>
          </cell>
        </row>
        <row r="29">
          <cell r="C29">
            <v>12</v>
          </cell>
          <cell r="E29">
            <v>0.52766041233675764</v>
          </cell>
          <cell r="G29">
            <v>3.1240717320391524E-2</v>
          </cell>
          <cell r="I29">
            <v>0</v>
          </cell>
          <cell r="K29">
            <v>0.49532860988272104</v>
          </cell>
          <cell r="X29">
            <v>0.3437198603097581</v>
          </cell>
          <cell r="Y29">
            <v>6.6191965931249825</v>
          </cell>
          <cell r="Z29">
            <v>5.08789606849954</v>
          </cell>
        </row>
        <row r="30">
          <cell r="B30">
            <v>1997</v>
          </cell>
          <cell r="C30">
            <v>1</v>
          </cell>
          <cell r="E30">
            <v>1.1938297079972</v>
          </cell>
          <cell r="G30">
            <v>0.52746409325640176</v>
          </cell>
          <cell r="I30">
            <v>0</v>
          </cell>
          <cell r="K30">
            <v>0.66636561474062983</v>
          </cell>
          <cell r="X30">
            <v>0</v>
          </cell>
          <cell r="Y30">
            <v>0.8371038229732366</v>
          </cell>
          <cell r="Z30">
            <v>0.66636561474062983</v>
          </cell>
        </row>
        <row r="31">
          <cell r="C31">
            <v>2</v>
          </cell>
          <cell r="E31">
            <v>0.33388393489618545</v>
          </cell>
          <cell r="G31">
            <v>6.2345207229133448E-2</v>
          </cell>
          <cell r="I31">
            <v>0</v>
          </cell>
          <cell r="K31">
            <v>0.27153872766712311</v>
          </cell>
          <cell r="X31">
            <v>0</v>
          </cell>
          <cell r="Y31">
            <v>1.1822893333909827</v>
          </cell>
          <cell r="Z31">
            <v>0.94114605240736071</v>
          </cell>
        </row>
        <row r="32">
          <cell r="C32">
            <v>3</v>
          </cell>
          <cell r="E32">
            <v>0.11035599949033165</v>
          </cell>
          <cell r="G32">
            <v>2.3341193443474958E-2</v>
          </cell>
          <cell r="I32">
            <v>0</v>
          </cell>
          <cell r="K32">
            <v>8.7014806047225488E-2</v>
          </cell>
        </row>
        <row r="33">
          <cell r="C33">
            <v>4</v>
          </cell>
          <cell r="E33">
            <v>0.60985229626103565</v>
          </cell>
          <cell r="G33">
            <v>0.23462310682808124</v>
          </cell>
          <cell r="I33">
            <v>0</v>
          </cell>
          <cell r="K33">
            <v>0.37522918943284278</v>
          </cell>
        </row>
        <row r="34">
          <cell r="C34">
            <v>5</v>
          </cell>
          <cell r="E34">
            <v>0.14997426125374688</v>
          </cell>
          <cell r="G34">
            <v>5.8052351481399866E-2</v>
          </cell>
          <cell r="I34">
            <v>0</v>
          </cell>
          <cell r="K34">
            <v>9.1921909772381905E-2</v>
          </cell>
        </row>
        <row r="35">
          <cell r="C35">
            <v>6</v>
          </cell>
          <cell r="E35">
            <v>1.1752492544000803</v>
          </cell>
          <cell r="G35">
            <v>4.4668569838729091E-2</v>
          </cell>
          <cell r="I35">
            <v>0</v>
          </cell>
          <cell r="K35">
            <v>1.1305806845615627</v>
          </cell>
        </row>
        <row r="36">
          <cell r="C36">
            <v>7</v>
          </cell>
          <cell r="E36">
            <v>3.4522265395522389</v>
          </cell>
          <cell r="G36">
            <v>3.3025382521643811</v>
          </cell>
          <cell r="I36">
            <v>0</v>
          </cell>
          <cell r="K36">
            <v>0.1496882873875921</v>
          </cell>
        </row>
        <row r="37">
          <cell r="C37">
            <v>8</v>
          </cell>
          <cell r="E37">
            <v>0.69863521394093087</v>
          </cell>
          <cell r="G37">
            <v>4.4963475487861081E-2</v>
          </cell>
          <cell r="I37">
            <v>0</v>
          </cell>
          <cell r="K37">
            <v>0.6536717384525943</v>
          </cell>
        </row>
        <row r="38">
          <cell r="C38">
            <v>9</v>
          </cell>
          <cell r="E38">
            <v>0.60447756765268135</v>
          </cell>
          <cell r="G38">
            <v>0.12598698217016602</v>
          </cell>
          <cell r="I38">
            <v>0</v>
          </cell>
          <cell r="K38">
            <v>0.47849058548322271</v>
          </cell>
        </row>
        <row r="39">
          <cell r="C39">
            <v>10</v>
          </cell>
          <cell r="E39">
            <v>0.44044598159626203</v>
          </cell>
          <cell r="G39">
            <v>2.6542879522423323E-3</v>
          </cell>
          <cell r="I39">
            <v>0</v>
          </cell>
          <cell r="K39">
            <v>0.43779169364334947</v>
          </cell>
        </row>
        <row r="40">
          <cell r="C40">
            <v>11</v>
          </cell>
          <cell r="E40">
            <v>0.41829822175968479</v>
          </cell>
          <cell r="G40">
            <v>1.750509818376279E-2</v>
          </cell>
          <cell r="I40">
            <v>0</v>
          </cell>
          <cell r="K40">
            <v>0.40079312357668795</v>
          </cell>
        </row>
        <row r="41">
          <cell r="E41">
            <v>0.46028968965253769</v>
          </cell>
          <cell r="G41">
            <v>3.2154232139139316E-2</v>
          </cell>
          <cell r="I41">
            <v>0</v>
          </cell>
          <cell r="K41">
            <v>0.42813545751260723</v>
          </cell>
        </row>
        <row r="42">
          <cell r="B42">
            <v>1998</v>
          </cell>
          <cell r="E42">
            <v>3.9939999999999998</v>
          </cell>
          <cell r="G42">
            <v>2.125</v>
          </cell>
          <cell r="I42">
            <v>0.72799999999999998</v>
          </cell>
          <cell r="K42">
            <v>1.141</v>
          </cell>
        </row>
        <row r="43">
          <cell r="E43">
            <v>0.632000000000005</v>
          </cell>
          <cell r="G43">
            <v>9.0999999999999998E-2</v>
          </cell>
          <cell r="I43">
            <v>0</v>
          </cell>
          <cell r="K43">
            <v>0.54100000000000004</v>
          </cell>
        </row>
        <row r="44">
          <cell r="E44">
            <v>0.12099999999999511</v>
          </cell>
          <cell r="K44">
            <v>9.600000000000003E-2</v>
          </cell>
        </row>
        <row r="45">
          <cell r="E45">
            <v>0.29000000000000625</v>
          </cell>
          <cell r="K45">
            <v>0.15799999999999997</v>
          </cell>
        </row>
        <row r="46">
          <cell r="E46">
            <v>8.7999999999993861E-2</v>
          </cell>
          <cell r="K46">
            <v>7.5000000000000011E-2</v>
          </cell>
        </row>
        <row r="47">
          <cell r="E47">
            <v>0.30400000000000205</v>
          </cell>
          <cell r="K47">
            <v>0.27700000000000002</v>
          </cell>
        </row>
      </sheetData>
      <sheetData sheetId="4"/>
      <sheetData sheetId="5"/>
      <sheetData sheetId="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out_ábrák"/>
      <sheetName val="ábrák_adat"/>
      <sheetName val="printout"/>
      <sheetName val="fed-e"/>
      <sheetName val="fed-f"/>
      <sheetName val="tőke"/>
      <sheetName val="jöv"/>
      <sheetName val="portf"/>
      <sheetName val="adat"/>
      <sheetName val="hitel"/>
      <sheetName val="kötvény"/>
      <sheetName val="adat_keplet"/>
      <sheetName val="értékp"/>
      <sheetName val="Munka1"/>
    </sheetNames>
    <sheetDataSet>
      <sheetData sheetId="0"/>
      <sheetData sheetId="1">
        <row r="2">
          <cell r="A2">
            <v>48</v>
          </cell>
        </row>
        <row r="3">
          <cell r="A3" t="str">
            <v>2006.jan</v>
          </cell>
          <cell r="B3">
            <v>103.373</v>
          </cell>
          <cell r="C3">
            <v>19.144184528335764</v>
          </cell>
          <cell r="D3">
            <v>122.51718452833578</v>
          </cell>
          <cell r="E3">
            <v>-4.5540000000000003</v>
          </cell>
          <cell r="F3">
            <v>45.089852745231539</v>
          </cell>
          <cell r="G3">
            <v>40.535852745231537</v>
          </cell>
          <cell r="H3">
            <v>47.219000000000001</v>
          </cell>
          <cell r="L3">
            <v>136.13940632394528</v>
          </cell>
          <cell r="M3">
            <v>11041.907099312533</v>
          </cell>
          <cell r="N3">
            <v>-8110.7354567407101</v>
          </cell>
        </row>
        <row r="66">
          <cell r="A66">
            <v>15</v>
          </cell>
        </row>
        <row r="67">
          <cell r="A67" t="str">
            <v>2006.I.</v>
          </cell>
          <cell r="B67">
            <v>76.418999999999997</v>
          </cell>
          <cell r="C67">
            <v>153.83699999999999</v>
          </cell>
          <cell r="D67">
            <v>0.5429165335224907</v>
          </cell>
          <cell r="E67">
            <v>77.587000000000003</v>
          </cell>
          <cell r="F67">
            <v>94.543999999999997</v>
          </cell>
          <cell r="G67">
            <v>0.85273350395737957</v>
          </cell>
        </row>
        <row r="84">
          <cell r="A84">
            <v>21</v>
          </cell>
        </row>
        <row r="85">
          <cell r="A85" t="str">
            <v>2008.márc</v>
          </cell>
          <cell r="B85">
            <v>10.46</v>
          </cell>
          <cell r="C85">
            <v>-93.422603200711265</v>
          </cell>
        </row>
      </sheetData>
      <sheetData sheetId="2">
        <row r="6">
          <cell r="Q6">
            <v>6866.4369999999999</v>
          </cell>
        </row>
      </sheetData>
      <sheetData sheetId="3"/>
      <sheetData sheetId="4"/>
      <sheetData sheetId="5"/>
      <sheetData sheetId="6"/>
      <sheetData sheetId="7"/>
      <sheetData sheetId="8">
        <row r="2">
          <cell r="GW2">
            <v>307.77999999999997</v>
          </cell>
        </row>
        <row r="1000">
          <cell r="F1000">
            <v>403</v>
          </cell>
        </row>
        <row r="1003">
          <cell r="D1003">
            <v>39601</v>
          </cell>
          <cell r="F1003">
            <v>1995.8555918896304</v>
          </cell>
          <cell r="G1003">
            <v>105.6287238843003</v>
          </cell>
        </row>
        <row r="1152">
          <cell r="D1152">
            <v>39818</v>
          </cell>
        </row>
      </sheetData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ák"/>
      <sheetName val="ábrákhoz"/>
      <sheetName val="ábrákhoz 2"/>
      <sheetName val="abrakhoz_3"/>
      <sheetName val="depo"/>
      <sheetName val="benchmark notes"/>
      <sheetName val="FX swap implied yields"/>
      <sheetName val="short cds spread_Reuters"/>
      <sheetName val="vol_rr_skewness"/>
      <sheetName val="yc steepness_3M10Y_3M3Y"/>
      <sheetName val="expected yield curve"/>
      <sheetName val="expected yield_poll_fra"/>
      <sheetName val="debttogdp"/>
      <sheetName val="short cds spread"/>
      <sheetName val="real rates"/>
      <sheetName val="rr_date"/>
      <sheetName val="summary"/>
      <sheetName val="fin igény"/>
      <sheetName val="fin igényábra"/>
      <sheetName val="yield curves_poll"/>
      <sheetName val="swap yield curves"/>
      <sheetName val="CA_rendezett"/>
      <sheetName val="Guidotti"/>
      <sheetName val="yc_sum"/>
      <sheetName val="wcrs"/>
      <sheetName val="cds5y"/>
      <sheetName val="ábrák hetibe"/>
    </sheetNames>
    <sheetDataSet>
      <sheetData sheetId="0"/>
      <sheetData sheetId="1">
        <row r="1">
          <cell r="Q1">
            <v>381</v>
          </cell>
          <cell r="R1">
            <v>36</v>
          </cell>
          <cell r="Z1">
            <v>130</v>
          </cell>
          <cell r="AA1">
            <v>287</v>
          </cell>
          <cell r="AR1">
            <v>130</v>
          </cell>
          <cell r="AS1">
            <v>288</v>
          </cell>
          <cell r="BY1">
            <v>381</v>
          </cell>
          <cell r="BZ1">
            <v>38</v>
          </cell>
        </row>
        <row r="2">
          <cell r="CU2">
            <v>0</v>
          </cell>
        </row>
        <row r="3">
          <cell r="C3">
            <v>0</v>
          </cell>
          <cell r="D3">
            <v>418</v>
          </cell>
          <cell r="CU3">
            <v>375</v>
          </cell>
        </row>
        <row r="8">
          <cell r="A8">
            <v>41093</v>
          </cell>
          <cell r="B8">
            <v>4.7621000000000002</v>
          </cell>
          <cell r="D8">
            <v>5.4931000000000001</v>
          </cell>
          <cell r="F8">
            <v>5.7923999999999998</v>
          </cell>
          <cell r="G8"/>
          <cell r="O8">
            <v>41093</v>
          </cell>
          <cell r="Q8">
            <v>226.15</v>
          </cell>
          <cell r="S8">
            <v>38.569990000000004</v>
          </cell>
          <cell r="T8">
            <v>212.35000000000002</v>
          </cell>
          <cell r="U8">
            <v>289.45999999999998</v>
          </cell>
          <cell r="X8">
            <v>41093</v>
          </cell>
          <cell r="Z8">
            <v>3.6804000000000001</v>
          </cell>
          <cell r="AA8">
            <v>4.7678000000000003</v>
          </cell>
          <cell r="AB8">
            <v>5.5738000000000003</v>
          </cell>
          <cell r="AC8">
            <v>7.0822000000000003</v>
          </cell>
          <cell r="AD8">
            <v>8.6</v>
          </cell>
          <cell r="AE8">
            <v>4.7336</v>
          </cell>
          <cell r="AP8">
            <v>41093</v>
          </cell>
          <cell r="AR8">
            <v>2.9351999999999996</v>
          </cell>
          <cell r="AS8">
            <v>0.34319999999999951</v>
          </cell>
          <cell r="AT8">
            <v>0.99219999999999953</v>
          </cell>
          <cell r="AU8">
            <v>0.72879999999999967</v>
          </cell>
          <cell r="AW8">
            <v>2.6764000000000001</v>
          </cell>
          <cell r="BX8">
            <v>41093</v>
          </cell>
          <cell r="BY8">
            <v>2.8556685832227631</v>
          </cell>
          <cell r="BZ8">
            <v>2.0881110440555215</v>
          </cell>
          <cell r="CA8">
            <v>2.8297328027288233</v>
          </cell>
          <cell r="CC8">
            <v>2.6430434115661909</v>
          </cell>
          <cell r="CE8">
            <v>41093</v>
          </cell>
          <cell r="CF8">
            <v>4.74</v>
          </cell>
          <cell r="CG8">
            <v>4.9000000000000004</v>
          </cell>
          <cell r="CH8">
            <v>6.3</v>
          </cell>
          <cell r="CJ8">
            <v>5.48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t3-1"/>
      <sheetName val="t3-2"/>
      <sheetName val="c3-16"/>
      <sheetName val="c3-17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Készítette</v>
          </cell>
        </row>
        <row r="2">
          <cell r="A2" t="str">
            <v>Cím</v>
          </cell>
        </row>
        <row r="3">
          <cell r="A3" t="str">
            <v>Title</v>
          </cell>
        </row>
        <row r="4">
          <cell r="A4" t="str">
            <v>Tengelyfelirat</v>
          </cell>
        </row>
        <row r="5">
          <cell r="A5" t="str">
            <v>Axis</v>
          </cell>
        </row>
        <row r="6">
          <cell r="A6" t="str">
            <v>Megjegyzés:</v>
          </cell>
        </row>
        <row r="7">
          <cell r="A7" t="str">
            <v>Note:</v>
          </cell>
        </row>
        <row r="8">
          <cell r="A8" t="str">
            <v>Forrás:</v>
          </cell>
        </row>
        <row r="9">
          <cell r="A9" t="str">
            <v>Source:</v>
          </cell>
        </row>
        <row r="10">
          <cell r="A10" t="str">
            <v>Legend</v>
          </cell>
        </row>
        <row r="11">
          <cell r="A11" t="str">
            <v>Legend</v>
          </cell>
        </row>
        <row r="12">
          <cell r="A12" t="str">
            <v>2009.01.02.</v>
          </cell>
        </row>
        <row r="13">
          <cell r="A13" t="str">
            <v>2009.01.05.</v>
          </cell>
        </row>
        <row r="14">
          <cell r="A14" t="str">
            <v>2009.01.06.</v>
          </cell>
        </row>
        <row r="15">
          <cell r="A15" t="str">
            <v>2009.01.07.</v>
          </cell>
        </row>
        <row r="16">
          <cell r="A16" t="str">
            <v>2009.01.08.</v>
          </cell>
        </row>
        <row r="17">
          <cell r="A17" t="str">
            <v>2009.01.09.</v>
          </cell>
        </row>
        <row r="18">
          <cell r="A18" t="str">
            <v>2009.01.12.</v>
          </cell>
        </row>
        <row r="19">
          <cell r="A19" t="str">
            <v>2009.01.13.</v>
          </cell>
        </row>
        <row r="20">
          <cell r="A20" t="str">
            <v>2009.01.14.</v>
          </cell>
        </row>
        <row r="21">
          <cell r="A21" t="str">
            <v>2009.01.15.</v>
          </cell>
        </row>
        <row r="22">
          <cell r="A22" t="str">
            <v>2009.01.16.</v>
          </cell>
        </row>
        <row r="23">
          <cell r="A23" t="str">
            <v>2009.01.19.</v>
          </cell>
        </row>
        <row r="24">
          <cell r="A24" t="str">
            <v>2009.01.20.</v>
          </cell>
        </row>
        <row r="25">
          <cell r="A25" t="str">
            <v>2009.01.21.</v>
          </cell>
        </row>
        <row r="26">
          <cell r="A26" t="str">
            <v>2009.01.22.</v>
          </cell>
        </row>
        <row r="27">
          <cell r="A27" t="str">
            <v>2009.01.23.</v>
          </cell>
        </row>
        <row r="28">
          <cell r="A28" t="str">
            <v>2009.01.26.</v>
          </cell>
        </row>
        <row r="29">
          <cell r="A29" t="str">
            <v>2009.01.27.</v>
          </cell>
        </row>
        <row r="30">
          <cell r="A30" t="str">
            <v>2009.01.28.</v>
          </cell>
        </row>
        <row r="31">
          <cell r="A31" t="str">
            <v>2009.01.29.</v>
          </cell>
        </row>
        <row r="32">
          <cell r="A32" t="str">
            <v>2009.01.30.</v>
          </cell>
        </row>
        <row r="33">
          <cell r="A33" t="str">
            <v>2009.02.02.</v>
          </cell>
        </row>
        <row r="34">
          <cell r="A34" t="str">
            <v>2009.02.03.</v>
          </cell>
        </row>
        <row r="35">
          <cell r="A35" t="str">
            <v>2009.02.04.</v>
          </cell>
        </row>
        <row r="36">
          <cell r="A36" t="str">
            <v>2009.02.05.</v>
          </cell>
        </row>
        <row r="37">
          <cell r="A37" t="str">
            <v>2009.02.06.</v>
          </cell>
        </row>
        <row r="38">
          <cell r="A38" t="str">
            <v>2009.02.09.</v>
          </cell>
        </row>
        <row r="39">
          <cell r="A39" t="str">
            <v>2009.02.10.</v>
          </cell>
        </row>
        <row r="40">
          <cell r="A40" t="str">
            <v>2009.02.11.</v>
          </cell>
        </row>
        <row r="41">
          <cell r="A41" t="str">
            <v>2009.02.12.</v>
          </cell>
        </row>
        <row r="42">
          <cell r="A42" t="str">
            <v>2009.02.13.</v>
          </cell>
        </row>
        <row r="43">
          <cell r="A43" t="str">
            <v>2009.02.16.</v>
          </cell>
        </row>
        <row r="44">
          <cell r="A44" t="str">
            <v>2009.02.17.</v>
          </cell>
        </row>
        <row r="45">
          <cell r="A45" t="str">
            <v>2009.02.18.</v>
          </cell>
        </row>
        <row r="46">
          <cell r="A46" t="str">
            <v>2009.02.19.</v>
          </cell>
        </row>
        <row r="47">
          <cell r="A47" t="str">
            <v>2009.02.20.</v>
          </cell>
        </row>
        <row r="48">
          <cell r="A48" t="str">
            <v>2009.02.23.</v>
          </cell>
        </row>
        <row r="49">
          <cell r="A49" t="str">
            <v>2009.02.24.</v>
          </cell>
        </row>
        <row r="50">
          <cell r="A50" t="str">
            <v>2009.02.25.</v>
          </cell>
        </row>
        <row r="51">
          <cell r="A51" t="str">
            <v>2009.02.26.</v>
          </cell>
        </row>
        <row r="52">
          <cell r="A52" t="str">
            <v>2009.02.27.</v>
          </cell>
        </row>
        <row r="53">
          <cell r="A53" t="str">
            <v>2009.03.02.</v>
          </cell>
        </row>
        <row r="54">
          <cell r="A54" t="str">
            <v>2009.03.03.</v>
          </cell>
        </row>
        <row r="55">
          <cell r="A55" t="str">
            <v>2009.03.04.</v>
          </cell>
        </row>
        <row r="56">
          <cell r="A56" t="str">
            <v>2009.03.05.</v>
          </cell>
        </row>
        <row r="57">
          <cell r="A57" t="str">
            <v>2009.03.06.</v>
          </cell>
        </row>
        <row r="58">
          <cell r="A58" t="str">
            <v>2009.03.09.</v>
          </cell>
        </row>
        <row r="59">
          <cell r="A59" t="str">
            <v>2009.03.10.</v>
          </cell>
        </row>
        <row r="60">
          <cell r="A60" t="str">
            <v>2009.03.11.</v>
          </cell>
        </row>
        <row r="61">
          <cell r="A61" t="str">
            <v>2009.03.12.</v>
          </cell>
        </row>
        <row r="62">
          <cell r="A62" t="str">
            <v>2009.03.13.</v>
          </cell>
        </row>
        <row r="63">
          <cell r="A63" t="str">
            <v>2009.03.16.</v>
          </cell>
        </row>
        <row r="64">
          <cell r="A64" t="str">
            <v>2009.03.17.</v>
          </cell>
        </row>
        <row r="65">
          <cell r="A65" t="str">
            <v>2009.03.18.</v>
          </cell>
        </row>
        <row r="66">
          <cell r="A66" t="str">
            <v>2009.03.19.</v>
          </cell>
        </row>
        <row r="67">
          <cell r="A67" t="str">
            <v>2009.03.20.</v>
          </cell>
        </row>
        <row r="68">
          <cell r="A68" t="str">
            <v>2009.03.23.</v>
          </cell>
        </row>
        <row r="69">
          <cell r="A69" t="str">
            <v>2009.03.24.</v>
          </cell>
        </row>
        <row r="70">
          <cell r="A70" t="str">
            <v>2009.03.25.</v>
          </cell>
        </row>
        <row r="71">
          <cell r="A71" t="str">
            <v>2009.03.26.</v>
          </cell>
        </row>
        <row r="72">
          <cell r="A72" t="str">
            <v>2009.03.27.</v>
          </cell>
        </row>
        <row r="73">
          <cell r="A73" t="str">
            <v>2009.03.30.</v>
          </cell>
        </row>
        <row r="74">
          <cell r="A74" t="str">
            <v>2009.03.31.</v>
          </cell>
        </row>
        <row r="75">
          <cell r="A75" t="str">
            <v>2009.04.01.</v>
          </cell>
        </row>
        <row r="76">
          <cell r="A76" t="str">
            <v>2009.04.02.</v>
          </cell>
        </row>
        <row r="77">
          <cell r="A77" t="str">
            <v>2009.04.03.</v>
          </cell>
        </row>
        <row r="78">
          <cell r="A78" t="str">
            <v>2009.04.06.</v>
          </cell>
        </row>
        <row r="79">
          <cell r="A79" t="str">
            <v>2009.04.07.</v>
          </cell>
        </row>
        <row r="80">
          <cell r="A80" t="str">
            <v>2009.04.08.</v>
          </cell>
        </row>
        <row r="81">
          <cell r="A81" t="str">
            <v>2009.04.09.</v>
          </cell>
        </row>
        <row r="82">
          <cell r="A82" t="str">
            <v>2009.04.10.</v>
          </cell>
        </row>
        <row r="83">
          <cell r="A83" t="str">
            <v>2009.04.13.</v>
          </cell>
        </row>
        <row r="84">
          <cell r="A84" t="str">
            <v>2009.04.14.</v>
          </cell>
        </row>
        <row r="85">
          <cell r="A85" t="str">
            <v>2009.04.15.</v>
          </cell>
        </row>
        <row r="86">
          <cell r="A86" t="str">
            <v>2009.04.16.</v>
          </cell>
        </row>
        <row r="87">
          <cell r="A87" t="str">
            <v>2009.04.17.</v>
          </cell>
        </row>
        <row r="88">
          <cell r="A88" t="str">
            <v>2009.04.20.</v>
          </cell>
        </row>
        <row r="89">
          <cell r="A89" t="str">
            <v>2009.04.21.</v>
          </cell>
        </row>
        <row r="90">
          <cell r="A90" t="str">
            <v>2009.04.22.</v>
          </cell>
        </row>
        <row r="91">
          <cell r="A91" t="str">
            <v>2009.04.23.</v>
          </cell>
        </row>
        <row r="92">
          <cell r="A92" t="str">
            <v>2009.04.24.</v>
          </cell>
        </row>
        <row r="93">
          <cell r="A93" t="str">
            <v>2009.04.27.</v>
          </cell>
        </row>
        <row r="94">
          <cell r="A94" t="str">
            <v>2009.04.28.</v>
          </cell>
        </row>
        <row r="95">
          <cell r="A95" t="str">
            <v>2009.04.29.</v>
          </cell>
        </row>
        <row r="96">
          <cell r="A96" t="str">
            <v>2009.04.30.</v>
          </cell>
        </row>
        <row r="97">
          <cell r="A97" t="str">
            <v>2009.05.01.</v>
          </cell>
        </row>
        <row r="98">
          <cell r="A98" t="str">
            <v>2009.05.04.</v>
          </cell>
        </row>
        <row r="99">
          <cell r="A99" t="str">
            <v>2009.05.05.</v>
          </cell>
        </row>
        <row r="100">
          <cell r="A100" t="str">
            <v>2009.05.06.</v>
          </cell>
        </row>
        <row r="101">
          <cell r="A101" t="str">
            <v>2009.05.07.</v>
          </cell>
        </row>
        <row r="102">
          <cell r="A102" t="str">
            <v>2009.05.08.</v>
          </cell>
        </row>
        <row r="103">
          <cell r="A103" t="str">
            <v>2009.05.11.</v>
          </cell>
        </row>
        <row r="104">
          <cell r="A104" t="str">
            <v>2009.05.12.</v>
          </cell>
        </row>
        <row r="105">
          <cell r="A105" t="str">
            <v>2009.05.13.</v>
          </cell>
        </row>
        <row r="106">
          <cell r="A106" t="str">
            <v>2009.05.14.</v>
          </cell>
        </row>
        <row r="107">
          <cell r="A107" t="str">
            <v>2009.05.15.</v>
          </cell>
        </row>
        <row r="108">
          <cell r="A108" t="str">
            <v>2009.05.18.</v>
          </cell>
        </row>
        <row r="109">
          <cell r="A109" t="str">
            <v>2009.05.19.</v>
          </cell>
        </row>
        <row r="110">
          <cell r="A110" t="str">
            <v>2009.05.20.</v>
          </cell>
        </row>
        <row r="111">
          <cell r="A111" t="str">
            <v>2009.05.21.</v>
          </cell>
        </row>
        <row r="112">
          <cell r="A112" t="str">
            <v>2009.05.22.</v>
          </cell>
        </row>
        <row r="113">
          <cell r="A113" t="str">
            <v>2009.05.25.</v>
          </cell>
        </row>
        <row r="114">
          <cell r="A114" t="str">
            <v>2009.05.26.</v>
          </cell>
        </row>
        <row r="115">
          <cell r="A115" t="str">
            <v>2009.05.27.</v>
          </cell>
        </row>
        <row r="116">
          <cell r="A116" t="str">
            <v>2009.05.28.</v>
          </cell>
        </row>
        <row r="117">
          <cell r="A117" t="str">
            <v>2009.05.29.</v>
          </cell>
        </row>
        <row r="118">
          <cell r="A118" t="str">
            <v>2009.06.01.</v>
          </cell>
        </row>
        <row r="119">
          <cell r="A119" t="str">
            <v>2009.06.02.</v>
          </cell>
        </row>
        <row r="120">
          <cell r="A120" t="str">
            <v>2009.06.03.</v>
          </cell>
        </row>
        <row r="121">
          <cell r="A121" t="str">
            <v>2009.06.04.</v>
          </cell>
        </row>
        <row r="122">
          <cell r="A122" t="str">
            <v>2009.06.05.</v>
          </cell>
        </row>
        <row r="123">
          <cell r="A123" t="str">
            <v>2009.06.08.</v>
          </cell>
        </row>
        <row r="124">
          <cell r="A124" t="str">
            <v>2009.06.09.</v>
          </cell>
        </row>
        <row r="125">
          <cell r="A125" t="str">
            <v>2009.06.10.</v>
          </cell>
        </row>
        <row r="126">
          <cell r="A126" t="str">
            <v>2009.06.11.</v>
          </cell>
        </row>
        <row r="127">
          <cell r="A127" t="str">
            <v>2009.06.12.</v>
          </cell>
        </row>
        <row r="128">
          <cell r="A128" t="str">
            <v>2009.06.15.</v>
          </cell>
        </row>
        <row r="129">
          <cell r="A129" t="str">
            <v>2009.06.16.</v>
          </cell>
        </row>
        <row r="130">
          <cell r="A130" t="str">
            <v>2009.06.17.</v>
          </cell>
        </row>
        <row r="131">
          <cell r="A131" t="str">
            <v>2009.06.18.</v>
          </cell>
        </row>
        <row r="132">
          <cell r="A132" t="str">
            <v>2009.06.19.</v>
          </cell>
        </row>
        <row r="133">
          <cell r="A133" t="str">
            <v>2009.06.22.</v>
          </cell>
        </row>
        <row r="134">
          <cell r="A134" t="str">
            <v>2009.06.23.</v>
          </cell>
        </row>
        <row r="135">
          <cell r="A135" t="str">
            <v>2009.06.24.</v>
          </cell>
        </row>
        <row r="136">
          <cell r="A136" t="str">
            <v>2009.06.25.</v>
          </cell>
        </row>
        <row r="137">
          <cell r="A137" t="str">
            <v>2009.06.26.</v>
          </cell>
        </row>
        <row r="138">
          <cell r="A138" t="str">
            <v>2009.06.29.</v>
          </cell>
        </row>
        <row r="139">
          <cell r="A139" t="str">
            <v>2009.06.30.</v>
          </cell>
        </row>
        <row r="140">
          <cell r="A140" t="str">
            <v>2009.07.01.</v>
          </cell>
        </row>
        <row r="141">
          <cell r="A141" t="str">
            <v>2009.07.02.</v>
          </cell>
        </row>
        <row r="142">
          <cell r="A142" t="str">
            <v>2009.07.03.</v>
          </cell>
        </row>
        <row r="143">
          <cell r="A143" t="str">
            <v>2009.07.06.</v>
          </cell>
        </row>
        <row r="144">
          <cell r="A144" t="str">
            <v>2009.07.07.</v>
          </cell>
        </row>
        <row r="145">
          <cell r="A145" t="str">
            <v>2009.07.08.</v>
          </cell>
        </row>
        <row r="146">
          <cell r="A146" t="str">
            <v>2009.07.09.</v>
          </cell>
        </row>
        <row r="147">
          <cell r="A147" t="str">
            <v>2009.07.10.</v>
          </cell>
        </row>
        <row r="148">
          <cell r="A148" t="str">
            <v>2009.07.13.</v>
          </cell>
        </row>
        <row r="149">
          <cell r="A149" t="str">
            <v>2009.07.14.</v>
          </cell>
        </row>
        <row r="150">
          <cell r="A150" t="str">
            <v>2009.07.15.</v>
          </cell>
        </row>
        <row r="151">
          <cell r="A151" t="str">
            <v>2009.07.16.</v>
          </cell>
        </row>
        <row r="152">
          <cell r="A152" t="str">
            <v>2009.07.17.</v>
          </cell>
        </row>
        <row r="153">
          <cell r="A153" t="str">
            <v>2009.07.20.</v>
          </cell>
        </row>
        <row r="154">
          <cell r="A154" t="str">
            <v>2009.07.21.</v>
          </cell>
        </row>
        <row r="155">
          <cell r="A155" t="str">
            <v>2009.07.22.</v>
          </cell>
        </row>
        <row r="156">
          <cell r="A156" t="str">
            <v>2009.07.23.</v>
          </cell>
        </row>
        <row r="157">
          <cell r="A157" t="str">
            <v>2009.07.24.</v>
          </cell>
        </row>
        <row r="158">
          <cell r="A158" t="str">
            <v>2009.07.27.</v>
          </cell>
        </row>
        <row r="159">
          <cell r="A159" t="str">
            <v>2009.07.28.</v>
          </cell>
        </row>
        <row r="160">
          <cell r="A160" t="str">
            <v>2009.07.29.</v>
          </cell>
        </row>
        <row r="161">
          <cell r="A161" t="str">
            <v>2009.07.30.</v>
          </cell>
        </row>
        <row r="162">
          <cell r="A162" t="str">
            <v>2009.07.31.</v>
          </cell>
        </row>
        <row r="163">
          <cell r="A163" t="str">
            <v>2009.08.03.</v>
          </cell>
        </row>
        <row r="164">
          <cell r="A164" t="str">
            <v>2009.08.04.</v>
          </cell>
        </row>
        <row r="165">
          <cell r="A165" t="str">
            <v>2009.08.05.</v>
          </cell>
        </row>
        <row r="166">
          <cell r="A166" t="str">
            <v>2009.08.06.</v>
          </cell>
        </row>
        <row r="167">
          <cell r="A167" t="str">
            <v>2009.08.07.</v>
          </cell>
        </row>
        <row r="168">
          <cell r="A168" t="str">
            <v>2009.08.10.</v>
          </cell>
        </row>
        <row r="169">
          <cell r="A169" t="str">
            <v>2009.08.11.</v>
          </cell>
        </row>
        <row r="170">
          <cell r="A170" t="str">
            <v>2009.08.12.</v>
          </cell>
        </row>
        <row r="171">
          <cell r="A171" t="str">
            <v>2009.08.13.</v>
          </cell>
        </row>
        <row r="172">
          <cell r="A172" t="str">
            <v>2009.08.14.</v>
          </cell>
        </row>
        <row r="173">
          <cell r="A173" t="str">
            <v>2009.08.17.</v>
          </cell>
        </row>
        <row r="174">
          <cell r="A174" t="str">
            <v>2009.08.18.</v>
          </cell>
        </row>
        <row r="175">
          <cell r="A175" t="str">
            <v>2009.08.19.</v>
          </cell>
        </row>
        <row r="176">
          <cell r="A176" t="str">
            <v>2009.08.20.</v>
          </cell>
        </row>
        <row r="177">
          <cell r="A177" t="str">
            <v>2009.08.21.</v>
          </cell>
        </row>
        <row r="178">
          <cell r="A178" t="str">
            <v>2009.08.24.</v>
          </cell>
        </row>
        <row r="179">
          <cell r="A179" t="str">
            <v>2009.08.25.</v>
          </cell>
        </row>
        <row r="180">
          <cell r="A180" t="str">
            <v>2009.08.26.</v>
          </cell>
        </row>
        <row r="181">
          <cell r="A181" t="str">
            <v>2009.08.27.</v>
          </cell>
        </row>
        <row r="182">
          <cell r="A182" t="str">
            <v>2009.08.28.</v>
          </cell>
        </row>
        <row r="183">
          <cell r="A183" t="str">
            <v>2009.08.31.</v>
          </cell>
        </row>
        <row r="184">
          <cell r="A184" t="str">
            <v>2009.09.01.</v>
          </cell>
        </row>
        <row r="185">
          <cell r="A185" t="str">
            <v>2009.09.02.</v>
          </cell>
        </row>
        <row r="186">
          <cell r="A186" t="str">
            <v>2009.09.03.</v>
          </cell>
        </row>
        <row r="187">
          <cell r="A187" t="str">
            <v>2009.09.04.</v>
          </cell>
        </row>
        <row r="188">
          <cell r="A188" t="str">
            <v>2009.09.07.</v>
          </cell>
        </row>
        <row r="189">
          <cell r="A189" t="str">
            <v>2009.09.08.</v>
          </cell>
        </row>
        <row r="190">
          <cell r="A190" t="str">
            <v>2009.09.09.</v>
          </cell>
        </row>
        <row r="191">
          <cell r="A191" t="str">
            <v>2009.09.10.</v>
          </cell>
        </row>
        <row r="192">
          <cell r="A192" t="str">
            <v>2009.09.11.</v>
          </cell>
        </row>
        <row r="193">
          <cell r="A193" t="str">
            <v>2009.09.14.</v>
          </cell>
        </row>
        <row r="194">
          <cell r="A194" t="str">
            <v>2009.09.15.</v>
          </cell>
        </row>
        <row r="195">
          <cell r="A195" t="str">
            <v>2009.09.16.</v>
          </cell>
        </row>
        <row r="196">
          <cell r="A196" t="str">
            <v>2009.09.17.</v>
          </cell>
        </row>
        <row r="197">
          <cell r="A197" t="str">
            <v>2009.09.18.</v>
          </cell>
        </row>
        <row r="198">
          <cell r="A198" t="str">
            <v>2009.09.21.</v>
          </cell>
        </row>
        <row r="199">
          <cell r="A199" t="str">
            <v>2009.09.22.</v>
          </cell>
        </row>
        <row r="200">
          <cell r="A200" t="str">
            <v>2009.09.23.</v>
          </cell>
        </row>
        <row r="201">
          <cell r="A201" t="str">
            <v>2009.09.24.</v>
          </cell>
        </row>
        <row r="202">
          <cell r="A202" t="str">
            <v>2009.09.25.</v>
          </cell>
        </row>
        <row r="203">
          <cell r="A203" t="str">
            <v>2009.09.28.</v>
          </cell>
        </row>
        <row r="204">
          <cell r="A204" t="str">
            <v>2009.09.29.</v>
          </cell>
        </row>
        <row r="205">
          <cell r="A205" t="str">
            <v>2009.09.30.</v>
          </cell>
        </row>
        <row r="206">
          <cell r="A206" t="str">
            <v>2009.10.01.</v>
          </cell>
        </row>
        <row r="207">
          <cell r="A207" t="str">
            <v>2009.10.02.</v>
          </cell>
        </row>
        <row r="208">
          <cell r="A208" t="str">
            <v>2009.10.05.</v>
          </cell>
        </row>
        <row r="209">
          <cell r="A209" t="str">
            <v>2009.10.06.</v>
          </cell>
        </row>
        <row r="210">
          <cell r="A210" t="str">
            <v>2009.10.07.</v>
          </cell>
        </row>
        <row r="211">
          <cell r="A211" t="str">
            <v>2009.10.08.</v>
          </cell>
        </row>
        <row r="212">
          <cell r="A212" t="str">
            <v>2009.10.09.</v>
          </cell>
        </row>
        <row r="213">
          <cell r="A213" t="str">
            <v>2009.10.12.</v>
          </cell>
        </row>
        <row r="214">
          <cell r="A214" t="str">
            <v>2009.10.13.</v>
          </cell>
        </row>
        <row r="215">
          <cell r="A215" t="str">
            <v>2009.10.14.</v>
          </cell>
        </row>
        <row r="216">
          <cell r="A216" t="str">
            <v>2009.10.15.</v>
          </cell>
        </row>
        <row r="217">
          <cell r="A217" t="str">
            <v>2009.10.16.</v>
          </cell>
        </row>
        <row r="218">
          <cell r="A218" t="str">
            <v>2009.10.19.</v>
          </cell>
        </row>
        <row r="219">
          <cell r="A219" t="str">
            <v>2009.10.20.</v>
          </cell>
        </row>
        <row r="220">
          <cell r="A220" t="str">
            <v>2009.10.21.</v>
          </cell>
        </row>
        <row r="221">
          <cell r="A221" t="str">
            <v>2009.10.22.</v>
          </cell>
        </row>
        <row r="222">
          <cell r="A222" t="str">
            <v>2009.10.23.</v>
          </cell>
        </row>
        <row r="223">
          <cell r="A223" t="str">
            <v>2009.10.26.</v>
          </cell>
        </row>
        <row r="224">
          <cell r="A224" t="str">
            <v>2009.10.27.</v>
          </cell>
        </row>
        <row r="225">
          <cell r="A225" t="str">
            <v>2009.10.28.</v>
          </cell>
        </row>
        <row r="226">
          <cell r="A226" t="str">
            <v>2009.10.29.</v>
          </cell>
        </row>
        <row r="227">
          <cell r="A227" t="str">
            <v>2009.10.30.</v>
          </cell>
        </row>
        <row r="228">
          <cell r="A228" t="str">
            <v>2009.11.02.</v>
          </cell>
        </row>
        <row r="229">
          <cell r="A229" t="str">
            <v>2009.11.03.</v>
          </cell>
        </row>
        <row r="230">
          <cell r="A230" t="str">
            <v>2009.11.04.</v>
          </cell>
        </row>
        <row r="231">
          <cell r="A231" t="str">
            <v>2009.11.05.</v>
          </cell>
        </row>
        <row r="232">
          <cell r="A232" t="str">
            <v>2009.11.06.</v>
          </cell>
        </row>
        <row r="233">
          <cell r="A233" t="str">
            <v>2009.11.09.</v>
          </cell>
        </row>
        <row r="234">
          <cell r="A234" t="str">
            <v>2009.11.10.</v>
          </cell>
        </row>
        <row r="235">
          <cell r="A235" t="str">
            <v>2009.11.11.</v>
          </cell>
        </row>
        <row r="236">
          <cell r="A236" t="str">
            <v>2009.11.12.</v>
          </cell>
        </row>
        <row r="237">
          <cell r="A237" t="str">
            <v>2009.11.13.</v>
          </cell>
        </row>
        <row r="238">
          <cell r="A238" t="str">
            <v>2009.11.16.</v>
          </cell>
        </row>
        <row r="239">
          <cell r="A239" t="str">
            <v>2009.11.17.</v>
          </cell>
        </row>
        <row r="240">
          <cell r="A240" t="str">
            <v>2009.11.18.</v>
          </cell>
        </row>
        <row r="241">
          <cell r="A241" t="str">
            <v>2009.11.19.</v>
          </cell>
        </row>
        <row r="242">
          <cell r="A242" t="str">
            <v>2009.11.20.</v>
          </cell>
        </row>
        <row r="243">
          <cell r="A243" t="str">
            <v>2009.11.23.</v>
          </cell>
        </row>
        <row r="244">
          <cell r="A244" t="str">
            <v>2009.11.24.</v>
          </cell>
        </row>
        <row r="245">
          <cell r="A245" t="str">
            <v>2009.11.25.</v>
          </cell>
        </row>
        <row r="246">
          <cell r="A246" t="str">
            <v>2009.11.26.</v>
          </cell>
        </row>
        <row r="247">
          <cell r="A247" t="str">
            <v>2009.11.27.</v>
          </cell>
        </row>
        <row r="248">
          <cell r="A248" t="str">
            <v>2009.11.30.</v>
          </cell>
        </row>
        <row r="249">
          <cell r="A249" t="str">
            <v>2009.12.01.</v>
          </cell>
        </row>
        <row r="250">
          <cell r="A250" t="str">
            <v>2009.12.02.</v>
          </cell>
        </row>
        <row r="251">
          <cell r="A251" t="str">
            <v>2009.12.03.</v>
          </cell>
        </row>
        <row r="252">
          <cell r="A252" t="str">
            <v>2009.12.04.</v>
          </cell>
        </row>
        <row r="253">
          <cell r="A253" t="str">
            <v>2009.12.07.</v>
          </cell>
        </row>
        <row r="254">
          <cell r="A254" t="str">
            <v>2009.12.08.</v>
          </cell>
        </row>
        <row r="255">
          <cell r="A255" t="str">
            <v>2009.12.09.</v>
          </cell>
        </row>
        <row r="256">
          <cell r="A256" t="str">
            <v>2009.12.10.</v>
          </cell>
        </row>
        <row r="257">
          <cell r="A257" t="str">
            <v>2009.12.11.</v>
          </cell>
        </row>
        <row r="258">
          <cell r="A258" t="str">
            <v>2009.12.14.</v>
          </cell>
        </row>
        <row r="259">
          <cell r="A259" t="str">
            <v>2009.12.15.</v>
          </cell>
        </row>
        <row r="260">
          <cell r="A260" t="str">
            <v>2009.12.16.</v>
          </cell>
        </row>
        <row r="261">
          <cell r="A261" t="str">
            <v>2009.12.17.</v>
          </cell>
        </row>
        <row r="262">
          <cell r="A262" t="str">
            <v>2009.12.18.</v>
          </cell>
        </row>
        <row r="263">
          <cell r="A263" t="str">
            <v>2009.12.21.</v>
          </cell>
        </row>
        <row r="264">
          <cell r="A264" t="str">
            <v>2009.12.22.</v>
          </cell>
        </row>
        <row r="265">
          <cell r="A265" t="str">
            <v>2009.12.23.</v>
          </cell>
        </row>
        <row r="266">
          <cell r="A266" t="str">
            <v>2009.12.24.</v>
          </cell>
        </row>
        <row r="267">
          <cell r="A267" t="str">
            <v>2009.12.25.</v>
          </cell>
        </row>
        <row r="268">
          <cell r="A268" t="str">
            <v>2009.12.28.</v>
          </cell>
        </row>
        <row r="269">
          <cell r="A269" t="str">
            <v>2009.12.29.</v>
          </cell>
        </row>
        <row r="270">
          <cell r="A270" t="str">
            <v>2009.12.30.</v>
          </cell>
        </row>
        <row r="271">
          <cell r="A271" t="str">
            <v>2009.12.31.</v>
          </cell>
        </row>
        <row r="272">
          <cell r="A272" t="str">
            <v>2010.01.01.</v>
          </cell>
        </row>
        <row r="273">
          <cell r="A273" t="str">
            <v>2010.01.04.</v>
          </cell>
        </row>
        <row r="274">
          <cell r="A274" t="str">
            <v>2010.01.05.</v>
          </cell>
        </row>
        <row r="275">
          <cell r="A275" t="str">
            <v>2010.01.06.</v>
          </cell>
        </row>
        <row r="276">
          <cell r="A276" t="str">
            <v>2010.01.07.</v>
          </cell>
        </row>
        <row r="277">
          <cell r="A277" t="str">
            <v>2010.01.08.</v>
          </cell>
        </row>
        <row r="278">
          <cell r="A278" t="str">
            <v>2010.01.11.</v>
          </cell>
        </row>
        <row r="279">
          <cell r="A279" t="str">
            <v>2010.01.12.</v>
          </cell>
        </row>
        <row r="280">
          <cell r="A280" t="str">
            <v>2010.01.13.</v>
          </cell>
        </row>
        <row r="281">
          <cell r="A281" t="str">
            <v>2010.01.14.</v>
          </cell>
        </row>
        <row r="282">
          <cell r="A282" t="str">
            <v>2010.01.15.</v>
          </cell>
        </row>
        <row r="283">
          <cell r="A283" t="str">
            <v>2010.01.18.</v>
          </cell>
        </row>
        <row r="284">
          <cell r="A284" t="str">
            <v>2010.01.19.</v>
          </cell>
        </row>
        <row r="285">
          <cell r="A285" t="str">
            <v>2010.01.20.</v>
          </cell>
        </row>
        <row r="286">
          <cell r="A286" t="str">
            <v>2010.01.21.</v>
          </cell>
        </row>
        <row r="287">
          <cell r="A287" t="str">
            <v>2010.01.22.</v>
          </cell>
        </row>
        <row r="288">
          <cell r="A288" t="str">
            <v>2010.01.25.</v>
          </cell>
        </row>
        <row r="289">
          <cell r="A289" t="str">
            <v>2010.01.26.</v>
          </cell>
        </row>
        <row r="290">
          <cell r="A290" t="str">
            <v>2010.01.27.</v>
          </cell>
        </row>
        <row r="291">
          <cell r="A291" t="str">
            <v>2010.01.28.</v>
          </cell>
        </row>
        <row r="292">
          <cell r="A292" t="str">
            <v>2010.01.29.</v>
          </cell>
        </row>
        <row r="293">
          <cell r="A293" t="str">
            <v>2010.02.01.</v>
          </cell>
        </row>
        <row r="294">
          <cell r="A294" t="str">
            <v>2010.02.02.</v>
          </cell>
        </row>
        <row r="295">
          <cell r="A295" t="str">
            <v>2010.02.03.</v>
          </cell>
        </row>
        <row r="296">
          <cell r="A296" t="str">
            <v>2010.02.04.</v>
          </cell>
        </row>
        <row r="297">
          <cell r="A297" t="str">
            <v>2010.02.05.</v>
          </cell>
        </row>
        <row r="298">
          <cell r="A298" t="str">
            <v>2010.02.08.</v>
          </cell>
        </row>
        <row r="299">
          <cell r="A299" t="str">
            <v>2010.02.09.</v>
          </cell>
        </row>
        <row r="300">
          <cell r="A300" t="str">
            <v>2010.02.10.</v>
          </cell>
        </row>
        <row r="301">
          <cell r="A301" t="str">
            <v>2010.02.11.</v>
          </cell>
        </row>
        <row r="302">
          <cell r="A302" t="str">
            <v>2010.02.12.</v>
          </cell>
        </row>
        <row r="303">
          <cell r="A303" t="str">
            <v>2010.02.15.</v>
          </cell>
        </row>
        <row r="304">
          <cell r="A304" t="str">
            <v>2010.02.16.</v>
          </cell>
        </row>
        <row r="305">
          <cell r="A305" t="str">
            <v>2010.02.17.</v>
          </cell>
        </row>
        <row r="306">
          <cell r="A306" t="str">
            <v>2010.02.18.</v>
          </cell>
        </row>
        <row r="307">
          <cell r="A307" t="str">
            <v>2010.02.19.</v>
          </cell>
        </row>
        <row r="308">
          <cell r="A308" t="str">
            <v>2010.02.22.</v>
          </cell>
        </row>
        <row r="309">
          <cell r="A309" t="str">
            <v>2010.02.23.</v>
          </cell>
        </row>
        <row r="310">
          <cell r="A310" t="str">
            <v>2010.02.24.</v>
          </cell>
        </row>
        <row r="311">
          <cell r="A311" t="str">
            <v>2010.02.25.</v>
          </cell>
        </row>
        <row r="312">
          <cell r="A312" t="str">
            <v>2010.02.26.</v>
          </cell>
        </row>
        <row r="313">
          <cell r="A313" t="str">
            <v>2010.03.01.</v>
          </cell>
        </row>
        <row r="314">
          <cell r="A314" t="str">
            <v>2010.03.02.</v>
          </cell>
        </row>
        <row r="315">
          <cell r="A315" t="str">
            <v>2010.03.03.</v>
          </cell>
        </row>
        <row r="316">
          <cell r="A316" t="str">
            <v>2010.03.04.</v>
          </cell>
        </row>
        <row r="317">
          <cell r="A317" t="str">
            <v>2010.03.05.</v>
          </cell>
        </row>
        <row r="318">
          <cell r="A318" t="str">
            <v>2010.03.08.</v>
          </cell>
        </row>
        <row r="319">
          <cell r="A319" t="str">
            <v>2010.03.09.</v>
          </cell>
        </row>
        <row r="320">
          <cell r="A320" t="str">
            <v>2010.03.10.</v>
          </cell>
        </row>
        <row r="321">
          <cell r="A321" t="str">
            <v>2010.03.11.</v>
          </cell>
        </row>
        <row r="322">
          <cell r="A322" t="str">
            <v>2010.03.12.</v>
          </cell>
        </row>
        <row r="323">
          <cell r="A323" t="str">
            <v>2010.03.15.</v>
          </cell>
        </row>
        <row r="324">
          <cell r="A324" t="str">
            <v>2010.03.16.</v>
          </cell>
        </row>
        <row r="325">
          <cell r="A325" t="str">
            <v>2010.03.17.</v>
          </cell>
        </row>
        <row r="326">
          <cell r="A326" t="str">
            <v>2010.03.18.</v>
          </cell>
        </row>
        <row r="327">
          <cell r="A327" t="str">
            <v>2010.03.19.</v>
          </cell>
        </row>
        <row r="328">
          <cell r="A328" t="str">
            <v>2010.03.22.</v>
          </cell>
        </row>
        <row r="329">
          <cell r="A329" t="str">
            <v>2010.03.23.</v>
          </cell>
        </row>
        <row r="330">
          <cell r="A330" t="str">
            <v>2010.03.24.</v>
          </cell>
        </row>
        <row r="331">
          <cell r="A331" t="str">
            <v>2010.03.25.</v>
          </cell>
        </row>
        <row r="332">
          <cell r="A332" t="str">
            <v>2010.03.26.</v>
          </cell>
        </row>
        <row r="333">
          <cell r="A333" t="str">
            <v>2010.03.29.</v>
          </cell>
        </row>
        <row r="334">
          <cell r="A334" t="str">
            <v>2010.03.30.</v>
          </cell>
        </row>
        <row r="335">
          <cell r="A335" t="str">
            <v>2010.03.31.</v>
          </cell>
        </row>
        <row r="336">
          <cell r="A336" t="str">
            <v>2010.04.01.</v>
          </cell>
        </row>
        <row r="337">
          <cell r="A337" t="str">
            <v>2010.04.02.</v>
          </cell>
        </row>
        <row r="338">
          <cell r="A338" t="str">
            <v>2010.04.05.</v>
          </cell>
        </row>
        <row r="339">
          <cell r="A339" t="str">
            <v>2010.04.06.</v>
          </cell>
        </row>
        <row r="340">
          <cell r="A340" t="str">
            <v>2010.04.07.</v>
          </cell>
        </row>
        <row r="341">
          <cell r="A341" t="str">
            <v>2010.04.08.</v>
          </cell>
        </row>
        <row r="342">
          <cell r="A342" t="str">
            <v>2010.04.09.</v>
          </cell>
        </row>
        <row r="343">
          <cell r="A343" t="str">
            <v>2010.04.12.</v>
          </cell>
        </row>
        <row r="344">
          <cell r="A344" t="str">
            <v>2010.04.13.</v>
          </cell>
        </row>
        <row r="345">
          <cell r="A345" t="str">
            <v>2010.04.14.</v>
          </cell>
        </row>
        <row r="346">
          <cell r="A346" t="str">
            <v>2010.04.15.</v>
          </cell>
        </row>
        <row r="347">
          <cell r="A347" t="str">
            <v>2010.04.16.</v>
          </cell>
        </row>
        <row r="348">
          <cell r="A348" t="str">
            <v>2010.04.19.</v>
          </cell>
        </row>
        <row r="349">
          <cell r="A349" t="str">
            <v>2010.04.20.</v>
          </cell>
        </row>
        <row r="350">
          <cell r="A350" t="str">
            <v>2010.04.21.</v>
          </cell>
        </row>
        <row r="351">
          <cell r="A351" t="str">
            <v>2010.04.22.</v>
          </cell>
        </row>
        <row r="352">
          <cell r="A352" t="str">
            <v>2010.04.23.</v>
          </cell>
        </row>
        <row r="353">
          <cell r="A353" t="str">
            <v>2010.04.26.</v>
          </cell>
        </row>
        <row r="354">
          <cell r="A354" t="str">
            <v>2010.04.27.</v>
          </cell>
        </row>
        <row r="355">
          <cell r="A355" t="str">
            <v>2010.04.28.</v>
          </cell>
        </row>
        <row r="356">
          <cell r="A356" t="str">
            <v>2010.04.29.</v>
          </cell>
        </row>
        <row r="357">
          <cell r="A357" t="str">
            <v>2010.04.30.</v>
          </cell>
        </row>
        <row r="358">
          <cell r="A358" t="str">
            <v>2010.05.03.</v>
          </cell>
        </row>
        <row r="359">
          <cell r="A359" t="str">
            <v>2010.05.04.</v>
          </cell>
        </row>
        <row r="360">
          <cell r="A360" t="str">
            <v>2010.05.05.</v>
          </cell>
        </row>
        <row r="361">
          <cell r="A361" t="str">
            <v>2010.05.06.</v>
          </cell>
        </row>
        <row r="362">
          <cell r="A362" t="str">
            <v>2010.05.07.</v>
          </cell>
        </row>
        <row r="363">
          <cell r="A363" t="str">
            <v>2010.05.10.</v>
          </cell>
        </row>
        <row r="364">
          <cell r="A364" t="str">
            <v>2010.05.11.</v>
          </cell>
        </row>
        <row r="365">
          <cell r="A365" t="str">
            <v>2010.05.12.</v>
          </cell>
        </row>
        <row r="366">
          <cell r="A366" t="str">
            <v>2010.05.13.</v>
          </cell>
        </row>
        <row r="367">
          <cell r="A367" t="str">
            <v>2010.05.14.</v>
          </cell>
        </row>
        <row r="368">
          <cell r="A368" t="str">
            <v>2010.05.17.</v>
          </cell>
        </row>
        <row r="369">
          <cell r="A369" t="str">
            <v>2010.05.18.</v>
          </cell>
        </row>
        <row r="370">
          <cell r="A370" t="str">
            <v>2010.05.19.</v>
          </cell>
        </row>
        <row r="371">
          <cell r="A371" t="str">
            <v>2010.05.20.</v>
          </cell>
        </row>
        <row r="372">
          <cell r="A372" t="str">
            <v>2010.05.21.</v>
          </cell>
        </row>
        <row r="373">
          <cell r="A373" t="str">
            <v>2010.05.24.</v>
          </cell>
        </row>
        <row r="374">
          <cell r="A374" t="str">
            <v>2010.05.25.</v>
          </cell>
        </row>
        <row r="375">
          <cell r="A375" t="str">
            <v>2010.05.26.</v>
          </cell>
        </row>
        <row r="376">
          <cell r="A376" t="str">
            <v>2010.05.27.</v>
          </cell>
        </row>
        <row r="377">
          <cell r="A377" t="str">
            <v>2010.05.28.</v>
          </cell>
        </row>
        <row r="378">
          <cell r="A378" t="str">
            <v>2010.05.31.</v>
          </cell>
        </row>
        <row r="379">
          <cell r="A379" t="str">
            <v>2010.06.01.</v>
          </cell>
        </row>
        <row r="380">
          <cell r="A380" t="str">
            <v>2010.06.02.</v>
          </cell>
        </row>
        <row r="381">
          <cell r="A381" t="str">
            <v>2010.06.03.</v>
          </cell>
        </row>
        <row r="382">
          <cell r="A382" t="str">
            <v>2010.06.04.</v>
          </cell>
        </row>
        <row r="383">
          <cell r="A383" t="str">
            <v>2010.06.07.</v>
          </cell>
        </row>
        <row r="384">
          <cell r="A384" t="str">
            <v>2010.06.08.</v>
          </cell>
        </row>
        <row r="385">
          <cell r="A385" t="str">
            <v>2010.06.09.</v>
          </cell>
        </row>
        <row r="386">
          <cell r="A386" t="str">
            <v>2010.06.10.</v>
          </cell>
        </row>
        <row r="387">
          <cell r="A387" t="str">
            <v>2010.06.11.</v>
          </cell>
        </row>
        <row r="388">
          <cell r="A388" t="str">
            <v>2010.06.14.</v>
          </cell>
        </row>
        <row r="389">
          <cell r="A389" t="str">
            <v>2010.06.15.</v>
          </cell>
        </row>
        <row r="390">
          <cell r="A390" t="str">
            <v>2010.06.16.</v>
          </cell>
        </row>
        <row r="391">
          <cell r="A391" t="str">
            <v>2010.06.17.</v>
          </cell>
        </row>
        <row r="392">
          <cell r="A392" t="str">
            <v>2010.06.18.</v>
          </cell>
        </row>
        <row r="393">
          <cell r="A393" t="str">
            <v>2010.06.21.</v>
          </cell>
        </row>
        <row r="394">
          <cell r="A394" t="str">
            <v>2010.06.22.</v>
          </cell>
        </row>
        <row r="395">
          <cell r="A395" t="str">
            <v>2010.06.23.</v>
          </cell>
        </row>
        <row r="396">
          <cell r="A396" t="str">
            <v>2010.06.24.</v>
          </cell>
        </row>
        <row r="397">
          <cell r="A397" t="str">
            <v>2010.06.25.</v>
          </cell>
        </row>
        <row r="398">
          <cell r="A398" t="str">
            <v>2010.06.28.</v>
          </cell>
        </row>
        <row r="399">
          <cell r="A399" t="str">
            <v>2010.06.29.</v>
          </cell>
        </row>
        <row r="400">
          <cell r="A400" t="str">
            <v>2010.06.30.</v>
          </cell>
        </row>
        <row r="401">
          <cell r="A401" t="str">
            <v>2010.07.01.</v>
          </cell>
        </row>
        <row r="402">
          <cell r="A402" t="str">
            <v>2010.07.02.</v>
          </cell>
        </row>
        <row r="403">
          <cell r="A403" t="str">
            <v>2010.07.05.</v>
          </cell>
        </row>
        <row r="404">
          <cell r="A404" t="str">
            <v>2010.07.06.</v>
          </cell>
        </row>
        <row r="405">
          <cell r="A405" t="str">
            <v>2010.07.07.</v>
          </cell>
        </row>
        <row r="406">
          <cell r="A406" t="str">
            <v>2010.07.26.</v>
          </cell>
        </row>
        <row r="407">
          <cell r="A407" t="str">
            <v>2010.07.27.</v>
          </cell>
        </row>
        <row r="408">
          <cell r="A408" t="str">
            <v>2010.07.28.</v>
          </cell>
        </row>
        <row r="409">
          <cell r="A409" t="str">
            <v>2010.07.29.</v>
          </cell>
        </row>
        <row r="410">
          <cell r="A410" t="str">
            <v>2010.07.30.</v>
          </cell>
        </row>
        <row r="411">
          <cell r="A411" t="str">
            <v>2010.08.02.</v>
          </cell>
        </row>
        <row r="412">
          <cell r="A412" t="str">
            <v>2010.08.03.</v>
          </cell>
        </row>
        <row r="413">
          <cell r="A413" t="str">
            <v>2010.08.04.</v>
          </cell>
        </row>
        <row r="414">
          <cell r="A414" t="str">
            <v>2010.08.05.</v>
          </cell>
        </row>
        <row r="415">
          <cell r="A415" t="str">
            <v>2010.08.06.</v>
          </cell>
        </row>
        <row r="416">
          <cell r="A416" t="str">
            <v>2010.08.09.</v>
          </cell>
        </row>
        <row r="417">
          <cell r="A417" t="str">
            <v>2010.08.10.</v>
          </cell>
        </row>
        <row r="418">
          <cell r="A418" t="str">
            <v>2010.08.11.</v>
          </cell>
        </row>
        <row r="419">
          <cell r="A419" t="str">
            <v>2010.08.12.</v>
          </cell>
        </row>
        <row r="420">
          <cell r="A420" t="str">
            <v>2010.08.13.</v>
          </cell>
        </row>
        <row r="421">
          <cell r="A421" t="str">
            <v>2010.08.16.</v>
          </cell>
        </row>
        <row r="422">
          <cell r="A422" t="str">
            <v>2010.08.17.</v>
          </cell>
        </row>
        <row r="423">
          <cell r="A423" t="str">
            <v>2010.08.18.</v>
          </cell>
        </row>
        <row r="424">
          <cell r="A424" t="str">
            <v>2010.08.19.</v>
          </cell>
        </row>
        <row r="425">
          <cell r="A425" t="str">
            <v>2010.08.20.</v>
          </cell>
        </row>
        <row r="426">
          <cell r="A426" t="str">
            <v>2010.08.23.</v>
          </cell>
        </row>
        <row r="427">
          <cell r="A427" t="str">
            <v>2010.08.24.</v>
          </cell>
        </row>
        <row r="428">
          <cell r="A428" t="str">
            <v>2010.08.25.</v>
          </cell>
        </row>
        <row r="429">
          <cell r="A429" t="str">
            <v>2010.08.26.</v>
          </cell>
        </row>
        <row r="430">
          <cell r="A430" t="str">
            <v>2010.08.27.</v>
          </cell>
        </row>
        <row r="431">
          <cell r="A431" t="str">
            <v>2010.08.30.</v>
          </cell>
        </row>
        <row r="432">
          <cell r="A432" t="str">
            <v>2010.08.31.</v>
          </cell>
        </row>
        <row r="433">
          <cell r="A433" t="str">
            <v>2010.09.01.</v>
          </cell>
        </row>
        <row r="434">
          <cell r="A434" t="str">
            <v>2010.09.02.</v>
          </cell>
        </row>
        <row r="435">
          <cell r="A435" t="str">
            <v>2010.09.03.</v>
          </cell>
        </row>
        <row r="436">
          <cell r="A436" t="str">
            <v>2010.09.06.</v>
          </cell>
        </row>
        <row r="437">
          <cell r="A437" t="str">
            <v>2010.09.07.</v>
          </cell>
        </row>
        <row r="438">
          <cell r="A438" t="str">
            <v>2010.09.08.</v>
          </cell>
        </row>
        <row r="439">
          <cell r="A439" t="str">
            <v>2010.09.09.</v>
          </cell>
        </row>
        <row r="440">
          <cell r="A440" t="str">
            <v>2010.09.10.</v>
          </cell>
        </row>
        <row r="441">
          <cell r="A441" t="str">
            <v>2010.09.13.</v>
          </cell>
        </row>
        <row r="442">
          <cell r="A442" t="str">
            <v>2010.09.15.</v>
          </cell>
        </row>
        <row r="443">
          <cell r="A443" t="str">
            <v>2010.09.16.</v>
          </cell>
        </row>
        <row r="444">
          <cell r="A444" t="str">
            <v>2010.09.20.</v>
          </cell>
        </row>
        <row r="445">
          <cell r="A445" t="str">
            <v>2010.09.21.</v>
          </cell>
        </row>
        <row r="446">
          <cell r="A446" t="str">
            <v>2010.09.22.</v>
          </cell>
        </row>
        <row r="447">
          <cell r="A447" t="str">
            <v>2010.09.23.</v>
          </cell>
        </row>
        <row r="448">
          <cell r="A448" t="str">
            <v>2010.09.24.</v>
          </cell>
        </row>
        <row r="449">
          <cell r="A449" t="str">
            <v>2010.09.27.</v>
          </cell>
        </row>
        <row r="450">
          <cell r="A450" t="str">
            <v>2010.09.28.</v>
          </cell>
        </row>
        <row r="451">
          <cell r="A451" t="str">
            <v>2010.09.29.</v>
          </cell>
        </row>
        <row r="452">
          <cell r="A452" t="str">
            <v>2010.09.30.</v>
          </cell>
        </row>
        <row r="453">
          <cell r="A453" t="str">
            <v>2010.10.01.</v>
          </cell>
        </row>
        <row r="454">
          <cell r="A454" t="str">
            <v>2010.10.04.</v>
          </cell>
        </row>
        <row r="455">
          <cell r="A455" t="str">
            <v>2010.10.05.</v>
          </cell>
        </row>
        <row r="456">
          <cell r="A456" t="str">
            <v>2010.10.06.</v>
          </cell>
        </row>
        <row r="457">
          <cell r="A457" t="str">
            <v>2010.10.07.</v>
          </cell>
        </row>
        <row r="458">
          <cell r="A458" t="str">
            <v>2010.10.08.</v>
          </cell>
        </row>
        <row r="459">
          <cell r="A459" t="str">
            <v>2010.10.11.</v>
          </cell>
        </row>
        <row r="460">
          <cell r="A460" t="str">
            <v>2010.10.12.</v>
          </cell>
        </row>
        <row r="461">
          <cell r="A461" t="str">
            <v>2010.10.13.</v>
          </cell>
        </row>
        <row r="462">
          <cell r="A462" t="str">
            <v>2010.10.14.</v>
          </cell>
        </row>
        <row r="463">
          <cell r="A463" t="str">
            <v>2010.10.15.</v>
          </cell>
        </row>
        <row r="464">
          <cell r="A464" t="str">
            <v>2010.10.18.</v>
          </cell>
        </row>
        <row r="465">
          <cell r="A465" t="str">
            <v>2010.10.19.</v>
          </cell>
        </row>
        <row r="466">
          <cell r="A466" t="str">
            <v>2010.10.20.</v>
          </cell>
        </row>
        <row r="467">
          <cell r="A467" t="str">
            <v>2010.10.21.</v>
          </cell>
        </row>
        <row r="468">
          <cell r="A468" t="str">
            <v>2010.10.22.</v>
          </cell>
        </row>
        <row r="469">
          <cell r="A469" t="str">
            <v>2010.10.25.</v>
          </cell>
        </row>
        <row r="470">
          <cell r="A470" t="str">
            <v>2010.10.26.</v>
          </cell>
        </row>
        <row r="471">
          <cell r="A471" t="str">
            <v>2010.10.27.</v>
          </cell>
        </row>
        <row r="472">
          <cell r="A472" t="str">
            <v>2010.10.28.</v>
          </cell>
        </row>
        <row r="473">
          <cell r="A473" t="str">
            <v>2010.10.29.</v>
          </cell>
        </row>
        <row r="474">
          <cell r="A474" t="str">
            <v>2010.11.01.</v>
          </cell>
        </row>
        <row r="475">
          <cell r="A475" t="str">
            <v>2010.11.02.</v>
          </cell>
        </row>
        <row r="476">
          <cell r="A476" t="str">
            <v>2010.11.03.</v>
          </cell>
        </row>
        <row r="477">
          <cell r="A477" t="str">
            <v>2010.11.04.</v>
          </cell>
        </row>
        <row r="478">
          <cell r="A478" t="str">
            <v>2010.11.05.</v>
          </cell>
        </row>
        <row r="479">
          <cell r="A479" t="str">
            <v>2010.11.08.</v>
          </cell>
        </row>
        <row r="480">
          <cell r="A480" t="str">
            <v>2010.11.09.</v>
          </cell>
        </row>
        <row r="481">
          <cell r="A481" t="str">
            <v>2010.11.10.</v>
          </cell>
        </row>
        <row r="482">
          <cell r="A482" t="str">
            <v>2010.11.11.</v>
          </cell>
        </row>
        <row r="483">
          <cell r="A483" t="str">
            <v>2010.11.12.</v>
          </cell>
        </row>
        <row r="484">
          <cell r="A484" t="str">
            <v>2010.11.15.</v>
          </cell>
        </row>
        <row r="485">
          <cell r="A485" t="str">
            <v>2010.11.16.</v>
          </cell>
        </row>
        <row r="486">
          <cell r="A486" t="str">
            <v>2010.11.17.</v>
          </cell>
        </row>
        <row r="487">
          <cell r="A487" t="str">
            <v>2010.11.18.</v>
          </cell>
        </row>
        <row r="488">
          <cell r="A488" t="str">
            <v>2010.11.19.</v>
          </cell>
        </row>
        <row r="489">
          <cell r="A489" t="str">
            <v>2010.11.22.</v>
          </cell>
        </row>
        <row r="490">
          <cell r="A490" t="str">
            <v>2010.11.23.</v>
          </cell>
        </row>
        <row r="491">
          <cell r="A491" t="str">
            <v>2010.11.24.</v>
          </cell>
        </row>
        <row r="492">
          <cell r="A492" t="str">
            <v>2010.11.25.</v>
          </cell>
        </row>
        <row r="493">
          <cell r="A493" t="str">
            <v>2010.11.26.</v>
          </cell>
        </row>
        <row r="494">
          <cell r="A494" t="str">
            <v>2010.11.29.</v>
          </cell>
        </row>
        <row r="495">
          <cell r="A495" t="str">
            <v>2010.11.30.</v>
          </cell>
        </row>
        <row r="496">
          <cell r="A496" t="str">
            <v>2010.12.01.</v>
          </cell>
        </row>
        <row r="497">
          <cell r="A497" t="str">
            <v>2010.12.02.</v>
          </cell>
        </row>
        <row r="498">
          <cell r="A498" t="str">
            <v>2010.12.03.</v>
          </cell>
        </row>
        <row r="499">
          <cell r="A499" t="str">
            <v>2010.12.06.</v>
          </cell>
        </row>
        <row r="500">
          <cell r="A500" t="str">
            <v>2010.12.07.</v>
          </cell>
        </row>
        <row r="501">
          <cell r="A501" t="str">
            <v>2010.12.08.</v>
          </cell>
        </row>
        <row r="502">
          <cell r="A502" t="str">
            <v>2010.12.09.</v>
          </cell>
        </row>
        <row r="503">
          <cell r="A503" t="str">
            <v>2010.12.10.</v>
          </cell>
        </row>
        <row r="504">
          <cell r="A504" t="str">
            <v>2010.12.13.</v>
          </cell>
        </row>
        <row r="505">
          <cell r="A505" t="str">
            <v>2010.12.14.</v>
          </cell>
        </row>
        <row r="506">
          <cell r="A506" t="str">
            <v>2010.12.15.</v>
          </cell>
        </row>
        <row r="507">
          <cell r="A507" t="str">
            <v>2010.12.16.</v>
          </cell>
        </row>
        <row r="508">
          <cell r="A508" t="str">
            <v>2010.12.17.</v>
          </cell>
        </row>
        <row r="509">
          <cell r="A509" t="str">
            <v>2010.12.20.</v>
          </cell>
        </row>
        <row r="510">
          <cell r="A510" t="str">
            <v>2010.12.21.</v>
          </cell>
        </row>
        <row r="511">
          <cell r="A511" t="str">
            <v>2010.12.22.</v>
          </cell>
        </row>
        <row r="512">
          <cell r="A512" t="str">
            <v>2010.12.23.</v>
          </cell>
        </row>
        <row r="513">
          <cell r="A513" t="str">
            <v>2010.12.24.</v>
          </cell>
        </row>
        <row r="514">
          <cell r="A514" t="str">
            <v>2010.12.27.</v>
          </cell>
        </row>
        <row r="515">
          <cell r="A515" t="str">
            <v>2010.12.28.</v>
          </cell>
        </row>
        <row r="516">
          <cell r="A516" t="str">
            <v>2010.12.29.</v>
          </cell>
        </row>
        <row r="517">
          <cell r="A517" t="str">
            <v>2010.12.30.</v>
          </cell>
        </row>
        <row r="518">
          <cell r="A518" t="str">
            <v>2010.12.31.</v>
          </cell>
        </row>
        <row r="519">
          <cell r="A519" t="str">
            <v>2011.01.03.</v>
          </cell>
        </row>
        <row r="520">
          <cell r="A520" t="str">
            <v>2011.01.04.</v>
          </cell>
        </row>
        <row r="521">
          <cell r="A521" t="str">
            <v>2011.01.05.</v>
          </cell>
        </row>
        <row r="522">
          <cell r="A522" t="str">
            <v>2011.01.06.</v>
          </cell>
        </row>
        <row r="523">
          <cell r="A523" t="str">
            <v>2011.01.07.</v>
          </cell>
        </row>
        <row r="524">
          <cell r="A524" t="str">
            <v>2011.01.10.</v>
          </cell>
        </row>
        <row r="525">
          <cell r="A525" t="str">
            <v>2011.01.11.</v>
          </cell>
        </row>
        <row r="526">
          <cell r="A526" t="str">
            <v>2011.01.12.</v>
          </cell>
        </row>
        <row r="527">
          <cell r="A527" t="str">
            <v>2011.01.13.</v>
          </cell>
        </row>
        <row r="528">
          <cell r="A528" t="str">
            <v>2011.01.14.</v>
          </cell>
        </row>
        <row r="529">
          <cell r="A529" t="str">
            <v>2011.01.17.</v>
          </cell>
        </row>
        <row r="530">
          <cell r="A530" t="str">
            <v>2011.01.18.</v>
          </cell>
        </row>
        <row r="531">
          <cell r="A531" t="str">
            <v>2011.01.19.</v>
          </cell>
        </row>
        <row r="532">
          <cell r="A532" t="str">
            <v>2011.01.20.</v>
          </cell>
        </row>
        <row r="533">
          <cell r="A533" t="str">
            <v>2011.01.21.</v>
          </cell>
        </row>
        <row r="534">
          <cell r="A534" t="str">
            <v>2011.01.24.</v>
          </cell>
        </row>
        <row r="535">
          <cell r="A535" t="str">
            <v>2011.01.25.</v>
          </cell>
        </row>
        <row r="536">
          <cell r="A536" t="str">
            <v>2011.01.26.</v>
          </cell>
        </row>
        <row r="537">
          <cell r="A537" t="str">
            <v>2011.01.27.</v>
          </cell>
        </row>
        <row r="538">
          <cell r="A538" t="str">
            <v>2011.01.28.</v>
          </cell>
        </row>
        <row r="539">
          <cell r="A539" t="str">
            <v>2011.01.31.</v>
          </cell>
        </row>
        <row r="540">
          <cell r="A540" t="str">
            <v>2011.02.01.</v>
          </cell>
        </row>
        <row r="541">
          <cell r="A541" t="str">
            <v>2011.02.02.</v>
          </cell>
        </row>
        <row r="542">
          <cell r="A542" t="str">
            <v>2011.02.03.</v>
          </cell>
        </row>
        <row r="543">
          <cell r="A543" t="str">
            <v>2011.02.04.</v>
          </cell>
        </row>
        <row r="544">
          <cell r="A544" t="str">
            <v>2011.02.07.</v>
          </cell>
        </row>
        <row r="545">
          <cell r="A545" t="str">
            <v>2011.02.08.</v>
          </cell>
        </row>
        <row r="546">
          <cell r="A546" t="str">
            <v>2011.02.09.</v>
          </cell>
        </row>
        <row r="547">
          <cell r="A547" t="str">
            <v>2011.02.10.</v>
          </cell>
        </row>
        <row r="548">
          <cell r="A548" t="str">
            <v>2011.02.11.</v>
          </cell>
        </row>
        <row r="549">
          <cell r="A549" t="str">
            <v>2011.02.14.</v>
          </cell>
        </row>
        <row r="550">
          <cell r="A550" t="str">
            <v>2011.02.15.</v>
          </cell>
        </row>
        <row r="551">
          <cell r="A551" t="str">
            <v>2011.02.16.</v>
          </cell>
        </row>
        <row r="552">
          <cell r="A552" t="str">
            <v>2011.02.17.</v>
          </cell>
        </row>
        <row r="553">
          <cell r="A553" t="str">
            <v>2011.02.18.</v>
          </cell>
        </row>
        <row r="554">
          <cell r="A554" t="str">
            <v>2011.02.21.</v>
          </cell>
        </row>
        <row r="555">
          <cell r="A555" t="str">
            <v>2011.02.22.</v>
          </cell>
        </row>
        <row r="556">
          <cell r="A556" t="str">
            <v>2011.02.23.</v>
          </cell>
        </row>
        <row r="557">
          <cell r="A557" t="str">
            <v>2011.02.24.</v>
          </cell>
        </row>
        <row r="558">
          <cell r="A558" t="str">
            <v>2011.02.25.</v>
          </cell>
        </row>
        <row r="559">
          <cell r="A559" t="str">
            <v>2011.02.28.</v>
          </cell>
        </row>
        <row r="560">
          <cell r="A560" t="str">
            <v>2011.03.01.</v>
          </cell>
        </row>
        <row r="561">
          <cell r="A561" t="str">
            <v>2011.03.02.</v>
          </cell>
        </row>
        <row r="562">
          <cell r="A562" t="str">
            <v>2011.03.03.</v>
          </cell>
        </row>
        <row r="563">
          <cell r="A563" t="str">
            <v>2011.03.04.</v>
          </cell>
        </row>
        <row r="564">
          <cell r="A564" t="str">
            <v>2011.03.07.</v>
          </cell>
        </row>
        <row r="565">
          <cell r="A565" t="str">
            <v>2011.03.08.</v>
          </cell>
        </row>
        <row r="566">
          <cell r="A566" t="str">
            <v>2011.03.09.</v>
          </cell>
        </row>
        <row r="567">
          <cell r="A567" t="str">
            <v>2011.03.10.</v>
          </cell>
        </row>
        <row r="568">
          <cell r="A568" t="str">
            <v>2011.03.11.</v>
          </cell>
        </row>
        <row r="569">
          <cell r="A569" t="str">
            <v>2011.03.14.</v>
          </cell>
        </row>
        <row r="570">
          <cell r="A570" t="str">
            <v>2011.03.15.</v>
          </cell>
        </row>
        <row r="571">
          <cell r="A571" t="str">
            <v>2011.03.16.</v>
          </cell>
        </row>
        <row r="572">
          <cell r="A572" t="str">
            <v>2011.03.17.</v>
          </cell>
        </row>
        <row r="573">
          <cell r="A573" t="str">
            <v>2011.03.18.</v>
          </cell>
        </row>
        <row r="574">
          <cell r="A574" t="str">
            <v>2011.03.21.</v>
          </cell>
        </row>
        <row r="575">
          <cell r="A575" t="str">
            <v>2011.03.22.</v>
          </cell>
        </row>
        <row r="576">
          <cell r="A576" t="str">
            <v>2011.03.23.</v>
          </cell>
        </row>
        <row r="577">
          <cell r="A577" t="str">
            <v>2011.03.24.</v>
          </cell>
        </row>
        <row r="578">
          <cell r="A578" t="str">
            <v>2011.03.25.</v>
          </cell>
        </row>
        <row r="579">
          <cell r="A579" t="str">
            <v>2011.03.28.</v>
          </cell>
        </row>
        <row r="580">
          <cell r="A580" t="str">
            <v>2011.03.29.</v>
          </cell>
        </row>
        <row r="581">
          <cell r="A581" t="str">
            <v>2011.03.30.</v>
          </cell>
        </row>
        <row r="582">
          <cell r="A582" t="str">
            <v>2011.03.31.</v>
          </cell>
        </row>
        <row r="583">
          <cell r="A583" t="str">
            <v>2011.04.01.</v>
          </cell>
        </row>
        <row r="584">
          <cell r="A584" t="str">
            <v>2011.04.04.</v>
          </cell>
        </row>
        <row r="585">
          <cell r="A585" t="str">
            <v>2011.04.05.</v>
          </cell>
        </row>
        <row r="586">
          <cell r="A586" t="str">
            <v>2011.04.06.</v>
          </cell>
        </row>
        <row r="587">
          <cell r="A587" t="str">
            <v>2011.04.07.</v>
          </cell>
        </row>
        <row r="588">
          <cell r="A588" t="str">
            <v>2011.04.08.</v>
          </cell>
        </row>
        <row r="589">
          <cell r="A589" t="str">
            <v>2011.04.11.</v>
          </cell>
        </row>
        <row r="590">
          <cell r="A590" t="str">
            <v>2011.04.12.</v>
          </cell>
        </row>
        <row r="591">
          <cell r="A591" t="str">
            <v>2011.04.13.</v>
          </cell>
        </row>
        <row r="592">
          <cell r="A592" t="str">
            <v>2011.04.14.</v>
          </cell>
        </row>
        <row r="593">
          <cell r="A593" t="str">
            <v>2011.04.15.</v>
          </cell>
        </row>
        <row r="594">
          <cell r="A594" t="str">
            <v>2011.04.18.</v>
          </cell>
        </row>
        <row r="595">
          <cell r="A595" t="str">
            <v>2011.04.19.</v>
          </cell>
        </row>
        <row r="596">
          <cell r="A596" t="str">
            <v>2011.04.20.</v>
          </cell>
        </row>
        <row r="597">
          <cell r="A597" t="str">
            <v>2011.04.21.</v>
          </cell>
        </row>
        <row r="598">
          <cell r="A598" t="str">
            <v>2011.04.22.</v>
          </cell>
        </row>
        <row r="599">
          <cell r="A599" t="str">
            <v>2011.04.25.</v>
          </cell>
        </row>
        <row r="600">
          <cell r="A600" t="str">
            <v>2011.04.26.</v>
          </cell>
        </row>
        <row r="601">
          <cell r="A601" t="str">
            <v>2011.04.27.</v>
          </cell>
        </row>
        <row r="602">
          <cell r="A602" t="str">
            <v>2011.04.28.</v>
          </cell>
        </row>
        <row r="603">
          <cell r="A603" t="str">
            <v>2011.04.29.</v>
          </cell>
        </row>
        <row r="604">
          <cell r="A604" t="str">
            <v>2011.05.02.</v>
          </cell>
        </row>
        <row r="605">
          <cell r="A605" t="str">
            <v>2011.05.03.</v>
          </cell>
        </row>
        <row r="606">
          <cell r="A606" t="str">
            <v>2011.05.04.</v>
          </cell>
        </row>
        <row r="607">
          <cell r="A607" t="str">
            <v>2011.05.05.</v>
          </cell>
        </row>
        <row r="608">
          <cell r="A608" t="str">
            <v>2011.05.06.</v>
          </cell>
        </row>
        <row r="609">
          <cell r="A609" t="str">
            <v>2011.05.09.</v>
          </cell>
        </row>
        <row r="610">
          <cell r="A610" t="str">
            <v>2011.05.10.</v>
          </cell>
        </row>
        <row r="611">
          <cell r="A611" t="str">
            <v>2011.05.11.</v>
          </cell>
        </row>
        <row r="612">
          <cell r="A612" t="str">
            <v>2011.05.12.</v>
          </cell>
        </row>
        <row r="613">
          <cell r="A613" t="str">
            <v>2011.05.13.</v>
          </cell>
        </row>
        <row r="614">
          <cell r="A614" t="str">
            <v>2011.05.16.</v>
          </cell>
        </row>
        <row r="615">
          <cell r="A615" t="str">
            <v>2011.05.17.</v>
          </cell>
        </row>
        <row r="616">
          <cell r="A616" t="str">
            <v>2011.05.18.</v>
          </cell>
        </row>
        <row r="617">
          <cell r="A617" t="str">
            <v>2011.05.19.</v>
          </cell>
        </row>
        <row r="618">
          <cell r="A618" t="str">
            <v>2011.05.20.</v>
          </cell>
        </row>
        <row r="619">
          <cell r="A619" t="str">
            <v>2011.05.23.</v>
          </cell>
        </row>
        <row r="620">
          <cell r="A620" t="str">
            <v>2011.05.24.</v>
          </cell>
        </row>
        <row r="621">
          <cell r="A621" t="str">
            <v>2011.05.25.</v>
          </cell>
        </row>
        <row r="622">
          <cell r="A622" t="str">
            <v>2011.05.26.</v>
          </cell>
        </row>
        <row r="623">
          <cell r="A623" t="str">
            <v>2011.05.27.</v>
          </cell>
        </row>
        <row r="624">
          <cell r="A624" t="str">
            <v>2011.05.30.</v>
          </cell>
        </row>
        <row r="625">
          <cell r="A625" t="str">
            <v>2011.05.31.</v>
          </cell>
        </row>
        <row r="626">
          <cell r="A626" t="str">
            <v>2011.06.01.</v>
          </cell>
        </row>
        <row r="627">
          <cell r="A627" t="str">
            <v>2011.06.02.</v>
          </cell>
        </row>
        <row r="628">
          <cell r="A628" t="str">
            <v>2011.06.03.</v>
          </cell>
        </row>
        <row r="629">
          <cell r="A629" t="str">
            <v>2011.06.06.</v>
          </cell>
        </row>
        <row r="630">
          <cell r="A630" t="str">
            <v>2011.06.07.</v>
          </cell>
        </row>
        <row r="631">
          <cell r="A631" t="str">
            <v>2011.06.08.</v>
          </cell>
        </row>
        <row r="632">
          <cell r="A632" t="str">
            <v>2011.06.09.</v>
          </cell>
        </row>
        <row r="633">
          <cell r="A633" t="str">
            <v>2011.06.10.</v>
          </cell>
        </row>
        <row r="634">
          <cell r="A634" t="str">
            <v>2011.06.13.</v>
          </cell>
        </row>
        <row r="635">
          <cell r="A635" t="str">
            <v>2011.06.14.</v>
          </cell>
        </row>
        <row r="636">
          <cell r="A636" t="str">
            <v>2011.06.15.</v>
          </cell>
        </row>
        <row r="637">
          <cell r="A637" t="str">
            <v>2011.06.16.</v>
          </cell>
        </row>
        <row r="638">
          <cell r="A638" t="str">
            <v>2011.06.17.</v>
          </cell>
        </row>
        <row r="639">
          <cell r="A639" t="str">
            <v>2011.06.20.</v>
          </cell>
        </row>
        <row r="640">
          <cell r="A640" t="str">
            <v>2011.06.21.</v>
          </cell>
        </row>
        <row r="641">
          <cell r="A641" t="str">
            <v>2011.06.22.</v>
          </cell>
        </row>
        <row r="642">
          <cell r="A642" t="str">
            <v>2011.06.23.</v>
          </cell>
        </row>
        <row r="643">
          <cell r="A643" t="str">
            <v>2011.06.24.</v>
          </cell>
        </row>
        <row r="644">
          <cell r="A644" t="str">
            <v>2011.06.27.</v>
          </cell>
        </row>
        <row r="645">
          <cell r="A645" t="str">
            <v>2011.06.28.</v>
          </cell>
        </row>
        <row r="646">
          <cell r="A646" t="str">
            <v>2011.06.29.</v>
          </cell>
        </row>
        <row r="647">
          <cell r="A647" t="str">
            <v>2011.06.30.</v>
          </cell>
        </row>
        <row r="648">
          <cell r="A648" t="str">
            <v>2011.07.01.</v>
          </cell>
        </row>
        <row r="649">
          <cell r="A649" t="str">
            <v>2011.07.04.</v>
          </cell>
        </row>
        <row r="650">
          <cell r="A650" t="str">
            <v>2011.07.05.</v>
          </cell>
        </row>
        <row r="651">
          <cell r="A651" t="str">
            <v>2011.07.06.</v>
          </cell>
        </row>
        <row r="652">
          <cell r="A652" t="str">
            <v>2011.07.07.</v>
          </cell>
        </row>
        <row r="653">
          <cell r="A653" t="str">
            <v>2011.07.08.</v>
          </cell>
        </row>
        <row r="654">
          <cell r="A654" t="str">
            <v>2011.07.11.</v>
          </cell>
        </row>
        <row r="655">
          <cell r="A655" t="str">
            <v>2011.07.12.</v>
          </cell>
        </row>
        <row r="656">
          <cell r="A656" t="str">
            <v>2011.07.13.</v>
          </cell>
        </row>
        <row r="657">
          <cell r="A657" t="str">
            <v>2011.07.14.</v>
          </cell>
        </row>
        <row r="658">
          <cell r="A658" t="str">
            <v>2011.07.15.</v>
          </cell>
        </row>
        <row r="659">
          <cell r="A659" t="str">
            <v>2011.07.18.</v>
          </cell>
        </row>
        <row r="660">
          <cell r="A660" t="str">
            <v>2011.07.19.</v>
          </cell>
        </row>
        <row r="661">
          <cell r="A661" t="str">
            <v>2011.07.20.</v>
          </cell>
        </row>
        <row r="662">
          <cell r="A662" t="str">
            <v>2011.07.21.</v>
          </cell>
        </row>
        <row r="663">
          <cell r="A663" t="str">
            <v>2011.07.22.</v>
          </cell>
        </row>
        <row r="664">
          <cell r="A664" t="str">
            <v>2011.07.25.</v>
          </cell>
        </row>
        <row r="665">
          <cell r="A665" t="str">
            <v>2011.07.26.</v>
          </cell>
        </row>
        <row r="666">
          <cell r="A666" t="str">
            <v>2011.07.27.</v>
          </cell>
        </row>
        <row r="667">
          <cell r="A667" t="str">
            <v>2011.07.28.</v>
          </cell>
        </row>
        <row r="668">
          <cell r="A668" t="str">
            <v>2011.07.29.</v>
          </cell>
        </row>
        <row r="669">
          <cell r="A669" t="str">
            <v>2011.08.01.</v>
          </cell>
        </row>
        <row r="670">
          <cell r="A670" t="str">
            <v>2011.08.02.</v>
          </cell>
        </row>
        <row r="671">
          <cell r="A671" t="str">
            <v>2011.08.03.</v>
          </cell>
        </row>
        <row r="672">
          <cell r="A672" t="str">
            <v>2011.08.04.</v>
          </cell>
        </row>
        <row r="673">
          <cell r="A673" t="str">
            <v>2011.08.05.</v>
          </cell>
        </row>
        <row r="674">
          <cell r="A674" t="str">
            <v>2011.08.08.</v>
          </cell>
        </row>
        <row r="675">
          <cell r="A675" t="str">
            <v>2011.08.10.</v>
          </cell>
        </row>
        <row r="676">
          <cell r="A676" t="str">
            <v>2011.08.11.</v>
          </cell>
        </row>
        <row r="677">
          <cell r="A677" t="str">
            <v>2011.08.12.</v>
          </cell>
        </row>
        <row r="678">
          <cell r="A678" t="str">
            <v>2011.08.15.</v>
          </cell>
        </row>
        <row r="679">
          <cell r="A679" t="str">
            <v>2011.08.16.</v>
          </cell>
        </row>
        <row r="680">
          <cell r="A680" t="str">
            <v>2011.08.17.</v>
          </cell>
        </row>
        <row r="681">
          <cell r="A681" t="str">
            <v>2011.08.18.</v>
          </cell>
        </row>
        <row r="682">
          <cell r="A682" t="str">
            <v>2011.08.19.</v>
          </cell>
        </row>
        <row r="683">
          <cell r="A683" t="str">
            <v>2011.08.22.</v>
          </cell>
        </row>
        <row r="684">
          <cell r="A684" t="str">
            <v>2011.08.23.</v>
          </cell>
        </row>
        <row r="685">
          <cell r="A685" t="str">
            <v>2011.08.24.</v>
          </cell>
        </row>
        <row r="686">
          <cell r="A686" t="str">
            <v>2011.08.25.</v>
          </cell>
        </row>
        <row r="687">
          <cell r="A687" t="str">
            <v>2011.08.26.</v>
          </cell>
        </row>
        <row r="688">
          <cell r="A688" t="str">
            <v>2011.08.29.</v>
          </cell>
        </row>
        <row r="689">
          <cell r="A689" t="str">
            <v>2011.08.30.</v>
          </cell>
        </row>
        <row r="690">
          <cell r="A690" t="str">
            <v>2011.08.31.</v>
          </cell>
        </row>
        <row r="691">
          <cell r="A691" t="str">
            <v>2011.09.01.</v>
          </cell>
        </row>
        <row r="692">
          <cell r="A692" t="str">
            <v>2011.09.02.</v>
          </cell>
        </row>
        <row r="693">
          <cell r="A693" t="str">
            <v>2011.09.05.</v>
          </cell>
        </row>
        <row r="694">
          <cell r="A694" t="str">
            <v>2011.09.06.</v>
          </cell>
        </row>
        <row r="695">
          <cell r="A695" t="str">
            <v>2011.09.07.</v>
          </cell>
        </row>
        <row r="696">
          <cell r="A696" t="str">
            <v>2011.09.08.</v>
          </cell>
        </row>
        <row r="697">
          <cell r="A697" t="str">
            <v>2011.09.09.</v>
          </cell>
        </row>
        <row r="698">
          <cell r="A698" t="str">
            <v>2011.09.12.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0.1"/>
      <sheetName val="Table0.2"/>
      <sheetName val="Chart 0.1"/>
      <sheetName val="EN_CHART 0.1"/>
      <sheetName val="FR_CHART 0.1"/>
      <sheetName val="Table0.3"/>
      <sheetName val="Chart_02_Data"/>
      <sheetName val="EN_CHART 0.2"/>
      <sheetName val="FR_CHART 0.2"/>
      <sheetName val="Table0.4 "/>
      <sheetName val="Chart0.3_DataInput"/>
      <sheetName val="EN_CHART 0.3"/>
      <sheetName val="FR_CHART 0.3"/>
      <sheetName val="Table0.5"/>
      <sheetName val="Table 0.6"/>
      <sheetName val="Inputs"/>
      <sheetName val="Table0.1 comp"/>
      <sheetName val="Table0.2 comp"/>
      <sheetName val="Table0.3 comp"/>
      <sheetName val="Table0.4 comp "/>
      <sheetName val="Table0.5 (2)"/>
      <sheetName val="CountryNames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A5" t="str">
            <v>Australia</v>
          </cell>
          <cell r="B5" t="str">
            <v>Australie</v>
          </cell>
          <cell r="C5">
            <v>0.22883609546357528</v>
          </cell>
          <cell r="D5">
            <v>0</v>
          </cell>
          <cell r="E5">
            <v>0.22883609546357531</v>
          </cell>
          <cell r="F5">
            <v>16818.080000000002</v>
          </cell>
          <cell r="G5">
            <v>0</v>
          </cell>
          <cell r="H5">
            <v>0</v>
          </cell>
          <cell r="I5">
            <v>73494</v>
          </cell>
          <cell r="J5">
            <v>4365.9110700000001</v>
          </cell>
          <cell r="K5">
            <v>77859.911070000002</v>
          </cell>
          <cell r="L5">
            <v>0.22883609546357528</v>
          </cell>
          <cell r="M5">
            <v>0</v>
          </cell>
          <cell r="N5">
            <v>0</v>
          </cell>
          <cell r="O5">
            <v>0.21600435665640172</v>
          </cell>
          <cell r="P5">
            <v>0</v>
          </cell>
          <cell r="Q5">
            <v>5.6073928289936334E-2</v>
          </cell>
          <cell r="R5">
            <v>0</v>
          </cell>
          <cell r="U5">
            <v>1.7944725870798539E-2</v>
          </cell>
          <cell r="V5">
            <v>1.5248057310000001</v>
          </cell>
          <cell r="W5">
            <v>0.22272928200506412</v>
          </cell>
          <cell r="X5">
            <v>0.22272928200506414</v>
          </cell>
          <cell r="Y5">
            <v>6.1068134585111622E-3</v>
          </cell>
          <cell r="Z5">
            <v>6.1068134585111622E-3</v>
          </cell>
          <cell r="AA5">
            <v>69903</v>
          </cell>
        </row>
        <row r="6">
          <cell r="A6" t="str">
            <v>Austria</v>
          </cell>
          <cell r="B6" t="str">
            <v>Autriche</v>
          </cell>
          <cell r="C6">
            <v>0.15934627291088097</v>
          </cell>
          <cell r="D6">
            <v>0.18057142857142858</v>
          </cell>
          <cell r="E6">
            <v>0.33991770148230949</v>
          </cell>
          <cell r="F6">
            <v>6510.1619551946069</v>
          </cell>
          <cell r="G6">
            <v>7377.3250105342277</v>
          </cell>
          <cell r="H6">
            <v>0</v>
          </cell>
          <cell r="I6">
            <v>40855.439140616763</v>
          </cell>
          <cell r="J6">
            <v>11900.605772531082</v>
          </cell>
          <cell r="K6">
            <v>52756.044913147845</v>
          </cell>
          <cell r="L6">
            <v>0.15934627291088097</v>
          </cell>
          <cell r="M6">
            <v>0.18057142857142858</v>
          </cell>
          <cell r="N6">
            <v>0</v>
          </cell>
          <cell r="O6">
            <v>0.12340125128622267</v>
          </cell>
          <cell r="P6">
            <v>0.13983847770771105</v>
          </cell>
          <cell r="Q6">
            <v>0.22557805066932182</v>
          </cell>
          <cell r="R6">
            <v>0</v>
          </cell>
          <cell r="U6">
            <v>2.4067883515964672E-2</v>
          </cell>
          <cell r="V6">
            <v>0.84785257300000005</v>
          </cell>
          <cell r="W6">
            <v>0.15493001653142485</v>
          </cell>
          <cell r="X6">
            <v>0.3355014451028534</v>
          </cell>
          <cell r="Y6">
            <v>4.4162563794561127E-3</v>
          </cell>
          <cell r="Z6">
            <v>4.416256379456085E-3</v>
          </cell>
          <cell r="AA6">
            <v>39692.594809681883</v>
          </cell>
        </row>
        <row r="7">
          <cell r="A7" t="str">
            <v>Belgium</v>
          </cell>
          <cell r="B7" t="str">
            <v>Belgique</v>
          </cell>
          <cell r="C7">
            <v>0.28775015294818335</v>
          </cell>
          <cell r="D7">
            <v>0.14001257935964906</v>
          </cell>
          <cell r="E7">
            <v>0.42776273230783246</v>
          </cell>
          <cell r="F7">
            <v>13255.186100772687</v>
          </cell>
          <cell r="G7">
            <v>6449.6674522899493</v>
          </cell>
          <cell r="H7">
            <v>0</v>
          </cell>
          <cell r="I7">
            <v>46064.914179766281</v>
          </cell>
          <cell r="J7">
            <v>13910.056604327307</v>
          </cell>
          <cell r="K7">
            <v>59974.970784093588</v>
          </cell>
          <cell r="L7">
            <v>0.28775015294818335</v>
          </cell>
          <cell r="M7">
            <v>0.14001257935964906</v>
          </cell>
          <cell r="N7">
            <v>0</v>
          </cell>
          <cell r="O7">
            <v>0.22101196428241021</v>
          </cell>
          <cell r="P7">
            <v>0.10753931795162315</v>
          </cell>
          <cell r="Q7">
            <v>0.23193102760154236</v>
          </cell>
          <cell r="R7">
            <v>0</v>
          </cell>
          <cell r="U7">
            <v>2.5538521978832662E-2</v>
          </cell>
          <cell r="V7">
            <v>0.86837414800000001</v>
          </cell>
          <cell r="W7">
            <v>0.28828816073510177</v>
          </cell>
          <cell r="X7">
            <v>0.42826743493592623</v>
          </cell>
          <cell r="Y7">
            <v>-5.3800778691842632E-4</v>
          </cell>
          <cell r="Z7">
            <v>-5.047026280937672E-4</v>
          </cell>
          <cell r="AA7">
            <v>44636</v>
          </cell>
        </row>
        <row r="8">
          <cell r="A8" t="str">
            <v>Canada</v>
          </cell>
          <cell r="B8" t="str">
            <v>Canada</v>
          </cell>
          <cell r="C8">
            <v>0.15249358337107943</v>
          </cell>
          <cell r="D8">
            <v>7.3332606326621461E-2</v>
          </cell>
          <cell r="E8">
            <v>0.22582618969770074</v>
          </cell>
          <cell r="F8">
            <v>7145.3634608117491</v>
          </cell>
          <cell r="G8">
            <v>3436.132289299383</v>
          </cell>
          <cell r="H8">
            <v>0</v>
          </cell>
          <cell r="I8">
            <v>46856.813925240051</v>
          </cell>
          <cell r="J8">
            <v>5568.5221654130128</v>
          </cell>
          <cell r="K8">
            <v>52425.336090653065</v>
          </cell>
          <cell r="L8">
            <v>0.15249358337107943</v>
          </cell>
          <cell r="M8">
            <v>7.3332606326621461E-2</v>
          </cell>
          <cell r="N8">
            <v>0</v>
          </cell>
          <cell r="O8">
            <v>0.13629599719601415</v>
          </cell>
          <cell r="P8">
            <v>6.5543352614042899E-2</v>
          </cell>
          <cell r="Q8">
            <v>0.10621814909844378</v>
          </cell>
          <cell r="R8">
            <v>0</v>
          </cell>
          <cell r="U8">
            <v>1.5651840799544514E-2</v>
          </cell>
          <cell r="V8">
            <v>1.2237116910000001</v>
          </cell>
          <cell r="W8">
            <v>0.15362898277501857</v>
          </cell>
          <cell r="X8">
            <v>0.22634138792644332</v>
          </cell>
          <cell r="Y8">
            <v>-1.1353994039391413E-3</v>
          </cell>
          <cell r="Z8">
            <v>-5.1519822874257493E-4</v>
          </cell>
          <cell r="AA8">
            <v>45816.45</v>
          </cell>
        </row>
        <row r="9">
          <cell r="A9" t="str">
            <v>Chile</v>
          </cell>
          <cell r="C9">
            <v>0</v>
          </cell>
          <cell r="D9">
            <v>7.0000000000000007E-2</v>
          </cell>
          <cell r="E9">
            <v>6.9999999999999951E-2</v>
          </cell>
          <cell r="F9">
            <v>0</v>
          </cell>
          <cell r="G9">
            <v>435304.80000000005</v>
          </cell>
          <cell r="H9">
            <v>-3.4924596548080444E-10</v>
          </cell>
          <cell r="I9">
            <v>6218640</v>
          </cell>
          <cell r="J9">
            <v>0</v>
          </cell>
          <cell r="K9">
            <v>6218640</v>
          </cell>
          <cell r="L9">
            <v>0</v>
          </cell>
          <cell r="M9">
            <v>7.0000000000000007E-2</v>
          </cell>
          <cell r="N9">
            <v>-5.6161148656427205E-17</v>
          </cell>
          <cell r="O9">
            <v>0</v>
          </cell>
          <cell r="P9">
            <v>7.0000000000000007E-2</v>
          </cell>
          <cell r="Q9">
            <v>0</v>
          </cell>
          <cell r="R9">
            <v>-5.6161148656427205E-17</v>
          </cell>
          <cell r="U9">
            <v>3.2243670221320464E-2</v>
          </cell>
          <cell r="V9">
            <v>396.9570243</v>
          </cell>
          <cell r="W9">
            <v>0</v>
          </cell>
          <cell r="X9">
            <v>6.9999999999999951E-2</v>
          </cell>
          <cell r="Y9">
            <v>0</v>
          </cell>
          <cell r="Z9">
            <v>0</v>
          </cell>
          <cell r="AA9">
            <v>5804093</v>
          </cell>
        </row>
        <row r="10">
          <cell r="A10" t="str">
            <v>Czech Republic</v>
          </cell>
          <cell r="B10" t="str">
            <v>République tchèque</v>
          </cell>
          <cell r="C10">
            <v>0.11831602956547523</v>
          </cell>
          <cell r="D10">
            <v>0.11</v>
          </cell>
          <cell r="E10">
            <v>0.22831602956547525</v>
          </cell>
          <cell r="F10">
            <v>35544.618369937823</v>
          </cell>
          <cell r="G10">
            <v>33046.308560662495</v>
          </cell>
          <cell r="H10">
            <v>0</v>
          </cell>
          <cell r="I10">
            <v>300420.98691511358</v>
          </cell>
          <cell r="J10">
            <v>102143.13555113862</v>
          </cell>
          <cell r="K10">
            <v>402564.12246625219</v>
          </cell>
          <cell r="L10">
            <v>0.11831602956547523</v>
          </cell>
          <cell r="M10">
            <v>0.11</v>
          </cell>
          <cell r="N10">
            <v>0</v>
          </cell>
          <cell r="O10">
            <v>8.8295544451847188E-2</v>
          </cell>
          <cell r="P10">
            <v>8.2089552238805971E-2</v>
          </cell>
          <cell r="Q10">
            <v>0.2537313432835821</v>
          </cell>
          <cell r="R10">
            <v>0</v>
          </cell>
          <cell r="U10">
            <v>3.2472310511003855E-2</v>
          </cell>
          <cell r="V10">
            <v>13.78535244</v>
          </cell>
          <cell r="W10">
            <v>0.12086087522500992</v>
          </cell>
          <cell r="X10">
            <v>0.23086087522500987</v>
          </cell>
          <cell r="Y10">
            <v>-2.5448456595346947E-3</v>
          </cell>
          <cell r="Z10">
            <v>-2.5448456595346114E-3</v>
          </cell>
          <cell r="AA10">
            <v>294987</v>
          </cell>
        </row>
        <row r="11">
          <cell r="A11" t="str">
            <v>Denmark</v>
          </cell>
          <cell r="B11" t="str">
            <v>Danemark</v>
          </cell>
          <cell r="C11">
            <v>0.36156752605441822</v>
          </cell>
          <cell r="D11">
            <v>2.7289657421507661E-2</v>
          </cell>
          <cell r="E11">
            <v>0.38554471338741425</v>
          </cell>
          <cell r="F11">
            <v>141899.48024011814</v>
          </cell>
          <cell r="G11">
            <v>10710</v>
          </cell>
          <cell r="H11">
            <v>-1300</v>
          </cell>
          <cell r="I11">
            <v>392456.37402392534</v>
          </cell>
          <cell r="J11">
            <v>0</v>
          </cell>
          <cell r="K11">
            <v>392456.37402392534</v>
          </cell>
          <cell r="L11">
            <v>0.36156752605441822</v>
          </cell>
          <cell r="M11">
            <v>2.7289657421507661E-2</v>
          </cell>
          <cell r="N11">
            <v>-3.3124700885116673E-3</v>
          </cell>
          <cell r="O11">
            <v>0.36156752605441822</v>
          </cell>
          <cell r="P11">
            <v>2.7289657421507661E-2</v>
          </cell>
          <cell r="Q11">
            <v>0</v>
          </cell>
          <cell r="R11">
            <v>-3.3124700885116673E-3</v>
          </cell>
          <cell r="U11">
            <v>2.4382193225424231E-2</v>
          </cell>
          <cell r="V11">
            <v>7.8669659919999999</v>
          </cell>
          <cell r="W11">
            <v>0.36070449383739339</v>
          </cell>
          <cell r="X11">
            <v>0.38429317106531502</v>
          </cell>
          <cell r="Y11">
            <v>8.6303221702482835E-4</v>
          </cell>
          <cell r="Z11">
            <v>1.2515423220992306E-3</v>
          </cell>
          <cell r="AA11">
            <v>386456.6</v>
          </cell>
        </row>
        <row r="12">
          <cell r="A12" t="str">
            <v>Estonia</v>
          </cell>
          <cell r="C12">
            <v>0.17098027397260274</v>
          </cell>
          <cell r="D12">
            <v>2.8000000000000001E-2</v>
          </cell>
          <cell r="E12">
            <v>0.19898027397260265</v>
          </cell>
          <cell r="F12">
            <v>1872.2339999999999</v>
          </cell>
          <cell r="G12">
            <v>306.60000000000002</v>
          </cell>
          <cell r="H12">
            <v>0</v>
          </cell>
          <cell r="I12">
            <v>10950</v>
          </cell>
          <cell r="J12">
            <v>3766.8</v>
          </cell>
          <cell r="K12">
            <v>14716.8</v>
          </cell>
          <cell r="L12">
            <v>0.17098027397260274</v>
          </cell>
          <cell r="M12">
            <v>2.8000000000000001E-2</v>
          </cell>
          <cell r="N12">
            <v>0</v>
          </cell>
          <cell r="O12">
            <v>0.12721746575342466</v>
          </cell>
          <cell r="P12">
            <v>2.0833333333333336E-2</v>
          </cell>
          <cell r="Q12">
            <v>0.25595238095238099</v>
          </cell>
          <cell r="R12">
            <v>0</v>
          </cell>
          <cell r="U12">
            <v>4.2856682260441037E-2</v>
          </cell>
          <cell r="V12">
            <v>0.55119493799999997</v>
          </cell>
          <cell r="W12">
            <v>0.16911998649690835</v>
          </cell>
          <cell r="X12">
            <v>0.19711998649690832</v>
          </cell>
          <cell r="Y12">
            <v>1.8602874756943888E-3</v>
          </cell>
          <cell r="Z12">
            <v>1.8602874756943333E-3</v>
          </cell>
          <cell r="AA12">
            <v>10367.995999999999</v>
          </cell>
        </row>
        <row r="13">
          <cell r="A13" t="str">
            <v>Finland</v>
          </cell>
          <cell r="B13" t="str">
            <v>Finlande</v>
          </cell>
          <cell r="C13">
            <v>0.21778275034230787</v>
          </cell>
          <cell r="D13">
            <v>7.6221534385360945E-2</v>
          </cell>
          <cell r="E13">
            <v>0.29400428472766893</v>
          </cell>
          <cell r="F13">
            <v>9033.1680779513445</v>
          </cell>
          <cell r="G13">
            <v>3161.5081092515552</v>
          </cell>
          <cell r="H13">
            <v>0</v>
          </cell>
          <cell r="I13">
            <v>41477.885937950261</v>
          </cell>
          <cell r="J13">
            <v>9456.9579938526604</v>
          </cell>
          <cell r="K13">
            <v>50934.84393180292</v>
          </cell>
          <cell r="L13">
            <v>0.21778275034230787</v>
          </cell>
          <cell r="M13">
            <v>7.6221534385360945E-2</v>
          </cell>
          <cell r="N13">
            <v>0</v>
          </cell>
          <cell r="O13">
            <v>0.1773475165653973</v>
          </cell>
          <cell r="P13">
            <v>6.2069653408274389E-2</v>
          </cell>
          <cell r="Q13">
            <v>0.18566775244299677</v>
          </cell>
          <cell r="R13">
            <v>0</v>
          </cell>
          <cell r="U13">
            <v>3.0948506732785042E-2</v>
          </cell>
          <cell r="V13">
            <v>0.93950862099999999</v>
          </cell>
          <cell r="W13">
            <v>0.22117246005008012</v>
          </cell>
          <cell r="X13">
            <v>0.29263511850160262</v>
          </cell>
          <cell r="Y13">
            <v>-3.3897097077722482E-3</v>
          </cell>
          <cell r="Z13">
            <v>1.3691662260663096E-3</v>
          </cell>
          <cell r="AA13">
            <v>39936</v>
          </cell>
        </row>
        <row r="14">
          <cell r="A14" t="str">
            <v>France</v>
          </cell>
          <cell r="B14" t="str">
            <v>France</v>
          </cell>
          <cell r="C14">
            <v>0.14633391552329594</v>
          </cell>
          <cell r="D14">
            <v>0.13687265901168902</v>
          </cell>
          <cell r="E14">
            <v>0.28320657453498499</v>
          </cell>
          <cell r="F14">
            <v>5366.546292100591</v>
          </cell>
          <cell r="G14">
            <v>5019.5708772119378</v>
          </cell>
          <cell r="H14">
            <v>0</v>
          </cell>
          <cell r="I14">
            <v>36673.291170468627</v>
          </cell>
          <cell r="J14">
            <v>16137.806405929961</v>
          </cell>
          <cell r="K14">
            <v>52811.097576398592</v>
          </cell>
          <cell r="L14">
            <v>0.14633391552329594</v>
          </cell>
          <cell r="M14">
            <v>0.13687265901168902</v>
          </cell>
          <cell r="N14">
            <v>0</v>
          </cell>
          <cell r="O14">
            <v>0.10161777615655755</v>
          </cell>
          <cell r="P14">
            <v>9.5047653004189714E-2</v>
          </cell>
          <cell r="Q14">
            <v>0.30557604644713893</v>
          </cell>
          <cell r="R14">
            <v>0</v>
          </cell>
          <cell r="U14">
            <v>2.2235605493419408E-2</v>
          </cell>
          <cell r="V14">
            <v>0.86301720199999998</v>
          </cell>
          <cell r="W14">
            <v>0.14286317446222238</v>
          </cell>
          <cell r="X14">
            <v>0.27961485435338052</v>
          </cell>
          <cell r="Y14">
            <v>3.4707410610735623E-3</v>
          </cell>
          <cell r="Z14">
            <v>3.5917201816044741E-3</v>
          </cell>
          <cell r="AA14">
            <v>35927.583316095428</v>
          </cell>
        </row>
        <row r="15">
          <cell r="A15" t="str">
            <v>Germany</v>
          </cell>
          <cell r="B15" t="str">
            <v>Allemagne</v>
          </cell>
          <cell r="C15">
            <v>0.19187985229359272</v>
          </cell>
          <cell r="D15">
            <v>0.20724999999999999</v>
          </cell>
          <cell r="E15">
            <v>0.39912985229359266</v>
          </cell>
          <cell r="F15">
            <v>8598.25</v>
          </cell>
          <cell r="G15">
            <v>9286.9954359429339</v>
          </cell>
          <cell r="H15">
            <v>0</v>
          </cell>
          <cell r="I15">
            <v>44810.593177046729</v>
          </cell>
          <cell r="J15">
            <v>8771.6736144068964</v>
          </cell>
          <cell r="K15">
            <v>53582.266791453629</v>
          </cell>
          <cell r="L15">
            <v>0.19187985229359272</v>
          </cell>
          <cell r="M15">
            <v>0.20724999999999999</v>
          </cell>
          <cell r="N15">
            <v>0</v>
          </cell>
          <cell r="O15">
            <v>0.16046820179267632</v>
          </cell>
          <cell r="P15">
            <v>0.17332218273050384</v>
          </cell>
          <cell r="Q15">
            <v>0.16370478779008987</v>
          </cell>
          <cell r="R15">
            <v>0</v>
          </cell>
          <cell r="U15">
            <v>2.1379371280261239E-2</v>
          </cell>
          <cell r="V15">
            <v>0.79936558899999999</v>
          </cell>
          <cell r="W15">
            <v>0.18985990561024513</v>
          </cell>
          <cell r="X15">
            <v>0.39860990561024512</v>
          </cell>
          <cell r="Y15">
            <v>2.0199466833475954E-3</v>
          </cell>
          <cell r="Z15">
            <v>5.1994668334753857E-4</v>
          </cell>
          <cell r="AA15">
            <v>43681.444870330102</v>
          </cell>
        </row>
        <row r="16">
          <cell r="A16" t="str">
            <v>Greece</v>
          </cell>
          <cell r="B16" t="str">
            <v>Grèce</v>
          </cell>
          <cell r="C16">
            <v>8.8653774241832989E-2</v>
          </cell>
          <cell r="D16">
            <v>0.16500000000000001</v>
          </cell>
          <cell r="E16">
            <v>0.25365377424183289</v>
          </cell>
          <cell r="F16">
            <v>1780.7198007870309</v>
          </cell>
          <cell r="G16">
            <v>3314.2273935046528</v>
          </cell>
          <cell r="H16">
            <v>-2.0463630789890885E-12</v>
          </cell>
          <cell r="I16">
            <v>20086.226627300926</v>
          </cell>
          <cell r="J16">
            <v>5736.6263247571451</v>
          </cell>
          <cell r="K16">
            <v>25822.852952058071</v>
          </cell>
          <cell r="L16">
            <v>8.8653774241832989E-2</v>
          </cell>
          <cell r="M16">
            <v>0.16500000000000001</v>
          </cell>
          <cell r="N16">
            <v>-1.0187892016550783E-16</v>
          </cell>
          <cell r="O16">
            <v>6.8959065216111545E-2</v>
          </cell>
          <cell r="P16">
            <v>0.12834474175482266</v>
          </cell>
          <cell r="Q16">
            <v>0.22215308027380215</v>
          </cell>
          <cell r="R16">
            <v>-7.9246204235771485E-17</v>
          </cell>
          <cell r="U16">
            <v>9.5193454340756212E-3</v>
          </cell>
          <cell r="V16">
            <v>0.69633073099999998</v>
          </cell>
          <cell r="W16">
            <v>9.7573005346014555E-2</v>
          </cell>
          <cell r="X16">
            <v>0.2596563386793479</v>
          </cell>
          <cell r="Y16">
            <v>-8.9192311041815658E-3</v>
          </cell>
          <cell r="Z16">
            <v>-6.0025644375150122E-3</v>
          </cell>
          <cell r="AA16">
            <v>21449</v>
          </cell>
        </row>
        <row r="17">
          <cell r="A17" t="str">
            <v>Hungary</v>
          </cell>
          <cell r="B17" t="str">
            <v>Hongrie</v>
          </cell>
          <cell r="C17">
            <v>0.16511514970100363</v>
          </cell>
          <cell r="D17">
            <v>0.185</v>
          </cell>
          <cell r="E17">
            <v>0.35011514970100366</v>
          </cell>
          <cell r="F17">
            <v>453994.96052806318</v>
          </cell>
          <cell r="G17">
            <v>508669.66386659292</v>
          </cell>
          <cell r="H17">
            <v>0</v>
          </cell>
          <cell r="I17">
            <v>2749565.750630232</v>
          </cell>
          <cell r="J17">
            <v>783626.23892961617</v>
          </cell>
          <cell r="K17">
            <v>3533191.9895598483</v>
          </cell>
          <cell r="L17">
            <v>0.16511514970100363</v>
          </cell>
          <cell r="M17">
            <v>0.185</v>
          </cell>
          <cell r="N17">
            <v>0</v>
          </cell>
          <cell r="O17">
            <v>0.12849427992296003</v>
          </cell>
          <cell r="P17">
            <v>0.14396887159533073</v>
          </cell>
          <cell r="Q17">
            <v>0.22178988326848248</v>
          </cell>
          <cell r="R17">
            <v>0</v>
          </cell>
          <cell r="U17">
            <v>5.7710037043574358E-2</v>
          </cell>
          <cell r="V17">
            <v>131.71752269999999</v>
          </cell>
          <cell r="W17">
            <v>0.17594298158061883</v>
          </cell>
          <cell r="X17">
            <v>0.35094298158061876</v>
          </cell>
          <cell r="Y17">
            <v>-1.0827831879615196E-2</v>
          </cell>
          <cell r="Z17">
            <v>-8.2783187961510407E-4</v>
          </cell>
          <cell r="AA17">
            <v>2645040</v>
          </cell>
        </row>
        <row r="18">
          <cell r="A18" t="str">
            <v>Iceland</v>
          </cell>
          <cell r="B18" t="str">
            <v>Islande</v>
          </cell>
          <cell r="C18">
            <v>0.28933071933051319</v>
          </cell>
          <cell r="D18">
            <v>4.8198668968413901E-3</v>
          </cell>
          <cell r="E18">
            <v>0.29415058622735446</v>
          </cell>
          <cell r="F18">
            <v>1758843.1916946785</v>
          </cell>
          <cell r="G18">
            <v>29300</v>
          </cell>
          <cell r="H18">
            <v>0</v>
          </cell>
          <cell r="I18">
            <v>6079006.0445862534</v>
          </cell>
          <cell r="J18">
            <v>473554.57087326911</v>
          </cell>
          <cell r="K18">
            <v>6552560.6154595222</v>
          </cell>
          <cell r="L18">
            <v>0.28933071933051319</v>
          </cell>
          <cell r="M18">
            <v>4.8198668968413901E-3</v>
          </cell>
          <cell r="N18">
            <v>0</v>
          </cell>
          <cell r="O18">
            <v>0.26842074341823285</v>
          </cell>
          <cell r="P18">
            <v>4.4715343694604233E-3</v>
          </cell>
          <cell r="Q18">
            <v>7.2270154930884123E-2</v>
          </cell>
          <cell r="R18">
            <v>0</v>
          </cell>
          <cell r="U18">
            <v>5.2031280509350797E-2</v>
          </cell>
          <cell r="V18">
            <v>142.162824</v>
          </cell>
          <cell r="W18">
            <v>0.27881322814498932</v>
          </cell>
          <cell r="X18">
            <v>0.28378515422885564</v>
          </cell>
          <cell r="Y18">
            <v>1.0517491185523864E-2</v>
          </cell>
          <cell r="Z18">
            <v>1.036543199849882E-2</v>
          </cell>
          <cell r="AA18">
            <v>5628000</v>
          </cell>
        </row>
        <row r="19">
          <cell r="A19" t="str">
            <v>Ireland</v>
          </cell>
          <cell r="B19" t="str">
            <v>Irlande</v>
          </cell>
          <cell r="C19">
            <v>0.14797601147596295</v>
          </cell>
          <cell r="D19">
            <v>3.1903482164043595E-2</v>
          </cell>
          <cell r="E19">
            <v>0.17987949364000655</v>
          </cell>
          <cell r="F19">
            <v>4827.9203459412793</v>
          </cell>
          <cell r="G19">
            <v>1040.8948660653746</v>
          </cell>
          <cell r="H19">
            <v>0</v>
          </cell>
          <cell r="I19">
            <v>32626.371651634367</v>
          </cell>
          <cell r="J19">
            <v>3507.3349525506942</v>
          </cell>
          <cell r="K19">
            <v>36133.706604185063</v>
          </cell>
          <cell r="L19">
            <v>0.14797601147596295</v>
          </cell>
          <cell r="M19">
            <v>3.1903482164043595E-2</v>
          </cell>
          <cell r="N19">
            <v>0</v>
          </cell>
          <cell r="O19">
            <v>0.13361265144556472</v>
          </cell>
          <cell r="P19">
            <v>2.88067559043283E-2</v>
          </cell>
          <cell r="Q19">
            <v>9.7065462753950324E-2</v>
          </cell>
          <cell r="R19">
            <v>0</v>
          </cell>
          <cell r="U19">
            <v>2.024157464857157E-2</v>
          </cell>
          <cell r="V19">
            <v>0.83566760100000004</v>
          </cell>
          <cell r="W19">
            <v>0.14660550458715596</v>
          </cell>
          <cell r="X19">
            <v>0.17841805107860154</v>
          </cell>
          <cell r="Y19">
            <v>1.3705068888069938E-3</v>
          </cell>
          <cell r="Z19">
            <v>1.4614425614050131E-3</v>
          </cell>
          <cell r="AA19">
            <v>32264</v>
          </cell>
        </row>
        <row r="20">
          <cell r="A20" t="str">
            <v>Israel</v>
          </cell>
          <cell r="C20">
            <v>7.853316039450528E-2</v>
          </cell>
          <cell r="D20">
            <v>7.5985360559840065E-2</v>
          </cell>
          <cell r="E20">
            <v>0.15451852095434537</v>
          </cell>
          <cell r="F20">
            <v>9414.5285469975806</v>
          </cell>
          <cell r="G20">
            <v>9109.0991697129029</v>
          </cell>
          <cell r="H20">
            <v>0</v>
          </cell>
          <cell r="I20">
            <v>119879.65974760753</v>
          </cell>
          <cell r="J20">
            <v>5552.0379251088434</v>
          </cell>
          <cell r="K20">
            <v>125431.69767271637</v>
          </cell>
          <cell r="L20">
            <v>7.853316039450528E-2</v>
          </cell>
          <cell r="M20">
            <v>7.5985360559840065E-2</v>
          </cell>
          <cell r="N20">
            <v>0</v>
          </cell>
          <cell r="O20">
            <v>7.5057012873751522E-2</v>
          </cell>
          <cell r="P20">
            <v>7.2621987414065711E-2</v>
          </cell>
          <cell r="Q20">
            <v>4.4263436022332577E-2</v>
          </cell>
          <cell r="R20">
            <v>0</v>
          </cell>
          <cell r="U20">
            <v>1.7947409692482097E-2</v>
          </cell>
          <cell r="V20">
            <v>4.0594201229999998</v>
          </cell>
          <cell r="W20">
            <v>8.0370866385082951E-2</v>
          </cell>
          <cell r="X20">
            <v>0.15672813433604627</v>
          </cell>
          <cell r="Y20">
            <v>-1.8377059905776705E-3</v>
          </cell>
          <cell r="Z20">
            <v>-2.2096133817008923E-3</v>
          </cell>
          <cell r="AA20">
            <v>116484</v>
          </cell>
        </row>
        <row r="21">
          <cell r="A21" t="str">
            <v>Italy</v>
          </cell>
          <cell r="B21" t="str">
            <v>Italie</v>
          </cell>
          <cell r="C21">
            <v>0.21306279452293481</v>
          </cell>
          <cell r="D21">
            <v>9.4899999999999998E-2</v>
          </cell>
          <cell r="E21">
            <v>0.30796279452293485</v>
          </cell>
          <cell r="F21">
            <v>6159.2627831126447</v>
          </cell>
          <cell r="G21">
            <v>2743.3885837560947</v>
          </cell>
          <cell r="H21">
            <v>0</v>
          </cell>
          <cell r="I21">
            <v>28908.204254542623</v>
          </cell>
          <cell r="J21">
            <v>9273.7519248572735</v>
          </cell>
          <cell r="K21">
            <v>38181.956179399895</v>
          </cell>
          <cell r="L21">
            <v>0.21306279452293481</v>
          </cell>
          <cell r="M21">
            <v>9.4899999999999998E-2</v>
          </cell>
          <cell r="N21">
            <v>0</v>
          </cell>
          <cell r="O21">
            <v>0.16131344224934496</v>
          </cell>
          <cell r="P21">
            <v>7.1850393700787399E-2</v>
          </cell>
          <cell r="Q21">
            <v>0.24288310115081771</v>
          </cell>
          <cell r="R21">
            <v>0</v>
          </cell>
          <cell r="U21">
            <v>3.1943652882114204E-2</v>
          </cell>
          <cell r="V21">
            <v>0.79063732499999995</v>
          </cell>
          <cell r="W21">
            <v>0.21252714441013185</v>
          </cell>
          <cell r="X21">
            <v>0.30742714441013186</v>
          </cell>
          <cell r="Y21">
            <v>5.3565011280296004E-4</v>
          </cell>
          <cell r="Z21">
            <v>5.356501128029878E-4</v>
          </cell>
          <cell r="AA21">
            <v>28820</v>
          </cell>
        </row>
        <row r="22">
          <cell r="A22" t="str">
            <v>Japan</v>
          </cell>
          <cell r="B22" t="str">
            <v>Japon</v>
          </cell>
          <cell r="C22">
            <v>7.516361822538413E-2</v>
          </cell>
          <cell r="D22">
            <v>0.13702500000000001</v>
          </cell>
          <cell r="E22">
            <v>0.21218861822538415</v>
          </cell>
          <cell r="F22">
            <v>359907.67370177712</v>
          </cell>
          <cell r="G22">
            <v>656119.94410789257</v>
          </cell>
          <cell r="H22">
            <v>0</v>
          </cell>
          <cell r="I22">
            <v>4788322.8907709727</v>
          </cell>
          <cell r="J22">
            <v>692032.36578867491</v>
          </cell>
          <cell r="K22">
            <v>5480355.2565596476</v>
          </cell>
          <cell r="L22">
            <v>7.516361822538413E-2</v>
          </cell>
          <cell r="M22">
            <v>0.13702500000000001</v>
          </cell>
          <cell r="N22">
            <v>0</v>
          </cell>
          <cell r="O22">
            <v>6.5672325397334377E-2</v>
          </cell>
          <cell r="P22">
            <v>0.11972215547934734</v>
          </cell>
          <cell r="Q22">
            <v>0.12627509228719339</v>
          </cell>
          <cell r="R22">
            <v>0</v>
          </cell>
          <cell r="U22">
            <v>-2.7068531461738043E-4</v>
          </cell>
          <cell r="V22">
            <v>103.9001162</v>
          </cell>
          <cell r="W22">
            <v>7.6126447489412774E-2</v>
          </cell>
          <cell r="X22">
            <v>0.21030644748941274</v>
          </cell>
          <cell r="Y22">
            <v>-9.6282926402864455E-4</v>
          </cell>
          <cell r="Z22">
            <v>1.8821707359714113E-3</v>
          </cell>
          <cell r="AA22">
            <v>4821384.9980493961</v>
          </cell>
        </row>
        <row r="23">
          <cell r="A23" t="str">
            <v>Korea</v>
          </cell>
          <cell r="B23" t="str">
            <v>Corée</v>
          </cell>
          <cell r="C23">
            <v>4.8245106407353744E-2</v>
          </cell>
          <cell r="D23">
            <v>8.1399499999999986E-2</v>
          </cell>
          <cell r="E23">
            <v>0.12964460640735376</v>
          </cell>
          <cell r="F23">
            <v>1859674.218288728</v>
          </cell>
          <cell r="G23">
            <v>3137656.0817061393</v>
          </cell>
          <cell r="H23">
            <v>0</v>
          </cell>
          <cell r="I23">
            <v>38546380.281281084</v>
          </cell>
          <cell r="J23">
            <v>3916292.9633880174</v>
          </cell>
          <cell r="K23">
            <v>42462673.244669102</v>
          </cell>
          <cell r="L23">
            <v>4.8245106407353744E-2</v>
          </cell>
          <cell r="M23">
            <v>8.1399499999999986E-2</v>
          </cell>
          <cell r="N23">
            <v>0</v>
          </cell>
          <cell r="O23">
            <v>4.3795504997373134E-2</v>
          </cell>
          <cell r="P23">
            <v>7.3892099624228214E-2</v>
          </cell>
          <cell r="Q23">
            <v>9.2229072362505604E-2</v>
          </cell>
          <cell r="R23">
            <v>0</v>
          </cell>
          <cell r="U23">
            <v>2.1802248920885337E-2</v>
          </cell>
          <cell r="V23">
            <v>815.93373310000004</v>
          </cell>
          <cell r="W23">
            <v>4.4306785979831176E-2</v>
          </cell>
          <cell r="X23">
            <v>0.12485388597983116</v>
          </cell>
          <cell r="Y23">
            <v>3.9383204275225681E-3</v>
          </cell>
          <cell r="Z23">
            <v>4.790720427522599E-3</v>
          </cell>
          <cell r="AA23">
            <v>36816740</v>
          </cell>
        </row>
        <row r="24">
          <cell r="A24" t="str">
            <v>Luxembourg</v>
          </cell>
          <cell r="B24" t="str">
            <v>Luxembourg</v>
          </cell>
          <cell r="C24">
            <v>0.15549235995250232</v>
          </cell>
          <cell r="D24">
            <v>0.12302543211412154</v>
          </cell>
          <cell r="E24">
            <v>0.27851779206662386</v>
          </cell>
          <cell r="F24">
            <v>7978.5768000000007</v>
          </cell>
          <cell r="G24">
            <v>6312.6436487010742</v>
          </cell>
          <cell r="H24">
            <v>0</v>
          </cell>
          <cell r="I24">
            <v>51311.696616072884</v>
          </cell>
          <cell r="J24">
            <v>6316.4698534385716</v>
          </cell>
          <cell r="K24">
            <v>57628.16646951146</v>
          </cell>
          <cell r="L24">
            <v>0.15549235995250232</v>
          </cell>
          <cell r="M24">
            <v>0.12302543211412154</v>
          </cell>
          <cell r="N24">
            <v>0</v>
          </cell>
          <cell r="O24">
            <v>0.13844925647983466</v>
          </cell>
          <cell r="P24">
            <v>0.1095409421370506</v>
          </cell>
          <cell r="Q24">
            <v>0.10960733683554447</v>
          </cell>
          <cell r="R24">
            <v>0</v>
          </cell>
          <cell r="U24">
            <v>2.7908297307999819E-2</v>
          </cell>
          <cell r="V24">
            <v>0.94651748300000005</v>
          </cell>
          <cell r="W24">
            <v>0.15222174128073751</v>
          </cell>
          <cell r="X24">
            <v>0.28326142515183284</v>
          </cell>
          <cell r="Y24">
            <v>3.2706186717648134E-3</v>
          </cell>
          <cell r="Z24">
            <v>-4.7436330852089759E-3</v>
          </cell>
          <cell r="AA24">
            <v>50549</v>
          </cell>
        </row>
        <row r="25">
          <cell r="A25" t="str">
            <v>Mexico</v>
          </cell>
          <cell r="B25" t="str">
            <v>Mexique</v>
          </cell>
          <cell r="C25">
            <v>8.1089870245082227E-2</v>
          </cell>
          <cell r="D25">
            <v>1.3599891678849009E-2</v>
          </cell>
          <cell r="E25">
            <v>9.4689761923931193E-2</v>
          </cell>
          <cell r="F25">
            <v>7633.4984802983781</v>
          </cell>
          <cell r="G25">
            <v>1280.2431690783524</v>
          </cell>
          <cell r="H25">
            <v>0</v>
          </cell>
          <cell r="I25">
            <v>94136.276913839538</v>
          </cell>
          <cell r="J25">
            <v>11025.856740069037</v>
          </cell>
          <cell r="K25">
            <v>105162.13365390858</v>
          </cell>
          <cell r="L25">
            <v>8.1089870245082227E-2</v>
          </cell>
          <cell r="M25">
            <v>1.3599891678849009E-2</v>
          </cell>
          <cell r="N25">
            <v>0</v>
          </cell>
          <cell r="O25">
            <v>7.2587900369351838E-2</v>
          </cell>
          <cell r="P25">
            <v>1.2173993856873113E-2</v>
          </cell>
          <cell r="Q25">
            <v>0.10484626316498512</v>
          </cell>
          <cell r="R25">
            <v>0</v>
          </cell>
          <cell r="U25">
            <v>4.0517570355829591E-2</v>
          </cell>
          <cell r="V25">
            <v>8.3590334140000007</v>
          </cell>
          <cell r="W25">
            <v>7.8534382281761489E-2</v>
          </cell>
          <cell r="X25">
            <v>9.215558821014469E-2</v>
          </cell>
          <cell r="Y25">
            <v>2.5554879633207378E-3</v>
          </cell>
          <cell r="Z25">
            <v>2.5341737137865028E-3</v>
          </cell>
          <cell r="AA25">
            <v>91014.36</v>
          </cell>
        </row>
        <row r="26">
          <cell r="A26" t="str">
            <v>Netherlands</v>
          </cell>
          <cell r="B26" t="str">
            <v>Pays-Bas</v>
          </cell>
          <cell r="C26">
            <v>0.16535047899238062</v>
          </cell>
          <cell r="D26">
            <v>0.15406344649290604</v>
          </cell>
          <cell r="E26">
            <v>0.31941392548528669</v>
          </cell>
          <cell r="F26">
            <v>7675.2768023093377</v>
          </cell>
          <cell r="G26">
            <v>7151.3527154966177</v>
          </cell>
          <cell r="H26">
            <v>0</v>
          </cell>
          <cell r="I26">
            <v>46418.231438343857</v>
          </cell>
          <cell r="J26">
            <v>4997.8872982503071</v>
          </cell>
          <cell r="K26">
            <v>51416.118736594166</v>
          </cell>
          <cell r="L26">
            <v>0.16535047899238062</v>
          </cell>
          <cell r="M26">
            <v>0.15406344649290604</v>
          </cell>
          <cell r="N26">
            <v>0</v>
          </cell>
          <cell r="O26">
            <v>0.14927763882042397</v>
          </cell>
          <cell r="P26">
            <v>0.13908775868775985</v>
          </cell>
          <cell r="Q26">
            <v>9.7204678631123184E-2</v>
          </cell>
          <cell r="R26">
            <v>0</v>
          </cell>
          <cell r="U26">
            <v>2.843434195702077E-2</v>
          </cell>
          <cell r="V26">
            <v>0.83425771500000001</v>
          </cell>
          <cell r="W26">
            <v>0.16181778480159684</v>
          </cell>
          <cell r="X26">
            <v>0.31623371329157102</v>
          </cell>
          <cell r="Y26">
            <v>3.5326941907837806E-3</v>
          </cell>
          <cell r="Z26">
            <v>3.1802121937156702E-3</v>
          </cell>
          <cell r="AA26">
            <v>45898.166310206652</v>
          </cell>
        </row>
        <row r="27">
          <cell r="A27" t="str">
            <v>New Zealand</v>
          </cell>
          <cell r="B27" t="str">
            <v>Nouvelle-Zélande</v>
          </cell>
          <cell r="C27">
            <v>0.16387924646047036</v>
          </cell>
          <cell r="D27">
            <v>0</v>
          </cell>
          <cell r="E27">
            <v>0.16387924646047036</v>
          </cell>
          <cell r="F27">
            <v>8403.4</v>
          </cell>
          <cell r="G27">
            <v>0</v>
          </cell>
          <cell r="H27">
            <v>0</v>
          </cell>
          <cell r="I27">
            <v>51278</v>
          </cell>
          <cell r="J27">
            <v>0</v>
          </cell>
          <cell r="K27">
            <v>51278</v>
          </cell>
          <cell r="L27">
            <v>0.16387924646047036</v>
          </cell>
          <cell r="M27">
            <v>0</v>
          </cell>
          <cell r="N27">
            <v>0</v>
          </cell>
          <cell r="O27">
            <v>0.16387924646047036</v>
          </cell>
          <cell r="P27">
            <v>0</v>
          </cell>
          <cell r="Q27">
            <v>0</v>
          </cell>
          <cell r="R27">
            <v>0</v>
          </cell>
          <cell r="U27">
            <v>1.1023786785867795E-2</v>
          </cell>
          <cell r="V27">
            <v>1.5293996009999999</v>
          </cell>
          <cell r="W27">
            <v>0.15869015082498228</v>
          </cell>
          <cell r="X27">
            <v>0.15869015082498228</v>
          </cell>
          <cell r="Y27">
            <v>5.1890956354880835E-3</v>
          </cell>
          <cell r="Z27">
            <v>5.1890956354880835E-3</v>
          </cell>
          <cell r="AA27">
            <v>49395</v>
          </cell>
        </row>
        <row r="28">
          <cell r="A28" t="str">
            <v>Norway</v>
          </cell>
          <cell r="B28" t="str">
            <v>Norvège</v>
          </cell>
          <cell r="C28">
            <v>0.21594863946718845</v>
          </cell>
          <cell r="D28">
            <v>7.8E-2</v>
          </cell>
          <cell r="E28">
            <v>0.29394863946718841</v>
          </cell>
          <cell r="F28">
            <v>110293.33914684571</v>
          </cell>
          <cell r="G28">
            <v>39837.622847172883</v>
          </cell>
          <cell r="H28">
            <v>0</v>
          </cell>
          <cell r="I28">
            <v>510738.75445093436</v>
          </cell>
          <cell r="J28">
            <v>66906.776833072407</v>
          </cell>
          <cell r="K28">
            <v>577645.53128400678</v>
          </cell>
          <cell r="L28">
            <v>0.21594863946718845</v>
          </cell>
          <cell r="M28">
            <v>7.8E-2</v>
          </cell>
          <cell r="N28">
            <v>0</v>
          </cell>
          <cell r="O28">
            <v>0.19093602074906141</v>
          </cell>
          <cell r="P28">
            <v>6.8965517241379309E-2</v>
          </cell>
          <cell r="Q28">
            <v>0.11582670203359859</v>
          </cell>
          <cell r="R28">
            <v>0</v>
          </cell>
          <cell r="U28">
            <v>6.0672214825769899E-3</v>
          </cell>
          <cell r="V28">
            <v>9.2274199929999998</v>
          </cell>
          <cell r="W28">
            <v>0.21622826539841269</v>
          </cell>
          <cell r="X28">
            <v>0.29422826539841274</v>
          </cell>
          <cell r="Y28">
            <v>-2.7962593122424217E-4</v>
          </cell>
          <cell r="Z28">
            <v>-2.7962593122432544E-4</v>
          </cell>
          <cell r="AA28">
            <v>492015</v>
          </cell>
        </row>
        <row r="29">
          <cell r="A29" t="str">
            <v>Poland</v>
          </cell>
          <cell r="B29" t="str">
            <v>Pologne</v>
          </cell>
          <cell r="C29">
            <v>6.798173457322558E-2</v>
          </cell>
          <cell r="D29">
            <v>0.17825859999999999</v>
          </cell>
          <cell r="E29">
            <v>0.24624033457322558</v>
          </cell>
          <cell r="F29">
            <v>2645.1918628214735</v>
          </cell>
          <cell r="G29">
            <v>6936.1013095370172</v>
          </cell>
          <cell r="H29">
            <v>0</v>
          </cell>
          <cell r="I29">
            <v>38910.332009434707</v>
          </cell>
          <cell r="J29">
            <v>6529.0603263863213</v>
          </cell>
          <cell r="K29">
            <v>45439.39233582103</v>
          </cell>
          <cell r="L29">
            <v>6.798173457322558E-2</v>
          </cell>
          <cell r="M29">
            <v>0.17825859999999999</v>
          </cell>
          <cell r="N29">
            <v>0</v>
          </cell>
          <cell r="O29">
            <v>5.8213627578294028E-2</v>
          </cell>
          <cell r="P29">
            <v>0.15264511590022103</v>
          </cell>
          <cell r="Q29">
            <v>0.14368722799224798</v>
          </cell>
          <cell r="R29">
            <v>0</v>
          </cell>
          <cell r="U29">
            <v>3.5622218134230277E-2</v>
          </cell>
          <cell r="V29">
            <v>1.8896467669999999</v>
          </cell>
          <cell r="W29">
            <v>6.7233238449181498E-2</v>
          </cell>
          <cell r="X29">
            <v>0.24549183844918143</v>
          </cell>
          <cell r="Y29">
            <v>7.4849612404408183E-4</v>
          </cell>
          <cell r="Z29">
            <v>7.4849612404415122E-4</v>
          </cell>
          <cell r="AA29">
            <v>37537.454813409691</v>
          </cell>
        </row>
        <row r="30">
          <cell r="A30" t="str">
            <v>Portugal</v>
          </cell>
          <cell r="B30" t="str">
            <v>Portugal</v>
          </cell>
          <cell r="C30">
            <v>0.10713382869753581</v>
          </cell>
          <cell r="D30">
            <v>0.11</v>
          </cell>
          <cell r="E30">
            <v>0.21713382869753584</v>
          </cell>
          <cell r="F30">
            <v>1684.1234174754404</v>
          </cell>
          <cell r="G30">
            <v>1729.1790853971365</v>
          </cell>
          <cell r="H30">
            <v>0</v>
          </cell>
          <cell r="I30">
            <v>15719.809867246695</v>
          </cell>
          <cell r="J30">
            <v>3733.45484347109</v>
          </cell>
          <cell r="K30">
            <v>19453.264710717784</v>
          </cell>
          <cell r="L30">
            <v>0.10713382869753581</v>
          </cell>
          <cell r="M30">
            <v>0.11</v>
          </cell>
          <cell r="N30">
            <v>0</v>
          </cell>
          <cell r="O30">
            <v>8.6572790866695601E-2</v>
          </cell>
          <cell r="P30">
            <v>8.8888888888888906E-2</v>
          </cell>
          <cell r="Q30">
            <v>0.19191919191919193</v>
          </cell>
          <cell r="R30">
            <v>0</v>
          </cell>
          <cell r="U30">
            <v>2.7405165397164977E-2</v>
          </cell>
          <cell r="V30">
            <v>0.62033476200000004</v>
          </cell>
          <cell r="W30">
            <v>0.12276159921026654</v>
          </cell>
          <cell r="X30">
            <v>0.23276159921026651</v>
          </cell>
          <cell r="Y30">
            <v>-1.5627770512730732E-2</v>
          </cell>
          <cell r="Z30">
            <v>-1.5627770512730677E-2</v>
          </cell>
          <cell r="AA30">
            <v>16208</v>
          </cell>
        </row>
        <row r="31">
          <cell r="A31" t="str">
            <v>Slovak Republic</v>
          </cell>
          <cell r="B31" t="str">
            <v>République slovaque</v>
          </cell>
          <cell r="C31">
            <v>9.4028330167977431E-2</v>
          </cell>
          <cell r="D31">
            <v>0.13400000000000001</v>
          </cell>
          <cell r="E31">
            <v>0.22802833016797741</v>
          </cell>
          <cell r="F31">
            <v>923.459552347049</v>
          </cell>
          <cell r="G31">
            <v>1316.0244342682909</v>
          </cell>
          <cell r="H31">
            <v>0</v>
          </cell>
          <cell r="I31">
            <v>9821.0778676738119</v>
          </cell>
          <cell r="J31">
            <v>2737.1344017206911</v>
          </cell>
          <cell r="K31">
            <v>12558.212269394502</v>
          </cell>
          <cell r="L31">
            <v>9.4028330167977431E-2</v>
          </cell>
          <cell r="M31">
            <v>0.13400000000000001</v>
          </cell>
          <cell r="N31">
            <v>0</v>
          </cell>
          <cell r="O31">
            <v>7.3534316233657193E-2</v>
          </cell>
          <cell r="P31">
            <v>0.10479393133651366</v>
          </cell>
          <cell r="Q31">
            <v>0.21795573629467427</v>
          </cell>
          <cell r="R31">
            <v>0</v>
          </cell>
          <cell r="U31">
            <v>3.668143429338766E-2</v>
          </cell>
          <cell r="V31">
            <v>0.53056544699999997</v>
          </cell>
          <cell r="W31">
            <v>9.4036768140116744E-2</v>
          </cell>
          <cell r="X31">
            <v>0.22803676814011675</v>
          </cell>
          <cell r="Y31">
            <v>-8.437972139313521E-6</v>
          </cell>
          <cell r="Z31">
            <v>-8.4379721393412765E-6</v>
          </cell>
          <cell r="AA31">
            <v>9592</v>
          </cell>
        </row>
        <row r="32">
          <cell r="A32" t="str">
            <v>Slovenia</v>
          </cell>
          <cell r="C32">
            <v>0.10966620957455345</v>
          </cell>
          <cell r="D32">
            <v>0.221</v>
          </cell>
          <cell r="E32">
            <v>0.33066620957455339</v>
          </cell>
          <cell r="F32">
            <v>1889.2248934260274</v>
          </cell>
          <cell r="G32">
            <v>3807.1772797373274</v>
          </cell>
          <cell r="H32">
            <v>0</v>
          </cell>
          <cell r="I32">
            <v>17227.04651464854</v>
          </cell>
          <cell r="J32">
            <v>2773.554488858415</v>
          </cell>
          <cell r="K32">
            <v>20000.601003506956</v>
          </cell>
          <cell r="L32">
            <v>0.10966620957455345</v>
          </cell>
          <cell r="M32">
            <v>0.221</v>
          </cell>
          <cell r="N32">
            <v>0</v>
          </cell>
          <cell r="O32">
            <v>9.4458406179632595E-2</v>
          </cell>
          <cell r="P32">
            <v>0.19035314384151591</v>
          </cell>
          <cell r="Q32">
            <v>0.13867355727820843</v>
          </cell>
          <cell r="R32">
            <v>0</v>
          </cell>
          <cell r="U32">
            <v>2.7736199764069491E-2</v>
          </cell>
          <cell r="V32">
            <v>0.64296053099999995</v>
          </cell>
          <cell r="W32">
            <v>0.11313418520155831</v>
          </cell>
          <cell r="X32">
            <v>0.33413418520155835</v>
          </cell>
          <cell r="Y32">
            <v>-3.4679756270048628E-3</v>
          </cell>
          <cell r="Z32">
            <v>-3.46797562700496E-3</v>
          </cell>
          <cell r="AA32">
            <v>17372.64</v>
          </cell>
        </row>
        <row r="33">
          <cell r="A33" t="str">
            <v>Spain</v>
          </cell>
          <cell r="B33" t="str">
            <v>Espagne</v>
          </cell>
          <cell r="C33">
            <v>0.17530535073650086</v>
          </cell>
          <cell r="D33">
            <v>6.3500000000000001E-2</v>
          </cell>
          <cell r="E33">
            <v>0.23880535073650078</v>
          </cell>
          <cell r="F33">
            <v>4480.5148115584234</v>
          </cell>
          <cell r="G33">
            <v>1622.9549716460574</v>
          </cell>
          <cell r="H33">
            <v>0</v>
          </cell>
          <cell r="I33">
            <v>25558.346010174133</v>
          </cell>
          <cell r="J33">
            <v>7641.9454570420658</v>
          </cell>
          <cell r="K33">
            <v>33200.291467216201</v>
          </cell>
          <cell r="L33">
            <v>0.17530535073650086</v>
          </cell>
          <cell r="M33">
            <v>6.3500000000000001E-2</v>
          </cell>
          <cell r="N33">
            <v>0</v>
          </cell>
          <cell r="O33">
            <v>0.13495408062856107</v>
          </cell>
          <cell r="P33">
            <v>4.8883756735950724E-2</v>
          </cell>
          <cell r="Q33">
            <v>0.23017705927636642</v>
          </cell>
          <cell r="R33">
            <v>0</v>
          </cell>
          <cell r="U33">
            <v>2.2318238545891322E-2</v>
          </cell>
          <cell r="V33">
            <v>0.70677456800000005</v>
          </cell>
          <cell r="W33">
            <v>0.15690699797337526</v>
          </cell>
          <cell r="X33">
            <v>0.22040699797337526</v>
          </cell>
          <cell r="Y33">
            <v>1.8398352763125597E-2</v>
          </cell>
          <cell r="Z33">
            <v>1.8398352763125514E-2</v>
          </cell>
          <cell r="AA33">
            <v>25515.33</v>
          </cell>
        </row>
        <row r="34">
          <cell r="A34" t="str">
            <v>Sweden</v>
          </cell>
          <cell r="B34" t="str">
            <v>Suède</v>
          </cell>
          <cell r="C34">
            <v>0.17888713834048203</v>
          </cell>
          <cell r="D34">
            <v>6.9972596764340853E-2</v>
          </cell>
          <cell r="E34">
            <v>0.24885973510482284</v>
          </cell>
          <cell r="F34">
            <v>69282</v>
          </cell>
          <cell r="G34">
            <v>27100</v>
          </cell>
          <cell r="H34">
            <v>0</v>
          </cell>
          <cell r="I34">
            <v>387294.47316739557</v>
          </cell>
          <cell r="J34">
            <v>121687</v>
          </cell>
          <cell r="K34">
            <v>508981.47316739557</v>
          </cell>
          <cell r="L34">
            <v>0.17888713834048203</v>
          </cell>
          <cell r="M34">
            <v>6.9972596764340853E-2</v>
          </cell>
          <cell r="N34">
            <v>0</v>
          </cell>
          <cell r="O34">
            <v>0.13611890344231509</v>
          </cell>
          <cell r="P34">
            <v>5.3243588281036036E-2</v>
          </cell>
          <cell r="Q34">
            <v>0.23907942904628901</v>
          </cell>
          <cell r="R34">
            <v>0</v>
          </cell>
          <cell r="U34">
            <v>1.0107750973509244E-2</v>
          </cell>
          <cell r="V34">
            <v>8.8657126599999998</v>
          </cell>
          <cell r="W34">
            <v>0.17857399105522323</v>
          </cell>
          <cell r="X34">
            <v>0.24846336388446733</v>
          </cell>
          <cell r="Y34">
            <v>3.1314728525880242E-4</v>
          </cell>
          <cell r="Z34">
            <v>3.9637122035551808E-4</v>
          </cell>
          <cell r="AA34">
            <v>376309</v>
          </cell>
        </row>
        <row r="35">
          <cell r="A35" t="str">
            <v>Switzerland</v>
          </cell>
          <cell r="B35" t="str">
            <v>Suisse</v>
          </cell>
          <cell r="C35">
            <v>0.10299166300294157</v>
          </cell>
          <cell r="D35">
            <v>6.25E-2</v>
          </cell>
          <cell r="E35">
            <v>0.1654916630029416</v>
          </cell>
          <cell r="F35">
            <v>8951.99</v>
          </cell>
          <cell r="G35">
            <v>5432.4724806513705</v>
          </cell>
          <cell r="H35">
            <v>0</v>
          </cell>
          <cell r="I35">
            <v>86919.559690421927</v>
          </cell>
          <cell r="J35">
            <v>5432.4724806513705</v>
          </cell>
          <cell r="K35">
            <v>92352.032171073297</v>
          </cell>
          <cell r="L35">
            <v>0.10299166300294157</v>
          </cell>
          <cell r="M35">
            <v>6.25E-2</v>
          </cell>
          <cell r="N35">
            <v>0</v>
          </cell>
          <cell r="O35">
            <v>9.6933329885121489E-2</v>
          </cell>
          <cell r="P35">
            <v>5.8823529411764705E-2</v>
          </cell>
          <cell r="Q35">
            <v>5.8823529411764705E-2</v>
          </cell>
          <cell r="R35">
            <v>0</v>
          </cell>
          <cell r="U35">
            <v>-6.0973023370003432E-3</v>
          </cell>
          <cell r="V35">
            <v>1.4238004200000001</v>
          </cell>
          <cell r="W35">
            <v>0.10734259908803082</v>
          </cell>
          <cell r="X35">
            <v>0.16984259908803068</v>
          </cell>
          <cell r="Y35">
            <v>-4.3509360850892409E-3</v>
          </cell>
          <cell r="Z35">
            <v>-4.3509360850890744E-3</v>
          </cell>
          <cell r="AA35">
            <v>85983.757412383697</v>
          </cell>
        </row>
        <row r="36">
          <cell r="A36" t="str">
            <v>Turkey</v>
          </cell>
          <cell r="B36" t="str">
            <v>Turquie</v>
          </cell>
          <cell r="C36">
            <v>0.12948597669437686</v>
          </cell>
          <cell r="D36">
            <v>0.15</v>
          </cell>
          <cell r="E36">
            <v>0.27948597669437691</v>
          </cell>
          <cell r="F36">
            <v>3566.9501999999993</v>
          </cell>
          <cell r="G36">
            <v>4132.05</v>
          </cell>
          <cell r="H36">
            <v>0</v>
          </cell>
          <cell r="I36">
            <v>27547</v>
          </cell>
          <cell r="J36">
            <v>4545.2550000000001</v>
          </cell>
          <cell r="K36">
            <v>32092.255000000001</v>
          </cell>
          <cell r="L36">
            <v>0.12948597669437686</v>
          </cell>
          <cell r="M36">
            <v>0.15</v>
          </cell>
          <cell r="N36">
            <v>0</v>
          </cell>
          <cell r="O36">
            <v>0.11114676111105309</v>
          </cell>
          <cell r="P36">
            <v>0.12875536480686695</v>
          </cell>
          <cell r="Q36">
            <v>0.14163090128755365</v>
          </cell>
          <cell r="R36">
            <v>0</v>
          </cell>
          <cell r="U36">
            <v>9.0640543366143689E-2</v>
          </cell>
          <cell r="V36">
            <v>1.0847231829999999</v>
          </cell>
          <cell r="W36">
            <v>0.1302983575859244</v>
          </cell>
          <cell r="X36">
            <v>0.28029835758592436</v>
          </cell>
          <cell r="Y36">
            <v>-8.1238089154753168E-4</v>
          </cell>
          <cell r="Z36">
            <v>-8.1238089154744841E-4</v>
          </cell>
          <cell r="AA36">
            <v>25633</v>
          </cell>
        </row>
        <row r="37">
          <cell r="A37" t="str">
            <v>United Kingdom</v>
          </cell>
          <cell r="B37" t="str">
            <v>Royaume-Uni</v>
          </cell>
          <cell r="C37">
            <v>0.15482551914001275</v>
          </cell>
          <cell r="D37">
            <v>9.456740824625269E-2</v>
          </cell>
          <cell r="E37">
            <v>0.2493929273862654</v>
          </cell>
          <cell r="F37">
            <v>5555.6181664559226</v>
          </cell>
          <cell r="G37">
            <v>3393.3708998735528</v>
          </cell>
          <cell r="H37">
            <v>0</v>
          </cell>
          <cell r="I37">
            <v>35883.090832279609</v>
          </cell>
          <cell r="J37">
            <v>3918.5225348545864</v>
          </cell>
          <cell r="K37">
            <v>39801.613367134196</v>
          </cell>
          <cell r="L37">
            <v>0.15482551914001275</v>
          </cell>
          <cell r="M37">
            <v>9.456740824625269E-2</v>
          </cell>
          <cell r="N37">
            <v>0</v>
          </cell>
          <cell r="O37">
            <v>0.13958273789583167</v>
          </cell>
          <cell r="P37">
            <v>8.5257119317570088E-2</v>
          </cell>
          <cell r="Q37">
            <v>9.8451349162902754E-2</v>
          </cell>
          <cell r="R37">
            <v>0</v>
          </cell>
          <cell r="U37">
            <v>2.5698616808338404E-2</v>
          </cell>
          <cell r="V37">
            <v>0.68063343899999995</v>
          </cell>
          <cell r="W37">
            <v>0.15724654329243001</v>
          </cell>
          <cell r="X37">
            <v>0.25245239816502996</v>
          </cell>
          <cell r="Y37">
            <v>-2.4210241524172671E-3</v>
          </cell>
          <cell r="Z37">
            <v>-3.0594707787645614E-3</v>
          </cell>
          <cell r="AA37">
            <v>34967.932773849672</v>
          </cell>
        </row>
        <row r="38">
          <cell r="A38" t="str">
            <v>United States</v>
          </cell>
          <cell r="B38" t="str">
            <v>États-Unis</v>
          </cell>
          <cell r="C38">
            <v>0.17080199430775198</v>
          </cell>
          <cell r="D38">
            <v>5.6500000000000009E-2</v>
          </cell>
          <cell r="E38">
            <v>0.227301994307752</v>
          </cell>
          <cell r="F38">
            <v>8138.6596631643006</v>
          </cell>
          <cell r="G38">
            <v>2692.2066854807977</v>
          </cell>
          <cell r="H38">
            <v>0</v>
          </cell>
          <cell r="I38">
            <v>47649.675849217652</v>
          </cell>
          <cell r="J38">
            <v>4636.1502024651509</v>
          </cell>
          <cell r="K38">
            <v>52285.826051682801</v>
          </cell>
          <cell r="L38">
            <v>0.17080199430775198</v>
          </cell>
          <cell r="M38">
            <v>5.6500000000000009E-2</v>
          </cell>
          <cell r="N38">
            <v>0</v>
          </cell>
          <cell r="O38">
            <v>0.15565709251909887</v>
          </cell>
          <cell r="P38">
            <v>5.1490181733375329E-2</v>
          </cell>
          <cell r="Q38">
            <v>8.8669349851764237E-2</v>
          </cell>
          <cell r="R38">
            <v>0</v>
          </cell>
          <cell r="U38">
            <v>2.0947432380929554E-2</v>
          </cell>
          <cell r="V38">
            <v>1</v>
          </cell>
          <cell r="W38">
            <v>0.17110571339804162</v>
          </cell>
          <cell r="X38">
            <v>0.22760571339804159</v>
          </cell>
          <cell r="Y38">
            <v>-3.0371909028964472E-4</v>
          </cell>
          <cell r="Z38">
            <v>-3.0371909028958921E-4</v>
          </cell>
          <cell r="AA38">
            <v>46671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_BÁK_revision_qoq"/>
      <sheetName val="Gra_BÁK_revision_yoy"/>
      <sheetName val="Gra_BÁK_fc_revision_qoq"/>
      <sheetName val="Gra_BÁK_fc_revision_yoy"/>
      <sheetName val="Gra_BÁK_fc_qoq"/>
      <sheetName val="Gra_BÁK_fc_yoy"/>
      <sheetName val="Gra_Létszám_fc"/>
      <sheetName val="Gra_Létszám_fc (2)"/>
      <sheetName val="Gra_Verseny_qoq"/>
      <sheetName val="Gra_Verseny_qoq (2)"/>
      <sheetName val="Gra_Verseny_yoy"/>
      <sheetName val="Gra_Verseny_yoy (2)"/>
      <sheetName val="Gra_Verseny_yoy (3)"/>
      <sheetName val="Gra_Verseny_yoy (4)"/>
      <sheetName val="Gra_Verseny_yoy (5)"/>
      <sheetName val="Gra_Verseny_WS"/>
      <sheetName val="d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6">
          <cell r="A26">
            <v>36161</v>
          </cell>
          <cell r="B26">
            <v>36161</v>
          </cell>
        </row>
        <row r="27">
          <cell r="B27">
            <v>36251</v>
          </cell>
        </row>
        <row r="28">
          <cell r="B28">
            <v>36342</v>
          </cell>
        </row>
        <row r="29">
          <cell r="B29">
            <v>36434</v>
          </cell>
        </row>
        <row r="30">
          <cell r="B30">
            <v>36526</v>
          </cell>
        </row>
        <row r="31">
          <cell r="B31">
            <v>36617</v>
          </cell>
        </row>
        <row r="32">
          <cell r="B32">
            <v>36708</v>
          </cell>
        </row>
        <row r="33">
          <cell r="B33">
            <v>36800</v>
          </cell>
        </row>
        <row r="34">
          <cell r="B34">
            <v>36892</v>
          </cell>
        </row>
        <row r="35">
          <cell r="B35">
            <v>36982</v>
          </cell>
        </row>
        <row r="36">
          <cell r="B36">
            <v>37073</v>
          </cell>
        </row>
        <row r="37">
          <cell r="B37">
            <v>37165</v>
          </cell>
        </row>
        <row r="38">
          <cell r="B38">
            <v>37257</v>
          </cell>
        </row>
        <row r="39">
          <cell r="B39">
            <v>37347</v>
          </cell>
        </row>
        <row r="40">
          <cell r="B40">
            <v>37438</v>
          </cell>
        </row>
        <row r="41">
          <cell r="B41">
            <v>37530</v>
          </cell>
        </row>
        <row r="42">
          <cell r="B42">
            <v>37622</v>
          </cell>
        </row>
        <row r="43">
          <cell r="B43">
            <v>37712</v>
          </cell>
        </row>
        <row r="44">
          <cell r="B44">
            <v>37803</v>
          </cell>
        </row>
        <row r="45">
          <cell r="B45">
            <v>37895</v>
          </cell>
        </row>
        <row r="46">
          <cell r="B46">
            <v>37987</v>
          </cell>
        </row>
        <row r="47">
          <cell r="B47">
            <v>38078</v>
          </cell>
        </row>
        <row r="48">
          <cell r="B48">
            <v>38169</v>
          </cell>
        </row>
        <row r="49">
          <cell r="B49">
            <v>38261</v>
          </cell>
        </row>
        <row r="50">
          <cell r="B50">
            <v>38353</v>
          </cell>
        </row>
        <row r="51">
          <cell r="B51">
            <v>38443</v>
          </cell>
        </row>
        <row r="52">
          <cell r="B52">
            <v>38534</v>
          </cell>
        </row>
        <row r="53">
          <cell r="B53">
            <v>38626</v>
          </cell>
        </row>
        <row r="54">
          <cell r="B54">
            <v>38718</v>
          </cell>
        </row>
        <row r="55">
          <cell r="B55">
            <v>38808</v>
          </cell>
        </row>
        <row r="56">
          <cell r="B56">
            <v>38899</v>
          </cell>
        </row>
        <row r="57">
          <cell r="B57">
            <v>38991</v>
          </cell>
        </row>
        <row r="58">
          <cell r="B58">
            <v>39083</v>
          </cell>
        </row>
        <row r="59">
          <cell r="B59">
            <v>39173</v>
          </cell>
        </row>
        <row r="60">
          <cell r="B60">
            <v>39264</v>
          </cell>
        </row>
        <row r="61">
          <cell r="B61">
            <v>39356</v>
          </cell>
        </row>
        <row r="62">
          <cell r="B62" t="str">
            <v/>
          </cell>
        </row>
        <row r="63">
          <cell r="B63" t="str">
            <v/>
          </cell>
        </row>
        <row r="64">
          <cell r="B64" t="str">
            <v/>
          </cell>
        </row>
        <row r="65">
          <cell r="B65" t="str">
            <v/>
          </cell>
        </row>
        <row r="66">
          <cell r="B66" t="str">
            <v/>
          </cell>
        </row>
        <row r="67">
          <cell r="B67" t="str">
            <v/>
          </cell>
        </row>
        <row r="68">
          <cell r="B68" t="str">
            <v/>
          </cell>
        </row>
        <row r="69">
          <cell r="B69" t="str">
            <v/>
          </cell>
        </row>
        <row r="70">
          <cell r="B70" t="str">
            <v/>
          </cell>
        </row>
        <row r="71">
          <cell r="B71" t="str">
            <v/>
          </cell>
        </row>
        <row r="72">
          <cell r="B72" t="str">
            <v/>
          </cell>
        </row>
        <row r="73">
          <cell r="B73" t="str">
            <v/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"/>
      <sheetName val="Demetra_Results_fa"/>
      <sheetName val="VA"/>
      <sheetName val="ULC"/>
      <sheetName val="ULCdekomp"/>
      <sheetName val="ULC_dekomp_ábra"/>
      <sheetName val="ULC_dekomp_ábra_hazai"/>
      <sheetName val="ULC_dekomp_ábra_TME"/>
      <sheetName val="ULCdekomp_fd"/>
      <sheetName val="FD_ULC_dekomp_ábra"/>
      <sheetName val="FD_HAZAI_ULC_dekomp_ábra"/>
      <sheetName val="FD_HAZAI_ULC_dekomp_ábra_rsz"/>
      <sheetName val="ULCdekomp_psz"/>
      <sheetName val="PSZ_ULC_dekomp_ábra"/>
      <sheetName val="PSZ_HAZA_ULC_dekomp_ábra"/>
      <sheetName val="PSZ_HAZA_ULC_dekomp_ábra_rsz"/>
      <sheetName val="ULC YoY"/>
      <sheetName val="Reál ULC"/>
      <sheetName val="Termelékenység"/>
      <sheetName val="Termelékenység YoY"/>
      <sheetName val="Létszám"/>
      <sheetName val="Demetra_Results_ft"/>
      <sheetName val="Demetra_Parameters"/>
      <sheetName val="Sheet1"/>
      <sheetName val="ULC_dekomp_ábra_hosszabb"/>
    </sheetNames>
    <sheetDataSet>
      <sheetData sheetId="0">
        <row r="10">
          <cell r="E10">
            <v>535.49900000000002</v>
          </cell>
        </row>
      </sheetData>
      <sheetData sheetId="1">
        <row r="2">
          <cell r="AF2">
            <v>43.763080741989725</v>
          </cell>
        </row>
      </sheetData>
      <sheetData sheetId="2">
        <row r="10">
          <cell r="A10">
            <v>34700</v>
          </cell>
        </row>
      </sheetData>
      <sheetData sheetId="3">
        <row r="10">
          <cell r="A10">
            <v>34700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  <row r="74">
          <cell r="A74">
            <v>40544</v>
          </cell>
        </row>
        <row r="75">
          <cell r="A75">
            <v>40634</v>
          </cell>
        </row>
        <row r="76">
          <cell r="A76">
            <v>40725</v>
          </cell>
        </row>
        <row r="77">
          <cell r="A77">
            <v>40817</v>
          </cell>
        </row>
        <row r="78">
          <cell r="A78">
            <v>40909</v>
          </cell>
        </row>
        <row r="79">
          <cell r="A79">
            <v>41000</v>
          </cell>
        </row>
        <row r="80">
          <cell r="A80">
            <v>41091</v>
          </cell>
        </row>
        <row r="81">
          <cell r="A81">
            <v>41183</v>
          </cell>
        </row>
        <row r="82">
          <cell r="A82">
            <v>41275</v>
          </cell>
        </row>
        <row r="83">
          <cell r="A83">
            <v>41365</v>
          </cell>
        </row>
        <row r="84">
          <cell r="A84">
            <v>41456</v>
          </cell>
        </row>
        <row r="85">
          <cell r="A85">
            <v>41548</v>
          </cell>
        </row>
        <row r="86">
          <cell r="A86">
            <v>41640</v>
          </cell>
        </row>
        <row r="87">
          <cell r="A87">
            <v>41730</v>
          </cell>
        </row>
        <row r="88">
          <cell r="A88">
            <v>41821</v>
          </cell>
        </row>
        <row r="89">
          <cell r="A89">
            <v>41913</v>
          </cell>
        </row>
        <row r="90">
          <cell r="A90">
            <v>42005</v>
          </cell>
        </row>
        <row r="91">
          <cell r="A91">
            <v>42095</v>
          </cell>
        </row>
        <row r="92">
          <cell r="A92">
            <v>42186</v>
          </cell>
        </row>
        <row r="93">
          <cell r="A93">
            <v>42278</v>
          </cell>
        </row>
        <row r="94">
          <cell r="A94">
            <v>42370</v>
          </cell>
        </row>
        <row r="95">
          <cell r="A95">
            <v>42461</v>
          </cell>
        </row>
      </sheetData>
      <sheetData sheetId="4">
        <row r="1">
          <cell r="N1" t="str">
            <v xml:space="preserve">Fajlagos-munkaerőköltség </v>
          </cell>
        </row>
      </sheetData>
      <sheetData sheetId="5">
        <row r="30">
          <cell r="B30">
            <v>11.539779818175759</v>
          </cell>
        </row>
      </sheetData>
      <sheetData sheetId="6" refreshError="1"/>
      <sheetData sheetId="7" refreshError="1"/>
      <sheetData sheetId="8">
        <row r="30">
          <cell r="B30">
            <v>11.572313979685163</v>
          </cell>
        </row>
      </sheetData>
      <sheetData sheetId="9">
        <row r="30">
          <cell r="B30">
            <v>10.00356975339956</v>
          </cell>
        </row>
      </sheetData>
      <sheetData sheetId="10">
        <row r="30">
          <cell r="B30">
            <v>11.539779818175759</v>
          </cell>
        </row>
      </sheetData>
      <sheetData sheetId="11">
        <row r="30">
          <cell r="B30">
            <v>11.572313979685163</v>
          </cell>
        </row>
      </sheetData>
      <sheetData sheetId="12">
        <row r="30">
          <cell r="B30">
            <v>11.572313979685163</v>
          </cell>
        </row>
      </sheetData>
      <sheetData sheetId="13">
        <row r="30">
          <cell r="B30">
            <v>11.572313979685163</v>
          </cell>
        </row>
      </sheetData>
      <sheetData sheetId="14">
        <row r="30">
          <cell r="B30">
            <v>11.572313979685163</v>
          </cell>
        </row>
      </sheetData>
      <sheetData sheetId="15">
        <row r="30">
          <cell r="B30">
            <v>11.572313979685163</v>
          </cell>
        </row>
      </sheetData>
      <sheetData sheetId="16">
        <row r="30">
          <cell r="B30">
            <v>10.391272498929922</v>
          </cell>
          <cell r="C30">
            <v>8.8542762141790519</v>
          </cell>
          <cell r="D30">
            <v>10.944451551891362</v>
          </cell>
          <cell r="E30" t="e">
            <v>#DIV/0!</v>
          </cell>
          <cell r="H30">
            <v>10.532897019397765</v>
          </cell>
          <cell r="I30">
            <v>11.691179936353024</v>
          </cell>
          <cell r="J30">
            <v>10.926001269581349</v>
          </cell>
          <cell r="K30" t="e">
            <v>#DIV/0!</v>
          </cell>
          <cell r="N30">
            <v>10.536591797668791</v>
          </cell>
        </row>
      </sheetData>
      <sheetData sheetId="17">
        <row r="30">
          <cell r="B30">
            <v>11.539779818175759</v>
          </cell>
        </row>
      </sheetData>
      <sheetData sheetId="18">
        <row r="30">
          <cell r="B30">
            <v>11.539779818175759</v>
          </cell>
        </row>
      </sheetData>
      <sheetData sheetId="19">
        <row r="30">
          <cell r="B30">
            <v>11.572313979685163</v>
          </cell>
        </row>
      </sheetData>
      <sheetData sheetId="20">
        <row r="30">
          <cell r="B30">
            <v>11.572313979685163</v>
          </cell>
        </row>
      </sheetData>
      <sheetData sheetId="21">
        <row r="30">
          <cell r="B30">
            <v>11.572313979685163</v>
          </cell>
        </row>
      </sheetData>
      <sheetData sheetId="22">
        <row r="30">
          <cell r="B30">
            <v>11.572313979685163</v>
          </cell>
        </row>
      </sheetData>
      <sheetData sheetId="23"/>
      <sheetData sheetId="2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DATA"/>
      <sheetName val="TIS INDEX"/>
      <sheetName val="9-01-TIS"/>
      <sheetName val="Admin"/>
      <sheetName val="Selector"/>
      <sheetName val="PUBLISH"/>
      <sheetName val="Admin 9-01"/>
      <sheetName val="9-01 PUBLISH"/>
    </sheetNames>
    <sheetDataSet>
      <sheetData sheetId="0">
        <row r="3">
          <cell r="S3">
            <v>2001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HUF_SPOT"/>
      <sheetName val="Forint_Spot_hozamok"/>
      <sheetName val="Ch_3 h fw görbe hosszú"/>
      <sheetName val="3 h fw data"/>
      <sheetName val="Ch_EUR_SPOT"/>
      <sheetName val="EUR_SPOT"/>
      <sheetName val="Ch_EU 3 h fw görbe hosszú"/>
      <sheetName val="EU 3 h fw data  "/>
      <sheetName val="Ch_Spreadek"/>
      <sheetName val="Spreadek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>
        <row r="3">
          <cell r="A3">
            <v>38225</v>
          </cell>
          <cell r="B3">
            <v>275.31813172546799</v>
          </cell>
          <cell r="C3">
            <v>475.95309558189996</v>
          </cell>
          <cell r="D3">
            <v>159.57732780985202</v>
          </cell>
        </row>
        <row r="4">
          <cell r="B4">
            <v>279.79109774994402</v>
          </cell>
          <cell r="C4">
            <v>475.42687490336431</v>
          </cell>
          <cell r="D4">
            <v>161.41471396822004</v>
          </cell>
        </row>
        <row r="5">
          <cell r="B5" t="e">
            <v>#N/A</v>
          </cell>
          <cell r="C5" t="e">
            <v>#N/A</v>
          </cell>
          <cell r="D5" t="e">
            <v>#N/A</v>
          </cell>
        </row>
        <row r="6">
          <cell r="B6" t="e">
            <v>#N/A</v>
          </cell>
          <cell r="C6" t="e">
            <v>#N/A</v>
          </cell>
          <cell r="D6" t="e">
            <v>#N/A</v>
          </cell>
        </row>
        <row r="7">
          <cell r="B7">
            <v>280.90513067395602</v>
          </cell>
          <cell r="C7">
            <v>475.85719412598598</v>
          </cell>
          <cell r="D7">
            <v>162.35013560553602</v>
          </cell>
        </row>
        <row r="8">
          <cell r="B8" t="e">
            <v>#N/A</v>
          </cell>
          <cell r="C8" t="e">
            <v>#N/A</v>
          </cell>
          <cell r="D8" t="e">
            <v>#N/A</v>
          </cell>
        </row>
        <row r="9">
          <cell r="B9">
            <v>297.63481516247197</v>
          </cell>
          <cell r="C9">
            <v>497.77036823834567</v>
          </cell>
          <cell r="D9">
            <v>160.71118027253993</v>
          </cell>
        </row>
        <row r="10">
          <cell r="B10">
            <v>305.33911885905593</v>
          </cell>
          <cell r="C10">
            <v>493.26100033076568</v>
          </cell>
          <cell r="D10">
            <v>166.751430680748</v>
          </cell>
        </row>
        <row r="11">
          <cell r="B11">
            <v>284.27921489219597</v>
          </cell>
          <cell r="C11">
            <v>478.77519679239686</v>
          </cell>
          <cell r="D11">
            <v>162.27494694972805</v>
          </cell>
        </row>
        <row r="12">
          <cell r="B12">
            <v>273.43843850182009</v>
          </cell>
          <cell r="C12">
            <v>471.40734180300433</v>
          </cell>
          <cell r="D12">
            <v>163.44166838378806</v>
          </cell>
        </row>
        <row r="13">
          <cell r="B13">
            <v>266.29698379967994</v>
          </cell>
          <cell r="C13">
            <v>462.79127631270165</v>
          </cell>
          <cell r="D13">
            <v>128.11347430747597</v>
          </cell>
        </row>
        <row r="14">
          <cell r="B14">
            <v>279.99361997483993</v>
          </cell>
          <cell r="C14">
            <v>461.86208722226803</v>
          </cell>
          <cell r="D14">
            <v>177.10723107274805</v>
          </cell>
        </row>
        <row r="15">
          <cell r="B15">
            <v>290.04692379705205</v>
          </cell>
          <cell r="C15">
            <v>482.37787258099752</v>
          </cell>
          <cell r="D15">
            <v>177.04437229703601</v>
          </cell>
        </row>
        <row r="16">
          <cell r="B16">
            <v>303.10756408562406</v>
          </cell>
          <cell r="C16">
            <v>504.60428602145879</v>
          </cell>
          <cell r="D16">
            <v>172.28352960096802</v>
          </cell>
        </row>
        <row r="17">
          <cell r="B17">
            <v>304.88636102720801</v>
          </cell>
          <cell r="C17">
            <v>502.0683314441485</v>
          </cell>
          <cell r="D17">
            <v>172.68584160558396</v>
          </cell>
        </row>
        <row r="18">
          <cell r="B18">
            <v>300.99399272140391</v>
          </cell>
          <cell r="C18">
            <v>497.44509002419363</v>
          </cell>
          <cell r="D18">
            <v>176.87987963941194</v>
          </cell>
        </row>
        <row r="19">
          <cell r="B19">
            <v>310.55535137917201</v>
          </cell>
          <cell r="C19">
            <v>492.13707982666074</v>
          </cell>
          <cell r="D19">
            <v>179.32097745428402</v>
          </cell>
        </row>
        <row r="20">
          <cell r="B20">
            <v>297.45488784887596</v>
          </cell>
          <cell r="C20">
            <v>486.12252578197996</v>
          </cell>
          <cell r="D20">
            <v>179.09254035290797</v>
          </cell>
        </row>
        <row r="21">
          <cell r="B21">
            <v>312.57245889044395</v>
          </cell>
          <cell r="C21">
            <v>481.48387232237599</v>
          </cell>
          <cell r="D21">
            <v>195.35192301707201</v>
          </cell>
        </row>
        <row r="22">
          <cell r="B22">
            <v>295.84188641503999</v>
          </cell>
          <cell r="C22">
            <v>476.31480232049523</v>
          </cell>
          <cell r="D22">
            <v>157.23617524510797</v>
          </cell>
        </row>
        <row r="23">
          <cell r="B23">
            <v>290.47224561586404</v>
          </cell>
          <cell r="C23">
            <v>495.78148670429033</v>
          </cell>
          <cell r="D23">
            <v>158.16430504766006</v>
          </cell>
        </row>
        <row r="24">
          <cell r="B24">
            <v>287.64377041421608</v>
          </cell>
          <cell r="C24">
            <v>445.75273614637553</v>
          </cell>
          <cell r="D24">
            <v>219.04637269606002</v>
          </cell>
        </row>
        <row r="25">
          <cell r="B25">
            <v>284.17390520854008</v>
          </cell>
          <cell r="C25">
            <v>451.72442401664432</v>
          </cell>
          <cell r="D25">
            <v>196.35949893982007</v>
          </cell>
        </row>
        <row r="26">
          <cell r="B26">
            <v>282.39248180308402</v>
          </cell>
          <cell r="C26">
            <v>439.63588718353117</v>
          </cell>
          <cell r="D26">
            <v>189.45263523896404</v>
          </cell>
        </row>
        <row r="27">
          <cell r="B27">
            <v>279.52833096804795</v>
          </cell>
          <cell r="C27">
            <v>443.59997107226241</v>
          </cell>
          <cell r="D27">
            <v>187.78680119147199</v>
          </cell>
        </row>
        <row r="28">
          <cell r="B28">
            <v>282.36224336717601</v>
          </cell>
          <cell r="C28">
            <v>444.35077292041916</v>
          </cell>
          <cell r="D28">
            <v>187.29626582467205</v>
          </cell>
        </row>
        <row r="29">
          <cell r="B29">
            <v>290.94361104765994</v>
          </cell>
          <cell r="C29">
            <v>459.2127249867504</v>
          </cell>
          <cell r="D29">
            <v>192.34539137021201</v>
          </cell>
        </row>
        <row r="30">
          <cell r="B30">
            <v>279.94157535232398</v>
          </cell>
          <cell r="C30">
            <v>451.75853546008358</v>
          </cell>
          <cell r="D30">
            <v>183.962715866536</v>
          </cell>
        </row>
        <row r="31">
          <cell r="B31">
            <v>278.26380894441604</v>
          </cell>
          <cell r="C31">
            <v>458.85919627492473</v>
          </cell>
          <cell r="D31">
            <v>176.07202780027191</v>
          </cell>
        </row>
        <row r="32">
          <cell r="B32" t="e">
            <v>#N/A</v>
          </cell>
          <cell r="C32" t="e">
            <v>#N/A</v>
          </cell>
          <cell r="D32" t="e">
            <v>#N/A</v>
          </cell>
        </row>
        <row r="33">
          <cell r="B33" t="e">
            <v>#N/A</v>
          </cell>
          <cell r="C33" t="e">
            <v>#N/A</v>
          </cell>
          <cell r="D33" t="e">
            <v>#N/A</v>
          </cell>
        </row>
        <row r="34">
          <cell r="B34">
            <v>294.85939406208001</v>
          </cell>
          <cell r="C34">
            <v>459.63354435777876</v>
          </cell>
          <cell r="D34">
            <v>181.17711751344399</v>
          </cell>
        </row>
        <row r="35">
          <cell r="B35">
            <v>288.56449984693211</v>
          </cell>
          <cell r="C35">
            <v>457.67359077561275</v>
          </cell>
          <cell r="D35">
            <v>145.72850813025596</v>
          </cell>
        </row>
        <row r="36">
          <cell r="B36">
            <v>286.04711058750001</v>
          </cell>
          <cell r="C36">
            <v>457.02662023788918</v>
          </cell>
          <cell r="D36">
            <v>181.30451341886794</v>
          </cell>
        </row>
        <row r="37">
          <cell r="B37" t="e">
            <v>#N/A</v>
          </cell>
          <cell r="C37" t="e">
            <v>#N/A</v>
          </cell>
          <cell r="D37" t="e">
            <v>#N/A</v>
          </cell>
        </row>
        <row r="38">
          <cell r="B38">
            <v>300.34555777802797</v>
          </cell>
          <cell r="C38">
            <v>462.97715968025477</v>
          </cell>
          <cell r="D38">
            <v>180.46484582675194</v>
          </cell>
        </row>
        <row r="39">
          <cell r="B39">
            <v>291.59467970520797</v>
          </cell>
          <cell r="C39">
            <v>458.04917850719329</v>
          </cell>
          <cell r="D39">
            <v>180.60465934588808</v>
          </cell>
        </row>
        <row r="40">
          <cell r="B40">
            <v>299.04576848142796</v>
          </cell>
          <cell r="C40">
            <v>468.48043085424001</v>
          </cell>
          <cell r="D40">
            <v>176.78848565452807</v>
          </cell>
        </row>
        <row r="41">
          <cell r="B41">
            <v>300.93186146064801</v>
          </cell>
          <cell r="C41">
            <v>479.62199984203431</v>
          </cell>
          <cell r="D41">
            <v>169.14023438889592</v>
          </cell>
        </row>
        <row r="42">
          <cell r="B42">
            <v>296.10900437786398</v>
          </cell>
          <cell r="C42">
            <v>480.67446981796246</v>
          </cell>
          <cell r="D42">
            <v>169.58181140598404</v>
          </cell>
        </row>
        <row r="43">
          <cell r="B43" t="e">
            <v>#N/A</v>
          </cell>
          <cell r="C43" t="e">
            <v>#N/A</v>
          </cell>
          <cell r="D43" t="e">
            <v>#N/A</v>
          </cell>
        </row>
        <row r="44">
          <cell r="B44">
            <v>301.20741837266399</v>
          </cell>
          <cell r="C44">
            <v>486.32742795727484</v>
          </cell>
          <cell r="D44">
            <v>133.29066006025195</v>
          </cell>
        </row>
        <row r="45">
          <cell r="B45" t="e">
            <v>#N/A</v>
          </cell>
          <cell r="C45" t="e">
            <v>#N/A</v>
          </cell>
          <cell r="D45" t="e">
            <v>#N/A</v>
          </cell>
        </row>
        <row r="46">
          <cell r="B46" t="e">
            <v>#N/A</v>
          </cell>
          <cell r="C46" t="e">
            <v>#N/A</v>
          </cell>
          <cell r="D46" t="e">
            <v>#N/A</v>
          </cell>
        </row>
        <row r="47">
          <cell r="B47">
            <v>279.87492443570005</v>
          </cell>
          <cell r="C47">
            <v>455.91761771628632</v>
          </cell>
          <cell r="D47">
            <v>157.09774803771609</v>
          </cell>
        </row>
        <row r="48">
          <cell r="B48">
            <v>277.53840145637196</v>
          </cell>
          <cell r="C48">
            <v>457.76066278359758</v>
          </cell>
          <cell r="D48">
            <v>155.93569381830395</v>
          </cell>
        </row>
        <row r="49">
          <cell r="B49" t="e">
            <v>#N/A</v>
          </cell>
          <cell r="C49" t="e">
            <v>#N/A</v>
          </cell>
          <cell r="D49" t="e">
            <v>#N/A</v>
          </cell>
        </row>
        <row r="50">
          <cell r="B50">
            <v>270.52492622246399</v>
          </cell>
          <cell r="C50">
            <v>448.92110063928487</v>
          </cell>
          <cell r="D50">
            <v>150.79784815107203</v>
          </cell>
        </row>
        <row r="51">
          <cell r="B51" t="e">
            <v>#N/A</v>
          </cell>
          <cell r="C51" t="e">
            <v>#N/A</v>
          </cell>
          <cell r="D51" t="e">
            <v>#N/A</v>
          </cell>
        </row>
        <row r="52">
          <cell r="B52" t="e">
            <v>#N/A</v>
          </cell>
          <cell r="C52" t="e">
            <v>#N/A</v>
          </cell>
          <cell r="D52" t="e">
            <v>#N/A</v>
          </cell>
        </row>
        <row r="53">
          <cell r="B53" t="e">
            <v>#N/A</v>
          </cell>
          <cell r="C53" t="e">
            <v>#N/A</v>
          </cell>
          <cell r="D53" t="e">
            <v>#N/A</v>
          </cell>
        </row>
        <row r="54">
          <cell r="B54">
            <v>264.54140030098802</v>
          </cell>
          <cell r="C54">
            <v>449.39871140877074</v>
          </cell>
          <cell r="D54">
            <v>146.58765123030395</v>
          </cell>
        </row>
        <row r="55">
          <cell r="B55">
            <v>264.12491677233601</v>
          </cell>
          <cell r="C55">
            <v>448.00607995535995</v>
          </cell>
          <cell r="D55">
            <v>142.32608367679603</v>
          </cell>
        </row>
        <row r="56">
          <cell r="B56">
            <v>269.51283893506405</v>
          </cell>
          <cell r="C56">
            <v>447.23283243867843</v>
          </cell>
          <cell r="D56">
            <v>151.27817455309201</v>
          </cell>
        </row>
        <row r="57">
          <cell r="B57">
            <v>269.68001638575606</v>
          </cell>
          <cell r="C57">
            <v>439.02284978636555</v>
          </cell>
          <cell r="D57">
            <v>152.73836696828795</v>
          </cell>
        </row>
        <row r="58">
          <cell r="B58" t="e">
            <v>#N/A</v>
          </cell>
          <cell r="C58" t="e">
            <v>#N/A</v>
          </cell>
          <cell r="D58" t="e">
            <v>#N/A</v>
          </cell>
        </row>
        <row r="59">
          <cell r="B59" t="e">
            <v>#N/A</v>
          </cell>
          <cell r="C59" t="e">
            <v>#N/A</v>
          </cell>
          <cell r="D59" t="e">
            <v>#N/A</v>
          </cell>
        </row>
        <row r="60">
          <cell r="B60">
            <v>266.69799905927198</v>
          </cell>
          <cell r="C60">
            <v>439.44748707766712</v>
          </cell>
          <cell r="D60">
            <v>144.77761155346798</v>
          </cell>
        </row>
        <row r="61">
          <cell r="B61">
            <v>269.52713981928395</v>
          </cell>
          <cell r="C61">
            <v>440.65796536842436</v>
          </cell>
          <cell r="D61">
            <v>151.44161747818401</v>
          </cell>
        </row>
        <row r="62">
          <cell r="B62">
            <v>273.12775016110004</v>
          </cell>
          <cell r="C62">
            <v>449.00844310117878</v>
          </cell>
          <cell r="D62">
            <v>141.23781225953994</v>
          </cell>
        </row>
        <row r="63">
          <cell r="B63">
            <v>267.21533666266805</v>
          </cell>
          <cell r="C63">
            <v>441.7753729234081</v>
          </cell>
          <cell r="D63">
            <v>141.34501702218799</v>
          </cell>
        </row>
        <row r="64">
          <cell r="B64">
            <v>258.82353593822</v>
          </cell>
          <cell r="C64">
            <v>441.75836068518311</v>
          </cell>
          <cell r="D64">
            <v>116.68428692430406</v>
          </cell>
        </row>
        <row r="65">
          <cell r="B65" t="e">
            <v>#N/A</v>
          </cell>
          <cell r="C65" t="e">
            <v>#N/A</v>
          </cell>
          <cell r="D65" t="e">
            <v>#N/A</v>
          </cell>
        </row>
        <row r="66">
          <cell r="B66" t="e">
            <v>#N/A</v>
          </cell>
          <cell r="C66" t="e">
            <v>#N/A</v>
          </cell>
          <cell r="D66" t="e">
            <v>#N/A</v>
          </cell>
        </row>
        <row r="67">
          <cell r="B67">
            <v>249.46779877545609</v>
          </cell>
          <cell r="C67">
            <v>425.83396335445076</v>
          </cell>
          <cell r="D67">
            <v>123.96503812313199</v>
          </cell>
        </row>
        <row r="68">
          <cell r="B68">
            <v>242.15017409521602</v>
          </cell>
          <cell r="C68">
            <v>408.88307644617953</v>
          </cell>
          <cell r="D68">
            <v>136.42093812676399</v>
          </cell>
        </row>
        <row r="69">
          <cell r="B69">
            <v>255.65428265291999</v>
          </cell>
          <cell r="C69">
            <v>430.42225010509554</v>
          </cell>
          <cell r="D69">
            <v>132.41594842669201</v>
          </cell>
        </row>
        <row r="70">
          <cell r="B70">
            <v>250.07008586873206</v>
          </cell>
          <cell r="C70">
            <v>429.92566990891316</v>
          </cell>
          <cell r="D70">
            <v>126.64904720795199</v>
          </cell>
        </row>
        <row r="71">
          <cell r="B71">
            <v>259.71808933582406</v>
          </cell>
          <cell r="C71">
            <v>433.26231608516923</v>
          </cell>
          <cell r="D71">
            <v>125.99205971937199</v>
          </cell>
        </row>
        <row r="72">
          <cell r="B72">
            <v>266.12268457762008</v>
          </cell>
          <cell r="C72">
            <v>438.48315801640558</v>
          </cell>
          <cell r="D72">
            <v>136.60685436182402</v>
          </cell>
        </row>
        <row r="73">
          <cell r="B73">
            <v>251.98418509788399</v>
          </cell>
          <cell r="C73">
            <v>420.08770830948635</v>
          </cell>
          <cell r="D73">
            <v>138.87454793455206</v>
          </cell>
        </row>
        <row r="74">
          <cell r="B74">
            <v>252.99172057927595</v>
          </cell>
          <cell r="C74">
            <v>413.45700175624</v>
          </cell>
          <cell r="D74">
            <v>124.26573742071997</v>
          </cell>
        </row>
        <row r="75">
          <cell r="B75">
            <v>261.36778966178804</v>
          </cell>
          <cell r="C75">
            <v>413.0693050333972</v>
          </cell>
          <cell r="D75">
            <v>125.15946657646001</v>
          </cell>
        </row>
        <row r="76">
          <cell r="B76">
            <v>263.49467458376802</v>
          </cell>
          <cell r="C76">
            <v>418.2589508232752</v>
          </cell>
          <cell r="D76">
            <v>127.65122348550005</v>
          </cell>
        </row>
        <row r="77">
          <cell r="B77">
            <v>273.94011029402395</v>
          </cell>
          <cell r="C77">
            <v>427.1187296616128</v>
          </cell>
          <cell r="D77">
            <v>127.67724913740001</v>
          </cell>
        </row>
        <row r="78">
          <cell r="B78">
            <v>287.20315946628801</v>
          </cell>
          <cell r="C78">
            <v>438.2215018922077</v>
          </cell>
          <cell r="D78">
            <v>122.60367799867603</v>
          </cell>
        </row>
        <row r="79">
          <cell r="B79">
            <v>276.20012611209597</v>
          </cell>
          <cell r="C79">
            <v>425.68561108102443</v>
          </cell>
          <cell r="D79">
            <v>137.33659865561597</v>
          </cell>
        </row>
        <row r="80">
          <cell r="B80" t="e">
            <v>#N/A</v>
          </cell>
          <cell r="C80" t="e">
            <v>#N/A</v>
          </cell>
          <cell r="D80" t="e">
            <v>#N/A</v>
          </cell>
        </row>
        <row r="81">
          <cell r="B81">
            <v>247.18626740916793</v>
          </cell>
          <cell r="C81">
            <v>415.57016824771767</v>
          </cell>
          <cell r="D81">
            <v>121.72488643643599</v>
          </cell>
        </row>
        <row r="82">
          <cell r="B82">
            <v>246.14861587458799</v>
          </cell>
          <cell r="C82">
            <v>411.00350316379519</v>
          </cell>
          <cell r="D82">
            <v>120.71562730332005</v>
          </cell>
        </row>
        <row r="83">
          <cell r="B83">
            <v>246.58995259085597</v>
          </cell>
          <cell r="C83">
            <v>414.19604923471599</v>
          </cell>
          <cell r="D83">
            <v>123.85388081732</v>
          </cell>
        </row>
        <row r="84">
          <cell r="B84">
            <v>245.72759270231595</v>
          </cell>
          <cell r="C84">
            <v>414.68080686164643</v>
          </cell>
          <cell r="D84">
            <v>127.25501877092398</v>
          </cell>
        </row>
        <row r="85">
          <cell r="B85">
            <v>250.25211530165916</v>
          </cell>
          <cell r="C85">
            <v>411.66139886501969</v>
          </cell>
          <cell r="D85">
            <v>136.44515179208</v>
          </cell>
        </row>
        <row r="86">
          <cell r="B86">
            <v>259.08429580737601</v>
          </cell>
          <cell r="C86">
            <v>407.61804574305478</v>
          </cell>
          <cell r="D86">
            <v>161.72347189108393</v>
          </cell>
        </row>
        <row r="87">
          <cell r="B87">
            <v>266.81343057173802</v>
          </cell>
          <cell r="C87">
            <v>425.23134053067241</v>
          </cell>
          <cell r="D87">
            <v>155.34356121842799</v>
          </cell>
        </row>
        <row r="88">
          <cell r="B88">
            <v>262.33011586996571</v>
          </cell>
          <cell r="C88">
            <v>413.57993699442562</v>
          </cell>
          <cell r="D88">
            <v>157.12771815897199</v>
          </cell>
        </row>
        <row r="89">
          <cell r="B89">
            <v>264.59702873959998</v>
          </cell>
          <cell r="C89">
            <v>420.64406928451564</v>
          </cell>
          <cell r="D89">
            <v>153.24722865164799</v>
          </cell>
        </row>
        <row r="90">
          <cell r="B90">
            <v>233.6019097281368</v>
          </cell>
          <cell r="C90">
            <v>385.68306232348635</v>
          </cell>
          <cell r="D90">
            <v>133.372203699908</v>
          </cell>
        </row>
        <row r="91">
          <cell r="B91">
            <v>239.75502107651431</v>
          </cell>
          <cell r="C91">
            <v>381.38713151887674</v>
          </cell>
          <cell r="D91">
            <v>130.30315936483601</v>
          </cell>
        </row>
        <row r="92">
          <cell r="B92" t="e">
            <v>#N/A</v>
          </cell>
          <cell r="C92" t="e">
            <v>#N/A</v>
          </cell>
          <cell r="D92" t="e">
            <v>#N/A</v>
          </cell>
        </row>
        <row r="93">
          <cell r="B93" t="e">
            <v>#N/A</v>
          </cell>
          <cell r="C93" t="e">
            <v>#N/A</v>
          </cell>
          <cell r="D93" t="e">
            <v>#N/A</v>
          </cell>
        </row>
        <row r="94">
          <cell r="B94" t="e">
            <v>#N/A</v>
          </cell>
          <cell r="C94" t="e">
            <v>#N/A</v>
          </cell>
          <cell r="D94" t="e">
            <v>#N/A</v>
          </cell>
        </row>
        <row r="95">
          <cell r="B95" t="e">
            <v>#N/A</v>
          </cell>
          <cell r="C95" t="e">
            <v>#N/A</v>
          </cell>
          <cell r="D95" t="e">
            <v>#N/A</v>
          </cell>
        </row>
        <row r="96">
          <cell r="B96">
            <v>243.11181814877042</v>
          </cell>
          <cell r="C96">
            <v>390.23948426100685</v>
          </cell>
          <cell r="D96">
            <v>127.06079929666402</v>
          </cell>
        </row>
        <row r="97">
          <cell r="B97">
            <v>235.17012995082396</v>
          </cell>
          <cell r="C97">
            <v>388.46007996269879</v>
          </cell>
          <cell r="D97">
            <v>122.92018398077198</v>
          </cell>
        </row>
        <row r="98">
          <cell r="B98">
            <v>240.92618888267393</v>
          </cell>
          <cell r="C98">
            <v>379.06468002508234</v>
          </cell>
          <cell r="D98">
            <v>119.37908572003199</v>
          </cell>
        </row>
        <row r="99">
          <cell r="B99" t="e">
            <v>#N/A</v>
          </cell>
          <cell r="C99" t="e">
            <v>#N/A</v>
          </cell>
          <cell r="D99" t="e">
            <v>#N/A</v>
          </cell>
        </row>
        <row r="100">
          <cell r="B100">
            <v>231.56992006638038</v>
          </cell>
          <cell r="C100">
            <v>380.62551566320803</v>
          </cell>
          <cell r="D100">
            <v>113.29595848072805</v>
          </cell>
        </row>
        <row r="101">
          <cell r="B101" t="e">
            <v>#N/A</v>
          </cell>
          <cell r="C101" t="e">
            <v>#N/A</v>
          </cell>
          <cell r="D101" t="e">
            <v>#N/A</v>
          </cell>
        </row>
        <row r="102">
          <cell r="B102" t="e">
            <v>#N/A</v>
          </cell>
          <cell r="C102" t="e">
            <v>#N/A</v>
          </cell>
          <cell r="D102" t="e">
            <v>#N/A</v>
          </cell>
        </row>
        <row r="103">
          <cell r="B103">
            <v>247.87768020548197</v>
          </cell>
          <cell r="C103">
            <v>384.06754882691683</v>
          </cell>
          <cell r="D103">
            <v>127.05677008113196</v>
          </cell>
        </row>
        <row r="104">
          <cell r="B104" t="e">
            <v>#N/A</v>
          </cell>
          <cell r="C104" t="e">
            <v>#N/A</v>
          </cell>
          <cell r="D104" t="e">
            <v>#N/A</v>
          </cell>
        </row>
        <row r="105">
          <cell r="B105" t="e">
            <v>#N/A</v>
          </cell>
          <cell r="C105" t="e">
            <v>#N/A</v>
          </cell>
          <cell r="D105" t="e">
            <v>#N/A</v>
          </cell>
        </row>
        <row r="106">
          <cell r="B106" t="e">
            <v>#N/A</v>
          </cell>
          <cell r="C106" t="e">
            <v>#N/A</v>
          </cell>
          <cell r="D106" t="e">
            <v>#N/A</v>
          </cell>
        </row>
        <row r="107">
          <cell r="B107" t="e">
            <v>#N/A</v>
          </cell>
          <cell r="C107" t="e">
            <v>#N/A</v>
          </cell>
          <cell r="D107" t="e">
            <v>#N/A</v>
          </cell>
        </row>
        <row r="108">
          <cell r="B108" t="e">
            <v>#N/A</v>
          </cell>
          <cell r="C108" t="e">
            <v>#N/A</v>
          </cell>
          <cell r="D108" t="e">
            <v>#N/A</v>
          </cell>
        </row>
        <row r="109">
          <cell r="B109">
            <v>259.32400425536508</v>
          </cell>
          <cell r="C109">
            <v>398.61085784877838</v>
          </cell>
          <cell r="D109">
            <v>141.54740995069199</v>
          </cell>
        </row>
        <row r="110">
          <cell r="B110">
            <v>256.59516889148364</v>
          </cell>
          <cell r="C110">
            <v>395.39920792862836</v>
          </cell>
          <cell r="D110">
            <v>134.34343103858401</v>
          </cell>
        </row>
        <row r="111">
          <cell r="B111">
            <v>263.39874117423119</v>
          </cell>
          <cell r="C111">
            <v>415.04405732920998</v>
          </cell>
          <cell r="D111">
            <v>133.501766517216</v>
          </cell>
        </row>
        <row r="112">
          <cell r="B112" t="e">
            <v>#N/A</v>
          </cell>
          <cell r="C112" t="e">
            <v>#N/A</v>
          </cell>
          <cell r="D112" t="e">
            <v>#N/A</v>
          </cell>
        </row>
        <row r="113">
          <cell r="B113">
            <v>280.35222802231675</v>
          </cell>
          <cell r="C113">
            <v>428.60668978573005</v>
          </cell>
          <cell r="D113">
            <v>160.387430986152</v>
          </cell>
        </row>
        <row r="114">
          <cell r="B114">
            <v>286.09971690698876</v>
          </cell>
          <cell r="C114">
            <v>428.74310672747288</v>
          </cell>
          <cell r="D114">
            <v>135.185607798088</v>
          </cell>
        </row>
        <row r="115">
          <cell r="B115">
            <v>292.89329448137397</v>
          </cell>
          <cell r="C115">
            <v>437.03631977049002</v>
          </cell>
          <cell r="D115">
            <v>154.42768045353995</v>
          </cell>
        </row>
        <row r="116">
          <cell r="B116">
            <v>299.3398186226072</v>
          </cell>
          <cell r="C116">
            <v>429.15480745364954</v>
          </cell>
          <cell r="D116">
            <v>144.45041252458401</v>
          </cell>
        </row>
        <row r="117">
          <cell r="B117" t="e">
            <v>#N/A</v>
          </cell>
          <cell r="C117" t="e">
            <v>#N/A</v>
          </cell>
          <cell r="D117" t="e">
            <v>#N/A</v>
          </cell>
        </row>
        <row r="118">
          <cell r="B118" t="e">
            <v>#N/A</v>
          </cell>
          <cell r="C118" t="e">
            <v>#N/A</v>
          </cell>
          <cell r="D118" t="e">
            <v>#N/A</v>
          </cell>
        </row>
        <row r="119">
          <cell r="B119">
            <v>279.01252585897078</v>
          </cell>
          <cell r="C119">
            <v>427.7032743167012</v>
          </cell>
          <cell r="D119">
            <v>152.65444212392399</v>
          </cell>
        </row>
        <row r="120">
          <cell r="B120">
            <v>275.6276615016688</v>
          </cell>
          <cell r="C120">
            <v>416.11324169001563</v>
          </cell>
          <cell r="D120">
            <v>159.516888591964</v>
          </cell>
        </row>
        <row r="121">
          <cell r="B121" t="e">
            <v>#N/A</v>
          </cell>
          <cell r="C121" t="e">
            <v>#N/A</v>
          </cell>
          <cell r="D121" t="e">
            <v>#N/A</v>
          </cell>
        </row>
        <row r="122">
          <cell r="B122">
            <v>273.20896656394166</v>
          </cell>
          <cell r="C122">
            <v>417.23915615237314</v>
          </cell>
          <cell r="D122">
            <v>150.87186246958004</v>
          </cell>
        </row>
        <row r="123">
          <cell r="B123" t="e">
            <v>#N/A</v>
          </cell>
          <cell r="C123" t="e">
            <v>#N/A</v>
          </cell>
          <cell r="D123" t="e">
            <v>#N/A</v>
          </cell>
        </row>
        <row r="124">
          <cell r="B124">
            <v>275.71315661623959</v>
          </cell>
          <cell r="C124">
            <v>416.22019471890883</v>
          </cell>
          <cell r="D124">
            <v>165.95365632805601</v>
          </cell>
        </row>
        <row r="125">
          <cell r="B125">
            <v>267.62580144296641</v>
          </cell>
          <cell r="C125">
            <v>395.75634789401795</v>
          </cell>
          <cell r="D125">
            <v>169.42219023361204</v>
          </cell>
        </row>
        <row r="126">
          <cell r="B126">
            <v>263.81034516988234</v>
          </cell>
          <cell r="C126">
            <v>388.63530638436566</v>
          </cell>
          <cell r="D126">
            <v>176.74150184057601</v>
          </cell>
        </row>
        <row r="127">
          <cell r="B127">
            <v>290.85074515646318</v>
          </cell>
          <cell r="C127">
            <v>401.14299814001208</v>
          </cell>
          <cell r="D127">
            <v>156.95688608601205</v>
          </cell>
        </row>
        <row r="128">
          <cell r="B128">
            <v>286.88205759878474</v>
          </cell>
          <cell r="C128">
            <v>396.85921369771887</v>
          </cell>
          <cell r="D128">
            <v>185.022598398464</v>
          </cell>
        </row>
        <row r="129">
          <cell r="B129">
            <v>291.581089459738</v>
          </cell>
          <cell r="C129">
            <v>394.75011612348959</v>
          </cell>
          <cell r="D129">
            <v>126.35717510481599</v>
          </cell>
        </row>
        <row r="130">
          <cell r="B130">
            <v>270.40070579460047</v>
          </cell>
          <cell r="C130">
            <v>389.46673941616444</v>
          </cell>
          <cell r="D130">
            <v>153.37685954382798</v>
          </cell>
        </row>
        <row r="131">
          <cell r="B131">
            <v>276.19125810075002</v>
          </cell>
          <cell r="C131">
            <v>380.30646278102967</v>
          </cell>
          <cell r="D131">
            <v>148.53860975548</v>
          </cell>
        </row>
        <row r="132">
          <cell r="B132">
            <v>268.62739961969271</v>
          </cell>
          <cell r="C132">
            <v>375.69889530739431</v>
          </cell>
          <cell r="D132">
            <v>141.48227645156794</v>
          </cell>
        </row>
        <row r="133">
          <cell r="B133">
            <v>255.08720549010286</v>
          </cell>
          <cell r="C133">
            <v>359.08219741735957</v>
          </cell>
          <cell r="D133">
            <v>138.335795139364</v>
          </cell>
        </row>
        <row r="134">
          <cell r="B134">
            <v>226.13900155298441</v>
          </cell>
          <cell r="C134">
            <v>316.36584889896119</v>
          </cell>
          <cell r="D134">
            <v>150.00029224118001</v>
          </cell>
        </row>
        <row r="135">
          <cell r="B135">
            <v>225.39657787111202</v>
          </cell>
          <cell r="C135">
            <v>313.29600136666198</v>
          </cell>
          <cell r="D135">
            <v>148.50394482200005</v>
          </cell>
        </row>
        <row r="136">
          <cell r="B136">
            <v>224.98440605050797</v>
          </cell>
          <cell r="C136">
            <v>316.79866179809397</v>
          </cell>
          <cell r="D136">
            <v>140.81999943030803</v>
          </cell>
        </row>
        <row r="137">
          <cell r="B137" t="e">
            <v>#N/A</v>
          </cell>
          <cell r="C137" t="e">
            <v>#N/A</v>
          </cell>
          <cell r="D137" t="e">
            <v>#N/A</v>
          </cell>
        </row>
        <row r="138">
          <cell r="B138">
            <v>218.66225563307597</v>
          </cell>
          <cell r="C138">
            <v>307.41542213158641</v>
          </cell>
          <cell r="D138">
            <v>140.20418244701196</v>
          </cell>
        </row>
        <row r="139">
          <cell r="B139">
            <v>229.9992598671524</v>
          </cell>
          <cell r="C139">
            <v>320.59215909194882</v>
          </cell>
          <cell r="D139">
            <v>149.07111991595599</v>
          </cell>
        </row>
        <row r="140">
          <cell r="B140">
            <v>237.88645335464682</v>
          </cell>
          <cell r="C140">
            <v>327.21423452595997</v>
          </cell>
          <cell r="D140">
            <v>150.78241960934</v>
          </cell>
        </row>
        <row r="141">
          <cell r="B141">
            <v>236.04340437472794</v>
          </cell>
          <cell r="C141">
            <v>316.78130952877206</v>
          </cell>
          <cell r="D141">
            <v>134.47013188312798</v>
          </cell>
        </row>
        <row r="142">
          <cell r="B142">
            <v>243.85965115641997</v>
          </cell>
          <cell r="C142">
            <v>324.29759020124402</v>
          </cell>
          <cell r="D142">
            <v>144.96938547409999</v>
          </cell>
        </row>
        <row r="143">
          <cell r="B143" t="e">
            <v>#N/A</v>
          </cell>
          <cell r="C143" t="e">
            <v>#N/A</v>
          </cell>
          <cell r="D143" t="e">
            <v>#N/A</v>
          </cell>
        </row>
        <row r="144">
          <cell r="B144" t="e">
            <v>#N/A</v>
          </cell>
          <cell r="C144" t="e">
            <v>#N/A</v>
          </cell>
          <cell r="D144" t="e">
            <v>#N/A</v>
          </cell>
        </row>
        <row r="145">
          <cell r="B145">
            <v>247.08554479045395</v>
          </cell>
          <cell r="C145">
            <v>329.80636409881407</v>
          </cell>
          <cell r="D145">
            <v>172.0231903744359</v>
          </cell>
        </row>
        <row r="146">
          <cell r="B146" t="e">
            <v>#N/A</v>
          </cell>
          <cell r="C146" t="e">
            <v>#N/A</v>
          </cell>
          <cell r="D146" t="e">
            <v>#N/A</v>
          </cell>
        </row>
        <row r="147">
          <cell r="B147">
            <v>239.61072902829997</v>
          </cell>
          <cell r="C147">
            <v>322.31474193900641</v>
          </cell>
          <cell r="D147">
            <v>141.13870249827201</v>
          </cell>
        </row>
        <row r="148">
          <cell r="B148" t="e">
            <v>#N/A</v>
          </cell>
          <cell r="C148" t="e">
            <v>#N/A</v>
          </cell>
          <cell r="D148" t="e">
            <v>#N/A</v>
          </cell>
        </row>
        <row r="149">
          <cell r="B149" t="e">
            <v>#N/A</v>
          </cell>
          <cell r="C149" t="e">
            <v>#N/A</v>
          </cell>
          <cell r="D149" t="e">
            <v>#N/A</v>
          </cell>
        </row>
        <row r="150">
          <cell r="B150">
            <v>259.28125077166806</v>
          </cell>
          <cell r="C150">
            <v>336.80965699408716</v>
          </cell>
          <cell r="D150">
            <v>161.51668892042005</v>
          </cell>
        </row>
        <row r="151">
          <cell r="B151">
            <v>280.68620226971194</v>
          </cell>
          <cell r="C151">
            <v>363.04477563877833</v>
          </cell>
          <cell r="D151">
            <v>143.68597511623997</v>
          </cell>
        </row>
        <row r="152">
          <cell r="B152">
            <v>280.53396558965204</v>
          </cell>
          <cell r="C152">
            <v>363.80400247498358</v>
          </cell>
          <cell r="D152">
            <v>166.07091911455194</v>
          </cell>
        </row>
        <row r="153">
          <cell r="B153">
            <v>254.14950588474997</v>
          </cell>
          <cell r="C153">
            <v>345.02533998550882</v>
          </cell>
          <cell r="D153">
            <v>171.0262359208601</v>
          </cell>
        </row>
        <row r="154">
          <cell r="B154">
            <v>259.90617330345316</v>
          </cell>
          <cell r="C154">
            <v>349.68883469273919</v>
          </cell>
          <cell r="D154">
            <v>179.71259207011605</v>
          </cell>
        </row>
        <row r="155">
          <cell r="B155">
            <v>256.02583953113447</v>
          </cell>
          <cell r="C155">
            <v>349.68947575006877</v>
          </cell>
          <cell r="D155">
            <v>173.95215725125604</v>
          </cell>
        </row>
        <row r="156">
          <cell r="B156">
            <v>264.5838467962775</v>
          </cell>
          <cell r="C156">
            <v>358.88754221282647</v>
          </cell>
          <cell r="D156">
            <v>170.92684134948396</v>
          </cell>
        </row>
        <row r="157">
          <cell r="B157">
            <v>255.75014872851125</v>
          </cell>
          <cell r="C157">
            <v>353.32317584451397</v>
          </cell>
          <cell r="D157">
            <v>162.697701177976</v>
          </cell>
        </row>
        <row r="158">
          <cell r="B158">
            <v>260.36115902087312</v>
          </cell>
          <cell r="C158">
            <v>358.14479230699084</v>
          </cell>
          <cell r="D158">
            <v>175.60573687792001</v>
          </cell>
        </row>
        <row r="159">
          <cell r="B159">
            <v>263.50249427206847</v>
          </cell>
          <cell r="C159">
            <v>361.2052109295401</v>
          </cell>
          <cell r="D159">
            <v>167.35172136121994</v>
          </cell>
        </row>
        <row r="160">
          <cell r="B160">
            <v>267.17716364198003</v>
          </cell>
          <cell r="C160">
            <v>359.46310201307404</v>
          </cell>
          <cell r="D160">
            <v>139.71034473131604</v>
          </cell>
        </row>
        <row r="161">
          <cell r="B161" t="e">
            <v>#N/A</v>
          </cell>
          <cell r="C161" t="e">
            <v>#N/A</v>
          </cell>
          <cell r="D161" t="e">
            <v>#N/A</v>
          </cell>
        </row>
        <row r="162">
          <cell r="B162" t="e">
            <v>#N/A</v>
          </cell>
          <cell r="C162" t="e">
            <v>#N/A</v>
          </cell>
          <cell r="D162" t="e">
            <v>#N/A</v>
          </cell>
        </row>
        <row r="163">
          <cell r="B163">
            <v>261.19973668357807</v>
          </cell>
          <cell r="C163">
            <v>358.94290012739083</v>
          </cell>
          <cell r="D163">
            <v>150.44075733278802</v>
          </cell>
        </row>
        <row r="164">
          <cell r="B164">
            <v>259.92000728951604</v>
          </cell>
          <cell r="C164">
            <v>356.58630106952916</v>
          </cell>
          <cell r="D164">
            <v>163.80182835267598</v>
          </cell>
        </row>
        <row r="165">
          <cell r="B165">
            <v>254.19505144085088</v>
          </cell>
          <cell r="C165">
            <v>352.67434734660037</v>
          </cell>
          <cell r="D165">
            <v>160.13375969409597</v>
          </cell>
        </row>
        <row r="166">
          <cell r="B166" t="e">
            <v>#N/A</v>
          </cell>
          <cell r="C166" t="e">
            <v>#N/A</v>
          </cell>
          <cell r="D166" t="e">
            <v>#N/A</v>
          </cell>
        </row>
        <row r="167">
          <cell r="B167" t="e">
            <v>#N/A</v>
          </cell>
          <cell r="C167" t="e">
            <v>#N/A</v>
          </cell>
          <cell r="D167" t="e">
            <v>#N/A</v>
          </cell>
        </row>
        <row r="168">
          <cell r="B168" t="e">
            <v>#N/A</v>
          </cell>
          <cell r="C168" t="e">
            <v>#N/A</v>
          </cell>
          <cell r="D168" t="e">
            <v>#N/A</v>
          </cell>
        </row>
        <row r="169">
          <cell r="B169" t="e">
            <v>#N/A</v>
          </cell>
          <cell r="C169" t="e">
            <v>#N/A</v>
          </cell>
          <cell r="D169" t="e">
            <v>#N/A</v>
          </cell>
        </row>
        <row r="170">
          <cell r="B170">
            <v>270.89155555009967</v>
          </cell>
          <cell r="C170">
            <v>374.91600088811805</v>
          </cell>
          <cell r="D170">
            <v>165.43653848675197</v>
          </cell>
        </row>
        <row r="171">
          <cell r="B171" t="e">
            <v>#N/A</v>
          </cell>
          <cell r="C171" t="e">
            <v>#N/A</v>
          </cell>
          <cell r="D171" t="e">
            <v>#N/A</v>
          </cell>
        </row>
        <row r="172">
          <cell r="B172">
            <v>268.69995037704246</v>
          </cell>
          <cell r="C172">
            <v>386.92477832888073</v>
          </cell>
          <cell r="D172">
            <v>157.73182474003201</v>
          </cell>
        </row>
        <row r="173">
          <cell r="B173">
            <v>273.19971397939082</v>
          </cell>
          <cell r="C173">
            <v>389.49629695730926</v>
          </cell>
          <cell r="D173">
            <v>159.73992369646805</v>
          </cell>
        </row>
        <row r="174">
          <cell r="B174">
            <v>286.37281508039831</v>
          </cell>
          <cell r="C174">
            <v>402.23797730425122</v>
          </cell>
          <cell r="D174">
            <v>174.77082165539602</v>
          </cell>
        </row>
        <row r="175">
          <cell r="B175">
            <v>285.49147897843238</v>
          </cell>
          <cell r="C175">
            <v>398.35608383723962</v>
          </cell>
          <cell r="D175">
            <v>171.15618992416802</v>
          </cell>
        </row>
        <row r="176">
          <cell r="B176" t="e">
            <v>#N/A</v>
          </cell>
          <cell r="C176" t="e">
            <v>#N/A</v>
          </cell>
          <cell r="D176" t="e">
            <v>#N/A</v>
          </cell>
        </row>
        <row r="177">
          <cell r="B177">
            <v>288.42362498339031</v>
          </cell>
          <cell r="C177">
            <v>400.60564757660518</v>
          </cell>
          <cell r="D177">
            <v>182.74005754539198</v>
          </cell>
        </row>
        <row r="178">
          <cell r="B178">
            <v>299.34961376766432</v>
          </cell>
          <cell r="C178">
            <v>398.70561363560472</v>
          </cell>
          <cell r="D178">
            <v>164.48591022110799</v>
          </cell>
        </row>
        <row r="179">
          <cell r="B179">
            <v>285.91509684859358</v>
          </cell>
          <cell r="C179">
            <v>391.43969648996085</v>
          </cell>
          <cell r="D179">
            <v>179.01662898498802</v>
          </cell>
        </row>
        <row r="180">
          <cell r="B180">
            <v>294.12957687212042</v>
          </cell>
          <cell r="C180">
            <v>399.07925565587243</v>
          </cell>
          <cell r="D180">
            <v>185.47618910976399</v>
          </cell>
        </row>
        <row r="181">
          <cell r="B181">
            <v>306.55806235427872</v>
          </cell>
          <cell r="C181">
            <v>414.84619336903233</v>
          </cell>
          <cell r="D181">
            <v>190.82297723581601</v>
          </cell>
        </row>
        <row r="182">
          <cell r="B182" t="e">
            <v>#N/A</v>
          </cell>
          <cell r="C182" t="e">
            <v>#N/A</v>
          </cell>
          <cell r="D182" t="e">
            <v>#N/A</v>
          </cell>
        </row>
        <row r="183">
          <cell r="B183" t="e">
            <v>#N/A</v>
          </cell>
          <cell r="C183" t="e">
            <v>#N/A</v>
          </cell>
          <cell r="D183" t="e">
            <v>#N/A</v>
          </cell>
        </row>
        <row r="184">
          <cell r="B184">
            <v>290.95740869051326</v>
          </cell>
          <cell r="C184">
            <v>389.89466427263045</v>
          </cell>
          <cell r="D184">
            <v>193.23376878014795</v>
          </cell>
        </row>
        <row r="185">
          <cell r="B185">
            <v>300.02622790929564</v>
          </cell>
          <cell r="C185">
            <v>398.94916837397517</v>
          </cell>
          <cell r="D185">
            <v>177.68600817340004</v>
          </cell>
        </row>
        <row r="186">
          <cell r="B186" t="e">
            <v>#N/A</v>
          </cell>
          <cell r="C186" t="e">
            <v>#N/A</v>
          </cell>
          <cell r="D186" t="e">
            <v>#N/A</v>
          </cell>
        </row>
        <row r="187">
          <cell r="B187" t="e">
            <v>#N/A</v>
          </cell>
          <cell r="C187" t="e">
            <v>#N/A</v>
          </cell>
          <cell r="D187" t="e">
            <v>#N/A</v>
          </cell>
        </row>
        <row r="188">
          <cell r="B188" t="e">
            <v>#N/A</v>
          </cell>
          <cell r="C188" t="e">
            <v>#N/A</v>
          </cell>
          <cell r="D188" t="e">
            <v>#N/A</v>
          </cell>
        </row>
        <row r="189">
          <cell r="B189">
            <v>317.07244542343483</v>
          </cell>
          <cell r="C189">
            <v>398.0729092961152</v>
          </cell>
          <cell r="D189">
            <v>188.75378717012802</v>
          </cell>
        </row>
        <row r="190">
          <cell r="B190">
            <v>303.9405979907072</v>
          </cell>
          <cell r="C190">
            <v>405.64694745133039</v>
          </cell>
          <cell r="D190">
            <v>197.29445471244799</v>
          </cell>
        </row>
        <row r="191">
          <cell r="B191" t="e">
            <v>#N/A</v>
          </cell>
          <cell r="C191" t="e">
            <v>#N/A</v>
          </cell>
          <cell r="D191" t="e">
            <v>#N/A</v>
          </cell>
        </row>
        <row r="192">
          <cell r="B192" t="e">
            <v>#N/A</v>
          </cell>
          <cell r="C192" t="e">
            <v>#N/A</v>
          </cell>
          <cell r="D192" t="e">
            <v>#N/A</v>
          </cell>
        </row>
        <row r="193">
          <cell r="B193">
            <v>309.93827622840837</v>
          </cell>
          <cell r="C193">
            <v>399.94408267561272</v>
          </cell>
          <cell r="D193">
            <v>192.03326699693199</v>
          </cell>
        </row>
        <row r="194">
          <cell r="B194">
            <v>315.51099466465553</v>
          </cell>
          <cell r="C194">
            <v>401.53892525989278</v>
          </cell>
          <cell r="D194">
            <v>202.47186241664397</v>
          </cell>
        </row>
        <row r="195">
          <cell r="B195">
            <v>314.12951270439913</v>
          </cell>
          <cell r="C195">
            <v>399.66502436378477</v>
          </cell>
          <cell r="D195">
            <v>201.63443325550799</v>
          </cell>
        </row>
        <row r="196">
          <cell r="B196" t="e">
            <v>#N/A</v>
          </cell>
          <cell r="C196" t="e">
            <v>#N/A</v>
          </cell>
          <cell r="D196" t="e">
            <v>#N/A</v>
          </cell>
        </row>
        <row r="197">
          <cell r="B197" t="e">
            <v>#N/A</v>
          </cell>
          <cell r="C197" t="e">
            <v>#N/A</v>
          </cell>
          <cell r="D197" t="e">
            <v>#N/A</v>
          </cell>
        </row>
        <row r="198">
          <cell r="B198">
            <v>325.22346732514086</v>
          </cell>
          <cell r="C198">
            <v>398.58863502441</v>
          </cell>
          <cell r="D198">
            <v>198.23108181217603</v>
          </cell>
        </row>
        <row r="199">
          <cell r="B199" t="e">
            <v>#N/A</v>
          </cell>
          <cell r="C199" t="e">
            <v>#N/A</v>
          </cell>
          <cell r="D199" t="e">
            <v>#N/A</v>
          </cell>
        </row>
        <row r="200">
          <cell r="B200">
            <v>318.46063983144728</v>
          </cell>
          <cell r="C200">
            <v>409.09810733049721</v>
          </cell>
          <cell r="D200">
            <v>201.18723370878007</v>
          </cell>
        </row>
        <row r="201">
          <cell r="B201" t="e">
            <v>#N/A</v>
          </cell>
          <cell r="C201" t="e">
            <v>#N/A</v>
          </cell>
          <cell r="D201" t="e">
            <v>#N/A</v>
          </cell>
        </row>
        <row r="202">
          <cell r="B202">
            <v>302.59522977860274</v>
          </cell>
          <cell r="C202">
            <v>409.75096500380408</v>
          </cell>
          <cell r="D202">
            <v>196.58251540095998</v>
          </cell>
        </row>
        <row r="203">
          <cell r="B203">
            <v>307.44437175881717</v>
          </cell>
          <cell r="C203">
            <v>410.00584708917921</v>
          </cell>
          <cell r="D203">
            <v>207.27608505453992</v>
          </cell>
        </row>
        <row r="204">
          <cell r="B204" t="e">
            <v>#N/A</v>
          </cell>
          <cell r="C204" t="e">
            <v>#N/A</v>
          </cell>
          <cell r="D204" t="e">
            <v>#N/A</v>
          </cell>
        </row>
        <row r="205">
          <cell r="B205">
            <v>307.76743189244763</v>
          </cell>
          <cell r="C205">
            <v>398.69325595716072</v>
          </cell>
          <cell r="D205">
            <v>191.96100416772001</v>
          </cell>
        </row>
        <row r="206">
          <cell r="B206" t="e">
            <v>#N/A</v>
          </cell>
          <cell r="C206" t="e">
            <v>#N/A</v>
          </cell>
          <cell r="D206" t="e">
            <v>#N/A</v>
          </cell>
        </row>
        <row r="207">
          <cell r="B207" t="e">
            <v>#N/A</v>
          </cell>
          <cell r="C207" t="e">
            <v>#N/A</v>
          </cell>
          <cell r="D207" t="e">
            <v>#N/A</v>
          </cell>
        </row>
        <row r="208">
          <cell r="B208">
            <v>295.75619452917596</v>
          </cell>
          <cell r="C208">
            <v>377.50969451253354</v>
          </cell>
          <cell r="D208">
            <v>223.99254077062398</v>
          </cell>
        </row>
        <row r="209">
          <cell r="B209">
            <v>296.2593895619496</v>
          </cell>
          <cell r="C209">
            <v>383.87167701756806</v>
          </cell>
          <cell r="D209">
            <v>219.03366408366</v>
          </cell>
        </row>
        <row r="210">
          <cell r="B210">
            <v>299.89110347498917</v>
          </cell>
          <cell r="C210">
            <v>385.51840406489191</v>
          </cell>
          <cell r="D210">
            <v>225.18271799796</v>
          </cell>
        </row>
        <row r="211">
          <cell r="B211" t="e">
            <v>#N/A</v>
          </cell>
          <cell r="C211" t="e">
            <v>#N/A</v>
          </cell>
          <cell r="D211" t="e">
            <v>#N/A</v>
          </cell>
        </row>
        <row r="212">
          <cell r="B212" t="e">
            <v>#N/A</v>
          </cell>
          <cell r="C212" t="e">
            <v>#N/A</v>
          </cell>
          <cell r="D212" t="e">
            <v>#N/A</v>
          </cell>
        </row>
        <row r="213">
          <cell r="B213">
            <v>303.29736882161473</v>
          </cell>
          <cell r="C213">
            <v>386.07681234234292</v>
          </cell>
          <cell r="D213">
            <v>215.4442197062121</v>
          </cell>
        </row>
        <row r="214">
          <cell r="B214">
            <v>296.28956538043349</v>
          </cell>
          <cell r="C214">
            <v>364.80991258584601</v>
          </cell>
          <cell r="D214">
            <v>196.60415560788402</v>
          </cell>
        </row>
        <row r="215">
          <cell r="B215" t="e">
            <v>#N/A</v>
          </cell>
          <cell r="C215" t="e">
            <v>#N/A</v>
          </cell>
          <cell r="D215" t="e">
            <v>#N/A</v>
          </cell>
        </row>
        <row r="216">
          <cell r="B216">
            <v>279.5864327901827</v>
          </cell>
          <cell r="C216">
            <v>354.94715716892841</v>
          </cell>
          <cell r="D216">
            <v>207.45546176042802</v>
          </cell>
        </row>
        <row r="217">
          <cell r="B217">
            <v>273.85835574681357</v>
          </cell>
          <cell r="C217">
            <v>344.75234268521319</v>
          </cell>
          <cell r="D217">
            <v>194.76356889458395</v>
          </cell>
        </row>
        <row r="218">
          <cell r="B218">
            <v>289.38216700680482</v>
          </cell>
          <cell r="C218">
            <v>354.6792894970435</v>
          </cell>
          <cell r="D218">
            <v>191.87955627737597</v>
          </cell>
        </row>
        <row r="219">
          <cell r="B219">
            <v>298.10025466719918</v>
          </cell>
          <cell r="C219">
            <v>360.13287981180002</v>
          </cell>
          <cell r="D219">
            <v>209.12588824245202</v>
          </cell>
        </row>
        <row r="220">
          <cell r="B220">
            <v>286.72964195976607</v>
          </cell>
          <cell r="C220">
            <v>349.388020528244</v>
          </cell>
          <cell r="D220">
            <v>204.03707760546001</v>
          </cell>
        </row>
        <row r="221">
          <cell r="B221" t="e">
            <v>#N/A</v>
          </cell>
          <cell r="C221" t="e">
            <v>#N/A</v>
          </cell>
          <cell r="D221" t="e">
            <v>#N/A</v>
          </cell>
        </row>
        <row r="222">
          <cell r="B222">
            <v>287.20023899020401</v>
          </cell>
          <cell r="C222">
            <v>344.865543600406</v>
          </cell>
          <cell r="D222">
            <v>196.12791193246403</v>
          </cell>
        </row>
        <row r="223">
          <cell r="B223">
            <v>269.68480796263441</v>
          </cell>
          <cell r="C223">
            <v>346.57183825779555</v>
          </cell>
          <cell r="D223">
            <v>195.39941146145199</v>
          </cell>
        </row>
        <row r="224">
          <cell r="B224">
            <v>272.19913076663755</v>
          </cell>
          <cell r="C224">
            <v>348.84058292107204</v>
          </cell>
          <cell r="D224">
            <v>188.91865701656803</v>
          </cell>
        </row>
        <row r="225">
          <cell r="B225">
            <v>268.22672679255595</v>
          </cell>
          <cell r="C225">
            <v>340.6013754421968</v>
          </cell>
          <cell r="D225">
            <v>188.49259762014</v>
          </cell>
        </row>
        <row r="226">
          <cell r="B226" t="e">
            <v>#N/A</v>
          </cell>
          <cell r="C226" t="e">
            <v>#N/A</v>
          </cell>
          <cell r="D226" t="e">
            <v>#N/A</v>
          </cell>
        </row>
        <row r="227">
          <cell r="B227" t="e">
            <v>#N/A</v>
          </cell>
          <cell r="C227" t="e">
            <v>#N/A</v>
          </cell>
          <cell r="D227" t="e">
            <v>#N/A</v>
          </cell>
        </row>
        <row r="228">
          <cell r="B228">
            <v>255.28321028681202</v>
          </cell>
          <cell r="C228">
            <v>319.08367914943432</v>
          </cell>
          <cell r="D228">
            <v>165.31388767949198</v>
          </cell>
        </row>
        <row r="229">
          <cell r="B229">
            <v>260.3453180740168</v>
          </cell>
          <cell r="C229">
            <v>325.06824885412885</v>
          </cell>
          <cell r="D229">
            <v>175.18389348981597</v>
          </cell>
        </row>
        <row r="230">
          <cell r="B230">
            <v>255.55697498141842</v>
          </cell>
          <cell r="C230">
            <v>290.77413221061119</v>
          </cell>
          <cell r="D230">
            <v>186.51704038241201</v>
          </cell>
        </row>
        <row r="231">
          <cell r="B231" t="e">
            <v>#N/A</v>
          </cell>
          <cell r="C231" t="e">
            <v>#N/A</v>
          </cell>
          <cell r="D231" t="e">
            <v>#N/A</v>
          </cell>
        </row>
        <row r="232">
          <cell r="B232">
            <v>266.66392754145397</v>
          </cell>
          <cell r="C232">
            <v>334.35319365088878</v>
          </cell>
          <cell r="D232">
            <v>187.662437492344</v>
          </cell>
        </row>
        <row r="233">
          <cell r="B233">
            <v>269.88648365367158</v>
          </cell>
          <cell r="C233">
            <v>331.199426241308</v>
          </cell>
          <cell r="D233">
            <v>171.60560951593197</v>
          </cell>
        </row>
        <row r="234">
          <cell r="B234">
            <v>264.88134876211325</v>
          </cell>
          <cell r="C234">
            <v>325.13334788659796</v>
          </cell>
          <cell r="D234">
            <v>158.51838836955997</v>
          </cell>
        </row>
        <row r="235">
          <cell r="B235">
            <v>257.71697668584125</v>
          </cell>
          <cell r="C235">
            <v>328.32961753309115</v>
          </cell>
          <cell r="D235">
            <v>166.43072763789201</v>
          </cell>
        </row>
        <row r="236">
          <cell r="B236">
            <v>259.2578019154588</v>
          </cell>
          <cell r="C236">
            <v>324.84853017384074</v>
          </cell>
          <cell r="D236">
            <v>159.30642695012807</v>
          </cell>
        </row>
        <row r="237">
          <cell r="B237" t="e">
            <v>#N/A</v>
          </cell>
          <cell r="C237" t="e">
            <v>#N/A</v>
          </cell>
          <cell r="D237" t="e">
            <v>#N/A</v>
          </cell>
        </row>
        <row r="238">
          <cell r="B238">
            <v>232.03360418117157</v>
          </cell>
          <cell r="C238">
            <v>296.04899786482798</v>
          </cell>
          <cell r="D238">
            <v>126.79899856983999</v>
          </cell>
        </row>
        <row r="239">
          <cell r="B239" t="e">
            <v>#N/A</v>
          </cell>
          <cell r="C239" t="e">
            <v>#N/A</v>
          </cell>
          <cell r="D239" t="e">
            <v>#N/A</v>
          </cell>
        </row>
        <row r="240">
          <cell r="B240" t="e">
            <v>#N/A</v>
          </cell>
          <cell r="C240" t="e">
            <v>#N/A</v>
          </cell>
          <cell r="D240" t="e">
            <v>#N/A</v>
          </cell>
        </row>
        <row r="241">
          <cell r="B241" t="e">
            <v>#N/A</v>
          </cell>
          <cell r="C241" t="e">
            <v>#N/A</v>
          </cell>
          <cell r="D241" t="e">
            <v>#N/A</v>
          </cell>
        </row>
        <row r="242">
          <cell r="B242">
            <v>238.05824628905842</v>
          </cell>
          <cell r="C242">
            <v>304.40299692514964</v>
          </cell>
          <cell r="D242">
            <v>137.51857869306403</v>
          </cell>
        </row>
        <row r="243">
          <cell r="B243" t="e">
            <v>#N/A</v>
          </cell>
          <cell r="C243" t="e">
            <v>#N/A</v>
          </cell>
          <cell r="D243" t="e">
            <v>#N/A</v>
          </cell>
        </row>
        <row r="244">
          <cell r="B244">
            <v>241.86503368814365</v>
          </cell>
          <cell r="C244">
            <v>309.01594594178238</v>
          </cell>
          <cell r="D244">
            <v>136.93662871448402</v>
          </cell>
        </row>
        <row r="245">
          <cell r="B245">
            <v>238.99638976370596</v>
          </cell>
          <cell r="C245">
            <v>302.41336263712196</v>
          </cell>
          <cell r="D245">
            <v>135.93662783189595</v>
          </cell>
        </row>
        <row r="246">
          <cell r="B246" t="e">
            <v>#N/A</v>
          </cell>
          <cell r="C246" t="e">
            <v>#N/A</v>
          </cell>
          <cell r="D246" t="e">
            <v>#N/A</v>
          </cell>
        </row>
        <row r="247">
          <cell r="B247">
            <v>237.48781061345642</v>
          </cell>
          <cell r="C247">
            <v>302.32192411922716</v>
          </cell>
          <cell r="D247">
            <v>137.37209285740002</v>
          </cell>
        </row>
        <row r="248">
          <cell r="B248">
            <v>236.01748828896999</v>
          </cell>
          <cell r="C248">
            <v>301.30408076771039</v>
          </cell>
          <cell r="D248">
            <v>137.92515212594003</v>
          </cell>
        </row>
        <row r="249">
          <cell r="B249">
            <v>230.46666721963635</v>
          </cell>
          <cell r="C249">
            <v>297.93171435587237</v>
          </cell>
          <cell r="D249">
            <v>135.55037411151596</v>
          </cell>
        </row>
        <row r="250">
          <cell r="B250">
            <v>228.3525585540344</v>
          </cell>
          <cell r="C250">
            <v>291.41654418985559</v>
          </cell>
          <cell r="D250">
            <v>135.19703323021596</v>
          </cell>
        </row>
        <row r="251">
          <cell r="B251" t="e">
            <v>#N/A</v>
          </cell>
          <cell r="C251" t="e">
            <v>#N/A</v>
          </cell>
          <cell r="D251" t="e">
            <v>#N/A</v>
          </cell>
        </row>
        <row r="252">
          <cell r="B252" t="e">
            <v>#N/A</v>
          </cell>
          <cell r="C252" t="e">
            <v>#N/A</v>
          </cell>
          <cell r="D252" t="e">
            <v>#N/A</v>
          </cell>
        </row>
        <row r="253">
          <cell r="B253" t="e">
            <v>#N/A</v>
          </cell>
          <cell r="C253" t="e">
            <v>#N/A</v>
          </cell>
          <cell r="D253" t="e">
            <v>#N/A</v>
          </cell>
        </row>
        <row r="254">
          <cell r="B254">
            <v>227.83111663275361</v>
          </cell>
          <cell r="C254">
            <v>278.95875615048197</v>
          </cell>
          <cell r="D254">
            <v>144.21695834644802</v>
          </cell>
        </row>
        <row r="255">
          <cell r="B255">
            <v>216.01448702068802</v>
          </cell>
          <cell r="C255">
            <v>280.14961090992523</v>
          </cell>
          <cell r="D255">
            <v>134.880831674484</v>
          </cell>
        </row>
        <row r="256">
          <cell r="B256" t="e">
            <v>#N/A</v>
          </cell>
          <cell r="C256" t="e">
            <v>#N/A</v>
          </cell>
          <cell r="D256" t="e">
            <v>#N/A</v>
          </cell>
        </row>
        <row r="257">
          <cell r="B257" t="e">
            <v>#N/A</v>
          </cell>
          <cell r="C257" t="e">
            <v>#N/A</v>
          </cell>
          <cell r="D257" t="e">
            <v>#N/A</v>
          </cell>
        </row>
        <row r="258">
          <cell r="B258" t="e">
            <v>#N/A</v>
          </cell>
          <cell r="C258" t="e">
            <v>#N/A</v>
          </cell>
          <cell r="D258" t="e">
            <v>#N/A</v>
          </cell>
        </row>
        <row r="259">
          <cell r="B259" t="e">
            <v>#N/A</v>
          </cell>
          <cell r="C259" t="e">
            <v>#N/A</v>
          </cell>
          <cell r="D259" t="e">
            <v>#N/A</v>
          </cell>
        </row>
        <row r="260">
          <cell r="B260" t="e">
            <v>#N/A</v>
          </cell>
          <cell r="C260" t="e">
            <v>#N/A</v>
          </cell>
          <cell r="D260" t="e">
            <v>#N/A</v>
          </cell>
        </row>
        <row r="261">
          <cell r="B261" t="e">
            <v>#N/A</v>
          </cell>
          <cell r="C261" t="e">
            <v>#N/A</v>
          </cell>
          <cell r="D261" t="e">
            <v>#N/A</v>
          </cell>
        </row>
        <row r="262">
          <cell r="B262">
            <v>228.95489339955444</v>
          </cell>
          <cell r="C262">
            <v>291.04019617124237</v>
          </cell>
          <cell r="D262">
            <v>150.11788862739996</v>
          </cell>
        </row>
        <row r="263">
          <cell r="B263" t="e">
            <v>#N/A</v>
          </cell>
          <cell r="C263" t="e">
            <v>#N/A</v>
          </cell>
          <cell r="D263" t="e">
            <v>#N/A</v>
          </cell>
        </row>
        <row r="264">
          <cell r="B264">
            <v>233.78588599867564</v>
          </cell>
          <cell r="C264">
            <v>284.13804603553837</v>
          </cell>
          <cell r="D264">
            <v>156.71035247433602</v>
          </cell>
        </row>
        <row r="265">
          <cell r="B265">
            <v>218.17779793339557</v>
          </cell>
          <cell r="C265">
            <v>271.0691750207784</v>
          </cell>
          <cell r="D265">
            <v>146.82870623594405</v>
          </cell>
        </row>
        <row r="266">
          <cell r="B266">
            <v>226.10845040715878</v>
          </cell>
          <cell r="C266">
            <v>274.12193655916241</v>
          </cell>
          <cell r="D266">
            <v>143.49237375125196</v>
          </cell>
        </row>
        <row r="267">
          <cell r="B267" t="e">
            <v>#N/A</v>
          </cell>
          <cell r="C267" t="e">
            <v>#N/A</v>
          </cell>
          <cell r="D267" t="e">
            <v>#N/A</v>
          </cell>
        </row>
        <row r="268">
          <cell r="B268" t="e">
            <v>#N/A</v>
          </cell>
          <cell r="C268" t="e">
            <v>#N/A</v>
          </cell>
          <cell r="D268" t="e">
            <v>#N/A</v>
          </cell>
        </row>
        <row r="269">
          <cell r="B269">
            <v>226.05896747410239</v>
          </cell>
          <cell r="C269">
            <v>273.12671727546643</v>
          </cell>
          <cell r="D269">
            <v>155.00670011738001</v>
          </cell>
        </row>
        <row r="270">
          <cell r="B270">
            <v>223.82791631229478</v>
          </cell>
          <cell r="C270">
            <v>272.3980755192124</v>
          </cell>
          <cell r="D270">
            <v>154.25593108336798</v>
          </cell>
        </row>
        <row r="271">
          <cell r="B271">
            <v>226.46559959151719</v>
          </cell>
          <cell r="C271">
            <v>272.60149038149882</v>
          </cell>
          <cell r="D271">
            <v>142.55269156420002</v>
          </cell>
        </row>
        <row r="272">
          <cell r="B272">
            <v>211.71123777209755</v>
          </cell>
          <cell r="C272">
            <v>265.38450895119684</v>
          </cell>
          <cell r="D272">
            <v>137.36774565828003</v>
          </cell>
        </row>
        <row r="273">
          <cell r="B273">
            <v>204.88972864308599</v>
          </cell>
          <cell r="C273">
            <v>265.02777131121115</v>
          </cell>
          <cell r="D273">
            <v>128.86161479972438</v>
          </cell>
        </row>
        <row r="274">
          <cell r="B274" t="e">
            <v>#N/A</v>
          </cell>
          <cell r="C274" t="e">
            <v>#N/A</v>
          </cell>
          <cell r="D274" t="e">
            <v>#N/A</v>
          </cell>
        </row>
        <row r="275">
          <cell r="B275" t="e">
            <v>#N/A</v>
          </cell>
          <cell r="C275" t="e">
            <v>#N/A</v>
          </cell>
          <cell r="D275" t="e">
            <v>#N/A</v>
          </cell>
        </row>
        <row r="276">
          <cell r="B276">
            <v>198.57546463009919</v>
          </cell>
          <cell r="C276">
            <v>256.2542390156504</v>
          </cell>
          <cell r="D276">
            <v>125.69780764034796</v>
          </cell>
        </row>
        <row r="277">
          <cell r="B277">
            <v>206.57338496005198</v>
          </cell>
          <cell r="C277">
            <v>262.66813873980317</v>
          </cell>
          <cell r="D277">
            <v>131.51610320632798</v>
          </cell>
        </row>
        <row r="278">
          <cell r="B278" t="e">
            <v>#N/A</v>
          </cell>
          <cell r="C278" t="e">
            <v>#N/A</v>
          </cell>
          <cell r="D278" t="e">
            <v>#N/A</v>
          </cell>
        </row>
        <row r="279">
          <cell r="B279">
            <v>211.81670670277762</v>
          </cell>
          <cell r="C279">
            <v>262.41240556258322</v>
          </cell>
          <cell r="D279">
            <v>116.87314043310796</v>
          </cell>
        </row>
        <row r="280">
          <cell r="B280">
            <v>212.69126068944641</v>
          </cell>
          <cell r="C280">
            <v>258.37747842758478</v>
          </cell>
          <cell r="D280">
            <v>117.74939183861203</v>
          </cell>
        </row>
        <row r="281">
          <cell r="B281">
            <v>215.51051159538642</v>
          </cell>
          <cell r="C281">
            <v>262.78323710835315</v>
          </cell>
          <cell r="D281">
            <v>129.15018953080241</v>
          </cell>
        </row>
        <row r="282">
          <cell r="B282">
            <v>213.6252199599048</v>
          </cell>
          <cell r="C282">
            <v>260.92844889375402</v>
          </cell>
          <cell r="D282">
            <v>141.715304300404</v>
          </cell>
        </row>
        <row r="283">
          <cell r="B283" t="e">
            <v>#N/A</v>
          </cell>
          <cell r="C283" t="e">
            <v>#N/A</v>
          </cell>
          <cell r="D283" t="e">
            <v>#N/A</v>
          </cell>
        </row>
        <row r="284">
          <cell r="B284" t="e">
            <v>#N/A</v>
          </cell>
          <cell r="C284" t="e">
            <v>#N/A</v>
          </cell>
          <cell r="D284" t="e">
            <v>#N/A</v>
          </cell>
        </row>
        <row r="285">
          <cell r="B285">
            <v>225.15206534932642</v>
          </cell>
          <cell r="C285">
            <v>269.72439330130243</v>
          </cell>
          <cell r="D285">
            <v>150.09184128914839</v>
          </cell>
        </row>
        <row r="286">
          <cell r="B286">
            <v>232.57209308456677</v>
          </cell>
          <cell r="C286">
            <v>283.25840886464039</v>
          </cell>
          <cell r="D286">
            <v>157.85969912186121</v>
          </cell>
        </row>
        <row r="287">
          <cell r="B287">
            <v>250.97068321552479</v>
          </cell>
          <cell r="C287">
            <v>303.63440785412155</v>
          </cell>
          <cell r="D287">
            <v>178.62787258718802</v>
          </cell>
        </row>
        <row r="288">
          <cell r="B288">
            <v>252.28803359027398</v>
          </cell>
          <cell r="C288">
            <v>304.44499433120762</v>
          </cell>
          <cell r="D288">
            <v>179.74819815883365</v>
          </cell>
        </row>
        <row r="289">
          <cell r="B289">
            <v>253.5825075062092</v>
          </cell>
          <cell r="C289">
            <v>303.46909432261839</v>
          </cell>
          <cell r="D289">
            <v>178.9760008128284</v>
          </cell>
        </row>
        <row r="290">
          <cell r="B290">
            <v>245.1726765050368</v>
          </cell>
          <cell r="C290">
            <v>291.00225527139924</v>
          </cell>
          <cell r="D290">
            <v>183.7865480015912</v>
          </cell>
        </row>
        <row r="291">
          <cell r="B291" t="e">
            <v>#N/A</v>
          </cell>
          <cell r="C291" t="e">
            <v>#N/A</v>
          </cell>
          <cell r="D291" t="e">
            <v>#N/A</v>
          </cell>
        </row>
        <row r="292">
          <cell r="B292">
            <v>262.00911987366641</v>
          </cell>
          <cell r="C292">
            <v>300.98902174712322</v>
          </cell>
          <cell r="D292">
            <v>192.67355371593763</v>
          </cell>
        </row>
        <row r="293">
          <cell r="B293" t="e">
            <v>#N/A</v>
          </cell>
          <cell r="C293" t="e">
            <v>#N/A</v>
          </cell>
          <cell r="D293" t="e">
            <v>#N/A</v>
          </cell>
        </row>
        <row r="294">
          <cell r="B294">
            <v>264.09812864641475</v>
          </cell>
          <cell r="C294">
            <v>306.9039388862808</v>
          </cell>
          <cell r="D294">
            <v>202.36541504160482</v>
          </cell>
        </row>
        <row r="295">
          <cell r="B295">
            <v>278.81067196879957</v>
          </cell>
          <cell r="C295">
            <v>325.88028234219843</v>
          </cell>
          <cell r="D295">
            <v>215.72418727906563</v>
          </cell>
        </row>
        <row r="296">
          <cell r="B296">
            <v>270.01474724810004</v>
          </cell>
          <cell r="C296">
            <v>320.0303372133456</v>
          </cell>
          <cell r="D296">
            <v>204.85105832095041</v>
          </cell>
        </row>
        <row r="297">
          <cell r="B297">
            <v>266.56758875968399</v>
          </cell>
          <cell r="C297">
            <v>310.49002842509481</v>
          </cell>
          <cell r="D297">
            <v>203.29578923332801</v>
          </cell>
        </row>
        <row r="298">
          <cell r="B298">
            <v>278.73572218476761</v>
          </cell>
          <cell r="C298">
            <v>318.35298628889478</v>
          </cell>
          <cell r="D298">
            <v>218.76135076878279</v>
          </cell>
        </row>
        <row r="299">
          <cell r="B299" t="e">
            <v>#N/A</v>
          </cell>
          <cell r="C299" t="e">
            <v>#N/A</v>
          </cell>
          <cell r="D299" t="e">
            <v>#N/A</v>
          </cell>
        </row>
        <row r="300">
          <cell r="B300">
            <v>286.64618296611087</v>
          </cell>
          <cell r="C300">
            <v>335.77413956580313</v>
          </cell>
          <cell r="D300">
            <v>224.06467511591359</v>
          </cell>
        </row>
        <row r="301">
          <cell r="B301">
            <v>280.85744253876317</v>
          </cell>
          <cell r="C301">
            <v>328.21255413967521</v>
          </cell>
          <cell r="D301">
            <v>198.20181353789039</v>
          </cell>
        </row>
        <row r="302">
          <cell r="B302">
            <v>275.51572011197243</v>
          </cell>
          <cell r="C302">
            <v>322.83703683083758</v>
          </cell>
          <cell r="D302">
            <v>212.76575244383997</v>
          </cell>
        </row>
        <row r="303">
          <cell r="B303" t="e">
            <v>#N/A</v>
          </cell>
          <cell r="C303" t="e">
            <v>#N/A</v>
          </cell>
          <cell r="D303" t="e">
            <v>#N/A</v>
          </cell>
        </row>
        <row r="304">
          <cell r="B304" t="e">
            <v>#N/A</v>
          </cell>
          <cell r="C304" t="e">
            <v>#N/A</v>
          </cell>
          <cell r="D304" t="e">
            <v>#N/A</v>
          </cell>
        </row>
        <row r="305">
          <cell r="B305">
            <v>291.66497791193285</v>
          </cell>
          <cell r="C305">
            <v>348.96976839551439</v>
          </cell>
          <cell r="D305">
            <v>219.03703278113204</v>
          </cell>
        </row>
        <row r="306">
          <cell r="B306">
            <v>298.02217331779167</v>
          </cell>
          <cell r="C306">
            <v>352.24793449389279</v>
          </cell>
          <cell r="D306">
            <v>233.50677361532797</v>
          </cell>
        </row>
        <row r="307">
          <cell r="B307">
            <v>285.09807098525567</v>
          </cell>
          <cell r="C307">
            <v>353.54992271705686</v>
          </cell>
          <cell r="D307">
            <v>207.10126881551196</v>
          </cell>
        </row>
        <row r="308">
          <cell r="B308" t="e">
            <v>#N/A</v>
          </cell>
          <cell r="C308" t="e">
            <v>#N/A</v>
          </cell>
          <cell r="D308" t="e">
            <v>#N/A</v>
          </cell>
        </row>
        <row r="309">
          <cell r="B309">
            <v>316.67600680646206</v>
          </cell>
          <cell r="C309">
            <v>358.1235022865676</v>
          </cell>
          <cell r="D309">
            <v>234.00251880261195</v>
          </cell>
        </row>
        <row r="310">
          <cell r="B310">
            <v>320.27220261241439</v>
          </cell>
          <cell r="C310">
            <v>364.97659305881643</v>
          </cell>
          <cell r="D310">
            <v>223.85490355027599</v>
          </cell>
        </row>
        <row r="311">
          <cell r="B311">
            <v>305.63522249124674</v>
          </cell>
          <cell r="C311">
            <v>363.41202091382922</v>
          </cell>
          <cell r="D311">
            <v>204.7333133281</v>
          </cell>
        </row>
        <row r="312">
          <cell r="B312" t="e">
            <v>#N/A</v>
          </cell>
          <cell r="C312" t="e">
            <v>#N/A</v>
          </cell>
          <cell r="D312" t="e">
            <v>#N/A</v>
          </cell>
        </row>
        <row r="313">
          <cell r="B313" t="e">
            <v>#N/A</v>
          </cell>
          <cell r="C313" t="e">
            <v>#N/A</v>
          </cell>
          <cell r="D313" t="e">
            <v>#N/A</v>
          </cell>
        </row>
        <row r="314">
          <cell r="B314" t="e">
            <v>#N/A</v>
          </cell>
          <cell r="C314" t="e">
            <v>#N/A</v>
          </cell>
          <cell r="D314" t="e">
            <v>#N/A</v>
          </cell>
        </row>
        <row r="315">
          <cell r="B315" t="e">
            <v>#N/A</v>
          </cell>
          <cell r="C315" t="e">
            <v>#N/A</v>
          </cell>
          <cell r="D315" t="e">
            <v>#N/A</v>
          </cell>
        </row>
        <row r="316">
          <cell r="B316" t="e">
            <v>#N/A</v>
          </cell>
          <cell r="C316" t="e">
            <v>#N/A</v>
          </cell>
          <cell r="D316" t="e">
            <v>#N/A</v>
          </cell>
        </row>
        <row r="317">
          <cell r="B317">
            <v>287.86853454954712</v>
          </cell>
          <cell r="C317">
            <v>325.72243128236715</v>
          </cell>
          <cell r="D317">
            <v>210.98158071010002</v>
          </cell>
        </row>
        <row r="318">
          <cell r="B318">
            <v>297.45098822528075</v>
          </cell>
          <cell r="C318">
            <v>332.15756389176522</v>
          </cell>
          <cell r="D318">
            <v>222.68003457621199</v>
          </cell>
        </row>
        <row r="319">
          <cell r="B319">
            <v>306.00069022221606</v>
          </cell>
          <cell r="C319">
            <v>340.99274453627248</v>
          </cell>
          <cell r="D319">
            <v>224.44907673914807</v>
          </cell>
        </row>
        <row r="320">
          <cell r="B320">
            <v>312.09391999407842</v>
          </cell>
          <cell r="C320">
            <v>356.60368745215681</v>
          </cell>
          <cell r="D320">
            <v>225.31115844289602</v>
          </cell>
        </row>
        <row r="321">
          <cell r="B321" t="e">
            <v>#N/A</v>
          </cell>
          <cell r="C321" t="e">
            <v>#N/A</v>
          </cell>
          <cell r="D321" t="e">
            <v>#N/A</v>
          </cell>
        </row>
        <row r="322">
          <cell r="B322">
            <v>316.73635278814805</v>
          </cell>
          <cell r="C322">
            <v>359.89436500061845</v>
          </cell>
          <cell r="D322">
            <v>216.98269806489208</v>
          </cell>
        </row>
        <row r="323">
          <cell r="B323">
            <v>300.27305080239921</v>
          </cell>
          <cell r="C323">
            <v>354.55937185311529</v>
          </cell>
          <cell r="D323">
            <v>204.32686777096004</v>
          </cell>
        </row>
        <row r="324">
          <cell r="B324">
            <v>297.67704770993072</v>
          </cell>
          <cell r="C324">
            <v>351.50541509561566</v>
          </cell>
          <cell r="D324">
            <v>203.22811826066399</v>
          </cell>
        </row>
        <row r="325">
          <cell r="B325">
            <v>296.30208038654717</v>
          </cell>
          <cell r="C325">
            <v>358.26606716672683</v>
          </cell>
          <cell r="D325">
            <v>213.310159723624</v>
          </cell>
        </row>
        <row r="326">
          <cell r="B326" t="e">
            <v>#N/A</v>
          </cell>
          <cell r="C326" t="e">
            <v>#N/A</v>
          </cell>
          <cell r="D326" t="e">
            <v>#N/A</v>
          </cell>
        </row>
        <row r="327">
          <cell r="B327" t="e">
            <v>#N/A</v>
          </cell>
          <cell r="C327" t="e">
            <v>#N/A</v>
          </cell>
          <cell r="D327" t="e">
            <v>#N/A</v>
          </cell>
        </row>
        <row r="328">
          <cell r="B328" t="e">
            <v>#N/A</v>
          </cell>
          <cell r="C328" t="e">
            <v>#N/A</v>
          </cell>
          <cell r="D328" t="e">
            <v>#N/A</v>
          </cell>
        </row>
        <row r="329">
          <cell r="B329" t="e">
            <v>#N/A</v>
          </cell>
          <cell r="C329" t="e">
            <v>#N/A</v>
          </cell>
          <cell r="D329" t="e">
            <v>#N/A</v>
          </cell>
        </row>
        <row r="330">
          <cell r="B330">
            <v>328.525598561484</v>
          </cell>
          <cell r="C330">
            <v>393.58485266131441</v>
          </cell>
          <cell r="D330">
            <v>241.24371422983592</v>
          </cell>
        </row>
        <row r="331">
          <cell r="B331">
            <v>316.65777823709601</v>
          </cell>
          <cell r="C331">
            <v>375.18067060741282</v>
          </cell>
          <cell r="D331">
            <v>264.26322956481999</v>
          </cell>
        </row>
        <row r="332">
          <cell r="B332">
            <v>327.98661063498594</v>
          </cell>
          <cell r="C332">
            <v>376.28822205596754</v>
          </cell>
          <cell r="D332">
            <v>232.58702933178401</v>
          </cell>
        </row>
        <row r="333">
          <cell r="B333">
            <v>324.67586814257078</v>
          </cell>
          <cell r="C333">
            <v>365.97278863378079</v>
          </cell>
          <cell r="D333">
            <v>242.21567399071205</v>
          </cell>
        </row>
        <row r="334">
          <cell r="B334">
            <v>297.88895508224641</v>
          </cell>
          <cell r="C334">
            <v>344.40987221010892</v>
          </cell>
          <cell r="D334">
            <v>235.54682969184802</v>
          </cell>
        </row>
        <row r="335">
          <cell r="B335">
            <v>301.49834554548954</v>
          </cell>
          <cell r="C335">
            <v>343.69913333850235</v>
          </cell>
          <cell r="D335">
            <v>209.03251210990285</v>
          </cell>
        </row>
        <row r="336">
          <cell r="B336">
            <v>290.25538347988993</v>
          </cell>
          <cell r="C336">
            <v>334.6457259830056</v>
          </cell>
          <cell r="D336">
            <v>236.69530161081204</v>
          </cell>
        </row>
        <row r="337">
          <cell r="B337">
            <v>293.28832057818511</v>
          </cell>
          <cell r="C337">
            <v>336.92370028233233</v>
          </cell>
          <cell r="D337">
            <v>243.11633214209198</v>
          </cell>
        </row>
        <row r="338">
          <cell r="B338" t="e">
            <v>#N/A</v>
          </cell>
          <cell r="C338" t="e">
            <v>#N/A</v>
          </cell>
          <cell r="D338" t="e">
            <v>#N/A</v>
          </cell>
        </row>
        <row r="339">
          <cell r="B339" t="e">
            <v>#N/A</v>
          </cell>
          <cell r="C339" t="e">
            <v>#N/A</v>
          </cell>
          <cell r="D339" t="e">
            <v>#N/A</v>
          </cell>
        </row>
        <row r="340">
          <cell r="B340">
            <v>291.68666582582244</v>
          </cell>
          <cell r="C340">
            <v>333.06582697563562</v>
          </cell>
          <cell r="D340">
            <v>240.58859456773592</v>
          </cell>
        </row>
        <row r="341">
          <cell r="B341">
            <v>306.0754101505288</v>
          </cell>
          <cell r="C341">
            <v>354.64136763244397</v>
          </cell>
          <cell r="D341">
            <v>252.62071457660963</v>
          </cell>
        </row>
        <row r="342">
          <cell r="B342">
            <v>307.61415738843277</v>
          </cell>
          <cell r="C342">
            <v>353.14870227561761</v>
          </cell>
          <cell r="D342">
            <v>256.85038323275325</v>
          </cell>
        </row>
        <row r="343">
          <cell r="B343" t="e">
            <v>#N/A</v>
          </cell>
          <cell r="C343" t="e">
            <v>#N/A</v>
          </cell>
          <cell r="D343" t="e">
            <v>#N/A</v>
          </cell>
        </row>
        <row r="344">
          <cell r="B344" t="e">
            <v>#N/A</v>
          </cell>
          <cell r="C344" t="e">
            <v>#N/A</v>
          </cell>
          <cell r="D344" t="e">
            <v>#N/A</v>
          </cell>
        </row>
        <row r="345">
          <cell r="B345" t="e">
            <v>#N/A</v>
          </cell>
          <cell r="C345" t="e">
            <v>#N/A</v>
          </cell>
          <cell r="D345" t="e">
            <v>#N/A</v>
          </cell>
        </row>
        <row r="346">
          <cell r="B346" t="e">
            <v>#N/A</v>
          </cell>
          <cell r="C346" t="e">
            <v>#N/A</v>
          </cell>
          <cell r="D346" t="e">
            <v>#N/A</v>
          </cell>
        </row>
        <row r="347">
          <cell r="B347" t="e">
            <v>#N/A</v>
          </cell>
          <cell r="C347" t="e">
            <v>#N/A</v>
          </cell>
          <cell r="D347" t="e">
            <v>#N/A</v>
          </cell>
        </row>
        <row r="348">
          <cell r="B348">
            <v>314.71113720367919</v>
          </cell>
          <cell r="C348">
            <v>359.34517833601791</v>
          </cell>
          <cell r="D348">
            <v>268.39987630200443</v>
          </cell>
        </row>
        <row r="349">
          <cell r="B349">
            <v>321.48194643973193</v>
          </cell>
          <cell r="C349">
            <v>352.57932888204766</v>
          </cell>
          <cell r="D349">
            <v>271.7988816106668</v>
          </cell>
        </row>
        <row r="350">
          <cell r="B350">
            <v>324.43356856537116</v>
          </cell>
          <cell r="C350">
            <v>369.11294621232366</v>
          </cell>
          <cell r="D350">
            <v>273.89541115924112</v>
          </cell>
        </row>
        <row r="351">
          <cell r="B351">
            <v>325.80648691573759</v>
          </cell>
          <cell r="C351">
            <v>373.37536381497239</v>
          </cell>
          <cell r="D351">
            <v>279.42893560182802</v>
          </cell>
        </row>
        <row r="352">
          <cell r="B352">
            <v>326.58584016188041</v>
          </cell>
          <cell r="C352">
            <v>363.53396269640399</v>
          </cell>
          <cell r="D352">
            <v>281.82792922030239</v>
          </cell>
        </row>
        <row r="353">
          <cell r="B353">
            <v>315.10597714258478</v>
          </cell>
          <cell r="C353">
            <v>364.65339209479924</v>
          </cell>
          <cell r="D353">
            <v>271.61711182612754</v>
          </cell>
        </row>
        <row r="354">
          <cell r="B354">
            <v>317.38740292806278</v>
          </cell>
          <cell r="C354">
            <v>362.67794690540404</v>
          </cell>
          <cell r="D354">
            <v>260.78999079252083</v>
          </cell>
        </row>
        <row r="355">
          <cell r="B355" t="e">
            <v>#N/A</v>
          </cell>
          <cell r="C355" t="e">
            <v>#N/A</v>
          </cell>
          <cell r="D355" t="e">
            <v>#N/A</v>
          </cell>
        </row>
        <row r="356">
          <cell r="B356" t="e">
            <v>#N/A</v>
          </cell>
          <cell r="C356" t="e">
            <v>#N/A</v>
          </cell>
          <cell r="D356" t="e">
            <v>#N/A</v>
          </cell>
        </row>
        <row r="357">
          <cell r="B357" t="e">
            <v>#N/A</v>
          </cell>
          <cell r="C357" t="e">
            <v>#N/A</v>
          </cell>
          <cell r="D357" t="e">
            <v>#N/A</v>
          </cell>
        </row>
        <row r="358">
          <cell r="B358" t="e">
            <v>#N/A</v>
          </cell>
          <cell r="C358" t="e">
            <v>#N/A</v>
          </cell>
          <cell r="D358" t="e">
            <v>#N/A</v>
          </cell>
        </row>
        <row r="359">
          <cell r="B359">
            <v>330.75954450570316</v>
          </cell>
          <cell r="C359">
            <v>373.05251366444804</v>
          </cell>
          <cell r="D359">
            <v>280.47560869675914</v>
          </cell>
        </row>
        <row r="360">
          <cell r="B360" t="e">
            <v>#N/A</v>
          </cell>
          <cell r="C360" t="e">
            <v>#N/A</v>
          </cell>
          <cell r="D360" t="e">
            <v>#N/A</v>
          </cell>
        </row>
        <row r="361">
          <cell r="B361">
            <v>327.30951821122125</v>
          </cell>
          <cell r="C361">
            <v>373.71730005656127</v>
          </cell>
          <cell r="D361">
            <v>283.32236383310152</v>
          </cell>
        </row>
        <row r="362">
          <cell r="B362">
            <v>326.0819647767737</v>
          </cell>
          <cell r="C362">
            <v>372.54807271229282</v>
          </cell>
          <cell r="D362">
            <v>282.13731873146168</v>
          </cell>
        </row>
        <row r="363">
          <cell r="B363" t="e">
            <v>#N/A</v>
          </cell>
          <cell r="C363" t="e">
            <v>#N/A</v>
          </cell>
          <cell r="D363" t="e">
            <v>#N/A</v>
          </cell>
        </row>
        <row r="364">
          <cell r="B364">
            <v>331.55946817577114</v>
          </cell>
          <cell r="C364">
            <v>374.2552801319116</v>
          </cell>
          <cell r="D364">
            <v>261.2510672760672</v>
          </cell>
        </row>
        <row r="365">
          <cell r="B365" t="e">
            <v>#N/A</v>
          </cell>
          <cell r="C365" t="e">
            <v>#N/A</v>
          </cell>
          <cell r="D365" t="e">
            <v>#N/A</v>
          </cell>
        </row>
        <row r="366">
          <cell r="B366">
            <v>309.21666487485953</v>
          </cell>
          <cell r="C366">
            <v>368.50263801449398</v>
          </cell>
          <cell r="D366">
            <v>269.30485836662405</v>
          </cell>
        </row>
        <row r="367">
          <cell r="B367" t="e">
            <v>#N/A</v>
          </cell>
          <cell r="C367" t="e">
            <v>#N/A</v>
          </cell>
          <cell r="D367" t="e">
            <v>#N/A</v>
          </cell>
        </row>
        <row r="368">
          <cell r="B368">
            <v>318.21193397604355</v>
          </cell>
          <cell r="C368">
            <v>350.0037896887344</v>
          </cell>
          <cell r="D368">
            <v>256.91966462144211</v>
          </cell>
        </row>
        <row r="369">
          <cell r="B369">
            <v>316.75554669521762</v>
          </cell>
          <cell r="C369">
            <v>342.69499439201201</v>
          </cell>
          <cell r="D369">
            <v>245.362521797114</v>
          </cell>
        </row>
        <row r="370">
          <cell r="B370" t="e">
            <v>#N/A</v>
          </cell>
          <cell r="C370" t="e">
            <v>#N/A</v>
          </cell>
          <cell r="D370" t="e">
            <v>#N/A</v>
          </cell>
        </row>
        <row r="371">
          <cell r="B371">
            <v>295.90000436467687</v>
          </cell>
          <cell r="C371">
            <v>323.62988425644517</v>
          </cell>
          <cell r="D371">
            <v>251.9258024807508</v>
          </cell>
        </row>
        <row r="372">
          <cell r="B372">
            <v>287.62831786846118</v>
          </cell>
          <cell r="C372">
            <v>315.70518508782806</v>
          </cell>
          <cell r="D372">
            <v>231.06856995987516</v>
          </cell>
        </row>
        <row r="373">
          <cell r="B373">
            <v>317.81244314500799</v>
          </cell>
          <cell r="C373">
            <v>354.22055555875846</v>
          </cell>
          <cell r="D373">
            <v>248.23449476555194</v>
          </cell>
        </row>
        <row r="374">
          <cell r="B374">
            <v>299.30842868488281</v>
          </cell>
          <cell r="C374">
            <v>337.65080943157955</v>
          </cell>
          <cell r="D374">
            <v>250.89979894413966</v>
          </cell>
        </row>
        <row r="375">
          <cell r="B375">
            <v>301.2023677798764</v>
          </cell>
          <cell r="C375">
            <v>330.78683383810431</v>
          </cell>
          <cell r="D375">
            <v>263.89490656516432</v>
          </cell>
        </row>
        <row r="376">
          <cell r="B376" t="e">
            <v>#N/A</v>
          </cell>
          <cell r="C376" t="e">
            <v>#N/A</v>
          </cell>
          <cell r="D376" t="e">
            <v>#N/A</v>
          </cell>
        </row>
        <row r="377">
          <cell r="B377">
            <v>305.72323508447721</v>
          </cell>
          <cell r="C377">
            <v>346.77432340656037</v>
          </cell>
          <cell r="D377">
            <v>257.7087575789435</v>
          </cell>
        </row>
        <row r="378">
          <cell r="B378">
            <v>294.73014501185361</v>
          </cell>
          <cell r="C378">
            <v>330.73964775795042</v>
          </cell>
          <cell r="D378">
            <v>256.32061369365522</v>
          </cell>
        </row>
        <row r="379">
          <cell r="B379">
            <v>295.79476221965677</v>
          </cell>
          <cell r="C379">
            <v>338.00284013150281</v>
          </cell>
          <cell r="D379">
            <v>221.62693365238081</v>
          </cell>
        </row>
        <row r="380">
          <cell r="B380" t="e">
            <v>#N/A</v>
          </cell>
          <cell r="C380" t="e">
            <v>#N/A</v>
          </cell>
          <cell r="D380" t="e">
            <v>#N/A</v>
          </cell>
        </row>
        <row r="381">
          <cell r="B381">
            <v>308.27260666630684</v>
          </cell>
          <cell r="C381">
            <v>351.740176860156</v>
          </cell>
          <cell r="D381">
            <v>270.08346874037403</v>
          </cell>
        </row>
        <row r="382">
          <cell r="B382">
            <v>316.4978067217636</v>
          </cell>
          <cell r="C382">
            <v>358.0208838683248</v>
          </cell>
          <cell r="D382">
            <v>282.97267832064279</v>
          </cell>
        </row>
        <row r="383">
          <cell r="B383">
            <v>311.77292848060881</v>
          </cell>
          <cell r="C383">
            <v>349.15953442867522</v>
          </cell>
          <cell r="D383">
            <v>277.36787358057921</v>
          </cell>
        </row>
        <row r="384">
          <cell r="B384">
            <v>298.91088801023363</v>
          </cell>
          <cell r="C384">
            <v>350.65256556048928</v>
          </cell>
          <cell r="D384">
            <v>262.93020819351523</v>
          </cell>
        </row>
        <row r="385">
          <cell r="B385" t="e">
            <v>#N/A</v>
          </cell>
          <cell r="C385" t="e">
            <v>#N/A</v>
          </cell>
          <cell r="D385" t="e">
            <v>#N/A</v>
          </cell>
        </row>
        <row r="386">
          <cell r="B386">
            <v>296.46567791037847</v>
          </cell>
          <cell r="C386">
            <v>341.21058488554394</v>
          </cell>
          <cell r="D386">
            <v>241.48860064142997</v>
          </cell>
        </row>
        <row r="387">
          <cell r="B387">
            <v>294.81974947958281</v>
          </cell>
          <cell r="C387">
            <v>338.14282675680806</v>
          </cell>
          <cell r="D387">
            <v>227.95350292768322</v>
          </cell>
        </row>
        <row r="388">
          <cell r="B388">
            <v>287.91805465945447</v>
          </cell>
          <cell r="C388">
            <v>330.76248396160003</v>
          </cell>
          <cell r="D388">
            <v>226.44483625748799</v>
          </cell>
        </row>
        <row r="389">
          <cell r="B389">
            <v>296.66714911883918</v>
          </cell>
          <cell r="C389">
            <v>327.14455014524196</v>
          </cell>
          <cell r="D389">
            <v>222.48403268029003</v>
          </cell>
        </row>
        <row r="390">
          <cell r="B390">
            <v>299.07605748503352</v>
          </cell>
          <cell r="C390">
            <v>331.89197004370993</v>
          </cell>
          <cell r="D390">
            <v>238.46989692159045</v>
          </cell>
        </row>
        <row r="391">
          <cell r="B391" t="e">
            <v>#N/A</v>
          </cell>
          <cell r="C391" t="e">
            <v>#N/A</v>
          </cell>
          <cell r="D391" t="e">
            <v>#N/A</v>
          </cell>
        </row>
        <row r="392">
          <cell r="B392" t="e">
            <v>#N/A</v>
          </cell>
          <cell r="C392" t="e">
            <v>#N/A</v>
          </cell>
          <cell r="D392" t="e">
            <v>#N/A</v>
          </cell>
        </row>
        <row r="393">
          <cell r="B393">
            <v>296.41368004421327</v>
          </cell>
          <cell r="C393">
            <v>328.84514528272513</v>
          </cell>
          <cell r="D393">
            <v>231.40177514242279</v>
          </cell>
        </row>
        <row r="394">
          <cell r="B394">
            <v>294.26121153024638</v>
          </cell>
          <cell r="C394">
            <v>338.11285688545922</v>
          </cell>
          <cell r="D394">
            <v>232.83537692974636</v>
          </cell>
        </row>
        <row r="395">
          <cell r="B395">
            <v>295.68649658079556</v>
          </cell>
          <cell r="C395">
            <v>338.49901626024484</v>
          </cell>
          <cell r="D395">
            <v>232.47609947770198</v>
          </cell>
        </row>
        <row r="396">
          <cell r="B396">
            <v>291.27447450783757</v>
          </cell>
          <cell r="C396">
            <v>329.30261208241245</v>
          </cell>
          <cell r="D396">
            <v>233.44253968915243</v>
          </cell>
        </row>
        <row r="397">
          <cell r="B397" t="e">
            <v>#N/A</v>
          </cell>
          <cell r="C397" t="e">
            <v>#N/A</v>
          </cell>
          <cell r="D397" t="e">
            <v>#N/A</v>
          </cell>
        </row>
        <row r="398">
          <cell r="B398" t="e">
            <v>#N/A</v>
          </cell>
          <cell r="C398" t="e">
            <v>#N/A</v>
          </cell>
          <cell r="D398" t="e">
            <v>#N/A</v>
          </cell>
        </row>
        <row r="399">
          <cell r="B399">
            <v>305.283629511014</v>
          </cell>
          <cell r="C399">
            <v>340.55442105858833</v>
          </cell>
          <cell r="D399">
            <v>229.6194470853128</v>
          </cell>
        </row>
        <row r="400">
          <cell r="B400">
            <v>299.1059029805416</v>
          </cell>
          <cell r="C400">
            <v>337.11661897507719</v>
          </cell>
          <cell r="D400">
            <v>252.94030813476712</v>
          </cell>
        </row>
        <row r="401">
          <cell r="B401" t="e">
            <v>#N/A</v>
          </cell>
          <cell r="C401" t="e">
            <v>#N/A</v>
          </cell>
          <cell r="D401" t="e">
            <v>#N/A</v>
          </cell>
        </row>
        <row r="402">
          <cell r="B402" t="e">
            <v>#N/A</v>
          </cell>
          <cell r="C402" t="e">
            <v>#N/A</v>
          </cell>
          <cell r="D402" t="e">
            <v>#N/A</v>
          </cell>
        </row>
        <row r="403">
          <cell r="B403">
            <v>300.70351266537875</v>
          </cell>
          <cell r="C403">
            <v>330.79130352954047</v>
          </cell>
          <cell r="D403">
            <v>271.35403039316878</v>
          </cell>
        </row>
        <row r="404">
          <cell r="B404">
            <v>302.77318749996033</v>
          </cell>
          <cell r="C404">
            <v>333.0576550073776</v>
          </cell>
          <cell r="D404">
            <v>268.82021633089681</v>
          </cell>
        </row>
        <row r="405">
          <cell r="B405">
            <v>302.72703215737232</v>
          </cell>
          <cell r="C405">
            <v>336.11716623484716</v>
          </cell>
          <cell r="D405">
            <v>252.21307765966489</v>
          </cell>
        </row>
        <row r="406">
          <cell r="B406">
            <v>313.97684076762647</v>
          </cell>
          <cell r="C406">
            <v>344.60177232864999</v>
          </cell>
          <cell r="D406">
            <v>239.69178249840843</v>
          </cell>
        </row>
        <row r="407">
          <cell r="B407">
            <v>295.47842953404637</v>
          </cell>
          <cell r="C407">
            <v>335.22843911774834</v>
          </cell>
          <cell r="D407">
            <v>240.81898817271761</v>
          </cell>
        </row>
        <row r="408">
          <cell r="B408">
            <v>311.71790865292087</v>
          </cell>
          <cell r="C408">
            <v>352.88136104652284</v>
          </cell>
          <cell r="D408">
            <v>235.47020388833599</v>
          </cell>
        </row>
        <row r="409">
          <cell r="B409" t="e">
            <v>#N/A</v>
          </cell>
          <cell r="C409" t="e">
            <v>#N/A</v>
          </cell>
          <cell r="D409" t="e">
            <v>#N/A</v>
          </cell>
        </row>
        <row r="410">
          <cell r="B410">
            <v>299.20264765179479</v>
          </cell>
          <cell r="C410">
            <v>329.851450856518</v>
          </cell>
          <cell r="D410">
            <v>261.54273078909205</v>
          </cell>
        </row>
        <row r="411">
          <cell r="B411">
            <v>309.00100401433883</v>
          </cell>
          <cell r="C411">
            <v>351.61412320311769</v>
          </cell>
          <cell r="D411">
            <v>253.20501334776</v>
          </cell>
        </row>
        <row r="412">
          <cell r="B412" t="e">
            <v>#N/A</v>
          </cell>
          <cell r="C412" t="e">
            <v>#N/A</v>
          </cell>
          <cell r="D412" t="e">
            <v>#N/A</v>
          </cell>
        </row>
        <row r="413">
          <cell r="B413" t="e">
            <v>#N/A</v>
          </cell>
          <cell r="C413" t="e">
            <v>#N/A</v>
          </cell>
          <cell r="D413" t="e">
            <v>#N/A</v>
          </cell>
        </row>
        <row r="414">
          <cell r="B414" t="e">
            <v>#N/A</v>
          </cell>
          <cell r="C414" t="e">
            <v>#N/A</v>
          </cell>
          <cell r="D414" t="e">
            <v>#N/A</v>
          </cell>
        </row>
        <row r="415">
          <cell r="B415" t="e">
            <v>#N/A</v>
          </cell>
          <cell r="C415" t="e">
            <v>#N/A</v>
          </cell>
          <cell r="D415" t="e">
            <v>#N/A</v>
          </cell>
        </row>
        <row r="416">
          <cell r="B416" t="e">
            <v>#N/A</v>
          </cell>
          <cell r="C416" t="e">
            <v>#N/A</v>
          </cell>
          <cell r="D416" t="e">
            <v>#N/A</v>
          </cell>
        </row>
        <row r="417">
          <cell r="B417" t="e">
            <v>#N/A</v>
          </cell>
          <cell r="C417" t="e">
            <v>#N/A</v>
          </cell>
          <cell r="D417" t="e">
            <v>#N/A</v>
          </cell>
        </row>
        <row r="418">
          <cell r="B418" t="e">
            <v>#N/A</v>
          </cell>
          <cell r="C418" t="e">
            <v>#N/A</v>
          </cell>
          <cell r="D418" t="e">
            <v>#N/A</v>
          </cell>
        </row>
        <row r="419">
          <cell r="B419">
            <v>296.07635523387154</v>
          </cell>
          <cell r="C419">
            <v>333.29048281799362</v>
          </cell>
          <cell r="D419">
            <v>251.07707874071684</v>
          </cell>
        </row>
        <row r="420">
          <cell r="B420">
            <v>301.40500762251605</v>
          </cell>
          <cell r="C420">
            <v>334.48277415945324</v>
          </cell>
          <cell r="D420">
            <v>250.14778381269204</v>
          </cell>
        </row>
        <row r="421">
          <cell r="B421">
            <v>261.52468194112407</v>
          </cell>
          <cell r="C421">
            <v>313.90189681970486</v>
          </cell>
          <cell r="D421">
            <v>243.75636002453598</v>
          </cell>
        </row>
        <row r="422">
          <cell r="B422" t="e">
            <v>#N/A</v>
          </cell>
          <cell r="C422" t="e">
            <v>#N/A</v>
          </cell>
          <cell r="D422" t="e">
            <v>#N/A</v>
          </cell>
        </row>
        <row r="423">
          <cell r="B423">
            <v>286.67771038457522</v>
          </cell>
          <cell r="C423">
            <v>329.15161781927515</v>
          </cell>
          <cell r="D423">
            <v>246.25532321617203</v>
          </cell>
        </row>
        <row r="424">
          <cell r="B424" t="e">
            <v>#N/A</v>
          </cell>
          <cell r="C424" t="e">
            <v>#N/A</v>
          </cell>
          <cell r="D424" t="e">
            <v>#N/A</v>
          </cell>
        </row>
        <row r="425">
          <cell r="B425">
            <v>284.51444386335368</v>
          </cell>
          <cell r="C425">
            <v>337.48309230270957</v>
          </cell>
          <cell r="D425">
            <v>229.24166911414397</v>
          </cell>
        </row>
        <row r="426">
          <cell r="B426">
            <v>292.89167094474641</v>
          </cell>
          <cell r="C426">
            <v>338.58990651685355</v>
          </cell>
          <cell r="D426">
            <v>246.202395305712</v>
          </cell>
        </row>
        <row r="427">
          <cell r="B427" t="e">
            <v>#N/A</v>
          </cell>
          <cell r="C427" t="e">
            <v>#N/A</v>
          </cell>
          <cell r="D427" t="e">
            <v>#N/A</v>
          </cell>
        </row>
        <row r="428">
          <cell r="B428">
            <v>284.6080828941856</v>
          </cell>
          <cell r="C428">
            <v>324.93709680531924</v>
          </cell>
          <cell r="D428">
            <v>244.74188037317998</v>
          </cell>
        </row>
        <row r="429">
          <cell r="B429">
            <v>291.6244055278309</v>
          </cell>
          <cell r="C429">
            <v>330.16224939961927</v>
          </cell>
          <cell r="D429">
            <v>241.81973693435603</v>
          </cell>
        </row>
        <row r="430">
          <cell r="B430">
            <v>280.32845323235205</v>
          </cell>
          <cell r="C430">
            <v>330.02943759169409</v>
          </cell>
          <cell r="D430">
            <v>224.670380273288</v>
          </cell>
        </row>
        <row r="431">
          <cell r="B431" t="e">
            <v>#N/A</v>
          </cell>
          <cell r="C431" t="e">
            <v>#N/A</v>
          </cell>
          <cell r="D431" t="e">
            <v>#N/A</v>
          </cell>
        </row>
        <row r="432">
          <cell r="B432" t="e">
            <v>#N/A</v>
          </cell>
          <cell r="C432" t="e">
            <v>#N/A</v>
          </cell>
          <cell r="D432" t="e">
            <v>#N/A</v>
          </cell>
        </row>
        <row r="433">
          <cell r="B433" t="e">
            <v>#N/A</v>
          </cell>
          <cell r="C433" t="e">
            <v>#N/A</v>
          </cell>
          <cell r="D433" t="e">
            <v>#N/A</v>
          </cell>
        </row>
        <row r="434">
          <cell r="B434">
            <v>265.44554442163593</v>
          </cell>
          <cell r="C434">
            <v>306.67661108352161</v>
          </cell>
          <cell r="D434">
            <v>226.21502434522398</v>
          </cell>
        </row>
        <row r="435">
          <cell r="B435" t="e">
            <v>#N/A</v>
          </cell>
          <cell r="C435" t="e">
            <v>#N/A</v>
          </cell>
          <cell r="D435" t="e">
            <v>#N/A</v>
          </cell>
        </row>
        <row r="436">
          <cell r="B436">
            <v>264.95380984649603</v>
          </cell>
          <cell r="C436">
            <v>313.22727431889365</v>
          </cell>
          <cell r="D436">
            <v>226.72058929020807</v>
          </cell>
        </row>
        <row r="437">
          <cell r="B437">
            <v>249.53518050354796</v>
          </cell>
          <cell r="C437">
            <v>313.04521511687472</v>
          </cell>
          <cell r="D437">
            <v>222.52085458929599</v>
          </cell>
        </row>
        <row r="438">
          <cell r="B438">
            <v>256.520598857452</v>
          </cell>
          <cell r="C438">
            <v>312.82798439224962</v>
          </cell>
          <cell r="D438">
            <v>224.93705018550006</v>
          </cell>
        </row>
        <row r="439">
          <cell r="B439">
            <v>266.57025885542004</v>
          </cell>
          <cell r="C439">
            <v>302.93494939134473</v>
          </cell>
          <cell r="D439">
            <v>230.11977386787203</v>
          </cell>
        </row>
        <row r="440">
          <cell r="B440">
            <v>249.503330442324</v>
          </cell>
          <cell r="C440">
            <v>287.54246674468442</v>
          </cell>
          <cell r="D440">
            <v>210.18347464841597</v>
          </cell>
        </row>
        <row r="441">
          <cell r="B441">
            <v>249.38600007988003</v>
          </cell>
          <cell r="C441">
            <v>279.42316226721437</v>
          </cell>
          <cell r="D441">
            <v>213.79318524854003</v>
          </cell>
        </row>
        <row r="442">
          <cell r="B442" t="e">
            <v>#N/A</v>
          </cell>
          <cell r="C442" t="e">
            <v>#N/A</v>
          </cell>
          <cell r="D442" t="e">
            <v>#N/A</v>
          </cell>
        </row>
        <row r="443">
          <cell r="B443">
            <v>249.907453059652</v>
          </cell>
          <cell r="C443">
            <v>287.48171979832557</v>
          </cell>
          <cell r="D443">
            <v>208.98470477563603</v>
          </cell>
        </row>
        <row r="444">
          <cell r="B444">
            <v>245.94031740271208</v>
          </cell>
          <cell r="C444">
            <v>275.45312841938033</v>
          </cell>
          <cell r="D444">
            <v>216.56110451862804</v>
          </cell>
        </row>
        <row r="445">
          <cell r="B445" t="e">
            <v>#N/A</v>
          </cell>
          <cell r="C445" t="e">
            <v>#N/A</v>
          </cell>
          <cell r="D445" t="e">
            <v>#N/A</v>
          </cell>
        </row>
        <row r="446">
          <cell r="B446">
            <v>243.22515923363196</v>
          </cell>
          <cell r="C446">
            <v>280.75176815968246</v>
          </cell>
          <cell r="D446">
            <v>207.08436062344398</v>
          </cell>
        </row>
        <row r="447">
          <cell r="B447">
            <v>243.15181101620396</v>
          </cell>
          <cell r="C447">
            <v>274.52715011312841</v>
          </cell>
          <cell r="D447">
            <v>209.7590392025439</v>
          </cell>
        </row>
        <row r="448">
          <cell r="B448">
            <v>238.32479293284399</v>
          </cell>
          <cell r="C448">
            <v>273.58772836695556</v>
          </cell>
          <cell r="D448">
            <v>197.45020498429201</v>
          </cell>
        </row>
        <row r="449">
          <cell r="B449" t="e">
            <v>#N/A</v>
          </cell>
          <cell r="C449" t="e">
            <v>#N/A</v>
          </cell>
          <cell r="D449" t="e">
            <v>#N/A</v>
          </cell>
        </row>
        <row r="450">
          <cell r="B450">
            <v>245.066548032664</v>
          </cell>
          <cell r="C450">
            <v>282.43374168410799</v>
          </cell>
          <cell r="D450">
            <v>192.39856203474793</v>
          </cell>
        </row>
        <row r="451">
          <cell r="B451">
            <v>242.28216518854393</v>
          </cell>
          <cell r="C451">
            <v>277.86381850183403</v>
          </cell>
          <cell r="D451">
            <v>184.336402338516</v>
          </cell>
        </row>
        <row r="452">
          <cell r="B452" t="e">
            <v>#N/A</v>
          </cell>
          <cell r="C452" t="e">
            <v>#N/A</v>
          </cell>
          <cell r="D452" t="e">
            <v>#N/A</v>
          </cell>
        </row>
        <row r="453">
          <cell r="B453">
            <v>249.36362974626792</v>
          </cell>
          <cell r="C453">
            <v>284.12780911631802</v>
          </cell>
          <cell r="D453">
            <v>195.19954778404394</v>
          </cell>
        </row>
        <row r="454">
          <cell r="B454" t="e">
            <v>#N/A</v>
          </cell>
          <cell r="C454" t="e">
            <v>#N/A</v>
          </cell>
          <cell r="D454" t="e">
            <v>#N/A</v>
          </cell>
        </row>
        <row r="455">
          <cell r="B455" t="e">
            <v>#N/A</v>
          </cell>
          <cell r="C455" t="e">
            <v>#N/A</v>
          </cell>
          <cell r="D455" t="e">
            <v>#N/A</v>
          </cell>
        </row>
        <row r="456">
          <cell r="B456">
            <v>253.61702647175196</v>
          </cell>
          <cell r="C456">
            <v>302.77845158856678</v>
          </cell>
          <cell r="D456">
            <v>194.04069997333997</v>
          </cell>
        </row>
        <row r="457">
          <cell r="B457">
            <v>251.57511245876799</v>
          </cell>
          <cell r="C457">
            <v>294.7335363634096</v>
          </cell>
          <cell r="D457">
            <v>208.51205304448797</v>
          </cell>
        </row>
        <row r="458">
          <cell r="B458" t="e">
            <v>#N/A</v>
          </cell>
          <cell r="C458" t="e">
            <v>#N/A</v>
          </cell>
          <cell r="D458" t="e">
            <v>#N/A</v>
          </cell>
        </row>
        <row r="459">
          <cell r="B459">
            <v>260.63303857888798</v>
          </cell>
          <cell r="C459">
            <v>310.51189055893445</v>
          </cell>
          <cell r="D459">
            <v>206.39422440487201</v>
          </cell>
        </row>
        <row r="460">
          <cell r="B460" t="e">
            <v>#N/A</v>
          </cell>
          <cell r="C460" t="e">
            <v>#N/A</v>
          </cell>
          <cell r="D460" t="e">
            <v>#N/A</v>
          </cell>
        </row>
        <row r="461">
          <cell r="B461" t="e">
            <v>#N/A</v>
          </cell>
          <cell r="C461" t="e">
            <v>#N/A</v>
          </cell>
          <cell r="D461" t="e">
            <v>#N/A</v>
          </cell>
        </row>
        <row r="462">
          <cell r="B462" t="e">
            <v>#N/A</v>
          </cell>
          <cell r="C462" t="e">
            <v>#N/A</v>
          </cell>
          <cell r="D462" t="e">
            <v>#N/A</v>
          </cell>
        </row>
        <row r="463">
          <cell r="B463">
            <v>271.82329159293283</v>
          </cell>
          <cell r="C463">
            <v>312.30587803673285</v>
          </cell>
          <cell r="D463">
            <v>222.33117049931596</v>
          </cell>
        </row>
        <row r="464">
          <cell r="B464">
            <v>237.90214157995203</v>
          </cell>
          <cell r="C464">
            <v>308.60759030454881</v>
          </cell>
          <cell r="D464">
            <v>201.10312362793994</v>
          </cell>
        </row>
        <row r="465">
          <cell r="B465" t="e">
            <v>#N/A</v>
          </cell>
          <cell r="C465" t="e">
            <v>#N/A</v>
          </cell>
          <cell r="D465" t="e">
            <v>#N/A</v>
          </cell>
        </row>
        <row r="466">
          <cell r="B466">
            <v>235.39599581850402</v>
          </cell>
          <cell r="C466">
            <v>290.18586053756559</v>
          </cell>
          <cell r="D466">
            <v>185.33452714680405</v>
          </cell>
        </row>
        <row r="467">
          <cell r="B467">
            <v>251.22543667518801</v>
          </cell>
          <cell r="C467">
            <v>295.10338800594639</v>
          </cell>
          <cell r="D467">
            <v>197.63517348016001</v>
          </cell>
        </row>
        <row r="468">
          <cell r="B468">
            <v>237.25955274144803</v>
          </cell>
          <cell r="C468">
            <v>286.23221434269595</v>
          </cell>
          <cell r="D468">
            <v>182.25592998908795</v>
          </cell>
        </row>
        <row r="469">
          <cell r="B469" t="e">
            <v>#N/A</v>
          </cell>
          <cell r="C469" t="e">
            <v>#N/A</v>
          </cell>
          <cell r="D469" t="e">
            <v>#N/A</v>
          </cell>
        </row>
        <row r="470">
          <cell r="B470" t="e">
            <v>#N/A</v>
          </cell>
          <cell r="C470" t="e">
            <v>#N/A</v>
          </cell>
          <cell r="D470" t="e">
            <v>#N/A</v>
          </cell>
        </row>
        <row r="471">
          <cell r="B471" t="e">
            <v>#N/A</v>
          </cell>
          <cell r="C471" t="e">
            <v>#N/A</v>
          </cell>
          <cell r="D471" t="e">
            <v>#N/A</v>
          </cell>
        </row>
        <row r="472">
          <cell r="B472" t="e">
            <v>#N/A</v>
          </cell>
          <cell r="C472" t="e">
            <v>#N/A</v>
          </cell>
          <cell r="D472" t="e">
            <v>#N/A</v>
          </cell>
        </row>
        <row r="473">
          <cell r="B473" t="e">
            <v>#N/A</v>
          </cell>
          <cell r="C473" t="e">
            <v>#N/A</v>
          </cell>
          <cell r="D473" t="e">
            <v>#N/A</v>
          </cell>
        </row>
        <row r="474">
          <cell r="B474" t="e">
            <v>#N/A</v>
          </cell>
          <cell r="C474" t="e">
            <v>#N/A</v>
          </cell>
          <cell r="D474" t="e">
            <v>#N/A</v>
          </cell>
        </row>
        <row r="475">
          <cell r="B475" t="e">
            <v>#N/A</v>
          </cell>
          <cell r="C475" t="e">
            <v>#N/A</v>
          </cell>
          <cell r="D475" t="e">
            <v>#N/A</v>
          </cell>
        </row>
        <row r="476">
          <cell r="B476" t="e">
            <v>#N/A</v>
          </cell>
          <cell r="C476" t="e">
            <v>#N/A</v>
          </cell>
          <cell r="D476" t="e">
            <v>#N/A</v>
          </cell>
        </row>
        <row r="477">
          <cell r="B477" t="e">
            <v>#N/A</v>
          </cell>
          <cell r="C477" t="e">
            <v>#N/A</v>
          </cell>
          <cell r="D477" t="e">
            <v>#N/A</v>
          </cell>
        </row>
        <row r="478">
          <cell r="B478" t="e">
            <v>#N/A</v>
          </cell>
          <cell r="C478" t="e">
            <v>#N/A</v>
          </cell>
          <cell r="D478" t="e">
            <v>#N/A</v>
          </cell>
        </row>
        <row r="479">
          <cell r="B479" t="e">
            <v>#N/A</v>
          </cell>
          <cell r="C479" t="e">
            <v>#N/A</v>
          </cell>
          <cell r="D479" t="e">
            <v>#N/A</v>
          </cell>
        </row>
        <row r="480">
          <cell r="B480" t="e">
            <v>#N/A</v>
          </cell>
          <cell r="C480" t="e">
            <v>#N/A</v>
          </cell>
          <cell r="D480" t="e">
            <v>#N/A</v>
          </cell>
        </row>
        <row r="481">
          <cell r="B481" t="e">
            <v>#N/A</v>
          </cell>
          <cell r="C481" t="e">
            <v>#N/A</v>
          </cell>
          <cell r="D481" t="e">
            <v>#N/A</v>
          </cell>
        </row>
        <row r="482">
          <cell r="B482">
            <v>295.77061632376405</v>
          </cell>
          <cell r="C482">
            <v>377.68370462471881</v>
          </cell>
          <cell r="D482">
            <v>195.60506740880396</v>
          </cell>
        </row>
        <row r="483">
          <cell r="B483">
            <v>299.10203916840794</v>
          </cell>
          <cell r="C483">
            <v>380.54786753854842</v>
          </cell>
          <cell r="D483">
            <v>192.12160672415601</v>
          </cell>
        </row>
        <row r="484">
          <cell r="B484">
            <v>296.26083777186403</v>
          </cell>
          <cell r="C484">
            <v>369.24289893299675</v>
          </cell>
          <cell r="D484">
            <v>201.37215578051996</v>
          </cell>
        </row>
        <row r="485">
          <cell r="B485">
            <v>290.77536134310407</v>
          </cell>
          <cell r="C485">
            <v>376.01700033403358</v>
          </cell>
          <cell r="D485">
            <v>187.70329775828</v>
          </cell>
        </row>
        <row r="486">
          <cell r="B486">
            <v>302.88035943559595</v>
          </cell>
          <cell r="C486">
            <v>374.27074538985562</v>
          </cell>
          <cell r="D486">
            <v>208.74471372714407</v>
          </cell>
        </row>
        <row r="487">
          <cell r="B487">
            <v>303.86936801135994</v>
          </cell>
          <cell r="C487">
            <v>383.31169801098679</v>
          </cell>
          <cell r="D487">
            <v>214.30771013048397</v>
          </cell>
        </row>
        <row r="488">
          <cell r="B488">
            <v>321.44896279535601</v>
          </cell>
          <cell r="C488">
            <v>408.20517704216485</v>
          </cell>
          <cell r="D488">
            <v>228.35408041871995</v>
          </cell>
        </row>
        <row r="489">
          <cell r="B489">
            <v>348.29992330365599</v>
          </cell>
          <cell r="C489">
            <v>425.29151681389999</v>
          </cell>
          <cell r="D489">
            <v>201.11944878084009</v>
          </cell>
        </row>
        <row r="490">
          <cell r="B490">
            <v>310.68068566383999</v>
          </cell>
          <cell r="C490">
            <v>389.29757201240005</v>
          </cell>
          <cell r="D490">
            <v>213.36294545465998</v>
          </cell>
        </row>
        <row r="491">
          <cell r="B491">
            <v>305.84168884205599</v>
          </cell>
          <cell r="C491">
            <v>377.88423720633597</v>
          </cell>
          <cell r="D491">
            <v>226.48008854482003</v>
          </cell>
        </row>
        <row r="492">
          <cell r="B492">
            <v>320.51997235192397</v>
          </cell>
          <cell r="C492">
            <v>405.82240529540002</v>
          </cell>
          <cell r="D492">
            <v>183.41532982927191</v>
          </cell>
        </row>
        <row r="493">
          <cell r="B493" t="e">
            <v>#N/A</v>
          </cell>
          <cell r="C493" t="e">
            <v>#N/A</v>
          </cell>
          <cell r="D493" t="e">
            <v>#N/A</v>
          </cell>
        </row>
        <row r="494">
          <cell r="B494">
            <v>322.23501921880398</v>
          </cell>
          <cell r="C494">
            <v>375.70763509488398</v>
          </cell>
          <cell r="D494">
            <v>228.55069185570801</v>
          </cell>
        </row>
        <row r="495">
          <cell r="B495">
            <v>308.72278625535603</v>
          </cell>
          <cell r="C495">
            <v>374.38606109755199</v>
          </cell>
          <cell r="D495">
            <v>195.57200774738806</v>
          </cell>
        </row>
        <row r="496">
          <cell r="B496">
            <v>301.58802264400805</v>
          </cell>
          <cell r="C496">
            <v>359.08747031299157</v>
          </cell>
          <cell r="D496">
            <v>204.43724362991995</v>
          </cell>
        </row>
        <row r="497">
          <cell r="B497">
            <v>325.90940905325999</v>
          </cell>
          <cell r="C497">
            <v>384.44394877983638</v>
          </cell>
          <cell r="D497">
            <v>209.25717795536801</v>
          </cell>
        </row>
        <row r="498">
          <cell r="B498">
            <v>327.57149288347205</v>
          </cell>
          <cell r="C498">
            <v>389.79368271690879</v>
          </cell>
          <cell r="D498">
            <v>224.444617580868</v>
          </cell>
        </row>
        <row r="499">
          <cell r="B499">
            <v>328.28729293246408</v>
          </cell>
          <cell r="C499">
            <v>388.89978424187206</v>
          </cell>
          <cell r="D499">
            <v>196.92075214118393</v>
          </cell>
        </row>
        <row r="500">
          <cell r="B500">
            <v>312.33161818387191</v>
          </cell>
          <cell r="C500">
            <v>371.56099946086317</v>
          </cell>
          <cell r="D500">
            <v>223.71082957466405</v>
          </cell>
        </row>
        <row r="501">
          <cell r="B501">
            <v>291.68257672425204</v>
          </cell>
          <cell r="C501">
            <v>362.9856271575436</v>
          </cell>
          <cell r="D501">
            <v>213.83952242052396</v>
          </cell>
        </row>
        <row r="502">
          <cell r="B502">
            <v>298.68704785110799</v>
          </cell>
          <cell r="C502">
            <v>359.13365454760719</v>
          </cell>
          <cell r="D502">
            <v>203.01713328723991</v>
          </cell>
        </row>
        <row r="503">
          <cell r="B503">
            <v>301.01865865607073</v>
          </cell>
          <cell r="C503">
            <v>362.54246176158119</v>
          </cell>
          <cell r="D503">
            <v>207.23580563860395</v>
          </cell>
        </row>
        <row r="504">
          <cell r="B504">
            <v>314.61305647772122</v>
          </cell>
          <cell r="C504">
            <v>366.71315033365914</v>
          </cell>
          <cell r="D504">
            <v>217.19888050172796</v>
          </cell>
        </row>
        <row r="505">
          <cell r="B505">
            <v>292.81020528453632</v>
          </cell>
          <cell r="C505">
            <v>352.17519458218959</v>
          </cell>
          <cell r="D505">
            <v>207.93591911832408</v>
          </cell>
        </row>
        <row r="506">
          <cell r="B506">
            <v>291.47047403892475</v>
          </cell>
          <cell r="C506">
            <v>350.96818772716551</v>
          </cell>
          <cell r="D506">
            <v>213.51451973981207</v>
          </cell>
        </row>
        <row r="507">
          <cell r="B507">
            <v>295.66249278592443</v>
          </cell>
          <cell r="C507">
            <v>358.62761084895277</v>
          </cell>
          <cell r="D507">
            <v>208.67930639376004</v>
          </cell>
        </row>
        <row r="508">
          <cell r="B508">
            <v>284.34895910641649</v>
          </cell>
          <cell r="C508">
            <v>348.07622467801559</v>
          </cell>
          <cell r="D508">
            <v>194.28811137973199</v>
          </cell>
        </row>
        <row r="509">
          <cell r="B509">
            <v>284.6351218632384</v>
          </cell>
          <cell r="C509">
            <v>357.71940732014366</v>
          </cell>
          <cell r="D509">
            <v>191.78619562976402</v>
          </cell>
        </row>
        <row r="510">
          <cell r="B510">
            <v>291.21167951637483</v>
          </cell>
          <cell r="C510">
            <v>363.46415924809997</v>
          </cell>
          <cell r="D510">
            <v>199.82120487176397</v>
          </cell>
        </row>
        <row r="511">
          <cell r="B511">
            <v>301.31980032241995</v>
          </cell>
          <cell r="C511">
            <v>379.21623443239037</v>
          </cell>
          <cell r="D511">
            <v>200.6142707332159</v>
          </cell>
        </row>
        <row r="512">
          <cell r="B512">
            <v>290.78605412429556</v>
          </cell>
          <cell r="C512">
            <v>369.0306153283716</v>
          </cell>
          <cell r="D512">
            <v>205.81102209702001</v>
          </cell>
        </row>
        <row r="513">
          <cell r="B513">
            <v>296.68282616203606</v>
          </cell>
          <cell r="C513">
            <v>364.16225651540992</v>
          </cell>
          <cell r="D513">
            <v>209.01440996562403</v>
          </cell>
        </row>
        <row r="514">
          <cell r="B514">
            <v>297.37393756998637</v>
          </cell>
          <cell r="C514">
            <v>362.55110933781117</v>
          </cell>
          <cell r="D514">
            <v>228.72957286467195</v>
          </cell>
        </row>
        <row r="515">
          <cell r="B515">
            <v>298.44428954934517</v>
          </cell>
          <cell r="C515">
            <v>360.5937128203696</v>
          </cell>
          <cell r="D515">
            <v>227.71539223036396</v>
          </cell>
        </row>
        <row r="516">
          <cell r="B516">
            <v>296.71042432442846</v>
          </cell>
          <cell r="C516">
            <v>362.79832752061446</v>
          </cell>
          <cell r="D516">
            <v>223.36149584796405</v>
          </cell>
        </row>
        <row r="517">
          <cell r="B517">
            <v>288.16780834421922</v>
          </cell>
          <cell r="C517">
            <v>352.43518086493236</v>
          </cell>
          <cell r="D517">
            <v>234.42238609967595</v>
          </cell>
        </row>
        <row r="518">
          <cell r="B518">
            <v>291.49127018624318</v>
          </cell>
          <cell r="C518">
            <v>352.80541629585923</v>
          </cell>
          <cell r="D518">
            <v>235.061958252236</v>
          </cell>
        </row>
        <row r="519">
          <cell r="B519">
            <v>290.51587124974395</v>
          </cell>
          <cell r="C519">
            <v>354.42900039740238</v>
          </cell>
          <cell r="D519">
            <v>227.52618884538805</v>
          </cell>
        </row>
        <row r="520">
          <cell r="B520">
            <v>293.89188126933198</v>
          </cell>
          <cell r="C520">
            <v>359.61902982195039</v>
          </cell>
          <cell r="D520">
            <v>234.070662504876</v>
          </cell>
        </row>
        <row r="521">
          <cell r="B521">
            <v>290.69420007960008</v>
          </cell>
          <cell r="C521">
            <v>363.81713936943072</v>
          </cell>
          <cell r="D521">
            <v>233.374957993392</v>
          </cell>
        </row>
        <row r="522">
          <cell r="B522">
            <v>300.09386290405797</v>
          </cell>
          <cell r="C522">
            <v>367.25190356536245</v>
          </cell>
          <cell r="D522">
            <v>240.48776321612806</v>
          </cell>
        </row>
        <row r="523">
          <cell r="B523">
            <v>302.99388131473808</v>
          </cell>
          <cell r="C523">
            <v>377.19775189954078</v>
          </cell>
          <cell r="D523">
            <v>243.54092696676406</v>
          </cell>
        </row>
        <row r="524">
          <cell r="B524">
            <v>317.97467175086325</v>
          </cell>
          <cell r="C524">
            <v>389.72026586515477</v>
          </cell>
          <cell r="D524">
            <v>252.01825323408804</v>
          </cell>
        </row>
        <row r="525">
          <cell r="B525">
            <v>311.52507621258434</v>
          </cell>
          <cell r="C525">
            <v>388.35178986967321</v>
          </cell>
          <cell r="D525">
            <v>250.05912239660006</v>
          </cell>
        </row>
        <row r="526">
          <cell r="B526">
            <v>312.13013506427313</v>
          </cell>
          <cell r="C526">
            <v>383.82018142017324</v>
          </cell>
          <cell r="D526">
            <v>250.87081392887998</v>
          </cell>
        </row>
        <row r="527">
          <cell r="B527">
            <v>316.03485342674009</v>
          </cell>
          <cell r="C527">
            <v>391.02337063528836</v>
          </cell>
          <cell r="D527">
            <v>254.83693167139194</v>
          </cell>
        </row>
        <row r="528">
          <cell r="B528">
            <v>322.83800732607881</v>
          </cell>
          <cell r="C528">
            <v>397.20470724960114</v>
          </cell>
          <cell r="D528">
            <v>259.56464851200008</v>
          </cell>
        </row>
        <row r="529">
          <cell r="B529">
            <v>324.53824343328205</v>
          </cell>
          <cell r="C529">
            <v>399.17994724039033</v>
          </cell>
          <cell r="D529">
            <v>252.49354401489995</v>
          </cell>
        </row>
        <row r="530">
          <cell r="B530">
            <v>321.6438639901744</v>
          </cell>
          <cell r="C530">
            <v>397.57916881158241</v>
          </cell>
          <cell r="D530">
            <v>253.64599412122004</v>
          </cell>
        </row>
        <row r="531">
          <cell r="B531">
            <v>321.70284308437044</v>
          </cell>
          <cell r="C531">
            <v>400.57102114479682</v>
          </cell>
          <cell r="D531">
            <v>251.86837593510398</v>
          </cell>
        </row>
        <row r="532">
          <cell r="B532">
            <v>322.89984960208801</v>
          </cell>
          <cell r="C532">
            <v>400.20447768812562</v>
          </cell>
          <cell r="D532">
            <v>252.24775819368398</v>
          </cell>
        </row>
        <row r="533">
          <cell r="B533">
            <v>338.93492504226759</v>
          </cell>
          <cell r="C533">
            <v>407.38623634103681</v>
          </cell>
          <cell r="D533">
            <v>270.40878840984396</v>
          </cell>
        </row>
        <row r="534">
          <cell r="B534">
            <v>328.51848533305684</v>
          </cell>
          <cell r="C534">
            <v>393.36242707725557</v>
          </cell>
          <cell r="D534">
            <v>267.04743497150406</v>
          </cell>
        </row>
        <row r="535">
          <cell r="B535">
            <v>330.05135015680679</v>
          </cell>
          <cell r="C535">
            <v>397.57627303067284</v>
          </cell>
          <cell r="D535">
            <v>259.45376960476392</v>
          </cell>
        </row>
        <row r="536">
          <cell r="B536">
            <v>332.14115679615361</v>
          </cell>
          <cell r="C536">
            <v>399.98735169849283</v>
          </cell>
          <cell r="D536">
            <v>266.23100037066803</v>
          </cell>
        </row>
        <row r="537">
          <cell r="B537">
            <v>331.40559837111124</v>
          </cell>
          <cell r="C537">
            <v>400.20404497344407</v>
          </cell>
          <cell r="D537">
            <v>255.45615116494002</v>
          </cell>
        </row>
        <row r="538">
          <cell r="B538">
            <v>326.26952418387111</v>
          </cell>
          <cell r="C538">
            <v>389.24229654551959</v>
          </cell>
          <cell r="D538">
            <v>267.97386849087201</v>
          </cell>
        </row>
        <row r="539">
          <cell r="B539">
            <v>328.90627547690519</v>
          </cell>
          <cell r="C539">
            <v>389.6507350355804</v>
          </cell>
          <cell r="D539">
            <v>270.29702257427192</v>
          </cell>
        </row>
        <row r="540">
          <cell r="B540">
            <v>324.83197031997162</v>
          </cell>
          <cell r="C540">
            <v>383.14579782187275</v>
          </cell>
          <cell r="D540">
            <v>267.58644034037201</v>
          </cell>
        </row>
        <row r="541">
          <cell r="B541">
            <v>325.54730435497078</v>
          </cell>
          <cell r="C541">
            <v>387.9260474677169</v>
          </cell>
          <cell r="D541">
            <v>264.93050302378794</v>
          </cell>
        </row>
        <row r="542">
          <cell r="B542" t="e">
            <v>#N/A</v>
          </cell>
          <cell r="C542" t="e">
            <v>#N/A</v>
          </cell>
          <cell r="D542" t="e">
            <v>#N/A</v>
          </cell>
        </row>
        <row r="543">
          <cell r="B543" t="e">
            <v>#N/A</v>
          </cell>
          <cell r="C543" t="e">
            <v>#N/A</v>
          </cell>
          <cell r="D543" t="e">
            <v>#N/A</v>
          </cell>
        </row>
        <row r="544">
          <cell r="B544">
            <v>308.12483418103915</v>
          </cell>
          <cell r="C544">
            <v>375.18259701661611</v>
          </cell>
          <cell r="D544">
            <v>253.56325463740004</v>
          </cell>
        </row>
        <row r="545">
          <cell r="B545">
            <v>306.9116376495021</v>
          </cell>
          <cell r="C545">
            <v>375.92179489526438</v>
          </cell>
          <cell r="D545">
            <v>256.46964431584399</v>
          </cell>
        </row>
        <row r="546">
          <cell r="B546" t="e">
            <v>#N/A</v>
          </cell>
          <cell r="C546" t="e">
            <v>#N/A</v>
          </cell>
          <cell r="D546" t="e">
            <v>#N/A</v>
          </cell>
        </row>
        <row r="547">
          <cell r="B547">
            <v>320.24718745330483</v>
          </cell>
          <cell r="C547">
            <v>387.18846968363079</v>
          </cell>
          <cell r="D547">
            <v>262.89671356519995</v>
          </cell>
        </row>
        <row r="548">
          <cell r="B548">
            <v>336.08686149342725</v>
          </cell>
          <cell r="C548">
            <v>401.84179168753604</v>
          </cell>
          <cell r="D548">
            <v>272.48059290578885</v>
          </cell>
        </row>
        <row r="549">
          <cell r="B549">
            <v>336.63143145282078</v>
          </cell>
          <cell r="C549">
            <v>407.62434020750118</v>
          </cell>
          <cell r="D549">
            <v>274.4090868094695</v>
          </cell>
        </row>
        <row r="550">
          <cell r="B550">
            <v>333.92651049377912</v>
          </cell>
          <cell r="C550">
            <v>402.90491373542443</v>
          </cell>
          <cell r="D550">
            <v>276.97759596324244</v>
          </cell>
        </row>
        <row r="551">
          <cell r="B551">
            <v>334.60136802493508</v>
          </cell>
          <cell r="C551">
            <v>403.52010929693961</v>
          </cell>
          <cell r="D551">
            <v>278.61586492938318</v>
          </cell>
        </row>
        <row r="552">
          <cell r="B552">
            <v>338.92459349565195</v>
          </cell>
          <cell r="C552">
            <v>410.43638068395802</v>
          </cell>
          <cell r="D552">
            <v>277.93840381830677</v>
          </cell>
        </row>
        <row r="553">
          <cell r="B553">
            <v>330.49764224134844</v>
          </cell>
          <cell r="C553">
            <v>405.28010645494203</v>
          </cell>
          <cell r="D553">
            <v>271.57191116361844</v>
          </cell>
        </row>
        <row r="554">
          <cell r="B554">
            <v>342.71187235755195</v>
          </cell>
          <cell r="C554">
            <v>424.42027994021566</v>
          </cell>
          <cell r="D554">
            <v>275.12690075840806</v>
          </cell>
        </row>
        <row r="555">
          <cell r="B555">
            <v>334.03566004582751</v>
          </cell>
          <cell r="C555">
            <v>420.9383378792528</v>
          </cell>
          <cell r="D555">
            <v>264.03157977632799</v>
          </cell>
        </row>
        <row r="556">
          <cell r="B556">
            <v>335.03044975036795</v>
          </cell>
          <cell r="C556">
            <v>423.49065865473807</v>
          </cell>
          <cell r="D556">
            <v>266.56489986432558</v>
          </cell>
        </row>
        <row r="557">
          <cell r="B557">
            <v>323.13543746299797</v>
          </cell>
          <cell r="C557">
            <v>404.95068742818319</v>
          </cell>
          <cell r="D557">
            <v>260.07445404396805</v>
          </cell>
        </row>
        <row r="558">
          <cell r="B558">
            <v>322.02236273585356</v>
          </cell>
          <cell r="C558">
            <v>401.36311712890483</v>
          </cell>
          <cell r="D558">
            <v>255.08471228029205</v>
          </cell>
        </row>
        <row r="559">
          <cell r="B559">
            <v>306.2727951683292</v>
          </cell>
          <cell r="C559">
            <v>373.67792652650036</v>
          </cell>
          <cell r="D559">
            <v>255.56395011364793</v>
          </cell>
        </row>
        <row r="560">
          <cell r="B560">
            <v>292.64321944228249</v>
          </cell>
          <cell r="C560">
            <v>363.89890968808766</v>
          </cell>
          <cell r="D560">
            <v>240.39388403624005</v>
          </cell>
        </row>
        <row r="561">
          <cell r="B561">
            <v>289.38155529652477</v>
          </cell>
          <cell r="C561">
            <v>358.46810795448999</v>
          </cell>
          <cell r="D561">
            <v>235.22923492592398</v>
          </cell>
        </row>
        <row r="562">
          <cell r="B562">
            <v>282.2900118511464</v>
          </cell>
          <cell r="C562">
            <v>346.30973168227797</v>
          </cell>
          <cell r="D562">
            <v>233.53910757153207</v>
          </cell>
        </row>
        <row r="563">
          <cell r="B563">
            <v>290.40636436788759</v>
          </cell>
          <cell r="C563">
            <v>362.25357264645243</v>
          </cell>
          <cell r="D563">
            <v>240.87179808303202</v>
          </cell>
        </row>
        <row r="564">
          <cell r="B564">
            <v>291.89821743264048</v>
          </cell>
          <cell r="C564">
            <v>356.00362673099914</v>
          </cell>
          <cell r="D564">
            <v>247.31188459927603</v>
          </cell>
        </row>
        <row r="565">
          <cell r="B565">
            <v>291.96335056451636</v>
          </cell>
          <cell r="C565">
            <v>354.19961875650478</v>
          </cell>
          <cell r="D565">
            <v>247.70938294104795</v>
          </cell>
        </row>
        <row r="566">
          <cell r="B566">
            <v>285.0656028783124</v>
          </cell>
          <cell r="C566">
            <v>350.31098999510795</v>
          </cell>
          <cell r="D566">
            <v>236.44606433489201</v>
          </cell>
        </row>
        <row r="567">
          <cell r="B567">
            <v>288.91002121264836</v>
          </cell>
          <cell r="C567">
            <v>344.2590131112504</v>
          </cell>
          <cell r="D567">
            <v>250.15520380188408</v>
          </cell>
        </row>
        <row r="568">
          <cell r="B568">
            <v>281.40258861762686</v>
          </cell>
          <cell r="C568">
            <v>340.59033101168035</v>
          </cell>
          <cell r="D568">
            <v>245.05114980802398</v>
          </cell>
        </row>
        <row r="569">
          <cell r="B569">
            <v>282.17277152210119</v>
          </cell>
          <cell r="C569">
            <v>342.47451900348921</v>
          </cell>
          <cell r="D569">
            <v>235.26836334272397</v>
          </cell>
        </row>
        <row r="570">
          <cell r="B570">
            <v>284.79928615242477</v>
          </cell>
          <cell r="C570">
            <v>338.71943882692443</v>
          </cell>
          <cell r="D570">
            <v>248.060889968872</v>
          </cell>
        </row>
        <row r="571">
          <cell r="B571">
            <v>285.95105489972565</v>
          </cell>
          <cell r="C571">
            <v>341.02852059534723</v>
          </cell>
          <cell r="D571">
            <v>250.79485593860042</v>
          </cell>
        </row>
        <row r="572">
          <cell r="B572">
            <v>287.07680273001114</v>
          </cell>
          <cell r="C572">
            <v>333.30194097536395</v>
          </cell>
          <cell r="D572">
            <v>251.59489765217958</v>
          </cell>
        </row>
        <row r="573">
          <cell r="B573">
            <v>289.44581004647841</v>
          </cell>
          <cell r="C573">
            <v>338.09192177018042</v>
          </cell>
          <cell r="D573">
            <v>251.58442065509712</v>
          </cell>
        </row>
        <row r="574">
          <cell r="B574">
            <v>283.29274643313721</v>
          </cell>
          <cell r="C574">
            <v>333.75369330170281</v>
          </cell>
          <cell r="D574">
            <v>245.87624535785113</v>
          </cell>
        </row>
        <row r="575">
          <cell r="B575">
            <v>289.22506779773477</v>
          </cell>
          <cell r="C575">
            <v>338.26404025058042</v>
          </cell>
          <cell r="D575">
            <v>248.386408704242</v>
          </cell>
        </row>
        <row r="576">
          <cell r="B576">
            <v>290.24204279076088</v>
          </cell>
          <cell r="C576">
            <v>337.28855691738676</v>
          </cell>
          <cell r="D576">
            <v>256.74185538230358</v>
          </cell>
        </row>
        <row r="577">
          <cell r="B577">
            <v>291.45573525599275</v>
          </cell>
          <cell r="C577">
            <v>346.30032991253364</v>
          </cell>
          <cell r="D577">
            <v>252.71364829020314</v>
          </cell>
        </row>
        <row r="578">
          <cell r="B578">
            <v>283.96104108216088</v>
          </cell>
          <cell r="C578">
            <v>340.96600341868594</v>
          </cell>
          <cell r="D578">
            <v>241.47025291210122</v>
          </cell>
        </row>
        <row r="579">
          <cell r="B579">
            <v>286.30961493595765</v>
          </cell>
          <cell r="C579">
            <v>346.94639602379914</v>
          </cell>
          <cell r="D579">
            <v>243.68643287701082</v>
          </cell>
        </row>
        <row r="580">
          <cell r="B580">
            <v>277.36804422008038</v>
          </cell>
          <cell r="C580">
            <v>334.2559430127688</v>
          </cell>
          <cell r="D580">
            <v>236.52803402831677</v>
          </cell>
        </row>
        <row r="581">
          <cell r="B581">
            <v>271.0840160255064</v>
          </cell>
          <cell r="C581">
            <v>333.00582289941275</v>
          </cell>
          <cell r="D581">
            <v>229.0217118147292</v>
          </cell>
        </row>
        <row r="582">
          <cell r="B582">
            <v>268.58071842682597</v>
          </cell>
          <cell r="C582">
            <v>319.64167450697119</v>
          </cell>
          <cell r="D582">
            <v>231.100468963098</v>
          </cell>
        </row>
        <row r="583">
          <cell r="B583">
            <v>261.17814937311601</v>
          </cell>
          <cell r="C583">
            <v>309.29041813953677</v>
          </cell>
          <cell r="D583">
            <v>226.61123268476558</v>
          </cell>
        </row>
        <row r="584">
          <cell r="B584">
            <v>270.09287999605112</v>
          </cell>
          <cell r="C584">
            <v>321.34157814651195</v>
          </cell>
          <cell r="D584">
            <v>234.43261442927076</v>
          </cell>
        </row>
        <row r="585">
          <cell r="B585">
            <v>264.7783195840496</v>
          </cell>
          <cell r="C585">
            <v>311.87618095488762</v>
          </cell>
          <cell r="D585">
            <v>230.49094169974165</v>
          </cell>
        </row>
        <row r="586">
          <cell r="B586">
            <v>258.54358176450961</v>
          </cell>
          <cell r="C586">
            <v>312.64893902663238</v>
          </cell>
          <cell r="D586">
            <v>218.5371299391204</v>
          </cell>
        </row>
        <row r="587">
          <cell r="B587">
            <v>258.84740620101758</v>
          </cell>
          <cell r="C587">
            <v>311.56593439590046</v>
          </cell>
          <cell r="D587">
            <v>218.87385616414602</v>
          </cell>
        </row>
        <row r="588">
          <cell r="B588">
            <v>269.37207794354566</v>
          </cell>
          <cell r="C588">
            <v>322.33475698728842</v>
          </cell>
          <cell r="D588">
            <v>226.36248565499201</v>
          </cell>
        </row>
        <row r="589">
          <cell r="B589" t="e">
            <v>#N/A</v>
          </cell>
          <cell r="C589" t="e">
            <v>#N/A</v>
          </cell>
          <cell r="D589" t="e">
            <v>#N/A</v>
          </cell>
        </row>
        <row r="590">
          <cell r="B590" t="e">
            <v>#N/A</v>
          </cell>
          <cell r="C590" t="e">
            <v>#N/A</v>
          </cell>
          <cell r="D590" t="e">
            <v>#N/A</v>
          </cell>
        </row>
        <row r="591">
          <cell r="B591">
            <v>271.9779413469663</v>
          </cell>
          <cell r="C591">
            <v>328.29046040327671</v>
          </cell>
          <cell r="D591">
            <v>218.7665778131788</v>
          </cell>
        </row>
        <row r="592">
          <cell r="B592">
            <v>264.65580437161435</v>
          </cell>
          <cell r="C592">
            <v>320.12540763058956</v>
          </cell>
          <cell r="D592">
            <v>220.65192107652959</v>
          </cell>
        </row>
        <row r="593">
          <cell r="B593">
            <v>268.79045039673366</v>
          </cell>
          <cell r="C593">
            <v>319.21558837217157</v>
          </cell>
          <cell r="D593">
            <v>224.91400560151919</v>
          </cell>
        </row>
        <row r="594">
          <cell r="B594">
            <v>264.63484176615003</v>
          </cell>
          <cell r="C594">
            <v>317.08171819654399</v>
          </cell>
          <cell r="D594">
            <v>216.40627831110154</v>
          </cell>
        </row>
        <row r="595">
          <cell r="B595">
            <v>271.01240763708478</v>
          </cell>
          <cell r="C595">
            <v>322.14396776991282</v>
          </cell>
          <cell r="D595">
            <v>224.30863774489239</v>
          </cell>
        </row>
        <row r="596">
          <cell r="B596" t="e">
            <v>#N/A</v>
          </cell>
          <cell r="C596" t="e">
            <v>#N/A</v>
          </cell>
          <cell r="D596" t="e">
            <v>#N/A</v>
          </cell>
        </row>
        <row r="597">
          <cell r="B597" t="e">
            <v>#N/A</v>
          </cell>
          <cell r="C597" t="e">
            <v>#N/A</v>
          </cell>
          <cell r="D597" t="e">
            <v>#N/A</v>
          </cell>
        </row>
        <row r="598">
          <cell r="B598">
            <v>266.06055259348483</v>
          </cell>
          <cell r="C598">
            <v>324.00901910237081</v>
          </cell>
          <cell r="D598">
            <v>224.42604597061205</v>
          </cell>
        </row>
        <row r="599">
          <cell r="B599">
            <v>263.72725347872517</v>
          </cell>
          <cell r="C599">
            <v>326.55383619705754</v>
          </cell>
          <cell r="D599">
            <v>218.12149453143115</v>
          </cell>
        </row>
        <row r="600">
          <cell r="B600">
            <v>269.92271862058243</v>
          </cell>
          <cell r="C600">
            <v>326.4746851385699</v>
          </cell>
          <cell r="D600">
            <v>227.2117606322964</v>
          </cell>
        </row>
        <row r="601">
          <cell r="B601">
            <v>257.38916952660082</v>
          </cell>
          <cell r="C601">
            <v>315.62810614920244</v>
          </cell>
          <cell r="D601">
            <v>227.25634575827962</v>
          </cell>
        </row>
        <row r="602">
          <cell r="B602">
            <v>270.41448830149403</v>
          </cell>
          <cell r="C602">
            <v>320.03184425339322</v>
          </cell>
          <cell r="D602">
            <v>226.65417711970602</v>
          </cell>
        </row>
        <row r="603">
          <cell r="B603">
            <v>268.21145786796637</v>
          </cell>
          <cell r="C603">
            <v>323.61485692085711</v>
          </cell>
          <cell r="D603">
            <v>218.82891316617483</v>
          </cell>
        </row>
        <row r="604">
          <cell r="B604">
            <v>266.79221848521638</v>
          </cell>
          <cell r="C604">
            <v>319.06154324444276</v>
          </cell>
          <cell r="D604">
            <v>220.67546742174758</v>
          </cell>
        </row>
        <row r="605">
          <cell r="B605">
            <v>257.53112436870521</v>
          </cell>
          <cell r="C605">
            <v>309.27991589217038</v>
          </cell>
          <cell r="D605">
            <v>214.6556638111264</v>
          </cell>
        </row>
        <row r="606">
          <cell r="B606">
            <v>250.63328434441758</v>
          </cell>
          <cell r="C606">
            <v>301.22382468891794</v>
          </cell>
          <cell r="D606">
            <v>211.23198333880043</v>
          </cell>
        </row>
        <row r="607">
          <cell r="B607">
            <v>246.34456009206363</v>
          </cell>
          <cell r="C607">
            <v>293.96439582636151</v>
          </cell>
          <cell r="D607">
            <v>210.57763317640837</v>
          </cell>
        </row>
        <row r="608">
          <cell r="B608">
            <v>241.58853534683598</v>
          </cell>
          <cell r="C608">
            <v>296.5175106956404</v>
          </cell>
          <cell r="D608">
            <v>194.00354870342079</v>
          </cell>
        </row>
        <row r="609">
          <cell r="B609">
            <v>241.03537842233922</v>
          </cell>
          <cell r="C609">
            <v>290.15931776182481</v>
          </cell>
          <cell r="D609">
            <v>205.70768320974244</v>
          </cell>
        </row>
        <row r="610">
          <cell r="B610">
            <v>240.8954106110528</v>
          </cell>
          <cell r="C610">
            <v>296.53297940377763</v>
          </cell>
          <cell r="D610">
            <v>194.70857745867201</v>
          </cell>
        </row>
        <row r="611">
          <cell r="B611">
            <v>237.4697996946376</v>
          </cell>
          <cell r="C611">
            <v>292.02101550152923</v>
          </cell>
          <cell r="D611">
            <v>190.32642199403199</v>
          </cell>
        </row>
        <row r="612">
          <cell r="B612">
            <v>232.05858548744081</v>
          </cell>
          <cell r="C612">
            <v>290.57858466364718</v>
          </cell>
          <cell r="D612">
            <v>184.56496684439958</v>
          </cell>
        </row>
        <row r="613">
          <cell r="B613">
            <v>231.14779251587197</v>
          </cell>
          <cell r="C613">
            <v>283.79919475891074</v>
          </cell>
          <cell r="D613">
            <v>187.04786872183999</v>
          </cell>
        </row>
        <row r="614">
          <cell r="B614">
            <v>227.18733966283517</v>
          </cell>
          <cell r="C614">
            <v>281.72381146315803</v>
          </cell>
          <cell r="D614">
            <v>180.98120696309999</v>
          </cell>
        </row>
        <row r="615">
          <cell r="B615">
            <v>224.82967343822796</v>
          </cell>
          <cell r="C615">
            <v>281.89990307746194</v>
          </cell>
          <cell r="D615">
            <v>180.79373272154803</v>
          </cell>
        </row>
        <row r="616">
          <cell r="B616">
            <v>220.0835007257848</v>
          </cell>
          <cell r="C616">
            <v>283.08806874177276</v>
          </cell>
          <cell r="D616">
            <v>175.16912735261201</v>
          </cell>
        </row>
        <row r="617">
          <cell r="B617">
            <v>223.26461704829444</v>
          </cell>
          <cell r="C617">
            <v>267.6521383319768</v>
          </cell>
          <cell r="D617">
            <v>190.29957617314</v>
          </cell>
        </row>
        <row r="618">
          <cell r="B618">
            <v>222.21438611429042</v>
          </cell>
          <cell r="C618">
            <v>273.38767657872603</v>
          </cell>
          <cell r="D618">
            <v>185.82773180386801</v>
          </cell>
        </row>
        <row r="619">
          <cell r="B619">
            <v>234.43627884755963</v>
          </cell>
          <cell r="C619">
            <v>290.41691728542321</v>
          </cell>
          <cell r="D619">
            <v>187.82867290741197</v>
          </cell>
        </row>
        <row r="620">
          <cell r="B620">
            <v>231.13714823074073</v>
          </cell>
          <cell r="C620">
            <v>292.40431257125874</v>
          </cell>
          <cell r="D620">
            <v>157.62674347737203</v>
          </cell>
        </row>
        <row r="621">
          <cell r="B621">
            <v>224.58486278431923</v>
          </cell>
          <cell r="C621">
            <v>280.09514649892276</v>
          </cell>
          <cell r="D621">
            <v>178.29841888091198</v>
          </cell>
        </row>
        <row r="622">
          <cell r="B622">
            <v>232.50084646587607</v>
          </cell>
          <cell r="C622">
            <v>302.85446667298714</v>
          </cell>
          <cell r="D622">
            <v>178.69174557765598</v>
          </cell>
        </row>
        <row r="623">
          <cell r="B623">
            <v>229.69723158549996</v>
          </cell>
          <cell r="C623">
            <v>294.78389621287488</v>
          </cell>
          <cell r="D623">
            <v>181.41268815870802</v>
          </cell>
        </row>
        <row r="624">
          <cell r="B624">
            <v>239.64714234556408</v>
          </cell>
          <cell r="C624">
            <v>309.30115752610675</v>
          </cell>
          <cell r="D624">
            <v>179.99488439299606</v>
          </cell>
        </row>
        <row r="625">
          <cell r="B625">
            <v>236.96570051865206</v>
          </cell>
          <cell r="C625">
            <v>299.59925814793559</v>
          </cell>
          <cell r="D625">
            <v>192.80582101616795</v>
          </cell>
        </row>
        <row r="626">
          <cell r="B626">
            <v>248.21549396408355</v>
          </cell>
          <cell r="C626">
            <v>310.44873262754083</v>
          </cell>
          <cell r="D626">
            <v>203.35400148315605</v>
          </cell>
        </row>
        <row r="627">
          <cell r="B627">
            <v>246.56260448981595</v>
          </cell>
          <cell r="C627">
            <v>306.72820883686279</v>
          </cell>
          <cell r="D627">
            <v>186.09478141152798</v>
          </cell>
        </row>
        <row r="628">
          <cell r="B628">
            <v>233.37693428052398</v>
          </cell>
          <cell r="C628">
            <v>296.05176471512243</v>
          </cell>
          <cell r="D628">
            <v>184.071760166128</v>
          </cell>
        </row>
        <row r="629">
          <cell r="B629">
            <v>234.97249476096411</v>
          </cell>
          <cell r="C629">
            <v>300.90767617947358</v>
          </cell>
          <cell r="D629">
            <v>170.088753497932</v>
          </cell>
        </row>
        <row r="630">
          <cell r="B630">
            <v>237.28074337768808</v>
          </cell>
          <cell r="C630">
            <v>308.9006045544636</v>
          </cell>
          <cell r="D630">
            <v>187.90984935423597</v>
          </cell>
        </row>
        <row r="631">
          <cell r="B631">
            <v>231.24394574347195</v>
          </cell>
          <cell r="C631">
            <v>303.56875329561035</v>
          </cell>
          <cell r="D631">
            <v>186.16212827530398</v>
          </cell>
        </row>
        <row r="632">
          <cell r="B632">
            <v>237.18278697318399</v>
          </cell>
          <cell r="C632">
            <v>297.40199122905284</v>
          </cell>
          <cell r="D632">
            <v>199.37016735544003</v>
          </cell>
        </row>
        <row r="633">
          <cell r="B633">
            <v>229.78260582057604</v>
          </cell>
          <cell r="C633">
            <v>297.03643162920832</v>
          </cell>
          <cell r="D633">
            <v>189.51217872754</v>
          </cell>
        </row>
        <row r="634">
          <cell r="B634">
            <v>228.4824342441799</v>
          </cell>
          <cell r="C634">
            <v>291.91550454024406</v>
          </cell>
          <cell r="D634">
            <v>189.19251865851999</v>
          </cell>
        </row>
        <row r="635">
          <cell r="B635">
            <v>230.245705092652</v>
          </cell>
          <cell r="C635">
            <v>301.06443846785999</v>
          </cell>
          <cell r="D635">
            <v>179.44416962758405</v>
          </cell>
        </row>
        <row r="636">
          <cell r="B636">
            <v>229.68832331780001</v>
          </cell>
          <cell r="C636">
            <v>295.57450571410766</v>
          </cell>
          <cell r="D636">
            <v>182.17503105666401</v>
          </cell>
        </row>
        <row r="637">
          <cell r="B637">
            <v>238.71809790407997</v>
          </cell>
          <cell r="C637">
            <v>298.80454198572522</v>
          </cell>
          <cell r="D637">
            <v>165.02496980676401</v>
          </cell>
        </row>
        <row r="638">
          <cell r="B638">
            <v>236.86034774071197</v>
          </cell>
          <cell r="C638">
            <v>295.70483607579479</v>
          </cell>
          <cell r="D638">
            <v>165.54846678833195</v>
          </cell>
        </row>
        <row r="639">
          <cell r="B639">
            <v>247.08862336000399</v>
          </cell>
          <cell r="C639">
            <v>303.98847844033168</v>
          </cell>
          <cell r="D639">
            <v>167.82658854723999</v>
          </cell>
        </row>
        <row r="640">
          <cell r="B640">
            <v>247.67061909349991</v>
          </cell>
          <cell r="C640">
            <v>305.02711002556833</v>
          </cell>
          <cell r="D640">
            <v>161.33838073780402</v>
          </cell>
        </row>
        <row r="641">
          <cell r="B641">
            <v>255.43564218859962</v>
          </cell>
          <cell r="C641">
            <v>306.85772822516446</v>
          </cell>
          <cell r="D641">
            <v>162.45264261734803</v>
          </cell>
        </row>
        <row r="642">
          <cell r="B642">
            <v>246.25511302762007</v>
          </cell>
          <cell r="C642">
            <v>301.29383846898685</v>
          </cell>
          <cell r="D642">
            <v>171.10697011374799</v>
          </cell>
        </row>
        <row r="643">
          <cell r="B643">
            <v>234.33458549056402</v>
          </cell>
          <cell r="C643">
            <v>298.97021721843998</v>
          </cell>
          <cell r="D643">
            <v>161.28737808004001</v>
          </cell>
        </row>
        <row r="644">
          <cell r="B644">
            <v>242.329943127848</v>
          </cell>
          <cell r="C644">
            <v>305.24850363389197</v>
          </cell>
          <cell r="D644">
            <v>143.09602633750001</v>
          </cell>
        </row>
        <row r="645">
          <cell r="B645">
            <v>246.19198170819604</v>
          </cell>
          <cell r="C645">
            <v>298.63442709590402</v>
          </cell>
          <cell r="D645">
            <v>150.29926775994795</v>
          </cell>
        </row>
        <row r="646">
          <cell r="B646">
            <v>243.61315091956007</v>
          </cell>
          <cell r="C646">
            <v>294.17611822933122</v>
          </cell>
          <cell r="D646">
            <v>150.26915379367603</v>
          </cell>
        </row>
        <row r="647">
          <cell r="B647">
            <v>243.12882669737198</v>
          </cell>
          <cell r="C647">
            <v>296.11902281252401</v>
          </cell>
          <cell r="D647">
            <v>171.53063216284397</v>
          </cell>
        </row>
        <row r="648">
          <cell r="B648">
            <v>239.14242676369997</v>
          </cell>
          <cell r="C648">
            <v>292.33916783646168</v>
          </cell>
          <cell r="D648">
            <v>154.98472269315201</v>
          </cell>
        </row>
        <row r="649">
          <cell r="B649">
            <v>233.47841820947596</v>
          </cell>
          <cell r="C649">
            <v>291.55306851002484</v>
          </cell>
          <cell r="D649">
            <v>143.76247455806401</v>
          </cell>
        </row>
        <row r="650">
          <cell r="B650">
            <v>234.40230039535604</v>
          </cell>
          <cell r="C650">
            <v>292.309136876526</v>
          </cell>
          <cell r="D650">
            <v>152.567501949996</v>
          </cell>
        </row>
        <row r="651">
          <cell r="B651">
            <v>235.63664865054795</v>
          </cell>
          <cell r="C651">
            <v>291.58934082058761</v>
          </cell>
          <cell r="D651">
            <v>156.37841225154401</v>
          </cell>
        </row>
        <row r="652">
          <cell r="B652">
            <v>231.08595428612807</v>
          </cell>
          <cell r="C652">
            <v>290.64765961336002</v>
          </cell>
          <cell r="D652">
            <v>147.97196872139594</v>
          </cell>
        </row>
        <row r="653">
          <cell r="B653">
            <v>232.48102434013998</v>
          </cell>
          <cell r="C653">
            <v>302.08959920690603</v>
          </cell>
          <cell r="D653">
            <v>159.03557367422002</v>
          </cell>
        </row>
        <row r="654">
          <cell r="B654">
            <v>240.49289992169716</v>
          </cell>
          <cell r="C654">
            <v>301.18813610715398</v>
          </cell>
          <cell r="D654">
            <v>156.135671692752</v>
          </cell>
        </row>
        <row r="655">
          <cell r="B655">
            <v>253.65069450109564</v>
          </cell>
          <cell r="C655">
            <v>312.4063783593736</v>
          </cell>
          <cell r="D655">
            <v>159.33048215914403</v>
          </cell>
        </row>
        <row r="656">
          <cell r="B656">
            <v>250.07035349908156</v>
          </cell>
          <cell r="C656">
            <v>310.67019086193193</v>
          </cell>
          <cell r="D656">
            <v>165.44507075755999</v>
          </cell>
        </row>
        <row r="657">
          <cell r="B657">
            <v>254.21533694845164</v>
          </cell>
          <cell r="C657">
            <v>309.73233540581765</v>
          </cell>
          <cell r="D657">
            <v>158.80733073886003</v>
          </cell>
        </row>
        <row r="658">
          <cell r="B658">
            <v>252.55725375041206</v>
          </cell>
          <cell r="C658">
            <v>316.32162545843607</v>
          </cell>
          <cell r="D658">
            <v>161.81964533457202</v>
          </cell>
        </row>
        <row r="659">
          <cell r="B659">
            <v>247.83927031683723</v>
          </cell>
          <cell r="C659">
            <v>309.42774265814717</v>
          </cell>
          <cell r="D659">
            <v>165.34737515811199</v>
          </cell>
        </row>
        <row r="660">
          <cell r="B660">
            <v>253.34777693970676</v>
          </cell>
          <cell r="C660">
            <v>305.38415235136756</v>
          </cell>
          <cell r="D660">
            <v>167.402688040676</v>
          </cell>
        </row>
        <row r="661">
          <cell r="B661">
            <v>248.9639943009596</v>
          </cell>
          <cell r="C661">
            <v>303.71042785961077</v>
          </cell>
          <cell r="D661">
            <v>155.40187247755605</v>
          </cell>
        </row>
        <row r="662">
          <cell r="B662">
            <v>252.30569577983482</v>
          </cell>
          <cell r="C662">
            <v>305.34574788246596</v>
          </cell>
          <cell r="D662">
            <v>155.96638538343601</v>
          </cell>
        </row>
        <row r="663">
          <cell r="B663">
            <v>248.21087586471751</v>
          </cell>
          <cell r="C663">
            <v>299.49018754613274</v>
          </cell>
          <cell r="D663">
            <v>152.13427647377202</v>
          </cell>
        </row>
        <row r="664">
          <cell r="B664">
            <v>258.84078134754952</v>
          </cell>
          <cell r="C664">
            <v>311.18273901601316</v>
          </cell>
          <cell r="D664">
            <v>154.298788174956</v>
          </cell>
        </row>
        <row r="665">
          <cell r="B665">
            <v>257.59473052111883</v>
          </cell>
          <cell r="C665">
            <v>316.94901360218364</v>
          </cell>
          <cell r="D665">
            <v>161.06390040019195</v>
          </cell>
        </row>
        <row r="666">
          <cell r="B666">
            <v>239.71296194302195</v>
          </cell>
          <cell r="C666">
            <v>292.55114128771515</v>
          </cell>
          <cell r="D666">
            <v>150.00053231864797</v>
          </cell>
        </row>
        <row r="667">
          <cell r="B667">
            <v>237.73853238631077</v>
          </cell>
          <cell r="C667">
            <v>286.24842152654998</v>
          </cell>
          <cell r="D667">
            <v>149.62463420048798</v>
          </cell>
        </row>
        <row r="668">
          <cell r="B668">
            <v>239.43728909408441</v>
          </cell>
          <cell r="C668">
            <v>295.50702883277393</v>
          </cell>
          <cell r="D668">
            <v>152.92529983077597</v>
          </cell>
        </row>
        <row r="669">
          <cell r="B669">
            <v>242.21869717973763</v>
          </cell>
          <cell r="C669">
            <v>299.66574999277509</v>
          </cell>
          <cell r="D669">
            <v>150.36466307286403</v>
          </cell>
        </row>
        <row r="670">
          <cell r="B670">
            <v>233.45637974474886</v>
          </cell>
          <cell r="C670">
            <v>291.95997870325442</v>
          </cell>
          <cell r="D670">
            <v>145.58514562291597</v>
          </cell>
        </row>
        <row r="671">
          <cell r="B671">
            <v>232.04427348355685</v>
          </cell>
          <cell r="C671">
            <v>282.9481882692416</v>
          </cell>
          <cell r="D671">
            <v>142.079731380352</v>
          </cell>
        </row>
        <row r="672">
          <cell r="B672">
            <v>230.7490690631208</v>
          </cell>
          <cell r="C672">
            <v>281.45868948018767</v>
          </cell>
          <cell r="D672">
            <v>151.28186207807994</v>
          </cell>
        </row>
        <row r="673">
          <cell r="B673">
            <v>235.09120573700915</v>
          </cell>
          <cell r="C673">
            <v>288.00377468089192</v>
          </cell>
          <cell r="D673">
            <v>144.64822522953995</v>
          </cell>
        </row>
        <row r="674">
          <cell r="B674">
            <v>223.59791334542641</v>
          </cell>
          <cell r="C674">
            <v>284.84670971190167</v>
          </cell>
          <cell r="D674">
            <v>143.93252344534</v>
          </cell>
        </row>
        <row r="675">
          <cell r="B675">
            <v>226.76196032498325</v>
          </cell>
          <cell r="C675">
            <v>285.24770209907484</v>
          </cell>
          <cell r="D675">
            <v>147.52716551351199</v>
          </cell>
        </row>
        <row r="676">
          <cell r="B676">
            <v>222.78687370735517</v>
          </cell>
          <cell r="C676">
            <v>276.94403821153645</v>
          </cell>
          <cell r="D676">
            <v>157.39153359260399</v>
          </cell>
        </row>
        <row r="677">
          <cell r="B677">
            <v>227.35458173132952</v>
          </cell>
          <cell r="C677">
            <v>270.66741210947362</v>
          </cell>
          <cell r="D677">
            <v>152.62434471018</v>
          </cell>
        </row>
        <row r="678">
          <cell r="B678">
            <v>216.81751939602401</v>
          </cell>
          <cell r="C678">
            <v>277.4511457648112</v>
          </cell>
          <cell r="D678">
            <v>154.58291630325604</v>
          </cell>
        </row>
        <row r="679">
          <cell r="B679">
            <v>226.63949040420405</v>
          </cell>
          <cell r="C679">
            <v>278.35958173628882</v>
          </cell>
          <cell r="D679">
            <v>147.04973084218801</v>
          </cell>
        </row>
        <row r="680">
          <cell r="B680">
            <v>223.26976000792004</v>
          </cell>
          <cell r="C680">
            <v>272.57664296267365</v>
          </cell>
          <cell r="D680">
            <v>147.84201259055197</v>
          </cell>
        </row>
        <row r="681">
          <cell r="B681">
            <v>224.266439994764</v>
          </cell>
          <cell r="C681">
            <v>270.53015033681203</v>
          </cell>
          <cell r="D681">
            <v>146.46882718618394</v>
          </cell>
        </row>
        <row r="682">
          <cell r="B682">
            <v>220.94314807236398</v>
          </cell>
          <cell r="C682">
            <v>269.31540057432807</v>
          </cell>
          <cell r="D682">
            <v>143.66361538776803</v>
          </cell>
        </row>
        <row r="683">
          <cell r="B683">
            <v>223.58378300806399</v>
          </cell>
          <cell r="C683">
            <v>261.68380038623201</v>
          </cell>
          <cell r="D683">
            <v>145.37325840445203</v>
          </cell>
        </row>
        <row r="684">
          <cell r="B684">
            <v>210.41001701336401</v>
          </cell>
          <cell r="C684">
            <v>249.57748223828403</v>
          </cell>
          <cell r="D684">
            <v>146.00591150500796</v>
          </cell>
        </row>
        <row r="685">
          <cell r="B685">
            <v>210.06393278602403</v>
          </cell>
          <cell r="C685">
            <v>244.44765544714801</v>
          </cell>
          <cell r="D685">
            <v>141.85667996674403</v>
          </cell>
        </row>
        <row r="686">
          <cell r="B686">
            <v>211.79154355014398</v>
          </cell>
          <cell r="C686">
            <v>241.072764567924</v>
          </cell>
          <cell r="D686">
            <v>148.01214443084001</v>
          </cell>
        </row>
        <row r="687">
          <cell r="B687">
            <v>212.93606109002806</v>
          </cell>
          <cell r="C687">
            <v>247.78285864531603</v>
          </cell>
          <cell r="D687">
            <v>151.87060108844796</v>
          </cell>
        </row>
        <row r="688">
          <cell r="B688">
            <v>214.97383135984398</v>
          </cell>
          <cell r="C688">
            <v>246.88892171710401</v>
          </cell>
          <cell r="D688">
            <v>159.074073756632</v>
          </cell>
        </row>
        <row r="689">
          <cell r="B689">
            <v>207.47358967666003</v>
          </cell>
          <cell r="C689">
            <v>239.98254851916798</v>
          </cell>
          <cell r="D689">
            <v>155.13940189641201</v>
          </cell>
        </row>
        <row r="690">
          <cell r="B690">
            <v>213.34700563322394</v>
          </cell>
          <cell r="C690">
            <v>242.89470860966799</v>
          </cell>
          <cell r="D690">
            <v>154.40671990760802</v>
          </cell>
        </row>
        <row r="691">
          <cell r="B691">
            <v>211.66391843682797</v>
          </cell>
          <cell r="C691">
            <v>245.99308598008795</v>
          </cell>
          <cell r="D691">
            <v>160.22607609161605</v>
          </cell>
        </row>
        <row r="692">
          <cell r="B692">
            <v>209.18716692429194</v>
          </cell>
          <cell r="C692">
            <v>241.74679186803999</v>
          </cell>
          <cell r="D692">
            <v>150.29515649053596</v>
          </cell>
        </row>
        <row r="693">
          <cell r="B693">
            <v>199.85732747690395</v>
          </cell>
          <cell r="C693">
            <v>234.53947881858403</v>
          </cell>
          <cell r="D693">
            <v>147.23384691555202</v>
          </cell>
        </row>
        <row r="694">
          <cell r="B694">
            <v>204.22871780255196</v>
          </cell>
          <cell r="C694">
            <v>237.277517694892</v>
          </cell>
          <cell r="D694">
            <v>158.68075048289597</v>
          </cell>
        </row>
        <row r="695">
          <cell r="B695">
            <v>205.04891776241999</v>
          </cell>
          <cell r="C695">
            <v>235.68549780031603</v>
          </cell>
          <cell r="D695">
            <v>156.37746849075998</v>
          </cell>
        </row>
        <row r="696">
          <cell r="B696">
            <v>197.22251516853203</v>
          </cell>
          <cell r="C696">
            <v>221.32846747587601</v>
          </cell>
          <cell r="D696">
            <v>146.65863486419997</v>
          </cell>
        </row>
        <row r="697">
          <cell r="B697">
            <v>196.95930716497196</v>
          </cell>
          <cell r="C697">
            <v>226.48834530143998</v>
          </cell>
          <cell r="D697">
            <v>135.16636657351998</v>
          </cell>
        </row>
        <row r="698">
          <cell r="B698">
            <v>194.46966464632001</v>
          </cell>
          <cell r="C698">
            <v>225.38247961632396</v>
          </cell>
          <cell r="D698">
            <v>137.86036385886797</v>
          </cell>
        </row>
        <row r="699">
          <cell r="B699">
            <v>196.635861123588</v>
          </cell>
          <cell r="C699">
            <v>221.31350412988402</v>
          </cell>
          <cell r="D699">
            <v>134.92896717890397</v>
          </cell>
        </row>
        <row r="700">
          <cell r="B700">
            <v>203.31627572904404</v>
          </cell>
          <cell r="C700">
            <v>245.16962303908798</v>
          </cell>
          <cell r="D700">
            <v>142.68166976846797</v>
          </cell>
        </row>
        <row r="701">
          <cell r="B701">
            <v>197.40505591551204</v>
          </cell>
          <cell r="C701">
            <v>231.32876416444799</v>
          </cell>
          <cell r="D701">
            <v>138.77844283452797</v>
          </cell>
        </row>
        <row r="702">
          <cell r="B702">
            <v>68.762575198196004</v>
          </cell>
          <cell r="C702">
            <v>180.50598564682795</v>
          </cell>
          <cell r="D702">
            <v>13.510065614836044</v>
          </cell>
        </row>
        <row r="703">
          <cell r="B703">
            <v>193.70870057794005</v>
          </cell>
          <cell r="C703">
            <v>226.50943906446793</v>
          </cell>
          <cell r="D703">
            <v>130.87546879503199</v>
          </cell>
        </row>
        <row r="704">
          <cell r="B704">
            <v>193.58953038504802</v>
          </cell>
          <cell r="C704">
            <v>229.86286818104801</v>
          </cell>
          <cell r="D704">
            <v>130.14368355581604</v>
          </cell>
        </row>
        <row r="705">
          <cell r="B705">
            <v>193.6375668076</v>
          </cell>
          <cell r="C705">
            <v>229.56510994155994</v>
          </cell>
          <cell r="D705">
            <v>131.38513437818798</v>
          </cell>
        </row>
        <row r="706">
          <cell r="B706">
            <v>193.62936222069595</v>
          </cell>
          <cell r="C706">
            <v>229.72018129480395</v>
          </cell>
          <cell r="D706">
            <v>125.13455778249201</v>
          </cell>
        </row>
        <row r="707">
          <cell r="B707">
            <v>177.30137871907601</v>
          </cell>
          <cell r="C707">
            <v>214.50823321223203</v>
          </cell>
          <cell r="D707">
            <v>126.09249571081601</v>
          </cell>
        </row>
        <row r="708">
          <cell r="B708">
            <v>194.19787712131196</v>
          </cell>
          <cell r="C708">
            <v>212.39218529864803</v>
          </cell>
          <cell r="D708">
            <v>124.46180711267996</v>
          </cell>
        </row>
        <row r="709">
          <cell r="B709">
            <v>190.99532684665201</v>
          </cell>
          <cell r="C709">
            <v>218.51372061460407</v>
          </cell>
          <cell r="D709">
            <v>128.28881400913198</v>
          </cell>
        </row>
        <row r="710">
          <cell r="B710">
            <v>187.42945892284396</v>
          </cell>
          <cell r="C710">
            <v>214.95799685163999</v>
          </cell>
          <cell r="D710">
            <v>130.66208781873999</v>
          </cell>
        </row>
        <row r="711">
          <cell r="B711">
            <v>190.84269882496798</v>
          </cell>
          <cell r="C711">
            <v>214.85800238950796</v>
          </cell>
          <cell r="D711">
            <v>128.40922773041601</v>
          </cell>
        </row>
        <row r="712">
          <cell r="B712">
            <v>184.37406700561598</v>
          </cell>
          <cell r="C712">
            <v>218.18848965477991</v>
          </cell>
          <cell r="D712">
            <v>127.38292246354803</v>
          </cell>
        </row>
        <row r="713">
          <cell r="B713">
            <v>187.68129071216796</v>
          </cell>
          <cell r="C713">
            <v>210.085375522768</v>
          </cell>
          <cell r="D713">
            <v>124.59838652929996</v>
          </cell>
        </row>
        <row r="714">
          <cell r="B714">
            <v>180.56173561202399</v>
          </cell>
          <cell r="C714">
            <v>215.73922578997193</v>
          </cell>
          <cell r="D714">
            <v>118.77363438801601</v>
          </cell>
        </row>
        <row r="715">
          <cell r="B715">
            <v>180.42841568996798</v>
          </cell>
          <cell r="C715">
            <v>207.32281746272398</v>
          </cell>
          <cell r="D715">
            <v>120.94777262053199</v>
          </cell>
        </row>
        <row r="716">
          <cell r="B716">
            <v>176.71062192140394</v>
          </cell>
          <cell r="C716">
            <v>208.91332487424799</v>
          </cell>
          <cell r="D716">
            <v>120.99650612750395</v>
          </cell>
        </row>
        <row r="717">
          <cell r="B717">
            <v>191.29880222760798</v>
          </cell>
          <cell r="C717">
            <v>225.32995068838795</v>
          </cell>
          <cell r="D717">
            <v>117.93750029343603</v>
          </cell>
        </row>
        <row r="718">
          <cell r="B718">
            <v>187.48590745589996</v>
          </cell>
          <cell r="C718">
            <v>226.04148076790801</v>
          </cell>
          <cell r="D718">
            <v>115.83705710749203</v>
          </cell>
        </row>
        <row r="719">
          <cell r="B719" t="e">
            <v>#N/A</v>
          </cell>
          <cell r="C719" t="e">
            <v>#N/A</v>
          </cell>
          <cell r="D719" t="e">
            <v>#N/A</v>
          </cell>
        </row>
        <row r="720">
          <cell r="B720">
            <v>189.5247852409839</v>
          </cell>
          <cell r="C720">
            <v>222.75950544512804</v>
          </cell>
          <cell r="D720">
            <v>112.94457322267201</v>
          </cell>
        </row>
        <row r="721">
          <cell r="B721">
            <v>181.22458148120407</v>
          </cell>
          <cell r="C721">
            <v>215.81526520630007</v>
          </cell>
          <cell r="D721">
            <v>110.20025679367197</v>
          </cell>
        </row>
        <row r="722">
          <cell r="B722">
            <v>187.29241063598002</v>
          </cell>
          <cell r="C722">
            <v>217.07730740063997</v>
          </cell>
          <cell r="D722">
            <v>110.479678459336</v>
          </cell>
        </row>
        <row r="723">
          <cell r="B723">
            <v>180.00438088925202</v>
          </cell>
          <cell r="C723">
            <v>211.71831471271199</v>
          </cell>
          <cell r="D723">
            <v>114.461712993216</v>
          </cell>
        </row>
        <row r="724">
          <cell r="B724" t="e">
            <v>#N/A</v>
          </cell>
          <cell r="C724" t="e">
            <v>#N/A</v>
          </cell>
          <cell r="D724" t="e">
            <v>#N/A</v>
          </cell>
        </row>
        <row r="725">
          <cell r="B725">
            <v>176.94125921437606</v>
          </cell>
          <cell r="C725">
            <v>200.68282230596404</v>
          </cell>
          <cell r="D725">
            <v>115.60188325285999</v>
          </cell>
        </row>
        <row r="726">
          <cell r="B726" t="e">
            <v>#N/A</v>
          </cell>
          <cell r="C726" t="e">
            <v>#N/A</v>
          </cell>
          <cell r="D726" t="e">
            <v>#N/A</v>
          </cell>
        </row>
        <row r="727">
          <cell r="B727">
            <v>190.89042015790801</v>
          </cell>
          <cell r="C727">
            <v>205.47097365745199</v>
          </cell>
          <cell r="D727">
            <v>112.53540717722402</v>
          </cell>
        </row>
        <row r="728">
          <cell r="C728">
            <v>199.61039043851997</v>
          </cell>
          <cell r="D728">
            <v>37.121381753028039</v>
          </cell>
        </row>
        <row r="729">
          <cell r="B729">
            <v>176.340746109028</v>
          </cell>
          <cell r="C729">
            <v>206.42443710646398</v>
          </cell>
          <cell r="D729">
            <v>122.72259680110399</v>
          </cell>
        </row>
        <row r="730">
          <cell r="B730">
            <v>183.05576625355604</v>
          </cell>
          <cell r="C730">
            <v>194.89187412791202</v>
          </cell>
          <cell r="D730">
            <v>121.53040595323198</v>
          </cell>
        </row>
        <row r="731">
          <cell r="B731">
            <v>180.28204512542001</v>
          </cell>
          <cell r="C731">
            <v>193.96487195220394</v>
          </cell>
          <cell r="D731">
            <v>128.72829972273598</v>
          </cell>
        </row>
        <row r="732">
          <cell r="B732">
            <v>185.21351760822805</v>
          </cell>
          <cell r="C732">
            <v>198.14499663959199</v>
          </cell>
          <cell r="D732">
            <v>130.17828508325599</v>
          </cell>
        </row>
        <row r="733">
          <cell r="B733">
            <v>177.4130832139719</v>
          </cell>
          <cell r="C733">
            <v>196.99872660188001</v>
          </cell>
          <cell r="D733">
            <v>136.26142562606401</v>
          </cell>
        </row>
        <row r="734">
          <cell r="B734" t="e">
            <v>#N/A</v>
          </cell>
          <cell r="C734" t="e">
            <v>#N/A</v>
          </cell>
          <cell r="D734" t="e">
            <v>#N/A</v>
          </cell>
        </row>
        <row r="735">
          <cell r="B735" t="e">
            <v>#N/A</v>
          </cell>
          <cell r="C735" t="e">
            <v>#N/A</v>
          </cell>
          <cell r="D735" t="e">
            <v>#N/A</v>
          </cell>
        </row>
        <row r="736">
          <cell r="B736" t="e">
            <v>#N/A</v>
          </cell>
          <cell r="C736" t="e">
            <v>#N/A</v>
          </cell>
          <cell r="D736" t="e">
            <v>#N/A</v>
          </cell>
        </row>
        <row r="737">
          <cell r="B737" t="e">
            <v>#N/A</v>
          </cell>
          <cell r="C737" t="e">
            <v>#N/A</v>
          </cell>
          <cell r="D737" t="e">
            <v>#N/A</v>
          </cell>
        </row>
        <row r="738">
          <cell r="B738">
            <v>182.13336692080799</v>
          </cell>
          <cell r="C738">
            <v>199.65129609168798</v>
          </cell>
          <cell r="D738">
            <v>126.17831265764003</v>
          </cell>
        </row>
        <row r="739">
          <cell r="B739">
            <v>176.98692442681192</v>
          </cell>
          <cell r="C739">
            <v>195.32966667503197</v>
          </cell>
          <cell r="D739">
            <v>124.14116095207595</v>
          </cell>
        </row>
        <row r="740">
          <cell r="B740" t="e">
            <v>#N/A</v>
          </cell>
          <cell r="C740" t="e">
            <v>#N/A</v>
          </cell>
          <cell r="D740" t="e">
            <v>#N/A</v>
          </cell>
        </row>
        <row r="741">
          <cell r="B741" t="e">
            <v>#N/A</v>
          </cell>
          <cell r="C741" t="e">
            <v>#N/A</v>
          </cell>
          <cell r="D741" t="e">
            <v>#N/A</v>
          </cell>
        </row>
        <row r="742">
          <cell r="B742" t="e">
            <v>#N/A</v>
          </cell>
          <cell r="C742" t="e">
            <v>#N/A</v>
          </cell>
          <cell r="D742" t="e">
            <v>#N/A</v>
          </cell>
        </row>
        <row r="743">
          <cell r="B743" t="e">
            <v>#N/A</v>
          </cell>
          <cell r="C743" t="e">
            <v>#N/A</v>
          </cell>
          <cell r="D743" t="e">
            <v>#N/A</v>
          </cell>
        </row>
        <row r="744">
          <cell r="B744">
            <v>163.72853496490794</v>
          </cell>
          <cell r="C744">
            <v>184.50689133635206</v>
          </cell>
          <cell r="D744">
            <v>119.61645544818801</v>
          </cell>
        </row>
        <row r="745">
          <cell r="B745" t="e">
            <v>#N/A</v>
          </cell>
          <cell r="C745">
            <v>174.65156441421195</v>
          </cell>
          <cell r="D745">
            <v>35.883997312132003</v>
          </cell>
        </row>
        <row r="746">
          <cell r="B746">
            <v>162.64901107553194</v>
          </cell>
          <cell r="C746">
            <v>187.57180437985201</v>
          </cell>
          <cell r="D746">
            <v>128.32925045889198</v>
          </cell>
        </row>
        <row r="747">
          <cell r="B747">
            <v>160.87875950134404</v>
          </cell>
          <cell r="C747">
            <v>183.44081470056395</v>
          </cell>
          <cell r="D747">
            <v>127.56865355717198</v>
          </cell>
        </row>
        <row r="748">
          <cell r="B748" t="e">
            <v>#N/A</v>
          </cell>
          <cell r="C748" t="e">
            <v>#N/A</v>
          </cell>
          <cell r="D748" t="e">
            <v>#N/A</v>
          </cell>
        </row>
        <row r="749">
          <cell r="B749" t="e">
            <v>#N/A</v>
          </cell>
          <cell r="C749" t="e">
            <v>#N/A</v>
          </cell>
          <cell r="D749" t="e">
            <v>#N/A</v>
          </cell>
        </row>
        <row r="750">
          <cell r="B750">
            <v>170.72613661268005</v>
          </cell>
          <cell r="C750">
            <v>187.54334692677608</v>
          </cell>
          <cell r="D750">
            <v>127.674419153972</v>
          </cell>
        </row>
        <row r="751">
          <cell r="B751">
            <v>174.88287572170802</v>
          </cell>
          <cell r="C751">
            <v>201.17490432945598</v>
          </cell>
          <cell r="D751">
            <v>122.29898735572405</v>
          </cell>
        </row>
        <row r="752">
          <cell r="B752">
            <v>169.04893472146404</v>
          </cell>
          <cell r="C752">
            <v>195.42303754322401</v>
          </cell>
          <cell r="D752">
            <v>126.96211385772801</v>
          </cell>
        </row>
        <row r="753">
          <cell r="B753">
            <v>168.45974142788003</v>
          </cell>
          <cell r="C753">
            <v>192.88452516950403</v>
          </cell>
          <cell r="D753">
            <v>125.48970060992002</v>
          </cell>
        </row>
        <row r="754">
          <cell r="B754">
            <v>175.79363943462801</v>
          </cell>
          <cell r="C754">
            <v>172.00341075898399</v>
          </cell>
          <cell r="D754">
            <v>147.29655443472802</v>
          </cell>
        </row>
        <row r="755">
          <cell r="B755" t="e">
            <v>#N/A</v>
          </cell>
          <cell r="C755" t="e">
            <v>#N/A</v>
          </cell>
          <cell r="D755" t="e">
            <v>#N/A</v>
          </cell>
        </row>
        <row r="756">
          <cell r="B756" t="e">
            <v>#N/A</v>
          </cell>
          <cell r="C756" t="e">
            <v>#N/A</v>
          </cell>
          <cell r="D756" t="e">
            <v>#N/A</v>
          </cell>
        </row>
        <row r="757">
          <cell r="B757">
            <v>174.72377485445605</v>
          </cell>
          <cell r="C757">
            <v>193.33921378033205</v>
          </cell>
          <cell r="D757">
            <v>136.28936981446799</v>
          </cell>
        </row>
        <row r="758">
          <cell r="B758">
            <v>171.27141293992003</v>
          </cell>
          <cell r="C758">
            <v>200.31843185376806</v>
          </cell>
          <cell r="D758">
            <v>130.20931105040398</v>
          </cell>
        </row>
        <row r="759">
          <cell r="B759">
            <v>177.636777003052</v>
          </cell>
          <cell r="C759">
            <v>207.90721184233203</v>
          </cell>
          <cell r="D759">
            <v>131.79901726634802</v>
          </cell>
        </row>
        <row r="760">
          <cell r="B760">
            <v>179.87012194398798</v>
          </cell>
          <cell r="C760">
            <v>206.71830172264393</v>
          </cell>
          <cell r="D760">
            <v>139.96325551362398</v>
          </cell>
        </row>
        <row r="761">
          <cell r="B761">
            <v>194.34747735444395</v>
          </cell>
          <cell r="C761">
            <v>242.91649184775991</v>
          </cell>
          <cell r="D761">
            <v>133.72736827780798</v>
          </cell>
        </row>
        <row r="762">
          <cell r="B762" t="e">
            <v>#N/A</v>
          </cell>
          <cell r="C762" t="e">
            <v>#N/A</v>
          </cell>
          <cell r="D762" t="e">
            <v>#N/A</v>
          </cell>
        </row>
        <row r="763">
          <cell r="B763" t="e">
            <v>#N/A</v>
          </cell>
          <cell r="C763" t="e">
            <v>#N/A</v>
          </cell>
          <cell r="D763" t="e">
            <v>#N/A</v>
          </cell>
        </row>
        <row r="764">
          <cell r="B764">
            <v>186.86368009992398</v>
          </cell>
          <cell r="C764">
            <v>237.50971001989606</v>
          </cell>
          <cell r="D764">
            <v>131.64059310168003</v>
          </cell>
        </row>
        <row r="765">
          <cell r="B765">
            <v>184.98122497088801</v>
          </cell>
          <cell r="C765">
            <v>228.37624870999198</v>
          </cell>
          <cell r="D765">
            <v>153.38323179819605</v>
          </cell>
        </row>
        <row r="766">
          <cell r="B766">
            <v>197.42453061339205</v>
          </cell>
          <cell r="C766">
            <v>258.98985744566403</v>
          </cell>
          <cell r="D766">
            <v>131.92592450125608</v>
          </cell>
        </row>
        <row r="767">
          <cell r="B767">
            <v>185.84199060235201</v>
          </cell>
          <cell r="C767">
            <v>234.64224977885604</v>
          </cell>
          <cell r="D767">
            <v>150.02628515066397</v>
          </cell>
        </row>
        <row r="768">
          <cell r="B768">
            <v>190.83340446430398</v>
          </cell>
          <cell r="C768">
            <v>238.92793090824807</v>
          </cell>
          <cell r="D768">
            <v>143.46683133427595</v>
          </cell>
        </row>
        <row r="769">
          <cell r="B769" t="e">
            <v>#N/A</v>
          </cell>
          <cell r="C769" t="e">
            <v>#N/A</v>
          </cell>
          <cell r="D769" t="e">
            <v>#N/A</v>
          </cell>
        </row>
        <row r="770">
          <cell r="B770" t="e">
            <v>#N/A</v>
          </cell>
          <cell r="C770" t="e">
            <v>#N/A</v>
          </cell>
          <cell r="D770" t="e">
            <v>#N/A</v>
          </cell>
        </row>
        <row r="771">
          <cell r="B771">
            <v>202.95772090454801</v>
          </cell>
          <cell r="C771">
            <v>258.79419123380404</v>
          </cell>
          <cell r="D771">
            <v>130.72941645913605</v>
          </cell>
        </row>
        <row r="772">
          <cell r="B772">
            <v>179.32156091916403</v>
          </cell>
          <cell r="C772">
            <v>240.59668388963195</v>
          </cell>
          <cell r="D772">
            <v>147.35510709090397</v>
          </cell>
        </row>
        <row r="773">
          <cell r="B773">
            <v>173.84648467778797</v>
          </cell>
          <cell r="C773">
            <v>219.15179517913205</v>
          </cell>
          <cell r="D773">
            <v>143.41211014482005</v>
          </cell>
        </row>
        <row r="774">
          <cell r="B774">
            <v>175.54730740482799</v>
          </cell>
          <cell r="C774">
            <v>218.48025046591599</v>
          </cell>
          <cell r="D774">
            <v>141.90900043035199</v>
          </cell>
        </row>
        <row r="775">
          <cell r="B775">
            <v>192.71417920883195</v>
          </cell>
          <cell r="C775">
            <v>240.21329995049203</v>
          </cell>
          <cell r="D775">
            <v>138.41334624966805</v>
          </cell>
        </row>
        <row r="776">
          <cell r="B776" t="e">
            <v>#N/A</v>
          </cell>
          <cell r="C776" t="e">
            <v>#N/A</v>
          </cell>
          <cell r="D776" t="e">
            <v>#N/A</v>
          </cell>
        </row>
        <row r="777">
          <cell r="B777" t="e">
            <v>#N/A</v>
          </cell>
          <cell r="C777" t="e">
            <v>#N/A</v>
          </cell>
          <cell r="D777" t="e">
            <v>#N/A</v>
          </cell>
        </row>
        <row r="778">
          <cell r="B778">
            <v>181.14457002073203</v>
          </cell>
          <cell r="C778">
            <v>240.78971682472402</v>
          </cell>
          <cell r="D778">
            <v>124.63740185185195</v>
          </cell>
        </row>
        <row r="779">
          <cell r="B779">
            <v>193.585049478988</v>
          </cell>
          <cell r="C779">
            <v>250.11512808431598</v>
          </cell>
          <cell r="D779">
            <v>121.73849395206396</v>
          </cell>
        </row>
        <row r="780">
          <cell r="B780">
            <v>195.54456818470393</v>
          </cell>
          <cell r="C780">
            <v>258.60584882202795</v>
          </cell>
          <cell r="D780">
            <v>159.32417901644402</v>
          </cell>
        </row>
        <row r="781">
          <cell r="B781">
            <v>211.46959673054806</v>
          </cell>
          <cell r="C781">
            <v>272.57061647268</v>
          </cell>
          <cell r="D781">
            <v>152.18983727982402</v>
          </cell>
        </row>
        <row r="782">
          <cell r="B782">
            <v>219.84491943823201</v>
          </cell>
          <cell r="C782">
            <v>283.72185226828395</v>
          </cell>
          <cell r="D782">
            <v>151.86150813545601</v>
          </cell>
        </row>
        <row r="783">
          <cell r="B783" t="e">
            <v>#N/A</v>
          </cell>
          <cell r="C783" t="e">
            <v>#N/A</v>
          </cell>
          <cell r="D783" t="e">
            <v>#N/A</v>
          </cell>
        </row>
        <row r="784">
          <cell r="B784" t="e">
            <v>#N/A</v>
          </cell>
          <cell r="C784" t="e">
            <v>#N/A</v>
          </cell>
          <cell r="D784" t="e">
            <v>#N/A</v>
          </cell>
        </row>
        <row r="785">
          <cell r="B785" t="e">
            <v>#N/A</v>
          </cell>
          <cell r="C785" t="e">
            <v>#N/A</v>
          </cell>
          <cell r="D785" t="e">
            <v>#N/A</v>
          </cell>
        </row>
        <row r="786">
          <cell r="B786">
            <v>217.43200158164797</v>
          </cell>
          <cell r="C786">
            <v>283.00304663129197</v>
          </cell>
          <cell r="D786">
            <v>140.78618427673996</v>
          </cell>
        </row>
        <row r="787">
          <cell r="B787">
            <v>212.83697046521999</v>
          </cell>
          <cell r="C787">
            <v>283.59099853426</v>
          </cell>
          <cell r="D787">
            <v>154.27272440618401</v>
          </cell>
        </row>
        <row r="788">
          <cell r="B788">
            <v>205.88148350892794</v>
          </cell>
          <cell r="C788">
            <v>266.03757079652001</v>
          </cell>
          <cell r="D788">
            <v>131.99192342056</v>
          </cell>
        </row>
        <row r="789">
          <cell r="B789">
            <v>220.22426795292407</v>
          </cell>
          <cell r="C789">
            <v>277.290257076324</v>
          </cell>
          <cell r="D789">
            <v>154.76799800133202</v>
          </cell>
        </row>
        <row r="790">
          <cell r="B790" t="e">
            <v>#N/A</v>
          </cell>
          <cell r="C790" t="e">
            <v>#N/A</v>
          </cell>
          <cell r="D790" t="e">
            <v>#N/A</v>
          </cell>
        </row>
        <row r="791">
          <cell r="B791" t="e">
            <v>#N/A</v>
          </cell>
          <cell r="C791" t="e">
            <v>#N/A</v>
          </cell>
          <cell r="D791" t="e">
            <v>#N/A</v>
          </cell>
        </row>
        <row r="792">
          <cell r="B792">
            <v>191.55507662388402</v>
          </cell>
          <cell r="C792">
            <v>266.08697717326402</v>
          </cell>
          <cell r="D792">
            <v>126.58808757406</v>
          </cell>
        </row>
        <row r="793">
          <cell r="B793">
            <v>193.79961538262805</v>
          </cell>
          <cell r="C793">
            <v>264.23547394375191</v>
          </cell>
          <cell r="D793">
            <v>136.50619316189599</v>
          </cell>
        </row>
        <row r="794">
          <cell r="B794">
            <v>220.80862966602007</v>
          </cell>
          <cell r="C794">
            <v>281.94550039395193</v>
          </cell>
          <cell r="D794">
            <v>143.33720578977201</v>
          </cell>
        </row>
        <row r="795">
          <cell r="B795">
            <v>198.73928043417601</v>
          </cell>
          <cell r="C795">
            <v>282.43561092827207</v>
          </cell>
          <cell r="D795">
            <v>94.933931140820036</v>
          </cell>
        </row>
        <row r="796">
          <cell r="B796">
            <v>182.69556186224403</v>
          </cell>
          <cell r="C796">
            <v>285.70711778523599</v>
          </cell>
          <cell r="D796">
            <v>102.39540265481601</v>
          </cell>
        </row>
        <row r="797">
          <cell r="B797" t="e">
            <v>#N/A</v>
          </cell>
          <cell r="C797" t="e">
            <v>#N/A</v>
          </cell>
          <cell r="D797" t="e">
            <v>#N/A</v>
          </cell>
        </row>
        <row r="798">
          <cell r="B798" t="e">
            <v>#N/A</v>
          </cell>
          <cell r="C798" t="e">
            <v>#N/A</v>
          </cell>
          <cell r="D798" t="e">
            <v>#N/A</v>
          </cell>
        </row>
        <row r="799">
          <cell r="B799">
            <v>194.88480664780005</v>
          </cell>
          <cell r="C799">
            <v>265.16181890738392</v>
          </cell>
          <cell r="D799">
            <v>110.88636108130802</v>
          </cell>
        </row>
        <row r="800">
          <cell r="B800">
            <v>207.17215028186394</v>
          </cell>
          <cell r="C800">
            <v>278.64140370979209</v>
          </cell>
          <cell r="D800">
            <v>119.79412431862401</v>
          </cell>
        </row>
        <row r="801">
          <cell r="B801">
            <v>192.04392092160799</v>
          </cell>
          <cell r="C801">
            <v>272.75392540520397</v>
          </cell>
          <cell r="D801">
            <v>125.68345500922798</v>
          </cell>
        </row>
        <row r="802">
          <cell r="B802">
            <v>205.49346920270403</v>
          </cell>
          <cell r="C802">
            <v>281.17938747665596</v>
          </cell>
          <cell r="D802">
            <v>114.26495481162002</v>
          </cell>
        </row>
        <row r="803">
          <cell r="B803">
            <v>215.82357444411997</v>
          </cell>
          <cell r="C803">
            <v>269.27372735599994</v>
          </cell>
          <cell r="D803">
            <v>136.95102086527203</v>
          </cell>
        </row>
        <row r="804">
          <cell r="B804" t="e">
            <v>#N/A</v>
          </cell>
          <cell r="C804" t="e">
            <v>#N/A</v>
          </cell>
          <cell r="D804" t="e">
            <v>#N/A</v>
          </cell>
        </row>
        <row r="805">
          <cell r="B805" t="e">
            <v>#N/A</v>
          </cell>
          <cell r="C805" t="e">
            <v>#N/A</v>
          </cell>
          <cell r="D805" t="e">
            <v>#N/A</v>
          </cell>
        </row>
        <row r="806">
          <cell r="B806">
            <v>224.01720362602003</v>
          </cell>
          <cell r="C806">
            <v>295.03225175552762</v>
          </cell>
          <cell r="D806">
            <v>132.67467748830003</v>
          </cell>
        </row>
        <row r="807">
          <cell r="B807">
            <v>213.41258082060401</v>
          </cell>
          <cell r="C807">
            <v>290.03771953997961</v>
          </cell>
          <cell r="D807">
            <v>131.41320936106399</v>
          </cell>
        </row>
        <row r="808">
          <cell r="B808">
            <v>209.92743007826394</v>
          </cell>
          <cell r="C808">
            <v>292.1345705075592</v>
          </cell>
          <cell r="D808">
            <v>101.65285132803201</v>
          </cell>
        </row>
        <row r="809">
          <cell r="B809">
            <v>196.40629728985198</v>
          </cell>
          <cell r="C809">
            <v>269.85675665091884</v>
          </cell>
          <cell r="D809">
            <v>110.27974023721605</v>
          </cell>
        </row>
        <row r="810">
          <cell r="B810">
            <v>224.02138470054393</v>
          </cell>
          <cell r="C810">
            <v>279.77523839901204</v>
          </cell>
          <cell r="D810">
            <v>123.43649242394402</v>
          </cell>
        </row>
        <row r="811">
          <cell r="B811" t="e">
            <v>#N/A</v>
          </cell>
          <cell r="C811" t="e">
            <v>#N/A</v>
          </cell>
          <cell r="D811" t="e">
            <v>#N/A</v>
          </cell>
        </row>
        <row r="812">
          <cell r="B812" t="e">
            <v>#N/A</v>
          </cell>
          <cell r="C812" t="e">
            <v>#N/A</v>
          </cell>
          <cell r="D812" t="e">
            <v>#N/A</v>
          </cell>
        </row>
        <row r="813">
          <cell r="B813">
            <v>201.008499046276</v>
          </cell>
          <cell r="C813">
            <v>277.88138491839595</v>
          </cell>
          <cell r="D813">
            <v>93.93321417380001</v>
          </cell>
        </row>
        <row r="814">
          <cell r="B814">
            <v>206.71769835790803</v>
          </cell>
          <cell r="C814">
            <v>276.14983765415678</v>
          </cell>
          <cell r="D814">
            <v>119.27062058491998</v>
          </cell>
        </row>
        <row r="815">
          <cell r="B815">
            <v>204.50962014491202</v>
          </cell>
          <cell r="C815">
            <v>255.86499184590403</v>
          </cell>
          <cell r="D815">
            <v>106.04568485396399</v>
          </cell>
        </row>
        <row r="816">
          <cell r="B816">
            <v>208.43779123392406</v>
          </cell>
          <cell r="C816">
            <v>251.38694826962404</v>
          </cell>
          <cell r="D816">
            <v>108.42117183003201</v>
          </cell>
        </row>
        <row r="817">
          <cell r="B817">
            <v>191.05680591187593</v>
          </cell>
          <cell r="C817">
            <v>237.229403787032</v>
          </cell>
          <cell r="D817">
            <v>117.94573430374399</v>
          </cell>
        </row>
        <row r="818">
          <cell r="B818" t="e">
            <v>#N/A</v>
          </cell>
          <cell r="C818" t="e">
            <v>#N/A</v>
          </cell>
          <cell r="D818" t="e">
            <v>#N/A</v>
          </cell>
        </row>
        <row r="819">
          <cell r="B819" t="e">
            <v>#N/A</v>
          </cell>
          <cell r="C819" t="e">
            <v>#N/A</v>
          </cell>
          <cell r="D819" t="e">
            <v>#N/A</v>
          </cell>
        </row>
        <row r="820">
          <cell r="B820">
            <v>197.43712943118004</v>
          </cell>
          <cell r="C820">
            <v>236.05360110698393</v>
          </cell>
          <cell r="D820">
            <v>117.45686864433196</v>
          </cell>
        </row>
        <row r="821">
          <cell r="B821">
            <v>197.81057721067205</v>
          </cell>
          <cell r="C821">
            <v>239.39463599704004</v>
          </cell>
          <cell r="D821">
            <v>112.159697922848</v>
          </cell>
        </row>
        <row r="822">
          <cell r="B822">
            <v>195.23774945519594</v>
          </cell>
          <cell r="C822">
            <v>236.693291300824</v>
          </cell>
          <cell r="D822">
            <v>109.829888775312</v>
          </cell>
        </row>
        <row r="823">
          <cell r="B823">
            <v>189.04621541897205</v>
          </cell>
          <cell r="C823">
            <v>234.70123732603599</v>
          </cell>
          <cell r="D823">
            <v>103.13960146961197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  <sheetName val="2001"/>
    </sheetNames>
    <sheetDataSet>
      <sheetData sheetId="0" refreshError="1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  <sheetData sheetId="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data"/>
      <sheetName val="Sheet1"/>
    </sheetNames>
    <sheetDataSet>
      <sheetData sheetId="0" refreshError="1"/>
      <sheetData sheetId="1">
        <row r="3">
          <cell r="A3">
            <v>34335</v>
          </cell>
          <cell r="J3">
            <v>1854</v>
          </cell>
          <cell r="K3">
            <v>768</v>
          </cell>
          <cell r="L3">
            <v>3</v>
          </cell>
        </row>
        <row r="5">
          <cell r="J5">
            <v>431</v>
          </cell>
          <cell r="K5">
            <v>1517</v>
          </cell>
          <cell r="L5">
            <v>2282</v>
          </cell>
        </row>
      </sheetData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"/>
      <sheetName val="mzdové prost"/>
      <sheetName val="pracovni"/>
      <sheetName val="průměrné mzdy"/>
      <sheetName val="R a N mzdy"/>
      <sheetName val="nepodnik_mzdy"/>
      <sheetName val="PP"/>
      <sheetName val="Výroba"/>
      <sheetName val="prid hodnota"/>
      <sheetName val="PH a mzda"/>
      <sheetName val="K"/>
      <sheetName val="produkt a mzda"/>
      <sheetName val="nezaměstnaní"/>
      <sheetName val="N"/>
    </sheetNames>
    <sheetDataSet>
      <sheetData sheetId="0"/>
      <sheetData sheetId="1"/>
      <sheetData sheetId="2">
        <row r="7">
          <cell r="G7" t="str">
            <v>index</v>
          </cell>
        </row>
        <row r="29">
          <cell r="F29">
            <v>76102.904159430662</v>
          </cell>
        </row>
        <row r="30">
          <cell r="F30">
            <v>87014.84157383148</v>
          </cell>
        </row>
        <row r="31">
          <cell r="F31">
            <v>162668.51520657289</v>
          </cell>
        </row>
        <row r="32">
          <cell r="F32">
            <v>85076.440767300781</v>
          </cell>
        </row>
        <row r="33">
          <cell r="F33">
            <v>247868.40237154055</v>
          </cell>
        </row>
        <row r="34">
          <cell r="F34">
            <v>100221.49768288901</v>
          </cell>
        </row>
        <row r="35">
          <cell r="F35">
            <v>347844.75583455694</v>
          </cell>
        </row>
        <row r="36">
          <cell r="F36">
            <v>88346.074230561178</v>
          </cell>
        </row>
        <row r="37">
          <cell r="F37">
            <v>103720.23839932948</v>
          </cell>
        </row>
        <row r="38">
          <cell r="F38">
            <v>191541.83637523011</v>
          </cell>
        </row>
        <row r="39">
          <cell r="F39">
            <v>98066.592000000004</v>
          </cell>
        </row>
        <row r="40">
          <cell r="F40">
            <v>289446.99999999994</v>
          </cell>
        </row>
        <row r="41">
          <cell r="F41">
            <v>114617.47200000002</v>
          </cell>
        </row>
        <row r="42">
          <cell r="F42">
            <v>404171.38800000004</v>
          </cell>
        </row>
        <row r="43">
          <cell r="F43">
            <v>99240.58100000002</v>
          </cell>
        </row>
        <row r="44">
          <cell r="F44">
            <v>115578.37730542777</v>
          </cell>
        </row>
        <row r="45">
          <cell r="F45">
            <v>214778.3470081893</v>
          </cell>
        </row>
        <row r="49">
          <cell r="D49">
            <v>606374.23</v>
          </cell>
          <cell r="E49">
            <v>108.20232381860089</v>
          </cell>
          <cell r="F49">
            <v>444751.55</v>
          </cell>
          <cell r="G49">
            <v>110.04033516593212</v>
          </cell>
        </row>
        <row r="50">
          <cell r="D50">
            <v>144544</v>
          </cell>
          <cell r="E50">
            <v>107.68869604697166</v>
          </cell>
          <cell r="F50">
            <v>107488.462</v>
          </cell>
          <cell r="G50">
            <v>108.31099628487662</v>
          </cell>
        </row>
        <row r="51">
          <cell r="D51">
            <v>161687</v>
          </cell>
          <cell r="E51">
            <v>103.49431823637136</v>
          </cell>
          <cell r="F51">
            <v>119427.508</v>
          </cell>
          <cell r="G51">
            <v>103.33032076095039</v>
          </cell>
        </row>
        <row r="52">
          <cell r="D52">
            <v>306231</v>
          </cell>
          <cell r="E52">
            <v>105.43262888032072</v>
          </cell>
          <cell r="F52">
            <v>226149.11100000003</v>
          </cell>
          <cell r="G52">
            <v>105.29418544755686</v>
          </cell>
        </row>
        <row r="53">
          <cell r="D53">
            <v>157582</v>
          </cell>
          <cell r="E53">
            <v>106.18017653796915</v>
          </cell>
          <cell r="F53">
            <v>115807.73527360386</v>
          </cell>
          <cell r="G53">
            <v>106.80708709141788</v>
          </cell>
        </row>
        <row r="54">
          <cell r="D54">
            <v>463813</v>
          </cell>
          <cell r="E54">
            <v>105.68542723344156</v>
          </cell>
          <cell r="F54">
            <v>342136.43393658171</v>
          </cell>
          <cell r="G54">
            <v>105.79848599551053</v>
          </cell>
        </row>
        <row r="55">
          <cell r="D55">
            <v>181000</v>
          </cell>
          <cell r="E55">
            <v>108.05170244113272</v>
          </cell>
          <cell r="F55">
            <v>129217.38720307632</v>
          </cell>
          <cell r="G55">
            <v>106.62728919570446</v>
          </cell>
        </row>
        <row r="56">
          <cell r="D56">
            <v>644813</v>
          </cell>
          <cell r="E56">
            <v>106.33911668706635</v>
          </cell>
          <cell r="F56">
            <v>471461.93511139398</v>
          </cell>
          <cell r="G56">
            <v>106.00568679555901</v>
          </cell>
        </row>
        <row r="57">
          <cell r="D57">
            <v>154000</v>
          </cell>
          <cell r="E57">
            <v>106.54195262342263</v>
          </cell>
          <cell r="F57">
            <v>114248.97262656235</v>
          </cell>
          <cell r="G57">
            <v>106.28952215035167</v>
          </cell>
        </row>
        <row r="58">
          <cell r="D58">
            <v>172200</v>
          </cell>
          <cell r="E58">
            <v>106.50206881196385</v>
          </cell>
          <cell r="F58">
            <v>126654.66759943514</v>
          </cell>
          <cell r="G58">
            <v>106.05150330980291</v>
          </cell>
        </row>
        <row r="59">
          <cell r="D59">
            <v>326200</v>
          </cell>
          <cell r="E59">
            <v>106.5208943575275</v>
          </cell>
          <cell r="F59">
            <v>240103.67068321165</v>
          </cell>
          <cell r="G59">
            <v>106.17051273007729</v>
          </cell>
        </row>
        <row r="60">
          <cell r="D60">
            <v>167790</v>
          </cell>
          <cell r="E60">
            <v>106.47789722176391</v>
          </cell>
          <cell r="F60">
            <v>122447.91591041876</v>
          </cell>
          <cell r="G60">
            <v>105.73379716054978</v>
          </cell>
        </row>
        <row r="61">
          <cell r="D61">
            <v>493990</v>
          </cell>
          <cell r="E61">
            <v>106.50628593851401</v>
          </cell>
          <cell r="F61">
            <v>362749.95178819523</v>
          </cell>
          <cell r="G61">
            <v>106.02494087356813</v>
          </cell>
        </row>
        <row r="62">
          <cell r="D62">
            <v>192700</v>
          </cell>
          <cell r="E62">
            <v>106.46408839779005</v>
          </cell>
          <cell r="F62">
            <v>135237.73131688475</v>
          </cell>
          <cell r="G62">
            <v>104.65908206636846</v>
          </cell>
        </row>
        <row r="63">
          <cell r="D63">
            <v>686690</v>
          </cell>
          <cell r="F63">
            <v>498257.36185240728</v>
          </cell>
        </row>
        <row r="64">
          <cell r="D64">
            <v>160087.00966499999</v>
          </cell>
          <cell r="F64">
            <v>121816.91600264964</v>
          </cell>
        </row>
        <row r="65">
          <cell r="D65">
            <v>191607.11069999999</v>
          </cell>
          <cell r="F65">
            <v>135047.00912083182</v>
          </cell>
        </row>
        <row r="69">
          <cell r="D69">
            <v>212157.33898500001</v>
          </cell>
        </row>
        <row r="70">
          <cell r="D70">
            <v>731324.85</v>
          </cell>
        </row>
        <row r="71">
          <cell r="D71">
            <v>170492.66529322497</v>
          </cell>
        </row>
        <row r="72">
          <cell r="D72">
            <v>204061.57289549999</v>
          </cell>
        </row>
        <row r="73">
          <cell r="D73">
            <v>374554.23818872496</v>
          </cell>
        </row>
        <row r="74">
          <cell r="D74">
            <v>178359.16104224999</v>
          </cell>
        </row>
        <row r="75">
          <cell r="D75">
            <v>552913.39923097496</v>
          </cell>
        </row>
        <row r="76">
          <cell r="D76">
            <v>225947.56601902499</v>
          </cell>
        </row>
        <row r="77">
          <cell r="D77">
            <v>778860.96524999989</v>
          </cell>
        </row>
        <row r="78">
          <cell r="D78">
            <v>182512.22770373206</v>
          </cell>
        </row>
        <row r="79">
          <cell r="D79">
            <v>218447.70972305984</v>
          </cell>
        </row>
        <row r="80">
          <cell r="D80">
            <v>400959.93742679188</v>
          </cell>
        </row>
        <row r="81">
          <cell r="D81">
            <v>190933.30353656758</v>
          </cell>
        </row>
        <row r="82">
          <cell r="D82">
            <v>591893.24096335948</v>
          </cell>
        </row>
        <row r="83">
          <cell r="D83">
            <v>241876.64347580023</v>
          </cell>
        </row>
        <row r="84">
          <cell r="D84">
            <v>833769.88443915965</v>
          </cell>
        </row>
        <row r="85">
          <cell r="D85">
            <v>197843.25483084557</v>
          </cell>
        </row>
        <row r="96">
          <cell r="G96" t="str">
            <v>index</v>
          </cell>
        </row>
        <row r="97">
          <cell r="G97">
            <v>0</v>
          </cell>
        </row>
        <row r="98">
          <cell r="G98">
            <v>119.50039337753945</v>
          </cell>
        </row>
        <row r="99">
          <cell r="G99">
            <v>113.9013081526122</v>
          </cell>
        </row>
        <row r="100">
          <cell r="G100">
            <v>116.4481439511022</v>
          </cell>
        </row>
        <row r="101">
          <cell r="G101">
            <v>116.29303761826249</v>
          </cell>
        </row>
        <row r="102">
          <cell r="G102">
            <v>110.04033516593212</v>
          </cell>
        </row>
        <row r="103">
          <cell r="G103">
            <v>106.00568679555901</v>
          </cell>
        </row>
        <row r="104">
          <cell r="G104">
            <v>105.68347617176821</v>
          </cell>
        </row>
        <row r="105">
          <cell r="G105">
            <v>106.63217372670189</v>
          </cell>
        </row>
        <row r="106">
          <cell r="G106">
            <v>107.36659212564915</v>
          </cell>
        </row>
        <row r="107">
          <cell r="G107">
            <v>117.83354814287419</v>
          </cell>
        </row>
        <row r="108">
          <cell r="G108">
            <v>106.02948380758686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m rez fők számok adatai"/>
      <sheetName val="nem rez ügyfél adatai"/>
      <sheetName val="főkönyvi számok"/>
      <sheetName val="ügyfelek"/>
      <sheetName val="ÖNÉR_C"/>
      <sheetName val="Rev Budget"/>
      <sheetName val="ÖNÉR_C.xls"/>
      <sheetName val="#REF"/>
    </sheetNames>
    <definedNames>
      <definedName name="Modul1.dialshow"/>
    </defined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rfolyam"/>
      <sheetName val="deviza"/>
      <sheetName val="lista"/>
      <sheetName val="játék"/>
      <sheetName val="ábra"/>
      <sheetName val="kamat_stressz"/>
      <sheetName val="adat"/>
      <sheetName val="összefoglaló"/>
      <sheetName val="kamatstressz_ábra"/>
      <sheetName val="eredmény"/>
      <sheetName val="kamatstressz_adat"/>
    </sheetNames>
    <sheetDataSet>
      <sheetData sheetId="0"/>
      <sheetData sheetId="1"/>
      <sheetData sheetId="2"/>
      <sheetData sheetId="3"/>
      <sheetData sheetId="4"/>
      <sheetData sheetId="5">
        <row r="9">
          <cell r="A9" t="str">
            <v>2003/Q1</v>
          </cell>
        </row>
        <row r="10">
          <cell r="A10" t="str">
            <v>2003/Q2</v>
          </cell>
        </row>
        <row r="11">
          <cell r="A11" t="str">
            <v>2003/Q3</v>
          </cell>
        </row>
        <row r="12">
          <cell r="A12" t="str">
            <v>2003/Q4</v>
          </cell>
        </row>
        <row r="13">
          <cell r="A13" t="str">
            <v>2004/Q1</v>
          </cell>
        </row>
        <row r="14">
          <cell r="A14" t="str">
            <v>2004/Q2</v>
          </cell>
        </row>
        <row r="15">
          <cell r="A15" t="str">
            <v>2004/Q3</v>
          </cell>
        </row>
        <row r="16">
          <cell r="A16" t="str">
            <v>2004/Q4</v>
          </cell>
        </row>
        <row r="17">
          <cell r="A17" t="str">
            <v>2005/Q1</v>
          </cell>
        </row>
        <row r="18">
          <cell r="A18" t="str">
            <v>2005/Q2</v>
          </cell>
        </row>
        <row r="19">
          <cell r="A19" t="str">
            <v>2005/Q3</v>
          </cell>
        </row>
        <row r="20">
          <cell r="A20" t="str">
            <v>2005/Q4</v>
          </cell>
        </row>
        <row r="21">
          <cell r="A21" t="str">
            <v>2006/Q1</v>
          </cell>
        </row>
        <row r="22">
          <cell r="A22" t="str">
            <v>2006/Q2</v>
          </cell>
        </row>
        <row r="23">
          <cell r="A23" t="str">
            <v>2006/Q3</v>
          </cell>
        </row>
        <row r="24">
          <cell r="A24" t="str">
            <v>2006/Q4</v>
          </cell>
        </row>
      </sheetData>
      <sheetData sheetId="6"/>
      <sheetData sheetId="7"/>
      <sheetData sheetId="8" refreshError="1"/>
      <sheetData sheetId="9"/>
      <sheetData sheetId="10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_MACRO"/>
      <sheetName val="SW_MACRO.XLS"/>
      <sheetName val="#REF"/>
    </sheetNames>
    <definedNames>
      <definedName name="Clear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m rez fők számok adatai"/>
      <sheetName val="nem rez ügyfél adatai"/>
      <sheetName val="főkönyvi számok"/>
      <sheetName val="ügyfelek"/>
      <sheetName val="PINTÉR"/>
      <sheetName val="param"/>
      <sheetName val="PINTÉR.xls"/>
      <sheetName val="#REF"/>
    </sheetNames>
    <definedNames>
      <definedName name="nyomtat"/>
      <definedName name="save_file"/>
      <definedName name="szerkeszt"/>
      <definedName name="vége"/>
    </defined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1"/>
      <sheetName val="C.3"/>
      <sheetName val="C.3Text"/>
      <sheetName val="C.6"/>
      <sheetName val="C.6Text"/>
      <sheetName val="C.8"/>
      <sheetName val="C.9Text"/>
      <sheetName val="C.9Text2"/>
      <sheetName val="C.10"/>
      <sheetName val="C.11"/>
      <sheetName val="C.11Text"/>
      <sheetName val="C.12"/>
      <sheetName val="C.14"/>
      <sheetName val="C.14Text"/>
      <sheetName val="C.16"/>
      <sheetName val="C.17"/>
      <sheetName val="C.18Text"/>
      <sheetName val="C.19"/>
      <sheetName val="C.20"/>
      <sheetName val="C.21"/>
      <sheetName val="C.24"/>
      <sheetName val="C.24Text"/>
    </sheetNames>
    <sheetDataSet>
      <sheetData sheetId="0"/>
      <sheetData sheetId="1"/>
      <sheetData sheetId="2"/>
      <sheetData sheetId="3"/>
      <sheetData sheetId="4"/>
      <sheetData sheetId="5">
        <row r="5">
          <cell r="A5" t="str">
            <v>People in education and training1: by sex and age</v>
          </cell>
        </row>
        <row r="6">
          <cell r="A6" t="str">
            <v>England</v>
          </cell>
        </row>
        <row r="8">
          <cell r="A8" t="str">
            <v>Males</v>
          </cell>
        </row>
        <row r="9">
          <cell r="A9" t="str">
            <v xml:space="preserve"> 16</v>
          </cell>
        </row>
        <row r="10">
          <cell r="A10" t="str">
            <v xml:space="preserve"> 17</v>
          </cell>
        </row>
        <row r="11">
          <cell r="A11" t="str">
            <v xml:space="preserve"> 18</v>
          </cell>
        </row>
        <row r="12">
          <cell r="A12" t="str">
            <v xml:space="preserve"> All aged 16-18</v>
          </cell>
        </row>
        <row r="14">
          <cell r="A14" t="str">
            <v>Females</v>
          </cell>
        </row>
        <row r="15">
          <cell r="A15" t="str">
            <v xml:space="preserve"> 16</v>
          </cell>
        </row>
        <row r="16">
          <cell r="A16" t="str">
            <v xml:space="preserve"> 17</v>
          </cell>
        </row>
        <row r="17">
          <cell r="A17" t="str">
            <v xml:space="preserve"> 18</v>
          </cell>
        </row>
        <row r="18">
          <cell r="A18" t="str">
            <v xml:space="preserve"> All aged 16-18</v>
          </cell>
        </row>
        <row r="20">
          <cell r="A20" t="str">
            <v>Males and Females</v>
          </cell>
        </row>
        <row r="21">
          <cell r="A21" t="str">
            <v xml:space="preserve"> 16</v>
          </cell>
        </row>
        <row r="22">
          <cell r="A22" t="str">
            <v xml:space="preserve"> 17</v>
          </cell>
        </row>
        <row r="23">
          <cell r="A23" t="str">
            <v xml:space="preserve"> 18</v>
          </cell>
        </row>
        <row r="24">
          <cell r="A24" t="str">
            <v xml:space="preserve"> All aged 16-18</v>
          </cell>
        </row>
        <row r="26">
          <cell r="A26" t="str">
            <v xml:space="preserve">1 Data are at end of each year. All in full-time education and government-supported training plus employer-funded training and other education and training. </v>
          </cell>
        </row>
        <row r="27">
          <cell r="A27" t="str">
            <v>Source: Department for Education and Skills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flow"/>
      <sheetName val="3_ábra"/>
      <sheetName val="Munka1"/>
      <sheetName val="Fed exp data"/>
      <sheetName val="Fed_Chart"/>
      <sheetName val="ECB adat"/>
      <sheetName val="4_ábra"/>
    </sheetNames>
    <sheetDataSet>
      <sheetData sheetId="0"/>
      <sheetData sheetId="1">
        <row r="1">
          <cell r="H1" t="str">
            <v>EM Európa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"/>
      <sheetName val="Spot"/>
      <sheetName val="Adat"/>
      <sheetName val="Input"/>
      <sheetName val="VIEW_TOZSDEK_NAPI"/>
    </sheetNames>
    <sheetDataSet>
      <sheetData sheetId="0"/>
      <sheetData sheetId="1"/>
      <sheetData sheetId="2"/>
      <sheetData sheetId="3">
        <row r="7">
          <cell r="B7" t="str">
            <v>.BUX</v>
          </cell>
        </row>
        <row r="8">
          <cell r="B8" t="str">
            <v>/.BETI</v>
          </cell>
        </row>
        <row r="9">
          <cell r="B9" t="str">
            <v>/.WIG</v>
          </cell>
        </row>
        <row r="10">
          <cell r="B10" t="str">
            <v>/.PX</v>
          </cell>
        </row>
      </sheetData>
      <sheetData sheetId="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</sheetNames>
    <sheetDataSet>
      <sheetData sheetId="0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.01"/>
      <sheetName val="k.02"/>
      <sheetName val="k.03"/>
      <sheetName val="k.04"/>
      <sheetName val="k.05"/>
      <sheetName val="K.06"/>
      <sheetName val="K.07"/>
      <sheetName val="K.08"/>
      <sheetName val="K.09"/>
      <sheetName val="K.10"/>
      <sheetName val="K.11"/>
      <sheetName val="K.12"/>
      <sheetName val="K.13"/>
      <sheetName val="K.14"/>
      <sheetName val="K.15"/>
      <sheetName val="K.16"/>
      <sheetName val="K.17"/>
      <sheetName val="K.18"/>
      <sheetName val="K.19"/>
      <sheetName val="K.20"/>
      <sheetName val="K.21"/>
      <sheetName val="K.22"/>
    </sheetNames>
    <sheetDataSet>
      <sheetData sheetId="0"/>
      <sheetData sheetId="1"/>
      <sheetData sheetId="2"/>
      <sheetData sheetId="3">
        <row r="2">
          <cell r="A2" t="str">
            <v>Management of municipal waste: by method</v>
          </cell>
        </row>
      </sheetData>
      <sheetData sheetId="4"/>
      <sheetData sheetId="5"/>
      <sheetData sheetId="6">
        <row r="1">
          <cell r="A1" t="str">
            <v>Figure K.07</v>
          </cell>
          <cell r="F1" t="str">
            <v>In original synopsis was:</v>
          </cell>
          <cell r="G1" t="str">
            <v>K.21</v>
          </cell>
        </row>
        <row r="2">
          <cell r="A2" t="str">
            <v>Household water consumption1 by water region, 2005/06</v>
          </cell>
        </row>
        <row r="3">
          <cell r="A3" t="str">
            <v>Great Britain</v>
          </cell>
          <cell r="D3" t="str">
            <v>please supply to 3 decimal places.</v>
          </cell>
        </row>
        <row r="4">
          <cell r="A4" t="str">
            <v>Litres per person per day</v>
          </cell>
        </row>
        <row r="28">
          <cell r="A28" t="str">
            <v>1 Excluding underground supply pipe leakage.</v>
          </cell>
        </row>
        <row r="29">
          <cell r="A29" t="str">
            <v>2 There are no metered households in Scotland.</v>
          </cell>
        </row>
        <row r="30">
          <cell r="A30" t="str">
            <v>Source: Office of Water Services; Scottish Executive Water Services Unit</v>
          </cell>
        </row>
        <row r="32">
          <cell r="A32" t="str">
            <v>TEXT:</v>
          </cell>
        </row>
        <row r="33">
          <cell r="A33" t="str">
            <v>1. Household water consumption per head varies considerably by region.</v>
          </cell>
        </row>
        <row r="34">
          <cell r="A34" t="str">
            <v>2. Water meters can have quite a large impact on water use, reducing use by over 30 litres per person per day in some areas.</v>
          </cell>
        </row>
        <row r="36">
          <cell r="A36" t="str">
            <v>DATA</v>
          </cell>
          <cell r="C36" t="str">
            <v>Litres per head per day</v>
          </cell>
          <cell r="F36" t="str">
            <v>Total M/litres</v>
          </cell>
        </row>
        <row r="37">
          <cell r="B37" t="str">
            <v>Unmetered households</v>
          </cell>
          <cell r="C37" t="str">
            <v>Metered households</v>
          </cell>
          <cell r="E37" t="str">
            <v>Unmetered households</v>
          </cell>
          <cell r="F37" t="str">
            <v>Metered households</v>
          </cell>
        </row>
        <row r="38">
          <cell r="B38" t="str">
            <v>2005/06</v>
          </cell>
          <cell r="C38" t="str">
            <v>2005/07</v>
          </cell>
          <cell r="E38" t="str">
            <v>2005/06</v>
          </cell>
          <cell r="F38" t="str">
            <v>2005/07</v>
          </cell>
        </row>
        <row r="39">
          <cell r="A39" t="str">
            <v>North West</v>
          </cell>
        </row>
        <row r="40">
          <cell r="A40" t="str">
            <v>Northumbrian</v>
          </cell>
        </row>
        <row r="41">
          <cell r="A41" t="str">
            <v>Yorkshire</v>
          </cell>
        </row>
        <row r="42">
          <cell r="A42" t="str">
            <v>Severn Trent</v>
          </cell>
        </row>
        <row r="43">
          <cell r="A43" t="str">
            <v>Anglian</v>
          </cell>
        </row>
        <row r="44">
          <cell r="A44" t="str">
            <v>Thames</v>
          </cell>
        </row>
        <row r="45">
          <cell r="A45" t="str">
            <v>Southern</v>
          </cell>
        </row>
        <row r="46">
          <cell r="A46" t="str">
            <v>Wessex</v>
          </cell>
        </row>
        <row r="47">
          <cell r="A47" t="str">
            <v>South West</v>
          </cell>
        </row>
        <row r="48">
          <cell r="A48" t="str">
            <v>Welsh</v>
          </cell>
        </row>
        <row r="49">
          <cell r="A49" t="str">
            <v>Scotland</v>
          </cell>
        </row>
        <row r="51">
          <cell r="A51" t="str">
            <v>1 Excluding underground supply pipe leakage.</v>
          </cell>
        </row>
        <row r="52">
          <cell r="A52" t="str">
            <v>Source: Office of Water Services; Scottish Executive Water Services Unit</v>
          </cell>
        </row>
      </sheetData>
      <sheetData sheetId="7"/>
      <sheetData sheetId="8"/>
      <sheetData sheetId="9">
        <row r="2">
          <cell r="A2" t="str">
            <v>Oil and gas reserves, 1990 and 2006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</sheetNames>
    <sheetDataSet>
      <sheetData sheetId="0">
        <row r="15">
          <cell r="F15" t="str">
            <v xml:space="preserve"> 1/96</v>
          </cell>
        </row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_Q"/>
      <sheetName val="počet prac_M"/>
      <sheetName val="mzdové prost_Q"/>
      <sheetName val="mzdove prost_M"/>
      <sheetName val="pracovni"/>
      <sheetName val="průměrné mzdy_Q"/>
      <sheetName val="průměrná mzda_M"/>
      <sheetName val="kol_smlouvy"/>
      <sheetName val="R a N mzdy"/>
      <sheetName val="nepodnik_mzdy"/>
      <sheetName val="PP"/>
      <sheetName val="Výroba"/>
      <sheetName val="prid hodnota"/>
      <sheetName val="PH a mzda"/>
      <sheetName val="Pocet_dni"/>
      <sheetName val="Fin_ukazatele"/>
      <sheetName val="nezaměstnaní"/>
      <sheetName val="Prumysl_baze"/>
      <sheetName val="Stavebnictvi1_baze"/>
      <sheetName val="Stavebnictvi2_baze"/>
      <sheetName val="Pridana hodnota_odv"/>
      <sheetName val="PHamzda"/>
      <sheetName val="RozdílNH_20"/>
      <sheetName val="Velke_banky"/>
      <sheetName val="ROPO"/>
      <sheetName val="Teorie"/>
      <sheetName val="N"/>
      <sheetName val="odvětví"/>
      <sheetName val="Mzda_ČD_NH"/>
      <sheetName val="Pocet_obyvatel"/>
      <sheetName val="Vyvoj predikce"/>
      <sheetName val="počet prac"/>
      <sheetName val="mzdové prost"/>
      <sheetName val="průměrné mzdy"/>
      <sheetName val="zmena stavu"/>
      <sheetName val="K"/>
      <sheetName val="produkt a mzda"/>
      <sheetName val="Nezamest_baze"/>
      <sheetName val="Nepodnik_mzda_graf"/>
      <sheetName val="Mzd_ prost_ NU"/>
      <sheetName val="Tvs NT"/>
      <sheetName val="Trexima"/>
    </sheetNames>
    <sheetDataSet>
      <sheetData sheetId="0"/>
      <sheetData sheetId="1"/>
      <sheetData sheetId="2"/>
      <sheetData sheetId="3"/>
      <sheetData sheetId="4">
        <row r="111">
          <cell r="AL111">
            <v>16.399999999999999</v>
          </cell>
          <cell r="AN111">
            <v>16.067857142857143</v>
          </cell>
        </row>
        <row r="112">
          <cell r="AL112">
            <v>15.3</v>
          </cell>
          <cell r="AN112">
            <v>15.35</v>
          </cell>
        </row>
        <row r="113">
          <cell r="AL113">
            <v>14.7</v>
          </cell>
          <cell r="AN113">
            <v>14.632142857142858</v>
          </cell>
        </row>
        <row r="114">
          <cell r="AL114">
            <v>13.1</v>
          </cell>
          <cell r="AN114">
            <v>13.914285714285715</v>
          </cell>
        </row>
        <row r="115">
          <cell r="AL115">
            <v>13.4</v>
          </cell>
          <cell r="AN115">
            <v>13.196428571428571</v>
          </cell>
        </row>
        <row r="116">
          <cell r="AL116">
            <v>12.5</v>
          </cell>
          <cell r="AN116">
            <v>12.478571428571428</v>
          </cell>
        </row>
        <row r="117">
          <cell r="AL117">
            <v>12</v>
          </cell>
          <cell r="AN117">
            <v>11.760714285714286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01">
          <cell r="H201" t="str">
            <v>v  Kč</v>
          </cell>
        </row>
        <row r="226">
          <cell r="H226" t="str">
            <v>zemědělství</v>
          </cell>
          <cell r="R226" t="str">
            <v>stavebnictví</v>
          </cell>
        </row>
        <row r="227">
          <cell r="H227" t="str">
            <v>v  Kč</v>
          </cell>
          <cell r="R227" t="str">
            <v>v  Kč</v>
          </cell>
        </row>
      </sheetData>
      <sheetData sheetId="14"/>
      <sheetData sheetId="15"/>
      <sheetData sheetId="16">
        <row r="145">
          <cell r="N145">
            <v>1.4799999999999998</v>
          </cell>
        </row>
        <row r="146">
          <cell r="N146">
            <v>2.2633333333333336</v>
          </cell>
        </row>
        <row r="147">
          <cell r="N147">
            <v>3.4166666666666665</v>
          </cell>
        </row>
        <row r="148">
          <cell r="N148">
            <v>4.04</v>
          </cell>
        </row>
        <row r="149">
          <cell r="N149">
            <v>4.0866666666666669</v>
          </cell>
        </row>
        <row r="150">
          <cell r="N150">
            <v>2.9233333333333333</v>
          </cell>
        </row>
        <row r="151">
          <cell r="N151">
            <v>2.6433333333333331</v>
          </cell>
        </row>
        <row r="152">
          <cell r="N152">
            <v>2.5033333333333334</v>
          </cell>
        </row>
        <row r="153">
          <cell r="N153">
            <v>2.9500000000000006</v>
          </cell>
        </row>
        <row r="154">
          <cell r="N154">
            <v>2.64</v>
          </cell>
        </row>
        <row r="155">
          <cell r="N155">
            <v>3</v>
          </cell>
        </row>
        <row r="156">
          <cell r="N156">
            <v>3.36</v>
          </cell>
        </row>
        <row r="157">
          <cell r="N157">
            <v>3.67</v>
          </cell>
        </row>
        <row r="158">
          <cell r="N158">
            <v>3.1666666666666665</v>
          </cell>
        </row>
        <row r="159">
          <cell r="N159">
            <v>3.2000000000000006</v>
          </cell>
        </row>
        <row r="160">
          <cell r="N160">
            <v>3.1333333333333333</v>
          </cell>
        </row>
        <row r="161">
          <cell r="N161">
            <v>3.2766666666666668</v>
          </cell>
        </row>
        <row r="162">
          <cell r="N162">
            <v>2.813333333333333</v>
          </cell>
        </row>
        <row r="163">
          <cell r="N163">
            <v>2.9533333333333331</v>
          </cell>
        </row>
        <row r="164">
          <cell r="N164">
            <v>2.8566666666666669</v>
          </cell>
        </row>
        <row r="165">
          <cell r="N165">
            <v>3.1033333333333331</v>
          </cell>
        </row>
        <row r="166">
          <cell r="N166">
            <v>2.7566666666666664</v>
          </cell>
        </row>
        <row r="167">
          <cell r="N167">
            <v>3.1</v>
          </cell>
        </row>
        <row r="168">
          <cell r="N168">
            <v>3.36</v>
          </cell>
        </row>
        <row r="169">
          <cell r="N169">
            <v>4</v>
          </cell>
        </row>
        <row r="170">
          <cell r="N170">
            <v>3.86</v>
          </cell>
        </row>
        <row r="171">
          <cell r="N171">
            <v>4.556</v>
          </cell>
        </row>
        <row r="172">
          <cell r="N172">
            <v>5.0173333333333332</v>
          </cell>
        </row>
        <row r="173">
          <cell r="N173">
            <v>5.5633333333333326</v>
          </cell>
        </row>
        <row r="174">
          <cell r="N174">
            <v>5.4433333333333325</v>
          </cell>
        </row>
        <row r="175">
          <cell r="N175">
            <v>6.41</v>
          </cell>
        </row>
        <row r="176">
          <cell r="N176">
            <v>7.086666666666666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R4">
            <v>11.250741437836922</v>
          </cell>
        </row>
        <row r="5">
          <cell r="R5">
            <v>14.751565485776922</v>
          </cell>
        </row>
        <row r="6">
          <cell r="R6">
            <v>12.692668045012667</v>
          </cell>
        </row>
        <row r="7">
          <cell r="R7">
            <v>12.826567010724673</v>
          </cell>
        </row>
        <row r="8">
          <cell r="R8">
            <v>7.0964998736151017</v>
          </cell>
        </row>
        <row r="9">
          <cell r="R9">
            <v>1.8378133989828029</v>
          </cell>
        </row>
        <row r="10">
          <cell r="R10">
            <v>11.756299454737885</v>
          </cell>
        </row>
        <row r="11">
          <cell r="R11">
            <v>11.557812073659434</v>
          </cell>
        </row>
        <row r="12">
          <cell r="R12">
            <v>-1.9894664624444403</v>
          </cell>
        </row>
        <row r="13">
          <cell r="R13">
            <v>19.077949476261693</v>
          </cell>
        </row>
        <row r="14">
          <cell r="R14">
            <v>9.000362248303972</v>
          </cell>
        </row>
        <row r="15">
          <cell r="R15">
            <v>-3.1218098499434035</v>
          </cell>
        </row>
        <row r="16">
          <cell r="R16">
            <v>7.094100447902008</v>
          </cell>
        </row>
        <row r="17">
          <cell r="R17">
            <v>-6.805914162705804</v>
          </cell>
        </row>
        <row r="18">
          <cell r="R18">
            <v>0.52960916350532727</v>
          </cell>
        </row>
        <row r="19">
          <cell r="R19">
            <v>8.1221239454824428</v>
          </cell>
        </row>
        <row r="20">
          <cell r="R20">
            <v>7.6672494593983203</v>
          </cell>
        </row>
        <row r="21">
          <cell r="R21">
            <v>11.255907369177322</v>
          </cell>
        </row>
        <row r="22">
          <cell r="R22">
            <v>21.357533214730609</v>
          </cell>
        </row>
        <row r="23">
          <cell r="R23">
            <v>12.290380029006187</v>
          </cell>
        </row>
        <row r="24">
          <cell r="R24">
            <v>14.219322521435615</v>
          </cell>
        </row>
        <row r="25">
          <cell r="R25">
            <v>3.8232643480890403</v>
          </cell>
        </row>
        <row r="26">
          <cell r="R26">
            <v>14.501702314581522</v>
          </cell>
        </row>
        <row r="27">
          <cell r="R27">
            <v>-1.9914018004014338</v>
          </cell>
        </row>
        <row r="28">
          <cell r="R28">
            <v>-17.596322516531984</v>
          </cell>
        </row>
        <row r="29">
          <cell r="R29">
            <v>-1.0180418124235615</v>
          </cell>
        </row>
        <row r="30">
          <cell r="R30">
            <v>3.4055815004519445</v>
          </cell>
        </row>
        <row r="31">
          <cell r="R31">
            <v>4.0455035383880613</v>
          </cell>
        </row>
        <row r="32">
          <cell r="R32">
            <v>0.81169596521041854</v>
          </cell>
        </row>
      </sheetData>
      <sheetData sheetId="37"/>
      <sheetData sheetId="38"/>
      <sheetData sheetId="39"/>
      <sheetData sheetId="40"/>
      <sheetData sheetId="4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"/>
    </sheetNames>
    <sheetDataSet>
      <sheetData sheetId="0">
        <row r="6">
          <cell r="A6" t="str">
            <v>12.3 Journeys per person per year: by main mode and journey purpose1, 1997-1999</v>
          </cell>
        </row>
        <row r="8">
          <cell r="A8" t="str">
            <v>Great Britain</v>
          </cell>
          <cell r="F8" t="str">
            <v>Percentages</v>
          </cell>
        </row>
        <row r="10">
          <cell r="D10" t="str">
            <v>Bus,coach</v>
          </cell>
        </row>
        <row r="11">
          <cell r="B11" t="str">
            <v>Car</v>
          </cell>
          <cell r="C11" t="str">
            <v>Walk</v>
          </cell>
          <cell r="D11" t="str">
            <v>and rail2</v>
          </cell>
          <cell r="E11" t="str">
            <v>Other</v>
          </cell>
          <cell r="F11" t="str">
            <v>All modes</v>
          </cell>
        </row>
        <row r="13">
          <cell r="A13" t="str">
            <v>Social/entertainment</v>
          </cell>
        </row>
        <row r="14">
          <cell r="A14" t="str">
            <v>Shopping</v>
          </cell>
        </row>
        <row r="15">
          <cell r="A15" t="str">
            <v>Other escort and personal business</v>
          </cell>
        </row>
        <row r="16">
          <cell r="A16" t="str">
            <v>Commuting</v>
          </cell>
        </row>
        <row r="17">
          <cell r="A17" t="str">
            <v>Education</v>
          </cell>
        </row>
        <row r="19">
          <cell r="A19" t="str">
            <v>Escort education</v>
          </cell>
        </row>
        <row r="20">
          <cell r="A20" t="str">
            <v>Business</v>
          </cell>
        </row>
        <row r="21">
          <cell r="A21" t="str">
            <v>Holiday/day trip</v>
          </cell>
        </row>
        <row r="22">
          <cell r="A22" t="str">
            <v>Other, including just walk</v>
          </cell>
        </row>
        <row r="24">
          <cell r="A24" t="str">
            <v>All purposes (=100%)(numbers)</v>
          </cell>
        </row>
        <row r="26">
          <cell r="A26" t="str">
            <v xml:space="preserve">1 See Appendix, Part 12: Journey purpose. </v>
          </cell>
        </row>
        <row r="27">
          <cell r="A27" t="str">
            <v>2 Includes London Underground.</v>
          </cell>
        </row>
        <row r="29">
          <cell r="A29" t="str">
            <v>Source: National Travel Survey, Department of the Environment, Transport and the Regions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input"/>
      <sheetName val="baseline"/>
      <sheetName val="tune"/>
      <sheetName val="gap"/>
      <sheetName val="headline"/>
      <sheetName val="tune_values"/>
      <sheetName val="Delphi_input"/>
      <sheetName val="pot_GDP"/>
    </sheetNames>
    <sheetDataSet>
      <sheetData sheetId="0" refreshError="1"/>
      <sheetData sheetId="1" refreshError="1"/>
      <sheetData sheetId="2" refreshError="1"/>
      <sheetData sheetId="3" refreshError="1">
        <row r="84">
          <cell r="B84">
            <v>1</v>
          </cell>
          <cell r="C84">
            <v>2</v>
          </cell>
          <cell r="D84">
            <v>3</v>
          </cell>
          <cell r="E84">
            <v>4</v>
          </cell>
          <cell r="F84">
            <v>5</v>
          </cell>
          <cell r="G84">
            <v>6</v>
          </cell>
          <cell r="H84">
            <v>7</v>
          </cell>
          <cell r="I84">
            <v>8</v>
          </cell>
          <cell r="J84">
            <v>9</v>
          </cell>
          <cell r="K84">
            <v>10</v>
          </cell>
          <cell r="L84">
            <v>11</v>
          </cell>
          <cell r="M84">
            <v>12</v>
          </cell>
          <cell r="N84">
            <v>13</v>
          </cell>
          <cell r="O84">
            <v>14</v>
          </cell>
          <cell r="P84">
            <v>15</v>
          </cell>
          <cell r="Q84">
            <v>16</v>
          </cell>
          <cell r="R84">
            <v>17</v>
          </cell>
          <cell r="S84">
            <v>18</v>
          </cell>
          <cell r="T84">
            <v>19</v>
          </cell>
          <cell r="U84">
            <v>20</v>
          </cell>
          <cell r="V84">
            <v>21</v>
          </cell>
          <cell r="W84">
            <v>22</v>
          </cell>
          <cell r="X84">
            <v>23</v>
          </cell>
          <cell r="Y84">
            <v>24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ulyok"/>
      <sheetName val="Sulyozott"/>
      <sheetName val="Regresszió"/>
      <sheetName val="c-49b"/>
      <sheetName val="t-49b"/>
    </sheetNames>
    <sheetDataSet>
      <sheetData sheetId="0" refreshError="1"/>
      <sheetData sheetId="1" refreshError="1"/>
      <sheetData sheetId="2">
        <row r="2">
          <cell r="B2">
            <v>0.15926087558585716</v>
          </cell>
          <cell r="C2">
            <v>3.4966739183161727E-3</v>
          </cell>
          <cell r="D2">
            <v>0.11927388772099584</v>
          </cell>
          <cell r="E2">
            <v>0.3196255713783378</v>
          </cell>
          <cell r="F2">
            <v>0.41750005439524246</v>
          </cell>
          <cell r="G2">
            <v>0.63012949394433937</v>
          </cell>
          <cell r="H2">
            <v>0.50981064738382409</v>
          </cell>
          <cell r="I2">
            <v>0.29682882471895911</v>
          </cell>
          <cell r="J2">
            <v>0.36379643824471408</v>
          </cell>
          <cell r="K2">
            <v>0.31690785718947234</v>
          </cell>
          <cell r="L2">
            <v>0.45387164408653358</v>
          </cell>
          <cell r="M2">
            <v>0.61059779999998876</v>
          </cell>
          <cell r="N2">
            <v>0.66558114805068769</v>
          </cell>
          <cell r="O2">
            <v>0.87596050068027009</v>
          </cell>
          <cell r="P2">
            <v>1.0292903497593864</v>
          </cell>
          <cell r="Q2">
            <v>1.0895893380788204</v>
          </cell>
          <cell r="R2">
            <v>1.1886579371357446</v>
          </cell>
          <cell r="S2">
            <v>1.1642649228310076</v>
          </cell>
          <cell r="T2">
            <v>1.2918978096921208</v>
          </cell>
          <cell r="U2">
            <v>1.6572675089648994</v>
          </cell>
          <cell r="V2">
            <v>2.3217555103135177</v>
          </cell>
          <cell r="W2">
            <v>2.3744842487379745</v>
          </cell>
          <cell r="X2">
            <v>2.5314865404609006</v>
          </cell>
          <cell r="Y2">
            <v>2.4582875999999931</v>
          </cell>
          <cell r="Z2">
            <v>2.5091980034982639</v>
          </cell>
          <cell r="AA2">
            <v>2.4153609897945696</v>
          </cell>
          <cell r="AB2">
            <v>2.2225924771399046</v>
          </cell>
          <cell r="AC2">
            <v>2.2190843345534885</v>
          </cell>
          <cell r="AD2">
            <v>1.9951425195680017</v>
          </cell>
          <cell r="AE2">
            <v>1.8476891008625058</v>
          </cell>
          <cell r="AF2">
            <v>1.7702050898319839</v>
          </cell>
          <cell r="AG2">
            <v>1.9288059130139714</v>
          </cell>
          <cell r="AH2">
            <v>1.861580664455359</v>
          </cell>
          <cell r="AI2">
            <v>2.2528228389682909</v>
          </cell>
          <cell r="AJ2">
            <v>2.2358910885442027</v>
          </cell>
          <cell r="AK2">
            <v>2.3194759000000027</v>
          </cell>
          <cell r="AL2">
            <v>2.4471423277454805</v>
          </cell>
          <cell r="AM2">
            <v>2.4370530020676116</v>
          </cell>
          <cell r="AN2">
            <v>2.3739819510179161</v>
          </cell>
          <cell r="AO2">
            <v>2.471311536388896</v>
          </cell>
          <cell r="AP2">
            <v>2.5179030065502035</v>
          </cell>
          <cell r="AQ2">
            <v>2.3138379506579398</v>
          </cell>
          <cell r="AR2">
            <v>2.2895016642382213</v>
          </cell>
          <cell r="AS2">
            <v>1.8887286804583001</v>
          </cell>
          <cell r="AT2">
            <v>1.3173476458685189</v>
          </cell>
          <cell r="AU2">
            <v>0.92118111560007487</v>
          </cell>
          <cell r="AV2">
            <v>0.61519670342908506</v>
          </cell>
          <cell r="AW2">
            <v>0.49783789999999778</v>
          </cell>
          <cell r="AX2">
            <v>0.62721841692399216</v>
          </cell>
          <cell r="AY2">
            <v>0.72833869439201626</v>
          </cell>
          <cell r="AZ2">
            <v>0.82365421892353463</v>
          </cell>
          <cell r="BA2">
            <v>0.59757561850179686</v>
          </cell>
          <cell r="BB2">
            <v>1.2867817897712408</v>
          </cell>
          <cell r="BC2">
            <v>1.0329707768734864</v>
          </cell>
          <cell r="BD2">
            <v>0.70451371440774413</v>
          </cell>
          <cell r="BE2">
            <v>0.3875831928591168</v>
          </cell>
          <cell r="BF2">
            <v>0.26909771426627727</v>
          </cell>
          <cell r="BG2">
            <v>0.23623418306718341</v>
          </cell>
          <cell r="BH2">
            <v>0.36760554550255775</v>
          </cell>
          <cell r="BI2">
            <v>0.3137765000000009</v>
          </cell>
          <cell r="BJ2">
            <v>0.30264224398318129</v>
          </cell>
          <cell r="BK2">
            <v>0.13764380635098164</v>
          </cell>
          <cell r="BL2">
            <v>0.21866591591292794</v>
          </cell>
          <cell r="BM2">
            <v>0.26357043955732024</v>
          </cell>
          <cell r="BN2">
            <v>-0.51440373862764421</v>
          </cell>
          <cell r="BO2">
            <v>3.4691001700886868E-2</v>
          </cell>
          <cell r="BP2">
            <v>0.54852123450473644</v>
          </cell>
          <cell r="BQ2">
            <v>0.77516556632161582</v>
          </cell>
          <cell r="BR2">
            <v>0.84886789263028395</v>
          </cell>
          <cell r="BS2">
            <v>1.1735875566715412</v>
          </cell>
          <cell r="BT2">
            <v>1.2984143209091406</v>
          </cell>
          <cell r="BU2">
            <v>1.4611823000000084</v>
          </cell>
          <cell r="BV2">
            <v>1.3760751862272045</v>
          </cell>
          <cell r="BW2">
            <v>1.5902690569272415</v>
          </cell>
          <cell r="BX2">
            <v>1.8389189717101704</v>
          </cell>
          <cell r="BY2">
            <v>1.9864462643640386</v>
          </cell>
          <cell r="BZ2">
            <v>1.776649340822702</v>
          </cell>
          <cell r="CA2">
            <v>1.3299744066911905</v>
          </cell>
          <cell r="CB2">
            <v>1.0268711132656141</v>
          </cell>
          <cell r="CC2">
            <v>1.206562586467915</v>
          </cell>
          <cell r="CD2">
            <v>1.1520521678661755</v>
          </cell>
          <cell r="CE2">
            <v>0.87982817647273337</v>
          </cell>
          <cell r="CF2">
            <v>0.87517917467188522</v>
          </cell>
          <cell r="CG2">
            <v>0.77813159999999504</v>
          </cell>
          <cell r="CH2">
            <v>0.92729636157542072</v>
          </cell>
          <cell r="CI2">
            <v>1.009693698916833</v>
          </cell>
          <cell r="CJ2">
            <v>0.70299123413318954</v>
          </cell>
          <cell r="CK2">
            <v>0.59638824601599938</v>
          </cell>
          <cell r="CL2">
            <v>0.57920273311316162</v>
          </cell>
          <cell r="CM2">
            <v>0.78854327460273543</v>
          </cell>
          <cell r="CN2">
            <v>1.0392690891285266</v>
          </cell>
          <cell r="CO2">
            <v>1.1204242832458247</v>
          </cell>
          <cell r="CP2">
            <v>1.4392226755033861</v>
          </cell>
          <cell r="CQ2">
            <v>1.4947896732293984</v>
          </cell>
          <cell r="CR2">
            <v>1.3694803144955465</v>
          </cell>
          <cell r="CS2">
            <v>1.341925200000005</v>
          </cell>
          <cell r="CT2">
            <v>1.1805661545378887</v>
          </cell>
          <cell r="CU2">
            <v>0.79920179013498016</v>
          </cell>
          <cell r="CV2">
            <v>0.6543733970808745</v>
          </cell>
          <cell r="CW2">
            <v>0.66339547721842218</v>
          </cell>
          <cell r="CX2">
            <v>0.74345873498605042</v>
          </cell>
          <cell r="CY2">
            <v>0.85376036302122316</v>
          </cell>
          <cell r="CZ2">
            <v>0.59040396420352337</v>
          </cell>
          <cell r="DA2">
            <v>0.55555136175944286</v>
          </cell>
          <cell r="DB2">
            <v>0.3020341004750936</v>
          </cell>
          <cell r="DC2">
            <v>0.20871353323299427</v>
          </cell>
          <cell r="DD2">
            <v>1.4803334383756219E-2</v>
          </cell>
          <cell r="DE2">
            <v>-5.778030000000256E-2</v>
          </cell>
          <cell r="DF2">
            <v>-0.12336026451935654</v>
          </cell>
          <cell r="DG2">
            <v>-7.4398584934594586E-2</v>
          </cell>
          <cell r="DH2">
            <v>-7.2669546660787093E-2</v>
          </cell>
          <cell r="DI2">
            <v>-0.15006460709607736</v>
          </cell>
          <cell r="DJ2">
            <v>-0.25497111295537883</v>
          </cell>
          <cell r="DK2">
            <v>-0.35713219630869775</v>
          </cell>
          <cell r="DL2">
            <v>-0.17257312931175414</v>
          </cell>
          <cell r="DM2">
            <v>-0.11260041786473604</v>
          </cell>
          <cell r="DN2">
            <v>-1.8030298092085648E-2</v>
          </cell>
          <cell r="DO2">
            <v>-8.1478797380139398E-2</v>
          </cell>
          <cell r="DP2">
            <v>-0.12236931228076069</v>
          </cell>
          <cell r="DQ2">
            <v>-0.22628609999999516</v>
          </cell>
          <cell r="DR2">
            <v>-0.25000977804375973</v>
          </cell>
          <cell r="DS2">
            <v>-0.15937875657310829</v>
          </cell>
          <cell r="DT2">
            <v>-9.7081423082064494E-2</v>
          </cell>
          <cell r="DU2">
            <v>-2.1548990280947457E-2</v>
          </cell>
          <cell r="DV2">
            <v>0.20404916957875227</v>
          </cell>
          <cell r="DW2">
            <v>0.19556112905595149</v>
          </cell>
          <cell r="DX2">
            <v>9.2024036218940369E-2</v>
          </cell>
          <cell r="DY2">
            <v>0.11798164547609749</v>
          </cell>
          <cell r="DZ2">
            <v>7.4682796092373674E-2</v>
          </cell>
          <cell r="EA2">
            <v>0.26653908408921323</v>
          </cell>
          <cell r="EB2">
            <v>0.36728688431834372</v>
          </cell>
          <cell r="EC2">
            <v>0.42943549999999175</v>
          </cell>
          <cell r="ED2">
            <v>0.21064641362031367</v>
          </cell>
          <cell r="EE2">
            <v>0.20524777391078086</v>
          </cell>
          <cell r="EF2">
            <v>5.7105068171145142E-2</v>
          </cell>
          <cell r="EG2">
            <v>7.7898355654896168E-2</v>
          </cell>
          <cell r="EH2">
            <v>-0.10995620336749141</v>
          </cell>
          <cell r="EI2">
            <v>-0.19113607875822616</v>
          </cell>
          <cell r="EJ2">
            <v>-6.3475153925277708E-2</v>
          </cell>
        </row>
        <row r="5">
          <cell r="B5">
            <v>0.28719160072124533</v>
          </cell>
          <cell r="C5">
            <v>0.2268368305878225</v>
          </cell>
          <cell r="D5">
            <v>0.21348521766880496</v>
          </cell>
          <cell r="E5">
            <v>0.21664390814473455</v>
          </cell>
          <cell r="F5">
            <v>0.12171829576813271</v>
          </cell>
          <cell r="G5">
            <v>9.2145892227023136E-3</v>
          </cell>
          <cell r="H5">
            <v>-8.2229763158767899E-2</v>
          </cell>
          <cell r="I5">
            <v>-3.0255169931918381E-2</v>
          </cell>
          <cell r="J5">
            <v>-8.9043513069167149E-2</v>
          </cell>
          <cell r="K5">
            <v>-0.10822762389983015</v>
          </cell>
          <cell r="L5">
            <v>-0.11237051951891058</v>
          </cell>
          <cell r="M5">
            <v>-0.15854821881425332</v>
          </cell>
          <cell r="N5">
            <v>-0.56704732139176461</v>
          </cell>
          <cell r="O5">
            <v>-0.58541513307594373</v>
          </cell>
          <cell r="P5">
            <v>-0.55176065622368642</v>
          </cell>
          <cell r="Q5">
            <v>-0.57805578190513951</v>
          </cell>
          <cell r="R5">
            <v>-0.53983818830206365</v>
          </cell>
          <cell r="S5">
            <v>-0.44584291122743402</v>
          </cell>
          <cell r="T5">
            <v>-0.31437984405640129</v>
          </cell>
          <cell r="U5">
            <v>-0.16692590404935237</v>
          </cell>
          <cell r="V5">
            <v>4.2800874414267318E-2</v>
          </cell>
          <cell r="W5">
            <v>0.12216148913337854</v>
          </cell>
          <cell r="X5">
            <v>0.11606178603124441</v>
          </cell>
          <cell r="Y5">
            <v>0.20712206579571965</v>
          </cell>
          <cell r="Z5">
            <v>0.52321871185268853</v>
          </cell>
          <cell r="AA5">
            <v>0.56472866917628373</v>
          </cell>
          <cell r="AB5">
            <v>0.62870050879577133</v>
          </cell>
          <cell r="AC5">
            <v>0.62537747715616843</v>
          </cell>
          <cell r="AD5">
            <v>0.59366866007077412</v>
          </cell>
          <cell r="AE5">
            <v>0.6391867342845059</v>
          </cell>
          <cell r="AF5">
            <v>0.66264622197130774</v>
          </cell>
          <cell r="AG5">
            <v>0.55670078751561991</v>
          </cell>
          <cell r="AH5">
            <v>0.44460381376415631</v>
          </cell>
          <cell r="AI5">
            <v>0.39269953406974251</v>
          </cell>
          <cell r="AJ5">
            <v>0.3713479632998446</v>
          </cell>
          <cell r="AK5">
            <v>0.36537411535092923</v>
          </cell>
          <cell r="AL5">
            <v>0.36210307364336325</v>
          </cell>
          <cell r="AM5">
            <v>0.39872774998636418</v>
          </cell>
          <cell r="AN5">
            <v>0.45605547524945772</v>
          </cell>
          <cell r="AO5">
            <v>0.50178378296167525</v>
          </cell>
          <cell r="AP5">
            <v>0.60404568284891025</v>
          </cell>
          <cell r="AQ5">
            <v>0.59415027991633329</v>
          </cell>
          <cell r="AR5">
            <v>0.52033462026481925</v>
          </cell>
          <cell r="AS5">
            <v>0.47950749879229648</v>
          </cell>
          <cell r="AT5">
            <v>0.46478819776600011</v>
          </cell>
          <cell r="AU5">
            <v>0.52100645324625816</v>
          </cell>
          <cell r="AV5">
            <v>0.50653565956883473</v>
          </cell>
          <cell r="AW5">
            <v>0.50050532450475294</v>
          </cell>
          <cell r="AX5">
            <v>0.44610733497273403</v>
          </cell>
          <cell r="AY5">
            <v>0.51571177891472941</v>
          </cell>
          <cell r="AZ5">
            <v>0.3892597051956504</v>
          </cell>
          <cell r="BA5">
            <v>0.61687851885637857</v>
          </cell>
          <cell r="BB5">
            <v>0.62404976992772421</v>
          </cell>
          <cell r="BC5">
            <v>0.66404430958531369</v>
          </cell>
          <cell r="BD5">
            <v>1.2911142398000768</v>
          </cell>
          <cell r="BE5">
            <v>1.3494492408382639</v>
          </cell>
          <cell r="BF5">
            <v>1.3747903709999481</v>
          </cell>
          <cell r="BG5">
            <v>1.178965555471414</v>
          </cell>
          <cell r="BH5">
            <v>1.1516630717195833</v>
          </cell>
          <cell r="BI5">
            <v>1.0895376648287378</v>
          </cell>
          <cell r="BJ5">
            <v>1.1240371920409176</v>
          </cell>
          <cell r="BK5">
            <v>1.0173447107754603</v>
          </cell>
          <cell r="BL5">
            <v>1.0418265774857496</v>
          </cell>
          <cell r="BM5">
            <v>0.80579310435992269</v>
          </cell>
          <cell r="BN5">
            <v>0.5971935438979421</v>
          </cell>
          <cell r="BO5">
            <v>0.43981926845529906</v>
          </cell>
          <cell r="BP5">
            <v>-7.7974285530664225E-2</v>
          </cell>
          <cell r="BQ5">
            <v>-7.427331418469868E-2</v>
          </cell>
          <cell r="BR5">
            <v>-0.11688968675364529</v>
          </cell>
          <cell r="BS5">
            <v>-5.7903518542862242E-2</v>
          </cell>
          <cell r="BT5">
            <v>-3.5460692850844446E-2</v>
          </cell>
          <cell r="BU5">
            <v>7.5365900281129383E-2</v>
          </cell>
          <cell r="BV5">
            <v>7.5617102167016212E-2</v>
          </cell>
          <cell r="BW5">
            <v>6.714459354151664E-2</v>
          </cell>
          <cell r="BX5">
            <v>0.11835203098501811</v>
          </cell>
          <cell r="BY5">
            <v>0.17815288392679623</v>
          </cell>
          <cell r="BZ5">
            <v>0.31638026977306916</v>
          </cell>
          <cell r="CA5">
            <v>0.37100250037802901</v>
          </cell>
          <cell r="CB5">
            <v>0.36418437524722624</v>
          </cell>
          <cell r="CC5">
            <v>0.34660974972412711</v>
          </cell>
          <cell r="CD5">
            <v>0.33210263507493054</v>
          </cell>
          <cell r="CE5">
            <v>0.45207503669905241</v>
          </cell>
          <cell r="CF5">
            <v>0.46172908059715745</v>
          </cell>
          <cell r="CG5">
            <v>0.45664113418035662</v>
          </cell>
          <cell r="CH5">
            <v>0.58823144528496962</v>
          </cell>
          <cell r="CI5">
            <v>0.76581028821593289</v>
          </cell>
          <cell r="CJ5">
            <v>0.68191633895172632</v>
          </cell>
          <cell r="CK5">
            <v>0.71093784475638033</v>
          </cell>
          <cell r="CL5">
            <v>0.57615513733710766</v>
          </cell>
          <cell r="CM5">
            <v>0.67619563915451353</v>
          </cell>
          <cell r="CN5">
            <v>0.69493142224847471</v>
          </cell>
          <cell r="CO5">
            <v>0.72507508218836536</v>
          </cell>
          <cell r="CP5">
            <v>0.66174778048829519</v>
          </cell>
          <cell r="CQ5">
            <v>0.43067209296236297</v>
          </cell>
          <cell r="CR5">
            <v>0.45266466118186094</v>
          </cell>
          <cell r="CS5">
            <v>0.48131760779410043</v>
          </cell>
          <cell r="CT5">
            <v>0.13452536467497864</v>
          </cell>
          <cell r="CU5">
            <v>5.1634434386572864E-2</v>
          </cell>
          <cell r="CV5">
            <v>0.10072019236979893</v>
          </cell>
          <cell r="CW5">
            <v>7.6116844585575646E-2</v>
          </cell>
          <cell r="CX5">
            <v>0.13299360949117467</v>
          </cell>
          <cell r="CY5">
            <v>0.13739361370486095</v>
          </cell>
          <cell r="CZ5">
            <v>8.7563758982296E-2</v>
          </cell>
          <cell r="DA5">
            <v>7.8240588243687362E-2</v>
          </cell>
          <cell r="DB5">
            <v>7.2523009957993573E-2</v>
          </cell>
          <cell r="DC5">
            <v>1.4821859830523714E-2</v>
          </cell>
          <cell r="DD5">
            <v>9.8636963935295419E-2</v>
          </cell>
          <cell r="DE5">
            <v>-7.1237253562052814E-3</v>
          </cell>
          <cell r="DF5">
            <v>0.14537256943078528</v>
          </cell>
          <cell r="DG5">
            <v>0.15086462871331599</v>
          </cell>
          <cell r="DH5">
            <v>7.6739066464201006E-2</v>
          </cell>
          <cell r="DI5">
            <v>-1.0177342956798863E-2</v>
          </cell>
          <cell r="DJ5">
            <v>5.640324268959087E-2</v>
          </cell>
          <cell r="DK5">
            <v>-5.6431806877009529E-3</v>
          </cell>
          <cell r="DL5">
            <v>-3.5668225944489999E-3</v>
          </cell>
          <cell r="DM5">
            <v>8.4026414909630739E-2</v>
          </cell>
          <cell r="DN5">
            <v>-1.3196962006227659E-2</v>
          </cell>
          <cell r="DO5">
            <v>6.7678747539589523E-2</v>
          </cell>
          <cell r="DP5">
            <v>2.5515658498297244E-2</v>
          </cell>
          <cell r="DQ5">
            <v>3.9372361311257743E-2</v>
          </cell>
          <cell r="DR5">
            <v>2.7817703201447976E-2</v>
          </cell>
          <cell r="DS5">
            <v>5.2457076008449503E-2</v>
          </cell>
          <cell r="DT5">
            <v>6.537386262053467E-2</v>
          </cell>
          <cell r="DU5">
            <v>0.11949583698995107</v>
          </cell>
          <cell r="DV5">
            <v>0.13914012509627013</v>
          </cell>
          <cell r="DW5">
            <v>0.15578679769663034</v>
          </cell>
          <cell r="DX5">
            <v>0.12835644419593636</v>
          </cell>
          <cell r="DY5">
            <v>6.5177759251464809E-2</v>
          </cell>
          <cell r="DZ5">
            <v>0.20446393989898873</v>
          </cell>
          <cell r="EA5">
            <v>0.34084593643332084</v>
          </cell>
          <cell r="EB5">
            <v>0.30441593359583158</v>
          </cell>
          <cell r="EC5">
            <v>0.28981110946849725</v>
          </cell>
          <cell r="ED5">
            <v>0.3737776226161551</v>
          </cell>
          <cell r="EE5">
            <v>0.31166742575177003</v>
          </cell>
          <cell r="EF5">
            <v>0.32546857271302676</v>
          </cell>
          <cell r="EG5">
            <v>0.36812508288631918</v>
          </cell>
          <cell r="EH5">
            <v>0.23797372662660757</v>
          </cell>
          <cell r="EI5">
            <v>0.19770467631133967</v>
          </cell>
          <cell r="EJ5">
            <v>0.26940558031379552</v>
          </cell>
        </row>
        <row r="8">
          <cell r="B8">
            <v>1.240323734150008</v>
          </cell>
          <cell r="C8">
            <v>1.1131266894156138</v>
          </cell>
          <cell r="D8">
            <v>1.0497837023345526</v>
          </cell>
          <cell r="E8">
            <v>1.0294832417502677</v>
          </cell>
          <cell r="F8">
            <v>0.95160784865724612</v>
          </cell>
          <cell r="G8">
            <v>0.90779060412278834</v>
          </cell>
          <cell r="H8">
            <v>0.90917738711984131</v>
          </cell>
          <cell r="I8">
            <v>0.96259264317533033</v>
          </cell>
          <cell r="J8">
            <v>0.95798479272401582</v>
          </cell>
          <cell r="K8">
            <v>0.96196511069188095</v>
          </cell>
          <cell r="L8">
            <v>0.9872578308434321</v>
          </cell>
          <cell r="M8">
            <v>1.0201643076756257</v>
          </cell>
          <cell r="N8">
            <v>0.84293064193769551</v>
          </cell>
          <cell r="O8">
            <v>0.77887719498453034</v>
          </cell>
          <cell r="P8">
            <v>0.74401776673194331</v>
          </cell>
          <cell r="Q8">
            <v>0.73316847538614749</v>
          </cell>
          <cell r="R8">
            <v>0.75650512596914443</v>
          </cell>
          <cell r="S8">
            <v>0.80282900227373166</v>
          </cell>
          <cell r="T8">
            <v>0.81024720297404529</v>
          </cell>
          <cell r="U8">
            <v>0.78949731495454434</v>
          </cell>
          <cell r="V8">
            <v>1.1058405630874353</v>
          </cell>
          <cell r="W8">
            <v>1.1572300766462984</v>
          </cell>
          <cell r="X8">
            <v>1.124939819426539</v>
          </cell>
          <cell r="Y8">
            <v>1.1410370478268597</v>
          </cell>
          <cell r="Z8">
            <v>1.2055694695764363</v>
          </cell>
          <cell r="AA8">
            <v>1.2738338600265209</v>
          </cell>
          <cell r="AB8">
            <v>1.2870093054143026</v>
          </cell>
          <cell r="AC8">
            <v>1.2476618822491066</v>
          </cell>
          <cell r="AD8">
            <v>1.2726148265828146</v>
          </cell>
          <cell r="AE8">
            <v>1.2967952913479912</v>
          </cell>
          <cell r="AF8">
            <v>1.3170814785571594</v>
          </cell>
          <cell r="AG8">
            <v>1.2970010066386961</v>
          </cell>
          <cell r="AH8">
            <v>0.99253919465196772</v>
          </cell>
          <cell r="AI8">
            <v>0.98339332932022128</v>
          </cell>
          <cell r="AJ8">
            <v>0.965725687795844</v>
          </cell>
          <cell r="AK8">
            <v>0.94162075753123775</v>
          </cell>
          <cell r="AL8">
            <v>1.0221943247744734</v>
          </cell>
          <cell r="AM8">
            <v>0.99228787891767978</v>
          </cell>
          <cell r="AN8">
            <v>1.0368518296417581</v>
          </cell>
          <cell r="AO8">
            <v>1.0533445884996966</v>
          </cell>
          <cell r="AP8">
            <v>1.0666029323274437</v>
          </cell>
          <cell r="AQ8">
            <v>1.0456936351095363</v>
          </cell>
          <cell r="AR8">
            <v>1.065007155428537</v>
          </cell>
          <cell r="AS8">
            <v>1.0528233465912222</v>
          </cell>
          <cell r="AT8">
            <v>0.97079572582817919</v>
          </cell>
          <cell r="AU8">
            <v>0.92854945738108396</v>
          </cell>
          <cell r="AV8">
            <v>0.92648626442945303</v>
          </cell>
          <cell r="AW8">
            <v>0.93828024936127763</v>
          </cell>
          <cell r="AX8">
            <v>0.84125246083975336</v>
          </cell>
          <cell r="AY8">
            <v>0.77736319803716936</v>
          </cell>
          <cell r="AZ8">
            <v>0.79433438659080435</v>
          </cell>
          <cell r="BA8">
            <v>0.79676441285965993</v>
          </cell>
          <cell r="BB8">
            <v>0.76989812518107681</v>
          </cell>
          <cell r="BC8">
            <v>0.7490923290105499</v>
          </cell>
          <cell r="BD8">
            <v>1.1683480935273567</v>
          </cell>
          <cell r="BE8">
            <v>1.1843416939242268</v>
          </cell>
          <cell r="BF8">
            <v>1.1420695046498108</v>
          </cell>
          <cell r="BG8">
            <v>1.1428006252874645</v>
          </cell>
          <cell r="BH8">
            <v>1.1563904146262209</v>
          </cell>
          <cell r="BI8">
            <v>1.1283237784926903</v>
          </cell>
          <cell r="BJ8">
            <v>1.0444109112019886</v>
          </cell>
          <cell r="BK8">
            <v>1.0419791699759613</v>
          </cell>
          <cell r="BL8">
            <v>0.95977022750737717</v>
          </cell>
          <cell r="BM8">
            <v>0.91282028237614032</v>
          </cell>
          <cell r="BN8">
            <v>0.89711925274797122</v>
          </cell>
          <cell r="BO8">
            <v>0.90464854422596508</v>
          </cell>
          <cell r="BP8">
            <v>0.45738700378406066</v>
          </cell>
          <cell r="BQ8">
            <v>0.44358049595099003</v>
          </cell>
          <cell r="BR8">
            <v>0.49732087773903694</v>
          </cell>
          <cell r="BS8">
            <v>0.47820674124511631</v>
          </cell>
          <cell r="BT8">
            <v>0.45736162497032617</v>
          </cell>
          <cell r="BU8">
            <v>0.46498495610243273</v>
          </cell>
          <cell r="BV8">
            <v>0.35762433735777227</v>
          </cell>
          <cell r="BW8">
            <v>0.35466894901612533</v>
          </cell>
          <cell r="BX8">
            <v>0.40782883484486254</v>
          </cell>
          <cell r="BY8">
            <v>0.42982968121413845</v>
          </cell>
          <cell r="BZ8">
            <v>0.41812033197283954</v>
          </cell>
          <cell r="CA8">
            <v>0.43801178723240319</v>
          </cell>
          <cell r="CB8">
            <v>0.43973005247900898</v>
          </cell>
          <cell r="CC8">
            <v>0.44272351036757962</v>
          </cell>
          <cell r="CD8">
            <v>0.5010888192779529</v>
          </cell>
          <cell r="CE8">
            <v>0.45753716638653635</v>
          </cell>
          <cell r="CF8">
            <v>0.4964059617768668</v>
          </cell>
          <cell r="CG8">
            <v>0.50631613430285538</v>
          </cell>
          <cell r="CH8">
            <v>1.0348886005143219</v>
          </cell>
          <cell r="CI8">
            <v>1.0177294003690565</v>
          </cell>
          <cell r="CJ8">
            <v>0.96174574954604408</v>
          </cell>
          <cell r="CK8">
            <v>0.91968039765582132</v>
          </cell>
          <cell r="CL8">
            <v>0.90495543875422146</v>
          </cell>
          <cell r="CM8">
            <v>0.90431524661268015</v>
          </cell>
          <cell r="CN8">
            <v>0.94864811293054641</v>
          </cell>
          <cell r="CO8">
            <v>0.93299031885486539</v>
          </cell>
          <cell r="CP8">
            <v>0.94392784427264653</v>
          </cell>
          <cell r="CQ8">
            <v>1.0203058323111376</v>
          </cell>
          <cell r="CR8">
            <v>1.0098863925071091</v>
          </cell>
          <cell r="CS8">
            <v>0.96862606214532365</v>
          </cell>
          <cell r="CT8">
            <v>0.75607341423765329</v>
          </cell>
          <cell r="CU8">
            <v>0.88108118745992703</v>
          </cell>
          <cell r="CV8">
            <v>0.91207007276117069</v>
          </cell>
          <cell r="CW8">
            <v>0.91139324445977854</v>
          </cell>
          <cell r="CX8">
            <v>0.90981912750242389</v>
          </cell>
          <cell r="CY8">
            <v>0.88455776248046913</v>
          </cell>
          <cell r="CZ8">
            <v>0.82834967911942448</v>
          </cell>
          <cell r="DA8">
            <v>0.8400235827643564</v>
          </cell>
          <cell r="DB8">
            <v>1.0786618917108783</v>
          </cell>
          <cell r="DC8">
            <v>1.1872703920975041</v>
          </cell>
          <cell r="DD8">
            <v>1.1968186402043084</v>
          </cell>
          <cell r="DE8">
            <v>1.2274048266934781</v>
          </cell>
          <cell r="DF8">
            <v>1.0731617177082622</v>
          </cell>
          <cell r="DG8">
            <v>0.82262005077209577</v>
          </cell>
          <cell r="DH8">
            <v>0.79119667615829825</v>
          </cell>
          <cell r="DI8">
            <v>0.72830225109273428</v>
          </cell>
          <cell r="DJ8">
            <v>0.69454563758508991</v>
          </cell>
          <cell r="DK8">
            <v>0.74474567397588376</v>
          </cell>
          <cell r="DL8">
            <v>0.82867682526498998</v>
          </cell>
          <cell r="DM8">
            <v>0.8310520074301061</v>
          </cell>
          <cell r="DN8">
            <v>0.5573215379643619</v>
          </cell>
          <cell r="DO8">
            <v>0.54303135462058438</v>
          </cell>
          <cell r="DP8">
            <v>0.531151100514068</v>
          </cell>
          <cell r="DQ8">
            <v>0.51371079425194588</v>
          </cell>
          <cell r="DR8">
            <v>0.4445507251103627</v>
          </cell>
          <cell r="DS8">
            <v>0.59410703593540881</v>
          </cell>
          <cell r="DT8">
            <v>0.57534278577766063</v>
          </cell>
          <cell r="DU8">
            <v>0.66781464231170051</v>
          </cell>
          <cell r="DV8">
            <v>0.68091708797171568</v>
          </cell>
          <cell r="DW8">
            <v>0.61173572844279656</v>
          </cell>
          <cell r="DX8">
            <v>0.63658716108769942</v>
          </cell>
          <cell r="DY8">
            <v>0.62047106027198218</v>
          </cell>
          <cell r="DZ8">
            <v>0.56719423684963233</v>
          </cell>
          <cell r="EA8">
            <v>0.46418785038587029</v>
          </cell>
          <cell r="EB8">
            <v>0.427537197497318</v>
          </cell>
          <cell r="EC8">
            <v>0.40065462893759812</v>
          </cell>
          <cell r="ED8">
            <v>0.42430311656384634</v>
          </cell>
          <cell r="EE8">
            <v>0.42214829208470867</v>
          </cell>
          <cell r="EF8">
            <v>0.41132917240454087</v>
          </cell>
          <cell r="EG8">
            <v>0.44867740201420903</v>
          </cell>
          <cell r="EH8">
            <v>0.45422203270023426</v>
          </cell>
          <cell r="EI8">
            <v>0.49862468602243015</v>
          </cell>
          <cell r="EJ8">
            <v>0.40371821502268163</v>
          </cell>
        </row>
        <row r="9">
          <cell r="B9">
            <v>0.12878973660132165</v>
          </cell>
          <cell r="C9">
            <v>0.11799439422145053</v>
          </cell>
          <cell r="D9">
            <v>0.1160614407189447</v>
          </cell>
          <cell r="E9">
            <v>0.11615529481126108</v>
          </cell>
          <cell r="F9">
            <v>0.11437947148313066</v>
          </cell>
          <cell r="G9">
            <v>0.11300364090106997</v>
          </cell>
          <cell r="H9">
            <v>0.10452214445866684</v>
          </cell>
          <cell r="I9">
            <v>8.1887100232853949E-2</v>
          </cell>
          <cell r="J9">
            <v>7.6142367616424012E-2</v>
          </cell>
          <cell r="K9">
            <v>7.6692314076827584E-2</v>
          </cell>
          <cell r="L9">
            <v>6.6651175203255641E-2</v>
          </cell>
          <cell r="M9">
            <v>6.2330099999999604E-2</v>
          </cell>
          <cell r="N9">
            <v>6.6984358568429922E-2</v>
          </cell>
          <cell r="O9">
            <v>6.9855276983045569E-2</v>
          </cell>
          <cell r="P9">
            <v>9.85342633257318E-2</v>
          </cell>
          <cell r="Q9">
            <v>0.10480173739699858</v>
          </cell>
          <cell r="R9">
            <v>0.10640384836958003</v>
          </cell>
          <cell r="S9">
            <v>0.11029914547401372</v>
          </cell>
          <cell r="T9">
            <v>0.11767273190663129</v>
          </cell>
          <cell r="U9">
            <v>0.1549411886108597</v>
          </cell>
          <cell r="V9">
            <v>0.32663304942055477</v>
          </cell>
          <cell r="W9">
            <v>0.30606866251590481</v>
          </cell>
          <cell r="X9">
            <v>0.30897742553884666</v>
          </cell>
          <cell r="Y9">
            <v>0.31634379999999984</v>
          </cell>
          <cell r="Z9">
            <v>0.31868023729200029</v>
          </cell>
          <cell r="AA9">
            <v>0.32200424977526487</v>
          </cell>
          <cell r="AB9">
            <v>0.2880041171010676</v>
          </cell>
          <cell r="AC9">
            <v>0.26328618211297183</v>
          </cell>
          <cell r="AD9">
            <v>0.2419307422748827</v>
          </cell>
          <cell r="AE9">
            <v>0.23734509265088924</v>
          </cell>
          <cell r="AF9">
            <v>0.22753999945151374</v>
          </cell>
          <cell r="AG9">
            <v>0.18792219518442543</v>
          </cell>
          <cell r="AH9">
            <v>3.2208151870792838E-2</v>
          </cell>
          <cell r="AI9">
            <v>3.9890237722928296E-2</v>
          </cell>
          <cell r="AJ9">
            <v>5.4695281658489255E-2</v>
          </cell>
          <cell r="AK9">
            <v>6.7806800000000292E-2</v>
          </cell>
          <cell r="AL9">
            <v>7.8016623636431387E-2</v>
          </cell>
          <cell r="AM9">
            <v>7.7950946136671917E-2</v>
          </cell>
          <cell r="AN9">
            <v>8.0917884637924417E-2</v>
          </cell>
          <cell r="AO9">
            <v>9.5307019211279376E-2</v>
          </cell>
          <cell r="AP9">
            <v>0.13639117522338615</v>
          </cell>
          <cell r="AQ9">
            <v>0.14139070234319426</v>
          </cell>
          <cell r="AR9">
            <v>0.16670154364415901</v>
          </cell>
          <cell r="AS9">
            <v>0.21491504756142646</v>
          </cell>
          <cell r="AT9">
            <v>0.17840323641601724</v>
          </cell>
          <cell r="AU9">
            <v>0.17666268242118219</v>
          </cell>
          <cell r="AV9">
            <v>0.14100829558322414</v>
          </cell>
          <cell r="AW9">
            <v>0.10207679999999981</v>
          </cell>
          <cell r="AX9">
            <v>7.271434957973992E-2</v>
          </cell>
          <cell r="AY9">
            <v>6.1360740512685467E-2</v>
          </cell>
          <cell r="AZ9">
            <v>7.3683707310564825E-2</v>
          </cell>
          <cell r="BA9">
            <v>5.4053398105239368E-2</v>
          </cell>
          <cell r="BB9">
            <v>-6.5607958169863114E-3</v>
          </cell>
          <cell r="BC9">
            <v>-5.6410351818658666E-2</v>
          </cell>
          <cell r="BD9">
            <v>-6.5959282960418461E-2</v>
          </cell>
          <cell r="BE9">
            <v>-8.0336199676852904E-2</v>
          </cell>
          <cell r="BF9">
            <v>-5.2208999033167371E-2</v>
          </cell>
          <cell r="BG9">
            <v>-6.7421586895984847E-2</v>
          </cell>
          <cell r="BH9">
            <v>-5.5335472302532843E-2</v>
          </cell>
          <cell r="BI9">
            <v>-7.5400000000014561E-4</v>
          </cell>
          <cell r="BJ9">
            <v>9.0432044077817964E-2</v>
          </cell>
          <cell r="BK9">
            <v>0.12447198739996639</v>
          </cell>
          <cell r="BL9">
            <v>0.11935292961533145</v>
          </cell>
          <cell r="BM9">
            <v>0.13197850633748934</v>
          </cell>
          <cell r="BN9">
            <v>0.21481422071302453</v>
          </cell>
          <cell r="BO9">
            <v>0.28248929274563106</v>
          </cell>
          <cell r="BP9">
            <v>0.26800867028815445</v>
          </cell>
          <cell r="BQ9">
            <v>0.22331780215096358</v>
          </cell>
          <cell r="BR9">
            <v>0.20417681839164828</v>
          </cell>
          <cell r="BS9">
            <v>0.22287549773631229</v>
          </cell>
          <cell r="BT9">
            <v>0.22398633236488247</v>
          </cell>
          <cell r="BU9">
            <v>0.22599859999999972</v>
          </cell>
          <cell r="BV9">
            <v>0.19570860491668207</v>
          </cell>
          <cell r="BW9">
            <v>0.19533240702241259</v>
          </cell>
          <cell r="BX9">
            <v>0.19025594717576294</v>
          </cell>
          <cell r="BY9">
            <v>0.20480352560925816</v>
          </cell>
          <cell r="BZ9">
            <v>0.17518483505386709</v>
          </cell>
          <cell r="CA9">
            <v>0.19005509604990858</v>
          </cell>
          <cell r="CB9">
            <v>0.19768803960390191</v>
          </cell>
          <cell r="CC9">
            <v>0.21085600076642244</v>
          </cell>
          <cell r="CD9">
            <v>0.21720733214352023</v>
          </cell>
          <cell r="CE9">
            <v>0.20091792605303266</v>
          </cell>
          <cell r="CF9">
            <v>0.20971078388875491</v>
          </cell>
          <cell r="CG9">
            <v>0.16861240000000027</v>
          </cell>
          <cell r="CH9">
            <v>0.13685663476384533</v>
          </cell>
          <cell r="CI9">
            <v>0.14834858305756268</v>
          </cell>
          <cell r="CJ9">
            <v>0.16105020536065096</v>
          </cell>
          <cell r="CK9">
            <v>0.18723801233699336</v>
          </cell>
          <cell r="CL9">
            <v>0.18546314815032683</v>
          </cell>
          <cell r="CM9">
            <v>0.1686561249319628</v>
          </cell>
          <cell r="CN9">
            <v>0.16013374549810977</v>
          </cell>
          <cell r="CO9">
            <v>0.14024336851434721</v>
          </cell>
          <cell r="CP9">
            <v>0.14546604657118264</v>
          </cell>
          <cell r="CQ9">
            <v>0.17847217762794762</v>
          </cell>
          <cell r="CR9">
            <v>0.16841227776859619</v>
          </cell>
          <cell r="CS9">
            <v>0.17518840000000008</v>
          </cell>
          <cell r="CT9">
            <v>0.10927035617300369</v>
          </cell>
          <cell r="CU9">
            <v>8.6554742519061478E-2</v>
          </cell>
          <cell r="CV9">
            <v>7.4230692597650555E-2</v>
          </cell>
          <cell r="CW9">
            <v>5.3527785135478255E-2</v>
          </cell>
          <cell r="CX9">
            <v>4.3459917228307089E-2</v>
          </cell>
          <cell r="CY9">
            <v>2.2393230246293982E-2</v>
          </cell>
          <cell r="CZ9">
            <v>-1.2610134250964921E-2</v>
          </cell>
          <cell r="DA9">
            <v>-1.8738785289707707E-3</v>
          </cell>
          <cell r="DB9">
            <v>5.9746272988240468E-3</v>
          </cell>
          <cell r="DC9">
            <v>-1.6969727424216246E-2</v>
          </cell>
          <cell r="DD9">
            <v>-1.4963313437198788E-2</v>
          </cell>
          <cell r="DE9">
            <v>-2.3557199999999976E-2</v>
          </cell>
          <cell r="DF9">
            <v>-2.6880613203111858E-2</v>
          </cell>
          <cell r="DG9">
            <v>-2.9041594341465481E-2</v>
          </cell>
          <cell r="DH9">
            <v>-2.8583339864322651E-2</v>
          </cell>
          <cell r="DI9">
            <v>-3.0301303384365815E-2</v>
          </cell>
          <cell r="DJ9">
            <v>-4.4263561911742411E-2</v>
          </cell>
          <cell r="DK9">
            <v>-2.9439272719626625E-2</v>
          </cell>
          <cell r="DL9">
            <v>2.6380599159135138E-3</v>
          </cell>
          <cell r="DM9">
            <v>2.9111840648610408E-3</v>
          </cell>
          <cell r="DN9">
            <v>7.6601491912888561E-3</v>
          </cell>
          <cell r="DO9">
            <v>7.0767491036486229E-3</v>
          </cell>
          <cell r="DP9">
            <v>-3.5408119257794454E-4</v>
          </cell>
          <cell r="DQ9">
            <v>-4.6282000000001274E-3</v>
          </cell>
          <cell r="DR9">
            <v>-6.373572483097E-3</v>
          </cell>
          <cell r="DS9">
            <v>-1.7010446823708381E-2</v>
          </cell>
          <cell r="DT9">
            <v>-2.1573941343091589E-2</v>
          </cell>
          <cell r="DU9">
            <v>-1.999201101892319E-2</v>
          </cell>
          <cell r="DV9">
            <v>-3.6416657677734981E-3</v>
          </cell>
          <cell r="DW9">
            <v>-4.7025689643302769E-3</v>
          </cell>
          <cell r="DX9">
            <v>-6.0215636099988333E-3</v>
          </cell>
          <cell r="DY9">
            <v>-6.1799078209595851E-3</v>
          </cell>
          <cell r="DZ9">
            <v>-1.9569529478158352E-2</v>
          </cell>
          <cell r="EA9">
            <v>-2.0448598253912657E-2</v>
          </cell>
          <cell r="EB9">
            <v>-1.3854712202680468E-2</v>
          </cell>
          <cell r="EC9">
            <v>-1.2910299999999819E-2</v>
          </cell>
          <cell r="ED9">
            <v>-1.4303470563468279E-2</v>
          </cell>
          <cell r="EE9">
            <v>-5.5645958931668247E-3</v>
          </cell>
          <cell r="EF9">
            <v>-4.2774449496671531E-3</v>
          </cell>
          <cell r="EG9">
            <v>-6.6564831582470131E-3</v>
          </cell>
          <cell r="EH9">
            <v>-8.725499448213065E-3</v>
          </cell>
          <cell r="EI9">
            <v>-6.5130344305793751E-3</v>
          </cell>
          <cell r="EJ9">
            <v>-6.5474053992185324E-3</v>
          </cell>
        </row>
        <row r="10">
          <cell r="B10">
            <v>0.73169901259905801</v>
          </cell>
          <cell r="C10">
            <v>0.57826533539286185</v>
          </cell>
          <cell r="D10">
            <v>0.50857836058894035</v>
          </cell>
          <cell r="E10">
            <v>0.33292795713948292</v>
          </cell>
          <cell r="F10">
            <v>0.26098577289636732</v>
          </cell>
          <cell r="G10">
            <v>0.29708959924641953</v>
          </cell>
          <cell r="H10">
            <v>0.28697540900158763</v>
          </cell>
          <cell r="I10">
            <v>0.23073980684365142</v>
          </cell>
          <cell r="J10">
            <v>0.13703033318093824</v>
          </cell>
          <cell r="K10">
            <v>0.11222325519363868</v>
          </cell>
          <cell r="L10">
            <v>9.1613538349379964E-2</v>
          </cell>
          <cell r="M10">
            <v>2.2243300000001368E-2</v>
          </cell>
          <cell r="N10">
            <v>0.13185394497575445</v>
          </cell>
          <cell r="O10">
            <v>0.2194486332619679</v>
          </cell>
          <cell r="P10">
            <v>0.26539835398195527</v>
          </cell>
          <cell r="Q10">
            <v>0.29475349216227598</v>
          </cell>
          <cell r="R10">
            <v>0.32393839534909363</v>
          </cell>
          <cell r="S10">
            <v>0.28180081601670126</v>
          </cell>
          <cell r="T10">
            <v>0.28622994802194179</v>
          </cell>
          <cell r="U10">
            <v>0.34563006007687774</v>
          </cell>
          <cell r="V10">
            <v>0.49253298830813214</v>
          </cell>
          <cell r="W10">
            <v>0.57749305599136247</v>
          </cell>
          <cell r="X10">
            <v>0.63166601359761887</v>
          </cell>
          <cell r="Y10">
            <v>0.69478899999999877</v>
          </cell>
          <cell r="Z10">
            <v>0.68008412925995598</v>
          </cell>
          <cell r="AA10">
            <v>0.67001146214614693</v>
          </cell>
          <cell r="AB10">
            <v>0.6502615298857396</v>
          </cell>
          <cell r="AC10">
            <v>0.60412509210508736</v>
          </cell>
          <cell r="AD10">
            <v>0.58437693188844797</v>
          </cell>
          <cell r="AE10">
            <v>0.59019939441940827</v>
          </cell>
          <cell r="AF10">
            <v>0.57505971892877072</v>
          </cell>
          <cell r="AG10">
            <v>0.58801545038656711</v>
          </cell>
          <cell r="AH10">
            <v>0.51798120569436168</v>
          </cell>
          <cell r="AI10">
            <v>0.44231090034631165</v>
          </cell>
          <cell r="AJ10">
            <v>0.43095008619026748</v>
          </cell>
          <cell r="AK10">
            <v>0.44705009999999801</v>
          </cell>
          <cell r="AL10">
            <v>0.47797352726836068</v>
          </cell>
          <cell r="AM10">
            <v>0.44960111849647133</v>
          </cell>
          <cell r="AN10">
            <v>0.43613042765805998</v>
          </cell>
          <cell r="AO10">
            <v>0.48543698434624971</v>
          </cell>
          <cell r="AP10">
            <v>0.47396842997961286</v>
          </cell>
          <cell r="AQ10">
            <v>0.49101903179662321</v>
          </cell>
          <cell r="AR10">
            <v>0.54920944995040488</v>
          </cell>
          <cell r="AS10">
            <v>0.54303538561945186</v>
          </cell>
          <cell r="AT10">
            <v>0.51098122335330387</v>
          </cell>
          <cell r="AU10">
            <v>0.5288224142151059</v>
          </cell>
          <cell r="AV10">
            <v>0.51117014288929652</v>
          </cell>
          <cell r="AW10">
            <v>0.4969080999999993</v>
          </cell>
          <cell r="AX10">
            <v>0.47025054825228096</v>
          </cell>
          <cell r="AY10">
            <v>0.49534949085196084</v>
          </cell>
          <cell r="AZ10">
            <v>0.5123598173443108</v>
          </cell>
          <cell r="BA10">
            <v>0.50436349774807998</v>
          </cell>
          <cell r="BB10">
            <v>0.54036991926158828</v>
          </cell>
          <cell r="BC10">
            <v>0.58999408764168049</v>
          </cell>
          <cell r="BD10">
            <v>0.81384924931514779</v>
          </cell>
          <cell r="BE10">
            <v>0.82341485190983976</v>
          </cell>
          <cell r="BF10">
            <v>0.86942259274267941</v>
          </cell>
          <cell r="BG10">
            <v>0.89067940562000525</v>
          </cell>
          <cell r="BH10">
            <v>0.93066020581914188</v>
          </cell>
          <cell r="BI10">
            <v>0.92070699999999972</v>
          </cell>
          <cell r="BJ10">
            <v>1.0986070084878501</v>
          </cell>
          <cell r="BK10">
            <v>1.0506334003467368</v>
          </cell>
          <cell r="BL10">
            <v>1.0378248331365207</v>
          </cell>
          <cell r="BM10">
            <v>1.0298509049410669</v>
          </cell>
          <cell r="BN10">
            <v>1.0485545684639817</v>
          </cell>
          <cell r="BO10">
            <v>0.96141339184062413</v>
          </cell>
          <cell r="BP10">
            <v>0.63054230068229311</v>
          </cell>
          <cell r="BQ10">
            <v>0.62910402881062399</v>
          </cell>
          <cell r="BR10">
            <v>0.55177662630049096</v>
          </cell>
          <cell r="BS10">
            <v>0.50189647989491304</v>
          </cell>
          <cell r="BT10">
            <v>0.43367933282954801</v>
          </cell>
          <cell r="BU10">
            <v>0.32086440000000005</v>
          </cell>
          <cell r="BV10">
            <v>0.11475608603377055</v>
          </cell>
          <cell r="BW10">
            <v>0.11195927740617596</v>
          </cell>
          <cell r="BX10">
            <v>7.4704011144314311E-2</v>
          </cell>
          <cell r="BY10">
            <v>-2.2041378983638813E-2</v>
          </cell>
          <cell r="BZ10">
            <v>-9.8765249962337889E-2</v>
          </cell>
          <cell r="CA10">
            <v>-8.2620053554544548E-2</v>
          </cell>
          <cell r="CB10">
            <v>-2.824139225631796E-2</v>
          </cell>
          <cell r="CC10">
            <v>-1.1873654655225725E-2</v>
          </cell>
          <cell r="CD10">
            <v>-3.7188635853139085E-2</v>
          </cell>
          <cell r="CE10">
            <v>1.5579757158670684E-2</v>
          </cell>
          <cell r="CF10">
            <v>0.14974318926305294</v>
          </cell>
          <cell r="CG10">
            <v>0.38806440000000075</v>
          </cell>
          <cell r="CH10">
            <v>0.58675375141320696</v>
          </cell>
          <cell r="CI10">
            <v>0.66093250191462249</v>
          </cell>
          <cell r="CJ10">
            <v>0.94227987134444802</v>
          </cell>
          <cell r="CK10">
            <v>1.0973143919480779</v>
          </cell>
          <cell r="CL10">
            <v>1.1570854449600931</v>
          </cell>
          <cell r="CM10">
            <v>1.2061954013107163</v>
          </cell>
          <cell r="CN10">
            <v>1.2341431575923563</v>
          </cell>
          <cell r="CO10">
            <v>1.2289772280856055</v>
          </cell>
          <cell r="CP10">
            <v>1.3626560368803664</v>
          </cell>
          <cell r="CQ10">
            <v>1.349301236812563</v>
          </cell>
          <cell r="CR10">
            <v>1.3142522308280524</v>
          </cell>
          <cell r="CS10">
            <v>1.1832259999999997</v>
          </cell>
          <cell r="CT10">
            <v>1.159667191237322</v>
          </cell>
          <cell r="CU10">
            <v>1.307000374400757</v>
          </cell>
          <cell r="CV10">
            <v>1.0397965452792746</v>
          </cell>
          <cell r="CW10">
            <v>0.95237947395793232</v>
          </cell>
          <cell r="CX10">
            <v>0.8661105279646758</v>
          </cell>
          <cell r="CY10">
            <v>0.7817203654622914</v>
          </cell>
          <cell r="CZ10">
            <v>0.76325825935647285</v>
          </cell>
          <cell r="DA10">
            <v>0.80630676272508761</v>
          </cell>
          <cell r="DB10">
            <v>0.96888619603225479</v>
          </cell>
          <cell r="DC10">
            <v>0.92642032464312352</v>
          </cell>
          <cell r="DD10">
            <v>0.94002132169400321</v>
          </cell>
          <cell r="DE10">
            <v>1.0631544000000006</v>
          </cell>
          <cell r="DF10">
            <v>1.0005708279852354</v>
          </cell>
          <cell r="DG10">
            <v>0.77543352788190989</v>
          </cell>
          <cell r="DH10">
            <v>0.75504570315432673</v>
          </cell>
          <cell r="DI10">
            <v>0.69972955937265779</v>
          </cell>
          <cell r="DJ10">
            <v>0.74642963153169095</v>
          </cell>
          <cell r="DK10">
            <v>0.73691730013274115</v>
          </cell>
          <cell r="DL10">
            <v>0.70171154570614613</v>
          </cell>
          <cell r="DM10">
            <v>0.61374500142688471</v>
          </cell>
          <cell r="DN10">
            <v>0.31577066478143734</v>
          </cell>
          <cell r="DO10">
            <v>0.35283535867141219</v>
          </cell>
          <cell r="DP10">
            <v>0.26252145080624756</v>
          </cell>
          <cell r="DQ10">
            <v>0.11249720000000089</v>
          </cell>
          <cell r="DR10">
            <v>0.11167192838230512</v>
          </cell>
          <cell r="DS10">
            <v>0.18464298948932872</v>
          </cell>
          <cell r="DT10">
            <v>0.19438638790599366</v>
          </cell>
          <cell r="DU10">
            <v>0.25707071801245074</v>
          </cell>
          <cell r="DV10">
            <v>0.2871866518384546</v>
          </cell>
          <cell r="DW10">
            <v>0.34484887216441157</v>
          </cell>
          <cell r="DX10">
            <v>0.37785105666906577</v>
          </cell>
          <cell r="DY10">
            <v>0.37092683923066005</v>
          </cell>
          <cell r="DZ10">
            <v>0.37319149894344972</v>
          </cell>
          <cell r="EA10">
            <v>0.35545522949783631</v>
          </cell>
          <cell r="EB10">
            <v>0.35648545128461301</v>
          </cell>
          <cell r="EC10">
            <v>0.3680663000000009</v>
          </cell>
          <cell r="ED10">
            <v>0.3473677110029047</v>
          </cell>
          <cell r="EE10">
            <v>0.26038690488628347</v>
          </cell>
          <cell r="EF10">
            <v>0.23280622035648299</v>
          </cell>
          <cell r="EG10">
            <v>0.22318571765760153</v>
          </cell>
          <cell r="EH10">
            <v>0.21250002371237414</v>
          </cell>
          <cell r="EI10">
            <v>0.18241142174480249</v>
          </cell>
          <cell r="EJ10">
            <v>0.18280228606066146</v>
          </cell>
        </row>
        <row r="11">
          <cell r="B11">
            <v>0.22512548979187369</v>
          </cell>
          <cell r="C11">
            <v>0.29569166467661695</v>
          </cell>
          <cell r="D11">
            <v>0.3222815381231674</v>
          </cell>
          <cell r="E11">
            <v>0.53105394936954431</v>
          </cell>
          <cell r="F11">
            <v>0.29413443383177673</v>
          </cell>
          <cell r="G11">
            <v>0.46815166600378816</v>
          </cell>
          <cell r="H11">
            <v>0.57519871121495392</v>
          </cell>
          <cell r="I11">
            <v>0.57475295124423975</v>
          </cell>
          <cell r="J11">
            <v>0.78085775395948442</v>
          </cell>
          <cell r="K11">
            <v>0.43937919909747364</v>
          </cell>
          <cell r="L11">
            <v>0.38045663501374977</v>
          </cell>
          <cell r="M11">
            <v>0.38271459999999985</v>
          </cell>
          <cell r="N11">
            <v>0.4884993789378026</v>
          </cell>
          <cell r="O11">
            <v>0.49113338181818178</v>
          </cell>
          <cell r="P11">
            <v>0.37203078711566595</v>
          </cell>
          <cell r="Q11">
            <v>0.34222089448263049</v>
          </cell>
          <cell r="R11">
            <v>0.6259456670733986</v>
          </cell>
          <cell r="S11">
            <v>0.51095681397484238</v>
          </cell>
          <cell r="T11">
            <v>0.58334979476486237</v>
          </cell>
          <cell r="U11">
            <v>0.47728845051194518</v>
          </cell>
          <cell r="V11">
            <v>-3.1103363315393823E-3</v>
          </cell>
          <cell r="W11">
            <v>-2.7828702517163108E-2</v>
          </cell>
          <cell r="X11">
            <v>-7.044196273516992E-3</v>
          </cell>
          <cell r="Y11">
            <v>3.4163999999999944E-2</v>
          </cell>
          <cell r="Z11">
            <v>-0.16382738033535127</v>
          </cell>
          <cell r="AA11">
            <v>-0.24186420094191466</v>
          </cell>
          <cell r="AB11">
            <v>-6.6178514420247053E-2</v>
          </cell>
          <cell r="AC11">
            <v>-0.13616421979342794</v>
          </cell>
          <cell r="AD11">
            <v>-0.29936451514334522</v>
          </cell>
          <cell r="AE11">
            <v>-0.17260019649627192</v>
          </cell>
          <cell r="AF11">
            <v>-0.36680348089406556</v>
          </cell>
          <cell r="AG11">
            <v>-0.40303792733540128</v>
          </cell>
          <cell r="AH11">
            <v>-0.10064785690582602</v>
          </cell>
          <cell r="AI11">
            <v>0.18388407906351933</v>
          </cell>
          <cell r="AJ11">
            <v>0.48630165890437832</v>
          </cell>
          <cell r="AK11">
            <v>0.66301839999999945</v>
          </cell>
          <cell r="AL11">
            <v>0.95283699190584326</v>
          </cell>
          <cell r="AM11">
            <v>1.0120627247510361</v>
          </cell>
          <cell r="AN11">
            <v>0.98843049321321164</v>
          </cell>
          <cell r="AO11">
            <v>0.7471316074621065</v>
          </cell>
          <cell r="AP11">
            <v>0.87738658313461415</v>
          </cell>
          <cell r="AQ11">
            <v>0.84817374916650934</v>
          </cell>
          <cell r="AR11">
            <v>0.86879657680512978</v>
          </cell>
          <cell r="AS11">
            <v>0.66883483469656735</v>
          </cell>
          <cell r="AT11">
            <v>0.63392392000749342</v>
          </cell>
          <cell r="AU11">
            <v>0.41451481300373044</v>
          </cell>
          <cell r="AV11">
            <v>-0.26289454117009914</v>
          </cell>
          <cell r="AW11">
            <v>-0.84203209999999984</v>
          </cell>
          <cell r="AX11">
            <v>-1.0242870214611877</v>
          </cell>
          <cell r="AY11">
            <v>-0.72015750797509592</v>
          </cell>
          <cell r="AZ11">
            <v>-0.84590709237174577</v>
          </cell>
          <cell r="BA11">
            <v>-0.67837373466216178</v>
          </cell>
          <cell r="BB11">
            <v>-0.78706925952848661</v>
          </cell>
          <cell r="BC11">
            <v>-0.64999996259611892</v>
          </cell>
          <cell r="BD11">
            <v>-0.49207492719782642</v>
          </cell>
          <cell r="BE11">
            <v>-0.21201858190954684</v>
          </cell>
          <cell r="BF11">
            <v>-0.2661121636208521</v>
          </cell>
          <cell r="BG11">
            <v>-0.23281676228576947</v>
          </cell>
          <cell r="BH11">
            <v>0.46400679301178988</v>
          </cell>
          <cell r="BI11">
            <v>0.99780170000000068</v>
          </cell>
          <cell r="BJ11">
            <v>1.7897275696692339</v>
          </cell>
          <cell r="BK11">
            <v>1.2599312292633418</v>
          </cell>
          <cell r="BL11">
            <v>1.4395563418985293</v>
          </cell>
          <cell r="BM11">
            <v>1.4265125716945823</v>
          </cell>
          <cell r="BN11">
            <v>1.5236454193090003</v>
          </cell>
          <cell r="BO11">
            <v>1.1551082828452999</v>
          </cell>
          <cell r="BP11">
            <v>0.90237489777271507</v>
          </cell>
          <cell r="BQ11">
            <v>0.7879773711387541</v>
          </cell>
          <cell r="BR11">
            <v>0.900688522313143</v>
          </cell>
          <cell r="BS11">
            <v>1.0167647132479016</v>
          </cell>
          <cell r="BT11">
            <v>0.79025502237587519</v>
          </cell>
          <cell r="BU11">
            <v>1.133426499999999</v>
          </cell>
          <cell r="BV11">
            <v>0.90770027224934113</v>
          </cell>
          <cell r="BW11">
            <v>0.90385848896195276</v>
          </cell>
          <cell r="BX11">
            <v>0.92826904349411676</v>
          </cell>
          <cell r="BY11">
            <v>0.87487022684897409</v>
          </cell>
          <cell r="BZ11">
            <v>0.72144627879683332</v>
          </cell>
          <cell r="CA11">
            <v>0.65853245148377026</v>
          </cell>
          <cell r="CB11">
            <v>0.5605853855796662</v>
          </cell>
          <cell r="CC11">
            <v>0.74724922986504194</v>
          </cell>
          <cell r="CD11">
            <v>0.75824281712062203</v>
          </cell>
          <cell r="CE11">
            <v>0.97947115374552962</v>
          </cell>
          <cell r="CF11">
            <v>1.1722964265242313</v>
          </cell>
          <cell r="CG11">
            <v>0.87455700000000036</v>
          </cell>
          <cell r="CH11">
            <v>1.3875823672630567</v>
          </cell>
          <cell r="CI11">
            <v>1.3549067199961278</v>
          </cell>
          <cell r="CJ11">
            <v>1.2670445831179786</v>
          </cell>
          <cell r="CK11">
            <v>1.4076188939597316</v>
          </cell>
          <cell r="CL11">
            <v>1.1082218125265209</v>
          </cell>
          <cell r="CM11">
            <v>1.073534414972015</v>
          </cell>
          <cell r="CN11">
            <v>0.93912817851021946</v>
          </cell>
          <cell r="CO11">
            <v>1.0419446351366264</v>
          </cell>
          <cell r="CP11">
            <v>1.2097969759394376</v>
          </cell>
          <cell r="CQ11">
            <v>0.80067445111940283</v>
          </cell>
          <cell r="CR11">
            <v>0.12921220214795048</v>
          </cell>
          <cell r="CS11">
            <v>8.6318400000000337E-2</v>
          </cell>
          <cell r="CT11">
            <v>-9.7547941852730857E-2</v>
          </cell>
          <cell r="CU11">
            <v>0.18679123620393487</v>
          </cell>
          <cell r="CV11">
            <v>-2.2273286473383197E-2</v>
          </cell>
          <cell r="CW11">
            <v>-0.42647284787310652</v>
          </cell>
          <cell r="CX11">
            <v>-0.4113737322363491</v>
          </cell>
          <cell r="CY11">
            <v>-0.22868179060275143</v>
          </cell>
          <cell r="CZ11">
            <v>7.3139223043985915E-2</v>
          </cell>
          <cell r="DA11">
            <v>-0.12930216593065891</v>
          </cell>
          <cell r="DB11">
            <v>-0.23176528020471576</v>
          </cell>
          <cell r="DC11">
            <v>-0.4470023049076321</v>
          </cell>
          <cell r="DD11">
            <v>-0.21806255172413647</v>
          </cell>
          <cell r="DE11">
            <v>5.4236500000000146E-2</v>
          </cell>
          <cell r="DF11">
            <v>-0.26038492954390735</v>
          </cell>
          <cell r="DG11">
            <v>-0.38622222932905509</v>
          </cell>
          <cell r="DH11">
            <v>-0.29826818591549464</v>
          </cell>
          <cell r="DI11">
            <v>-0.16186613636363667</v>
          </cell>
          <cell r="DJ11">
            <v>7.2454865139442368E-2</v>
          </cell>
          <cell r="DK11">
            <v>7.1488765932439927E-2</v>
          </cell>
          <cell r="DL11">
            <v>0.1129626066315573</v>
          </cell>
          <cell r="DM11">
            <v>-0.11816988488944599</v>
          </cell>
          <cell r="DN11">
            <v>-0.17620434763581014</v>
          </cell>
          <cell r="DO11">
            <v>2.4806014150190091E-2</v>
          </cell>
          <cell r="DP11">
            <v>-0.2052459595133877</v>
          </cell>
          <cell r="DQ11">
            <v>-0.86892120000000106</v>
          </cell>
          <cell r="DR11">
            <v>-1.3581301273370388</v>
          </cell>
          <cell r="DS11">
            <v>-1.2812721875672437</v>
          </cell>
          <cell r="DT11">
            <v>-0.97112530919857787</v>
          </cell>
          <cell r="DU11">
            <v>-0.99376736237036933</v>
          </cell>
          <cell r="DV11">
            <v>-0.66130730695824935</v>
          </cell>
          <cell r="DW11">
            <v>-0.60407139449866953</v>
          </cell>
          <cell r="DX11">
            <v>-0.68778115908562587</v>
          </cell>
          <cell r="DY11">
            <v>-0.97828156505620201</v>
          </cell>
          <cell r="DZ11">
            <v>-1.3999509757338546</v>
          </cell>
          <cell r="EA11">
            <v>-1.3555060857973336</v>
          </cell>
          <cell r="EB11">
            <v>-1.0348946731112731</v>
          </cell>
          <cell r="EC11">
            <v>-0.73155809999999999</v>
          </cell>
          <cell r="ED11">
            <v>-0.44974352266666723</v>
          </cell>
          <cell r="EE11">
            <v>-0.93383910479763288</v>
          </cell>
          <cell r="EF11">
            <v>-1.2308620946482269</v>
          </cell>
          <cell r="EG11">
            <v>-0.8985949557746491</v>
          </cell>
          <cell r="EH11">
            <v>-0.98876909658276857</v>
          </cell>
          <cell r="EI11">
            <v>-0.8692621622355623</v>
          </cell>
          <cell r="EJ11">
            <v>-1.080162942351383</v>
          </cell>
        </row>
        <row r="12">
          <cell r="B12">
            <v>1.2420568690463143</v>
          </cell>
          <cell r="C12">
            <v>0.83648949392104799</v>
          </cell>
          <cell r="D12">
            <v>1.0937473140411098</v>
          </cell>
          <cell r="E12">
            <v>1.3639217640985464</v>
          </cell>
          <cell r="F12">
            <v>1.369382843934956</v>
          </cell>
          <cell r="G12">
            <v>1.3512036122714219</v>
          </cell>
          <cell r="H12">
            <v>1.3935759498975522</v>
          </cell>
          <cell r="I12">
            <v>1.4139997464970488</v>
          </cell>
          <cell r="J12">
            <v>1.4218759319714007</v>
          </cell>
          <cell r="K12">
            <v>1.3985939813440182</v>
          </cell>
          <cell r="L12">
            <v>1.4477130509908471</v>
          </cell>
          <cell r="M12">
            <v>1.3927264591690567</v>
          </cell>
          <cell r="N12">
            <v>1.078781157402009</v>
          </cell>
          <cell r="O12">
            <v>0.66040798662566669</v>
          </cell>
          <cell r="P12">
            <v>0.35824423578394765</v>
          </cell>
          <cell r="Q12">
            <v>0.28300816219936659</v>
          </cell>
          <cell r="R12">
            <v>0.28492236266991816</v>
          </cell>
          <cell r="S12">
            <v>0.29832974582914057</v>
          </cell>
          <cell r="T12">
            <v>0.20277949073014706</v>
          </cell>
          <cell r="U12">
            <v>0.22359646711123532</v>
          </cell>
          <cell r="V12">
            <v>1.6189452617627265</v>
          </cell>
          <cell r="W12">
            <v>1.853058557918422</v>
          </cell>
          <cell r="X12">
            <v>1.6709622865310683</v>
          </cell>
          <cell r="Y12">
            <v>1.6894601198215375</v>
          </cell>
          <cell r="Z12">
            <v>2.6900287461023202</v>
          </cell>
          <cell r="AA12">
            <v>3.8713163005574649</v>
          </cell>
          <cell r="AB12">
            <v>4.0893511522590025</v>
          </cell>
          <cell r="AC12">
            <v>4.0008139844620914</v>
          </cell>
          <cell r="AD12">
            <v>4.2122659585075386</v>
          </cell>
          <cell r="AE12">
            <v>4.2605929633266193</v>
          </cell>
          <cell r="AF12">
            <v>4.335378133387894</v>
          </cell>
          <cell r="AG12">
            <v>4.2909355417633046</v>
          </cell>
          <cell r="AH12">
            <v>2.5907768928083268</v>
          </cell>
          <cell r="AI12">
            <v>2.3969974904482774</v>
          </cell>
          <cell r="AJ12">
            <v>2.588706026296943</v>
          </cell>
          <cell r="AK12">
            <v>2.5744539901711092</v>
          </cell>
          <cell r="AL12">
            <v>1.7687752966272694</v>
          </cell>
          <cell r="AM12">
            <v>1.6594509593435569</v>
          </cell>
          <cell r="AN12">
            <v>1.4498024840780064</v>
          </cell>
          <cell r="AO12">
            <v>1.3266450454388141</v>
          </cell>
          <cell r="AP12">
            <v>1.3356996772543979</v>
          </cell>
          <cell r="AQ12">
            <v>1.2936086571660101</v>
          </cell>
          <cell r="AR12">
            <v>1.3086497504225063</v>
          </cell>
          <cell r="AS12">
            <v>1.6526975113558953</v>
          </cell>
          <cell r="AT12">
            <v>1.6704251651143369</v>
          </cell>
          <cell r="AU12">
            <v>1.6114440043275231</v>
          </cell>
          <cell r="AV12">
            <v>1.7774308361195721</v>
          </cell>
          <cell r="AW12">
            <v>1.8075132126305784</v>
          </cell>
          <cell r="AX12">
            <v>1.7586993558945614</v>
          </cell>
          <cell r="AY12">
            <v>1.1477688348502242</v>
          </cell>
          <cell r="AZ12">
            <v>1.1672836855656012</v>
          </cell>
          <cell r="BA12">
            <v>1.4490526333841158</v>
          </cell>
          <cell r="BB12">
            <v>1.2992300910802499</v>
          </cell>
          <cell r="BC12">
            <v>1.3176088161788642</v>
          </cell>
          <cell r="BD12">
            <v>1.5610851141729714</v>
          </cell>
          <cell r="BE12">
            <v>1.4553124995659126</v>
          </cell>
          <cell r="BF12">
            <v>1.4655903431574258</v>
          </cell>
          <cell r="BG12">
            <v>1.4661104323545933</v>
          </cell>
          <cell r="BH12">
            <v>1.1033349322760166</v>
          </cell>
          <cell r="BI12">
            <v>1.1105454440925286</v>
          </cell>
          <cell r="BJ12">
            <v>1.1538445238328408</v>
          </cell>
          <cell r="BK12">
            <v>1.1768100353184503</v>
          </cell>
          <cell r="BL12">
            <v>1.2167230158684021</v>
          </cell>
          <cell r="BM12">
            <v>1.1569950910530076</v>
          </cell>
          <cell r="BN12">
            <v>1.5102951904509343</v>
          </cell>
          <cell r="BO12">
            <v>1.5730075542416524</v>
          </cell>
          <cell r="BP12">
            <v>1.2814766619168507</v>
          </cell>
          <cell r="BQ12">
            <v>0.92256490798455038</v>
          </cell>
          <cell r="BR12">
            <v>0.88654983042887747</v>
          </cell>
          <cell r="BS12">
            <v>0.87253002166756066</v>
          </cell>
          <cell r="BT12">
            <v>1.0305088335563246</v>
          </cell>
          <cell r="BU12">
            <v>0.9911051605706136</v>
          </cell>
          <cell r="BV12">
            <v>0.96024518871096487</v>
          </cell>
          <cell r="BW12">
            <v>0.84074394801875063</v>
          </cell>
          <cell r="BX12">
            <v>0.99019612194479623</v>
          </cell>
          <cell r="BY12">
            <v>1.0396021798132471</v>
          </cell>
          <cell r="BZ12">
            <v>0.63136599458213927</v>
          </cell>
          <cell r="CA12">
            <v>0.54546487610848049</v>
          </cell>
          <cell r="CB12">
            <v>0.50791637540279622</v>
          </cell>
          <cell r="CC12">
            <v>0.62490076366574365</v>
          </cell>
          <cell r="CD12">
            <v>0.64346817354956098</v>
          </cell>
          <cell r="CE12">
            <v>0.86804052370154383</v>
          </cell>
          <cell r="CF12">
            <v>0.89396981294316968</v>
          </cell>
          <cell r="CG12">
            <v>0.89897417657729628</v>
          </cell>
          <cell r="CH12">
            <v>0.98198737686589199</v>
          </cell>
          <cell r="CI12">
            <v>1.1351411785210708</v>
          </cell>
          <cell r="CJ12">
            <v>0.9611583797617298</v>
          </cell>
          <cell r="CK12">
            <v>0.90077265539158946</v>
          </cell>
          <cell r="CL12">
            <v>0.88611367585492895</v>
          </cell>
          <cell r="CM12">
            <v>0.91153839035940076</v>
          </cell>
          <cell r="CN12">
            <v>0.90571417313306879</v>
          </cell>
          <cell r="CO12">
            <v>0.95246298887920022</v>
          </cell>
          <cell r="CP12">
            <v>0.92030402571716652</v>
          </cell>
          <cell r="CQ12">
            <v>0.78525397617133219</v>
          </cell>
          <cell r="CR12">
            <v>0.76135928105996498</v>
          </cell>
          <cell r="CS12">
            <v>0.75905026915443996</v>
          </cell>
          <cell r="CT12">
            <v>0.46097274019217538</v>
          </cell>
          <cell r="CU12">
            <v>-0.54045822351758332</v>
          </cell>
          <cell r="CV12">
            <v>-0.56507995120614074</v>
          </cell>
          <cell r="CW12">
            <v>-0.54662890297846345</v>
          </cell>
          <cell r="CX12">
            <v>-0.53772002745811731</v>
          </cell>
          <cell r="CY12">
            <v>-0.5467105019663232</v>
          </cell>
          <cell r="CZ12">
            <v>-0.59840885676264155</v>
          </cell>
          <cell r="DA12">
            <v>-0.83977346428173005</v>
          </cell>
          <cell r="DB12">
            <v>-0.87289964619992577</v>
          </cell>
          <cell r="DC12">
            <v>-0.97862404157814908</v>
          </cell>
          <cell r="DD12">
            <v>-1.1115269648249733</v>
          </cell>
          <cell r="DE12">
            <v>-1.8312717318894747</v>
          </cell>
          <cell r="DF12">
            <v>-1.8309978861650149</v>
          </cell>
          <cell r="DG12">
            <v>-1.1950264768762224</v>
          </cell>
          <cell r="DH12">
            <v>-1.1892716966967143</v>
          </cell>
          <cell r="DI12">
            <v>-1.2269949075404303</v>
          </cell>
          <cell r="DJ12">
            <v>-1.4399211462928472</v>
          </cell>
          <cell r="DK12">
            <v>-1.4588884754475779</v>
          </cell>
          <cell r="DL12">
            <v>-1.3771294093998054</v>
          </cell>
          <cell r="DM12">
            <v>-1.1761458189268554</v>
          </cell>
          <cell r="DN12">
            <v>-1.2051498228847199</v>
          </cell>
          <cell r="DO12">
            <v>-1.3640649148270929</v>
          </cell>
          <cell r="DP12">
            <v>-1.22982492252742</v>
          </cell>
          <cell r="DQ12">
            <v>-0.5030940371302739</v>
          </cell>
          <cell r="DR12">
            <v>-0.34361858650078481</v>
          </cell>
          <cell r="DS12">
            <v>-0.33742910755792516</v>
          </cell>
          <cell r="DT12">
            <v>-0.33446946918366183</v>
          </cell>
          <cell r="DU12">
            <v>-0.32004956404375662</v>
          </cell>
          <cell r="DV12">
            <v>-0.11894693929352923</v>
          </cell>
          <cell r="DW12">
            <v>-0.12157811883022397</v>
          </cell>
          <cell r="DX12">
            <v>-0.13927676354432428</v>
          </cell>
          <cell r="DY12">
            <v>-0.13541379423184005</v>
          </cell>
          <cell r="DZ12">
            <v>-0.10033031398913722</v>
          </cell>
          <cell r="EA12">
            <v>0.11221097242350925</v>
          </cell>
          <cell r="EB12">
            <v>0.11003982468260881</v>
          </cell>
          <cell r="EC12">
            <v>0.12545832488506176</v>
          </cell>
          <cell r="ED12">
            <v>3.9911530111228818E-2</v>
          </cell>
          <cell r="EE12">
            <v>4.295850123911369E-2</v>
          </cell>
          <cell r="EF12">
            <v>3.2784516424135185E-2</v>
          </cell>
          <cell r="EG12">
            <v>2.9142749077486263E-2</v>
          </cell>
          <cell r="EH12">
            <v>2.6428352645350928E-2</v>
          </cell>
          <cell r="EI12">
            <v>3.8449356773787836E-2</v>
          </cell>
          <cell r="EJ12">
            <v>1.4605873527882719E-2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</sheetNames>
    <sheetDataSet>
      <sheetData sheetId="0">
        <row r="2">
          <cell r="B2">
            <v>5.25</v>
          </cell>
        </row>
        <row r="3">
          <cell r="B3">
            <v>5.25</v>
          </cell>
        </row>
        <row r="4">
          <cell r="B4">
            <v>5.25</v>
          </cell>
        </row>
        <row r="5">
          <cell r="B5">
            <v>5.25</v>
          </cell>
        </row>
        <row r="6">
          <cell r="B6">
            <v>5.25</v>
          </cell>
        </row>
        <row r="7">
          <cell r="B7">
            <v>5.25</v>
          </cell>
        </row>
        <row r="8">
          <cell r="B8">
            <v>5.25</v>
          </cell>
        </row>
        <row r="9">
          <cell r="B9">
            <v>5.25</v>
          </cell>
        </row>
        <row r="10">
          <cell r="B10">
            <v>5.25</v>
          </cell>
        </row>
        <row r="11">
          <cell r="B11">
            <v>5.25</v>
          </cell>
        </row>
        <row r="12">
          <cell r="B12">
            <v>5.25</v>
          </cell>
        </row>
        <row r="13">
          <cell r="B13">
            <v>5.25</v>
          </cell>
        </row>
        <row r="14">
          <cell r="B14">
            <v>5.25</v>
          </cell>
        </row>
        <row r="15">
          <cell r="B15">
            <v>5.25</v>
          </cell>
        </row>
        <row r="16">
          <cell r="B16">
            <v>5.25</v>
          </cell>
        </row>
        <row r="17">
          <cell r="B17">
            <v>5.25</v>
          </cell>
        </row>
        <row r="18">
          <cell r="B18">
            <v>5.25</v>
          </cell>
        </row>
        <row r="19">
          <cell r="B19">
            <v>5.25</v>
          </cell>
        </row>
        <row r="20">
          <cell r="B20">
            <v>5.25</v>
          </cell>
        </row>
        <row r="21">
          <cell r="B21">
            <v>5.25</v>
          </cell>
        </row>
        <row r="22">
          <cell r="B22">
            <v>5.25</v>
          </cell>
        </row>
        <row r="23">
          <cell r="B23">
            <v>5.25</v>
          </cell>
        </row>
        <row r="24">
          <cell r="B24">
            <v>5.25</v>
          </cell>
        </row>
        <row r="25">
          <cell r="B25">
            <v>5.25</v>
          </cell>
        </row>
        <row r="26">
          <cell r="B26">
            <v>5.25</v>
          </cell>
        </row>
        <row r="27">
          <cell r="B27">
            <v>5.25</v>
          </cell>
        </row>
        <row r="28">
          <cell r="B28">
            <v>5.25</v>
          </cell>
        </row>
        <row r="29">
          <cell r="B29">
            <v>5.25</v>
          </cell>
        </row>
        <row r="30">
          <cell r="B30">
            <v>5.25</v>
          </cell>
        </row>
        <row r="31">
          <cell r="B31">
            <v>5.25</v>
          </cell>
        </row>
        <row r="32">
          <cell r="B32">
            <v>5.25</v>
          </cell>
        </row>
        <row r="33">
          <cell r="B33">
            <v>5.25</v>
          </cell>
        </row>
        <row r="34">
          <cell r="B34">
            <v>5.25</v>
          </cell>
        </row>
        <row r="35">
          <cell r="B35">
            <v>5.25</v>
          </cell>
        </row>
        <row r="36">
          <cell r="B36">
            <v>5.25</v>
          </cell>
        </row>
        <row r="37">
          <cell r="B37">
            <v>5.25</v>
          </cell>
        </row>
        <row r="38">
          <cell r="B38">
            <v>5.25</v>
          </cell>
        </row>
        <row r="39">
          <cell r="B39">
            <v>5.25</v>
          </cell>
        </row>
        <row r="40">
          <cell r="B40">
            <v>5.25</v>
          </cell>
        </row>
        <row r="41">
          <cell r="B41">
            <v>5.25</v>
          </cell>
        </row>
        <row r="42">
          <cell r="B42">
            <v>5.25</v>
          </cell>
        </row>
        <row r="43">
          <cell r="B43">
            <v>5.25</v>
          </cell>
        </row>
        <row r="44">
          <cell r="B44">
            <v>5.25</v>
          </cell>
        </row>
        <row r="45">
          <cell r="B45">
            <v>5.25</v>
          </cell>
        </row>
        <row r="46">
          <cell r="B46">
            <v>5.25</v>
          </cell>
        </row>
        <row r="47">
          <cell r="B47">
            <v>5.25</v>
          </cell>
        </row>
        <row r="48">
          <cell r="B48">
            <v>5.25</v>
          </cell>
        </row>
        <row r="49">
          <cell r="B49">
            <v>5.25</v>
          </cell>
        </row>
        <row r="50">
          <cell r="B50">
            <v>5.25</v>
          </cell>
        </row>
        <row r="51">
          <cell r="B51">
            <v>5.25</v>
          </cell>
        </row>
        <row r="52">
          <cell r="B52">
            <v>5.25</v>
          </cell>
        </row>
        <row r="53">
          <cell r="B53">
            <v>5.25</v>
          </cell>
        </row>
        <row r="54">
          <cell r="B54">
            <v>5.25</v>
          </cell>
        </row>
        <row r="55">
          <cell r="B55">
            <v>5.25</v>
          </cell>
        </row>
        <row r="56">
          <cell r="B56">
            <v>5.25</v>
          </cell>
        </row>
        <row r="57">
          <cell r="B57">
            <v>5.25</v>
          </cell>
        </row>
        <row r="58">
          <cell r="B58">
            <v>5.25</v>
          </cell>
        </row>
        <row r="59">
          <cell r="B59">
            <v>5.25</v>
          </cell>
        </row>
        <row r="60">
          <cell r="B60">
            <v>5.25</v>
          </cell>
        </row>
        <row r="61">
          <cell r="B61">
            <v>5.25</v>
          </cell>
        </row>
        <row r="62">
          <cell r="B62">
            <v>5.25</v>
          </cell>
        </row>
        <row r="63">
          <cell r="B63">
            <v>5.25</v>
          </cell>
        </row>
        <row r="64">
          <cell r="B64">
            <v>5.25</v>
          </cell>
        </row>
        <row r="65">
          <cell r="B65">
            <v>5.25</v>
          </cell>
        </row>
        <row r="66">
          <cell r="B66">
            <v>5.25</v>
          </cell>
        </row>
        <row r="67">
          <cell r="B67">
            <v>5.25</v>
          </cell>
        </row>
        <row r="68">
          <cell r="B68">
            <v>5.25</v>
          </cell>
        </row>
        <row r="69">
          <cell r="B69">
            <v>5.25</v>
          </cell>
        </row>
        <row r="70">
          <cell r="B70">
            <v>5.25</v>
          </cell>
        </row>
        <row r="71">
          <cell r="B71">
            <v>5.25</v>
          </cell>
        </row>
        <row r="72">
          <cell r="B72">
            <v>5.25</v>
          </cell>
        </row>
        <row r="73">
          <cell r="B73">
            <v>5.25</v>
          </cell>
        </row>
        <row r="74">
          <cell r="B74">
            <v>5.25</v>
          </cell>
        </row>
        <row r="75">
          <cell r="B75">
            <v>5.25</v>
          </cell>
        </row>
        <row r="76">
          <cell r="B76">
            <v>5.25</v>
          </cell>
        </row>
        <row r="77">
          <cell r="B77">
            <v>5.25</v>
          </cell>
        </row>
        <row r="78">
          <cell r="B78">
            <v>5.25</v>
          </cell>
        </row>
        <row r="79">
          <cell r="B79">
            <v>5.25</v>
          </cell>
        </row>
        <row r="80">
          <cell r="B80">
            <v>5.25</v>
          </cell>
        </row>
        <row r="81">
          <cell r="B81">
            <v>5.25</v>
          </cell>
        </row>
        <row r="82">
          <cell r="B82">
            <v>5.25</v>
          </cell>
        </row>
        <row r="83">
          <cell r="B83">
            <v>5.25</v>
          </cell>
        </row>
        <row r="84">
          <cell r="B84">
            <v>5.25</v>
          </cell>
        </row>
        <row r="85">
          <cell r="B85">
            <v>5.25</v>
          </cell>
        </row>
        <row r="86">
          <cell r="B86">
            <v>5.25</v>
          </cell>
        </row>
        <row r="87">
          <cell r="B87">
            <v>5.25</v>
          </cell>
        </row>
        <row r="88">
          <cell r="B88">
            <v>5.25</v>
          </cell>
        </row>
        <row r="89">
          <cell r="B89">
            <v>5.25</v>
          </cell>
        </row>
        <row r="90">
          <cell r="B90">
            <v>5.25</v>
          </cell>
        </row>
        <row r="91">
          <cell r="B91">
            <v>5.25</v>
          </cell>
        </row>
        <row r="92">
          <cell r="B92">
            <v>5.25</v>
          </cell>
        </row>
        <row r="93">
          <cell r="B93">
            <v>5.25</v>
          </cell>
        </row>
        <row r="94">
          <cell r="B94">
            <v>5.25</v>
          </cell>
        </row>
        <row r="95">
          <cell r="B95">
            <v>5.25</v>
          </cell>
        </row>
        <row r="96">
          <cell r="B96">
            <v>5.25</v>
          </cell>
        </row>
        <row r="97">
          <cell r="B97">
            <v>5.25</v>
          </cell>
        </row>
        <row r="98">
          <cell r="B98">
            <v>5.25</v>
          </cell>
        </row>
        <row r="99">
          <cell r="B99">
            <v>5.25</v>
          </cell>
        </row>
        <row r="100">
          <cell r="B100">
            <v>5.25</v>
          </cell>
        </row>
        <row r="101">
          <cell r="B101">
            <v>5.25</v>
          </cell>
        </row>
        <row r="102">
          <cell r="B102">
            <v>5.25</v>
          </cell>
        </row>
        <row r="103">
          <cell r="B103">
            <v>5.25</v>
          </cell>
        </row>
        <row r="104">
          <cell r="B104">
            <v>5.25</v>
          </cell>
        </row>
        <row r="105">
          <cell r="B105">
            <v>5.25</v>
          </cell>
        </row>
        <row r="106">
          <cell r="B106">
            <v>5.25</v>
          </cell>
        </row>
        <row r="107">
          <cell r="B107">
            <v>5.25</v>
          </cell>
        </row>
        <row r="108">
          <cell r="B108">
            <v>5.25</v>
          </cell>
        </row>
        <row r="109">
          <cell r="B109">
            <v>5.25</v>
          </cell>
        </row>
        <row r="110">
          <cell r="B110">
            <v>5.25</v>
          </cell>
        </row>
        <row r="111">
          <cell r="B111">
            <v>5.25</v>
          </cell>
        </row>
        <row r="112">
          <cell r="B112">
            <v>5.25</v>
          </cell>
        </row>
        <row r="113">
          <cell r="B113">
            <v>5.25</v>
          </cell>
        </row>
        <row r="114">
          <cell r="B114">
            <v>5.25</v>
          </cell>
        </row>
        <row r="115">
          <cell r="B115">
            <v>5.25</v>
          </cell>
        </row>
        <row r="116">
          <cell r="B116">
            <v>5.25</v>
          </cell>
        </row>
        <row r="117">
          <cell r="B117">
            <v>5.25</v>
          </cell>
        </row>
        <row r="118">
          <cell r="B118">
            <v>5.25</v>
          </cell>
        </row>
        <row r="119">
          <cell r="B119">
            <v>5.25</v>
          </cell>
        </row>
        <row r="120">
          <cell r="B120">
            <v>5.25</v>
          </cell>
        </row>
        <row r="121">
          <cell r="B121">
            <v>5.25</v>
          </cell>
        </row>
        <row r="122">
          <cell r="B122">
            <v>5.25</v>
          </cell>
        </row>
        <row r="123">
          <cell r="B123">
            <v>5.25</v>
          </cell>
        </row>
        <row r="124">
          <cell r="B124">
            <v>5.25</v>
          </cell>
        </row>
        <row r="125">
          <cell r="B125">
            <v>5.25</v>
          </cell>
        </row>
        <row r="126">
          <cell r="B126">
            <v>5.25</v>
          </cell>
        </row>
        <row r="127">
          <cell r="B127">
            <v>5.25</v>
          </cell>
        </row>
        <row r="128">
          <cell r="B128">
            <v>5.25</v>
          </cell>
        </row>
        <row r="129">
          <cell r="B129">
            <v>5.25</v>
          </cell>
        </row>
        <row r="130">
          <cell r="B130">
            <v>5.25</v>
          </cell>
        </row>
        <row r="131">
          <cell r="B131">
            <v>5.25</v>
          </cell>
        </row>
        <row r="132">
          <cell r="B132">
            <v>5.25</v>
          </cell>
        </row>
        <row r="133">
          <cell r="B133">
            <v>5.25</v>
          </cell>
        </row>
        <row r="134">
          <cell r="B134">
            <v>5.25</v>
          </cell>
        </row>
        <row r="135">
          <cell r="B135">
            <v>5.25</v>
          </cell>
        </row>
        <row r="136">
          <cell r="B136">
            <v>5.25</v>
          </cell>
        </row>
        <row r="137">
          <cell r="B137">
            <v>5.25</v>
          </cell>
        </row>
        <row r="138">
          <cell r="B138">
            <v>5.25</v>
          </cell>
        </row>
        <row r="139">
          <cell r="B139">
            <v>5.25</v>
          </cell>
        </row>
        <row r="140">
          <cell r="B140">
            <v>5.25</v>
          </cell>
        </row>
        <row r="141">
          <cell r="B141">
            <v>5.25</v>
          </cell>
        </row>
        <row r="142">
          <cell r="B142">
            <v>5.25</v>
          </cell>
        </row>
        <row r="143">
          <cell r="B143">
            <v>5.25</v>
          </cell>
        </row>
        <row r="144">
          <cell r="B144">
            <v>5.25</v>
          </cell>
        </row>
        <row r="145">
          <cell r="B145">
            <v>5.25</v>
          </cell>
        </row>
        <row r="146">
          <cell r="B146">
            <v>5.25</v>
          </cell>
        </row>
        <row r="147">
          <cell r="B147">
            <v>5.25</v>
          </cell>
        </row>
        <row r="148">
          <cell r="B148">
            <v>5.25</v>
          </cell>
        </row>
        <row r="149">
          <cell r="B149">
            <v>5.25</v>
          </cell>
        </row>
        <row r="150">
          <cell r="B150">
            <v>5.25</v>
          </cell>
        </row>
        <row r="151">
          <cell r="B151">
            <v>5.25</v>
          </cell>
        </row>
        <row r="152">
          <cell r="B152">
            <v>5.25</v>
          </cell>
        </row>
        <row r="153">
          <cell r="B153">
            <v>5.25</v>
          </cell>
        </row>
        <row r="154">
          <cell r="B154">
            <v>5.25</v>
          </cell>
        </row>
        <row r="155">
          <cell r="B155">
            <v>5.25</v>
          </cell>
        </row>
        <row r="156">
          <cell r="B156">
            <v>5.25</v>
          </cell>
        </row>
        <row r="157">
          <cell r="B157">
            <v>5.25</v>
          </cell>
        </row>
        <row r="158">
          <cell r="B158">
            <v>5.25</v>
          </cell>
        </row>
        <row r="159">
          <cell r="B159">
            <v>5.25</v>
          </cell>
        </row>
        <row r="160">
          <cell r="B160">
            <v>5.25</v>
          </cell>
        </row>
        <row r="161">
          <cell r="B161">
            <v>5.25</v>
          </cell>
        </row>
        <row r="162">
          <cell r="B162">
            <v>5.25</v>
          </cell>
        </row>
        <row r="163">
          <cell r="B163">
            <v>5.25</v>
          </cell>
        </row>
        <row r="164">
          <cell r="B164">
            <v>5.25</v>
          </cell>
        </row>
        <row r="165">
          <cell r="B165">
            <v>5.25</v>
          </cell>
        </row>
        <row r="166">
          <cell r="B166">
            <v>5.25</v>
          </cell>
        </row>
        <row r="167">
          <cell r="B167">
            <v>5.25</v>
          </cell>
        </row>
        <row r="168">
          <cell r="B168">
            <v>5.25</v>
          </cell>
        </row>
        <row r="169">
          <cell r="B169">
            <v>5.25</v>
          </cell>
        </row>
        <row r="170">
          <cell r="B170">
            <v>5.25</v>
          </cell>
        </row>
        <row r="171">
          <cell r="B171">
            <v>5.25</v>
          </cell>
        </row>
        <row r="172">
          <cell r="B172">
            <v>5.25</v>
          </cell>
        </row>
        <row r="173">
          <cell r="B173">
            <v>5.25</v>
          </cell>
        </row>
        <row r="174">
          <cell r="B174">
            <v>5.25</v>
          </cell>
        </row>
        <row r="175">
          <cell r="B175">
            <v>5.25</v>
          </cell>
        </row>
        <row r="176">
          <cell r="B176">
            <v>5.25</v>
          </cell>
        </row>
        <row r="177">
          <cell r="B177">
            <v>5.25</v>
          </cell>
        </row>
        <row r="178">
          <cell r="B178">
            <v>5.25</v>
          </cell>
        </row>
        <row r="179">
          <cell r="B179">
            <v>5.25</v>
          </cell>
        </row>
        <row r="180">
          <cell r="B180">
            <v>5.25</v>
          </cell>
        </row>
        <row r="181">
          <cell r="B181">
            <v>5.25</v>
          </cell>
        </row>
        <row r="182">
          <cell r="B182">
            <v>5.25</v>
          </cell>
        </row>
        <row r="183">
          <cell r="B183">
            <v>5.25</v>
          </cell>
        </row>
        <row r="184">
          <cell r="B184">
            <v>5.25</v>
          </cell>
        </row>
        <row r="185">
          <cell r="B185">
            <v>5.25</v>
          </cell>
        </row>
        <row r="186">
          <cell r="B186">
            <v>5.25</v>
          </cell>
        </row>
        <row r="187">
          <cell r="B187">
            <v>5.25</v>
          </cell>
        </row>
        <row r="188">
          <cell r="B188">
            <v>5.25</v>
          </cell>
        </row>
        <row r="189">
          <cell r="B189">
            <v>5.25</v>
          </cell>
        </row>
        <row r="190">
          <cell r="B190">
            <v>5.25</v>
          </cell>
        </row>
        <row r="191">
          <cell r="B191">
            <v>5.25</v>
          </cell>
        </row>
        <row r="192">
          <cell r="B192">
            <v>5.25</v>
          </cell>
        </row>
        <row r="193">
          <cell r="B193">
            <v>5.25</v>
          </cell>
        </row>
        <row r="194">
          <cell r="B194">
            <v>5.25</v>
          </cell>
        </row>
        <row r="195">
          <cell r="B195">
            <v>5.25</v>
          </cell>
        </row>
        <row r="196">
          <cell r="B196">
            <v>5.25</v>
          </cell>
        </row>
        <row r="197">
          <cell r="B197">
            <v>5.25</v>
          </cell>
        </row>
        <row r="198">
          <cell r="B198">
            <v>5.25</v>
          </cell>
        </row>
        <row r="199">
          <cell r="B199">
            <v>5.25</v>
          </cell>
        </row>
        <row r="200">
          <cell r="B200">
            <v>5.25</v>
          </cell>
        </row>
        <row r="201">
          <cell r="B201">
            <v>5.25</v>
          </cell>
        </row>
        <row r="202">
          <cell r="B202">
            <v>5.25</v>
          </cell>
        </row>
        <row r="203">
          <cell r="B203">
            <v>5.25</v>
          </cell>
        </row>
        <row r="204">
          <cell r="B204">
            <v>5.25</v>
          </cell>
        </row>
        <row r="205">
          <cell r="B205">
            <v>5.25</v>
          </cell>
        </row>
        <row r="206">
          <cell r="B206">
            <v>5.25</v>
          </cell>
        </row>
        <row r="207">
          <cell r="B207">
            <v>5.25</v>
          </cell>
        </row>
        <row r="208">
          <cell r="B208">
            <v>5.25</v>
          </cell>
        </row>
        <row r="209">
          <cell r="B209">
            <v>5.25</v>
          </cell>
        </row>
        <row r="210">
          <cell r="B210">
            <v>5.25</v>
          </cell>
        </row>
        <row r="211">
          <cell r="B211">
            <v>5.25</v>
          </cell>
        </row>
        <row r="212">
          <cell r="B212">
            <v>5.25</v>
          </cell>
        </row>
        <row r="213">
          <cell r="B213">
            <v>5.25</v>
          </cell>
        </row>
        <row r="214">
          <cell r="B214">
            <v>5.25</v>
          </cell>
        </row>
        <row r="215">
          <cell r="B215">
            <v>5.25</v>
          </cell>
        </row>
        <row r="216">
          <cell r="B216">
            <v>5.25</v>
          </cell>
        </row>
        <row r="217">
          <cell r="B217">
            <v>5.25</v>
          </cell>
        </row>
        <row r="218">
          <cell r="B218">
            <v>5.25</v>
          </cell>
        </row>
        <row r="219">
          <cell r="B219">
            <v>5.25</v>
          </cell>
        </row>
        <row r="220">
          <cell r="B220">
            <v>5.25</v>
          </cell>
        </row>
        <row r="221">
          <cell r="B221">
            <v>5.25</v>
          </cell>
        </row>
        <row r="222">
          <cell r="B222">
            <v>5.25</v>
          </cell>
        </row>
        <row r="223">
          <cell r="B223">
            <v>5.25</v>
          </cell>
        </row>
        <row r="224">
          <cell r="B224">
            <v>5.25</v>
          </cell>
        </row>
        <row r="225">
          <cell r="B225">
            <v>5.25</v>
          </cell>
        </row>
        <row r="226">
          <cell r="B226">
            <v>5.25</v>
          </cell>
        </row>
        <row r="227">
          <cell r="B227">
            <v>5.25</v>
          </cell>
        </row>
        <row r="228">
          <cell r="B228">
            <v>5.25</v>
          </cell>
        </row>
        <row r="229">
          <cell r="B229">
            <v>5.25</v>
          </cell>
        </row>
        <row r="230">
          <cell r="B230">
            <v>5.25</v>
          </cell>
        </row>
        <row r="231">
          <cell r="B231">
            <v>5.25</v>
          </cell>
        </row>
        <row r="232">
          <cell r="B232">
            <v>5.25</v>
          </cell>
        </row>
        <row r="233">
          <cell r="B233">
            <v>5.25</v>
          </cell>
        </row>
        <row r="234">
          <cell r="B234">
            <v>5.25</v>
          </cell>
        </row>
        <row r="235">
          <cell r="B235">
            <v>5.25</v>
          </cell>
        </row>
        <row r="236">
          <cell r="B236">
            <v>5.25</v>
          </cell>
        </row>
        <row r="237">
          <cell r="B237">
            <v>5.25</v>
          </cell>
        </row>
        <row r="238">
          <cell r="B238">
            <v>5.25</v>
          </cell>
        </row>
        <row r="239">
          <cell r="B239">
            <v>5.25</v>
          </cell>
        </row>
        <row r="240">
          <cell r="B240">
            <v>5.25</v>
          </cell>
        </row>
        <row r="241">
          <cell r="B241">
            <v>5.25</v>
          </cell>
        </row>
        <row r="242">
          <cell r="B242">
            <v>5.25</v>
          </cell>
        </row>
        <row r="243">
          <cell r="B243">
            <v>5.25</v>
          </cell>
        </row>
        <row r="244">
          <cell r="B244">
            <v>5.25</v>
          </cell>
        </row>
        <row r="245">
          <cell r="B245">
            <v>5.25</v>
          </cell>
        </row>
        <row r="246">
          <cell r="B246">
            <v>5.25</v>
          </cell>
        </row>
        <row r="247">
          <cell r="B247">
            <v>5.25</v>
          </cell>
        </row>
        <row r="248">
          <cell r="B248">
            <v>5.25</v>
          </cell>
        </row>
        <row r="249">
          <cell r="B249">
            <v>5.25</v>
          </cell>
        </row>
        <row r="250">
          <cell r="B250">
            <v>5.25</v>
          </cell>
        </row>
        <row r="251">
          <cell r="B251">
            <v>5.25</v>
          </cell>
        </row>
        <row r="252">
          <cell r="B252">
            <v>5.25</v>
          </cell>
        </row>
      </sheetData>
      <sheetData sheetId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zamestnanost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</sheetNames>
    <sheetDataSet>
      <sheetData sheetId="0"/>
      <sheetData sheetId="1" refreshError="1"/>
      <sheetData sheetId="2">
        <row r="121">
          <cell r="G121" t="str">
            <v xml:space="preserve"> 3/97</v>
          </cell>
        </row>
        <row r="122">
          <cell r="G122" t="str">
            <v xml:space="preserve"> 4</v>
          </cell>
        </row>
        <row r="123">
          <cell r="G123">
            <v>5</v>
          </cell>
        </row>
        <row r="124">
          <cell r="G124">
            <v>6</v>
          </cell>
        </row>
        <row r="125">
          <cell r="G125">
            <v>7</v>
          </cell>
        </row>
        <row r="126">
          <cell r="G126">
            <v>8</v>
          </cell>
        </row>
        <row r="127">
          <cell r="G127">
            <v>9</v>
          </cell>
        </row>
        <row r="128">
          <cell r="G128">
            <v>10</v>
          </cell>
        </row>
        <row r="129">
          <cell r="G129">
            <v>11</v>
          </cell>
        </row>
        <row r="130">
          <cell r="G130">
            <v>12</v>
          </cell>
        </row>
        <row r="131">
          <cell r="G131" t="str">
            <v xml:space="preserve"> 1/98</v>
          </cell>
        </row>
        <row r="132">
          <cell r="G132">
            <v>2</v>
          </cell>
        </row>
        <row r="133">
          <cell r="G133">
            <v>3</v>
          </cell>
        </row>
        <row r="134">
          <cell r="G134">
            <v>4</v>
          </cell>
        </row>
        <row r="135">
          <cell r="G135">
            <v>5</v>
          </cell>
        </row>
        <row r="136">
          <cell r="G136">
            <v>6</v>
          </cell>
        </row>
        <row r="137">
          <cell r="G137">
            <v>7</v>
          </cell>
        </row>
        <row r="138">
          <cell r="G138">
            <v>8</v>
          </cell>
        </row>
      </sheetData>
      <sheetData sheetId="3">
        <row r="150">
          <cell r="D150">
            <v>1</v>
          </cell>
          <cell r="E150">
            <v>96.6</v>
          </cell>
          <cell r="F150">
            <v>98.9</v>
          </cell>
          <cell r="G150">
            <v>102.8</v>
          </cell>
        </row>
        <row r="151">
          <cell r="D151">
            <v>2</v>
          </cell>
          <cell r="E151">
            <v>100.6</v>
          </cell>
          <cell r="F151">
            <v>98.8</v>
          </cell>
          <cell r="G151">
            <v>105.3</v>
          </cell>
        </row>
        <row r="152">
          <cell r="D152">
            <v>3</v>
          </cell>
          <cell r="E152">
            <v>106.9</v>
          </cell>
          <cell r="F152">
            <v>106</v>
          </cell>
          <cell r="G152">
            <v>118.7</v>
          </cell>
        </row>
        <row r="153">
          <cell r="D153">
            <v>4</v>
          </cell>
          <cell r="E153">
            <v>99.4</v>
          </cell>
          <cell r="F153">
            <v>110</v>
          </cell>
          <cell r="G153">
            <v>111</v>
          </cell>
        </row>
        <row r="154">
          <cell r="D154">
            <v>5</v>
          </cell>
          <cell r="E154">
            <v>101.3</v>
          </cell>
          <cell r="F154">
            <v>102.6</v>
          </cell>
          <cell r="G154">
            <v>107.4</v>
          </cell>
        </row>
        <row r="155">
          <cell r="D155">
            <v>6</v>
          </cell>
          <cell r="E155">
            <v>99.2</v>
          </cell>
          <cell r="F155">
            <v>112.7</v>
          </cell>
          <cell r="G155">
            <v>115</v>
          </cell>
        </row>
        <row r="156">
          <cell r="D156">
            <v>7</v>
          </cell>
          <cell r="E156">
            <v>89.4</v>
          </cell>
          <cell r="F156">
            <v>96.3</v>
          </cell>
          <cell r="G156">
            <v>99.7</v>
          </cell>
        </row>
        <row r="157">
          <cell r="D157">
            <v>8</v>
          </cell>
          <cell r="E157">
            <v>92.9</v>
          </cell>
          <cell r="F157">
            <v>101.3</v>
          </cell>
          <cell r="G157">
            <v>99.2</v>
          </cell>
        </row>
        <row r="158">
          <cell r="D158">
            <v>9</v>
          </cell>
          <cell r="E158">
            <v>104.2</v>
          </cell>
          <cell r="F158">
            <v>117.6</v>
          </cell>
          <cell r="G158">
            <v>114.1</v>
          </cell>
        </row>
        <row r="159">
          <cell r="D159">
            <v>10</v>
          </cell>
          <cell r="E159">
            <v>111</v>
          </cell>
          <cell r="F159">
            <v>121.9</v>
          </cell>
          <cell r="G159">
            <v>113</v>
          </cell>
        </row>
        <row r="160">
          <cell r="D160">
            <v>11</v>
          </cell>
          <cell r="E160">
            <v>110.7</v>
          </cell>
          <cell r="F160">
            <v>123.5</v>
          </cell>
          <cell r="G160">
            <v>103</v>
          </cell>
        </row>
        <row r="161">
          <cell r="D161">
            <v>12</v>
          </cell>
          <cell r="E161">
            <v>108.3</v>
          </cell>
          <cell r="F161">
            <v>105.4</v>
          </cell>
          <cell r="G161">
            <v>96.1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4.3006426731118603</v>
          </cell>
        </row>
      </sheetData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D5">
            <v>0.12498393776709303</v>
          </cell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3">
          <cell r="B43">
            <v>35430</v>
          </cell>
        </row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y"/>
      <sheetName val=" data"/>
      <sheetName val="tabM2"/>
      <sheetName val="data M2"/>
      <sheetName val="úvěry příl. sz"/>
      <sheetName val="List2"/>
      <sheetName val="úvěry příl.  iz"/>
      <sheetName val="výnosy"/>
      <sheetName val="HDPaM2"/>
      <sheetName val="struktM2"/>
      <sheetName val="term.vklady"/>
      <sheetName val="tabulkasit"/>
      <sheetName val=" grafy"/>
    </sheetNames>
    <sheetDataSet>
      <sheetData sheetId="0">
        <row r="299">
          <cell r="N299" t="str">
            <v xml:space="preserve"> 1996</v>
          </cell>
        </row>
        <row r="300">
          <cell r="N300" t="str">
            <v xml:space="preserve"> 1997</v>
          </cell>
        </row>
      </sheetData>
      <sheetData sheetId="1">
        <row r="17">
          <cell r="F17">
            <v>19.809556197925531</v>
          </cell>
        </row>
        <row r="18">
          <cell r="F18">
            <v>20.505427408412487</v>
          </cell>
        </row>
        <row r="19">
          <cell r="F19">
            <v>24.576416224542186</v>
          </cell>
        </row>
        <row r="20">
          <cell r="F20">
            <v>25.434221840068787</v>
          </cell>
        </row>
        <row r="21">
          <cell r="F21">
            <v>24.39553109888277</v>
          </cell>
        </row>
        <row r="22">
          <cell r="F22">
            <v>25.230870712401071</v>
          </cell>
        </row>
        <row r="23">
          <cell r="F23">
            <v>24.1273432449903</v>
          </cell>
        </row>
        <row r="24">
          <cell r="F24">
            <v>22.730128809299387</v>
          </cell>
        </row>
        <row r="25">
          <cell r="F25">
            <v>21.965586730739403</v>
          </cell>
        </row>
        <row r="26">
          <cell r="F26">
            <v>21.276269366467247</v>
          </cell>
        </row>
        <row r="27">
          <cell r="F27">
            <v>22.122820318423052</v>
          </cell>
        </row>
        <row r="28">
          <cell r="F28">
            <v>21.708870131793276</v>
          </cell>
        </row>
        <row r="29">
          <cell r="F29">
            <v>19.940391711609422</v>
          </cell>
        </row>
        <row r="30">
          <cell r="A30" t="str">
            <v xml:space="preserve"> 1</v>
          </cell>
          <cell r="F30">
            <v>19.155524278676992</v>
          </cell>
          <cell r="G30">
            <v>19.268121041520047</v>
          </cell>
        </row>
        <row r="31">
          <cell r="A31" t="str">
            <v xml:space="preserve"> 2</v>
          </cell>
          <cell r="F31">
            <v>18.106882813573307</v>
          </cell>
          <cell r="G31">
            <v>18.216788020332459</v>
          </cell>
        </row>
        <row r="32">
          <cell r="A32" t="str">
            <v xml:space="preserve"> 3</v>
          </cell>
          <cell r="F32">
            <v>17.438990951466977</v>
          </cell>
          <cell r="G32">
            <v>17.863997806416236</v>
          </cell>
        </row>
        <row r="33">
          <cell r="A33" t="str">
            <v xml:space="preserve"> 4</v>
          </cell>
          <cell r="F33">
            <v>16.662198391420915</v>
          </cell>
          <cell r="G33">
            <v>17.077747989276133</v>
          </cell>
        </row>
        <row r="34">
          <cell r="A34" t="str">
            <v xml:space="preserve"> 5</v>
          </cell>
          <cell r="F34">
            <v>16.71056096918619</v>
          </cell>
          <cell r="G34">
            <v>17.105609691861986</v>
          </cell>
        </row>
        <row r="35">
          <cell r="A35" t="str">
            <v xml:space="preserve"> 6</v>
          </cell>
          <cell r="F35">
            <v>15.622965759666712</v>
          </cell>
          <cell r="G35">
            <v>16.11769300872281</v>
          </cell>
        </row>
        <row r="36">
          <cell r="A36" t="str">
            <v xml:space="preserve"> 7</v>
          </cell>
          <cell r="F36">
            <v>16.254959682580306</v>
          </cell>
          <cell r="G36">
            <v>16.907717906054003</v>
          </cell>
        </row>
        <row r="37">
          <cell r="A37" t="str">
            <v xml:space="preserve"> 8</v>
          </cell>
          <cell r="F37">
            <v>17.450432130147448</v>
          </cell>
          <cell r="G37">
            <v>18.429079816980163</v>
          </cell>
        </row>
        <row r="38">
          <cell r="A38" t="str">
            <v xml:space="preserve"> 9</v>
          </cell>
          <cell r="F38">
            <v>17.138881861877067</v>
          </cell>
          <cell r="G38">
            <v>18.580824690108784</v>
          </cell>
        </row>
        <row r="39">
          <cell r="A39" t="str">
            <v xml:space="preserve"> 10</v>
          </cell>
          <cell r="F39">
            <v>18.686367022597466</v>
          </cell>
          <cell r="G39">
            <v>19.41892227464615</v>
          </cell>
        </row>
        <row r="40">
          <cell r="A40" t="str">
            <v xml:space="preserve"> 11</v>
          </cell>
          <cell r="F40">
            <v>18.505900961187493</v>
          </cell>
          <cell r="G40">
            <v>20.026767246623692</v>
          </cell>
        </row>
        <row r="41">
          <cell r="A41" t="str">
            <v xml:space="preserve"> 12/95</v>
          </cell>
          <cell r="F41">
            <v>19.784640870902834</v>
          </cell>
          <cell r="G41">
            <v>20.520402128917794</v>
          </cell>
        </row>
        <row r="42">
          <cell r="A42" t="str">
            <v xml:space="preserve"> 1</v>
          </cell>
          <cell r="F42">
            <v>18.036853295535082</v>
          </cell>
          <cell r="G42">
            <v>19.435921642671715</v>
          </cell>
        </row>
        <row r="43">
          <cell r="A43" t="str">
            <v xml:space="preserve"> 2</v>
          </cell>
          <cell r="F43">
            <v>18.518087705013372</v>
          </cell>
          <cell r="G43">
            <v>20.395119116792571</v>
          </cell>
        </row>
        <row r="44">
          <cell r="A44" t="str">
            <v xml:space="preserve"> 3</v>
          </cell>
          <cell r="F44">
            <v>18.409992995563854</v>
          </cell>
          <cell r="G44">
            <v>20.239618471559837</v>
          </cell>
        </row>
        <row r="45">
          <cell r="A45" t="str">
            <v xml:space="preserve"> 4</v>
          </cell>
          <cell r="F45">
            <v>19.027921406411608</v>
          </cell>
          <cell r="G45">
            <v>21.170139683993597</v>
          </cell>
        </row>
        <row r="46">
          <cell r="A46" t="str">
            <v xml:space="preserve"> 5</v>
          </cell>
          <cell r="F46">
            <v>19.011621347173644</v>
          </cell>
          <cell r="G46">
            <v>21.173957044866754</v>
          </cell>
        </row>
        <row r="47">
          <cell r="A47" t="str">
            <v xml:space="preserve"> 6</v>
          </cell>
          <cell r="F47">
            <v>18.669068798558726</v>
          </cell>
          <cell r="G47">
            <v>20.607691445229293</v>
          </cell>
        </row>
        <row r="48">
          <cell r="A48" t="str">
            <v xml:space="preserve"> 7</v>
          </cell>
          <cell r="F48">
            <v>17.086865573048556</v>
          </cell>
          <cell r="G48">
            <v>19.323407050580272</v>
          </cell>
        </row>
        <row r="49">
          <cell r="A49" t="str">
            <v xml:space="preserve"> 8</v>
          </cell>
          <cell r="F49">
            <v>15.734227897413703</v>
          </cell>
          <cell r="G49">
            <v>17.192530585962658</v>
          </cell>
        </row>
        <row r="50">
          <cell r="A50" t="str">
            <v xml:space="preserve"> 9</v>
          </cell>
          <cell r="F50">
            <v>13.842997516466895</v>
          </cell>
          <cell r="G50">
            <v>14.826666666666682</v>
          </cell>
        </row>
        <row r="51">
          <cell r="A51" t="str">
            <v xml:space="preserve"> 10</v>
          </cell>
          <cell r="F51">
            <v>11.423789099278167</v>
          </cell>
          <cell r="G51">
            <v>13.932210438760649</v>
          </cell>
        </row>
        <row r="52">
          <cell r="A52" t="str">
            <v xml:space="preserve"> 11</v>
          </cell>
          <cell r="F52">
            <v>11.262833675564693</v>
          </cell>
          <cell r="G52">
            <v>12.519006588950845</v>
          </cell>
        </row>
        <row r="53">
          <cell r="A53" t="str">
            <v xml:space="preserve"> 12/96</v>
          </cell>
          <cell r="F53">
            <v>9.2363923738022322</v>
          </cell>
          <cell r="G53">
            <v>11.766437684003932</v>
          </cell>
        </row>
        <row r="54">
          <cell r="A54" t="str">
            <v>1/97</v>
          </cell>
          <cell r="F54">
            <v>8.4158911237866647</v>
          </cell>
          <cell r="G54">
            <v>9.623554984685299</v>
          </cell>
          <cell r="DM54" t="str">
            <v xml:space="preserve"> 1</v>
          </cell>
        </row>
        <row r="55">
          <cell r="A55" t="str">
            <v xml:space="preserve"> 2</v>
          </cell>
          <cell r="F55">
            <v>7.4001374030817573</v>
          </cell>
          <cell r="G55">
            <v>9.3339768339768341</v>
          </cell>
          <cell r="DM55" t="str">
            <v xml:space="preserve"> 2</v>
          </cell>
        </row>
        <row r="56">
          <cell r="A56" t="str">
            <v xml:space="preserve"> 3</v>
          </cell>
          <cell r="F56">
            <v>7.3055309080153989</v>
          </cell>
          <cell r="G56">
            <v>9.3353971171519845</v>
          </cell>
          <cell r="DM56" t="str">
            <v xml:space="preserve"> 3</v>
          </cell>
        </row>
        <row r="57">
          <cell r="A57" t="str">
            <v xml:space="preserve"> 4</v>
          </cell>
          <cell r="F57">
            <v>6.2071628535572927</v>
          </cell>
          <cell r="G57">
            <v>7.9278087498819048</v>
          </cell>
          <cell r="DM57" t="str">
            <v xml:space="preserve"> 4</v>
          </cell>
        </row>
        <row r="58">
          <cell r="A58" t="str">
            <v xml:space="preserve"> 5</v>
          </cell>
          <cell r="F58">
            <v>6.7974971558589345</v>
          </cell>
          <cell r="G58">
            <v>7.7208611729769956</v>
          </cell>
          <cell r="DM58" t="str">
            <v xml:space="preserve"> 5</v>
          </cell>
        </row>
        <row r="59">
          <cell r="A59" t="str">
            <v xml:space="preserve"> 6</v>
          </cell>
          <cell r="F59">
            <v>6.5755764304013695</v>
          </cell>
          <cell r="G59">
            <v>7.1116482290601368</v>
          </cell>
          <cell r="DM59" t="str">
            <v xml:space="preserve"> 6</v>
          </cell>
        </row>
        <row r="60">
          <cell r="A60" t="str">
            <v xml:space="preserve"> 7</v>
          </cell>
          <cell r="F60">
            <v>7.7291960507757551</v>
          </cell>
          <cell r="G60">
            <v>8.0741352417653047</v>
          </cell>
          <cell r="DM60" t="str">
            <v xml:space="preserve"> 7</v>
          </cell>
        </row>
        <row r="61">
          <cell r="A61" t="str">
            <v xml:space="preserve"> 8</v>
          </cell>
          <cell r="F61">
            <v>8.3964469378213948</v>
          </cell>
          <cell r="G61">
            <v>8.882783882783869</v>
          </cell>
          <cell r="DM61" t="str">
            <v xml:space="preserve"> 8</v>
          </cell>
        </row>
        <row r="62">
          <cell r="A62" t="str">
            <v xml:space="preserve"> 9</v>
          </cell>
          <cell r="F62">
            <v>8.555439628189319</v>
          </cell>
          <cell r="G62">
            <v>9.4287041337668427</v>
          </cell>
          <cell r="DM62" t="str">
            <v xml:space="preserve"> 9</v>
          </cell>
        </row>
        <row r="63">
          <cell r="A63" t="str">
            <v xml:space="preserve"> 10</v>
          </cell>
          <cell r="F63">
            <v>8.5062435452070417</v>
          </cell>
          <cell r="G63">
            <v>8.7972257711261221</v>
          </cell>
          <cell r="DM63" t="str">
            <v xml:space="preserve"> 10</v>
          </cell>
        </row>
        <row r="64">
          <cell r="A64" t="str">
            <v xml:space="preserve"> 11</v>
          </cell>
          <cell r="F64">
            <v>7.8711820614561105</v>
          </cell>
          <cell r="G64">
            <v>8.8918918918919019</v>
          </cell>
          <cell r="DM64" t="str">
            <v xml:space="preserve"> 11</v>
          </cell>
        </row>
        <row r="65">
          <cell r="A65" t="str">
            <v>12</v>
          </cell>
          <cell r="F65">
            <v>10.110327364803751</v>
          </cell>
          <cell r="G65">
            <v>9.0350338045482488</v>
          </cell>
          <cell r="DM65" t="str">
            <v xml:space="preserve"> 12/97</v>
          </cell>
        </row>
        <row r="66">
          <cell r="A66" t="str">
            <v>1/98</v>
          </cell>
          <cell r="F66">
            <v>7.476462986893111</v>
          </cell>
          <cell r="G66">
            <v>9.0310950878774321</v>
          </cell>
          <cell r="DM66" t="str">
            <v xml:space="preserve"> 1</v>
          </cell>
          <cell r="DS66">
            <v>1258.9000000000001</v>
          </cell>
        </row>
        <row r="67">
          <cell r="A67" t="str">
            <v xml:space="preserve"> 2</v>
          </cell>
          <cell r="F67">
            <v>6.0129763319016831</v>
          </cell>
          <cell r="G67">
            <v>6.9215149642447074</v>
          </cell>
        </row>
        <row r="68">
          <cell r="A68" t="str">
            <v xml:space="preserve"> 3</v>
          </cell>
          <cell r="F68">
            <v>7.7085630282984141</v>
          </cell>
          <cell r="G68">
            <v>8.0693682534064664</v>
          </cell>
        </row>
        <row r="69">
          <cell r="A69" t="str">
            <v xml:space="preserve"> 4</v>
          </cell>
          <cell r="F69">
            <v>6.5351754226504113</v>
          </cell>
          <cell r="G69">
            <v>8.2997723691122332</v>
          </cell>
        </row>
        <row r="70">
          <cell r="A70" t="str">
            <v xml:space="preserve"> 5</v>
          </cell>
          <cell r="F70">
            <v>6.1961828672880443</v>
          </cell>
          <cell r="G70">
            <v>8.6750516884906972</v>
          </cell>
        </row>
        <row r="71">
          <cell r="A71" t="str">
            <v>6</v>
          </cell>
          <cell r="F71">
            <v>7.5320512820512704</v>
          </cell>
          <cell r="G71">
            <v>9.121680263843075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MNB új séma">
      <a:dk1>
        <a:sysClr val="windowText" lastClr="000000"/>
      </a:dk1>
      <a:lt1>
        <a:sysClr val="window" lastClr="FFFFFF"/>
      </a:lt1>
      <a:dk2>
        <a:srgbClr val="0C2148"/>
      </a:dk2>
      <a:lt2>
        <a:srgbClr val="E7E6E6"/>
      </a:lt2>
      <a:accent1>
        <a:srgbClr val="009EE0"/>
      </a:accent1>
      <a:accent2>
        <a:srgbClr val="48A0AE"/>
      </a:accent2>
      <a:accent3>
        <a:srgbClr val="DA0000"/>
      </a:accent3>
      <a:accent4>
        <a:srgbClr val="E57200"/>
      </a:accent4>
      <a:accent5>
        <a:srgbClr val="F6A800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4918FD-E555-4741-B145-D57293C603C0}">
  <dimension ref="A1:P2056"/>
  <sheetViews>
    <sheetView showGridLines="0" tabSelected="1" zoomScaleNormal="100" workbookViewId="0">
      <pane xSplit="1" ySplit="14" topLeftCell="B15" activePane="bottomRight" state="frozen"/>
      <selection activeCell="D2052" sqref="D2052"/>
      <selection pane="topRight" activeCell="D2052" sqref="D2052"/>
      <selection pane="bottomLeft" activeCell="D2052" sqref="D2052"/>
      <selection pane="bottomRight"/>
    </sheetView>
  </sheetViews>
  <sheetFormatPr defaultColWidth="9.140625" defaultRowHeight="12"/>
  <cols>
    <col min="1" max="1" width="17.140625" style="67" customWidth="1"/>
    <col min="2" max="2" width="14" style="64" customWidth="1"/>
    <col min="3" max="3" width="10.7109375" style="64" customWidth="1"/>
    <col min="4" max="4" width="16.140625" style="64" customWidth="1"/>
    <col min="5" max="5" width="12.5703125" style="65" customWidth="1"/>
    <col min="6" max="6" width="12.42578125" style="66" customWidth="1"/>
    <col min="7" max="7" width="10.85546875" style="65" customWidth="1"/>
    <col min="8" max="8" width="12.28515625" style="65" customWidth="1"/>
    <col min="9" max="9" width="15.85546875" style="65" customWidth="1"/>
    <col min="10" max="13" width="9.140625" style="65"/>
    <col min="14" max="14" width="10.42578125" style="65" bestFit="1" customWidth="1"/>
    <col min="15" max="16384" width="9.140625" style="65"/>
  </cols>
  <sheetData>
    <row r="1" spans="1:16">
      <c r="A1" s="62"/>
      <c r="B1" s="63"/>
    </row>
    <row r="2" spans="1:16">
      <c r="A2" s="67" t="s">
        <v>34</v>
      </c>
      <c r="B2" s="64" t="s">
        <v>347</v>
      </c>
    </row>
    <row r="3" spans="1:16">
      <c r="A3" s="67" t="s">
        <v>35</v>
      </c>
      <c r="B3" s="64" t="s">
        <v>394</v>
      </c>
    </row>
    <row r="4" spans="1:16">
      <c r="A4" s="67" t="s">
        <v>0</v>
      </c>
      <c r="B4" s="64" t="s">
        <v>500</v>
      </c>
    </row>
    <row r="5" spans="1:16">
      <c r="A5" s="67" t="s">
        <v>1</v>
      </c>
      <c r="B5" s="64" t="s">
        <v>353</v>
      </c>
    </row>
    <row r="6" spans="1:16">
      <c r="A6" s="67" t="s">
        <v>3</v>
      </c>
      <c r="B6" s="64" t="s">
        <v>8</v>
      </c>
    </row>
    <row r="7" spans="1:16" ht="9.75" customHeight="1">
      <c r="A7" s="67" t="s">
        <v>2</v>
      </c>
      <c r="B7" s="64" t="s">
        <v>8</v>
      </c>
    </row>
    <row r="8" spans="1:16" hidden="1">
      <c r="B8" s="64" t="s">
        <v>345</v>
      </c>
    </row>
    <row r="9" spans="1:16" hidden="1"/>
    <row r="10" spans="1:16" hidden="1">
      <c r="A10" s="67" t="s">
        <v>12</v>
      </c>
      <c r="B10" s="64" t="s">
        <v>11</v>
      </c>
    </row>
    <row r="11" spans="1:16" hidden="1">
      <c r="B11" s="64" t="s">
        <v>9</v>
      </c>
    </row>
    <row r="12" spans="1:16" hidden="1"/>
    <row r="13" spans="1:16" hidden="1">
      <c r="B13" s="64" t="s">
        <v>31</v>
      </c>
      <c r="C13" s="64" t="s">
        <v>30</v>
      </c>
      <c r="D13" s="64" t="s">
        <v>395</v>
      </c>
    </row>
    <row r="14" spans="1:16" ht="9.75" customHeight="1">
      <c r="B14" s="64" t="s">
        <v>32</v>
      </c>
      <c r="C14" s="64" t="s">
        <v>29</v>
      </c>
      <c r="D14" s="64" t="s">
        <v>371</v>
      </c>
      <c r="E14" s="68" t="s">
        <v>7</v>
      </c>
      <c r="F14" s="66" t="s">
        <v>6</v>
      </c>
    </row>
    <row r="15" spans="1:16">
      <c r="A15" s="17">
        <v>41275</v>
      </c>
      <c r="B15" s="18">
        <v>0</v>
      </c>
      <c r="C15" s="22">
        <v>0</v>
      </c>
      <c r="D15" s="69">
        <v>274.45600000000002</v>
      </c>
      <c r="E15" s="70">
        <v>41275</v>
      </c>
      <c r="F15" s="66" t="s">
        <v>283</v>
      </c>
      <c r="H15" s="71"/>
      <c r="I15" s="71"/>
      <c r="N15" s="17"/>
      <c r="O15" s="16"/>
      <c r="P15" s="16"/>
    </row>
    <row r="16" spans="1:16">
      <c r="A16" s="17">
        <v>41276</v>
      </c>
      <c r="B16" s="18">
        <v>-5.2096889191766422</v>
      </c>
      <c r="C16" s="22">
        <v>-3.1943110808233541</v>
      </c>
      <c r="D16" s="69">
        <v>266.05200000000002</v>
      </c>
      <c r="E16" s="70">
        <v>41276</v>
      </c>
      <c r="F16" s="66" t="s">
        <v>148</v>
      </c>
      <c r="H16" s="71"/>
      <c r="I16" s="71"/>
      <c r="N16" s="17"/>
      <c r="O16" s="16"/>
      <c r="P16" s="16"/>
    </row>
    <row r="17" spans="1:16">
      <c r="A17" s="17">
        <v>41277</v>
      </c>
      <c r="B17" s="18">
        <v>-14.755762412852135</v>
      </c>
      <c r="C17" s="22">
        <v>-3.1017375871478805</v>
      </c>
      <c r="D17" s="69">
        <v>256.5985</v>
      </c>
      <c r="E17" s="70">
        <v>41277</v>
      </c>
      <c r="F17" s="66" t="s">
        <v>313</v>
      </c>
      <c r="H17" s="71"/>
      <c r="I17" s="71"/>
      <c r="N17" s="17"/>
      <c r="O17" s="16"/>
      <c r="P17" s="16"/>
    </row>
    <row r="18" spans="1:16">
      <c r="A18" s="17">
        <v>41278</v>
      </c>
      <c r="B18" s="18">
        <v>-14.829785074578524</v>
      </c>
      <c r="C18" s="22">
        <v>-2.5072149254214651</v>
      </c>
      <c r="D18" s="69">
        <v>257.11900000000003</v>
      </c>
      <c r="E18" s="70">
        <v>41278</v>
      </c>
      <c r="F18" s="66" t="s">
        <v>149</v>
      </c>
      <c r="H18" s="71"/>
      <c r="I18" s="71"/>
      <c r="N18" s="17"/>
      <c r="O18" s="16"/>
      <c r="P18" s="16"/>
    </row>
    <row r="19" spans="1:16">
      <c r="A19" s="17">
        <v>41281</v>
      </c>
      <c r="B19" s="18">
        <v>-15.523881494387439</v>
      </c>
      <c r="C19" s="22">
        <v>-1.2851685056125746</v>
      </c>
      <c r="D19" s="69">
        <v>257.64695</v>
      </c>
      <c r="E19" s="70">
        <v>41281</v>
      </c>
      <c r="F19" s="66" t="s">
        <v>319</v>
      </c>
      <c r="H19" s="71"/>
      <c r="I19" s="71"/>
      <c r="N19" s="17"/>
      <c r="O19" s="16"/>
      <c r="P19" s="16"/>
    </row>
    <row r="20" spans="1:16">
      <c r="A20" s="17">
        <v>41282</v>
      </c>
      <c r="B20" s="18">
        <v>-13.845183638794111</v>
      </c>
      <c r="C20" s="22">
        <v>0.11908363879408057</v>
      </c>
      <c r="D20" s="69">
        <v>260.72989999999999</v>
      </c>
      <c r="E20" s="70">
        <v>41282</v>
      </c>
      <c r="F20" s="66" t="s">
        <v>284</v>
      </c>
      <c r="H20" s="71"/>
      <c r="I20" s="71"/>
      <c r="N20" s="17"/>
      <c r="O20" s="16"/>
      <c r="P20" s="16"/>
    </row>
    <row r="21" spans="1:16">
      <c r="A21" s="17">
        <v>41283</v>
      </c>
      <c r="B21" s="18">
        <v>-14.648337192175859</v>
      </c>
      <c r="C21" s="22">
        <v>-0.14016280782414015</v>
      </c>
      <c r="D21" s="69">
        <v>259.66750000000002</v>
      </c>
      <c r="E21" s="70">
        <v>41283</v>
      </c>
      <c r="F21" s="66" t="s">
        <v>150</v>
      </c>
      <c r="H21" s="71"/>
      <c r="I21" s="71"/>
      <c r="N21" s="17"/>
      <c r="O21" s="16"/>
      <c r="P21" s="16"/>
    </row>
    <row r="22" spans="1:16">
      <c r="A22" s="17">
        <v>41284</v>
      </c>
      <c r="B22" s="18">
        <v>-17.921595264034067</v>
      </c>
      <c r="C22" s="22">
        <v>2.328995264034063</v>
      </c>
      <c r="D22" s="69">
        <v>258.86340000000001</v>
      </c>
      <c r="E22" s="70">
        <v>41284</v>
      </c>
      <c r="F22" s="66" t="s">
        <v>151</v>
      </c>
      <c r="H22" s="71"/>
      <c r="I22" s="71"/>
      <c r="N22" s="17"/>
      <c r="O22" s="16"/>
      <c r="P22" s="16"/>
    </row>
    <row r="23" spans="1:16">
      <c r="A23" s="17">
        <v>41285</v>
      </c>
      <c r="B23" s="18">
        <v>-13.803918578677155</v>
      </c>
      <c r="C23" s="22">
        <v>9.8064185786771532</v>
      </c>
      <c r="D23" s="69">
        <v>270.45850000000002</v>
      </c>
      <c r="E23" s="70">
        <v>41285</v>
      </c>
      <c r="F23" s="66" t="s">
        <v>152</v>
      </c>
      <c r="H23" s="71"/>
      <c r="I23" s="71"/>
      <c r="N23" s="17"/>
      <c r="O23" s="16"/>
      <c r="P23" s="16"/>
    </row>
    <row r="24" spans="1:16">
      <c r="A24" s="17">
        <v>41288</v>
      </c>
      <c r="B24" s="18">
        <v>-13.232922281446378</v>
      </c>
      <c r="C24" s="22">
        <v>12.521922281446365</v>
      </c>
      <c r="D24" s="69">
        <v>273.745</v>
      </c>
      <c r="E24" s="70">
        <v>41288</v>
      </c>
      <c r="F24" s="66" t="s">
        <v>320</v>
      </c>
      <c r="H24" s="71"/>
      <c r="I24" s="71"/>
      <c r="N24" s="17"/>
      <c r="O24" s="16"/>
      <c r="P24" s="16"/>
    </row>
    <row r="25" spans="1:16">
      <c r="A25" s="17">
        <v>41289</v>
      </c>
      <c r="B25" s="18">
        <v>-10.767538338547098</v>
      </c>
      <c r="C25" s="22">
        <v>14.662988338547081</v>
      </c>
      <c r="D25" s="69">
        <v>278.35145</v>
      </c>
      <c r="E25" s="70">
        <v>41289</v>
      </c>
      <c r="F25" s="66" t="s">
        <v>285</v>
      </c>
      <c r="H25" s="71"/>
      <c r="I25" s="71"/>
      <c r="N25" s="17"/>
      <c r="O25" s="16"/>
      <c r="P25" s="16"/>
    </row>
    <row r="26" spans="1:16">
      <c r="A26" s="17">
        <v>41290</v>
      </c>
      <c r="B26" s="18">
        <v>-8.3984675908986333</v>
      </c>
      <c r="C26" s="22">
        <v>14.657417590898604</v>
      </c>
      <c r="D26" s="69">
        <v>280.71494999999999</v>
      </c>
      <c r="E26" s="70">
        <v>41290</v>
      </c>
      <c r="F26" s="66" t="s">
        <v>286</v>
      </c>
      <c r="H26" s="71"/>
      <c r="I26" s="71"/>
      <c r="N26" s="17"/>
      <c r="O26" s="16"/>
      <c r="P26" s="16"/>
    </row>
    <row r="27" spans="1:16">
      <c r="A27" s="17">
        <v>41291</v>
      </c>
      <c r="B27" s="18">
        <v>-9.7586224793713257</v>
      </c>
      <c r="C27" s="22">
        <v>12.655022479371297</v>
      </c>
      <c r="D27" s="69">
        <v>277.35239999999999</v>
      </c>
      <c r="E27" s="70">
        <v>41291</v>
      </c>
      <c r="F27" s="66" t="s">
        <v>316</v>
      </c>
      <c r="N27" s="17"/>
      <c r="O27" s="16"/>
      <c r="P27" s="16"/>
    </row>
    <row r="28" spans="1:16">
      <c r="A28" s="17">
        <v>41292</v>
      </c>
      <c r="B28" s="18">
        <v>-8.3905601394539531</v>
      </c>
      <c r="C28" s="22">
        <v>8.9110101394539356</v>
      </c>
      <c r="D28" s="69">
        <v>274.97645</v>
      </c>
      <c r="E28" s="70">
        <v>41292</v>
      </c>
      <c r="F28" s="66" t="s">
        <v>287</v>
      </c>
      <c r="N28" s="17"/>
      <c r="O28" s="16"/>
      <c r="P28" s="16"/>
    </row>
    <row r="29" spans="1:16">
      <c r="A29" s="17">
        <v>41295</v>
      </c>
      <c r="B29" s="18">
        <v>-7.6632274904507653</v>
      </c>
      <c r="C29" s="22">
        <v>8.2256774904507211</v>
      </c>
      <c r="D29" s="69">
        <v>275.01844999999997</v>
      </c>
      <c r="E29" s="70">
        <v>41295</v>
      </c>
      <c r="F29" s="66" t="s">
        <v>288</v>
      </c>
      <c r="N29" s="17"/>
      <c r="O29" s="16"/>
      <c r="P29" s="16"/>
    </row>
    <row r="30" spans="1:16">
      <c r="A30" s="17">
        <v>41296</v>
      </c>
      <c r="B30" s="18">
        <v>-8.3178214699086084</v>
      </c>
      <c r="C30" s="22">
        <v>7.7268214699086002</v>
      </c>
      <c r="D30" s="69">
        <v>273.86500000000001</v>
      </c>
      <c r="E30" s="70">
        <v>41296</v>
      </c>
      <c r="F30" s="66" t="s">
        <v>289</v>
      </c>
      <c r="N30" s="17"/>
      <c r="O30" s="16"/>
      <c r="P30" s="16"/>
    </row>
    <row r="31" spans="1:16">
      <c r="A31" s="17">
        <v>41297</v>
      </c>
      <c r="B31" s="18">
        <v>-7.8633620888901987</v>
      </c>
      <c r="C31" s="22">
        <v>6.6958620888901805</v>
      </c>
      <c r="D31" s="69">
        <v>273.2885</v>
      </c>
      <c r="E31" s="70">
        <v>41297</v>
      </c>
      <c r="F31" s="66" t="s">
        <v>155</v>
      </c>
      <c r="N31" s="17"/>
      <c r="O31" s="16"/>
      <c r="P31" s="16"/>
    </row>
    <row r="32" spans="1:16">
      <c r="A32" s="17">
        <v>41298</v>
      </c>
      <c r="B32" s="18">
        <v>-7.2968118462593736</v>
      </c>
      <c r="C32" s="22">
        <v>5.8142118462593828</v>
      </c>
      <c r="D32" s="69">
        <v>272.97340000000003</v>
      </c>
      <c r="E32" s="70">
        <v>41298</v>
      </c>
      <c r="F32" s="66" t="s">
        <v>156</v>
      </c>
      <c r="N32" s="17"/>
      <c r="O32" s="16"/>
      <c r="P32" s="16"/>
    </row>
    <row r="33" spans="1:16">
      <c r="A33" s="17">
        <v>41299</v>
      </c>
      <c r="B33" s="18">
        <v>-7.2648082477200546</v>
      </c>
      <c r="C33" s="22">
        <v>5.6252082477200247</v>
      </c>
      <c r="D33" s="69">
        <v>272.81639999999999</v>
      </c>
      <c r="E33" s="70">
        <v>41299</v>
      </c>
      <c r="F33" s="66" t="s">
        <v>157</v>
      </c>
      <c r="N33" s="17"/>
      <c r="O33" s="16"/>
      <c r="P33" s="16"/>
    </row>
    <row r="34" spans="1:16">
      <c r="A34" s="17">
        <v>41302</v>
      </c>
      <c r="B34" s="18">
        <v>-5.8816727129735114</v>
      </c>
      <c r="C34" s="22">
        <v>4.8076227129735116</v>
      </c>
      <c r="D34" s="69">
        <v>273.38195000000002</v>
      </c>
      <c r="E34" s="70">
        <v>41302</v>
      </c>
      <c r="F34" s="66" t="s">
        <v>290</v>
      </c>
      <c r="N34" s="17"/>
      <c r="O34" s="16"/>
      <c r="P34" s="16"/>
    </row>
    <row r="35" spans="1:16">
      <c r="A35" s="17">
        <v>41303</v>
      </c>
      <c r="B35" s="18">
        <v>-0.22565654503307542</v>
      </c>
      <c r="C35" s="22">
        <v>8.5490565450330678</v>
      </c>
      <c r="D35" s="69">
        <v>282.77940000000001</v>
      </c>
      <c r="E35" s="70">
        <v>41303</v>
      </c>
      <c r="F35" s="66" t="s">
        <v>291</v>
      </c>
      <c r="N35" s="17"/>
      <c r="O35" s="16"/>
      <c r="P35" s="16"/>
    </row>
    <row r="36" spans="1:16">
      <c r="A36" s="17">
        <v>41304</v>
      </c>
      <c r="B36" s="18">
        <v>8.8444429392645816</v>
      </c>
      <c r="C36" s="22">
        <v>11.671957060735394</v>
      </c>
      <c r="D36" s="69">
        <v>294.97239999999999</v>
      </c>
      <c r="E36" s="70">
        <v>41304</v>
      </c>
      <c r="F36" s="66" t="s">
        <v>159</v>
      </c>
      <c r="N36" s="17"/>
      <c r="O36" s="16"/>
      <c r="P36" s="16"/>
    </row>
    <row r="37" spans="1:16">
      <c r="A37" s="17">
        <v>41305</v>
      </c>
      <c r="B37" s="18">
        <v>8.2618146803571335</v>
      </c>
      <c r="C37" s="22">
        <v>9.3125853196428352</v>
      </c>
      <c r="D37" s="69">
        <v>292.03039999999999</v>
      </c>
      <c r="E37" s="70">
        <v>41305</v>
      </c>
      <c r="F37" s="66" t="s">
        <v>160</v>
      </c>
      <c r="N37" s="17"/>
      <c r="O37" s="16"/>
      <c r="P37" s="16"/>
    </row>
    <row r="38" spans="1:16">
      <c r="A38" s="17">
        <v>41306</v>
      </c>
      <c r="B38" s="18">
        <v>11.810776916151241</v>
      </c>
      <c r="C38" s="22">
        <v>7.0396230838487384</v>
      </c>
      <c r="D38" s="69">
        <v>293.3064</v>
      </c>
      <c r="E38" s="70">
        <v>41306</v>
      </c>
      <c r="F38" s="66" t="s">
        <v>161</v>
      </c>
      <c r="N38" s="17"/>
      <c r="O38" s="16"/>
      <c r="P38" s="16"/>
    </row>
    <row r="39" spans="1:16">
      <c r="A39" s="17">
        <v>41309</v>
      </c>
      <c r="B39" s="18">
        <v>18.721952403858623</v>
      </c>
      <c r="C39" s="22">
        <v>7.0379975961413805</v>
      </c>
      <c r="D39" s="69">
        <v>300.21595000000002</v>
      </c>
      <c r="E39" s="70">
        <v>41309</v>
      </c>
      <c r="F39" s="66" t="s">
        <v>292</v>
      </c>
      <c r="N39" s="17"/>
      <c r="O39" s="16"/>
      <c r="P39" s="16"/>
    </row>
    <row r="40" spans="1:16">
      <c r="A40" s="17">
        <v>41310</v>
      </c>
      <c r="B40" s="18">
        <v>18.416733813065747</v>
      </c>
      <c r="C40" s="22">
        <v>6.7737661869342389</v>
      </c>
      <c r="D40" s="69">
        <v>299.6465</v>
      </c>
      <c r="E40" s="70">
        <v>41310</v>
      </c>
      <c r="F40" s="66" t="s">
        <v>293</v>
      </c>
      <c r="N40" s="17"/>
      <c r="O40" s="16"/>
      <c r="P40" s="16"/>
    </row>
    <row r="41" spans="1:16">
      <c r="A41" s="17">
        <v>41311</v>
      </c>
      <c r="B41" s="18">
        <v>17.874254305176834</v>
      </c>
      <c r="C41" s="22">
        <v>7.5686956948231625</v>
      </c>
      <c r="D41" s="69">
        <v>299.89895000000001</v>
      </c>
      <c r="E41" s="70">
        <v>41311</v>
      </c>
      <c r="F41" s="66" t="s">
        <v>164</v>
      </c>
      <c r="N41" s="17"/>
      <c r="O41" s="16"/>
      <c r="P41" s="16"/>
    </row>
    <row r="42" spans="1:16">
      <c r="A42" s="17">
        <v>41312</v>
      </c>
      <c r="B42" s="18">
        <v>15.111242715409162</v>
      </c>
      <c r="C42" s="22">
        <v>7.8867572845908285</v>
      </c>
      <c r="D42" s="69">
        <v>297.45400000000001</v>
      </c>
      <c r="E42" s="70">
        <v>41312</v>
      </c>
      <c r="F42" s="66" t="s">
        <v>165</v>
      </c>
      <c r="N42" s="17"/>
      <c r="O42" s="16"/>
      <c r="P42" s="16"/>
    </row>
    <row r="43" spans="1:16">
      <c r="A43" s="17">
        <v>41313</v>
      </c>
      <c r="B43" s="18">
        <v>14.332979600216476</v>
      </c>
      <c r="C43" s="22">
        <v>7.5400203997835149</v>
      </c>
      <c r="D43" s="69">
        <v>296.32900000000001</v>
      </c>
      <c r="E43" s="70">
        <v>41313</v>
      </c>
      <c r="F43" s="66" t="s">
        <v>166</v>
      </c>
      <c r="N43" s="17"/>
      <c r="O43" s="16"/>
      <c r="P43" s="16"/>
    </row>
    <row r="44" spans="1:16">
      <c r="A44" s="17">
        <v>41316</v>
      </c>
      <c r="B44" s="18">
        <v>12.448374229285065</v>
      </c>
      <c r="C44" s="22">
        <v>5.3961257707149173</v>
      </c>
      <c r="D44" s="69">
        <v>292.3005</v>
      </c>
      <c r="E44" s="70">
        <v>41316</v>
      </c>
      <c r="F44" s="66" t="s">
        <v>294</v>
      </c>
      <c r="N44" s="17"/>
      <c r="O44" s="16"/>
      <c r="P44" s="16"/>
    </row>
    <row r="45" spans="1:16">
      <c r="A45" s="17">
        <v>41317</v>
      </c>
      <c r="B45" s="18">
        <v>11.207227422199679</v>
      </c>
      <c r="C45" s="22">
        <v>4.0572225778003315</v>
      </c>
      <c r="D45" s="69">
        <v>289.72045000000003</v>
      </c>
      <c r="E45" s="70">
        <v>41317</v>
      </c>
      <c r="F45" s="66" t="s">
        <v>295</v>
      </c>
      <c r="N45" s="17"/>
      <c r="O45" s="16"/>
      <c r="P45" s="16"/>
    </row>
    <row r="46" spans="1:16">
      <c r="A46" s="17">
        <v>41318</v>
      </c>
      <c r="B46" s="18">
        <v>8.7244178010905955</v>
      </c>
      <c r="C46" s="22">
        <v>4.4914821989093809</v>
      </c>
      <c r="D46" s="69">
        <v>287.67189999999999</v>
      </c>
      <c r="E46" s="70">
        <v>41318</v>
      </c>
      <c r="F46" s="66" t="s">
        <v>169</v>
      </c>
      <c r="N46" s="17"/>
      <c r="O46" s="16"/>
      <c r="P46" s="16"/>
    </row>
    <row r="47" spans="1:16">
      <c r="A47" s="17">
        <v>41319</v>
      </c>
      <c r="B47" s="18">
        <v>9.4922852084109479</v>
      </c>
      <c r="C47" s="22">
        <v>4.7767147915890575</v>
      </c>
      <c r="D47" s="69">
        <v>288.72500000000002</v>
      </c>
      <c r="E47" s="70">
        <v>41319</v>
      </c>
      <c r="F47" s="66" t="s">
        <v>170</v>
      </c>
      <c r="N47" s="17"/>
      <c r="O47" s="16"/>
      <c r="P47" s="16"/>
    </row>
    <row r="48" spans="1:16">
      <c r="A48" s="17">
        <v>41320</v>
      </c>
      <c r="B48" s="18">
        <v>10.401832547050986</v>
      </c>
      <c r="C48" s="22">
        <v>4.4511174529489779</v>
      </c>
      <c r="D48" s="69">
        <v>289.30894999999998</v>
      </c>
      <c r="E48" s="70">
        <v>41320</v>
      </c>
      <c r="F48" s="66" t="s">
        <v>171</v>
      </c>
      <c r="N48" s="17"/>
      <c r="O48" s="16"/>
      <c r="P48" s="16"/>
    </row>
    <row r="49" spans="1:16">
      <c r="A49" s="17">
        <v>41323</v>
      </c>
      <c r="B49" s="18">
        <v>9.8390734966336879</v>
      </c>
      <c r="C49" s="22">
        <v>5.059426503366268</v>
      </c>
      <c r="D49" s="69">
        <v>289.35449999999997</v>
      </c>
      <c r="E49" s="70">
        <v>41323</v>
      </c>
      <c r="F49" s="66" t="s">
        <v>296</v>
      </c>
      <c r="N49" s="17"/>
      <c r="O49" s="16"/>
      <c r="P49" s="16"/>
    </row>
    <row r="50" spans="1:16">
      <c r="A50" s="17">
        <v>41324</v>
      </c>
      <c r="B50" s="18">
        <v>10.549280369756218</v>
      </c>
      <c r="C50" s="22">
        <v>3.3611696302437508</v>
      </c>
      <c r="D50" s="69">
        <v>288.36644999999999</v>
      </c>
      <c r="E50" s="70">
        <v>41324</v>
      </c>
      <c r="F50" s="66" t="s">
        <v>297</v>
      </c>
      <c r="N50" s="17"/>
      <c r="O50" s="16"/>
      <c r="P50" s="16"/>
    </row>
    <row r="51" spans="1:16">
      <c r="A51" s="17">
        <v>41325</v>
      </c>
      <c r="B51" s="18">
        <v>13.960790101454137</v>
      </c>
      <c r="C51" s="22">
        <v>2.1261598985458647</v>
      </c>
      <c r="D51" s="69">
        <v>290.54295000000002</v>
      </c>
      <c r="E51" s="70">
        <v>41325</v>
      </c>
      <c r="F51" s="66" t="s">
        <v>174</v>
      </c>
      <c r="N51" s="17"/>
      <c r="O51" s="16"/>
      <c r="P51" s="16"/>
    </row>
    <row r="52" spans="1:16">
      <c r="A52" s="17">
        <v>41326</v>
      </c>
      <c r="B52" s="18">
        <v>20.403610751387745</v>
      </c>
      <c r="C52" s="22">
        <v>3.6437892486122365</v>
      </c>
      <c r="D52" s="69">
        <v>298.5034</v>
      </c>
      <c r="E52" s="70">
        <v>41326</v>
      </c>
      <c r="F52" s="66" t="s">
        <v>175</v>
      </c>
      <c r="N52" s="17"/>
      <c r="O52" s="16"/>
      <c r="P52" s="16"/>
    </row>
    <row r="53" spans="1:16">
      <c r="A53" s="17">
        <v>41327</v>
      </c>
      <c r="B53" s="18">
        <v>25.225155638427452</v>
      </c>
      <c r="C53" s="22">
        <v>6.6922443615725342</v>
      </c>
      <c r="D53" s="69">
        <v>306.3734</v>
      </c>
      <c r="E53" s="70">
        <v>41327</v>
      </c>
      <c r="F53" s="66" t="s">
        <v>176</v>
      </c>
      <c r="N53" s="17"/>
      <c r="O53" s="16"/>
      <c r="P53" s="16"/>
    </row>
    <row r="54" spans="1:16">
      <c r="A54" s="17">
        <v>41330</v>
      </c>
      <c r="B54" s="18">
        <v>24.020885432829772</v>
      </c>
      <c r="C54" s="22">
        <v>7.0236145671701991</v>
      </c>
      <c r="D54" s="69">
        <v>305.50049999999999</v>
      </c>
      <c r="E54" s="70">
        <v>41330</v>
      </c>
      <c r="F54" s="66" t="s">
        <v>298</v>
      </c>
      <c r="N54" s="17"/>
      <c r="O54" s="16"/>
      <c r="P54" s="16"/>
    </row>
    <row r="55" spans="1:16">
      <c r="A55" s="17">
        <v>41331</v>
      </c>
      <c r="B55" s="18">
        <v>33.193495565182644</v>
      </c>
      <c r="C55" s="22">
        <v>8.7349044348173663</v>
      </c>
      <c r="D55" s="69">
        <v>316.38440000000003</v>
      </c>
      <c r="E55" s="70">
        <v>41331</v>
      </c>
      <c r="F55" s="66" t="s">
        <v>299</v>
      </c>
      <c r="N55" s="17"/>
      <c r="O55" s="16"/>
      <c r="P55" s="16"/>
    </row>
    <row r="56" spans="1:16">
      <c r="A56" s="17">
        <v>41332</v>
      </c>
      <c r="B56" s="18">
        <v>31.999181918089036</v>
      </c>
      <c r="C56" s="22">
        <v>9.0802180819109282</v>
      </c>
      <c r="D56" s="69">
        <v>315.53539999999998</v>
      </c>
      <c r="E56" s="70">
        <v>41332</v>
      </c>
      <c r="F56" s="66" t="s">
        <v>179</v>
      </c>
      <c r="N56" s="17"/>
      <c r="O56" s="16"/>
      <c r="P56" s="16"/>
    </row>
    <row r="57" spans="1:16">
      <c r="A57" s="17">
        <v>41333</v>
      </c>
      <c r="B57" s="18">
        <v>30.291797770025738</v>
      </c>
      <c r="C57" s="22">
        <v>8.9361522299742262</v>
      </c>
      <c r="D57" s="69">
        <v>313.68394999999998</v>
      </c>
      <c r="E57" s="70">
        <v>41333</v>
      </c>
      <c r="F57" s="66" t="s">
        <v>180</v>
      </c>
      <c r="N57" s="17"/>
      <c r="O57" s="16"/>
      <c r="P57" s="16"/>
    </row>
    <row r="58" spans="1:16">
      <c r="A58" s="17">
        <v>41334</v>
      </c>
      <c r="B58" s="18">
        <v>31.232029411549888</v>
      </c>
      <c r="C58" s="22">
        <v>10.65242058845007</v>
      </c>
      <c r="D58" s="69">
        <v>316.34044999999998</v>
      </c>
      <c r="E58" s="70">
        <v>41334</v>
      </c>
      <c r="F58" s="66" t="s">
        <v>182</v>
      </c>
      <c r="N58" s="17"/>
      <c r="O58" s="16"/>
      <c r="P58" s="16"/>
    </row>
    <row r="59" spans="1:16">
      <c r="A59" s="17">
        <v>41337</v>
      </c>
      <c r="B59" s="18">
        <v>31.11718222458461</v>
      </c>
      <c r="C59" s="22">
        <v>10.813267775415397</v>
      </c>
      <c r="D59" s="69">
        <v>316.38645000000002</v>
      </c>
      <c r="E59" s="70">
        <v>41337</v>
      </c>
      <c r="F59" s="66" t="s">
        <v>300</v>
      </c>
      <c r="N59" s="17"/>
      <c r="O59" s="16"/>
      <c r="P59" s="16"/>
    </row>
    <row r="60" spans="1:16">
      <c r="A60" s="17">
        <v>41338</v>
      </c>
      <c r="B60" s="18">
        <v>25.080283324552639</v>
      </c>
      <c r="C60" s="22">
        <v>12.245716675447326</v>
      </c>
      <c r="D60" s="69">
        <v>311.78199999999998</v>
      </c>
      <c r="E60" s="70">
        <v>41338</v>
      </c>
      <c r="F60" s="66" t="s">
        <v>184</v>
      </c>
      <c r="N60" s="17"/>
      <c r="O60" s="16"/>
      <c r="P60" s="16"/>
    </row>
    <row r="61" spans="1:16">
      <c r="A61" s="17">
        <v>41339</v>
      </c>
      <c r="B61" s="18">
        <v>23.104081348191201</v>
      </c>
      <c r="C61" s="22">
        <v>12.849318651808787</v>
      </c>
      <c r="D61" s="69">
        <v>310.40940000000001</v>
      </c>
      <c r="E61" s="70">
        <v>41339</v>
      </c>
      <c r="F61" s="66" t="s">
        <v>185</v>
      </c>
      <c r="N61" s="17"/>
      <c r="O61" s="16"/>
      <c r="P61" s="16"/>
    </row>
    <row r="62" spans="1:16">
      <c r="A62" s="17">
        <v>41340</v>
      </c>
      <c r="B62" s="18">
        <v>20.8402430177036</v>
      </c>
      <c r="C62" s="22">
        <v>14.100256982296386</v>
      </c>
      <c r="D62" s="69">
        <v>309.3965</v>
      </c>
      <c r="E62" s="70">
        <v>41340</v>
      </c>
      <c r="F62" s="66" t="s">
        <v>186</v>
      </c>
      <c r="N62" s="17"/>
      <c r="O62" s="16"/>
      <c r="P62" s="16"/>
    </row>
    <row r="63" spans="1:16">
      <c r="A63" s="17">
        <v>41341</v>
      </c>
      <c r="B63" s="18">
        <v>18.629105871606839</v>
      </c>
      <c r="C63" s="22">
        <v>15.665394128393132</v>
      </c>
      <c r="D63" s="69">
        <v>308.75049999999999</v>
      </c>
      <c r="E63" s="70">
        <v>41341</v>
      </c>
      <c r="F63" s="66" t="s">
        <v>187</v>
      </c>
      <c r="N63" s="17"/>
      <c r="O63" s="16"/>
      <c r="P63" s="16"/>
    </row>
    <row r="64" spans="1:16">
      <c r="A64" s="17">
        <v>41344</v>
      </c>
      <c r="B64" s="18">
        <v>22.572505841729097</v>
      </c>
      <c r="C64" s="22">
        <v>21.654494158270879</v>
      </c>
      <c r="D64" s="69">
        <v>318.68299999999999</v>
      </c>
      <c r="E64" s="70">
        <v>41344</v>
      </c>
      <c r="F64" s="66" t="s">
        <v>301</v>
      </c>
      <c r="N64" s="17"/>
      <c r="O64" s="16"/>
      <c r="P64" s="16"/>
    </row>
    <row r="65" spans="1:16">
      <c r="A65" s="17">
        <v>41345</v>
      </c>
      <c r="B65" s="18">
        <v>28.980642958573441</v>
      </c>
      <c r="C65" s="22">
        <v>32.864757041426543</v>
      </c>
      <c r="D65" s="69">
        <v>336.3014</v>
      </c>
      <c r="E65" s="70">
        <v>41345</v>
      </c>
      <c r="F65" s="66" t="s">
        <v>189</v>
      </c>
      <c r="N65" s="17"/>
      <c r="O65" s="16"/>
      <c r="P65" s="16"/>
    </row>
    <row r="66" spans="1:16">
      <c r="A66" s="17">
        <v>41346</v>
      </c>
      <c r="B66" s="18">
        <v>30.507416344986169</v>
      </c>
      <c r="C66" s="22">
        <v>34.613483655013837</v>
      </c>
      <c r="D66" s="69">
        <v>339.57690000000002</v>
      </c>
      <c r="E66" s="70">
        <v>41346</v>
      </c>
      <c r="F66" s="66" t="s">
        <v>190</v>
      </c>
      <c r="N66" s="17"/>
      <c r="O66" s="16"/>
      <c r="P66" s="16"/>
    </row>
    <row r="67" spans="1:16">
      <c r="A67" s="17">
        <v>41347</v>
      </c>
      <c r="B67" s="18">
        <v>29.612310803537056</v>
      </c>
      <c r="C67" s="22">
        <v>34.569639196462916</v>
      </c>
      <c r="D67" s="69">
        <v>338.63794999999999</v>
      </c>
      <c r="E67" s="70">
        <v>41347</v>
      </c>
      <c r="F67" s="66" t="s">
        <v>191</v>
      </c>
      <c r="N67" s="17"/>
      <c r="O67" s="16"/>
      <c r="P67" s="16"/>
    </row>
    <row r="68" spans="1:16">
      <c r="A68" s="17">
        <v>41348</v>
      </c>
      <c r="B68" s="18">
        <v>30.195377806232699</v>
      </c>
      <c r="C68" s="22">
        <v>35.219622193767265</v>
      </c>
      <c r="D68" s="69">
        <v>339.87099999999998</v>
      </c>
      <c r="E68" s="70">
        <v>41348</v>
      </c>
      <c r="F68" s="66" t="s">
        <v>192</v>
      </c>
      <c r="N68" s="17"/>
      <c r="O68" s="16"/>
      <c r="P68" s="16"/>
    </row>
    <row r="69" spans="1:16">
      <c r="A69" s="17">
        <v>41351</v>
      </c>
      <c r="B69" s="18">
        <v>34.056701184981989</v>
      </c>
      <c r="C69" s="22">
        <v>34.516698815018003</v>
      </c>
      <c r="D69" s="69">
        <v>343.02940000000001</v>
      </c>
      <c r="E69" s="70">
        <v>41351</v>
      </c>
      <c r="F69" s="66" t="s">
        <v>302</v>
      </c>
      <c r="N69" s="17"/>
      <c r="O69" s="16"/>
      <c r="P69" s="16"/>
    </row>
    <row r="70" spans="1:16">
      <c r="A70" s="17">
        <v>41352</v>
      </c>
      <c r="B70" s="18">
        <v>37.158334725625394</v>
      </c>
      <c r="C70" s="22">
        <v>33.913615274374564</v>
      </c>
      <c r="D70" s="69">
        <v>345.52794999999998</v>
      </c>
      <c r="E70" s="70">
        <v>41352</v>
      </c>
      <c r="F70" s="66" t="s">
        <v>194</v>
      </c>
      <c r="N70" s="17"/>
      <c r="O70" s="16"/>
      <c r="P70" s="16"/>
    </row>
    <row r="71" spans="1:16">
      <c r="A71" s="17">
        <v>41353</v>
      </c>
      <c r="B71" s="18">
        <v>40.032513368881297</v>
      </c>
      <c r="C71" s="22">
        <v>27.607436631118702</v>
      </c>
      <c r="D71" s="69">
        <v>342.09595000000002</v>
      </c>
      <c r="E71" s="70">
        <v>41353</v>
      </c>
      <c r="F71" s="66" t="s">
        <v>195</v>
      </c>
      <c r="N71" s="17"/>
      <c r="O71" s="16"/>
      <c r="P71" s="16"/>
    </row>
    <row r="72" spans="1:16">
      <c r="A72" s="17">
        <v>41354</v>
      </c>
      <c r="B72" s="18">
        <v>41.419196125647218</v>
      </c>
      <c r="C72" s="22">
        <v>28.942803874352748</v>
      </c>
      <c r="D72" s="69">
        <v>344.81799999999998</v>
      </c>
      <c r="E72" s="70">
        <v>41354</v>
      </c>
      <c r="F72" s="66" t="s">
        <v>196</v>
      </c>
      <c r="N72" s="17"/>
      <c r="O72" s="16"/>
      <c r="P72" s="16"/>
    </row>
    <row r="73" spans="1:16">
      <c r="A73" s="17">
        <v>41355</v>
      </c>
      <c r="B73" s="18">
        <v>55.427063675220481</v>
      </c>
      <c r="C73" s="22">
        <v>40.853386324779493</v>
      </c>
      <c r="D73" s="69">
        <v>370.73644999999999</v>
      </c>
      <c r="E73" s="70">
        <v>41355</v>
      </c>
      <c r="F73" s="66" t="s">
        <v>197</v>
      </c>
      <c r="N73" s="17"/>
      <c r="O73" s="16"/>
      <c r="P73" s="16"/>
    </row>
    <row r="74" spans="1:16">
      <c r="A74" s="17">
        <v>41358</v>
      </c>
      <c r="B74" s="18">
        <v>51.453940269504841</v>
      </c>
      <c r="C74" s="22">
        <v>40.988009730495122</v>
      </c>
      <c r="D74" s="69">
        <v>366.89794999999998</v>
      </c>
      <c r="E74" s="70">
        <v>41358</v>
      </c>
      <c r="F74" s="66" t="s">
        <v>303</v>
      </c>
      <c r="N74" s="17"/>
      <c r="O74" s="16"/>
      <c r="P74" s="16"/>
    </row>
    <row r="75" spans="1:16">
      <c r="A75" s="17">
        <v>41359</v>
      </c>
      <c r="B75" s="18">
        <v>54.443918009339512</v>
      </c>
      <c r="C75" s="22">
        <v>41.142081990660444</v>
      </c>
      <c r="D75" s="69">
        <v>370.04199999999997</v>
      </c>
      <c r="E75" s="70">
        <v>41359</v>
      </c>
      <c r="F75" s="66" t="s">
        <v>199</v>
      </c>
      <c r="N75" s="17"/>
      <c r="O75" s="16"/>
      <c r="P75" s="16"/>
    </row>
    <row r="76" spans="1:16">
      <c r="A76" s="17">
        <v>41360</v>
      </c>
      <c r="B76" s="18">
        <v>67.538835896821823</v>
      </c>
      <c r="C76" s="22">
        <v>28.401164103178175</v>
      </c>
      <c r="D76" s="69">
        <v>370.39600000000002</v>
      </c>
      <c r="E76" s="70">
        <v>41360</v>
      </c>
      <c r="F76" s="66" t="s">
        <v>200</v>
      </c>
      <c r="N76" s="17"/>
      <c r="O76" s="16"/>
      <c r="P76" s="16"/>
    </row>
    <row r="77" spans="1:16">
      <c r="A77" s="17">
        <v>41361</v>
      </c>
      <c r="B77" s="18">
        <v>72.380347538305045</v>
      </c>
      <c r="C77" s="22">
        <v>35.266052461694926</v>
      </c>
      <c r="D77" s="69">
        <v>382.10239999999999</v>
      </c>
      <c r="E77" s="70">
        <v>41361</v>
      </c>
      <c r="F77" s="66" t="s">
        <v>201</v>
      </c>
      <c r="N77" s="17"/>
      <c r="O77" s="16"/>
      <c r="P77" s="16"/>
    </row>
    <row r="78" spans="1:16">
      <c r="A78" s="17">
        <v>41362</v>
      </c>
      <c r="B78" s="18">
        <v>73.698826137520683</v>
      </c>
      <c r="C78" s="22">
        <v>36.68107386247928</v>
      </c>
      <c r="D78" s="69">
        <v>384.83589999999998</v>
      </c>
      <c r="E78" s="70">
        <v>41362</v>
      </c>
      <c r="F78" s="66" t="s">
        <v>202</v>
      </c>
      <c r="N78" s="17"/>
      <c r="O78" s="16"/>
      <c r="P78" s="16"/>
    </row>
    <row r="79" spans="1:16">
      <c r="A79" s="17">
        <v>41365</v>
      </c>
      <c r="B79" s="18">
        <v>79.267808719871724</v>
      </c>
      <c r="C79" s="22">
        <v>44.16064128012826</v>
      </c>
      <c r="D79" s="69">
        <v>397.88445000000002</v>
      </c>
      <c r="E79" s="70">
        <v>41365</v>
      </c>
      <c r="F79" s="66" t="s">
        <v>304</v>
      </c>
      <c r="N79" s="17"/>
      <c r="O79" s="16"/>
      <c r="P79" s="16"/>
    </row>
    <row r="80" spans="1:16">
      <c r="A80" s="17">
        <v>41366</v>
      </c>
      <c r="B80" s="18">
        <v>75.8878427938442</v>
      </c>
      <c r="C80" s="22">
        <v>40.581107206155806</v>
      </c>
      <c r="D80" s="69">
        <v>390.92495000000002</v>
      </c>
      <c r="E80" s="70">
        <v>41366</v>
      </c>
      <c r="F80" s="66" t="s">
        <v>204</v>
      </c>
      <c r="N80" s="17"/>
      <c r="O80" s="16"/>
      <c r="P80" s="16"/>
    </row>
    <row r="81" spans="1:16">
      <c r="A81" s="17">
        <v>41367</v>
      </c>
      <c r="B81" s="18">
        <v>65.582818634119647</v>
      </c>
      <c r="C81" s="22">
        <v>31.424581365880314</v>
      </c>
      <c r="D81" s="69">
        <v>371.46339999999998</v>
      </c>
      <c r="E81" s="70">
        <v>41367</v>
      </c>
      <c r="F81" s="66" t="s">
        <v>205</v>
      </c>
      <c r="N81" s="17"/>
      <c r="O81" s="16"/>
      <c r="P81" s="16"/>
    </row>
    <row r="82" spans="1:16">
      <c r="A82" s="17">
        <v>41368</v>
      </c>
      <c r="B82" s="18">
        <v>59.873025021569333</v>
      </c>
      <c r="C82" s="22">
        <v>29.44392497843063</v>
      </c>
      <c r="D82" s="69">
        <v>363.77294999999998</v>
      </c>
      <c r="E82" s="70">
        <v>41368</v>
      </c>
      <c r="F82" s="66" t="s">
        <v>206</v>
      </c>
      <c r="N82" s="17"/>
      <c r="O82" s="16"/>
      <c r="P82" s="16"/>
    </row>
    <row r="83" spans="1:16">
      <c r="A83" s="17">
        <v>41369</v>
      </c>
      <c r="B83" s="18">
        <v>40.755793832295893</v>
      </c>
      <c r="C83" s="22">
        <v>28.078606167704066</v>
      </c>
      <c r="D83" s="69">
        <v>343.29039999999998</v>
      </c>
      <c r="E83" s="70">
        <v>41369</v>
      </c>
      <c r="F83" s="66" t="s">
        <v>207</v>
      </c>
      <c r="N83" s="17"/>
      <c r="O83" s="16"/>
      <c r="P83" s="16"/>
    </row>
    <row r="84" spans="1:16">
      <c r="A84" s="17">
        <v>41372</v>
      </c>
      <c r="B84" s="18">
        <v>26.106483128104912</v>
      </c>
      <c r="C84" s="22">
        <v>25.34901687189506</v>
      </c>
      <c r="D84" s="69">
        <v>325.91149999999999</v>
      </c>
      <c r="E84" s="70">
        <v>41372</v>
      </c>
      <c r="F84" s="66" t="s">
        <v>305</v>
      </c>
      <c r="N84" s="17"/>
      <c r="O84" s="16"/>
      <c r="P84" s="16"/>
    </row>
    <row r="85" spans="1:16">
      <c r="A85" s="17">
        <v>41373</v>
      </c>
      <c r="B85" s="18">
        <v>23.976447340099597</v>
      </c>
      <c r="C85" s="22">
        <v>26.188052659900379</v>
      </c>
      <c r="D85" s="69">
        <v>324.62049999999999</v>
      </c>
      <c r="E85" s="70">
        <v>41373</v>
      </c>
      <c r="F85" s="66" t="s">
        <v>209</v>
      </c>
      <c r="N85" s="17"/>
      <c r="O85" s="16"/>
      <c r="P85" s="16"/>
    </row>
    <row r="86" spans="1:16">
      <c r="A86" s="17">
        <v>41374</v>
      </c>
      <c r="B86" s="18">
        <v>12.419471115651589</v>
      </c>
      <c r="C86" s="22">
        <v>22.654928884348379</v>
      </c>
      <c r="D86" s="69">
        <v>309.53039999999999</v>
      </c>
      <c r="E86" s="70">
        <v>41374</v>
      </c>
      <c r="F86" s="66" t="s">
        <v>210</v>
      </c>
      <c r="N86" s="17"/>
      <c r="O86" s="16"/>
      <c r="P86" s="16"/>
    </row>
    <row r="87" spans="1:16">
      <c r="A87" s="17">
        <v>41375</v>
      </c>
      <c r="B87" s="18">
        <v>5.825016134502448</v>
      </c>
      <c r="C87" s="22">
        <v>24.264883865497552</v>
      </c>
      <c r="D87" s="69">
        <v>304.54590000000002</v>
      </c>
      <c r="E87" s="70">
        <v>41375</v>
      </c>
      <c r="F87" s="66" t="s">
        <v>211</v>
      </c>
      <c r="N87" s="17"/>
      <c r="O87" s="16"/>
      <c r="P87" s="16"/>
    </row>
    <row r="88" spans="1:16">
      <c r="A88" s="17">
        <v>41376</v>
      </c>
      <c r="B88" s="18">
        <v>7.1449407903891711</v>
      </c>
      <c r="C88" s="22">
        <v>23.016009209610786</v>
      </c>
      <c r="D88" s="69">
        <v>304.61694999999997</v>
      </c>
      <c r="E88" s="70">
        <v>41376</v>
      </c>
      <c r="F88" s="66" t="s">
        <v>212</v>
      </c>
      <c r="N88" s="17"/>
      <c r="O88" s="16"/>
      <c r="P88" s="16"/>
    </row>
    <row r="89" spans="1:16">
      <c r="A89" s="17">
        <v>41379</v>
      </c>
      <c r="B89" s="18">
        <v>10.680691341740925</v>
      </c>
      <c r="C89" s="22">
        <v>22.149208658259084</v>
      </c>
      <c r="D89" s="69">
        <v>307.28590000000003</v>
      </c>
      <c r="E89" s="70">
        <v>41379</v>
      </c>
      <c r="F89" s="66" t="s">
        <v>306</v>
      </c>
      <c r="N89" s="17"/>
      <c r="O89" s="16"/>
      <c r="P89" s="16"/>
    </row>
    <row r="90" spans="1:16">
      <c r="A90" s="17">
        <v>41380</v>
      </c>
      <c r="B90" s="18">
        <v>11.811268001836879</v>
      </c>
      <c r="C90" s="22">
        <v>23.46813199816313</v>
      </c>
      <c r="D90" s="69">
        <v>309.73540000000003</v>
      </c>
      <c r="E90" s="70">
        <v>41380</v>
      </c>
      <c r="F90" s="66" t="s">
        <v>214</v>
      </c>
      <c r="N90" s="17"/>
      <c r="O90" s="16"/>
      <c r="P90" s="16"/>
    </row>
    <row r="91" spans="1:16">
      <c r="A91" s="17">
        <v>41381</v>
      </c>
      <c r="B91" s="18">
        <v>13.955193540689663</v>
      </c>
      <c r="C91" s="22">
        <v>21.004706459310341</v>
      </c>
      <c r="D91" s="69">
        <v>309.41590000000002</v>
      </c>
      <c r="E91" s="70">
        <v>41381</v>
      </c>
      <c r="F91" s="66" t="s">
        <v>215</v>
      </c>
      <c r="N91" s="17"/>
      <c r="O91" s="16"/>
      <c r="P91" s="16"/>
    </row>
    <row r="92" spans="1:16">
      <c r="A92" s="17">
        <v>41382</v>
      </c>
      <c r="B92" s="18">
        <v>22.179710313815349</v>
      </c>
      <c r="C92" s="22">
        <v>23.151289686184612</v>
      </c>
      <c r="D92" s="69">
        <v>319.78699999999998</v>
      </c>
      <c r="E92" s="70">
        <v>41382</v>
      </c>
      <c r="F92" s="66" t="s">
        <v>216</v>
      </c>
      <c r="N92" s="17"/>
      <c r="O92" s="16"/>
      <c r="P92" s="16"/>
    </row>
    <row r="93" spans="1:16">
      <c r="A93" s="17">
        <v>41383</v>
      </c>
      <c r="B93" s="18">
        <v>24.226363442752216</v>
      </c>
      <c r="C93" s="22">
        <v>26.578636557247791</v>
      </c>
      <c r="D93" s="69">
        <v>325.26100000000002</v>
      </c>
      <c r="E93" s="70">
        <v>41383</v>
      </c>
      <c r="F93" s="66" t="s">
        <v>217</v>
      </c>
      <c r="N93" s="17"/>
      <c r="O93" s="16"/>
      <c r="P93" s="16"/>
    </row>
    <row r="94" spans="1:16">
      <c r="A94" s="17">
        <v>41386</v>
      </c>
      <c r="B94" s="18">
        <v>24.191139329506015</v>
      </c>
      <c r="C94" s="22">
        <v>28.728760670493969</v>
      </c>
      <c r="D94" s="69">
        <v>327.3759</v>
      </c>
      <c r="E94" s="70">
        <v>41386</v>
      </c>
      <c r="F94" s="66" t="s">
        <v>307</v>
      </c>
      <c r="N94" s="17"/>
      <c r="O94" s="16"/>
      <c r="P94" s="16"/>
    </row>
    <row r="95" spans="1:16">
      <c r="A95" s="17">
        <v>41387</v>
      </c>
      <c r="B95" s="18">
        <v>7.8440502147846871</v>
      </c>
      <c r="C95" s="22">
        <v>31.003849785215294</v>
      </c>
      <c r="D95" s="69">
        <v>313.3039</v>
      </c>
      <c r="E95" s="70">
        <v>41387</v>
      </c>
      <c r="F95" s="66" t="s">
        <v>219</v>
      </c>
      <c r="N95" s="17"/>
      <c r="O95" s="16"/>
      <c r="P95" s="16"/>
    </row>
    <row r="96" spans="1:16">
      <c r="A96" s="17">
        <v>41388</v>
      </c>
      <c r="B96" s="18">
        <v>1.7131155454223119</v>
      </c>
      <c r="C96" s="22">
        <v>27.175884454577698</v>
      </c>
      <c r="D96" s="69">
        <v>303.34500000000003</v>
      </c>
      <c r="E96" s="70">
        <v>41388</v>
      </c>
      <c r="F96" s="66" t="s">
        <v>220</v>
      </c>
      <c r="N96" s="17"/>
      <c r="O96" s="16"/>
      <c r="P96" s="16"/>
    </row>
    <row r="97" spans="1:16">
      <c r="A97" s="17">
        <v>41389</v>
      </c>
      <c r="B97" s="18">
        <v>-2.0439350543113335</v>
      </c>
      <c r="C97" s="22">
        <v>29.173885054311341</v>
      </c>
      <c r="D97" s="69">
        <v>301.58595000000003</v>
      </c>
      <c r="E97" s="70">
        <v>41389</v>
      </c>
      <c r="F97" s="66" t="s">
        <v>221</v>
      </c>
      <c r="N97" s="17"/>
      <c r="O97" s="16"/>
      <c r="P97" s="16"/>
    </row>
    <row r="98" spans="1:16">
      <c r="A98" s="17">
        <v>41390</v>
      </c>
      <c r="B98" s="18">
        <v>-1.7815668290021733</v>
      </c>
      <c r="C98" s="22">
        <v>28.589016829002134</v>
      </c>
      <c r="D98" s="69">
        <v>301.26344999999998</v>
      </c>
      <c r="E98" s="70">
        <v>41390</v>
      </c>
      <c r="F98" s="66" t="s">
        <v>222</v>
      </c>
      <c r="N98" s="17"/>
      <c r="O98" s="16"/>
      <c r="P98" s="16"/>
    </row>
    <row r="99" spans="1:16">
      <c r="A99" s="17">
        <v>41393</v>
      </c>
      <c r="B99" s="18">
        <v>-7.0106496805298946</v>
      </c>
      <c r="C99" s="22">
        <v>31.216649680529855</v>
      </c>
      <c r="D99" s="69">
        <v>298.66199999999998</v>
      </c>
      <c r="E99" s="70">
        <v>41393</v>
      </c>
      <c r="F99" s="66" t="s">
        <v>308</v>
      </c>
      <c r="N99" s="17"/>
      <c r="O99" s="16"/>
      <c r="P99" s="16"/>
    </row>
    <row r="100" spans="1:16">
      <c r="A100" s="17">
        <v>41394</v>
      </c>
      <c r="B100" s="18">
        <v>-11.704840034999876</v>
      </c>
      <c r="C100" s="22">
        <v>33.182290034999852</v>
      </c>
      <c r="D100" s="69">
        <v>295.93344999999999</v>
      </c>
      <c r="E100" s="70">
        <v>41394</v>
      </c>
      <c r="F100" s="66" t="s">
        <v>224</v>
      </c>
      <c r="N100" s="17"/>
      <c r="O100" s="16"/>
      <c r="P100" s="16"/>
    </row>
    <row r="101" spans="1:16">
      <c r="A101" s="17">
        <v>41395</v>
      </c>
      <c r="B101" s="18">
        <v>-12.632983125789764</v>
      </c>
      <c r="C101" s="22">
        <v>30.631883125789756</v>
      </c>
      <c r="D101" s="69">
        <v>292.45490000000001</v>
      </c>
      <c r="E101" s="70">
        <v>41395</v>
      </c>
      <c r="F101" s="66" t="s">
        <v>398</v>
      </c>
      <c r="N101" s="17"/>
      <c r="O101" s="16"/>
      <c r="P101" s="16"/>
    </row>
    <row r="102" spans="1:16">
      <c r="A102" s="17">
        <v>41396</v>
      </c>
      <c r="B102" s="18">
        <v>-20.261771642375152</v>
      </c>
      <c r="C102" s="22">
        <v>33.649221642375153</v>
      </c>
      <c r="D102" s="69">
        <v>287.84345000000002</v>
      </c>
      <c r="E102" s="70">
        <v>41396</v>
      </c>
      <c r="F102" s="66" t="s">
        <v>399</v>
      </c>
      <c r="N102" s="17"/>
      <c r="O102" s="16"/>
      <c r="P102" s="16"/>
    </row>
    <row r="103" spans="1:16">
      <c r="A103" s="17">
        <v>41397</v>
      </c>
      <c r="B103" s="18">
        <v>-28.715928543724544</v>
      </c>
      <c r="C103" s="22">
        <v>34.029328543724546</v>
      </c>
      <c r="D103" s="69">
        <v>279.76940000000002</v>
      </c>
      <c r="E103" s="70">
        <v>41397</v>
      </c>
      <c r="F103" s="66" t="s">
        <v>400</v>
      </c>
      <c r="N103" s="17"/>
      <c r="O103" s="16"/>
      <c r="P103" s="16"/>
    </row>
    <row r="104" spans="1:16">
      <c r="A104" s="17">
        <v>41400</v>
      </c>
      <c r="B104" s="18">
        <v>-24.639193474306978</v>
      </c>
      <c r="C104" s="22">
        <v>37.768093474306966</v>
      </c>
      <c r="D104" s="69">
        <v>287.5849</v>
      </c>
      <c r="E104" s="70">
        <v>41400</v>
      </c>
      <c r="F104" s="66" t="s">
        <v>401</v>
      </c>
      <c r="N104" s="17"/>
      <c r="O104" s="16"/>
      <c r="P104" s="16"/>
    </row>
    <row r="105" spans="1:16">
      <c r="A105" s="17">
        <v>41401</v>
      </c>
      <c r="B105" s="18">
        <v>-34.847675415301353</v>
      </c>
      <c r="C105" s="22">
        <v>34.278675415301336</v>
      </c>
      <c r="D105" s="69">
        <v>273.887</v>
      </c>
      <c r="E105" s="70">
        <v>41401</v>
      </c>
      <c r="F105" s="66" t="s">
        <v>402</v>
      </c>
      <c r="N105" s="17"/>
      <c r="O105" s="16"/>
      <c r="P105" s="16"/>
    </row>
    <row r="106" spans="1:16">
      <c r="A106" s="17">
        <v>41402</v>
      </c>
      <c r="B106" s="18">
        <v>-37.807402111270562</v>
      </c>
      <c r="C106" s="22">
        <v>35.584302111270517</v>
      </c>
      <c r="D106" s="69">
        <v>272.23289999999997</v>
      </c>
      <c r="E106" s="70">
        <v>41402</v>
      </c>
      <c r="F106" s="66" t="s">
        <v>403</v>
      </c>
      <c r="N106" s="17"/>
      <c r="O106" s="16"/>
      <c r="P106" s="16"/>
    </row>
    <row r="107" spans="1:16">
      <c r="A107" s="17">
        <v>41403</v>
      </c>
      <c r="B107" s="18">
        <v>-40.774775595944817</v>
      </c>
      <c r="C107" s="22">
        <v>36.580225595944825</v>
      </c>
      <c r="D107" s="69">
        <v>270.26145000000002</v>
      </c>
      <c r="E107" s="70">
        <v>41403</v>
      </c>
      <c r="F107" s="66" t="s">
        <v>404</v>
      </c>
      <c r="N107" s="17"/>
      <c r="O107" s="16"/>
      <c r="P107" s="16"/>
    </row>
    <row r="108" spans="1:16">
      <c r="A108" s="17">
        <v>41404</v>
      </c>
      <c r="B108" s="18">
        <v>-41.379061643570964</v>
      </c>
      <c r="C108" s="22">
        <v>36.669961643570929</v>
      </c>
      <c r="D108" s="69">
        <v>269.74689999999998</v>
      </c>
      <c r="E108" s="70">
        <v>41404</v>
      </c>
      <c r="F108" s="66" t="s">
        <v>405</v>
      </c>
      <c r="N108" s="17"/>
      <c r="O108" s="16"/>
      <c r="P108" s="16"/>
    </row>
    <row r="109" spans="1:16">
      <c r="A109" s="17">
        <v>41407</v>
      </c>
      <c r="B109" s="18">
        <v>-33.667399048508969</v>
      </c>
      <c r="C109" s="22">
        <v>35.482299048508935</v>
      </c>
      <c r="D109" s="69">
        <v>276.27089999999998</v>
      </c>
      <c r="E109" s="70">
        <v>41407</v>
      </c>
      <c r="F109" s="66" t="s">
        <v>406</v>
      </c>
      <c r="N109" s="17"/>
      <c r="O109" s="16"/>
      <c r="P109" s="16"/>
    </row>
    <row r="110" spans="1:16">
      <c r="A110" s="17">
        <v>41408</v>
      </c>
      <c r="B110" s="18">
        <v>-32.117711738912561</v>
      </c>
      <c r="C110" s="22">
        <v>35.985211738912568</v>
      </c>
      <c r="D110" s="69">
        <v>278.32350000000002</v>
      </c>
      <c r="E110" s="70">
        <v>41408</v>
      </c>
      <c r="F110" s="66" t="s">
        <v>407</v>
      </c>
      <c r="N110" s="17"/>
      <c r="O110" s="16"/>
      <c r="P110" s="16"/>
    </row>
    <row r="111" spans="1:16">
      <c r="A111" s="17">
        <v>41409</v>
      </c>
      <c r="B111" s="18">
        <v>-30.418158645545532</v>
      </c>
      <c r="C111" s="22">
        <v>34.063108645545526</v>
      </c>
      <c r="D111" s="69">
        <v>278.10095000000001</v>
      </c>
      <c r="E111" s="70">
        <v>41409</v>
      </c>
      <c r="F111" s="66" t="s">
        <v>408</v>
      </c>
      <c r="N111" s="17"/>
      <c r="O111" s="16"/>
      <c r="P111" s="16"/>
    </row>
    <row r="112" spans="1:16">
      <c r="A112" s="17">
        <v>41410</v>
      </c>
      <c r="B112" s="18">
        <v>-31.470870755620638</v>
      </c>
      <c r="C112" s="22">
        <v>32.90587075562064</v>
      </c>
      <c r="D112" s="69">
        <v>275.89100000000002</v>
      </c>
      <c r="E112" s="70">
        <v>41410</v>
      </c>
      <c r="F112" s="66" t="s">
        <v>409</v>
      </c>
      <c r="N112" s="17"/>
      <c r="O112" s="16"/>
      <c r="P112" s="16"/>
    </row>
    <row r="113" spans="1:16">
      <c r="A113" s="17">
        <v>41411</v>
      </c>
      <c r="B113" s="18">
        <v>-31.88511434025142</v>
      </c>
      <c r="C113" s="22">
        <v>32.332064340251378</v>
      </c>
      <c r="D113" s="69">
        <v>274.90294999999998</v>
      </c>
      <c r="E113" s="70">
        <v>41411</v>
      </c>
      <c r="F113" s="66" t="s">
        <v>410</v>
      </c>
      <c r="N113" s="17"/>
      <c r="O113" s="16"/>
      <c r="P113" s="16"/>
    </row>
    <row r="114" spans="1:16">
      <c r="A114" s="17">
        <v>41414</v>
      </c>
      <c r="B114" s="18">
        <v>-35.089538096134049</v>
      </c>
      <c r="C114" s="22">
        <v>33.579938096134015</v>
      </c>
      <c r="D114" s="69">
        <v>272.94639999999998</v>
      </c>
      <c r="E114" s="70">
        <v>41414</v>
      </c>
      <c r="F114" s="66" t="s">
        <v>411</v>
      </c>
      <c r="N114" s="17"/>
      <c r="O114" s="16"/>
      <c r="P114" s="16"/>
    </row>
    <row r="115" spans="1:16">
      <c r="A115" s="17">
        <v>41415</v>
      </c>
      <c r="B115" s="18">
        <v>-34.837976946893747</v>
      </c>
      <c r="C115" s="22">
        <v>32.868926946893708</v>
      </c>
      <c r="D115" s="69">
        <v>272.48694999999998</v>
      </c>
      <c r="E115" s="70">
        <v>41415</v>
      </c>
      <c r="F115" s="66" t="s">
        <v>412</v>
      </c>
      <c r="N115" s="17"/>
      <c r="O115" s="16"/>
      <c r="P115" s="16"/>
    </row>
    <row r="116" spans="1:16">
      <c r="A116" s="17">
        <v>41416</v>
      </c>
      <c r="B116" s="18">
        <v>-40.255558164434774</v>
      </c>
      <c r="C116" s="22">
        <v>38.328058164434765</v>
      </c>
      <c r="D116" s="69">
        <v>272.52850000000001</v>
      </c>
      <c r="E116" s="70">
        <v>41416</v>
      </c>
      <c r="F116" s="66" t="s">
        <v>413</v>
      </c>
      <c r="N116" s="17"/>
      <c r="O116" s="16"/>
      <c r="P116" s="16"/>
    </row>
    <row r="117" spans="1:16">
      <c r="A117" s="17">
        <v>41417</v>
      </c>
      <c r="B117" s="18">
        <v>-30.220894562720503</v>
      </c>
      <c r="C117" s="22">
        <v>36.46384456272051</v>
      </c>
      <c r="D117" s="69">
        <v>280.69895000000002</v>
      </c>
      <c r="E117" s="70">
        <v>41417</v>
      </c>
      <c r="F117" s="66" t="s">
        <v>414</v>
      </c>
      <c r="N117" s="17"/>
      <c r="O117" s="16"/>
      <c r="P117" s="16"/>
    </row>
    <row r="118" spans="1:16">
      <c r="A118" s="17">
        <v>41418</v>
      </c>
      <c r="B118" s="18">
        <v>-21.926446790424734</v>
      </c>
      <c r="C118" s="22">
        <v>31.893346790424744</v>
      </c>
      <c r="D118" s="69">
        <v>284.42290000000003</v>
      </c>
      <c r="E118" s="70">
        <v>41418</v>
      </c>
      <c r="F118" s="66" t="s">
        <v>415</v>
      </c>
      <c r="N118" s="17"/>
      <c r="O118" s="16"/>
      <c r="P118" s="16"/>
    </row>
    <row r="119" spans="1:16">
      <c r="A119" s="17">
        <v>41421</v>
      </c>
      <c r="B119" s="18">
        <v>-25.895585067816626</v>
      </c>
      <c r="C119" s="22">
        <v>34.380085067816594</v>
      </c>
      <c r="D119" s="69">
        <v>282.94049999999999</v>
      </c>
      <c r="E119" s="70">
        <v>41421</v>
      </c>
      <c r="F119" s="66" t="s">
        <v>416</v>
      </c>
      <c r="N119" s="17"/>
      <c r="O119" s="16"/>
      <c r="P119" s="16"/>
    </row>
    <row r="120" spans="1:16">
      <c r="A120" s="17">
        <v>41422</v>
      </c>
      <c r="B120" s="18">
        <v>-31.118630199763601</v>
      </c>
      <c r="C120" s="22">
        <v>31.834530199763577</v>
      </c>
      <c r="D120" s="69">
        <v>275.17189999999999</v>
      </c>
      <c r="E120" s="70">
        <v>41422</v>
      </c>
      <c r="F120" s="66" t="s">
        <v>417</v>
      </c>
      <c r="N120" s="17"/>
      <c r="O120" s="16"/>
      <c r="P120" s="16"/>
    </row>
    <row r="121" spans="1:16">
      <c r="A121" s="17">
        <v>41423</v>
      </c>
      <c r="B121" s="18">
        <v>-28.984026637852793</v>
      </c>
      <c r="C121" s="22">
        <v>31.080526637852785</v>
      </c>
      <c r="D121" s="69">
        <v>276.55250000000001</v>
      </c>
      <c r="E121" s="70">
        <v>41423</v>
      </c>
      <c r="F121" s="66" t="s">
        <v>418</v>
      </c>
      <c r="N121" s="17"/>
      <c r="O121" s="16"/>
      <c r="P121" s="16"/>
    </row>
    <row r="122" spans="1:16">
      <c r="A122" s="17">
        <v>41424</v>
      </c>
      <c r="B122" s="18">
        <v>-24.108754857998264</v>
      </c>
      <c r="C122" s="22">
        <v>30.825704857998261</v>
      </c>
      <c r="D122" s="69">
        <v>281.17295000000001</v>
      </c>
      <c r="E122" s="70">
        <v>41424</v>
      </c>
      <c r="F122" s="66" t="s">
        <v>419</v>
      </c>
      <c r="N122" s="17"/>
      <c r="O122" s="16"/>
      <c r="P122" s="16"/>
    </row>
    <row r="123" spans="1:16">
      <c r="A123" s="17">
        <v>41425</v>
      </c>
      <c r="B123" s="18">
        <v>-15.742725749122883</v>
      </c>
      <c r="C123" s="22">
        <v>29.701725749122886</v>
      </c>
      <c r="D123" s="69">
        <v>288.41500000000002</v>
      </c>
      <c r="E123" s="70">
        <v>41425</v>
      </c>
      <c r="F123" s="66" t="s">
        <v>420</v>
      </c>
      <c r="N123" s="17"/>
      <c r="O123" s="16"/>
      <c r="P123" s="16"/>
    </row>
    <row r="124" spans="1:16">
      <c r="A124" s="17">
        <v>41428</v>
      </c>
      <c r="B124" s="18">
        <v>-13.210169210966569</v>
      </c>
      <c r="C124" s="22">
        <v>32.460669210966557</v>
      </c>
      <c r="D124" s="69">
        <v>293.70650000000001</v>
      </c>
      <c r="E124" s="70">
        <v>41428</v>
      </c>
      <c r="F124" s="66" t="s">
        <v>421</v>
      </c>
      <c r="N124" s="17"/>
      <c r="O124" s="16"/>
      <c r="P124" s="16"/>
    </row>
    <row r="125" spans="1:16">
      <c r="A125" s="17">
        <v>41429</v>
      </c>
      <c r="B125" s="18">
        <v>-20.066926894914701</v>
      </c>
      <c r="C125" s="22">
        <v>32.111426894914672</v>
      </c>
      <c r="D125" s="69">
        <v>286.50049999999999</v>
      </c>
      <c r="E125" s="70">
        <v>41429</v>
      </c>
      <c r="F125" s="66" t="s">
        <v>422</v>
      </c>
      <c r="N125" s="17"/>
      <c r="O125" s="16"/>
      <c r="P125" s="16"/>
    </row>
    <row r="126" spans="1:16">
      <c r="A126" s="17">
        <v>41430</v>
      </c>
      <c r="B126" s="18">
        <v>-12.709848221108075</v>
      </c>
      <c r="C126" s="22">
        <v>27.71379822110805</v>
      </c>
      <c r="D126" s="69">
        <v>289.45994999999999</v>
      </c>
      <c r="E126" s="70">
        <v>41430</v>
      </c>
      <c r="F126" s="66" t="s">
        <v>423</v>
      </c>
      <c r="N126" s="17"/>
      <c r="O126" s="16"/>
      <c r="P126" s="16"/>
    </row>
    <row r="127" spans="1:16">
      <c r="A127" s="17">
        <v>41431</v>
      </c>
      <c r="B127" s="18">
        <v>0.29400483989155646</v>
      </c>
      <c r="C127" s="22">
        <v>26.815395160108437</v>
      </c>
      <c r="D127" s="69">
        <v>301.56540000000001</v>
      </c>
      <c r="E127" s="70">
        <v>41431</v>
      </c>
      <c r="F127" s="66" t="s">
        <v>424</v>
      </c>
      <c r="N127" s="17"/>
      <c r="O127" s="16"/>
      <c r="P127" s="16"/>
    </row>
    <row r="128" spans="1:16">
      <c r="A128" s="17">
        <v>41432</v>
      </c>
      <c r="B128" s="18">
        <v>2.7955605472120624</v>
      </c>
      <c r="C128" s="22">
        <v>30.248839452787934</v>
      </c>
      <c r="D128" s="69">
        <v>307.50040000000001</v>
      </c>
      <c r="E128" s="70">
        <v>41432</v>
      </c>
      <c r="F128" s="66" t="s">
        <v>425</v>
      </c>
      <c r="N128" s="17"/>
      <c r="O128" s="16"/>
      <c r="P128" s="16"/>
    </row>
    <row r="129" spans="1:16">
      <c r="A129" s="17">
        <v>41435</v>
      </c>
      <c r="B129" s="18">
        <v>6.0735378837680116</v>
      </c>
      <c r="C129" s="22">
        <v>27.072362116231972</v>
      </c>
      <c r="D129" s="69">
        <v>307.6019</v>
      </c>
      <c r="E129" s="70">
        <v>41435</v>
      </c>
      <c r="F129" s="66" t="s">
        <v>426</v>
      </c>
      <c r="N129" s="17"/>
      <c r="O129" s="16"/>
      <c r="P129" s="16"/>
    </row>
    <row r="130" spans="1:16">
      <c r="A130" s="17">
        <v>41436</v>
      </c>
      <c r="B130" s="18">
        <v>28.758953926934367</v>
      </c>
      <c r="C130" s="22">
        <v>23.868496073065643</v>
      </c>
      <c r="D130" s="69">
        <v>327.08345000000003</v>
      </c>
      <c r="E130" s="70">
        <v>41436</v>
      </c>
      <c r="F130" s="66" t="s">
        <v>427</v>
      </c>
      <c r="N130" s="17"/>
      <c r="O130" s="16"/>
      <c r="P130" s="16"/>
    </row>
    <row r="131" spans="1:16">
      <c r="A131" s="17">
        <v>41437</v>
      </c>
      <c r="B131" s="18">
        <v>16.135590691295334</v>
      </c>
      <c r="C131" s="22">
        <v>19.943409308704673</v>
      </c>
      <c r="D131" s="69">
        <v>310.53500000000003</v>
      </c>
      <c r="E131" s="70">
        <v>41437</v>
      </c>
      <c r="F131" s="66" t="s">
        <v>428</v>
      </c>
      <c r="N131" s="17"/>
      <c r="O131" s="16"/>
      <c r="P131" s="16"/>
    </row>
    <row r="132" spans="1:16">
      <c r="A132" s="17">
        <v>41438</v>
      </c>
      <c r="B132" s="18">
        <v>4.0556687551579671</v>
      </c>
      <c r="C132" s="22">
        <v>17.471731244842033</v>
      </c>
      <c r="D132" s="69">
        <v>295.98340000000002</v>
      </c>
      <c r="E132" s="70">
        <v>41438</v>
      </c>
      <c r="F132" s="66" t="s">
        <v>429</v>
      </c>
      <c r="N132" s="17"/>
      <c r="O132" s="16"/>
      <c r="P132" s="16"/>
    </row>
    <row r="133" spans="1:16">
      <c r="A133" s="17">
        <v>41439</v>
      </c>
      <c r="B133" s="18">
        <v>-7.6725656468825605</v>
      </c>
      <c r="C133" s="22">
        <v>21.221465646882564</v>
      </c>
      <c r="D133" s="69">
        <v>288.00490000000002</v>
      </c>
      <c r="E133" s="70">
        <v>41439</v>
      </c>
      <c r="F133" s="66" t="s">
        <v>430</v>
      </c>
      <c r="N133" s="17"/>
      <c r="O133" s="16"/>
      <c r="P133" s="16"/>
    </row>
    <row r="134" spans="1:16">
      <c r="A134" s="17">
        <v>41442</v>
      </c>
      <c r="B134" s="18">
        <v>-15.354087059570276</v>
      </c>
      <c r="C134" s="22">
        <v>23.552537059570255</v>
      </c>
      <c r="D134" s="69">
        <v>282.65445</v>
      </c>
      <c r="E134" s="70">
        <v>41442</v>
      </c>
      <c r="F134" s="66" t="s">
        <v>431</v>
      </c>
      <c r="N134" s="17"/>
      <c r="O134" s="16"/>
      <c r="P134" s="16"/>
    </row>
    <row r="135" spans="1:16">
      <c r="A135" s="17">
        <v>41443</v>
      </c>
      <c r="B135" s="18">
        <v>-2.6985813196043011</v>
      </c>
      <c r="C135" s="22">
        <v>28.344081319604271</v>
      </c>
      <c r="D135" s="69">
        <v>300.10149999999999</v>
      </c>
      <c r="E135" s="70">
        <v>41443</v>
      </c>
      <c r="F135" s="66" t="s">
        <v>432</v>
      </c>
      <c r="N135" s="17"/>
      <c r="O135" s="16"/>
      <c r="P135" s="16"/>
    </row>
    <row r="136" spans="1:16">
      <c r="A136" s="17">
        <v>41444</v>
      </c>
      <c r="B136" s="18">
        <v>2.5591757473243035</v>
      </c>
      <c r="C136" s="22">
        <v>30.719724252675661</v>
      </c>
      <c r="D136" s="69">
        <v>307.73489999999998</v>
      </c>
      <c r="E136" s="70">
        <v>41444</v>
      </c>
      <c r="F136" s="66" t="s">
        <v>433</v>
      </c>
      <c r="N136" s="17"/>
      <c r="O136" s="16"/>
      <c r="P136" s="16"/>
    </row>
    <row r="137" spans="1:16">
      <c r="A137" s="17">
        <v>41445</v>
      </c>
      <c r="B137" s="18">
        <v>52.466371550284521</v>
      </c>
      <c r="C137" s="22">
        <v>19.162578449715454</v>
      </c>
      <c r="D137" s="69">
        <v>346.08494999999999</v>
      </c>
      <c r="E137" s="70">
        <v>41445</v>
      </c>
      <c r="F137" s="66" t="s">
        <v>434</v>
      </c>
      <c r="N137" s="17"/>
      <c r="O137" s="16"/>
      <c r="P137" s="16"/>
    </row>
    <row r="138" spans="1:16">
      <c r="A138" s="17">
        <v>41446</v>
      </c>
      <c r="B138" s="18">
        <v>65.991783026249578</v>
      </c>
      <c r="C138" s="22">
        <v>10.527216973750427</v>
      </c>
      <c r="D138" s="69">
        <v>350.97500000000002</v>
      </c>
      <c r="E138" s="70">
        <v>41446</v>
      </c>
      <c r="F138" s="66" t="s">
        <v>435</v>
      </c>
      <c r="N138" s="17"/>
      <c r="O138" s="16"/>
      <c r="P138" s="16"/>
    </row>
    <row r="139" spans="1:16">
      <c r="A139" s="17">
        <v>41449</v>
      </c>
      <c r="B139" s="18">
        <v>101.67144090514702</v>
      </c>
      <c r="C139" s="22">
        <v>-10.797540905147031</v>
      </c>
      <c r="D139" s="69">
        <v>365.32990000000001</v>
      </c>
      <c r="E139" s="70">
        <v>41449</v>
      </c>
      <c r="F139" s="66" t="s">
        <v>436</v>
      </c>
      <c r="N139" s="17"/>
      <c r="O139" s="16"/>
      <c r="P139" s="16"/>
    </row>
    <row r="140" spans="1:16">
      <c r="A140" s="17">
        <v>41450</v>
      </c>
      <c r="B140" s="18">
        <v>74.530004495059273</v>
      </c>
      <c r="C140" s="22">
        <v>-8.0036044950593066</v>
      </c>
      <c r="D140" s="69">
        <v>340.98239999999998</v>
      </c>
      <c r="E140" s="70">
        <v>41450</v>
      </c>
      <c r="F140" s="66" t="s">
        <v>437</v>
      </c>
      <c r="N140" s="17"/>
      <c r="O140" s="16"/>
      <c r="P140" s="16"/>
    </row>
    <row r="141" spans="1:16">
      <c r="A141" s="17">
        <v>41451</v>
      </c>
      <c r="B141" s="18">
        <v>56.325565188921018</v>
      </c>
      <c r="C141" s="22">
        <v>-4.9550651889210258</v>
      </c>
      <c r="D141" s="69">
        <v>325.82650000000001</v>
      </c>
      <c r="E141" s="70">
        <v>41451</v>
      </c>
      <c r="F141" s="66" t="s">
        <v>438</v>
      </c>
      <c r="N141" s="17"/>
      <c r="O141" s="16"/>
      <c r="P141" s="16"/>
    </row>
    <row r="142" spans="1:16">
      <c r="A142" s="17">
        <v>41452</v>
      </c>
      <c r="B142" s="18">
        <v>45.744569263857827</v>
      </c>
      <c r="C142" s="22">
        <v>-2.7106692638578664</v>
      </c>
      <c r="D142" s="69">
        <v>317.48989999999998</v>
      </c>
      <c r="E142" s="70">
        <v>41452</v>
      </c>
      <c r="F142" s="66" t="s">
        <v>439</v>
      </c>
      <c r="N142" s="17"/>
      <c r="O142" s="16"/>
      <c r="P142" s="16"/>
    </row>
    <row r="143" spans="1:16">
      <c r="A143" s="17">
        <v>41453</v>
      </c>
      <c r="B143" s="18">
        <v>47.47621090583462</v>
      </c>
      <c r="C143" s="22">
        <v>-3.3498109058346301</v>
      </c>
      <c r="D143" s="69">
        <v>318.58240000000001</v>
      </c>
      <c r="E143" s="70">
        <v>41453</v>
      </c>
      <c r="F143" s="66" t="s">
        <v>440</v>
      </c>
      <c r="N143" s="17"/>
      <c r="O143" s="16"/>
      <c r="P143" s="16"/>
    </row>
    <row r="144" spans="1:16">
      <c r="A144" s="17">
        <v>41456</v>
      </c>
      <c r="B144" s="18">
        <v>39.085615412197242</v>
      </c>
      <c r="C144" s="22">
        <v>0.48628458780272865</v>
      </c>
      <c r="D144" s="69">
        <v>314.02789999999999</v>
      </c>
      <c r="E144" s="70">
        <v>41456</v>
      </c>
      <c r="F144" s="66" t="s">
        <v>441</v>
      </c>
      <c r="N144" s="17"/>
      <c r="O144" s="16"/>
      <c r="P144" s="16"/>
    </row>
    <row r="145" spans="1:16">
      <c r="A145" s="17">
        <v>41457</v>
      </c>
      <c r="B145" s="18">
        <v>32.090362395990752</v>
      </c>
      <c r="C145" s="22">
        <v>0.16858760400921824</v>
      </c>
      <c r="D145" s="69">
        <v>306.71494999999999</v>
      </c>
      <c r="E145" s="70">
        <v>41457</v>
      </c>
      <c r="F145" s="66" t="s">
        <v>442</v>
      </c>
      <c r="N145" s="17"/>
      <c r="O145" s="16"/>
      <c r="P145" s="16"/>
    </row>
    <row r="146" spans="1:16">
      <c r="A146" s="17">
        <v>41458</v>
      </c>
      <c r="B146" s="18">
        <v>32.571684623571329</v>
      </c>
      <c r="C146" s="22">
        <v>0.94226537642863661</v>
      </c>
      <c r="D146" s="69">
        <v>307.96994999999998</v>
      </c>
      <c r="E146" s="70">
        <v>41458</v>
      </c>
      <c r="F146" s="66" t="s">
        <v>443</v>
      </c>
      <c r="N146" s="17"/>
      <c r="O146" s="16"/>
      <c r="P146" s="16"/>
    </row>
    <row r="147" spans="1:16">
      <c r="A147" s="17">
        <v>41459</v>
      </c>
      <c r="B147" s="18">
        <v>34.477896687374255</v>
      </c>
      <c r="C147" s="22">
        <v>1.6436033126257144</v>
      </c>
      <c r="D147" s="69">
        <v>310.57749999999999</v>
      </c>
      <c r="E147" s="70">
        <v>41459</v>
      </c>
      <c r="F147" s="66" t="s">
        <v>444</v>
      </c>
      <c r="N147" s="17"/>
      <c r="O147" s="16"/>
      <c r="P147" s="16"/>
    </row>
    <row r="148" spans="1:16">
      <c r="A148" s="17">
        <v>41460</v>
      </c>
      <c r="B148" s="18">
        <v>33.243121483117406</v>
      </c>
      <c r="C148" s="22">
        <v>-0.26572148311741728</v>
      </c>
      <c r="D148" s="69">
        <v>307.43340000000001</v>
      </c>
      <c r="E148" s="70">
        <v>41460</v>
      </c>
      <c r="F148" s="66" t="s">
        <v>445</v>
      </c>
      <c r="N148" s="17"/>
      <c r="O148" s="16"/>
      <c r="P148" s="16"/>
    </row>
    <row r="149" spans="1:16">
      <c r="A149" s="17">
        <v>41463</v>
      </c>
      <c r="B149" s="18">
        <v>31.375946585107656</v>
      </c>
      <c r="C149" s="22">
        <v>1.1671534148923257</v>
      </c>
      <c r="D149" s="69">
        <v>306.9991</v>
      </c>
      <c r="E149" s="70">
        <v>41463</v>
      </c>
      <c r="F149" s="66" t="s">
        <v>446</v>
      </c>
      <c r="N149" s="17"/>
      <c r="O149" s="16"/>
      <c r="P149" s="16"/>
    </row>
    <row r="150" spans="1:16">
      <c r="A150" s="17">
        <v>41464</v>
      </c>
      <c r="B150" s="18">
        <v>27.947696136553475</v>
      </c>
      <c r="C150" s="22">
        <v>0.96870386344653525</v>
      </c>
      <c r="D150" s="69">
        <v>303.37240000000003</v>
      </c>
      <c r="E150" s="70">
        <v>41464</v>
      </c>
      <c r="F150" s="66" t="s">
        <v>447</v>
      </c>
      <c r="N150" s="17"/>
      <c r="O150" s="16"/>
      <c r="P150" s="16"/>
    </row>
    <row r="151" spans="1:16">
      <c r="A151" s="17">
        <v>41465</v>
      </c>
      <c r="B151" s="18">
        <v>27.358388890782805</v>
      </c>
      <c r="C151" s="22">
        <v>1.6110111092172019</v>
      </c>
      <c r="D151" s="69">
        <v>303.42540000000002</v>
      </c>
      <c r="E151" s="70">
        <v>41465</v>
      </c>
      <c r="F151" s="66" t="s">
        <v>448</v>
      </c>
      <c r="N151" s="17"/>
      <c r="O151" s="16"/>
      <c r="P151" s="16"/>
    </row>
    <row r="152" spans="1:16">
      <c r="A152" s="17">
        <v>41466</v>
      </c>
      <c r="B152" s="18">
        <v>24.538091226576356</v>
      </c>
      <c r="C152" s="22">
        <v>2.3133087734236</v>
      </c>
      <c r="D152" s="69">
        <v>301.30739999999997</v>
      </c>
      <c r="E152" s="70">
        <v>41466</v>
      </c>
      <c r="F152" s="66" t="s">
        <v>449</v>
      </c>
      <c r="N152" s="17"/>
      <c r="O152" s="16"/>
      <c r="P152" s="16"/>
    </row>
    <row r="153" spans="1:16">
      <c r="A153" s="17">
        <v>41467</v>
      </c>
      <c r="B153" s="18">
        <v>20.656313143928628</v>
      </c>
      <c r="C153" s="22">
        <v>3.9676368560713513</v>
      </c>
      <c r="D153" s="69">
        <v>299.07995</v>
      </c>
      <c r="E153" s="70">
        <v>41467</v>
      </c>
      <c r="F153" s="66" t="s">
        <v>450</v>
      </c>
      <c r="N153" s="17"/>
      <c r="O153" s="16"/>
      <c r="P153" s="16"/>
    </row>
    <row r="154" spans="1:16">
      <c r="A154" s="17">
        <v>41470</v>
      </c>
      <c r="B154" s="18">
        <v>13.631673592667227</v>
      </c>
      <c r="C154" s="22">
        <v>4.9147764073327664</v>
      </c>
      <c r="D154" s="69">
        <v>293.00245000000001</v>
      </c>
      <c r="E154" s="70">
        <v>41470</v>
      </c>
      <c r="F154" s="66" t="s">
        <v>451</v>
      </c>
      <c r="N154" s="17"/>
      <c r="O154" s="16"/>
      <c r="P154" s="16"/>
    </row>
    <row r="155" spans="1:16">
      <c r="A155" s="17">
        <v>41471</v>
      </c>
      <c r="B155" s="18">
        <v>9.4954790378661471</v>
      </c>
      <c r="C155" s="22">
        <v>7.0709709621338277</v>
      </c>
      <c r="D155" s="69">
        <v>291.02244999999999</v>
      </c>
      <c r="E155" s="70">
        <v>41471</v>
      </c>
      <c r="F155" s="66" t="s">
        <v>452</v>
      </c>
      <c r="N155" s="17"/>
      <c r="O155" s="16"/>
      <c r="P155" s="16"/>
    </row>
    <row r="156" spans="1:16">
      <c r="A156" s="17">
        <v>41472</v>
      </c>
      <c r="B156" s="18">
        <v>7.1939616821135246</v>
      </c>
      <c r="C156" s="22">
        <v>8.774988317886482</v>
      </c>
      <c r="D156" s="69">
        <v>290.42495000000002</v>
      </c>
      <c r="E156" s="70">
        <v>41472</v>
      </c>
      <c r="F156" s="66" t="s">
        <v>453</v>
      </c>
      <c r="N156" s="17"/>
      <c r="O156" s="16"/>
      <c r="P156" s="16"/>
    </row>
    <row r="157" spans="1:16">
      <c r="A157" s="17">
        <v>41473</v>
      </c>
      <c r="B157" s="18">
        <v>4.20810405545447</v>
      </c>
      <c r="C157" s="22">
        <v>12.066895944545507</v>
      </c>
      <c r="D157" s="69">
        <v>290.73099999999999</v>
      </c>
      <c r="E157" s="70">
        <v>41473</v>
      </c>
      <c r="F157" s="66" t="s">
        <v>454</v>
      </c>
      <c r="N157" s="17"/>
      <c r="O157" s="16"/>
      <c r="P157" s="16"/>
    </row>
    <row r="158" spans="1:16">
      <c r="A158" s="17">
        <v>41474</v>
      </c>
      <c r="B158" s="18">
        <v>4.2696878906664324</v>
      </c>
      <c r="C158" s="22">
        <v>13.742262109333524</v>
      </c>
      <c r="D158" s="69">
        <v>292.46794999999997</v>
      </c>
      <c r="E158" s="70">
        <v>41474</v>
      </c>
      <c r="F158" s="66" t="s">
        <v>455</v>
      </c>
      <c r="N158" s="17"/>
      <c r="O158" s="16"/>
      <c r="P158" s="16"/>
    </row>
    <row r="159" spans="1:16">
      <c r="A159" s="17">
        <v>41477</v>
      </c>
      <c r="B159" s="18">
        <v>1.5824579573161088</v>
      </c>
      <c r="C159" s="22">
        <v>16.646542042683876</v>
      </c>
      <c r="D159" s="69">
        <v>292.685</v>
      </c>
      <c r="E159" s="70">
        <v>41477</v>
      </c>
      <c r="F159" s="66" t="s">
        <v>456</v>
      </c>
      <c r="N159" s="17"/>
      <c r="O159" s="16"/>
      <c r="P159" s="16"/>
    </row>
    <row r="160" spans="1:16">
      <c r="A160" s="17">
        <v>41478</v>
      </c>
      <c r="B160" s="18">
        <v>2.3069274709745002</v>
      </c>
      <c r="C160" s="22">
        <v>18.136072529025483</v>
      </c>
      <c r="D160" s="69">
        <v>294.899</v>
      </c>
      <c r="E160" s="70">
        <v>41478</v>
      </c>
      <c r="F160" s="66" t="s">
        <v>457</v>
      </c>
      <c r="N160" s="17"/>
      <c r="O160" s="16"/>
      <c r="P160" s="16"/>
    </row>
    <row r="161" spans="1:16">
      <c r="A161" s="17">
        <v>41479</v>
      </c>
      <c r="B161" s="18">
        <v>8.0175013328606894</v>
      </c>
      <c r="C161" s="22">
        <v>19.711448667139308</v>
      </c>
      <c r="D161" s="69">
        <v>302.18495000000001</v>
      </c>
      <c r="E161" s="70">
        <v>41479</v>
      </c>
      <c r="F161" s="66" t="s">
        <v>458</v>
      </c>
      <c r="N161" s="17"/>
      <c r="O161" s="16"/>
      <c r="P161" s="16"/>
    </row>
    <row r="162" spans="1:16">
      <c r="A162" s="17">
        <v>41480</v>
      </c>
      <c r="B162" s="18">
        <v>15.618712710341441</v>
      </c>
      <c r="C162" s="22">
        <v>19.992687289658562</v>
      </c>
      <c r="D162" s="69">
        <v>310.06740000000002</v>
      </c>
      <c r="E162" s="70">
        <v>41480</v>
      </c>
      <c r="F162" s="66" t="s">
        <v>459</v>
      </c>
      <c r="N162" s="17"/>
      <c r="O162" s="16"/>
      <c r="P162" s="16"/>
    </row>
    <row r="163" spans="1:16">
      <c r="A163" s="17">
        <v>41481</v>
      </c>
      <c r="B163" s="18">
        <v>15.777675182448576</v>
      </c>
      <c r="C163" s="22">
        <v>24.37972481755142</v>
      </c>
      <c r="D163" s="69">
        <v>314.61340000000001</v>
      </c>
      <c r="E163" s="70">
        <v>41481</v>
      </c>
      <c r="F163" s="66" t="s">
        <v>460</v>
      </c>
      <c r="N163" s="17"/>
      <c r="O163" s="16"/>
      <c r="P163" s="16"/>
    </row>
    <row r="164" spans="1:16">
      <c r="A164" s="17">
        <v>41484</v>
      </c>
      <c r="B164" s="18">
        <v>15.103990264062674</v>
      </c>
      <c r="C164" s="22">
        <v>21.072509735937302</v>
      </c>
      <c r="D164" s="69">
        <v>310.63249999999999</v>
      </c>
      <c r="E164" s="70">
        <v>41484</v>
      </c>
      <c r="F164" s="66" t="s">
        <v>461</v>
      </c>
      <c r="N164" s="17"/>
      <c r="O164" s="16"/>
      <c r="P164" s="16"/>
    </row>
    <row r="165" spans="1:16">
      <c r="A165" s="17">
        <v>41485</v>
      </c>
      <c r="B165" s="18">
        <v>13.766833145687173</v>
      </c>
      <c r="C165" s="22">
        <v>21.914666854312799</v>
      </c>
      <c r="D165" s="69">
        <v>310.13749999999999</v>
      </c>
      <c r="E165" s="70">
        <v>41485</v>
      </c>
      <c r="F165" s="66" t="s">
        <v>462</v>
      </c>
      <c r="N165" s="17"/>
      <c r="O165" s="16"/>
      <c r="P165" s="16"/>
    </row>
    <row r="166" spans="1:16">
      <c r="A166" s="17">
        <v>41486</v>
      </c>
      <c r="B166" s="18">
        <v>17.128491595495404</v>
      </c>
      <c r="C166" s="22">
        <v>20.81050840450456</v>
      </c>
      <c r="D166" s="69">
        <v>312.39499999999998</v>
      </c>
      <c r="E166" s="70">
        <v>41486</v>
      </c>
      <c r="F166" s="66" t="s">
        <v>463</v>
      </c>
      <c r="N166" s="17"/>
      <c r="O166" s="16"/>
      <c r="P166" s="16"/>
    </row>
    <row r="167" spans="1:16">
      <c r="A167" s="17">
        <v>41487</v>
      </c>
      <c r="B167" s="18">
        <v>13.689340870247321</v>
      </c>
      <c r="C167" s="22">
        <v>21.692059129752664</v>
      </c>
      <c r="D167" s="69">
        <v>309.8374</v>
      </c>
      <c r="E167" s="70">
        <v>41487</v>
      </c>
      <c r="F167" s="66" t="s">
        <v>225</v>
      </c>
      <c r="N167" s="17"/>
      <c r="O167" s="16"/>
      <c r="P167" s="16"/>
    </row>
    <row r="168" spans="1:16">
      <c r="A168" s="17">
        <v>41488</v>
      </c>
      <c r="B168" s="18">
        <v>13.941034412252463</v>
      </c>
      <c r="C168" s="22">
        <v>24.620365587747528</v>
      </c>
      <c r="D168" s="69">
        <v>313.01740000000001</v>
      </c>
      <c r="E168" s="70">
        <v>41488</v>
      </c>
      <c r="F168" s="66" t="s">
        <v>226</v>
      </c>
      <c r="N168" s="17"/>
      <c r="O168" s="16"/>
      <c r="P168" s="16"/>
    </row>
    <row r="169" spans="1:16">
      <c r="A169" s="17">
        <v>41491</v>
      </c>
      <c r="B169" s="18">
        <v>13.250068869385814</v>
      </c>
      <c r="C169" s="22">
        <v>24.973831130614144</v>
      </c>
      <c r="D169" s="69">
        <v>312.67989999999998</v>
      </c>
      <c r="E169" s="70">
        <v>41491</v>
      </c>
      <c r="F169" s="66" t="s">
        <v>309</v>
      </c>
      <c r="N169" s="17"/>
      <c r="O169" s="16"/>
      <c r="P169" s="16"/>
    </row>
    <row r="170" spans="1:16">
      <c r="A170" s="17">
        <v>41492</v>
      </c>
      <c r="B170" s="18">
        <v>15.13296561036762</v>
      </c>
      <c r="C170" s="22">
        <v>25.078434389632349</v>
      </c>
      <c r="D170" s="69">
        <v>314.66739999999999</v>
      </c>
      <c r="E170" s="70">
        <v>41492</v>
      </c>
      <c r="F170" s="66" t="s">
        <v>228</v>
      </c>
      <c r="N170" s="17"/>
      <c r="O170" s="16"/>
      <c r="P170" s="16"/>
    </row>
    <row r="171" spans="1:16">
      <c r="A171" s="17">
        <v>41493</v>
      </c>
      <c r="B171" s="18">
        <v>19.029319499949082</v>
      </c>
      <c r="C171" s="22">
        <v>24.049630500050881</v>
      </c>
      <c r="D171" s="69">
        <v>317.53494999999998</v>
      </c>
      <c r="E171" s="70">
        <v>41493</v>
      </c>
      <c r="F171" s="66" t="s">
        <v>229</v>
      </c>
      <c r="N171" s="17"/>
      <c r="O171" s="16"/>
      <c r="P171" s="16"/>
    </row>
    <row r="172" spans="1:16">
      <c r="A172" s="17">
        <v>41494</v>
      </c>
      <c r="B172" s="18">
        <v>17.068259950730464</v>
      </c>
      <c r="C172" s="22">
        <v>24.843190049269538</v>
      </c>
      <c r="D172" s="69">
        <v>316.36745000000002</v>
      </c>
      <c r="E172" s="70">
        <v>41494</v>
      </c>
      <c r="F172" s="66" t="s">
        <v>230</v>
      </c>
      <c r="N172" s="17"/>
      <c r="O172" s="16"/>
      <c r="P172" s="16"/>
    </row>
    <row r="173" spans="1:16">
      <c r="A173" s="17">
        <v>41495</v>
      </c>
      <c r="B173" s="18">
        <v>16.574043626350601</v>
      </c>
      <c r="C173" s="22">
        <v>27.372456373649356</v>
      </c>
      <c r="D173" s="69">
        <v>318.40249999999997</v>
      </c>
      <c r="E173" s="70">
        <v>41495</v>
      </c>
      <c r="F173" s="66" t="s">
        <v>231</v>
      </c>
      <c r="N173" s="17"/>
      <c r="O173" s="16"/>
      <c r="P173" s="16"/>
    </row>
    <row r="174" spans="1:16">
      <c r="A174" s="17">
        <v>41498</v>
      </c>
      <c r="B174" s="18">
        <v>17.913705688697974</v>
      </c>
      <c r="C174" s="22">
        <v>22.042794311302032</v>
      </c>
      <c r="D174" s="69">
        <v>314.41250000000002</v>
      </c>
      <c r="E174" s="70">
        <v>41498</v>
      </c>
      <c r="F174" s="66" t="s">
        <v>310</v>
      </c>
      <c r="N174" s="17"/>
      <c r="O174" s="16"/>
      <c r="P174" s="16"/>
    </row>
    <row r="175" spans="1:16">
      <c r="A175" s="17">
        <v>41499</v>
      </c>
      <c r="B175" s="18">
        <v>16.23416974595807</v>
      </c>
      <c r="C175" s="22">
        <v>24.957330254041892</v>
      </c>
      <c r="D175" s="69">
        <v>315.64749999999998</v>
      </c>
      <c r="E175" s="70">
        <v>41499</v>
      </c>
      <c r="F175" s="66" t="s">
        <v>233</v>
      </c>
      <c r="N175" s="17"/>
      <c r="O175" s="16"/>
      <c r="P175" s="16"/>
    </row>
    <row r="176" spans="1:16">
      <c r="A176" s="17">
        <v>41500</v>
      </c>
      <c r="B176" s="18">
        <v>18.392838226116822</v>
      </c>
      <c r="C176" s="22">
        <v>22.481161773883144</v>
      </c>
      <c r="D176" s="69">
        <v>315.33</v>
      </c>
      <c r="E176" s="70">
        <v>41500</v>
      </c>
      <c r="F176" s="66" t="s">
        <v>234</v>
      </c>
      <c r="N176" s="17"/>
      <c r="O176" s="16"/>
      <c r="P176" s="16"/>
    </row>
    <row r="177" spans="1:16">
      <c r="A177" s="17">
        <v>41501</v>
      </c>
      <c r="B177" s="18">
        <v>20.883431201634139</v>
      </c>
      <c r="C177" s="22">
        <v>25.125518798365832</v>
      </c>
      <c r="D177" s="69">
        <v>320.46494999999999</v>
      </c>
      <c r="E177" s="70">
        <v>41501</v>
      </c>
      <c r="F177" s="66" t="s">
        <v>235</v>
      </c>
      <c r="N177" s="17"/>
      <c r="O177" s="16"/>
      <c r="P177" s="16"/>
    </row>
    <row r="178" spans="1:16">
      <c r="A178" s="17">
        <v>41502</v>
      </c>
      <c r="B178" s="18">
        <v>21.092559687320147</v>
      </c>
      <c r="C178" s="22">
        <v>23.266390312679846</v>
      </c>
      <c r="D178" s="69">
        <v>318.81495000000001</v>
      </c>
      <c r="E178" s="70">
        <v>41502</v>
      </c>
      <c r="F178" s="66" t="s">
        <v>236</v>
      </c>
      <c r="N178" s="17"/>
      <c r="O178" s="16"/>
      <c r="P178" s="16"/>
    </row>
    <row r="179" spans="1:16">
      <c r="A179" s="17">
        <v>41505</v>
      </c>
      <c r="B179" s="18">
        <v>25.687780528588789</v>
      </c>
      <c r="C179" s="22">
        <v>22.773669471411168</v>
      </c>
      <c r="D179" s="69">
        <v>322.91744999999997</v>
      </c>
      <c r="E179" s="70">
        <v>41505</v>
      </c>
      <c r="F179" s="66" t="s">
        <v>311</v>
      </c>
      <c r="N179" s="17"/>
      <c r="O179" s="16"/>
      <c r="P179" s="16"/>
    </row>
    <row r="180" spans="1:16">
      <c r="A180" s="17">
        <v>41506</v>
      </c>
      <c r="B180" s="18">
        <v>28.657932221671857</v>
      </c>
      <c r="C180" s="22">
        <v>21.194017778328131</v>
      </c>
      <c r="D180" s="69">
        <v>324.30795000000001</v>
      </c>
      <c r="E180" s="70">
        <v>41506</v>
      </c>
      <c r="F180" s="66" t="s">
        <v>238</v>
      </c>
      <c r="N180" s="17"/>
      <c r="O180" s="16"/>
      <c r="P180" s="16"/>
    </row>
    <row r="181" spans="1:16">
      <c r="A181" s="17">
        <v>41507</v>
      </c>
      <c r="B181" s="18">
        <v>31.854409490827194</v>
      </c>
      <c r="C181" s="22">
        <v>19.390040509172778</v>
      </c>
      <c r="D181" s="69">
        <v>325.70044999999999</v>
      </c>
      <c r="E181" s="70">
        <v>41507</v>
      </c>
      <c r="F181" s="66" t="s">
        <v>239</v>
      </c>
      <c r="N181" s="17"/>
      <c r="O181" s="16"/>
      <c r="P181" s="16"/>
    </row>
    <row r="182" spans="1:16">
      <c r="A182" s="17">
        <v>41508</v>
      </c>
      <c r="B182" s="18">
        <v>34.87954822871599</v>
      </c>
      <c r="C182" s="22">
        <v>16.824351771283986</v>
      </c>
      <c r="D182" s="69">
        <v>326.15989999999999</v>
      </c>
      <c r="E182" s="70">
        <v>41508</v>
      </c>
      <c r="F182" s="66" t="s">
        <v>240</v>
      </c>
      <c r="N182" s="17"/>
      <c r="O182" s="16"/>
      <c r="P182" s="16"/>
    </row>
    <row r="183" spans="1:16">
      <c r="A183" s="17">
        <v>41509</v>
      </c>
      <c r="B183" s="18">
        <v>30.315565505859126</v>
      </c>
      <c r="C183" s="22">
        <v>17.677834494140882</v>
      </c>
      <c r="D183" s="69">
        <v>322.44940000000003</v>
      </c>
      <c r="E183" s="70">
        <v>41509</v>
      </c>
      <c r="F183" s="66" t="s">
        <v>241</v>
      </c>
      <c r="N183" s="17"/>
      <c r="O183" s="16"/>
      <c r="P183" s="16"/>
    </row>
    <row r="184" spans="1:16">
      <c r="A184" s="17">
        <v>41512</v>
      </c>
      <c r="B184" s="18">
        <v>27.323926968404962</v>
      </c>
      <c r="C184" s="22">
        <v>18.443023031595047</v>
      </c>
      <c r="D184" s="69">
        <v>320.22295000000003</v>
      </c>
      <c r="E184" s="70">
        <v>41512</v>
      </c>
      <c r="F184" s="66" t="s">
        <v>312</v>
      </c>
      <c r="N184" s="17"/>
      <c r="O184" s="16"/>
      <c r="P184" s="16"/>
    </row>
    <row r="185" spans="1:16">
      <c r="A185" s="17">
        <v>41513</v>
      </c>
      <c r="B185" s="18">
        <v>34.101329603520512</v>
      </c>
      <c r="C185" s="22">
        <v>18.576070396479466</v>
      </c>
      <c r="D185" s="69">
        <v>327.13339999999999</v>
      </c>
      <c r="E185" s="70">
        <v>41513</v>
      </c>
      <c r="F185" s="66" t="s">
        <v>243</v>
      </c>
      <c r="N185" s="17"/>
      <c r="O185" s="16"/>
      <c r="P185" s="16"/>
    </row>
    <row r="186" spans="1:16">
      <c r="A186" s="17">
        <v>41514</v>
      </c>
      <c r="B186" s="18">
        <v>33.517938639877187</v>
      </c>
      <c r="C186" s="22">
        <v>18.968961360122805</v>
      </c>
      <c r="D186" s="69">
        <v>326.94290000000001</v>
      </c>
      <c r="E186" s="70">
        <v>41514</v>
      </c>
      <c r="F186" s="66" t="s">
        <v>244</v>
      </c>
      <c r="N186" s="17"/>
      <c r="O186" s="16"/>
      <c r="P186" s="16"/>
    </row>
    <row r="187" spans="1:16">
      <c r="A187" s="17">
        <v>41515</v>
      </c>
      <c r="B187" s="18">
        <v>32.542513454435934</v>
      </c>
      <c r="C187" s="22">
        <v>19.708986545564031</v>
      </c>
      <c r="D187" s="69">
        <v>326.70749999999998</v>
      </c>
      <c r="E187" s="70">
        <v>41515</v>
      </c>
      <c r="F187" s="66" t="s">
        <v>245</v>
      </c>
      <c r="N187" s="17"/>
      <c r="O187" s="16"/>
      <c r="P187" s="16"/>
    </row>
    <row r="188" spans="1:16">
      <c r="A188" s="17">
        <v>41516</v>
      </c>
      <c r="B188" s="18">
        <v>32.755622262333361</v>
      </c>
      <c r="C188" s="22">
        <v>18.955827737666596</v>
      </c>
      <c r="D188" s="69">
        <v>326.16744999999997</v>
      </c>
      <c r="E188" s="70">
        <v>41516</v>
      </c>
      <c r="F188" s="66" t="s">
        <v>246</v>
      </c>
      <c r="N188" s="17"/>
      <c r="O188" s="16"/>
      <c r="P188" s="16"/>
    </row>
    <row r="189" spans="1:16">
      <c r="A189" s="17">
        <v>41519</v>
      </c>
      <c r="B189" s="18">
        <v>30.152028376592114</v>
      </c>
      <c r="C189" s="22">
        <v>19.134421623407889</v>
      </c>
      <c r="D189" s="69">
        <v>323.74245000000002</v>
      </c>
      <c r="E189" s="70">
        <v>41519</v>
      </c>
      <c r="F189" s="66" t="s">
        <v>77</v>
      </c>
      <c r="N189" s="17"/>
      <c r="O189" s="16"/>
      <c r="P189" s="16"/>
    </row>
    <row r="190" spans="1:16">
      <c r="A190" s="17">
        <v>41520</v>
      </c>
      <c r="B190" s="18">
        <v>29.843516365672755</v>
      </c>
      <c r="C190" s="22">
        <v>20.292933634327213</v>
      </c>
      <c r="D190" s="69">
        <v>324.59244999999999</v>
      </c>
      <c r="E190" s="70">
        <v>41520</v>
      </c>
      <c r="F190" s="66" t="s">
        <v>248</v>
      </c>
      <c r="N190" s="17"/>
      <c r="O190" s="16"/>
      <c r="P190" s="16"/>
    </row>
    <row r="191" spans="1:16">
      <c r="A191" s="17">
        <v>41521</v>
      </c>
      <c r="B191" s="18">
        <v>30.109096820504064</v>
      </c>
      <c r="C191" s="22">
        <v>20.562403179495917</v>
      </c>
      <c r="D191" s="69">
        <v>325.1275</v>
      </c>
      <c r="E191" s="70">
        <v>41521</v>
      </c>
      <c r="F191" s="66" t="s">
        <v>249</v>
      </c>
      <c r="N191" s="17"/>
      <c r="O191" s="16"/>
      <c r="P191" s="16"/>
    </row>
    <row r="192" spans="1:16">
      <c r="A192" s="17">
        <v>41522</v>
      </c>
      <c r="B192" s="18">
        <v>27.144794361587969</v>
      </c>
      <c r="C192" s="22">
        <v>14.037655638411991</v>
      </c>
      <c r="D192" s="69">
        <v>315.63844999999998</v>
      </c>
      <c r="E192" s="70">
        <v>41522</v>
      </c>
      <c r="F192" s="66" t="s">
        <v>78</v>
      </c>
      <c r="N192" s="17"/>
      <c r="O192" s="16"/>
      <c r="P192" s="16"/>
    </row>
    <row r="193" spans="1:16">
      <c r="A193" s="17">
        <v>41523</v>
      </c>
      <c r="B193" s="18">
        <v>24.639040494689738</v>
      </c>
      <c r="C193" s="22">
        <v>13.550409505310228</v>
      </c>
      <c r="D193" s="69">
        <v>312.64544999999998</v>
      </c>
      <c r="E193" s="70">
        <v>41523</v>
      </c>
      <c r="F193" s="66" t="s">
        <v>79</v>
      </c>
      <c r="N193" s="17"/>
      <c r="O193" s="16"/>
      <c r="P193" s="16"/>
    </row>
    <row r="194" spans="1:16">
      <c r="A194" s="17">
        <v>41526</v>
      </c>
      <c r="B194" s="18">
        <v>22.679370313409109</v>
      </c>
      <c r="C194" s="22">
        <v>10.534579686590845</v>
      </c>
      <c r="D194" s="69">
        <v>307.66994999999997</v>
      </c>
      <c r="E194" s="70">
        <v>41526</v>
      </c>
      <c r="F194" s="66" t="s">
        <v>82</v>
      </c>
      <c r="N194" s="17"/>
      <c r="O194" s="16"/>
      <c r="P194" s="16"/>
    </row>
    <row r="195" spans="1:16">
      <c r="A195" s="17">
        <v>41527</v>
      </c>
      <c r="B195" s="18">
        <v>19.111116533473933</v>
      </c>
      <c r="C195" s="22">
        <v>7.879283466526033</v>
      </c>
      <c r="D195" s="69">
        <v>301.44639999999998</v>
      </c>
      <c r="E195" s="70">
        <v>41527</v>
      </c>
      <c r="F195" s="66" t="s">
        <v>250</v>
      </c>
      <c r="N195" s="17"/>
      <c r="O195" s="16"/>
      <c r="P195" s="16"/>
    </row>
    <row r="196" spans="1:16">
      <c r="A196" s="17">
        <v>41528</v>
      </c>
      <c r="B196" s="18">
        <v>15.593526537141429</v>
      </c>
      <c r="C196" s="22">
        <v>7.2583734628585717</v>
      </c>
      <c r="D196" s="69">
        <v>297.30790000000002</v>
      </c>
      <c r="E196" s="70">
        <v>41528</v>
      </c>
      <c r="F196" s="66" t="s">
        <v>251</v>
      </c>
      <c r="N196" s="17"/>
      <c r="O196" s="16"/>
      <c r="P196" s="16"/>
    </row>
    <row r="197" spans="1:16">
      <c r="A197" s="17">
        <v>41529</v>
      </c>
      <c r="B197" s="18">
        <v>10.280126137098648</v>
      </c>
      <c r="C197" s="22">
        <v>5.5713738629013392</v>
      </c>
      <c r="D197" s="69">
        <v>290.3075</v>
      </c>
      <c r="E197" s="70">
        <v>41529</v>
      </c>
      <c r="F197" s="66" t="s">
        <v>83</v>
      </c>
      <c r="N197" s="17"/>
      <c r="O197" s="16"/>
      <c r="P197" s="16"/>
    </row>
    <row r="198" spans="1:16">
      <c r="A198" s="17">
        <v>41530</v>
      </c>
      <c r="B198" s="18">
        <v>8.9662981027911997</v>
      </c>
      <c r="C198" s="22">
        <v>7.2982018972087985</v>
      </c>
      <c r="D198" s="69">
        <v>290.72050000000002</v>
      </c>
      <c r="E198" s="70">
        <v>41530</v>
      </c>
      <c r="F198" s="66" t="s">
        <v>84</v>
      </c>
      <c r="N198" s="17"/>
      <c r="O198" s="16"/>
      <c r="P198" s="16"/>
    </row>
    <row r="199" spans="1:16">
      <c r="A199" s="17">
        <v>41533</v>
      </c>
      <c r="B199" s="18">
        <v>3.2494642476282252</v>
      </c>
      <c r="C199" s="22">
        <v>7.8419857523717837</v>
      </c>
      <c r="D199" s="69">
        <v>285.54745000000003</v>
      </c>
      <c r="E199" s="70">
        <v>41533</v>
      </c>
      <c r="F199" s="66" t="s">
        <v>87</v>
      </c>
      <c r="N199" s="17"/>
      <c r="O199" s="16"/>
      <c r="P199" s="16"/>
    </row>
    <row r="200" spans="1:16">
      <c r="A200" s="17">
        <v>41534</v>
      </c>
      <c r="B200" s="18">
        <v>1.8028585920998239</v>
      </c>
      <c r="C200" s="22">
        <v>8.2515914079001504</v>
      </c>
      <c r="D200" s="69">
        <v>284.51044999999999</v>
      </c>
      <c r="E200" s="70">
        <v>41534</v>
      </c>
      <c r="F200" s="66" t="s">
        <v>252</v>
      </c>
      <c r="N200" s="17"/>
      <c r="O200" s="16"/>
      <c r="P200" s="16"/>
    </row>
    <row r="201" spans="1:16">
      <c r="A201" s="17">
        <v>41535</v>
      </c>
      <c r="B201" s="18">
        <v>-0.19870017823751596</v>
      </c>
      <c r="C201" s="22">
        <v>10.413100178237471</v>
      </c>
      <c r="D201" s="69">
        <v>284.67039999999997</v>
      </c>
      <c r="E201" s="70">
        <v>41535</v>
      </c>
      <c r="F201" s="66" t="s">
        <v>253</v>
      </c>
      <c r="N201" s="17"/>
      <c r="O201" s="16"/>
      <c r="P201" s="16"/>
    </row>
    <row r="202" spans="1:16">
      <c r="A202" s="17">
        <v>41536</v>
      </c>
      <c r="B202" s="18">
        <v>-15.093684380006408</v>
      </c>
      <c r="C202" s="22">
        <v>9.9869343800063746</v>
      </c>
      <c r="D202" s="69">
        <v>269.34924999999998</v>
      </c>
      <c r="E202" s="70">
        <v>41536</v>
      </c>
      <c r="F202" s="66" t="s">
        <v>88</v>
      </c>
      <c r="N202" s="17"/>
      <c r="O202" s="16"/>
      <c r="P202" s="16"/>
    </row>
    <row r="203" spans="1:16">
      <c r="A203" s="17">
        <v>41537</v>
      </c>
      <c r="B203" s="18">
        <v>-5.6295926826936977</v>
      </c>
      <c r="C203" s="22">
        <v>12.228592682693687</v>
      </c>
      <c r="D203" s="69">
        <v>281.05500000000001</v>
      </c>
      <c r="E203" s="70">
        <v>41537</v>
      </c>
      <c r="F203" s="66" t="s">
        <v>89</v>
      </c>
      <c r="N203" s="17"/>
      <c r="O203" s="16"/>
      <c r="P203" s="16"/>
    </row>
    <row r="204" spans="1:16">
      <c r="A204" s="17">
        <v>41540</v>
      </c>
      <c r="B204" s="18">
        <v>-3.4921481900493916</v>
      </c>
      <c r="C204" s="22">
        <v>13.089098190049384</v>
      </c>
      <c r="D204" s="69">
        <v>284.05295000000001</v>
      </c>
      <c r="E204" s="70">
        <v>41540</v>
      </c>
      <c r="F204" s="66" t="s">
        <v>91</v>
      </c>
      <c r="N204" s="17"/>
      <c r="O204" s="16"/>
      <c r="P204" s="16"/>
    </row>
    <row r="205" spans="1:16">
      <c r="A205" s="17">
        <v>41541</v>
      </c>
      <c r="B205" s="18">
        <v>-4.0007673187673447</v>
      </c>
      <c r="C205" s="22">
        <v>10.312667318767325</v>
      </c>
      <c r="D205" s="69">
        <v>280.7679</v>
      </c>
      <c r="E205" s="70">
        <v>41541</v>
      </c>
      <c r="F205" s="66" t="s">
        <v>254</v>
      </c>
      <c r="N205" s="17"/>
      <c r="O205" s="16"/>
      <c r="P205" s="16"/>
    </row>
    <row r="206" spans="1:16">
      <c r="A206" s="17">
        <v>41542</v>
      </c>
      <c r="B206" s="18">
        <v>-5.1368660944918645</v>
      </c>
      <c r="C206" s="22">
        <v>10.20376609449184</v>
      </c>
      <c r="D206" s="69">
        <v>279.52289999999999</v>
      </c>
      <c r="E206" s="70">
        <v>41542</v>
      </c>
      <c r="F206" s="66" t="s">
        <v>255</v>
      </c>
      <c r="N206" s="17"/>
      <c r="O206" s="16"/>
      <c r="P206" s="16"/>
    </row>
    <row r="207" spans="1:16">
      <c r="A207" s="17">
        <v>41543</v>
      </c>
      <c r="B207" s="18">
        <v>-4.8789529062082693</v>
      </c>
      <c r="C207" s="22">
        <v>9.1309029062082345</v>
      </c>
      <c r="D207" s="69">
        <v>278.70794999999998</v>
      </c>
      <c r="E207" s="70">
        <v>41543</v>
      </c>
      <c r="F207" s="66" t="s">
        <v>92</v>
      </c>
      <c r="N207" s="17"/>
      <c r="O207" s="16"/>
      <c r="P207" s="16"/>
    </row>
    <row r="208" spans="1:16">
      <c r="A208" s="17">
        <v>41544</v>
      </c>
      <c r="B208" s="18">
        <v>-2.6738858661022107</v>
      </c>
      <c r="C208" s="22">
        <v>8.4732858661022021</v>
      </c>
      <c r="D208" s="69">
        <v>280.25540000000001</v>
      </c>
      <c r="E208" s="70">
        <v>41544</v>
      </c>
      <c r="F208" s="66" t="s">
        <v>93</v>
      </c>
      <c r="N208" s="17"/>
      <c r="O208" s="16"/>
      <c r="P208" s="16"/>
    </row>
    <row r="209" spans="1:16">
      <c r="A209" s="17">
        <v>41547</v>
      </c>
      <c r="B209" s="18">
        <v>-1.9462503548210464</v>
      </c>
      <c r="C209" s="22">
        <v>4.8331503548210151</v>
      </c>
      <c r="D209" s="69">
        <v>277.34289999999999</v>
      </c>
      <c r="E209" s="70">
        <v>41547</v>
      </c>
      <c r="F209" s="66" t="s">
        <v>95</v>
      </c>
      <c r="N209" s="17"/>
      <c r="O209" s="16"/>
      <c r="P209" s="16"/>
    </row>
    <row r="210" spans="1:16">
      <c r="A210" s="17">
        <v>41548</v>
      </c>
      <c r="B210" s="18">
        <v>-3.960952161404407</v>
      </c>
      <c r="C210" s="22">
        <v>6.7259021614044059</v>
      </c>
      <c r="D210" s="69">
        <v>277.22095000000002</v>
      </c>
      <c r="E210" s="70">
        <v>41548</v>
      </c>
      <c r="F210" s="66" t="s">
        <v>256</v>
      </c>
      <c r="N210" s="17"/>
      <c r="O210" s="16"/>
      <c r="P210" s="16"/>
    </row>
    <row r="211" spans="1:16">
      <c r="A211" s="17">
        <v>41549</v>
      </c>
      <c r="B211" s="18">
        <v>-2.9128885098050148</v>
      </c>
      <c r="C211" s="22">
        <v>6.362338509804971</v>
      </c>
      <c r="D211" s="69">
        <v>277.90544999999997</v>
      </c>
      <c r="E211" s="70">
        <v>41549</v>
      </c>
      <c r="F211" s="66" t="s">
        <v>257</v>
      </c>
      <c r="N211" s="17"/>
      <c r="O211" s="16"/>
      <c r="P211" s="16"/>
    </row>
    <row r="212" spans="1:16">
      <c r="A212" s="17">
        <v>41550</v>
      </c>
      <c r="B212" s="18">
        <v>-2.041971022597437</v>
      </c>
      <c r="C212" s="22">
        <v>3.6514210225974182</v>
      </c>
      <c r="D212" s="69">
        <v>276.06545</v>
      </c>
      <c r="E212" s="70">
        <v>41550</v>
      </c>
      <c r="F212" s="66" t="s">
        <v>96</v>
      </c>
      <c r="N212" s="17"/>
      <c r="O212" s="16"/>
      <c r="P212" s="16"/>
    </row>
    <row r="213" spans="1:16">
      <c r="A213" s="17">
        <v>41551</v>
      </c>
      <c r="B213" s="18">
        <v>-1.4640093810607198</v>
      </c>
      <c r="C213" s="22">
        <v>2.4929593810607287</v>
      </c>
      <c r="D213" s="69">
        <v>275.48495000000003</v>
      </c>
      <c r="E213" s="70">
        <v>41551</v>
      </c>
      <c r="F213" s="66" t="s">
        <v>97</v>
      </c>
      <c r="N213" s="17"/>
      <c r="O213" s="16"/>
      <c r="P213" s="16"/>
    </row>
    <row r="214" spans="1:16">
      <c r="A214" s="17">
        <v>41554</v>
      </c>
      <c r="B214" s="18">
        <v>-2.3196579138069353</v>
      </c>
      <c r="C214" s="22">
        <v>3.333607913806901</v>
      </c>
      <c r="D214" s="69">
        <v>275.46994999999998</v>
      </c>
      <c r="E214" s="70">
        <v>41554</v>
      </c>
      <c r="F214" s="66" t="s">
        <v>99</v>
      </c>
      <c r="N214" s="17"/>
      <c r="O214" s="16"/>
      <c r="P214" s="16"/>
    </row>
    <row r="215" spans="1:16">
      <c r="A215" s="17">
        <v>41555</v>
      </c>
      <c r="B215" s="18">
        <v>-4.7093815672530184</v>
      </c>
      <c r="C215" s="22">
        <v>3.358331567252975</v>
      </c>
      <c r="D215" s="69">
        <v>273.10494999999997</v>
      </c>
      <c r="E215" s="70">
        <v>41555</v>
      </c>
      <c r="F215" s="66" t="s">
        <v>258</v>
      </c>
      <c r="N215" s="17"/>
      <c r="O215" s="16"/>
      <c r="P215" s="16"/>
    </row>
    <row r="216" spans="1:16">
      <c r="A216" s="17">
        <v>41556</v>
      </c>
      <c r="B216" s="18">
        <v>-5.1325011253949526</v>
      </c>
      <c r="C216" s="22">
        <v>2.3269511253949133</v>
      </c>
      <c r="D216" s="69">
        <v>271.65044999999998</v>
      </c>
      <c r="E216" s="70">
        <v>41556</v>
      </c>
      <c r="F216" s="66" t="s">
        <v>259</v>
      </c>
      <c r="N216" s="17"/>
      <c r="O216" s="16"/>
      <c r="P216" s="16"/>
    </row>
    <row r="217" spans="1:16">
      <c r="A217" s="17">
        <v>41557</v>
      </c>
      <c r="B217" s="18">
        <v>-9.310570249633372</v>
      </c>
      <c r="C217" s="22">
        <v>2.4274702496333589</v>
      </c>
      <c r="D217" s="69">
        <v>267.5729</v>
      </c>
      <c r="E217" s="70">
        <v>41557</v>
      </c>
      <c r="F217" s="66" t="s">
        <v>100</v>
      </c>
      <c r="N217" s="17"/>
      <c r="O217" s="16"/>
      <c r="P217" s="16"/>
    </row>
    <row r="218" spans="1:16">
      <c r="A218" s="17">
        <v>41558</v>
      </c>
      <c r="B218" s="18">
        <v>-11.643410005534861</v>
      </c>
      <c r="C218" s="22">
        <v>2.0273100055348436</v>
      </c>
      <c r="D218" s="69">
        <v>264.8399</v>
      </c>
      <c r="E218" s="70">
        <v>41558</v>
      </c>
      <c r="F218" s="66" t="s">
        <v>101</v>
      </c>
      <c r="N218" s="17"/>
      <c r="O218" s="16"/>
      <c r="P218" s="16"/>
    </row>
    <row r="219" spans="1:16">
      <c r="A219" s="17">
        <v>41561</v>
      </c>
      <c r="B219" s="18">
        <v>-11.193059116959319</v>
      </c>
      <c r="C219" s="22">
        <v>1.4944591169593195</v>
      </c>
      <c r="D219" s="69">
        <v>264.75740000000002</v>
      </c>
      <c r="E219" s="70">
        <v>41561</v>
      </c>
      <c r="F219" s="66" t="s">
        <v>103</v>
      </c>
      <c r="N219" s="17"/>
      <c r="O219" s="16"/>
      <c r="P219" s="16"/>
    </row>
    <row r="220" spans="1:16">
      <c r="A220" s="17">
        <v>41562</v>
      </c>
      <c r="B220" s="18">
        <v>-16.605266411281264</v>
      </c>
      <c r="C220" s="22">
        <v>2.4467164112812725</v>
      </c>
      <c r="D220" s="69">
        <v>260.29745000000003</v>
      </c>
      <c r="E220" s="70">
        <v>41562</v>
      </c>
      <c r="F220" s="66" t="s">
        <v>260</v>
      </c>
      <c r="N220" s="17"/>
      <c r="O220" s="16"/>
      <c r="P220" s="16"/>
    </row>
    <row r="221" spans="1:16">
      <c r="A221" s="17">
        <v>41563</v>
      </c>
      <c r="B221" s="18">
        <v>-18.553363810748493</v>
      </c>
      <c r="C221" s="22">
        <v>3.062363810748451</v>
      </c>
      <c r="D221" s="69">
        <v>258.96499999999997</v>
      </c>
      <c r="E221" s="70">
        <v>41563</v>
      </c>
      <c r="F221" s="66" t="s">
        <v>261</v>
      </c>
      <c r="N221" s="17"/>
      <c r="O221" s="16"/>
      <c r="P221" s="16"/>
    </row>
    <row r="222" spans="1:16">
      <c r="A222" s="17">
        <v>41564</v>
      </c>
      <c r="B222" s="18">
        <v>-17.241678997216013</v>
      </c>
      <c r="C222" s="22">
        <v>2.4580789972159778</v>
      </c>
      <c r="D222" s="69">
        <v>259.67239999999998</v>
      </c>
      <c r="E222" s="70">
        <v>41564</v>
      </c>
      <c r="F222" s="66" t="s">
        <v>104</v>
      </c>
      <c r="N222" s="17"/>
      <c r="O222" s="16"/>
      <c r="P222" s="16"/>
    </row>
    <row r="223" spans="1:16">
      <c r="A223" s="17">
        <v>41565</v>
      </c>
      <c r="B223" s="18">
        <v>-18.023669870197637</v>
      </c>
      <c r="C223" s="22">
        <v>2.1876698701976238</v>
      </c>
      <c r="D223" s="69">
        <v>258.62</v>
      </c>
      <c r="E223" s="70">
        <v>41565</v>
      </c>
      <c r="F223" s="66" t="s">
        <v>105</v>
      </c>
      <c r="N223" s="17"/>
      <c r="O223" s="16"/>
      <c r="P223" s="16"/>
    </row>
    <row r="224" spans="1:16">
      <c r="A224" s="17">
        <v>41568</v>
      </c>
      <c r="B224" s="18">
        <v>-17.009137351707267</v>
      </c>
      <c r="C224" s="22">
        <v>1.4696373517072345</v>
      </c>
      <c r="D224" s="69">
        <v>258.91649999999998</v>
      </c>
      <c r="E224" s="70">
        <v>41568</v>
      </c>
      <c r="F224" s="66" t="s">
        <v>107</v>
      </c>
      <c r="N224" s="17"/>
      <c r="O224" s="16"/>
      <c r="P224" s="16"/>
    </row>
    <row r="225" spans="1:16">
      <c r="A225" s="17">
        <v>41569</v>
      </c>
      <c r="B225" s="18">
        <v>-18.482094368797505</v>
      </c>
      <c r="C225" s="22">
        <v>1.3435943687974827</v>
      </c>
      <c r="D225" s="69">
        <v>257.3175</v>
      </c>
      <c r="E225" s="70">
        <v>41569</v>
      </c>
      <c r="F225" s="66" t="s">
        <v>262</v>
      </c>
      <c r="N225" s="17"/>
      <c r="O225" s="16"/>
      <c r="P225" s="16"/>
    </row>
    <row r="226" spans="1:16">
      <c r="A226" s="17">
        <v>41570</v>
      </c>
      <c r="B226" s="18">
        <v>-19.564761148992318</v>
      </c>
      <c r="C226" s="22">
        <v>-2.5112388510077039</v>
      </c>
      <c r="D226" s="69">
        <v>252.38</v>
      </c>
      <c r="E226" s="70">
        <v>41570</v>
      </c>
      <c r="F226" s="66" t="s">
        <v>263</v>
      </c>
      <c r="N226" s="17"/>
      <c r="O226" s="16"/>
      <c r="P226" s="16"/>
    </row>
    <row r="227" spans="1:16">
      <c r="A227" s="17">
        <v>41571</v>
      </c>
      <c r="B227" s="18">
        <v>-18.314363503234858</v>
      </c>
      <c r="C227" s="22">
        <v>-0.7036364967651707</v>
      </c>
      <c r="D227" s="69">
        <v>255.43799999999999</v>
      </c>
      <c r="E227" s="70">
        <v>41571</v>
      </c>
      <c r="F227" s="66" t="s">
        <v>108</v>
      </c>
      <c r="N227" s="17"/>
      <c r="O227" s="16"/>
      <c r="P227" s="16"/>
    </row>
    <row r="228" spans="1:16">
      <c r="A228" s="17">
        <v>41572</v>
      </c>
      <c r="B228" s="18">
        <v>-15.116085802174297</v>
      </c>
      <c r="C228" s="22">
        <v>2.1155358021742643</v>
      </c>
      <c r="D228" s="69">
        <v>261.45544999999998</v>
      </c>
      <c r="E228" s="70">
        <v>41572</v>
      </c>
      <c r="F228" s="66" t="s">
        <v>109</v>
      </c>
      <c r="N228" s="17"/>
      <c r="O228" s="16"/>
      <c r="P228" s="16"/>
    </row>
    <row r="229" spans="1:16">
      <c r="A229" s="17">
        <v>41575</v>
      </c>
      <c r="B229" s="18">
        <v>-16.502832370750525</v>
      </c>
      <c r="C229" s="22">
        <v>1.9712823707504867</v>
      </c>
      <c r="D229" s="69">
        <v>259.92444999999998</v>
      </c>
      <c r="E229" s="70">
        <v>41575</v>
      </c>
      <c r="F229" s="66" t="s">
        <v>111</v>
      </c>
      <c r="N229" s="17"/>
      <c r="O229" s="16"/>
      <c r="P229" s="16"/>
    </row>
    <row r="230" spans="1:16">
      <c r="A230" s="17">
        <v>41576</v>
      </c>
      <c r="B230" s="18">
        <v>-13.893819809989964</v>
      </c>
      <c r="C230" s="22">
        <v>2.187769809989959</v>
      </c>
      <c r="D230" s="69">
        <v>262.74995000000001</v>
      </c>
      <c r="E230" s="70">
        <v>41576</v>
      </c>
      <c r="F230" s="66" t="s">
        <v>264</v>
      </c>
      <c r="N230" s="17"/>
      <c r="O230" s="16"/>
      <c r="P230" s="16"/>
    </row>
    <row r="231" spans="1:16">
      <c r="A231" s="17">
        <v>41577</v>
      </c>
      <c r="B231" s="18">
        <v>-15.423600028826797</v>
      </c>
      <c r="C231" s="22">
        <v>3.7845000288267556</v>
      </c>
      <c r="D231" s="69">
        <v>262.81689999999998</v>
      </c>
      <c r="E231" s="70">
        <v>41577</v>
      </c>
      <c r="F231" s="66" t="s">
        <v>265</v>
      </c>
      <c r="N231" s="17"/>
      <c r="O231" s="16"/>
      <c r="P231" s="16"/>
    </row>
    <row r="232" spans="1:16">
      <c r="A232" s="17">
        <v>41578</v>
      </c>
      <c r="B232" s="18">
        <v>-15.4458550139951</v>
      </c>
      <c r="C232" s="22">
        <v>2.9847550139950556</v>
      </c>
      <c r="D232" s="69">
        <v>261.99489999999997</v>
      </c>
      <c r="E232" s="70">
        <v>41578</v>
      </c>
      <c r="F232" s="66" t="s">
        <v>112</v>
      </c>
      <c r="N232" s="17"/>
      <c r="O232" s="16"/>
      <c r="P232" s="16"/>
    </row>
    <row r="233" spans="1:16">
      <c r="A233" s="17">
        <v>41579</v>
      </c>
      <c r="B233" s="18">
        <v>-12.085624815954986</v>
      </c>
      <c r="C233" s="22">
        <v>3.2940748159549571</v>
      </c>
      <c r="D233" s="69">
        <v>265.66444999999999</v>
      </c>
      <c r="E233" s="70">
        <v>41579</v>
      </c>
      <c r="F233" s="66" t="s">
        <v>113</v>
      </c>
      <c r="N233" s="17"/>
      <c r="O233" s="16"/>
      <c r="P233" s="16"/>
    </row>
    <row r="234" spans="1:16">
      <c r="A234" s="17">
        <v>41582</v>
      </c>
      <c r="B234" s="18">
        <v>-13.664703592176693</v>
      </c>
      <c r="C234" s="22">
        <v>5.3661535921766585</v>
      </c>
      <c r="D234" s="69">
        <v>266.15744999999998</v>
      </c>
      <c r="E234" s="70">
        <v>41582</v>
      </c>
      <c r="F234" s="66" t="s">
        <v>115</v>
      </c>
      <c r="N234" s="17"/>
      <c r="O234" s="16"/>
      <c r="P234" s="16"/>
    </row>
    <row r="235" spans="1:16">
      <c r="A235" s="17">
        <v>41583</v>
      </c>
      <c r="B235" s="18">
        <v>-13.119136051947748</v>
      </c>
      <c r="C235" s="22">
        <v>5.3975360519477249</v>
      </c>
      <c r="D235" s="69">
        <v>266.73439999999999</v>
      </c>
      <c r="E235" s="70">
        <v>41583</v>
      </c>
      <c r="F235" s="66" t="s">
        <v>266</v>
      </c>
      <c r="N235" s="17"/>
      <c r="O235" s="16"/>
      <c r="P235" s="16"/>
    </row>
    <row r="236" spans="1:16">
      <c r="A236" s="17">
        <v>41584</v>
      </c>
      <c r="B236" s="18">
        <v>-14.055344330639485</v>
      </c>
      <c r="C236" s="22">
        <v>7.8187443306394755</v>
      </c>
      <c r="D236" s="69">
        <v>268.21940000000001</v>
      </c>
      <c r="E236" s="70">
        <v>41584</v>
      </c>
      <c r="F236" s="66" t="s">
        <v>267</v>
      </c>
      <c r="N236" s="17"/>
      <c r="O236" s="16"/>
      <c r="P236" s="16"/>
    </row>
    <row r="237" spans="1:16">
      <c r="A237" s="17">
        <v>41585</v>
      </c>
      <c r="B237" s="18">
        <v>-12.858730578949121</v>
      </c>
      <c r="C237" s="22">
        <v>10.282680578949112</v>
      </c>
      <c r="D237" s="69">
        <v>271.87995000000001</v>
      </c>
      <c r="E237" s="70">
        <v>41585</v>
      </c>
      <c r="F237" s="66" t="s">
        <v>116</v>
      </c>
      <c r="N237" s="17"/>
      <c r="O237" s="16"/>
      <c r="P237" s="16"/>
    </row>
    <row r="238" spans="1:16">
      <c r="A238" s="17">
        <v>41586</v>
      </c>
      <c r="B238" s="18">
        <v>-6.0205612256488052</v>
      </c>
      <c r="C238" s="22">
        <v>13.994511225648807</v>
      </c>
      <c r="D238" s="69">
        <v>282.42995000000002</v>
      </c>
      <c r="E238" s="70">
        <v>41586</v>
      </c>
      <c r="F238" s="66" t="s">
        <v>117</v>
      </c>
      <c r="N238" s="17"/>
      <c r="O238" s="16"/>
      <c r="P238" s="16"/>
    </row>
    <row r="239" spans="1:16">
      <c r="A239" s="17">
        <v>41589</v>
      </c>
      <c r="B239" s="18">
        <v>-6.7120759595253503</v>
      </c>
      <c r="C239" s="22">
        <v>14.521025959525332</v>
      </c>
      <c r="D239" s="69">
        <v>282.26495</v>
      </c>
      <c r="E239" s="70">
        <v>41589</v>
      </c>
      <c r="F239" s="66" t="s">
        <v>119</v>
      </c>
      <c r="N239" s="17"/>
      <c r="O239" s="16"/>
      <c r="P239" s="16"/>
    </row>
    <row r="240" spans="1:16">
      <c r="A240" s="17">
        <v>41590</v>
      </c>
      <c r="B240" s="18">
        <v>-4.5103892251032107</v>
      </c>
      <c r="C240" s="22">
        <v>13.484339225103213</v>
      </c>
      <c r="D240" s="69">
        <v>283.42995000000002</v>
      </c>
      <c r="E240" s="70">
        <v>41590</v>
      </c>
      <c r="F240" s="66" t="s">
        <v>268</v>
      </c>
      <c r="N240" s="17"/>
      <c r="O240" s="16"/>
      <c r="P240" s="16"/>
    </row>
    <row r="241" spans="1:16">
      <c r="A241" s="17">
        <v>41591</v>
      </c>
      <c r="B241" s="18">
        <v>-5.2510909392470069</v>
      </c>
      <c r="C241" s="22">
        <v>13.962490939246976</v>
      </c>
      <c r="D241" s="69">
        <v>283.16739999999999</v>
      </c>
      <c r="E241" s="70">
        <v>41591</v>
      </c>
      <c r="F241" s="66" t="s">
        <v>269</v>
      </c>
      <c r="N241" s="17"/>
      <c r="O241" s="16"/>
      <c r="P241" s="16"/>
    </row>
    <row r="242" spans="1:16">
      <c r="A242" s="17">
        <v>41592</v>
      </c>
      <c r="B242" s="18">
        <v>-8.7167363531736726</v>
      </c>
      <c r="C242" s="22">
        <v>11.513136353173678</v>
      </c>
      <c r="D242" s="69">
        <v>277.25240000000002</v>
      </c>
      <c r="E242" s="70">
        <v>41592</v>
      </c>
      <c r="F242" s="66" t="s">
        <v>120</v>
      </c>
      <c r="N242" s="17"/>
      <c r="O242" s="16"/>
      <c r="P242" s="16"/>
    </row>
    <row r="243" spans="1:16">
      <c r="A243" s="17">
        <v>41593</v>
      </c>
      <c r="B243" s="18">
        <v>-12.01294705310363</v>
      </c>
      <c r="C243" s="22">
        <v>8.0288470531036182</v>
      </c>
      <c r="D243" s="69">
        <v>270.47190000000001</v>
      </c>
      <c r="E243" s="70">
        <v>41593</v>
      </c>
      <c r="F243" s="66" t="s">
        <v>121</v>
      </c>
      <c r="N243" s="17"/>
      <c r="O243" s="16"/>
      <c r="P243" s="16"/>
    </row>
    <row r="244" spans="1:16">
      <c r="A244" s="17">
        <v>41596</v>
      </c>
      <c r="B244" s="18">
        <v>-14.841382888252241</v>
      </c>
      <c r="C244" s="22">
        <v>6.4952828882522056</v>
      </c>
      <c r="D244" s="69">
        <v>266.10989999999998</v>
      </c>
      <c r="E244" s="70">
        <v>41596</v>
      </c>
      <c r="F244" s="66" t="s">
        <v>123</v>
      </c>
      <c r="N244" s="17"/>
      <c r="O244" s="16"/>
      <c r="P244" s="16"/>
    </row>
    <row r="245" spans="1:16">
      <c r="A245" s="17">
        <v>41597</v>
      </c>
      <c r="B245" s="18">
        <v>-12.355485990423489</v>
      </c>
      <c r="C245" s="22">
        <v>8.1219359904234523</v>
      </c>
      <c r="D245" s="69">
        <v>270.22244999999998</v>
      </c>
      <c r="E245" s="70">
        <v>41597</v>
      </c>
      <c r="F245" s="66" t="s">
        <v>270</v>
      </c>
      <c r="N245" s="17"/>
      <c r="O245" s="16"/>
      <c r="P245" s="16"/>
    </row>
    <row r="246" spans="1:16">
      <c r="A246" s="17">
        <v>41598</v>
      </c>
      <c r="B246" s="18">
        <v>-8.2736845569743025</v>
      </c>
      <c r="C246" s="22">
        <v>8.3726345569743046</v>
      </c>
      <c r="D246" s="69">
        <v>274.55495000000002</v>
      </c>
      <c r="E246" s="70">
        <v>41598</v>
      </c>
      <c r="F246" s="66" t="s">
        <v>271</v>
      </c>
      <c r="N246" s="17"/>
      <c r="O246" s="16"/>
      <c r="P246" s="16"/>
    </row>
    <row r="247" spans="1:16">
      <c r="A247" s="17">
        <v>41599</v>
      </c>
      <c r="B247" s="18">
        <v>-4.3238449807915345</v>
      </c>
      <c r="C247" s="22">
        <v>6.0612949807915015</v>
      </c>
      <c r="D247" s="69">
        <v>276.19344999999998</v>
      </c>
      <c r="E247" s="70">
        <v>41599</v>
      </c>
      <c r="F247" s="66" t="s">
        <v>124</v>
      </c>
      <c r="N247" s="17"/>
      <c r="O247" s="16"/>
      <c r="P247" s="16"/>
    </row>
    <row r="248" spans="1:16">
      <c r="A248" s="17">
        <v>41600</v>
      </c>
      <c r="B248" s="18">
        <v>-3.5603851332517706</v>
      </c>
      <c r="C248" s="22">
        <v>4.0568351332517523</v>
      </c>
      <c r="D248" s="69">
        <v>274.95245</v>
      </c>
      <c r="E248" s="70">
        <v>41600</v>
      </c>
      <c r="F248" s="66" t="s">
        <v>125</v>
      </c>
      <c r="N248" s="17"/>
      <c r="O248" s="16"/>
      <c r="P248" s="16"/>
    </row>
    <row r="249" spans="1:16">
      <c r="A249" s="17">
        <v>41603</v>
      </c>
      <c r="B249" s="18">
        <v>-4.6539487644617452</v>
      </c>
      <c r="C249" s="22">
        <v>3.7453987644617541</v>
      </c>
      <c r="D249" s="69">
        <v>273.54745000000003</v>
      </c>
      <c r="E249" s="70">
        <v>41603</v>
      </c>
      <c r="F249" s="66" t="s">
        <v>127</v>
      </c>
      <c r="N249" s="17"/>
      <c r="O249" s="16"/>
      <c r="P249" s="16"/>
    </row>
    <row r="250" spans="1:16">
      <c r="A250" s="17">
        <v>41604</v>
      </c>
      <c r="B250" s="18">
        <v>-3.098353069889157</v>
      </c>
      <c r="C250" s="22">
        <v>2.7708030698891264</v>
      </c>
      <c r="D250" s="69">
        <v>274.12844999999999</v>
      </c>
      <c r="E250" s="70">
        <v>41604</v>
      </c>
      <c r="F250" s="66" t="s">
        <v>272</v>
      </c>
      <c r="N250" s="17"/>
      <c r="O250" s="16"/>
      <c r="P250" s="16"/>
    </row>
    <row r="251" spans="1:16">
      <c r="A251" s="17">
        <v>41605</v>
      </c>
      <c r="B251" s="18">
        <v>-2.0309835064012134</v>
      </c>
      <c r="C251" s="22">
        <v>4.1124335064011746</v>
      </c>
      <c r="D251" s="69">
        <v>276.53744999999998</v>
      </c>
      <c r="E251" s="70">
        <v>41605</v>
      </c>
      <c r="F251" s="66" t="s">
        <v>273</v>
      </c>
      <c r="N251" s="17"/>
      <c r="O251" s="16"/>
      <c r="P251" s="16"/>
    </row>
    <row r="252" spans="1:16">
      <c r="A252" s="17">
        <v>41606</v>
      </c>
      <c r="B252" s="18">
        <v>-2.3299350520999269</v>
      </c>
      <c r="C252" s="22">
        <v>3.9963850520999245</v>
      </c>
      <c r="D252" s="69">
        <v>276.12245000000001</v>
      </c>
      <c r="E252" s="70">
        <v>41606</v>
      </c>
      <c r="F252" s="66" t="s">
        <v>128</v>
      </c>
      <c r="N252" s="17"/>
      <c r="O252" s="16"/>
      <c r="P252" s="16"/>
    </row>
    <row r="253" spans="1:16">
      <c r="A253" s="17">
        <v>41607</v>
      </c>
      <c r="B253" s="18">
        <v>-3.4215938511695754</v>
      </c>
      <c r="C253" s="22">
        <v>4.3954938511695332</v>
      </c>
      <c r="D253" s="69">
        <v>275.42989999999998</v>
      </c>
      <c r="E253" s="70">
        <v>41607</v>
      </c>
      <c r="F253" s="66" t="s">
        <v>129</v>
      </c>
      <c r="N253" s="17"/>
      <c r="O253" s="16"/>
      <c r="P253" s="16"/>
    </row>
    <row r="254" spans="1:16">
      <c r="A254" s="17">
        <v>41610</v>
      </c>
      <c r="B254" s="18">
        <v>0.80969953451690913</v>
      </c>
      <c r="C254" s="22">
        <v>3.851750465483093</v>
      </c>
      <c r="D254" s="69">
        <v>279.11745000000002</v>
      </c>
      <c r="E254" s="70">
        <v>41610</v>
      </c>
      <c r="F254" s="66" t="s">
        <v>131</v>
      </c>
      <c r="N254" s="17"/>
      <c r="O254" s="16"/>
      <c r="P254" s="16"/>
    </row>
    <row r="255" spans="1:16">
      <c r="A255" s="17">
        <v>41611</v>
      </c>
      <c r="B255" s="18">
        <v>3.7553893279918213</v>
      </c>
      <c r="C255" s="22">
        <v>3.9910606720081603</v>
      </c>
      <c r="D255" s="69">
        <v>282.20245</v>
      </c>
      <c r="E255" s="70">
        <v>41611</v>
      </c>
      <c r="F255" s="66" t="s">
        <v>274</v>
      </c>
      <c r="N255" s="17"/>
      <c r="O255" s="16"/>
      <c r="P255" s="16"/>
    </row>
    <row r="256" spans="1:16">
      <c r="A256" s="17">
        <v>41612</v>
      </c>
      <c r="B256" s="18">
        <v>5.0008291088313399</v>
      </c>
      <c r="C256" s="22">
        <v>4.2131208911686144</v>
      </c>
      <c r="D256" s="69">
        <v>283.66994999999997</v>
      </c>
      <c r="E256" s="70">
        <v>41612</v>
      </c>
      <c r="F256" s="66" t="s">
        <v>275</v>
      </c>
      <c r="N256" s="17"/>
      <c r="O256" s="16"/>
      <c r="P256" s="16"/>
    </row>
    <row r="257" spans="1:16">
      <c r="A257" s="17">
        <v>41613</v>
      </c>
      <c r="B257" s="18">
        <v>3.0649653470279077</v>
      </c>
      <c r="C257" s="22">
        <v>3.7564846529720626</v>
      </c>
      <c r="D257" s="69">
        <v>281.27744999999999</v>
      </c>
      <c r="E257" s="70">
        <v>41613</v>
      </c>
      <c r="F257" s="66" t="s">
        <v>132</v>
      </c>
      <c r="N257" s="17"/>
      <c r="O257" s="16"/>
      <c r="P257" s="16"/>
    </row>
    <row r="258" spans="1:16">
      <c r="A258" s="17">
        <v>41614</v>
      </c>
      <c r="B258" s="18">
        <v>4.1623292741507214</v>
      </c>
      <c r="C258" s="22">
        <v>3.1211207258492379</v>
      </c>
      <c r="D258" s="69">
        <v>281.73944999999998</v>
      </c>
      <c r="E258" s="70">
        <v>41614</v>
      </c>
      <c r="F258" s="66" t="s">
        <v>133</v>
      </c>
      <c r="N258" s="17"/>
      <c r="O258" s="16"/>
      <c r="P258" s="16"/>
    </row>
    <row r="259" spans="1:16">
      <c r="A259" s="17">
        <v>41617</v>
      </c>
      <c r="B259" s="18">
        <v>2.3382935383001211</v>
      </c>
      <c r="C259" s="22">
        <v>4.4106564616998583</v>
      </c>
      <c r="D259" s="69">
        <v>281.20495</v>
      </c>
      <c r="E259" s="70">
        <v>41617</v>
      </c>
      <c r="F259" s="66" t="s">
        <v>135</v>
      </c>
      <c r="N259" s="17"/>
      <c r="O259" s="16"/>
      <c r="P259" s="16"/>
    </row>
    <row r="260" spans="1:16">
      <c r="A260" s="17">
        <v>41618</v>
      </c>
      <c r="B260" s="18">
        <v>-0.74163618119021635</v>
      </c>
      <c r="C260" s="22">
        <v>1.2355861811902003</v>
      </c>
      <c r="D260" s="69">
        <v>274.94995</v>
      </c>
      <c r="E260" s="70">
        <v>41618</v>
      </c>
      <c r="F260" s="66" t="s">
        <v>276</v>
      </c>
      <c r="N260" s="17"/>
      <c r="O260" s="16"/>
      <c r="P260" s="16"/>
    </row>
    <row r="261" spans="1:16">
      <c r="A261" s="17">
        <v>41619</v>
      </c>
      <c r="B261" s="18">
        <v>-2.2474608566816983</v>
      </c>
      <c r="C261" s="22">
        <v>-1.4186391433183303</v>
      </c>
      <c r="D261" s="69">
        <v>270.78989999999999</v>
      </c>
      <c r="E261" s="70">
        <v>41619</v>
      </c>
      <c r="F261" s="66" t="s">
        <v>277</v>
      </c>
      <c r="N261" s="17"/>
      <c r="O261" s="16"/>
      <c r="P261" s="16"/>
    </row>
    <row r="262" spans="1:16">
      <c r="A262" s="17">
        <v>41620</v>
      </c>
      <c r="B262" s="18">
        <v>-1.7235796075184453</v>
      </c>
      <c r="C262" s="22">
        <v>6.2479607518412195E-2</v>
      </c>
      <c r="D262" s="69">
        <v>272.79489999999998</v>
      </c>
      <c r="E262" s="70">
        <v>41620</v>
      </c>
      <c r="F262" s="66" t="s">
        <v>136</v>
      </c>
      <c r="H262" s="63"/>
      <c r="N262" s="17"/>
      <c r="O262" s="16"/>
      <c r="P262" s="16"/>
    </row>
    <row r="263" spans="1:16">
      <c r="A263" s="17">
        <v>41621</v>
      </c>
      <c r="B263" s="18">
        <v>-3.5288063378489198</v>
      </c>
      <c r="C263" s="22">
        <v>-0.7172936621510928</v>
      </c>
      <c r="D263" s="69">
        <v>270.2099</v>
      </c>
      <c r="E263" s="70">
        <v>41621</v>
      </c>
      <c r="F263" s="66" t="s">
        <v>137</v>
      </c>
      <c r="H263" s="63"/>
      <c r="N263" s="17"/>
      <c r="O263" s="16"/>
      <c r="P263" s="16"/>
    </row>
    <row r="264" spans="1:16">
      <c r="A264" s="17">
        <v>41624</v>
      </c>
      <c r="B264" s="18">
        <v>-7.0989196421596148</v>
      </c>
      <c r="C264" s="22">
        <v>-2.7621303578404195</v>
      </c>
      <c r="D264" s="69">
        <v>264.59494999999998</v>
      </c>
      <c r="E264" s="70">
        <v>41624</v>
      </c>
      <c r="F264" s="66" t="s">
        <v>139</v>
      </c>
      <c r="H264" s="63"/>
      <c r="N264" s="17"/>
      <c r="O264" s="16"/>
      <c r="P264" s="16"/>
    </row>
    <row r="265" spans="1:16">
      <c r="A265" s="17">
        <v>41625</v>
      </c>
      <c r="B265" s="18">
        <v>-9.3256639678839974</v>
      </c>
      <c r="C265" s="22">
        <v>-6.7453360321160289</v>
      </c>
      <c r="D265" s="69">
        <v>258.38499999999999</v>
      </c>
      <c r="E265" s="70">
        <v>41625</v>
      </c>
      <c r="F265" s="66" t="s">
        <v>278</v>
      </c>
      <c r="H265" s="63"/>
      <c r="N265" s="17"/>
      <c r="O265" s="16"/>
      <c r="P265" s="16"/>
    </row>
    <row r="266" spans="1:16">
      <c r="A266" s="17">
        <v>41626</v>
      </c>
      <c r="B266" s="18">
        <v>-9.8097728440453409</v>
      </c>
      <c r="C266" s="22">
        <v>-7.3437271559546673</v>
      </c>
      <c r="D266" s="69">
        <v>257.30250000000001</v>
      </c>
      <c r="E266" s="70">
        <v>41626</v>
      </c>
      <c r="F266" s="66" t="s">
        <v>279</v>
      </c>
      <c r="H266" s="63"/>
      <c r="N266" s="17"/>
      <c r="O266" s="16"/>
      <c r="P266" s="16"/>
    </row>
    <row r="267" spans="1:16">
      <c r="A267" s="17">
        <v>41627</v>
      </c>
      <c r="B267" s="18">
        <v>-11.288882271280187</v>
      </c>
      <c r="C267" s="22">
        <v>-8.4396177287198384</v>
      </c>
      <c r="D267" s="69">
        <v>254.72749999999999</v>
      </c>
      <c r="E267" s="70">
        <v>41627</v>
      </c>
      <c r="F267" s="66" t="s">
        <v>140</v>
      </c>
      <c r="H267" s="63"/>
      <c r="N267" s="17"/>
      <c r="O267" s="16"/>
      <c r="P267" s="16"/>
    </row>
    <row r="268" spans="1:16">
      <c r="A268" s="17">
        <v>41628</v>
      </c>
      <c r="B268" s="18">
        <v>-7.5999582654001188</v>
      </c>
      <c r="C268" s="22">
        <v>-8.798541734599894</v>
      </c>
      <c r="D268" s="69">
        <v>258.0575</v>
      </c>
      <c r="E268" s="70">
        <v>41628</v>
      </c>
      <c r="F268" s="66" t="s">
        <v>141</v>
      </c>
      <c r="H268" s="63"/>
      <c r="N268" s="17"/>
      <c r="O268" s="16"/>
      <c r="P268" s="16"/>
    </row>
    <row r="269" spans="1:16">
      <c r="A269" s="17">
        <v>41629</v>
      </c>
      <c r="B269" s="18">
        <v>-7.5999582654001188</v>
      </c>
      <c r="C269" s="22">
        <v>-8.798541734599894</v>
      </c>
      <c r="D269" s="69">
        <v>258.0575</v>
      </c>
      <c r="E269" s="70">
        <v>41629</v>
      </c>
      <c r="F269" s="66" t="s">
        <v>142</v>
      </c>
      <c r="H269" s="63"/>
      <c r="N269" s="17"/>
      <c r="O269" s="16"/>
      <c r="P269" s="16"/>
    </row>
    <row r="270" spans="1:16">
      <c r="A270" s="17">
        <v>41630</v>
      </c>
      <c r="B270" s="18">
        <v>-7.5999582654001188</v>
      </c>
      <c r="C270" s="22">
        <v>-8.798541734599894</v>
      </c>
      <c r="D270" s="69">
        <v>258.0575</v>
      </c>
      <c r="E270" s="70">
        <v>41630</v>
      </c>
      <c r="F270" s="66" t="s">
        <v>464</v>
      </c>
      <c r="H270" s="63"/>
      <c r="N270" s="17"/>
      <c r="O270" s="16"/>
      <c r="P270" s="16"/>
    </row>
    <row r="271" spans="1:16">
      <c r="A271" s="17">
        <v>41631</v>
      </c>
      <c r="B271" s="18">
        <v>-7.270065044028712</v>
      </c>
      <c r="C271" s="22">
        <v>-8.8564349559713094</v>
      </c>
      <c r="D271" s="69">
        <v>258.3295</v>
      </c>
      <c r="E271" s="70">
        <v>41631</v>
      </c>
      <c r="F271" s="66" t="s">
        <v>143</v>
      </c>
      <c r="H271" s="63"/>
      <c r="N271" s="17"/>
      <c r="O271" s="16"/>
      <c r="P271" s="16"/>
    </row>
    <row r="272" spans="1:16">
      <c r="A272" s="17">
        <v>41632</v>
      </c>
      <c r="B272" s="18">
        <v>-7.0931404336621995</v>
      </c>
      <c r="C272" s="22">
        <v>-9.023359566337831</v>
      </c>
      <c r="D272" s="69">
        <v>258.33949999999999</v>
      </c>
      <c r="E272" s="70">
        <v>41632</v>
      </c>
      <c r="F272" s="66" t="s">
        <v>280</v>
      </c>
      <c r="H272" s="63"/>
      <c r="N272" s="17"/>
      <c r="O272" s="16"/>
      <c r="P272" s="16"/>
    </row>
    <row r="273" spans="1:16">
      <c r="A273" s="17">
        <v>41633</v>
      </c>
      <c r="B273" s="18">
        <v>-7.8523675185937805</v>
      </c>
      <c r="C273" s="22">
        <v>-11.013632481406233</v>
      </c>
      <c r="D273" s="69">
        <v>255.59</v>
      </c>
      <c r="E273" s="70">
        <v>41633</v>
      </c>
      <c r="F273" s="66" t="s">
        <v>281</v>
      </c>
      <c r="H273" s="63"/>
      <c r="N273" s="17"/>
      <c r="O273" s="16"/>
      <c r="P273" s="16"/>
    </row>
    <row r="274" spans="1:16">
      <c r="A274" s="17">
        <v>41634</v>
      </c>
      <c r="B274" s="18">
        <v>-6.8138997342911409</v>
      </c>
      <c r="C274" s="22">
        <v>-12.042100265708882</v>
      </c>
      <c r="D274" s="69">
        <v>255.6</v>
      </c>
      <c r="E274" s="70">
        <v>41634</v>
      </c>
      <c r="F274" s="66" t="s">
        <v>144</v>
      </c>
      <c r="H274" s="63"/>
      <c r="N274" s="17"/>
      <c r="O274" s="16"/>
      <c r="P274" s="16"/>
    </row>
    <row r="275" spans="1:16">
      <c r="A275" s="17">
        <v>41635</v>
      </c>
      <c r="B275" s="18">
        <v>-7.3392143941020436</v>
      </c>
      <c r="C275" s="22">
        <v>-11.52678560589797</v>
      </c>
      <c r="D275" s="69">
        <v>255.59</v>
      </c>
      <c r="E275" s="70">
        <v>41635</v>
      </c>
      <c r="F275" s="66" t="s">
        <v>145</v>
      </c>
      <c r="H275" s="63"/>
      <c r="N275" s="17"/>
      <c r="O275" s="16"/>
      <c r="P275" s="16"/>
    </row>
    <row r="276" spans="1:16">
      <c r="A276" s="17">
        <v>41636</v>
      </c>
      <c r="B276" s="18">
        <v>-7.3392143941020436</v>
      </c>
      <c r="C276" s="22">
        <v>-11.52678560589797</v>
      </c>
      <c r="D276" s="69">
        <v>255.59</v>
      </c>
      <c r="E276" s="70">
        <v>41636</v>
      </c>
      <c r="F276" s="66" t="s">
        <v>146</v>
      </c>
      <c r="H276" s="63"/>
      <c r="N276" s="17"/>
      <c r="O276" s="16"/>
      <c r="P276" s="16"/>
    </row>
    <row r="277" spans="1:16">
      <c r="A277" s="17">
        <v>41637</v>
      </c>
      <c r="B277" s="18">
        <v>-7.3392143941020436</v>
      </c>
      <c r="C277" s="22">
        <v>-11.52678560589797</v>
      </c>
      <c r="D277" s="69">
        <v>255.59</v>
      </c>
      <c r="E277" s="70">
        <v>41637</v>
      </c>
      <c r="F277" s="66" t="s">
        <v>465</v>
      </c>
      <c r="H277" s="63"/>
      <c r="N277" s="17"/>
      <c r="O277" s="16"/>
      <c r="P277" s="16"/>
    </row>
    <row r="278" spans="1:16">
      <c r="A278" s="17">
        <v>41638</v>
      </c>
      <c r="B278" s="18">
        <v>-6.5917883517673772</v>
      </c>
      <c r="C278" s="22">
        <v>-9.9142116482326514</v>
      </c>
      <c r="D278" s="69">
        <v>257.95</v>
      </c>
      <c r="E278" s="70">
        <v>41638</v>
      </c>
      <c r="F278" s="66" t="s">
        <v>147</v>
      </c>
      <c r="H278" s="63"/>
      <c r="N278" s="17"/>
      <c r="O278" s="16"/>
      <c r="P278" s="16"/>
    </row>
    <row r="279" spans="1:16">
      <c r="A279" s="17">
        <v>41639</v>
      </c>
      <c r="B279" s="18">
        <v>-7.5150974441343408</v>
      </c>
      <c r="C279" s="22">
        <v>-9.1409025558656651</v>
      </c>
      <c r="D279" s="69">
        <v>257.8</v>
      </c>
      <c r="E279" s="70">
        <v>41639</v>
      </c>
      <c r="F279" s="66" t="s">
        <v>282</v>
      </c>
      <c r="H279" s="63"/>
      <c r="N279" s="17"/>
      <c r="O279" s="16"/>
      <c r="P279" s="16"/>
    </row>
    <row r="280" spans="1:16">
      <c r="A280" s="17">
        <v>41640</v>
      </c>
      <c r="B280" s="18">
        <v>-8.9447393196033715</v>
      </c>
      <c r="C280" s="22">
        <v>-7.7187606803966275</v>
      </c>
      <c r="D280" s="69">
        <v>257.79250000000002</v>
      </c>
      <c r="E280" s="70">
        <v>41640</v>
      </c>
      <c r="F280" s="66" t="s">
        <v>283</v>
      </c>
      <c r="H280" s="63"/>
      <c r="N280" s="17"/>
      <c r="O280" s="16"/>
      <c r="P280" s="16"/>
    </row>
    <row r="281" spans="1:16">
      <c r="A281" s="17">
        <v>41641</v>
      </c>
      <c r="B281" s="18">
        <v>-9.5395768914785037</v>
      </c>
      <c r="C281" s="22">
        <v>-6.8689231085214999</v>
      </c>
      <c r="D281" s="69">
        <v>258.04750000000001</v>
      </c>
      <c r="E281" s="70">
        <v>41641</v>
      </c>
      <c r="F281" s="66" t="s">
        <v>148</v>
      </c>
      <c r="H281" s="63"/>
      <c r="N281" s="17"/>
      <c r="O281" s="16"/>
      <c r="P281" s="16"/>
    </row>
    <row r="282" spans="1:16">
      <c r="A282" s="17">
        <v>41642</v>
      </c>
      <c r="B282" s="18">
        <v>-11.934581714267438</v>
      </c>
      <c r="C282" s="22">
        <v>-7.9589182857325795</v>
      </c>
      <c r="D282" s="69">
        <v>254.5625</v>
      </c>
      <c r="E282" s="70">
        <v>41642</v>
      </c>
      <c r="F282" s="66" t="s">
        <v>313</v>
      </c>
      <c r="H282" s="63"/>
      <c r="N282" s="17"/>
      <c r="O282" s="16"/>
      <c r="P282" s="16"/>
    </row>
    <row r="283" spans="1:16">
      <c r="A283" s="17">
        <v>41645</v>
      </c>
      <c r="B283" s="18">
        <v>-18.364216684102843</v>
      </c>
      <c r="C283" s="22">
        <v>-10.131783315897167</v>
      </c>
      <c r="D283" s="69">
        <v>245.96</v>
      </c>
      <c r="E283" s="70">
        <v>41645</v>
      </c>
      <c r="F283" s="66" t="s">
        <v>321</v>
      </c>
      <c r="H283" s="63"/>
      <c r="N283" s="17"/>
      <c r="O283" s="16"/>
      <c r="P283" s="16"/>
    </row>
    <row r="284" spans="1:16">
      <c r="A284" s="17">
        <v>41646</v>
      </c>
      <c r="B284" s="18">
        <v>-24.108005783586748</v>
      </c>
      <c r="C284" s="22">
        <v>-14.905494216413274</v>
      </c>
      <c r="D284" s="69">
        <v>235.4425</v>
      </c>
      <c r="E284" s="70">
        <v>41646</v>
      </c>
      <c r="F284" s="66" t="s">
        <v>319</v>
      </c>
      <c r="H284" s="63"/>
      <c r="N284" s="17"/>
      <c r="O284" s="16"/>
      <c r="P284" s="16"/>
    </row>
    <row r="285" spans="1:16">
      <c r="A285" s="17">
        <v>41647</v>
      </c>
      <c r="B285" s="18">
        <v>-23.104216514876356</v>
      </c>
      <c r="C285" s="22">
        <v>-14.913283485123657</v>
      </c>
      <c r="D285" s="69">
        <v>236.4385</v>
      </c>
      <c r="E285" s="70">
        <v>41647</v>
      </c>
      <c r="F285" s="66" t="s">
        <v>284</v>
      </c>
      <c r="H285" s="63"/>
      <c r="N285" s="17"/>
      <c r="O285" s="16"/>
      <c r="P285" s="16"/>
    </row>
    <row r="286" spans="1:16">
      <c r="A286" s="17">
        <v>41648</v>
      </c>
      <c r="B286" s="18">
        <v>-21.17406002396234</v>
      </c>
      <c r="C286" s="22">
        <v>-17.926939976037687</v>
      </c>
      <c r="D286" s="69">
        <v>235.35499999999999</v>
      </c>
      <c r="E286" s="70">
        <v>41648</v>
      </c>
      <c r="F286" s="66" t="s">
        <v>150</v>
      </c>
      <c r="H286" s="63"/>
      <c r="N286" s="17"/>
      <c r="O286" s="16"/>
      <c r="P286" s="16"/>
    </row>
    <row r="287" spans="1:16">
      <c r="A287" s="17">
        <v>41649</v>
      </c>
      <c r="B287" s="18">
        <v>-22.618394554935605</v>
      </c>
      <c r="C287" s="22">
        <v>-17.057605445064411</v>
      </c>
      <c r="D287" s="69">
        <v>234.78</v>
      </c>
      <c r="E287" s="70">
        <v>41649</v>
      </c>
      <c r="F287" s="66" t="s">
        <v>151</v>
      </c>
      <c r="H287" s="63"/>
      <c r="N287" s="17"/>
      <c r="O287" s="16"/>
      <c r="P287" s="16"/>
    </row>
    <row r="288" spans="1:16">
      <c r="A288" s="17">
        <v>41652</v>
      </c>
      <c r="B288" s="18">
        <v>-22.381303647809602</v>
      </c>
      <c r="C288" s="22">
        <v>-17.784696352190423</v>
      </c>
      <c r="D288" s="69">
        <v>234.29</v>
      </c>
      <c r="E288" s="70">
        <v>41652</v>
      </c>
      <c r="F288" s="66" t="s">
        <v>315</v>
      </c>
      <c r="H288" s="63"/>
      <c r="N288" s="17"/>
      <c r="O288" s="16"/>
      <c r="P288" s="16"/>
    </row>
    <row r="289" spans="1:16">
      <c r="A289" s="17">
        <v>41653</v>
      </c>
      <c r="B289" s="18">
        <v>-21.838981404233522</v>
      </c>
      <c r="C289" s="22">
        <v>-19.907018595766488</v>
      </c>
      <c r="D289" s="69">
        <v>232.71</v>
      </c>
      <c r="E289" s="70">
        <v>41653</v>
      </c>
      <c r="F289" s="66" t="s">
        <v>320</v>
      </c>
      <c r="H289" s="63"/>
      <c r="N289" s="17"/>
      <c r="O289" s="16"/>
      <c r="P289" s="16"/>
    </row>
    <row r="290" spans="1:16">
      <c r="A290" s="17">
        <v>41654</v>
      </c>
      <c r="B290" s="18">
        <v>-25.403002502280913</v>
      </c>
      <c r="C290" s="22">
        <v>-22.782997497719094</v>
      </c>
      <c r="D290" s="69">
        <v>226.27</v>
      </c>
      <c r="E290" s="70">
        <v>41654</v>
      </c>
      <c r="F290" s="66" t="s">
        <v>285</v>
      </c>
      <c r="H290" s="63"/>
      <c r="N290" s="17"/>
      <c r="O290" s="16"/>
      <c r="P290" s="16"/>
    </row>
    <row r="291" spans="1:16">
      <c r="A291" s="17">
        <v>41655</v>
      </c>
      <c r="B291" s="18">
        <v>-25.777718556892665</v>
      </c>
      <c r="C291" s="22">
        <v>-21.583281443107353</v>
      </c>
      <c r="D291" s="69">
        <v>227.095</v>
      </c>
      <c r="E291" s="70">
        <v>41655</v>
      </c>
      <c r="F291" s="66" t="s">
        <v>286</v>
      </c>
      <c r="H291" s="63"/>
      <c r="N291" s="17"/>
      <c r="O291" s="16"/>
      <c r="P291" s="16"/>
    </row>
    <row r="292" spans="1:16">
      <c r="A292" s="17">
        <v>41656</v>
      </c>
      <c r="B292" s="18">
        <v>-24.461781756357482</v>
      </c>
      <c r="C292" s="22">
        <v>-19.336218243642548</v>
      </c>
      <c r="D292" s="69">
        <v>230.65799999999999</v>
      </c>
      <c r="E292" s="70">
        <v>41656</v>
      </c>
      <c r="F292" s="66" t="s">
        <v>316</v>
      </c>
      <c r="H292" s="63"/>
      <c r="N292" s="17"/>
      <c r="O292" s="16"/>
      <c r="P292" s="16"/>
    </row>
    <row r="293" spans="1:16">
      <c r="A293" s="17">
        <v>41659</v>
      </c>
      <c r="B293" s="18">
        <v>-24.944181471620652</v>
      </c>
      <c r="C293" s="22">
        <v>-19.589818528379368</v>
      </c>
      <c r="D293" s="69">
        <v>229.922</v>
      </c>
      <c r="E293" s="70">
        <v>41659</v>
      </c>
      <c r="F293" s="66" t="s">
        <v>154</v>
      </c>
      <c r="H293" s="63"/>
      <c r="N293" s="17"/>
      <c r="O293" s="16"/>
      <c r="P293" s="16"/>
    </row>
    <row r="294" spans="1:16">
      <c r="A294" s="17">
        <v>41660</v>
      </c>
      <c r="B294" s="18">
        <v>-25.52749352001598</v>
      </c>
      <c r="C294" s="22">
        <v>-19.666006479984048</v>
      </c>
      <c r="D294" s="69">
        <v>229.26249999999999</v>
      </c>
      <c r="E294" s="70">
        <v>41660</v>
      </c>
      <c r="F294" s="66" t="s">
        <v>288</v>
      </c>
      <c r="H294" s="63"/>
      <c r="N294" s="17"/>
      <c r="O294" s="16"/>
      <c r="P294" s="16"/>
    </row>
    <row r="295" spans="1:16">
      <c r="A295" s="17">
        <v>41661</v>
      </c>
      <c r="B295" s="18">
        <v>-24.328156723486273</v>
      </c>
      <c r="C295" s="22">
        <v>-17.320343276513739</v>
      </c>
      <c r="D295" s="69">
        <v>232.8075</v>
      </c>
      <c r="E295" s="70">
        <v>41661</v>
      </c>
      <c r="F295" s="66" t="s">
        <v>289</v>
      </c>
      <c r="H295" s="63"/>
      <c r="N295" s="17"/>
      <c r="O295" s="16"/>
      <c r="P295" s="16"/>
    </row>
    <row r="296" spans="1:16">
      <c r="A296" s="17">
        <v>41662</v>
      </c>
      <c r="B296" s="18">
        <v>-20.82838418887178</v>
      </c>
      <c r="C296" s="22">
        <v>-16.797615811128225</v>
      </c>
      <c r="D296" s="69">
        <v>236.83</v>
      </c>
      <c r="E296" s="70">
        <v>41662</v>
      </c>
      <c r="F296" s="66" t="s">
        <v>155</v>
      </c>
      <c r="H296" s="63"/>
      <c r="N296" s="17"/>
      <c r="O296" s="16"/>
      <c r="P296" s="16"/>
    </row>
    <row r="297" spans="1:16">
      <c r="A297" s="17">
        <v>41663</v>
      </c>
      <c r="B297" s="18">
        <v>-11.825576843729579</v>
      </c>
      <c r="C297" s="22">
        <v>-12.465423156270447</v>
      </c>
      <c r="D297" s="69">
        <v>250.16499999999999</v>
      </c>
      <c r="E297" s="70">
        <v>41663</v>
      </c>
      <c r="F297" s="66" t="s">
        <v>156</v>
      </c>
      <c r="H297" s="63"/>
      <c r="N297" s="17"/>
      <c r="O297" s="16"/>
      <c r="P297" s="16"/>
    </row>
    <row r="298" spans="1:16">
      <c r="A298" s="17">
        <v>41666</v>
      </c>
      <c r="B298" s="18">
        <v>-11.598305745078676</v>
      </c>
      <c r="C298" s="22">
        <v>-11.840194254921329</v>
      </c>
      <c r="D298" s="69">
        <v>251.01750000000001</v>
      </c>
      <c r="E298" s="70">
        <v>41666</v>
      </c>
      <c r="F298" s="66" t="s">
        <v>158</v>
      </c>
      <c r="H298" s="63"/>
      <c r="N298" s="17"/>
      <c r="O298" s="16"/>
      <c r="P298" s="16"/>
    </row>
    <row r="299" spans="1:16">
      <c r="A299" s="17">
        <v>41667</v>
      </c>
      <c r="B299" s="18">
        <v>-14.105050889141012</v>
      </c>
      <c r="C299" s="22">
        <v>-11.678449110858992</v>
      </c>
      <c r="D299" s="69">
        <v>248.67250000000001</v>
      </c>
      <c r="E299" s="70">
        <v>41667</v>
      </c>
      <c r="F299" s="66" t="s">
        <v>290</v>
      </c>
      <c r="H299" s="63"/>
      <c r="N299" s="17"/>
      <c r="O299" s="16"/>
      <c r="P299" s="16"/>
    </row>
    <row r="300" spans="1:16">
      <c r="A300" s="17">
        <v>41668</v>
      </c>
      <c r="B300" s="18">
        <v>-8.6326555017587907</v>
      </c>
      <c r="C300" s="22">
        <v>-8.5283444982412107</v>
      </c>
      <c r="D300" s="69">
        <v>257.29500000000002</v>
      </c>
      <c r="E300" s="70">
        <v>41668</v>
      </c>
      <c r="F300" s="66" t="s">
        <v>291</v>
      </c>
      <c r="H300" s="63"/>
      <c r="N300" s="17"/>
      <c r="O300" s="16"/>
      <c r="P300" s="16"/>
    </row>
    <row r="301" spans="1:16">
      <c r="A301" s="17">
        <v>41669</v>
      </c>
      <c r="B301" s="18">
        <v>-0.57274704304225565</v>
      </c>
      <c r="C301" s="22">
        <v>-10.940852956957741</v>
      </c>
      <c r="D301" s="69">
        <v>262.94240000000002</v>
      </c>
      <c r="E301" s="70">
        <v>41669</v>
      </c>
      <c r="F301" s="66" t="s">
        <v>159</v>
      </c>
      <c r="H301" s="63"/>
      <c r="N301" s="17"/>
      <c r="O301" s="16"/>
      <c r="P301" s="16"/>
    </row>
    <row r="302" spans="1:16">
      <c r="A302" s="17">
        <v>41670</v>
      </c>
      <c r="B302" s="18">
        <v>5.7982778438049252</v>
      </c>
      <c r="C302" s="22">
        <v>-8.2193278438049617</v>
      </c>
      <c r="D302" s="69">
        <v>272.03494999999998</v>
      </c>
      <c r="E302" s="70">
        <v>41670</v>
      </c>
      <c r="F302" s="66" t="s">
        <v>160</v>
      </c>
      <c r="H302" s="63"/>
      <c r="N302" s="17"/>
      <c r="O302" s="16"/>
      <c r="P302" s="16"/>
    </row>
    <row r="303" spans="1:16">
      <c r="A303" s="17">
        <v>41673</v>
      </c>
      <c r="B303" s="18">
        <v>6.6041046463945463</v>
      </c>
      <c r="C303" s="22">
        <v>-9.9851546463945624</v>
      </c>
      <c r="D303" s="69">
        <v>271.07495</v>
      </c>
      <c r="E303" s="70">
        <v>41673</v>
      </c>
      <c r="F303" s="66" t="s">
        <v>163</v>
      </c>
      <c r="H303" s="63"/>
      <c r="N303" s="17"/>
      <c r="O303" s="16"/>
      <c r="P303" s="16"/>
    </row>
    <row r="304" spans="1:16">
      <c r="A304" s="17">
        <v>41674</v>
      </c>
      <c r="B304" s="18">
        <v>3.2427109636712714</v>
      </c>
      <c r="C304" s="22">
        <v>-10.438710963671298</v>
      </c>
      <c r="D304" s="69">
        <v>267.26</v>
      </c>
      <c r="E304" s="70">
        <v>41674</v>
      </c>
      <c r="F304" s="66" t="s">
        <v>292</v>
      </c>
      <c r="H304" s="63"/>
      <c r="N304" s="17"/>
      <c r="O304" s="16"/>
      <c r="P304" s="16"/>
    </row>
    <row r="305" spans="1:16">
      <c r="A305" s="17">
        <v>41675</v>
      </c>
      <c r="B305" s="18">
        <v>-2.497743259067903</v>
      </c>
      <c r="C305" s="22">
        <v>-7.0432567409320939</v>
      </c>
      <c r="D305" s="69">
        <v>264.91500000000002</v>
      </c>
      <c r="E305" s="70">
        <v>41675</v>
      </c>
      <c r="F305" s="66" t="s">
        <v>293</v>
      </c>
      <c r="H305" s="63"/>
      <c r="N305" s="17"/>
      <c r="O305" s="16"/>
      <c r="P305" s="16"/>
    </row>
    <row r="306" spans="1:16">
      <c r="A306" s="17">
        <v>41676</v>
      </c>
      <c r="B306" s="18">
        <v>-4.9499798068296172</v>
      </c>
      <c r="C306" s="22">
        <v>-7.4811201931703977</v>
      </c>
      <c r="D306" s="69">
        <v>262.0249</v>
      </c>
      <c r="E306" s="70">
        <v>41676</v>
      </c>
      <c r="F306" s="66" t="s">
        <v>164</v>
      </c>
      <c r="H306" s="63"/>
      <c r="N306" s="17"/>
      <c r="O306" s="16"/>
      <c r="P306" s="16"/>
    </row>
    <row r="307" spans="1:16">
      <c r="A307" s="17">
        <v>41677</v>
      </c>
      <c r="B307" s="18">
        <v>-6.3653982313247184</v>
      </c>
      <c r="C307" s="22">
        <v>-7.6457017686752806</v>
      </c>
      <c r="D307" s="69">
        <v>260.44490000000002</v>
      </c>
      <c r="E307" s="70">
        <v>41677</v>
      </c>
      <c r="F307" s="66" t="s">
        <v>165</v>
      </c>
      <c r="H307" s="63"/>
      <c r="N307" s="17"/>
      <c r="O307" s="16"/>
      <c r="P307" s="16"/>
    </row>
    <row r="308" spans="1:16">
      <c r="A308" s="17">
        <v>41680</v>
      </c>
      <c r="B308" s="18">
        <v>-6.2593378829444646</v>
      </c>
      <c r="C308" s="22">
        <v>-7.2542621170555321</v>
      </c>
      <c r="D308" s="69">
        <v>260.94240000000002</v>
      </c>
      <c r="E308" s="70">
        <v>41680</v>
      </c>
      <c r="F308" s="66" t="s">
        <v>168</v>
      </c>
      <c r="H308" s="63"/>
      <c r="N308" s="17"/>
      <c r="O308" s="16"/>
      <c r="P308" s="16"/>
    </row>
    <row r="309" spans="1:16">
      <c r="A309" s="17">
        <v>41681</v>
      </c>
      <c r="B309" s="18">
        <v>-6.4089611662916468</v>
      </c>
      <c r="C309" s="22">
        <v>-8.4770888337083647</v>
      </c>
      <c r="D309" s="69">
        <v>259.56995000000001</v>
      </c>
      <c r="E309" s="70">
        <v>41681</v>
      </c>
      <c r="F309" s="66" t="s">
        <v>294</v>
      </c>
      <c r="H309" s="63"/>
      <c r="N309" s="17"/>
      <c r="O309" s="16"/>
      <c r="P309" s="16"/>
    </row>
    <row r="310" spans="1:16">
      <c r="A310" s="17">
        <v>41682</v>
      </c>
      <c r="B310" s="18">
        <v>-9.8738455480127243</v>
      </c>
      <c r="C310" s="22">
        <v>-7.5971544519872793</v>
      </c>
      <c r="D310" s="69">
        <v>256.98500000000001</v>
      </c>
      <c r="E310" s="70">
        <v>41682</v>
      </c>
      <c r="F310" s="66" t="s">
        <v>295</v>
      </c>
      <c r="H310" s="63"/>
      <c r="N310" s="17"/>
      <c r="O310" s="16"/>
      <c r="P310" s="16"/>
    </row>
    <row r="311" spans="1:16">
      <c r="A311" s="17">
        <v>41683</v>
      </c>
      <c r="B311" s="18">
        <v>-4.5026362650763474</v>
      </c>
      <c r="C311" s="22">
        <v>-5.903413734923646</v>
      </c>
      <c r="D311" s="69">
        <v>264.04995000000002</v>
      </c>
      <c r="E311" s="70">
        <v>41683</v>
      </c>
      <c r="F311" s="66" t="s">
        <v>169</v>
      </c>
      <c r="H311" s="63"/>
      <c r="N311" s="17"/>
      <c r="O311" s="16"/>
      <c r="P311" s="16"/>
    </row>
    <row r="312" spans="1:16">
      <c r="A312" s="17">
        <v>41684</v>
      </c>
      <c r="B312" s="18">
        <v>-6.2157717938753194</v>
      </c>
      <c r="C312" s="22">
        <v>-8.1902782061246739</v>
      </c>
      <c r="D312" s="69">
        <v>260.04995000000002</v>
      </c>
      <c r="E312" s="70">
        <v>41684</v>
      </c>
      <c r="F312" s="66" t="s">
        <v>170</v>
      </c>
      <c r="H312" s="63"/>
      <c r="N312" s="17"/>
      <c r="O312" s="16"/>
      <c r="P312" s="16"/>
    </row>
    <row r="313" spans="1:16">
      <c r="A313" s="17">
        <v>41687</v>
      </c>
      <c r="B313" s="18">
        <v>-9.2243189425855974</v>
      </c>
      <c r="C313" s="22">
        <v>-7.0307310574144424</v>
      </c>
      <c r="D313" s="69">
        <v>258.20094999999998</v>
      </c>
      <c r="E313" s="70">
        <v>41687</v>
      </c>
      <c r="F313" s="66" t="s">
        <v>173</v>
      </c>
      <c r="H313" s="63"/>
      <c r="N313" s="17"/>
      <c r="O313" s="16"/>
      <c r="P313" s="16"/>
    </row>
    <row r="314" spans="1:16">
      <c r="A314" s="17">
        <v>41688</v>
      </c>
      <c r="B314" s="18">
        <v>-9.6656025065807398</v>
      </c>
      <c r="C314" s="22">
        <v>-6.3303974934192979</v>
      </c>
      <c r="D314" s="69">
        <v>258.45999999999998</v>
      </c>
      <c r="E314" s="70">
        <v>41688</v>
      </c>
      <c r="F314" s="66" t="s">
        <v>296</v>
      </c>
      <c r="H314" s="63"/>
      <c r="N314" s="17"/>
      <c r="O314" s="16"/>
      <c r="P314" s="16"/>
    </row>
    <row r="315" spans="1:16">
      <c r="A315" s="17">
        <v>41689</v>
      </c>
      <c r="B315" s="18">
        <v>-7.7718387334919896</v>
      </c>
      <c r="C315" s="22">
        <v>-7.3691612665080299</v>
      </c>
      <c r="D315" s="69">
        <v>259.315</v>
      </c>
      <c r="E315" s="70">
        <v>41689</v>
      </c>
      <c r="F315" s="66" t="s">
        <v>297</v>
      </c>
      <c r="H315" s="63"/>
      <c r="N315" s="17"/>
      <c r="O315" s="16"/>
      <c r="P315" s="16"/>
    </row>
    <row r="316" spans="1:16">
      <c r="A316" s="17">
        <v>41690</v>
      </c>
      <c r="B316" s="18">
        <v>-5.6581370254824606</v>
      </c>
      <c r="C316" s="22">
        <v>-4.4778629745175635</v>
      </c>
      <c r="D316" s="69">
        <v>264.32</v>
      </c>
      <c r="E316" s="70">
        <v>41690</v>
      </c>
      <c r="F316" s="66" t="s">
        <v>174</v>
      </c>
      <c r="H316" s="63"/>
      <c r="N316" s="17"/>
      <c r="O316" s="16"/>
      <c r="P316" s="16"/>
    </row>
    <row r="317" spans="1:16">
      <c r="A317" s="17">
        <v>41691</v>
      </c>
      <c r="B317" s="18">
        <v>-8.2770743519551502</v>
      </c>
      <c r="C317" s="22">
        <v>-7.593975648044875</v>
      </c>
      <c r="D317" s="69">
        <v>258.58494999999999</v>
      </c>
      <c r="E317" s="70">
        <v>41691</v>
      </c>
      <c r="F317" s="66" t="s">
        <v>175</v>
      </c>
      <c r="H317" s="63"/>
      <c r="N317" s="17"/>
      <c r="O317" s="16"/>
      <c r="P317" s="16"/>
    </row>
    <row r="318" spans="1:16">
      <c r="A318" s="17">
        <v>41694</v>
      </c>
      <c r="B318" s="18">
        <v>-11.140060798456801</v>
      </c>
      <c r="C318" s="22">
        <v>-6.7809392015431911</v>
      </c>
      <c r="D318" s="69">
        <v>256.53500000000003</v>
      </c>
      <c r="E318" s="70">
        <v>41694</v>
      </c>
      <c r="F318" s="66" t="s">
        <v>178</v>
      </c>
      <c r="H318" s="63"/>
      <c r="N318" s="17"/>
      <c r="O318" s="16"/>
      <c r="P318" s="16"/>
    </row>
    <row r="319" spans="1:16">
      <c r="A319" s="17">
        <v>41695</v>
      </c>
      <c r="B319" s="18">
        <v>-14.016363328043155</v>
      </c>
      <c r="C319" s="22">
        <v>-8.0696366719568573</v>
      </c>
      <c r="D319" s="69">
        <v>252.37</v>
      </c>
      <c r="E319" s="70">
        <v>41695</v>
      </c>
      <c r="F319" s="66" t="s">
        <v>298</v>
      </c>
      <c r="H319" s="63"/>
      <c r="N319" s="17"/>
      <c r="O319" s="16"/>
      <c r="P319" s="16"/>
    </row>
    <row r="320" spans="1:16">
      <c r="A320" s="17">
        <v>41696</v>
      </c>
      <c r="B320" s="18">
        <v>-15.042530564938602</v>
      </c>
      <c r="C320" s="22">
        <v>-5.3884694350614097</v>
      </c>
      <c r="D320" s="69">
        <v>254.02500000000001</v>
      </c>
      <c r="E320" s="70">
        <v>41696</v>
      </c>
      <c r="F320" s="66" t="s">
        <v>299</v>
      </c>
      <c r="H320" s="63"/>
      <c r="N320" s="17"/>
      <c r="O320" s="16"/>
      <c r="P320" s="16"/>
    </row>
    <row r="321" spans="1:16">
      <c r="A321" s="17">
        <v>41697</v>
      </c>
      <c r="B321" s="18">
        <v>-16.592078351576021</v>
      </c>
      <c r="C321" s="22">
        <v>-10.138921648424002</v>
      </c>
      <c r="D321" s="69">
        <v>247.72499999999999</v>
      </c>
      <c r="E321" s="70">
        <v>41697</v>
      </c>
      <c r="F321" s="66" t="s">
        <v>179</v>
      </c>
      <c r="H321" s="63"/>
      <c r="N321" s="17"/>
      <c r="O321" s="16"/>
      <c r="P321" s="16"/>
    </row>
    <row r="322" spans="1:16">
      <c r="A322" s="17">
        <v>41698</v>
      </c>
      <c r="B322" s="18">
        <v>-21.652113444216496</v>
      </c>
      <c r="C322" s="22">
        <v>-11.288886555783535</v>
      </c>
      <c r="D322" s="69">
        <v>241.51499999999999</v>
      </c>
      <c r="E322" s="70">
        <v>41698</v>
      </c>
      <c r="F322" s="66" t="s">
        <v>180</v>
      </c>
      <c r="H322" s="63"/>
      <c r="N322" s="17"/>
      <c r="O322" s="16"/>
      <c r="P322" s="16"/>
    </row>
    <row r="323" spans="1:16">
      <c r="A323" s="17">
        <v>41701</v>
      </c>
      <c r="B323" s="18">
        <v>-17.196700246178438</v>
      </c>
      <c r="C323" s="22">
        <v>-11.491799753821567</v>
      </c>
      <c r="D323" s="69">
        <v>245.76750000000001</v>
      </c>
      <c r="E323" s="70">
        <v>41701</v>
      </c>
      <c r="F323" s="66" t="s">
        <v>335</v>
      </c>
      <c r="H323" s="63"/>
      <c r="N323" s="17"/>
      <c r="O323" s="16"/>
      <c r="P323" s="16"/>
    </row>
    <row r="324" spans="1:16">
      <c r="A324" s="17">
        <v>41702</v>
      </c>
      <c r="B324" s="18">
        <v>-20.617377093323199</v>
      </c>
      <c r="C324" s="22">
        <v>-11.533622906676811</v>
      </c>
      <c r="D324" s="69">
        <v>242.30500000000001</v>
      </c>
      <c r="E324" s="70">
        <v>41702</v>
      </c>
      <c r="F324" s="66" t="s">
        <v>300</v>
      </c>
      <c r="H324" s="63"/>
      <c r="N324" s="17"/>
      <c r="O324" s="16"/>
      <c r="P324" s="16"/>
    </row>
    <row r="325" spans="1:16">
      <c r="A325" s="17">
        <v>41703</v>
      </c>
      <c r="B325" s="18">
        <v>-23.303447022470408</v>
      </c>
      <c r="C325" s="22">
        <v>-9.6425529775296184</v>
      </c>
      <c r="D325" s="69">
        <v>241.51</v>
      </c>
      <c r="E325" s="70">
        <v>41703</v>
      </c>
      <c r="F325" s="66" t="s">
        <v>184</v>
      </c>
      <c r="H325" s="63"/>
      <c r="N325" s="17"/>
      <c r="O325" s="16"/>
      <c r="P325" s="16"/>
    </row>
    <row r="326" spans="1:16">
      <c r="A326" s="17">
        <v>41704</v>
      </c>
      <c r="B326" s="18">
        <v>-25.048469554251284</v>
      </c>
      <c r="C326" s="22">
        <v>-7.8000304457487459</v>
      </c>
      <c r="D326" s="69">
        <v>241.60749999999999</v>
      </c>
      <c r="E326" s="70">
        <v>41704</v>
      </c>
      <c r="F326" s="66" t="s">
        <v>185</v>
      </c>
      <c r="H326" s="63"/>
      <c r="N326" s="17"/>
      <c r="O326" s="16"/>
      <c r="P326" s="16"/>
    </row>
    <row r="327" spans="1:16">
      <c r="A327" s="17">
        <v>41705</v>
      </c>
      <c r="B327" s="18">
        <v>-25.309290926958766</v>
      </c>
      <c r="C327" s="22">
        <v>-8.5977090730412442</v>
      </c>
      <c r="D327" s="69">
        <v>240.54900000000001</v>
      </c>
      <c r="E327" s="70">
        <v>41705</v>
      </c>
      <c r="F327" s="66" t="s">
        <v>186</v>
      </c>
      <c r="H327" s="63"/>
      <c r="N327" s="17"/>
      <c r="O327" s="16"/>
      <c r="P327" s="16"/>
    </row>
    <row r="328" spans="1:16">
      <c r="A328" s="17">
        <v>41708</v>
      </c>
      <c r="B328" s="18">
        <v>-24.108161830685333</v>
      </c>
      <c r="C328" s="22">
        <v>-8.2553381693146832</v>
      </c>
      <c r="D328" s="69">
        <v>242.0925</v>
      </c>
      <c r="E328" s="70">
        <v>41708</v>
      </c>
      <c r="F328" s="66" t="s">
        <v>336</v>
      </c>
      <c r="H328" s="63"/>
      <c r="N328" s="17"/>
      <c r="O328" s="16"/>
      <c r="P328" s="16"/>
    </row>
    <row r="329" spans="1:16">
      <c r="A329" s="17">
        <v>41709</v>
      </c>
      <c r="B329" s="18">
        <v>-25.170319933359309</v>
      </c>
      <c r="C329" s="22">
        <v>-8.2806800666407128</v>
      </c>
      <c r="D329" s="69">
        <v>241.005</v>
      </c>
      <c r="E329" s="70">
        <v>41709</v>
      </c>
      <c r="F329" s="66" t="s">
        <v>301</v>
      </c>
      <c r="H329" s="63"/>
      <c r="N329" s="17"/>
      <c r="O329" s="16"/>
      <c r="P329" s="16"/>
    </row>
    <row r="330" spans="1:16">
      <c r="A330" s="17">
        <v>41710</v>
      </c>
      <c r="B330" s="18">
        <v>-22.160846532326246</v>
      </c>
      <c r="C330" s="22">
        <v>-8.1451534676737651</v>
      </c>
      <c r="D330" s="69">
        <v>244.15</v>
      </c>
      <c r="E330" s="70">
        <v>41710</v>
      </c>
      <c r="F330" s="66" t="s">
        <v>189</v>
      </c>
      <c r="H330" s="63"/>
      <c r="N330" s="17"/>
      <c r="O330" s="16"/>
      <c r="P330" s="16"/>
    </row>
    <row r="331" spans="1:16">
      <c r="A331" s="17">
        <v>41711</v>
      </c>
      <c r="B331" s="18">
        <v>-19.222955871875257</v>
      </c>
      <c r="C331" s="22">
        <v>-7.9830441281247602</v>
      </c>
      <c r="D331" s="69">
        <v>247.25</v>
      </c>
      <c r="E331" s="70">
        <v>41711</v>
      </c>
      <c r="F331" s="66" t="s">
        <v>190</v>
      </c>
      <c r="H331" s="63"/>
      <c r="N331" s="17"/>
      <c r="O331" s="16"/>
      <c r="P331" s="16"/>
    </row>
    <row r="332" spans="1:16">
      <c r="A332" s="17">
        <v>41712</v>
      </c>
      <c r="B332" s="18">
        <v>-17.020784144536066</v>
      </c>
      <c r="C332" s="22">
        <v>-5.4902158554639584</v>
      </c>
      <c r="D332" s="69">
        <v>251.94499999999999</v>
      </c>
      <c r="E332" s="70">
        <v>41712</v>
      </c>
      <c r="F332" s="66" t="s">
        <v>191</v>
      </c>
      <c r="H332" s="63"/>
      <c r="N332" s="17"/>
      <c r="O332" s="16"/>
      <c r="P332" s="16"/>
    </row>
    <row r="333" spans="1:16">
      <c r="A333" s="17">
        <v>41715</v>
      </c>
      <c r="B333" s="18">
        <v>-18.688272036020066</v>
      </c>
      <c r="C333" s="22">
        <v>-9.4827279639799542</v>
      </c>
      <c r="D333" s="69">
        <v>246.285</v>
      </c>
      <c r="E333" s="70">
        <v>41715</v>
      </c>
      <c r="F333" s="66" t="s">
        <v>339</v>
      </c>
      <c r="H333" s="63"/>
      <c r="N333" s="17"/>
      <c r="O333" s="16"/>
      <c r="P333" s="16"/>
    </row>
    <row r="334" spans="1:16">
      <c r="A334" s="17">
        <v>41716</v>
      </c>
      <c r="B334" s="18">
        <v>-21.471854298207262</v>
      </c>
      <c r="C334" s="22">
        <v>-12.536645701792764</v>
      </c>
      <c r="D334" s="69">
        <v>240.44749999999999</v>
      </c>
      <c r="E334" s="70">
        <v>41716</v>
      </c>
      <c r="F334" s="66" t="s">
        <v>302</v>
      </c>
      <c r="H334" s="63"/>
      <c r="N334" s="17"/>
      <c r="O334" s="16"/>
      <c r="P334" s="16"/>
    </row>
    <row r="335" spans="1:16">
      <c r="A335" s="17">
        <v>41717</v>
      </c>
      <c r="B335" s="18">
        <v>-25.648061649907987</v>
      </c>
      <c r="C335" s="22">
        <v>-9.1329383500920187</v>
      </c>
      <c r="D335" s="69">
        <v>239.67500000000001</v>
      </c>
      <c r="E335" s="70">
        <v>41717</v>
      </c>
      <c r="F335" s="66" t="s">
        <v>194</v>
      </c>
      <c r="H335" s="63"/>
      <c r="N335" s="17"/>
      <c r="O335" s="16"/>
      <c r="P335" s="16"/>
    </row>
    <row r="336" spans="1:16">
      <c r="A336" s="17">
        <v>41718</v>
      </c>
      <c r="B336" s="18">
        <v>-23.077082029986144</v>
      </c>
      <c r="C336" s="22">
        <v>-10.566417970013873</v>
      </c>
      <c r="D336" s="69">
        <v>240.8125</v>
      </c>
      <c r="E336" s="70">
        <v>41718</v>
      </c>
      <c r="F336" s="66" t="s">
        <v>195</v>
      </c>
      <c r="H336" s="63"/>
      <c r="N336" s="17"/>
      <c r="O336" s="16"/>
      <c r="P336" s="16"/>
    </row>
    <row r="337" spans="1:16">
      <c r="A337" s="17">
        <v>41719</v>
      </c>
      <c r="B337" s="18">
        <v>-22.490221075619274</v>
      </c>
      <c r="C337" s="22">
        <v>-9.3232789243807304</v>
      </c>
      <c r="D337" s="69">
        <v>242.64250000000001</v>
      </c>
      <c r="E337" s="70">
        <v>41719</v>
      </c>
      <c r="F337" s="66" t="s">
        <v>196</v>
      </c>
      <c r="H337" s="63"/>
      <c r="N337" s="17"/>
      <c r="O337" s="16"/>
      <c r="P337" s="16"/>
    </row>
    <row r="338" spans="1:16">
      <c r="A338" s="17">
        <v>41722</v>
      </c>
      <c r="B338" s="18">
        <v>-23.396127856726821</v>
      </c>
      <c r="C338" s="22">
        <v>-9.23237214327321</v>
      </c>
      <c r="D338" s="69">
        <v>241.82749999999999</v>
      </c>
      <c r="E338" s="70">
        <v>41722</v>
      </c>
      <c r="F338" s="66" t="s">
        <v>322</v>
      </c>
      <c r="H338" s="63"/>
      <c r="N338" s="17"/>
      <c r="O338" s="16"/>
      <c r="P338" s="16"/>
    </row>
    <row r="339" spans="1:16">
      <c r="A339" s="17">
        <v>41723</v>
      </c>
      <c r="B339" s="18">
        <v>-23.887609864885206</v>
      </c>
      <c r="C339" s="22">
        <v>-10.168390135114805</v>
      </c>
      <c r="D339" s="69">
        <v>240.4</v>
      </c>
      <c r="E339" s="70">
        <v>41723</v>
      </c>
      <c r="F339" s="66" t="s">
        <v>303</v>
      </c>
      <c r="G339" s="63"/>
      <c r="H339" s="63"/>
      <c r="N339" s="17"/>
      <c r="O339" s="16"/>
      <c r="P339" s="16"/>
    </row>
    <row r="340" spans="1:16">
      <c r="A340" s="17">
        <v>41724</v>
      </c>
      <c r="B340" s="18">
        <v>-28.981631497462473</v>
      </c>
      <c r="C340" s="22">
        <v>-5.9968685025375521</v>
      </c>
      <c r="D340" s="69">
        <v>239.47749999999999</v>
      </c>
      <c r="E340" s="70">
        <v>41724</v>
      </c>
      <c r="F340" s="66" t="s">
        <v>199</v>
      </c>
      <c r="G340" s="63"/>
      <c r="H340" s="63"/>
      <c r="N340" s="17"/>
      <c r="O340" s="16"/>
      <c r="P340" s="16"/>
    </row>
    <row r="341" spans="1:16">
      <c r="A341" s="17">
        <v>41725</v>
      </c>
      <c r="B341" s="18">
        <v>-30.773238389492548</v>
      </c>
      <c r="C341" s="22">
        <v>-4.6727616105074787</v>
      </c>
      <c r="D341" s="69">
        <v>239.01</v>
      </c>
      <c r="E341" s="70">
        <v>41725</v>
      </c>
      <c r="F341" s="66" t="s">
        <v>200</v>
      </c>
      <c r="G341" s="63"/>
      <c r="H341" s="63"/>
      <c r="N341" s="17"/>
      <c r="O341" s="16"/>
      <c r="P341" s="16"/>
    </row>
    <row r="342" spans="1:16">
      <c r="A342" s="17">
        <v>41726</v>
      </c>
      <c r="B342" s="18">
        <v>-34.231600320303642</v>
      </c>
      <c r="C342" s="22">
        <v>-3.8768996796963791</v>
      </c>
      <c r="D342" s="69">
        <v>236.3475</v>
      </c>
      <c r="E342" s="70">
        <v>41726</v>
      </c>
      <c r="F342" s="66" t="s">
        <v>201</v>
      </c>
      <c r="G342" s="63"/>
      <c r="H342" s="63"/>
      <c r="N342" s="17"/>
      <c r="O342" s="16"/>
      <c r="P342" s="16"/>
    </row>
    <row r="343" spans="1:16">
      <c r="A343" s="17">
        <v>41729</v>
      </c>
      <c r="B343" s="18">
        <v>-37.314607642514034</v>
      </c>
      <c r="C343" s="22">
        <v>-2.5338923574859962</v>
      </c>
      <c r="D343" s="69">
        <v>234.60749999999999</v>
      </c>
      <c r="E343" s="70">
        <v>41729</v>
      </c>
      <c r="F343" s="66" t="s">
        <v>323</v>
      </c>
      <c r="G343" s="63"/>
      <c r="H343" s="63"/>
      <c r="N343" s="17"/>
      <c r="O343" s="16"/>
      <c r="P343" s="16"/>
    </row>
    <row r="344" spans="1:16">
      <c r="A344" s="17">
        <v>41730</v>
      </c>
      <c r="B344" s="18">
        <v>-38.028520570498188</v>
      </c>
      <c r="C344" s="22">
        <v>-1.6814794295018203</v>
      </c>
      <c r="D344" s="69">
        <v>234.74600000000001</v>
      </c>
      <c r="E344" s="70">
        <v>41730</v>
      </c>
      <c r="F344" s="66" t="s">
        <v>304</v>
      </c>
      <c r="G344" s="63"/>
      <c r="H344" s="63"/>
      <c r="N344" s="17"/>
      <c r="O344" s="16"/>
      <c r="P344" s="16"/>
    </row>
    <row r="345" spans="1:16">
      <c r="A345" s="17">
        <v>41731</v>
      </c>
      <c r="B345" s="18">
        <v>-37.09952227628736</v>
      </c>
      <c r="C345" s="22">
        <v>-2.91647772371266</v>
      </c>
      <c r="D345" s="69">
        <v>234.44</v>
      </c>
      <c r="E345" s="70">
        <v>41731</v>
      </c>
      <c r="F345" s="66" t="s">
        <v>204</v>
      </c>
      <c r="G345" s="63"/>
      <c r="H345" s="63"/>
      <c r="N345" s="17"/>
      <c r="O345" s="16"/>
      <c r="P345" s="16"/>
    </row>
    <row r="346" spans="1:16">
      <c r="A346" s="17">
        <v>41732</v>
      </c>
      <c r="B346" s="18">
        <v>-40.001874820663915</v>
      </c>
      <c r="C346" s="22">
        <v>-0.77912517933609138</v>
      </c>
      <c r="D346" s="69">
        <v>233.67500000000001</v>
      </c>
      <c r="E346" s="70">
        <v>41732</v>
      </c>
      <c r="F346" s="66" t="s">
        <v>205</v>
      </c>
      <c r="G346" s="63"/>
      <c r="H346" s="63"/>
      <c r="N346" s="17"/>
      <c r="O346" s="16"/>
      <c r="P346" s="16"/>
    </row>
    <row r="347" spans="1:16">
      <c r="A347" s="17">
        <v>41733</v>
      </c>
      <c r="B347" s="18">
        <v>-43.095604389634104</v>
      </c>
      <c r="C347" s="22">
        <v>0.3046043896340791</v>
      </c>
      <c r="D347" s="69">
        <v>231.66499999999999</v>
      </c>
      <c r="E347" s="70">
        <v>41733</v>
      </c>
      <c r="F347" s="66" t="s">
        <v>206</v>
      </c>
      <c r="G347" s="63"/>
      <c r="H347" s="63"/>
      <c r="N347" s="17"/>
      <c r="O347" s="16"/>
      <c r="P347" s="16"/>
    </row>
    <row r="348" spans="1:16">
      <c r="A348" s="17">
        <v>41734</v>
      </c>
      <c r="B348" s="18">
        <v>-43.095604389634104</v>
      </c>
      <c r="C348" s="22">
        <v>0.3046043896340791</v>
      </c>
      <c r="D348" s="69">
        <v>231.66499999999999</v>
      </c>
      <c r="E348" s="70">
        <v>41734</v>
      </c>
      <c r="F348" s="66" t="s">
        <v>207</v>
      </c>
      <c r="G348" s="63"/>
      <c r="H348" s="63"/>
      <c r="N348" s="17"/>
      <c r="O348" s="16"/>
      <c r="P348" s="16"/>
    </row>
    <row r="349" spans="1:16">
      <c r="A349" s="17">
        <v>41735</v>
      </c>
      <c r="B349" s="18">
        <v>-43.095604389634104</v>
      </c>
      <c r="C349" s="22">
        <v>0.3046043896340791</v>
      </c>
      <c r="D349" s="69">
        <v>231.66499999999999</v>
      </c>
      <c r="E349" s="70">
        <v>41735</v>
      </c>
      <c r="F349" s="66" t="s">
        <v>208</v>
      </c>
      <c r="G349" s="63"/>
      <c r="H349" s="63"/>
      <c r="N349" s="17"/>
      <c r="O349" s="16"/>
      <c r="P349" s="16"/>
    </row>
    <row r="350" spans="1:16">
      <c r="A350" s="17">
        <v>41736</v>
      </c>
      <c r="B350" s="18">
        <v>-43.379193516387488</v>
      </c>
      <c r="C350" s="22">
        <v>-0.1518064836125177</v>
      </c>
      <c r="D350" s="69">
        <v>230.92500000000001</v>
      </c>
      <c r="E350" s="70">
        <v>41736</v>
      </c>
      <c r="F350" s="66" t="s">
        <v>324</v>
      </c>
      <c r="G350" s="63"/>
      <c r="H350" s="63"/>
      <c r="N350" s="17"/>
      <c r="O350" s="16"/>
      <c r="P350" s="16"/>
    </row>
    <row r="351" spans="1:16">
      <c r="A351" s="17">
        <v>41737</v>
      </c>
      <c r="B351" s="18">
        <v>-43.840474717058839</v>
      </c>
      <c r="C351" s="22">
        <v>-0.16052528294116541</v>
      </c>
      <c r="D351" s="69">
        <v>230.45500000000001</v>
      </c>
      <c r="E351" s="70">
        <v>41737</v>
      </c>
      <c r="F351" s="66" t="s">
        <v>305</v>
      </c>
      <c r="G351" s="63"/>
      <c r="H351" s="63"/>
      <c r="N351" s="17"/>
      <c r="O351" s="16"/>
      <c r="P351" s="16"/>
    </row>
    <row r="352" spans="1:16">
      <c r="A352" s="17">
        <v>41738</v>
      </c>
      <c r="B352" s="18">
        <v>-44.074456349469727</v>
      </c>
      <c r="C352" s="22">
        <v>-1.1465436505302762</v>
      </c>
      <c r="D352" s="69">
        <v>229.23500000000001</v>
      </c>
      <c r="E352" s="70">
        <v>41738</v>
      </c>
      <c r="F352" s="66" t="s">
        <v>209</v>
      </c>
      <c r="G352" s="63"/>
      <c r="H352" s="63"/>
      <c r="N352" s="17"/>
      <c r="O352" s="16"/>
      <c r="P352" s="16"/>
    </row>
    <row r="353" spans="1:16">
      <c r="A353" s="17">
        <v>41739</v>
      </c>
      <c r="B353" s="18">
        <v>-45.642882371145021</v>
      </c>
      <c r="C353" s="22">
        <v>-0.57411762885499229</v>
      </c>
      <c r="D353" s="69">
        <v>228.239</v>
      </c>
      <c r="E353" s="70">
        <v>41739</v>
      </c>
      <c r="F353" s="66" t="s">
        <v>210</v>
      </c>
      <c r="G353" s="63"/>
      <c r="H353" s="63"/>
      <c r="N353" s="17"/>
      <c r="O353" s="16"/>
      <c r="P353" s="16"/>
    </row>
    <row r="354" spans="1:16">
      <c r="A354" s="17">
        <v>41740</v>
      </c>
      <c r="B354" s="18">
        <v>-45.044173774916231</v>
      </c>
      <c r="C354" s="22">
        <v>-1.8293262250837756</v>
      </c>
      <c r="D354" s="69">
        <v>227.58250000000001</v>
      </c>
      <c r="E354" s="70">
        <v>41740</v>
      </c>
      <c r="F354" s="66" t="s">
        <v>211</v>
      </c>
      <c r="G354" s="63"/>
      <c r="H354" s="63"/>
      <c r="N354" s="17"/>
      <c r="O354" s="16"/>
      <c r="P354" s="16"/>
    </row>
    <row r="355" spans="1:16">
      <c r="A355" s="17">
        <v>41741</v>
      </c>
      <c r="B355" s="18">
        <v>-45.044173774916231</v>
      </c>
      <c r="C355" s="22">
        <v>-1.8293262250837756</v>
      </c>
      <c r="D355" s="69">
        <v>227.58250000000001</v>
      </c>
      <c r="E355" s="70">
        <v>41741</v>
      </c>
      <c r="F355" s="66" t="s">
        <v>212</v>
      </c>
      <c r="G355" s="63"/>
      <c r="H355" s="63"/>
      <c r="N355" s="17"/>
      <c r="O355" s="16"/>
      <c r="P355" s="16"/>
    </row>
    <row r="356" spans="1:16">
      <c r="A356" s="17">
        <v>41742</v>
      </c>
      <c r="B356" s="18">
        <v>-45.044173774916231</v>
      </c>
      <c r="C356" s="22">
        <v>-1.8293262250837756</v>
      </c>
      <c r="D356" s="69">
        <v>227.58250000000001</v>
      </c>
      <c r="E356" s="70">
        <v>41742</v>
      </c>
      <c r="F356" s="66" t="s">
        <v>213</v>
      </c>
      <c r="G356" s="63"/>
      <c r="H356" s="63"/>
      <c r="N356" s="17"/>
      <c r="O356" s="16"/>
      <c r="P356" s="16"/>
    </row>
    <row r="357" spans="1:16">
      <c r="A357" s="17">
        <v>41743</v>
      </c>
      <c r="B357" s="18">
        <v>-43.225043380827799</v>
      </c>
      <c r="C357" s="22">
        <v>-1.1484566191722081</v>
      </c>
      <c r="D357" s="69">
        <v>230.08250000000001</v>
      </c>
      <c r="E357" s="70">
        <v>41743</v>
      </c>
      <c r="F357" s="66" t="s">
        <v>325</v>
      </c>
      <c r="G357" s="63"/>
      <c r="H357" s="63"/>
      <c r="N357" s="17"/>
      <c r="O357" s="16"/>
      <c r="P357" s="16"/>
    </row>
    <row r="358" spans="1:16">
      <c r="A358" s="17">
        <v>41744</v>
      </c>
      <c r="B358" s="18">
        <v>-43.550254599363512</v>
      </c>
      <c r="C358" s="22">
        <v>-2.6907454006365015</v>
      </c>
      <c r="D358" s="69">
        <v>228.215</v>
      </c>
      <c r="E358" s="70">
        <v>41744</v>
      </c>
      <c r="F358" s="66" t="s">
        <v>306</v>
      </c>
      <c r="G358" s="63"/>
      <c r="H358" s="63"/>
      <c r="N358" s="17"/>
      <c r="O358" s="16"/>
      <c r="P358" s="16"/>
    </row>
    <row r="359" spans="1:16">
      <c r="A359" s="17">
        <v>41745</v>
      </c>
      <c r="B359" s="18">
        <v>-43.834343678628926</v>
      </c>
      <c r="C359" s="22">
        <v>-0.39915632137109469</v>
      </c>
      <c r="D359" s="69">
        <v>230.2225</v>
      </c>
      <c r="E359" s="70">
        <v>41745</v>
      </c>
      <c r="F359" s="66" t="s">
        <v>214</v>
      </c>
      <c r="G359" s="63"/>
      <c r="H359" s="63"/>
      <c r="N359" s="17"/>
      <c r="O359" s="16"/>
      <c r="P359" s="16"/>
    </row>
    <row r="360" spans="1:16">
      <c r="A360" s="17">
        <v>41746</v>
      </c>
      <c r="B360" s="18">
        <v>-46.493035198926464</v>
      </c>
      <c r="C360" s="22">
        <v>0.95953519892646</v>
      </c>
      <c r="D360" s="69">
        <v>228.92250000000001</v>
      </c>
      <c r="E360" s="70">
        <v>41746</v>
      </c>
      <c r="F360" s="66" t="s">
        <v>215</v>
      </c>
      <c r="G360" s="63"/>
      <c r="H360" s="63"/>
      <c r="N360" s="17"/>
      <c r="O360" s="16"/>
      <c r="P360" s="16"/>
    </row>
    <row r="361" spans="1:16">
      <c r="A361" s="17">
        <v>41747</v>
      </c>
      <c r="B361" s="18">
        <v>-45.633994746701319</v>
      </c>
      <c r="C361" s="22">
        <v>-0.60200525329869947</v>
      </c>
      <c r="D361" s="69">
        <v>228.22</v>
      </c>
      <c r="E361" s="70">
        <v>41747</v>
      </c>
      <c r="F361" s="66" t="s">
        <v>216</v>
      </c>
      <c r="G361" s="63"/>
      <c r="H361" s="63"/>
      <c r="N361" s="17"/>
      <c r="O361" s="16"/>
      <c r="P361" s="16"/>
    </row>
    <row r="362" spans="1:16">
      <c r="A362" s="17">
        <v>41748</v>
      </c>
      <c r="B362" s="18">
        <v>-45.633994746701319</v>
      </c>
      <c r="C362" s="22">
        <v>-0.60200525329869947</v>
      </c>
      <c r="D362" s="69">
        <v>228.22</v>
      </c>
      <c r="E362" s="70">
        <v>41748</v>
      </c>
      <c r="F362" s="66" t="s">
        <v>217</v>
      </c>
      <c r="G362" s="63"/>
      <c r="H362" s="63"/>
      <c r="N362" s="17"/>
      <c r="O362" s="16"/>
      <c r="P362" s="16"/>
    </row>
    <row r="363" spans="1:16">
      <c r="A363" s="17">
        <v>41749</v>
      </c>
      <c r="B363" s="18">
        <v>-45.633994746701319</v>
      </c>
      <c r="C363" s="22">
        <v>-0.60200525329869947</v>
      </c>
      <c r="D363" s="69">
        <v>228.22</v>
      </c>
      <c r="E363" s="70">
        <v>41749</v>
      </c>
      <c r="F363" s="66" t="s">
        <v>218</v>
      </c>
      <c r="G363" s="63"/>
      <c r="H363" s="63"/>
      <c r="N363" s="17"/>
      <c r="O363" s="16"/>
      <c r="P363" s="16"/>
    </row>
    <row r="364" spans="1:16">
      <c r="A364" s="17">
        <v>41750</v>
      </c>
      <c r="B364" s="18">
        <v>-45.828684357243191</v>
      </c>
      <c r="C364" s="22">
        <v>-0.4023156427568324</v>
      </c>
      <c r="D364" s="69">
        <v>228.22499999999999</v>
      </c>
      <c r="E364" s="70">
        <v>41750</v>
      </c>
      <c r="F364" s="66" t="s">
        <v>326</v>
      </c>
      <c r="G364" s="63"/>
      <c r="H364" s="63"/>
      <c r="N364" s="17"/>
      <c r="O364" s="16"/>
      <c r="P364" s="16"/>
    </row>
    <row r="365" spans="1:16">
      <c r="A365" s="17">
        <v>41751</v>
      </c>
      <c r="B365" s="18">
        <v>-45.071992692385237</v>
      </c>
      <c r="C365" s="22">
        <v>-1.6290073076147848</v>
      </c>
      <c r="D365" s="69">
        <v>227.755</v>
      </c>
      <c r="E365" s="70">
        <v>41751</v>
      </c>
      <c r="F365" s="66" t="s">
        <v>307</v>
      </c>
      <c r="G365" s="63"/>
      <c r="H365" s="63"/>
      <c r="N365" s="17"/>
      <c r="O365" s="16"/>
      <c r="P365" s="16"/>
    </row>
    <row r="366" spans="1:16">
      <c r="A366" s="17">
        <v>41752</v>
      </c>
      <c r="B366" s="18">
        <v>-46.092581732799772</v>
      </c>
      <c r="C366" s="22">
        <v>-0.9809182672002521</v>
      </c>
      <c r="D366" s="69">
        <v>227.38249999999999</v>
      </c>
      <c r="E366" s="70">
        <v>41752</v>
      </c>
      <c r="F366" s="66" t="s">
        <v>219</v>
      </c>
      <c r="G366" s="63"/>
      <c r="H366" s="63"/>
      <c r="N366" s="17"/>
      <c r="O366" s="16"/>
      <c r="P366" s="16"/>
    </row>
    <row r="367" spans="1:16">
      <c r="A367" s="17">
        <v>41753</v>
      </c>
      <c r="B367" s="18">
        <v>-46.91685900788201</v>
      </c>
      <c r="C367" s="22">
        <v>-3.5091409921180059</v>
      </c>
      <c r="D367" s="69">
        <v>224.03</v>
      </c>
      <c r="E367" s="70">
        <v>41753</v>
      </c>
      <c r="F367" s="66" t="s">
        <v>220</v>
      </c>
      <c r="G367" s="63"/>
      <c r="H367" s="63"/>
      <c r="N367" s="17"/>
      <c r="O367" s="16"/>
      <c r="P367" s="16"/>
    </row>
    <row r="368" spans="1:16">
      <c r="A368" s="17">
        <v>41754</v>
      </c>
      <c r="B368" s="18">
        <v>-45.587536789349684</v>
      </c>
      <c r="C368" s="22">
        <v>-4.283463210650325</v>
      </c>
      <c r="D368" s="69">
        <v>224.58500000000001</v>
      </c>
      <c r="E368" s="70">
        <v>41754</v>
      </c>
      <c r="F368" s="66" t="s">
        <v>221</v>
      </c>
      <c r="G368" s="63"/>
      <c r="H368" s="63"/>
      <c r="N368" s="17"/>
      <c r="O368" s="16"/>
      <c r="P368" s="16"/>
    </row>
    <row r="369" spans="1:16">
      <c r="A369" s="17">
        <v>41755</v>
      </c>
      <c r="B369" s="18">
        <v>-46.212165441632436</v>
      </c>
      <c r="C369" s="22">
        <v>-3.6588345583675732</v>
      </c>
      <c r="D369" s="69">
        <v>224.58500000000001</v>
      </c>
      <c r="E369" s="70">
        <v>41755</v>
      </c>
      <c r="F369" s="66" t="s">
        <v>222</v>
      </c>
      <c r="G369" s="63"/>
      <c r="H369" s="63"/>
      <c r="N369" s="17"/>
      <c r="O369" s="16"/>
      <c r="P369" s="16"/>
    </row>
    <row r="370" spans="1:16">
      <c r="A370" s="17">
        <v>41756</v>
      </c>
      <c r="B370" s="18">
        <v>-46.212165441632436</v>
      </c>
      <c r="C370" s="22">
        <v>-3.6588345583675732</v>
      </c>
      <c r="D370" s="69">
        <v>224.58500000000001</v>
      </c>
      <c r="E370" s="70">
        <v>41756</v>
      </c>
      <c r="F370" s="66" t="s">
        <v>223</v>
      </c>
      <c r="G370" s="63"/>
      <c r="H370" s="63"/>
      <c r="N370" s="17"/>
      <c r="O370" s="16"/>
      <c r="P370" s="16"/>
    </row>
    <row r="371" spans="1:16">
      <c r="A371" s="17">
        <v>41757</v>
      </c>
      <c r="B371" s="18">
        <v>-46.435570041637703</v>
      </c>
      <c r="C371" s="22">
        <v>-4.1654299583623242</v>
      </c>
      <c r="D371" s="69">
        <v>223.85499999999999</v>
      </c>
      <c r="E371" s="70">
        <v>41757</v>
      </c>
      <c r="F371" s="66" t="s">
        <v>327</v>
      </c>
      <c r="G371" s="63"/>
      <c r="H371" s="63"/>
      <c r="N371" s="17"/>
      <c r="O371" s="16"/>
      <c r="P371" s="16"/>
    </row>
    <row r="372" spans="1:16">
      <c r="A372" s="17">
        <v>41758</v>
      </c>
      <c r="B372" s="18">
        <v>-46.719499636054138</v>
      </c>
      <c r="C372" s="22">
        <v>-5.8415003639458689</v>
      </c>
      <c r="D372" s="69">
        <v>221.89500000000001</v>
      </c>
      <c r="E372" s="70">
        <v>41758</v>
      </c>
      <c r="F372" s="66" t="s">
        <v>308</v>
      </c>
      <c r="G372" s="63"/>
      <c r="H372" s="63"/>
      <c r="N372" s="17"/>
      <c r="O372" s="16"/>
      <c r="P372" s="16"/>
    </row>
    <row r="373" spans="1:16">
      <c r="A373" s="17">
        <v>41759</v>
      </c>
      <c r="B373" s="18">
        <v>-52.924263348917947</v>
      </c>
      <c r="C373" s="22">
        <v>-11.444236651082065</v>
      </c>
      <c r="D373" s="69">
        <v>210.08750000000001</v>
      </c>
      <c r="E373" s="70">
        <v>41759</v>
      </c>
      <c r="F373" s="66" t="s">
        <v>224</v>
      </c>
      <c r="G373" s="63"/>
      <c r="H373" s="63"/>
      <c r="N373" s="17"/>
      <c r="O373" s="16"/>
      <c r="P373" s="16"/>
    </row>
    <row r="374" spans="1:16">
      <c r="A374" s="17">
        <v>41760</v>
      </c>
      <c r="B374" s="18">
        <v>-54.861779939362464</v>
      </c>
      <c r="C374" s="22">
        <v>-11.544220060637542</v>
      </c>
      <c r="D374" s="69">
        <v>208.05</v>
      </c>
      <c r="E374" s="70">
        <v>41760</v>
      </c>
      <c r="F374" s="66" t="s">
        <v>398</v>
      </c>
      <c r="G374" s="63"/>
      <c r="H374" s="63"/>
      <c r="N374" s="17"/>
      <c r="O374" s="16"/>
      <c r="P374" s="16"/>
    </row>
    <row r="375" spans="1:16">
      <c r="A375" s="17">
        <v>41761</v>
      </c>
      <c r="B375" s="18">
        <v>-54.632910875815497</v>
      </c>
      <c r="C375" s="22">
        <v>-14.148089124184509</v>
      </c>
      <c r="D375" s="69">
        <v>205.67500000000001</v>
      </c>
      <c r="E375" s="70">
        <v>41761</v>
      </c>
      <c r="F375" s="66" t="s">
        <v>399</v>
      </c>
      <c r="G375" s="63"/>
      <c r="H375" s="63"/>
      <c r="N375" s="17"/>
      <c r="O375" s="16"/>
      <c r="P375" s="16"/>
    </row>
    <row r="376" spans="1:16">
      <c r="A376" s="17">
        <v>41762</v>
      </c>
      <c r="B376" s="18">
        <v>-55.096479453799475</v>
      </c>
      <c r="C376" s="22">
        <v>-13.684520546200531</v>
      </c>
      <c r="D376" s="69">
        <v>205.67500000000001</v>
      </c>
      <c r="E376" s="70">
        <v>41762</v>
      </c>
      <c r="F376" s="66" t="s">
        <v>400</v>
      </c>
      <c r="G376" s="63"/>
      <c r="H376" s="63"/>
      <c r="N376" s="17"/>
      <c r="O376" s="16"/>
      <c r="P376" s="16"/>
    </row>
    <row r="377" spans="1:16">
      <c r="A377" s="17">
        <v>41763</v>
      </c>
      <c r="B377" s="18">
        <v>-55.096479453799475</v>
      </c>
      <c r="C377" s="22">
        <v>-13.684520546200531</v>
      </c>
      <c r="D377" s="69">
        <v>205.67500000000001</v>
      </c>
      <c r="E377" s="70">
        <v>41763</v>
      </c>
      <c r="F377" s="66" t="s">
        <v>466</v>
      </c>
      <c r="G377" s="63"/>
      <c r="H377" s="63"/>
      <c r="N377" s="17"/>
      <c r="O377" s="16"/>
      <c r="P377" s="16"/>
    </row>
    <row r="378" spans="1:16">
      <c r="A378" s="17">
        <v>41764</v>
      </c>
      <c r="B378" s="18">
        <v>-54.814334251414266</v>
      </c>
      <c r="C378" s="22">
        <v>-13.208665748585759</v>
      </c>
      <c r="D378" s="69">
        <v>206.43299999999999</v>
      </c>
      <c r="E378" s="70">
        <v>41764</v>
      </c>
      <c r="F378" s="66" t="s">
        <v>467</v>
      </c>
      <c r="G378" s="63"/>
      <c r="H378" s="63"/>
      <c r="N378" s="17"/>
      <c r="O378" s="16"/>
      <c r="P378" s="16"/>
    </row>
    <row r="379" spans="1:16">
      <c r="A379" s="17">
        <v>41765</v>
      </c>
      <c r="B379" s="18">
        <v>-57.046243938489908</v>
      </c>
      <c r="C379" s="22">
        <v>-15.1697560615101</v>
      </c>
      <c r="D379" s="69">
        <v>202.24</v>
      </c>
      <c r="E379" s="70">
        <v>41765</v>
      </c>
      <c r="F379" s="66" t="s">
        <v>401</v>
      </c>
      <c r="G379" s="63"/>
      <c r="H379" s="63"/>
      <c r="N379" s="17"/>
      <c r="O379" s="16"/>
      <c r="P379" s="16"/>
    </row>
    <row r="380" spans="1:16">
      <c r="A380" s="17">
        <v>41766</v>
      </c>
      <c r="B380" s="18">
        <v>-61.158289254967428</v>
      </c>
      <c r="C380" s="22">
        <v>-13.892710745032588</v>
      </c>
      <c r="D380" s="69">
        <v>199.405</v>
      </c>
      <c r="E380" s="70">
        <v>41766</v>
      </c>
      <c r="F380" s="66" t="s">
        <v>402</v>
      </c>
      <c r="G380" s="63"/>
      <c r="H380" s="63"/>
      <c r="N380" s="17"/>
      <c r="O380" s="16"/>
      <c r="P380" s="16"/>
    </row>
    <row r="381" spans="1:16">
      <c r="A381" s="17">
        <v>41767</v>
      </c>
      <c r="B381" s="18">
        <v>-66.694262999441406</v>
      </c>
      <c r="C381" s="22">
        <v>-12.261737000558611</v>
      </c>
      <c r="D381" s="69">
        <v>195.5</v>
      </c>
      <c r="E381" s="70">
        <v>41767</v>
      </c>
      <c r="F381" s="66" t="s">
        <v>403</v>
      </c>
      <c r="G381" s="63"/>
      <c r="H381" s="63"/>
      <c r="N381" s="17"/>
      <c r="O381" s="16"/>
      <c r="P381" s="16"/>
    </row>
    <row r="382" spans="1:16">
      <c r="A382" s="17">
        <v>41768</v>
      </c>
      <c r="B382" s="18">
        <v>-67.139068223888501</v>
      </c>
      <c r="C382" s="22">
        <v>-11.161931776111516</v>
      </c>
      <c r="D382" s="69">
        <v>196.155</v>
      </c>
      <c r="E382" s="70">
        <v>41768</v>
      </c>
      <c r="F382" s="66" t="s">
        <v>404</v>
      </c>
      <c r="G382" s="63"/>
      <c r="H382" s="63"/>
      <c r="N382" s="17"/>
      <c r="O382" s="16"/>
      <c r="P382" s="16"/>
    </row>
    <row r="383" spans="1:16">
      <c r="A383" s="17">
        <v>41769</v>
      </c>
      <c r="B383" s="18">
        <v>-67.139068223888501</v>
      </c>
      <c r="C383" s="22">
        <v>-11.161931776111516</v>
      </c>
      <c r="D383" s="69">
        <v>196.155</v>
      </c>
      <c r="E383" s="70">
        <v>41769</v>
      </c>
      <c r="F383" s="66" t="s">
        <v>405</v>
      </c>
      <c r="G383" s="63"/>
      <c r="H383" s="63"/>
      <c r="N383" s="17"/>
      <c r="O383" s="16"/>
      <c r="P383" s="16"/>
    </row>
    <row r="384" spans="1:16">
      <c r="A384" s="17">
        <v>41770</v>
      </c>
      <c r="B384" s="18">
        <v>-67.139068223888501</v>
      </c>
      <c r="C384" s="22">
        <v>-11.161931776111516</v>
      </c>
      <c r="D384" s="69">
        <v>196.155</v>
      </c>
      <c r="E384" s="70">
        <v>41770</v>
      </c>
      <c r="F384" s="66" t="s">
        <v>468</v>
      </c>
      <c r="G384" s="63"/>
      <c r="H384" s="63"/>
      <c r="N384" s="17"/>
      <c r="O384" s="16"/>
      <c r="P384" s="16"/>
    </row>
    <row r="385" spans="1:16">
      <c r="A385" s="17">
        <v>41771</v>
      </c>
      <c r="B385" s="18">
        <v>-69.775681495553101</v>
      </c>
      <c r="C385" s="22">
        <v>-9.180318504446916</v>
      </c>
      <c r="D385" s="69">
        <v>195.5</v>
      </c>
      <c r="E385" s="70">
        <v>41771</v>
      </c>
      <c r="F385" s="66" t="s">
        <v>469</v>
      </c>
      <c r="G385" s="63"/>
      <c r="H385" s="63"/>
      <c r="N385" s="17"/>
      <c r="O385" s="16"/>
      <c r="P385" s="16"/>
    </row>
    <row r="386" spans="1:16">
      <c r="A386" s="17">
        <v>41772</v>
      </c>
      <c r="B386" s="18">
        <v>-70.041959975357827</v>
      </c>
      <c r="C386" s="22">
        <v>-8.7540400246421939</v>
      </c>
      <c r="D386" s="69">
        <v>195.66</v>
      </c>
      <c r="E386" s="70">
        <v>41772</v>
      </c>
      <c r="F386" s="66" t="s">
        <v>406</v>
      </c>
      <c r="G386" s="63"/>
      <c r="H386" s="63"/>
      <c r="N386" s="17"/>
      <c r="O386" s="16"/>
      <c r="P386" s="16"/>
    </row>
    <row r="387" spans="1:16">
      <c r="A387" s="17">
        <v>41773</v>
      </c>
      <c r="B387" s="18">
        <v>-76.508088952396008</v>
      </c>
      <c r="C387" s="22">
        <v>-8.4479110476040091</v>
      </c>
      <c r="D387" s="69">
        <v>189.5</v>
      </c>
      <c r="E387" s="70">
        <v>41773</v>
      </c>
      <c r="F387" s="66" t="s">
        <v>407</v>
      </c>
      <c r="G387" s="63"/>
      <c r="H387" s="63"/>
      <c r="N387" s="17"/>
      <c r="O387" s="16"/>
      <c r="P387" s="16"/>
    </row>
    <row r="388" spans="1:16">
      <c r="A388" s="17">
        <v>41774</v>
      </c>
      <c r="B388" s="18">
        <v>-73.2796664573832</v>
      </c>
      <c r="C388" s="22">
        <v>-7.0633335426168173</v>
      </c>
      <c r="D388" s="69">
        <v>194.113</v>
      </c>
      <c r="E388" s="70">
        <v>41774</v>
      </c>
      <c r="F388" s="66" t="s">
        <v>408</v>
      </c>
      <c r="G388" s="63"/>
      <c r="H388" s="63"/>
      <c r="N388" s="17"/>
      <c r="O388" s="16"/>
      <c r="P388" s="16"/>
    </row>
    <row r="389" spans="1:16">
      <c r="A389" s="17">
        <v>41775</v>
      </c>
      <c r="B389" s="18">
        <v>-71.90253267785485</v>
      </c>
      <c r="C389" s="22">
        <v>-6.0774673221451678</v>
      </c>
      <c r="D389" s="69">
        <v>196.476</v>
      </c>
      <c r="E389" s="70">
        <v>41775</v>
      </c>
      <c r="F389" s="66" t="s">
        <v>409</v>
      </c>
      <c r="G389" s="63"/>
      <c r="H389" s="63"/>
      <c r="N389" s="17"/>
      <c r="O389" s="16"/>
      <c r="P389" s="16"/>
    </row>
    <row r="390" spans="1:16">
      <c r="A390" s="17">
        <v>41777</v>
      </c>
      <c r="B390" s="18">
        <v>-71.90253267785485</v>
      </c>
      <c r="C390" s="22">
        <v>-6.0774673221451678</v>
      </c>
      <c r="D390" s="69">
        <v>196.476</v>
      </c>
      <c r="E390" s="70">
        <v>41777</v>
      </c>
      <c r="F390" s="66" t="s">
        <v>470</v>
      </c>
      <c r="G390" s="63"/>
      <c r="H390" s="63"/>
      <c r="N390" s="17"/>
      <c r="O390" s="16"/>
      <c r="P390" s="16"/>
    </row>
    <row r="391" spans="1:16">
      <c r="A391" s="17">
        <v>41778</v>
      </c>
      <c r="B391" s="18">
        <v>-72.756387631779887</v>
      </c>
      <c r="C391" s="22">
        <v>-6.3646123682201221</v>
      </c>
      <c r="D391" s="69">
        <v>195.33500000000001</v>
      </c>
      <c r="E391" s="70">
        <v>41778</v>
      </c>
      <c r="F391" s="66" t="s">
        <v>471</v>
      </c>
      <c r="G391" s="63"/>
      <c r="H391" s="63"/>
      <c r="N391" s="17"/>
      <c r="O391" s="16"/>
      <c r="P391" s="16"/>
    </row>
    <row r="392" spans="1:16">
      <c r="A392" s="17">
        <v>41779</v>
      </c>
      <c r="B392" s="18">
        <v>-70.031121028904323</v>
      </c>
      <c r="C392" s="22">
        <v>-5.4248789710956942</v>
      </c>
      <c r="D392" s="69">
        <v>199</v>
      </c>
      <c r="E392" s="70">
        <v>41779</v>
      </c>
      <c r="F392" s="66" t="s">
        <v>411</v>
      </c>
      <c r="G392" s="63"/>
      <c r="H392" s="63"/>
      <c r="N392" s="17"/>
      <c r="O392" s="16"/>
      <c r="P392" s="16"/>
    </row>
    <row r="393" spans="1:16">
      <c r="A393" s="17">
        <v>41780</v>
      </c>
      <c r="B393" s="18">
        <v>-74.405265824068891</v>
      </c>
      <c r="C393" s="22">
        <v>-3.6927341759311219</v>
      </c>
      <c r="D393" s="69">
        <v>196.358</v>
      </c>
      <c r="E393" s="70">
        <v>41780</v>
      </c>
      <c r="F393" s="66" t="s">
        <v>412</v>
      </c>
      <c r="G393" s="63"/>
      <c r="H393" s="63"/>
      <c r="N393" s="17"/>
      <c r="O393" s="16"/>
      <c r="P393" s="16"/>
    </row>
    <row r="394" spans="1:16">
      <c r="A394" s="17">
        <v>41781</v>
      </c>
      <c r="B394" s="18">
        <v>-75.268481095153476</v>
      </c>
      <c r="C394" s="22">
        <v>-4.1495189048465306</v>
      </c>
      <c r="D394" s="69">
        <v>195.03800000000001</v>
      </c>
      <c r="E394" s="70">
        <v>41781</v>
      </c>
      <c r="F394" s="66" t="s">
        <v>413</v>
      </c>
      <c r="G394" s="63"/>
      <c r="H394" s="63"/>
      <c r="N394" s="17"/>
      <c r="O394" s="16"/>
      <c r="P394" s="16"/>
    </row>
    <row r="395" spans="1:16">
      <c r="A395" s="17">
        <v>41782</v>
      </c>
      <c r="B395" s="18">
        <v>-76.4037358494042</v>
      </c>
      <c r="C395" s="22">
        <v>-2.7297641505958268</v>
      </c>
      <c r="D395" s="69">
        <v>195.32249999999999</v>
      </c>
      <c r="E395" s="70">
        <v>41782</v>
      </c>
      <c r="F395" s="66" t="s">
        <v>414</v>
      </c>
      <c r="G395" s="63"/>
      <c r="H395" s="63"/>
      <c r="N395" s="17"/>
      <c r="O395" s="16"/>
      <c r="P395" s="16"/>
    </row>
    <row r="396" spans="1:16">
      <c r="A396" s="17">
        <v>41785</v>
      </c>
      <c r="B396" s="18">
        <v>-76.813181031090437</v>
      </c>
      <c r="C396" s="22">
        <v>-2.4283189689095934</v>
      </c>
      <c r="D396" s="69">
        <v>195.21449999999999</v>
      </c>
      <c r="E396" s="70">
        <v>41785</v>
      </c>
      <c r="F396" s="66" t="s">
        <v>472</v>
      </c>
      <c r="G396" s="63"/>
      <c r="H396" s="63"/>
      <c r="N396" s="17"/>
      <c r="O396" s="16"/>
      <c r="P396" s="16"/>
    </row>
    <row r="397" spans="1:16">
      <c r="A397" s="17">
        <v>41786</v>
      </c>
      <c r="B397" s="18">
        <v>-78.930470674684699</v>
      </c>
      <c r="C397" s="22">
        <v>-0.86802932531531951</v>
      </c>
      <c r="D397" s="69">
        <v>194.6575</v>
      </c>
      <c r="E397" s="70">
        <v>41786</v>
      </c>
      <c r="F397" s="66" t="s">
        <v>416</v>
      </c>
      <c r="G397" s="63"/>
      <c r="H397" s="63"/>
      <c r="N397" s="17"/>
      <c r="O397" s="16"/>
      <c r="P397" s="16"/>
    </row>
    <row r="398" spans="1:16">
      <c r="A398" s="17">
        <v>41787</v>
      </c>
      <c r="B398" s="18">
        <v>-79.851489706161402</v>
      </c>
      <c r="C398" s="22">
        <v>-3.0400102938386055</v>
      </c>
      <c r="D398" s="69">
        <v>191.56450000000001</v>
      </c>
      <c r="E398" s="70">
        <v>41787</v>
      </c>
      <c r="F398" s="66" t="s">
        <v>417</v>
      </c>
      <c r="G398" s="63"/>
      <c r="H398" s="63"/>
      <c r="N398" s="17"/>
      <c r="O398" s="16"/>
      <c r="P398" s="16"/>
    </row>
    <row r="399" spans="1:16">
      <c r="A399" s="17">
        <v>41788</v>
      </c>
      <c r="B399" s="18">
        <v>-82.714849341515645</v>
      </c>
      <c r="C399" s="22">
        <v>-0.41365065848438576</v>
      </c>
      <c r="D399" s="69">
        <v>191.32749999999999</v>
      </c>
      <c r="E399" s="70">
        <v>41788</v>
      </c>
      <c r="F399" s="66" t="s">
        <v>418</v>
      </c>
      <c r="G399" s="63"/>
      <c r="H399" s="63"/>
      <c r="N399" s="17"/>
      <c r="O399" s="16"/>
      <c r="P399" s="16"/>
    </row>
    <row r="400" spans="1:16">
      <c r="A400" s="17">
        <v>41789</v>
      </c>
      <c r="B400" s="18">
        <v>-84.886043705090486</v>
      </c>
      <c r="C400" s="22">
        <v>-0.74245629490954457</v>
      </c>
      <c r="D400" s="69">
        <v>188.82749999999999</v>
      </c>
      <c r="E400" s="70">
        <v>41789</v>
      </c>
      <c r="F400" s="66" t="s">
        <v>419</v>
      </c>
      <c r="G400" s="63"/>
      <c r="H400" s="63"/>
      <c r="N400" s="17"/>
      <c r="O400" s="16"/>
      <c r="P400" s="16"/>
    </row>
    <row r="401" spans="1:16">
      <c r="A401" s="17">
        <v>41792</v>
      </c>
      <c r="B401" s="18">
        <v>-86.182262422124694</v>
      </c>
      <c r="C401" s="22">
        <v>0.38626242212467332</v>
      </c>
      <c r="D401" s="69">
        <v>188.66</v>
      </c>
      <c r="E401" s="70">
        <v>41792</v>
      </c>
      <c r="F401" s="66" t="s">
        <v>473</v>
      </c>
      <c r="G401" s="63"/>
      <c r="H401" s="63"/>
      <c r="N401" s="17"/>
      <c r="O401" s="16"/>
      <c r="P401" s="16"/>
    </row>
    <row r="402" spans="1:16">
      <c r="A402" s="17">
        <v>41793</v>
      </c>
      <c r="B402" s="18">
        <v>-83.24445190524844</v>
      </c>
      <c r="C402" s="22">
        <v>-2.5515480947515812</v>
      </c>
      <c r="D402" s="69">
        <v>188.66</v>
      </c>
      <c r="E402" s="70">
        <v>41793</v>
      </c>
      <c r="F402" s="66" t="s">
        <v>421</v>
      </c>
      <c r="G402" s="63"/>
      <c r="H402" s="63"/>
      <c r="N402" s="17"/>
      <c r="O402" s="16"/>
      <c r="P402" s="16"/>
    </row>
    <row r="403" spans="1:16">
      <c r="A403" s="17">
        <v>41794</v>
      </c>
      <c r="B403" s="18">
        <v>-82.365600700350967</v>
      </c>
      <c r="C403" s="22">
        <v>-0.58789929964905241</v>
      </c>
      <c r="D403" s="69">
        <v>191.5025</v>
      </c>
      <c r="E403" s="70">
        <v>41794</v>
      </c>
      <c r="F403" s="66" t="s">
        <v>422</v>
      </c>
      <c r="G403" s="63"/>
      <c r="H403" s="63"/>
      <c r="N403" s="17"/>
      <c r="O403" s="16"/>
      <c r="P403" s="16"/>
    </row>
    <row r="404" spans="1:16">
      <c r="A404" s="17">
        <v>41795</v>
      </c>
      <c r="B404" s="18">
        <v>-84.491171718607802</v>
      </c>
      <c r="C404" s="22">
        <v>-0.45332828139220283</v>
      </c>
      <c r="D404" s="69">
        <v>189.51150000000001</v>
      </c>
      <c r="E404" s="70">
        <v>41795</v>
      </c>
      <c r="F404" s="66" t="s">
        <v>423</v>
      </c>
      <c r="G404" s="63"/>
      <c r="H404" s="63"/>
      <c r="N404" s="17"/>
      <c r="O404" s="16"/>
      <c r="P404" s="16"/>
    </row>
    <row r="405" spans="1:16">
      <c r="A405" s="17">
        <v>41796</v>
      </c>
      <c r="B405" s="18">
        <v>-95.494775166927724</v>
      </c>
      <c r="C405" s="22">
        <v>-0.89172483307228845</v>
      </c>
      <c r="D405" s="69">
        <v>178.06950000000001</v>
      </c>
      <c r="E405" s="70">
        <v>41796</v>
      </c>
      <c r="F405" s="66" t="s">
        <v>424</v>
      </c>
      <c r="G405" s="63"/>
      <c r="H405" s="63"/>
      <c r="N405" s="17"/>
      <c r="O405" s="16"/>
      <c r="P405" s="16"/>
    </row>
    <row r="406" spans="1:16">
      <c r="A406" s="17">
        <v>41799</v>
      </c>
      <c r="B406" s="18">
        <v>-104.83179013703065</v>
      </c>
      <c r="C406" s="22">
        <v>3.392290137030642</v>
      </c>
      <c r="D406" s="69">
        <v>173.01650000000001</v>
      </c>
      <c r="E406" s="70">
        <v>41799</v>
      </c>
      <c r="F406" s="66" t="s">
        <v>474</v>
      </c>
      <c r="G406" s="63"/>
      <c r="H406" s="63"/>
      <c r="N406" s="17"/>
      <c r="O406" s="16"/>
      <c r="P406" s="16"/>
    </row>
    <row r="407" spans="1:16">
      <c r="A407" s="17">
        <v>41800</v>
      </c>
      <c r="B407" s="18">
        <v>-105.40799106364116</v>
      </c>
      <c r="C407" s="22">
        <v>5.6854910636411375</v>
      </c>
      <c r="D407" s="69">
        <v>174.73349999999999</v>
      </c>
      <c r="E407" s="70">
        <v>41800</v>
      </c>
      <c r="F407" s="66" t="s">
        <v>426</v>
      </c>
      <c r="G407" s="63"/>
      <c r="H407" s="63"/>
      <c r="N407" s="17"/>
      <c r="O407" s="16"/>
      <c r="P407" s="16"/>
    </row>
    <row r="408" spans="1:16">
      <c r="A408" s="17">
        <v>41801</v>
      </c>
      <c r="B408" s="18">
        <v>-102.32393227390264</v>
      </c>
      <c r="C408" s="22">
        <v>1.4049322739026309</v>
      </c>
      <c r="D408" s="69">
        <v>173.53700000000001</v>
      </c>
      <c r="E408" s="70">
        <v>41801</v>
      </c>
      <c r="F408" s="66" t="s">
        <v>427</v>
      </c>
      <c r="G408" s="63"/>
      <c r="H408" s="63"/>
      <c r="N408" s="17"/>
      <c r="O408" s="16"/>
      <c r="P408" s="16"/>
    </row>
    <row r="409" spans="1:16">
      <c r="A409" s="17">
        <v>41802</v>
      </c>
      <c r="B409" s="18">
        <v>-103.82489807583735</v>
      </c>
      <c r="C409" s="22">
        <v>-0.62610192416266841</v>
      </c>
      <c r="D409" s="69">
        <v>170.005</v>
      </c>
      <c r="E409" s="70">
        <v>41802</v>
      </c>
      <c r="F409" s="66" t="s">
        <v>428</v>
      </c>
      <c r="G409" s="63"/>
      <c r="H409" s="63"/>
      <c r="N409" s="17"/>
      <c r="O409" s="16"/>
      <c r="P409" s="16"/>
    </row>
    <row r="410" spans="1:16">
      <c r="A410" s="17">
        <v>41803</v>
      </c>
      <c r="B410" s="18">
        <v>-106.89555926979941</v>
      </c>
      <c r="C410" s="22">
        <v>2.4445592697993845</v>
      </c>
      <c r="D410" s="69">
        <v>170.005</v>
      </c>
      <c r="E410" s="70">
        <v>41803</v>
      </c>
      <c r="F410" s="66" t="s">
        <v>429</v>
      </c>
      <c r="G410" s="63"/>
      <c r="H410" s="63"/>
      <c r="N410" s="17"/>
      <c r="O410" s="16"/>
      <c r="P410" s="16"/>
    </row>
    <row r="411" spans="1:16">
      <c r="A411" s="17">
        <v>41805</v>
      </c>
      <c r="B411" s="18">
        <v>-106.89555926979941</v>
      </c>
      <c r="C411" s="22">
        <v>2.4445592697993845</v>
      </c>
      <c r="D411" s="69">
        <v>170.005</v>
      </c>
      <c r="E411" s="70">
        <v>41805</v>
      </c>
      <c r="F411" s="66" t="s">
        <v>475</v>
      </c>
      <c r="G411" s="63"/>
      <c r="H411" s="63"/>
      <c r="N411" s="17"/>
      <c r="O411" s="16"/>
      <c r="P411" s="16"/>
    </row>
    <row r="412" spans="1:16">
      <c r="A412" s="17">
        <v>41806</v>
      </c>
      <c r="B412" s="18">
        <v>-105.85630886300814</v>
      </c>
      <c r="C412" s="22">
        <v>1.5728088630081345</v>
      </c>
      <c r="D412" s="69">
        <v>170.17250000000001</v>
      </c>
      <c r="E412" s="70">
        <v>41806</v>
      </c>
      <c r="F412" s="66" t="s">
        <v>476</v>
      </c>
      <c r="G412" s="63"/>
      <c r="H412" s="63"/>
      <c r="N412" s="17"/>
      <c r="O412" s="16"/>
      <c r="P412" s="16"/>
    </row>
    <row r="413" spans="1:16">
      <c r="A413" s="17">
        <v>41807</v>
      </c>
      <c r="B413" s="18">
        <v>-106.96840445618491</v>
      </c>
      <c r="C413" s="22">
        <v>-1.392595543815105</v>
      </c>
      <c r="D413" s="69">
        <v>166.095</v>
      </c>
      <c r="E413" s="70">
        <v>41807</v>
      </c>
      <c r="F413" s="66" t="s">
        <v>431</v>
      </c>
      <c r="G413" s="63"/>
      <c r="H413" s="63"/>
      <c r="N413" s="17"/>
      <c r="O413" s="16"/>
      <c r="P413" s="16"/>
    </row>
    <row r="414" spans="1:16">
      <c r="A414" s="17">
        <v>41808</v>
      </c>
      <c r="B414" s="18">
        <v>-107.32711116501869</v>
      </c>
      <c r="C414" s="22">
        <v>-2.1288888349813249</v>
      </c>
      <c r="D414" s="69">
        <v>165</v>
      </c>
      <c r="E414" s="70">
        <v>41808</v>
      </c>
      <c r="F414" s="66" t="s">
        <v>432</v>
      </c>
      <c r="G414" s="63"/>
      <c r="H414" s="63"/>
      <c r="N414" s="17"/>
      <c r="O414" s="16"/>
      <c r="P414" s="16"/>
    </row>
    <row r="415" spans="1:16">
      <c r="A415" s="17">
        <v>41809</v>
      </c>
      <c r="B415" s="18">
        <v>-109.03525439140856</v>
      </c>
      <c r="C415" s="22">
        <v>-1.7357456085914578</v>
      </c>
      <c r="D415" s="69">
        <v>163.685</v>
      </c>
      <c r="E415" s="70">
        <v>41809</v>
      </c>
      <c r="F415" s="66" t="s">
        <v>433</v>
      </c>
      <c r="G415" s="63"/>
      <c r="H415" s="63"/>
      <c r="N415" s="17"/>
      <c r="O415" s="16"/>
      <c r="P415" s="16"/>
    </row>
    <row r="416" spans="1:16">
      <c r="A416" s="17">
        <v>41810</v>
      </c>
      <c r="B416" s="18">
        <v>-105.22530667218578</v>
      </c>
      <c r="C416" s="22">
        <v>-4.5856933278142264</v>
      </c>
      <c r="D416" s="69">
        <v>164.64500000000001</v>
      </c>
      <c r="E416" s="70">
        <v>41810</v>
      </c>
      <c r="F416" s="66" t="s">
        <v>434</v>
      </c>
      <c r="G416" s="63"/>
      <c r="H416" s="63"/>
      <c r="N416" s="17"/>
      <c r="O416" s="16"/>
      <c r="P416" s="16"/>
    </row>
    <row r="417" spans="1:16">
      <c r="A417" s="17">
        <v>41813</v>
      </c>
      <c r="B417" s="18">
        <v>-106.21558350020413</v>
      </c>
      <c r="C417" s="22">
        <v>-2.7004164997958924</v>
      </c>
      <c r="D417" s="69">
        <v>165.54</v>
      </c>
      <c r="E417" s="70">
        <v>41813</v>
      </c>
      <c r="F417" s="66" t="s">
        <v>477</v>
      </c>
      <c r="G417" s="63"/>
      <c r="H417" s="63"/>
      <c r="N417" s="17"/>
      <c r="O417" s="16"/>
      <c r="P417" s="16"/>
    </row>
    <row r="418" spans="1:16">
      <c r="A418" s="17">
        <v>41814</v>
      </c>
      <c r="B418" s="18">
        <v>-109.1867212692753</v>
      </c>
      <c r="C418" s="22">
        <v>-3.3742787307247113</v>
      </c>
      <c r="D418" s="69">
        <v>161.89500000000001</v>
      </c>
      <c r="E418" s="70">
        <v>41814</v>
      </c>
      <c r="F418" s="66" t="s">
        <v>436</v>
      </c>
      <c r="G418" s="63"/>
      <c r="H418" s="63"/>
      <c r="N418" s="17"/>
      <c r="O418" s="16"/>
      <c r="P418" s="16"/>
    </row>
    <row r="419" spans="1:16">
      <c r="A419" s="17">
        <v>41815</v>
      </c>
      <c r="B419" s="18">
        <v>-108.212128148034</v>
      </c>
      <c r="C419" s="22">
        <v>-2.6238718519660154</v>
      </c>
      <c r="D419" s="69">
        <v>163.62</v>
      </c>
      <c r="E419" s="70">
        <v>41815</v>
      </c>
      <c r="F419" s="66" t="s">
        <v>437</v>
      </c>
      <c r="G419" s="63"/>
      <c r="H419" s="63"/>
      <c r="N419" s="17"/>
      <c r="O419" s="16"/>
      <c r="P419" s="16"/>
    </row>
    <row r="420" spans="1:16">
      <c r="A420" s="17">
        <v>41816</v>
      </c>
      <c r="B420" s="18">
        <v>-108.66574564266301</v>
      </c>
      <c r="C420" s="22">
        <v>-2.4052543573370144</v>
      </c>
      <c r="D420" s="69">
        <v>163.38499999999999</v>
      </c>
      <c r="E420" s="70">
        <v>41816</v>
      </c>
      <c r="F420" s="66" t="s">
        <v>438</v>
      </c>
      <c r="G420" s="63"/>
      <c r="H420" s="63"/>
      <c r="N420" s="17"/>
      <c r="O420" s="16"/>
      <c r="P420" s="16"/>
    </row>
    <row r="421" spans="1:16">
      <c r="A421" s="17">
        <v>41817</v>
      </c>
      <c r="B421" s="18">
        <v>-106.94436907419581</v>
      </c>
      <c r="C421" s="22">
        <v>-5.7316309258042111</v>
      </c>
      <c r="D421" s="69">
        <v>161.78</v>
      </c>
      <c r="E421" s="70">
        <v>41817</v>
      </c>
      <c r="F421" s="66" t="s">
        <v>439</v>
      </c>
      <c r="G421" s="63"/>
      <c r="H421" s="63"/>
      <c r="N421" s="17"/>
      <c r="O421" s="16"/>
      <c r="P421" s="16"/>
    </row>
    <row r="422" spans="1:16">
      <c r="A422" s="17">
        <v>41820</v>
      </c>
      <c r="B422" s="18">
        <v>-102.98002035835688</v>
      </c>
      <c r="C422" s="22">
        <v>-6.9359796416431436</v>
      </c>
      <c r="D422" s="69">
        <v>164.54</v>
      </c>
      <c r="E422" s="70">
        <v>41820</v>
      </c>
      <c r="F422" s="66" t="s">
        <v>478</v>
      </c>
      <c r="G422" s="63"/>
      <c r="H422" s="63"/>
      <c r="N422" s="17"/>
      <c r="O422" s="16"/>
      <c r="P422" s="16"/>
    </row>
    <row r="423" spans="1:16">
      <c r="A423" s="17">
        <v>41821</v>
      </c>
      <c r="B423" s="18">
        <v>-102.46624895877704</v>
      </c>
      <c r="C423" s="22">
        <v>-5.6072510412229803</v>
      </c>
      <c r="D423" s="69">
        <v>166.38249999999999</v>
      </c>
      <c r="E423" s="70">
        <v>41821</v>
      </c>
      <c r="F423" s="66" t="s">
        <v>441</v>
      </c>
      <c r="G423" s="63"/>
      <c r="H423" s="63"/>
      <c r="N423" s="17"/>
      <c r="O423" s="16"/>
      <c r="P423" s="16"/>
    </row>
    <row r="424" spans="1:16">
      <c r="A424" s="17">
        <v>41822</v>
      </c>
      <c r="B424" s="18">
        <v>-99.942882332673747</v>
      </c>
      <c r="C424" s="22">
        <v>-7.8516176673262805</v>
      </c>
      <c r="D424" s="69">
        <v>166.66149999999999</v>
      </c>
      <c r="E424" s="70">
        <v>41822</v>
      </c>
      <c r="F424" s="66" t="s">
        <v>442</v>
      </c>
      <c r="G424" s="63"/>
      <c r="H424" s="63"/>
      <c r="N424" s="17"/>
      <c r="O424" s="16"/>
      <c r="P424" s="16"/>
    </row>
    <row r="425" spans="1:16">
      <c r="A425" s="17">
        <v>41823</v>
      </c>
      <c r="B425" s="18">
        <v>-102.00344867543342</v>
      </c>
      <c r="C425" s="22">
        <v>-6.7475513245665866</v>
      </c>
      <c r="D425" s="69">
        <v>165.70500000000001</v>
      </c>
      <c r="E425" s="70">
        <v>41823</v>
      </c>
      <c r="F425" s="66" t="s">
        <v>443</v>
      </c>
      <c r="G425" s="63"/>
      <c r="H425" s="63"/>
      <c r="N425" s="17"/>
      <c r="O425" s="16"/>
      <c r="P425" s="16"/>
    </row>
    <row r="426" spans="1:16">
      <c r="A426" s="17">
        <v>41824</v>
      </c>
      <c r="B426" s="18">
        <v>-103.68842305667499</v>
      </c>
      <c r="C426" s="22">
        <v>-6.8875769433250298</v>
      </c>
      <c r="D426" s="69">
        <v>163.88</v>
      </c>
      <c r="E426" s="70">
        <v>41824</v>
      </c>
      <c r="F426" s="66" t="s">
        <v>444</v>
      </c>
      <c r="G426" s="63"/>
      <c r="H426" s="63"/>
      <c r="N426" s="17"/>
      <c r="O426" s="16"/>
      <c r="P426" s="16"/>
    </row>
    <row r="427" spans="1:16">
      <c r="A427" s="17">
        <v>41827</v>
      </c>
      <c r="B427" s="18">
        <v>-100.73361379955088</v>
      </c>
      <c r="C427" s="22">
        <v>-8.9378862004491282</v>
      </c>
      <c r="D427" s="69">
        <v>164.78450000000001</v>
      </c>
      <c r="E427" s="70">
        <v>41827</v>
      </c>
      <c r="F427" s="66" t="s">
        <v>479</v>
      </c>
      <c r="G427" s="63"/>
      <c r="H427" s="63"/>
      <c r="N427" s="17"/>
      <c r="O427" s="16"/>
      <c r="P427" s="16"/>
    </row>
    <row r="428" spans="1:16">
      <c r="A428" s="17">
        <v>41828</v>
      </c>
      <c r="B428" s="18">
        <v>-100.05402190868327</v>
      </c>
      <c r="C428" s="22">
        <v>-8.756478091316751</v>
      </c>
      <c r="D428" s="69">
        <v>165.6455</v>
      </c>
      <c r="E428" s="70">
        <v>41828</v>
      </c>
      <c r="F428" s="66" t="s">
        <v>446</v>
      </c>
      <c r="G428" s="63"/>
      <c r="H428" s="63"/>
      <c r="N428" s="17"/>
      <c r="O428" s="16"/>
      <c r="P428" s="16"/>
    </row>
    <row r="429" spans="1:16">
      <c r="A429" s="17">
        <v>41829</v>
      </c>
      <c r="B429" s="18">
        <v>-100.01556628383381</v>
      </c>
      <c r="C429" s="22">
        <v>-8.2064337161662024</v>
      </c>
      <c r="D429" s="69">
        <v>166.23400000000001</v>
      </c>
      <c r="E429" s="70">
        <v>41829</v>
      </c>
      <c r="F429" s="66" t="s">
        <v>447</v>
      </c>
      <c r="G429" s="63"/>
      <c r="H429" s="63"/>
      <c r="N429" s="17"/>
      <c r="O429" s="16"/>
      <c r="P429" s="16"/>
    </row>
    <row r="430" spans="1:16">
      <c r="A430" s="17">
        <v>41830</v>
      </c>
      <c r="B430" s="18">
        <v>-97.839497334519422</v>
      </c>
      <c r="C430" s="22">
        <v>-5.3610026654805836</v>
      </c>
      <c r="D430" s="69">
        <v>171.25550000000001</v>
      </c>
      <c r="E430" s="70">
        <v>41830</v>
      </c>
      <c r="F430" s="66" t="s">
        <v>448</v>
      </c>
      <c r="G430" s="63"/>
      <c r="H430" s="63"/>
      <c r="N430" s="17"/>
      <c r="O430" s="16"/>
      <c r="P430" s="16"/>
    </row>
    <row r="431" spans="1:16">
      <c r="A431" s="17">
        <v>41831</v>
      </c>
      <c r="B431" s="18">
        <v>-96.724766711642303</v>
      </c>
      <c r="C431" s="22">
        <v>-7.3532332883577283</v>
      </c>
      <c r="D431" s="69">
        <v>170.37799999999999</v>
      </c>
      <c r="E431" s="70">
        <v>41831</v>
      </c>
      <c r="F431" s="66" t="s">
        <v>449</v>
      </c>
      <c r="G431" s="63"/>
      <c r="H431" s="63"/>
      <c r="N431" s="17"/>
      <c r="O431" s="16"/>
      <c r="P431" s="16"/>
    </row>
    <row r="432" spans="1:16">
      <c r="A432" s="17">
        <v>41834</v>
      </c>
      <c r="B432" s="18">
        <v>-96.323120156808642</v>
      </c>
      <c r="C432" s="22">
        <v>-8.095379843191381</v>
      </c>
      <c r="D432" s="69">
        <v>170.03749999999999</v>
      </c>
      <c r="E432" s="70">
        <v>41834</v>
      </c>
      <c r="F432" s="66" t="s">
        <v>480</v>
      </c>
      <c r="G432" s="63"/>
      <c r="H432" s="63"/>
      <c r="N432" s="17"/>
      <c r="O432" s="16"/>
      <c r="P432" s="16"/>
    </row>
    <row r="433" spans="1:16">
      <c r="A433" s="17">
        <v>41835</v>
      </c>
      <c r="B433" s="18">
        <v>-96.634047667749883</v>
      </c>
      <c r="C433" s="22">
        <v>-9.4469523322501345</v>
      </c>
      <c r="D433" s="69">
        <v>168.375</v>
      </c>
      <c r="E433" s="70">
        <v>41835</v>
      </c>
      <c r="F433" s="66" t="s">
        <v>451</v>
      </c>
      <c r="G433" s="63"/>
      <c r="H433" s="63"/>
      <c r="N433" s="17"/>
      <c r="O433" s="16"/>
      <c r="P433" s="16"/>
    </row>
    <row r="434" spans="1:16">
      <c r="A434" s="17">
        <v>41836</v>
      </c>
      <c r="B434" s="18">
        <v>-98.225990225469531</v>
      </c>
      <c r="C434" s="22">
        <v>-6.1975097745304879</v>
      </c>
      <c r="D434" s="69">
        <v>170.0325</v>
      </c>
      <c r="E434" s="70">
        <v>41836</v>
      </c>
      <c r="F434" s="66" t="s">
        <v>452</v>
      </c>
      <c r="G434" s="63"/>
      <c r="H434" s="63"/>
      <c r="N434" s="17"/>
      <c r="O434" s="16"/>
      <c r="P434" s="16"/>
    </row>
    <row r="435" spans="1:16">
      <c r="A435" s="17">
        <v>41837</v>
      </c>
      <c r="B435" s="18">
        <v>-96.245327684799776</v>
      </c>
      <c r="C435" s="22">
        <v>-8.3456723152002326</v>
      </c>
      <c r="D435" s="69">
        <v>169.86500000000001</v>
      </c>
      <c r="E435" s="70">
        <v>41837</v>
      </c>
      <c r="F435" s="66" t="s">
        <v>453</v>
      </c>
      <c r="G435" s="63"/>
      <c r="H435" s="63"/>
      <c r="N435" s="17"/>
      <c r="O435" s="16"/>
      <c r="P435" s="16"/>
    </row>
    <row r="436" spans="1:16">
      <c r="A436" s="17">
        <v>41838</v>
      </c>
      <c r="B436" s="18">
        <v>-98.650455135087213</v>
      </c>
      <c r="C436" s="22">
        <v>-7.1755448649128084</v>
      </c>
      <c r="D436" s="69">
        <v>168.63</v>
      </c>
      <c r="E436" s="70">
        <v>41838</v>
      </c>
      <c r="F436" s="66" t="s">
        <v>454</v>
      </c>
      <c r="G436" s="63"/>
      <c r="H436" s="63"/>
      <c r="N436" s="17"/>
      <c r="O436" s="16"/>
      <c r="P436" s="16"/>
    </row>
    <row r="437" spans="1:16">
      <c r="A437" s="17">
        <v>41841</v>
      </c>
      <c r="B437" s="18">
        <v>-95.748558960782503</v>
      </c>
      <c r="C437" s="22">
        <v>-8.924941039217515</v>
      </c>
      <c r="D437" s="69">
        <v>169.7825</v>
      </c>
      <c r="E437" s="70">
        <v>41841</v>
      </c>
      <c r="F437" s="66" t="s">
        <v>481</v>
      </c>
      <c r="G437" s="63"/>
      <c r="H437" s="63"/>
      <c r="N437" s="17"/>
      <c r="O437" s="16"/>
      <c r="P437" s="16"/>
    </row>
    <row r="438" spans="1:16">
      <c r="A438" s="17">
        <v>41842</v>
      </c>
      <c r="B438" s="18">
        <v>-96.177774954474245</v>
      </c>
      <c r="C438" s="22">
        <v>-9.6582250455257679</v>
      </c>
      <c r="D438" s="69">
        <v>168.62</v>
      </c>
      <c r="E438" s="70">
        <v>41842</v>
      </c>
      <c r="F438" s="66" t="s">
        <v>456</v>
      </c>
      <c r="G438" s="63"/>
      <c r="H438" s="63"/>
      <c r="N438" s="17"/>
      <c r="O438" s="16"/>
      <c r="P438" s="16"/>
    </row>
    <row r="439" spans="1:16">
      <c r="A439" s="17">
        <v>41843</v>
      </c>
      <c r="B439" s="18">
        <v>-97.482359766834094</v>
      </c>
      <c r="C439" s="22">
        <v>-7.8966402331659253</v>
      </c>
      <c r="D439" s="69">
        <v>169.077</v>
      </c>
      <c r="E439" s="70">
        <v>41843</v>
      </c>
      <c r="F439" s="66" t="s">
        <v>457</v>
      </c>
      <c r="G439" s="63"/>
      <c r="H439" s="63"/>
      <c r="N439" s="17"/>
      <c r="O439" s="16"/>
      <c r="P439" s="16"/>
    </row>
    <row r="440" spans="1:16">
      <c r="A440" s="17">
        <v>41844</v>
      </c>
      <c r="B440" s="18">
        <v>-99.04017017358305</v>
      </c>
      <c r="C440" s="22">
        <v>-10.033329826416974</v>
      </c>
      <c r="D440" s="69">
        <v>165.38249999999999</v>
      </c>
      <c r="E440" s="70">
        <v>41844</v>
      </c>
      <c r="F440" s="66" t="s">
        <v>458</v>
      </c>
      <c r="G440" s="63"/>
      <c r="H440" s="63"/>
      <c r="N440" s="17"/>
      <c r="O440" s="16"/>
      <c r="P440" s="16"/>
    </row>
    <row r="441" spans="1:16">
      <c r="A441" s="17">
        <v>41845</v>
      </c>
      <c r="B441" s="18">
        <v>-97.945692012871348</v>
      </c>
      <c r="C441" s="22">
        <v>-10.054807987128669</v>
      </c>
      <c r="D441" s="69">
        <v>166.4555</v>
      </c>
      <c r="E441" s="70">
        <v>41845</v>
      </c>
      <c r="F441" s="66" t="s">
        <v>459</v>
      </c>
      <c r="G441" s="63"/>
      <c r="H441" s="63"/>
      <c r="N441" s="17"/>
      <c r="O441" s="16"/>
      <c r="P441" s="16"/>
    </row>
    <row r="442" spans="1:16">
      <c r="A442" s="17">
        <v>41848</v>
      </c>
      <c r="B442" s="18">
        <v>-97.499191027788157</v>
      </c>
      <c r="C442" s="22">
        <v>-9.1843089722118521</v>
      </c>
      <c r="D442" s="69">
        <v>167.77250000000001</v>
      </c>
      <c r="E442" s="70">
        <v>41848</v>
      </c>
      <c r="F442" s="66" t="s">
        <v>482</v>
      </c>
      <c r="G442" s="63"/>
      <c r="H442" s="63"/>
      <c r="N442" s="17"/>
      <c r="O442" s="16"/>
      <c r="P442" s="16"/>
    </row>
    <row r="443" spans="1:16">
      <c r="A443" s="17">
        <v>41849</v>
      </c>
      <c r="B443" s="18">
        <v>-96.869061428385038</v>
      </c>
      <c r="C443" s="22">
        <v>-9.8144385716149714</v>
      </c>
      <c r="D443" s="69">
        <v>167.77250000000001</v>
      </c>
      <c r="E443" s="70">
        <v>41849</v>
      </c>
      <c r="F443" s="66" t="s">
        <v>461</v>
      </c>
      <c r="G443" s="63"/>
      <c r="H443" s="63"/>
      <c r="N443" s="17"/>
      <c r="O443" s="16"/>
      <c r="P443" s="16"/>
    </row>
    <row r="444" spans="1:16">
      <c r="A444" s="17">
        <v>41850</v>
      </c>
      <c r="B444" s="18">
        <v>-95.84690234539724</v>
      </c>
      <c r="C444" s="22">
        <v>-10.074097654602781</v>
      </c>
      <c r="D444" s="69">
        <v>168.535</v>
      </c>
      <c r="E444" s="70">
        <v>41850</v>
      </c>
      <c r="F444" s="66" t="s">
        <v>462</v>
      </c>
      <c r="G444" s="63"/>
      <c r="H444" s="63"/>
      <c r="N444" s="17"/>
      <c r="O444" s="16"/>
      <c r="P444" s="16"/>
    </row>
    <row r="445" spans="1:16">
      <c r="A445" s="17">
        <v>41851</v>
      </c>
      <c r="B445" s="18">
        <v>-93.379211909378569</v>
      </c>
      <c r="C445" s="22">
        <v>-6.4992880906214623</v>
      </c>
      <c r="D445" s="69">
        <v>174.57749999999999</v>
      </c>
      <c r="E445" s="70">
        <v>41851</v>
      </c>
      <c r="F445" s="66" t="s">
        <v>463</v>
      </c>
      <c r="G445" s="63"/>
      <c r="H445" s="63"/>
      <c r="N445" s="17"/>
      <c r="O445" s="16"/>
      <c r="P445" s="16"/>
    </row>
    <row r="446" spans="1:16">
      <c r="A446" s="17">
        <v>41852</v>
      </c>
      <c r="B446" s="18">
        <v>-91.441278580416252</v>
      </c>
      <c r="C446" s="22">
        <v>-8.3022214195837591</v>
      </c>
      <c r="D446" s="69">
        <v>174.71250000000001</v>
      </c>
      <c r="E446" s="70">
        <v>41852</v>
      </c>
      <c r="F446" s="66" t="s">
        <v>225</v>
      </c>
      <c r="G446" s="63"/>
      <c r="H446" s="63"/>
      <c r="N446" s="17"/>
      <c r="O446" s="16"/>
      <c r="P446" s="16"/>
    </row>
    <row r="447" spans="1:16">
      <c r="A447" s="17">
        <v>41855</v>
      </c>
      <c r="B447" s="18">
        <v>-91.818866681834464</v>
      </c>
      <c r="C447" s="22">
        <v>-8.762133318165553</v>
      </c>
      <c r="D447" s="69">
        <v>173.875</v>
      </c>
      <c r="E447" s="70">
        <v>41855</v>
      </c>
      <c r="F447" s="66" t="s">
        <v>328</v>
      </c>
      <c r="G447" s="63"/>
      <c r="H447" s="63"/>
      <c r="N447" s="17"/>
      <c r="O447" s="16"/>
      <c r="P447" s="16"/>
    </row>
    <row r="448" spans="1:16">
      <c r="A448" s="17">
        <v>41856</v>
      </c>
      <c r="B448" s="18">
        <v>-90.372723021072716</v>
      </c>
      <c r="C448" s="22">
        <v>-7.8232769789273107</v>
      </c>
      <c r="D448" s="69">
        <v>176.26</v>
      </c>
      <c r="E448" s="70">
        <v>41856</v>
      </c>
      <c r="F448" s="66" t="s">
        <v>309</v>
      </c>
      <c r="G448" s="63"/>
      <c r="H448" s="63"/>
      <c r="N448" s="17"/>
      <c r="O448" s="16"/>
      <c r="P448" s="16"/>
    </row>
    <row r="449" spans="1:16">
      <c r="A449" s="17">
        <v>41857</v>
      </c>
      <c r="B449" s="18">
        <v>-88.430513188135393</v>
      </c>
      <c r="C449" s="22">
        <v>-5.855986811864625</v>
      </c>
      <c r="D449" s="69">
        <v>180.1695</v>
      </c>
      <c r="E449" s="70">
        <v>41857</v>
      </c>
      <c r="F449" s="66" t="s">
        <v>228</v>
      </c>
      <c r="G449" s="63"/>
      <c r="H449" s="63"/>
      <c r="N449" s="17"/>
      <c r="O449" s="16"/>
      <c r="P449" s="16"/>
    </row>
    <row r="450" spans="1:16">
      <c r="A450" s="17">
        <v>41858</v>
      </c>
      <c r="B450" s="18">
        <v>-81.881748029549129</v>
      </c>
      <c r="C450" s="22">
        <v>-6.8867519704508879</v>
      </c>
      <c r="D450" s="69">
        <v>185.6875</v>
      </c>
      <c r="E450" s="70">
        <v>41858</v>
      </c>
      <c r="F450" s="66" t="s">
        <v>229</v>
      </c>
      <c r="G450" s="63"/>
      <c r="H450" s="63"/>
      <c r="N450" s="17"/>
      <c r="O450" s="16"/>
      <c r="P450" s="16"/>
    </row>
    <row r="451" spans="1:16">
      <c r="A451" s="17">
        <v>41859</v>
      </c>
      <c r="B451" s="18">
        <v>-77.85853619909048</v>
      </c>
      <c r="C451" s="22">
        <v>-10.599963800909535</v>
      </c>
      <c r="D451" s="69">
        <v>185.9975</v>
      </c>
      <c r="E451" s="70">
        <v>41859</v>
      </c>
      <c r="F451" s="66" t="s">
        <v>230</v>
      </c>
      <c r="G451" s="63"/>
      <c r="H451" s="63"/>
      <c r="N451" s="17"/>
      <c r="O451" s="16"/>
      <c r="P451" s="16"/>
    </row>
    <row r="452" spans="1:16">
      <c r="A452" s="17">
        <v>41862</v>
      </c>
      <c r="B452" s="18">
        <v>-80.918145096658321</v>
      </c>
      <c r="C452" s="22">
        <v>-9.1778549033416823</v>
      </c>
      <c r="D452" s="69">
        <v>184.36</v>
      </c>
      <c r="E452" s="70">
        <v>41862</v>
      </c>
      <c r="F452" s="66" t="s">
        <v>329</v>
      </c>
      <c r="G452" s="63"/>
      <c r="H452" s="63"/>
      <c r="N452" s="17"/>
      <c r="O452" s="16"/>
      <c r="P452" s="16"/>
    </row>
    <row r="453" spans="1:16">
      <c r="A453" s="17">
        <v>41863</v>
      </c>
      <c r="B453" s="18">
        <v>-82.477689606545454</v>
      </c>
      <c r="C453" s="22">
        <v>-8.278310393454575</v>
      </c>
      <c r="D453" s="69">
        <v>183.7</v>
      </c>
      <c r="E453" s="70">
        <v>41863</v>
      </c>
      <c r="F453" s="66" t="s">
        <v>310</v>
      </c>
      <c r="G453" s="63"/>
      <c r="H453" s="63"/>
      <c r="N453" s="17"/>
      <c r="O453" s="16"/>
      <c r="P453" s="16"/>
    </row>
    <row r="454" spans="1:16">
      <c r="A454" s="17">
        <v>41864</v>
      </c>
      <c r="B454" s="18">
        <v>-84.436001482326731</v>
      </c>
      <c r="C454" s="22">
        <v>-7.8274985176732912</v>
      </c>
      <c r="D454" s="69">
        <v>182.1925</v>
      </c>
      <c r="E454" s="70">
        <v>41864</v>
      </c>
      <c r="F454" s="66" t="s">
        <v>233</v>
      </c>
      <c r="G454" s="63"/>
      <c r="H454" s="63"/>
      <c r="N454" s="17"/>
      <c r="O454" s="16"/>
      <c r="P454" s="16"/>
    </row>
    <row r="455" spans="1:16">
      <c r="A455" s="17">
        <v>41865</v>
      </c>
      <c r="B455" s="18">
        <v>-88.594061520501896</v>
      </c>
      <c r="C455" s="22">
        <v>-9.6369384794981272</v>
      </c>
      <c r="D455" s="69">
        <v>176.22499999999999</v>
      </c>
      <c r="E455" s="70">
        <v>41865</v>
      </c>
      <c r="F455" s="66" t="s">
        <v>234</v>
      </c>
      <c r="G455" s="63"/>
      <c r="H455" s="63"/>
      <c r="N455" s="17"/>
      <c r="O455" s="16"/>
      <c r="P455" s="16"/>
    </row>
    <row r="456" spans="1:16">
      <c r="A456" s="17">
        <v>41866</v>
      </c>
      <c r="B456" s="18">
        <v>-89.49829739581179</v>
      </c>
      <c r="C456" s="22">
        <v>-9.745202604188222</v>
      </c>
      <c r="D456" s="69">
        <v>175.21250000000001</v>
      </c>
      <c r="E456" s="70">
        <v>41866</v>
      </c>
      <c r="F456" s="66" t="s">
        <v>235</v>
      </c>
      <c r="G456" s="63"/>
      <c r="H456" s="63"/>
      <c r="N456" s="17"/>
      <c r="O456" s="16"/>
      <c r="P456" s="16"/>
    </row>
    <row r="457" spans="1:16">
      <c r="A457" s="17">
        <v>41869</v>
      </c>
      <c r="B457" s="18">
        <v>-89.582562444784202</v>
      </c>
      <c r="C457" s="22">
        <v>-10.060937555215816</v>
      </c>
      <c r="D457" s="69">
        <v>174.8125</v>
      </c>
      <c r="E457" s="70">
        <v>41869</v>
      </c>
      <c r="F457" s="66" t="s">
        <v>330</v>
      </c>
      <c r="G457" s="63"/>
      <c r="H457" s="63"/>
      <c r="N457" s="17"/>
      <c r="O457" s="16"/>
      <c r="P457" s="16"/>
    </row>
    <row r="458" spans="1:16">
      <c r="A458" s="17">
        <v>41870</v>
      </c>
      <c r="B458" s="18">
        <v>-91.24132064486767</v>
      </c>
      <c r="C458" s="22">
        <v>-11.822179355132334</v>
      </c>
      <c r="D458" s="69">
        <v>171.39250000000001</v>
      </c>
      <c r="E458" s="70">
        <v>41870</v>
      </c>
      <c r="F458" s="66" t="s">
        <v>311</v>
      </c>
      <c r="N458" s="17"/>
      <c r="O458" s="16"/>
      <c r="P458" s="16"/>
    </row>
    <row r="459" spans="1:16">
      <c r="A459" s="17">
        <v>41871</v>
      </c>
      <c r="B459" s="18">
        <v>-91.897984800450104</v>
      </c>
      <c r="C459" s="22">
        <v>-11.160515199549906</v>
      </c>
      <c r="D459" s="69">
        <v>171.39750000000001</v>
      </c>
      <c r="E459" s="70">
        <v>41871</v>
      </c>
      <c r="F459" s="66" t="s">
        <v>238</v>
      </c>
      <c r="N459" s="17"/>
      <c r="O459" s="16"/>
      <c r="P459" s="16"/>
    </row>
    <row r="460" spans="1:16">
      <c r="A460" s="17">
        <v>41872</v>
      </c>
      <c r="B460" s="18">
        <v>-92.246233754203672</v>
      </c>
      <c r="C460" s="22">
        <v>-11.412266245796332</v>
      </c>
      <c r="D460" s="69">
        <v>170.79750000000001</v>
      </c>
      <c r="E460" s="70">
        <v>41872</v>
      </c>
      <c r="F460" s="66" t="s">
        <v>239</v>
      </c>
      <c r="N460" s="17"/>
      <c r="O460" s="16"/>
      <c r="P460" s="16"/>
    </row>
    <row r="461" spans="1:16">
      <c r="A461" s="17">
        <v>41873</v>
      </c>
      <c r="B461" s="18">
        <v>-91.656710908249579</v>
      </c>
      <c r="C461" s="22">
        <v>-10.596789091750452</v>
      </c>
      <c r="D461" s="69">
        <v>172.20249999999999</v>
      </c>
      <c r="E461" s="70">
        <v>41873</v>
      </c>
      <c r="F461" s="66" t="s">
        <v>240</v>
      </c>
      <c r="N461" s="17"/>
      <c r="O461" s="16"/>
      <c r="P461" s="16"/>
    </row>
    <row r="462" spans="1:16">
      <c r="A462" s="17">
        <v>41876</v>
      </c>
      <c r="B462" s="18">
        <v>-91.345023275942339</v>
      </c>
      <c r="C462" s="22">
        <v>-10.626476724057682</v>
      </c>
      <c r="D462" s="69">
        <v>172.4845</v>
      </c>
      <c r="E462" s="70">
        <v>41876</v>
      </c>
      <c r="F462" s="66" t="s">
        <v>331</v>
      </c>
      <c r="N462" s="17"/>
      <c r="O462" s="16"/>
      <c r="P462" s="16"/>
    </row>
    <row r="463" spans="1:16">
      <c r="A463" s="17">
        <v>41877</v>
      </c>
      <c r="B463" s="18">
        <v>-93.977416648597227</v>
      </c>
      <c r="C463" s="22">
        <v>-10.633583351402791</v>
      </c>
      <c r="D463" s="69">
        <v>169.845</v>
      </c>
      <c r="E463" s="70">
        <v>41877</v>
      </c>
      <c r="F463" s="66" t="s">
        <v>312</v>
      </c>
      <c r="N463" s="17"/>
      <c r="O463" s="16"/>
      <c r="P463" s="16"/>
    </row>
    <row r="464" spans="1:16">
      <c r="A464" s="17">
        <v>41878</v>
      </c>
      <c r="B464" s="18">
        <v>-96.97699935022419</v>
      </c>
      <c r="C464" s="22">
        <v>-12.42400064977582</v>
      </c>
      <c r="D464" s="69">
        <v>165.05500000000001</v>
      </c>
      <c r="E464" s="70">
        <v>41878</v>
      </c>
      <c r="F464" s="66" t="s">
        <v>243</v>
      </c>
      <c r="N464" s="17"/>
      <c r="O464" s="16"/>
      <c r="P464" s="16"/>
    </row>
    <row r="465" spans="1:16">
      <c r="A465" s="17">
        <v>41879</v>
      </c>
      <c r="B465" s="18">
        <v>-95.655957025772551</v>
      </c>
      <c r="C465" s="22">
        <v>-15.325042974227472</v>
      </c>
      <c r="D465" s="69">
        <v>163.47499999999999</v>
      </c>
      <c r="E465" s="70">
        <v>41879</v>
      </c>
      <c r="F465" s="66" t="s">
        <v>244</v>
      </c>
      <c r="N465" s="17"/>
      <c r="O465" s="16"/>
      <c r="P465" s="16"/>
    </row>
    <row r="466" spans="1:16">
      <c r="A466" s="17">
        <v>41880</v>
      </c>
      <c r="B466" s="18">
        <v>-96.201483308304347</v>
      </c>
      <c r="C466" s="22">
        <v>-14.939516691695673</v>
      </c>
      <c r="D466" s="69">
        <v>163.315</v>
      </c>
      <c r="E466" s="70">
        <v>41880</v>
      </c>
      <c r="F466" s="66" t="s">
        <v>245</v>
      </c>
      <c r="N466" s="17"/>
      <c r="O466" s="16"/>
      <c r="P466" s="16"/>
    </row>
    <row r="467" spans="1:16">
      <c r="A467" s="17">
        <v>41883</v>
      </c>
      <c r="B467" s="18">
        <v>-95.514712548750168</v>
      </c>
      <c r="C467" s="22">
        <v>-15.614787451249839</v>
      </c>
      <c r="D467" s="69">
        <v>163.32650000000001</v>
      </c>
      <c r="E467" s="70">
        <v>41883</v>
      </c>
      <c r="F467" s="66" t="s">
        <v>332</v>
      </c>
      <c r="N467" s="17"/>
      <c r="O467" s="16"/>
      <c r="P467" s="16"/>
    </row>
    <row r="468" spans="1:16">
      <c r="A468" s="17">
        <v>41884</v>
      </c>
      <c r="B468" s="18">
        <v>-96.540590797424926</v>
      </c>
      <c r="C468" s="22">
        <v>-14.605409202575089</v>
      </c>
      <c r="D468" s="69">
        <v>163.31</v>
      </c>
      <c r="E468" s="70">
        <v>41884</v>
      </c>
      <c r="F468" s="66" t="s">
        <v>77</v>
      </c>
      <c r="N468" s="17"/>
      <c r="O468" s="16"/>
      <c r="P468" s="16"/>
    </row>
    <row r="469" spans="1:16">
      <c r="A469" s="17">
        <v>41885</v>
      </c>
      <c r="B469" s="18">
        <v>-99.656529307230784</v>
      </c>
      <c r="C469" s="22">
        <v>-13.984470692769236</v>
      </c>
      <c r="D469" s="69">
        <v>160.815</v>
      </c>
      <c r="E469" s="70">
        <v>41885</v>
      </c>
      <c r="F469" s="66" t="s">
        <v>248</v>
      </c>
      <c r="N469" s="17"/>
      <c r="O469" s="16"/>
      <c r="P469" s="16"/>
    </row>
    <row r="470" spans="1:16">
      <c r="A470" s="17">
        <v>41886</v>
      </c>
      <c r="B470" s="18">
        <v>-102.59547091090894</v>
      </c>
      <c r="C470" s="22">
        <v>-16.999029089091067</v>
      </c>
      <c r="D470" s="69">
        <v>154.86150000000001</v>
      </c>
      <c r="E470" s="70">
        <v>41886</v>
      </c>
      <c r="F470" s="66" t="s">
        <v>249</v>
      </c>
      <c r="N470" s="17"/>
      <c r="O470" s="16"/>
      <c r="P470" s="16"/>
    </row>
    <row r="471" spans="1:16">
      <c r="A471" s="17">
        <v>41887</v>
      </c>
      <c r="B471" s="18">
        <v>-103.83398284715884</v>
      </c>
      <c r="C471" s="22">
        <v>-14.931017152841179</v>
      </c>
      <c r="D471" s="69">
        <v>155.691</v>
      </c>
      <c r="E471" s="70">
        <v>41887</v>
      </c>
      <c r="F471" s="66" t="s">
        <v>78</v>
      </c>
      <c r="N471" s="17"/>
      <c r="O471" s="16"/>
      <c r="P471" s="16"/>
    </row>
    <row r="472" spans="1:16">
      <c r="A472" s="17">
        <v>41890</v>
      </c>
      <c r="B472" s="18">
        <v>-104.52436180205126</v>
      </c>
      <c r="C472" s="22">
        <v>-16.814138197948751</v>
      </c>
      <c r="D472" s="69">
        <v>153.11750000000001</v>
      </c>
      <c r="E472" s="70">
        <v>41890</v>
      </c>
      <c r="F472" s="66" t="s">
        <v>81</v>
      </c>
      <c r="N472" s="17"/>
      <c r="O472" s="16"/>
      <c r="P472" s="16"/>
    </row>
    <row r="473" spans="1:16">
      <c r="A473" s="17">
        <v>41891</v>
      </c>
      <c r="B473" s="18">
        <v>-102.90017069870842</v>
      </c>
      <c r="C473" s="22">
        <v>-17.283329301291587</v>
      </c>
      <c r="D473" s="69">
        <v>154.27250000000001</v>
      </c>
      <c r="E473" s="70">
        <v>41891</v>
      </c>
      <c r="F473" s="66" t="s">
        <v>82</v>
      </c>
      <c r="N473" s="17"/>
      <c r="O473" s="16"/>
      <c r="P473" s="16"/>
    </row>
    <row r="474" spans="1:16">
      <c r="A474" s="17">
        <v>41892</v>
      </c>
      <c r="B474" s="18">
        <v>-102.55613263466307</v>
      </c>
      <c r="C474" s="22">
        <v>-17.278367365336948</v>
      </c>
      <c r="D474" s="69">
        <v>154.6215</v>
      </c>
      <c r="E474" s="70">
        <v>41892</v>
      </c>
      <c r="F474" s="66" t="s">
        <v>250</v>
      </c>
      <c r="N474" s="17"/>
      <c r="O474" s="16"/>
      <c r="P474" s="16"/>
    </row>
    <row r="475" spans="1:16">
      <c r="A475" s="17">
        <v>41893</v>
      </c>
      <c r="B475" s="18">
        <v>-103.375130657569</v>
      </c>
      <c r="C475" s="22">
        <v>-17.047369342431011</v>
      </c>
      <c r="D475" s="69">
        <v>154.0335</v>
      </c>
      <c r="E475" s="70">
        <v>41893</v>
      </c>
      <c r="F475" s="66" t="s">
        <v>251</v>
      </c>
      <c r="N475" s="17"/>
      <c r="O475" s="16"/>
      <c r="P475" s="16"/>
    </row>
    <row r="476" spans="1:16">
      <c r="A476" s="17">
        <v>41894</v>
      </c>
      <c r="B476" s="18">
        <v>-101.49523668489792</v>
      </c>
      <c r="C476" s="22">
        <v>-13.900763315102097</v>
      </c>
      <c r="D476" s="69">
        <v>159.06</v>
      </c>
      <c r="E476" s="70">
        <v>41894</v>
      </c>
      <c r="F476" s="66" t="s">
        <v>83</v>
      </c>
      <c r="N476" s="17"/>
      <c r="O476" s="16"/>
      <c r="P476" s="16"/>
    </row>
    <row r="477" spans="1:16">
      <c r="A477" s="17">
        <v>41897</v>
      </c>
      <c r="B477" s="18">
        <v>-99.728606973286844</v>
      </c>
      <c r="C477" s="22">
        <v>-16.215893026713161</v>
      </c>
      <c r="D477" s="69">
        <v>158.51150000000001</v>
      </c>
      <c r="E477" s="70">
        <v>41897</v>
      </c>
      <c r="F477" s="66" t="s">
        <v>86</v>
      </c>
      <c r="N477" s="17"/>
      <c r="O477" s="16"/>
      <c r="P477" s="16"/>
    </row>
    <row r="478" spans="1:16">
      <c r="A478" s="17">
        <v>41898</v>
      </c>
      <c r="B478" s="18">
        <v>-100.19177502324951</v>
      </c>
      <c r="C478" s="22">
        <v>-17.40572497675052</v>
      </c>
      <c r="D478" s="69">
        <v>156.85849999999999</v>
      </c>
      <c r="E478" s="70">
        <v>41898</v>
      </c>
      <c r="F478" s="66" t="s">
        <v>87</v>
      </c>
      <c r="N478" s="17"/>
      <c r="O478" s="16"/>
      <c r="P478" s="16"/>
    </row>
    <row r="479" spans="1:16">
      <c r="A479" s="17">
        <v>41899</v>
      </c>
      <c r="B479" s="18">
        <v>-99.610031759976039</v>
      </c>
      <c r="C479" s="22">
        <v>-17.074968240023992</v>
      </c>
      <c r="D479" s="69">
        <v>157.77099999999999</v>
      </c>
      <c r="E479" s="70">
        <v>41899</v>
      </c>
      <c r="F479" s="66" t="s">
        <v>252</v>
      </c>
      <c r="N479" s="17"/>
      <c r="O479" s="16"/>
      <c r="P479" s="16"/>
    </row>
    <row r="480" spans="1:16">
      <c r="A480" s="17">
        <v>41900</v>
      </c>
      <c r="B480" s="18">
        <v>-100.44722286549961</v>
      </c>
      <c r="C480" s="22">
        <v>-18.062777134500408</v>
      </c>
      <c r="D480" s="69">
        <v>155.946</v>
      </c>
      <c r="E480" s="70">
        <v>41900</v>
      </c>
      <c r="F480" s="66" t="s">
        <v>253</v>
      </c>
      <c r="N480" s="17"/>
      <c r="O480" s="16"/>
      <c r="P480" s="16"/>
    </row>
    <row r="481" spans="1:16">
      <c r="A481" s="17">
        <v>41901</v>
      </c>
      <c r="B481" s="18">
        <v>-102.74789934309152</v>
      </c>
      <c r="C481" s="22">
        <v>-18.48410065690851</v>
      </c>
      <c r="D481" s="69">
        <v>153.22399999999999</v>
      </c>
      <c r="E481" s="70">
        <v>41901</v>
      </c>
      <c r="F481" s="66" t="s">
        <v>88</v>
      </c>
      <c r="N481" s="17"/>
      <c r="O481" s="16"/>
      <c r="P481" s="16"/>
    </row>
    <row r="482" spans="1:16">
      <c r="A482" s="17">
        <v>41904</v>
      </c>
      <c r="B482" s="18">
        <v>-99.1049193718803</v>
      </c>
      <c r="C482" s="22">
        <v>-18.817580628119714</v>
      </c>
      <c r="D482" s="69">
        <v>156.5335</v>
      </c>
      <c r="E482" s="70">
        <v>41904</v>
      </c>
      <c r="F482" s="66" t="s">
        <v>356</v>
      </c>
      <c r="N482" s="17"/>
      <c r="O482" s="16"/>
      <c r="P482" s="16"/>
    </row>
    <row r="483" spans="1:16">
      <c r="A483" s="17">
        <v>41905</v>
      </c>
      <c r="B483" s="18">
        <v>-99.247428084173521</v>
      </c>
      <c r="C483" s="22">
        <v>-20.263571915826503</v>
      </c>
      <c r="D483" s="69">
        <v>154.94499999999999</v>
      </c>
      <c r="E483" s="70">
        <v>41905</v>
      </c>
      <c r="F483" s="66" t="s">
        <v>91</v>
      </c>
      <c r="N483" s="17"/>
      <c r="O483" s="16"/>
      <c r="P483" s="16"/>
    </row>
    <row r="484" spans="1:16">
      <c r="A484" s="17">
        <v>41906</v>
      </c>
      <c r="B484" s="18">
        <v>-100.07108081518447</v>
      </c>
      <c r="C484" s="22">
        <v>-20.752419184815551</v>
      </c>
      <c r="D484" s="69">
        <v>153.63249999999999</v>
      </c>
      <c r="E484" s="70">
        <v>41906</v>
      </c>
      <c r="F484" s="66" t="s">
        <v>254</v>
      </c>
      <c r="N484" s="17"/>
      <c r="O484" s="16"/>
      <c r="P484" s="16"/>
    </row>
    <row r="485" spans="1:16">
      <c r="A485" s="17">
        <v>41907</v>
      </c>
      <c r="B485" s="18">
        <v>-99.180152311012279</v>
      </c>
      <c r="C485" s="22">
        <v>-17.255847688987728</v>
      </c>
      <c r="D485" s="69">
        <v>158.02000000000001</v>
      </c>
      <c r="E485" s="70">
        <v>41907</v>
      </c>
      <c r="F485" s="66" t="s">
        <v>255</v>
      </c>
      <c r="N485" s="17"/>
      <c r="O485" s="16"/>
      <c r="P485" s="16"/>
    </row>
    <row r="486" spans="1:16">
      <c r="A486" s="17">
        <v>41908</v>
      </c>
      <c r="B486" s="18">
        <v>-96.873410053868497</v>
      </c>
      <c r="C486" s="22">
        <v>-17.472589946131507</v>
      </c>
      <c r="D486" s="69">
        <v>160.11000000000001</v>
      </c>
      <c r="E486" s="70">
        <v>41908</v>
      </c>
      <c r="F486" s="66" t="s">
        <v>92</v>
      </c>
      <c r="N486" s="17"/>
      <c r="O486" s="16"/>
      <c r="P486" s="16"/>
    </row>
    <row r="487" spans="1:16">
      <c r="A487" s="17">
        <v>41911</v>
      </c>
      <c r="B487" s="18">
        <v>-92.262380716102712</v>
      </c>
      <c r="C487" s="22">
        <v>-17.801119283897293</v>
      </c>
      <c r="D487" s="69">
        <v>164.39250000000001</v>
      </c>
      <c r="E487" s="70">
        <v>41911</v>
      </c>
      <c r="F487" s="66" t="s">
        <v>357</v>
      </c>
      <c r="N487" s="17"/>
      <c r="O487" s="16"/>
      <c r="P487" s="16"/>
    </row>
    <row r="488" spans="1:16">
      <c r="A488" s="17">
        <v>41912</v>
      </c>
      <c r="B488" s="18">
        <v>-90.534417831969762</v>
      </c>
      <c r="C488" s="22">
        <v>-15.224082168030264</v>
      </c>
      <c r="D488" s="69">
        <v>168.69749999999999</v>
      </c>
      <c r="E488" s="70">
        <v>41912</v>
      </c>
      <c r="F488" s="66" t="s">
        <v>95</v>
      </c>
      <c r="N488" s="17"/>
      <c r="O488" s="16"/>
      <c r="P488" s="16"/>
    </row>
    <row r="489" spans="1:16">
      <c r="A489" s="17">
        <v>41913</v>
      </c>
      <c r="B489" s="18">
        <v>-91.02877591712442</v>
      </c>
      <c r="C489" s="22">
        <v>-15.227224082875608</v>
      </c>
      <c r="D489" s="69">
        <v>168.2</v>
      </c>
      <c r="E489" s="70">
        <v>41913</v>
      </c>
      <c r="F489" s="66" t="s">
        <v>256</v>
      </c>
      <c r="N489" s="17"/>
      <c r="O489" s="16"/>
      <c r="P489" s="16"/>
    </row>
    <row r="490" spans="1:16">
      <c r="A490" s="17">
        <v>41914</v>
      </c>
      <c r="B490" s="18">
        <v>-89.35929726191543</v>
      </c>
      <c r="C490" s="22">
        <v>-14.657702738084595</v>
      </c>
      <c r="D490" s="69">
        <v>170.43899999999999</v>
      </c>
      <c r="E490" s="70">
        <v>41914</v>
      </c>
      <c r="F490" s="66" t="s">
        <v>257</v>
      </c>
      <c r="N490" s="17"/>
      <c r="O490" s="16"/>
      <c r="P490" s="16"/>
    </row>
    <row r="491" spans="1:16">
      <c r="A491" s="17">
        <v>41915</v>
      </c>
      <c r="B491" s="18">
        <v>-90.088735044605045</v>
      </c>
      <c r="C491" s="22">
        <v>-13.596264955394986</v>
      </c>
      <c r="D491" s="69">
        <v>170.77099999999999</v>
      </c>
      <c r="E491" s="70">
        <v>41915</v>
      </c>
      <c r="F491" s="66" t="s">
        <v>96</v>
      </c>
      <c r="N491" s="17"/>
      <c r="O491" s="16"/>
      <c r="P491" s="16"/>
    </row>
    <row r="492" spans="1:16">
      <c r="A492" s="17">
        <v>41918</v>
      </c>
      <c r="B492" s="18">
        <v>-90.224863492013583</v>
      </c>
      <c r="C492" s="22">
        <v>-12.547136507986437</v>
      </c>
      <c r="D492" s="69">
        <v>171.684</v>
      </c>
      <c r="E492" s="70">
        <v>41918</v>
      </c>
      <c r="F492" s="66" t="s">
        <v>358</v>
      </c>
      <c r="N492" s="17"/>
      <c r="O492" s="16"/>
      <c r="P492" s="16"/>
    </row>
    <row r="493" spans="1:16">
      <c r="A493" s="17">
        <v>41919</v>
      </c>
      <c r="B493" s="18">
        <v>-90.338413667839262</v>
      </c>
      <c r="C493" s="22">
        <v>-12.992586332160755</v>
      </c>
      <c r="D493" s="69">
        <v>171.125</v>
      </c>
      <c r="E493" s="70">
        <v>41919</v>
      </c>
      <c r="F493" s="66" t="s">
        <v>99</v>
      </c>
      <c r="N493" s="17"/>
      <c r="O493" s="16"/>
      <c r="P493" s="16"/>
    </row>
    <row r="494" spans="1:16">
      <c r="A494" s="17">
        <v>41920</v>
      </c>
      <c r="B494" s="18">
        <v>-89.629410706873159</v>
      </c>
      <c r="C494" s="22">
        <v>-14.810589293126867</v>
      </c>
      <c r="D494" s="69">
        <v>170.01599999999999</v>
      </c>
      <c r="E494" s="70">
        <v>41920</v>
      </c>
      <c r="F494" s="66" t="s">
        <v>258</v>
      </c>
      <c r="N494" s="17"/>
      <c r="O494" s="16"/>
      <c r="P494" s="16"/>
    </row>
    <row r="495" spans="1:16">
      <c r="A495" s="17">
        <v>41921</v>
      </c>
      <c r="B495" s="18">
        <v>-92.290458821501318</v>
      </c>
      <c r="C495" s="22">
        <v>-14.604541178498692</v>
      </c>
      <c r="D495" s="69">
        <v>167.56100000000001</v>
      </c>
      <c r="E495" s="70">
        <v>41921</v>
      </c>
      <c r="F495" s="66" t="s">
        <v>259</v>
      </c>
      <c r="N495" s="17"/>
      <c r="O495" s="16"/>
      <c r="P495" s="16"/>
    </row>
    <row r="496" spans="1:16">
      <c r="A496" s="17">
        <v>41922</v>
      </c>
      <c r="B496" s="18">
        <v>-91.884096895451421</v>
      </c>
      <c r="C496" s="22">
        <v>-14.179403104548584</v>
      </c>
      <c r="D496" s="69">
        <v>168.39250000000001</v>
      </c>
      <c r="E496" s="70">
        <v>41922</v>
      </c>
      <c r="F496" s="66" t="s">
        <v>100</v>
      </c>
      <c r="N496" s="17"/>
      <c r="O496" s="16"/>
      <c r="P496" s="16"/>
    </row>
    <row r="497" spans="1:16">
      <c r="A497" s="17">
        <v>41925</v>
      </c>
      <c r="B497" s="18">
        <v>-92.106616431043165</v>
      </c>
      <c r="C497" s="22">
        <v>-14.696883568956849</v>
      </c>
      <c r="D497" s="69">
        <v>167.6525</v>
      </c>
      <c r="E497" s="70">
        <v>41925</v>
      </c>
      <c r="F497" s="66" t="s">
        <v>359</v>
      </c>
      <c r="N497" s="17"/>
      <c r="O497" s="16"/>
      <c r="P497" s="16"/>
    </row>
    <row r="498" spans="1:16">
      <c r="A498" s="17">
        <v>41926</v>
      </c>
      <c r="B498" s="18">
        <v>-90.405522230392478</v>
      </c>
      <c r="C498" s="22">
        <v>-14.187977769607528</v>
      </c>
      <c r="D498" s="69">
        <v>169.86250000000001</v>
      </c>
      <c r="E498" s="70">
        <v>41926</v>
      </c>
      <c r="F498" s="66" t="s">
        <v>103</v>
      </c>
      <c r="N498" s="17"/>
      <c r="O498" s="16"/>
      <c r="P498" s="16"/>
    </row>
    <row r="499" spans="1:16">
      <c r="A499" s="17">
        <v>41927</v>
      </c>
      <c r="B499" s="18">
        <v>-87.523543996256848</v>
      </c>
      <c r="C499" s="22">
        <v>-13.867456003743172</v>
      </c>
      <c r="D499" s="69">
        <v>173.065</v>
      </c>
      <c r="E499" s="70">
        <v>41927</v>
      </c>
      <c r="F499" s="66" t="s">
        <v>260</v>
      </c>
      <c r="N499" s="17"/>
      <c r="O499" s="16"/>
      <c r="P499" s="16"/>
    </row>
    <row r="500" spans="1:16">
      <c r="A500" s="17">
        <v>41928</v>
      </c>
      <c r="B500" s="18">
        <v>-83.04954397218296</v>
      </c>
      <c r="C500" s="22">
        <v>-20.010456027817071</v>
      </c>
      <c r="D500" s="69">
        <v>171.39599999999999</v>
      </c>
      <c r="E500" s="70">
        <v>41928</v>
      </c>
      <c r="F500" s="66" t="s">
        <v>261</v>
      </c>
      <c r="N500" s="17"/>
      <c r="O500" s="16"/>
      <c r="P500" s="16"/>
    </row>
    <row r="501" spans="1:16">
      <c r="A501" s="17">
        <v>41929</v>
      </c>
      <c r="B501" s="18">
        <v>-82.166287484302217</v>
      </c>
      <c r="C501" s="22">
        <v>-21.987212515697792</v>
      </c>
      <c r="D501" s="69">
        <v>170.30250000000001</v>
      </c>
      <c r="E501" s="70">
        <v>41929</v>
      </c>
      <c r="F501" s="66" t="s">
        <v>104</v>
      </c>
      <c r="N501" s="17"/>
      <c r="O501" s="16"/>
      <c r="P501" s="16"/>
    </row>
    <row r="502" spans="1:16">
      <c r="A502" s="17">
        <v>41932</v>
      </c>
      <c r="B502" s="18">
        <v>-81.765578346407864</v>
      </c>
      <c r="C502" s="22">
        <v>-20.275421653592161</v>
      </c>
      <c r="D502" s="69">
        <v>172.41499999999999</v>
      </c>
      <c r="E502" s="70">
        <v>41932</v>
      </c>
      <c r="F502" s="66" t="s">
        <v>360</v>
      </c>
      <c r="N502" s="17"/>
      <c r="O502" s="16"/>
      <c r="P502" s="16"/>
    </row>
    <row r="503" spans="1:16">
      <c r="A503" s="17">
        <v>41933</v>
      </c>
      <c r="B503" s="18">
        <v>-81.302221653529273</v>
      </c>
      <c r="C503" s="22">
        <v>-19.071278346470734</v>
      </c>
      <c r="D503" s="69">
        <v>174.08250000000001</v>
      </c>
      <c r="E503" s="70">
        <v>41933</v>
      </c>
      <c r="F503" s="66" t="s">
        <v>107</v>
      </c>
      <c r="N503" s="17"/>
      <c r="O503" s="16"/>
      <c r="P503" s="16"/>
    </row>
    <row r="504" spans="1:16">
      <c r="A504" s="17">
        <v>41934</v>
      </c>
      <c r="B504" s="18">
        <v>-82.293656592490606</v>
      </c>
      <c r="C504" s="22">
        <v>-20.224843407509411</v>
      </c>
      <c r="D504" s="69">
        <v>171.9375</v>
      </c>
      <c r="E504" s="70">
        <v>41934</v>
      </c>
      <c r="F504" s="66" t="s">
        <v>262</v>
      </c>
      <c r="N504" s="17"/>
      <c r="O504" s="16"/>
      <c r="P504" s="16"/>
    </row>
    <row r="505" spans="1:16">
      <c r="A505" s="17">
        <v>41935</v>
      </c>
      <c r="B505" s="18">
        <v>-81.201815341935117</v>
      </c>
      <c r="C505" s="22">
        <v>-18.064184658064903</v>
      </c>
      <c r="D505" s="69">
        <v>175.19</v>
      </c>
      <c r="E505" s="70">
        <v>41935</v>
      </c>
      <c r="F505" s="66" t="s">
        <v>263</v>
      </c>
      <c r="N505" s="17"/>
      <c r="O505" s="16"/>
      <c r="P505" s="16"/>
    </row>
    <row r="506" spans="1:16">
      <c r="A506" s="17">
        <v>41936</v>
      </c>
      <c r="B506" s="18">
        <v>-82.011089118189545</v>
      </c>
      <c r="C506" s="22">
        <v>-17.94741088181047</v>
      </c>
      <c r="D506" s="69">
        <v>174.4975</v>
      </c>
      <c r="E506" s="70">
        <v>41936</v>
      </c>
      <c r="F506" s="66" t="s">
        <v>108</v>
      </c>
      <c r="N506" s="17"/>
      <c r="O506" s="16"/>
      <c r="P506" s="16"/>
    </row>
    <row r="507" spans="1:16">
      <c r="A507" s="17">
        <v>41939</v>
      </c>
      <c r="B507" s="18">
        <v>-81.599397844403711</v>
      </c>
      <c r="C507" s="22">
        <v>-17.349102155596313</v>
      </c>
      <c r="D507" s="69">
        <v>175.50749999999999</v>
      </c>
      <c r="E507" s="70">
        <v>41939</v>
      </c>
      <c r="F507" s="66" t="s">
        <v>361</v>
      </c>
      <c r="N507" s="17"/>
      <c r="O507" s="16"/>
      <c r="P507" s="16"/>
    </row>
    <row r="508" spans="1:16">
      <c r="A508" s="17">
        <v>41940</v>
      </c>
      <c r="B508" s="18">
        <v>-81.767166004628422</v>
      </c>
      <c r="C508" s="22">
        <v>-16.948833995371587</v>
      </c>
      <c r="D508" s="69">
        <v>175.74</v>
      </c>
      <c r="E508" s="70">
        <v>41940</v>
      </c>
      <c r="F508" s="66" t="s">
        <v>111</v>
      </c>
      <c r="N508" s="17"/>
      <c r="O508" s="16"/>
      <c r="P508" s="16"/>
    </row>
    <row r="509" spans="1:16">
      <c r="A509" s="17">
        <v>41941</v>
      </c>
      <c r="B509" s="18">
        <v>-82.22150904537915</v>
      </c>
      <c r="C509" s="22">
        <v>-15.401990954620857</v>
      </c>
      <c r="D509" s="69">
        <v>176.83250000000001</v>
      </c>
      <c r="E509" s="70">
        <v>41941</v>
      </c>
      <c r="F509" s="66" t="s">
        <v>264</v>
      </c>
      <c r="N509" s="17"/>
      <c r="O509" s="16"/>
      <c r="P509" s="16"/>
    </row>
    <row r="510" spans="1:16">
      <c r="A510" s="17">
        <v>41942</v>
      </c>
      <c r="B510" s="18">
        <v>-81.636929206014628</v>
      </c>
      <c r="C510" s="22">
        <v>-14.234070793985381</v>
      </c>
      <c r="D510" s="69">
        <v>178.58500000000001</v>
      </c>
      <c r="E510" s="70">
        <v>41942</v>
      </c>
      <c r="F510" s="66" t="s">
        <v>265</v>
      </c>
      <c r="N510" s="17"/>
      <c r="O510" s="16"/>
      <c r="P510" s="16"/>
    </row>
    <row r="511" spans="1:16">
      <c r="A511" s="17">
        <v>41943</v>
      </c>
      <c r="B511" s="18">
        <v>-83.061692111158578</v>
      </c>
      <c r="C511" s="22">
        <v>-13.139307888841444</v>
      </c>
      <c r="D511" s="69">
        <v>178.255</v>
      </c>
      <c r="E511" s="70">
        <v>41943</v>
      </c>
      <c r="F511" s="66" t="s">
        <v>112</v>
      </c>
      <c r="N511" s="17"/>
      <c r="O511" s="16"/>
      <c r="P511" s="16"/>
    </row>
    <row r="512" spans="1:16">
      <c r="A512" s="17">
        <v>41946</v>
      </c>
      <c r="B512" s="18">
        <v>-82.924056537614803</v>
      </c>
      <c r="C512" s="22">
        <v>-13.601943462385208</v>
      </c>
      <c r="D512" s="69">
        <v>177.93</v>
      </c>
      <c r="E512" s="70">
        <v>41946</v>
      </c>
      <c r="F512" s="66" t="s">
        <v>362</v>
      </c>
      <c r="N512" s="17"/>
      <c r="O512" s="16"/>
      <c r="P512" s="16"/>
    </row>
    <row r="513" spans="1:16">
      <c r="A513" s="17">
        <v>41947</v>
      </c>
      <c r="B513" s="18">
        <v>-80.613579262002531</v>
      </c>
      <c r="C513" s="22">
        <v>-13.441420737997475</v>
      </c>
      <c r="D513" s="69">
        <v>180.40100000000001</v>
      </c>
      <c r="E513" s="70">
        <v>41947</v>
      </c>
      <c r="F513" s="66" t="s">
        <v>115</v>
      </c>
      <c r="N513" s="17"/>
      <c r="O513" s="16"/>
      <c r="P513" s="16"/>
    </row>
    <row r="514" spans="1:16">
      <c r="A514" s="17">
        <v>41948</v>
      </c>
      <c r="B514" s="18">
        <v>-80.290185000338624</v>
      </c>
      <c r="C514" s="22">
        <v>-13.929814999661403</v>
      </c>
      <c r="D514" s="69">
        <v>180.23599999999999</v>
      </c>
      <c r="E514" s="70">
        <v>41948</v>
      </c>
      <c r="F514" s="66" t="s">
        <v>266</v>
      </c>
      <c r="N514" s="17"/>
      <c r="O514" s="16"/>
      <c r="P514" s="16"/>
    </row>
    <row r="515" spans="1:16">
      <c r="A515" s="17">
        <v>41949</v>
      </c>
      <c r="B515" s="18">
        <v>-80.365831785335189</v>
      </c>
      <c r="C515" s="22">
        <v>-11.856668214664836</v>
      </c>
      <c r="D515" s="69">
        <v>182.23349999999999</v>
      </c>
      <c r="E515" s="70">
        <v>41949</v>
      </c>
      <c r="F515" s="66" t="s">
        <v>267</v>
      </c>
      <c r="N515" s="17"/>
      <c r="O515" s="16"/>
      <c r="P515" s="16"/>
    </row>
    <row r="516" spans="1:16">
      <c r="A516" s="17">
        <v>41950</v>
      </c>
      <c r="B516" s="18">
        <v>-79.293757851802468</v>
      </c>
      <c r="C516" s="22">
        <v>-11.832242148197537</v>
      </c>
      <c r="D516" s="69">
        <v>183.33</v>
      </c>
      <c r="E516" s="70">
        <v>41950</v>
      </c>
      <c r="F516" s="66" t="s">
        <v>116</v>
      </c>
      <c r="N516" s="17"/>
      <c r="O516" s="16"/>
      <c r="P516" s="16"/>
    </row>
    <row r="517" spans="1:16">
      <c r="A517" s="17">
        <v>41953</v>
      </c>
      <c r="B517" s="18">
        <v>-81.805589403305476</v>
      </c>
      <c r="C517" s="22">
        <v>-16.044410596694547</v>
      </c>
      <c r="D517" s="69">
        <v>176.60599999999999</v>
      </c>
      <c r="E517" s="70">
        <v>41953</v>
      </c>
      <c r="F517" s="66" t="s">
        <v>363</v>
      </c>
      <c r="N517" s="17"/>
      <c r="O517" s="16"/>
      <c r="P517" s="16"/>
    </row>
    <row r="518" spans="1:16">
      <c r="A518" s="17">
        <v>41954</v>
      </c>
      <c r="B518" s="18">
        <v>-81.511424479610099</v>
      </c>
      <c r="C518" s="22">
        <v>-14.844575520389924</v>
      </c>
      <c r="D518" s="69">
        <v>178.1</v>
      </c>
      <c r="E518" s="70">
        <v>41954</v>
      </c>
      <c r="F518" s="66" t="s">
        <v>119</v>
      </c>
      <c r="N518" s="17"/>
      <c r="O518" s="16"/>
      <c r="P518" s="16"/>
    </row>
    <row r="519" spans="1:16">
      <c r="A519" s="17">
        <v>41955</v>
      </c>
      <c r="B519" s="18">
        <v>-83.198003787226327</v>
      </c>
      <c r="C519" s="22">
        <v>-16.642996212773681</v>
      </c>
      <c r="D519" s="69">
        <v>174.61500000000001</v>
      </c>
      <c r="E519" s="70">
        <v>41955</v>
      </c>
      <c r="F519" s="66" t="s">
        <v>268</v>
      </c>
      <c r="N519" s="17"/>
      <c r="O519" s="16"/>
      <c r="P519" s="16"/>
    </row>
    <row r="520" spans="1:16">
      <c r="A520" s="17">
        <v>41956</v>
      </c>
      <c r="B520" s="18">
        <v>-83.795511725467094</v>
      </c>
      <c r="C520" s="22">
        <v>-19.600488274532921</v>
      </c>
      <c r="D520" s="69">
        <v>171.06</v>
      </c>
      <c r="E520" s="70">
        <v>41956</v>
      </c>
      <c r="F520" s="66" t="s">
        <v>269</v>
      </c>
      <c r="N520" s="17"/>
      <c r="O520" s="16"/>
      <c r="P520" s="16"/>
    </row>
    <row r="521" spans="1:16">
      <c r="A521" s="17">
        <v>41957</v>
      </c>
      <c r="B521" s="18">
        <v>-83.324800307773899</v>
      </c>
      <c r="C521" s="22">
        <v>-19.361199692226108</v>
      </c>
      <c r="D521" s="69">
        <v>171.77</v>
      </c>
      <c r="E521" s="70">
        <v>41957</v>
      </c>
      <c r="F521" s="66" t="s">
        <v>120</v>
      </c>
      <c r="N521" s="17"/>
      <c r="O521" s="16"/>
      <c r="P521" s="16"/>
    </row>
    <row r="522" spans="1:16">
      <c r="A522" s="17">
        <v>41960</v>
      </c>
      <c r="B522" s="18">
        <v>-82.961531537016981</v>
      </c>
      <c r="C522" s="22">
        <v>-19.724468462983026</v>
      </c>
      <c r="D522" s="69">
        <v>171.77</v>
      </c>
      <c r="E522" s="70">
        <v>41960</v>
      </c>
      <c r="F522" s="66" t="s">
        <v>364</v>
      </c>
      <c r="N522" s="17"/>
      <c r="O522" s="16"/>
      <c r="P522" s="16"/>
    </row>
    <row r="523" spans="1:16">
      <c r="A523" s="17">
        <v>41961</v>
      </c>
      <c r="B523" s="18">
        <v>-83.622188032563685</v>
      </c>
      <c r="C523" s="22">
        <v>-19.063811967436322</v>
      </c>
      <c r="D523" s="69">
        <v>171.77</v>
      </c>
      <c r="E523" s="70">
        <v>41961</v>
      </c>
      <c r="F523" s="66" t="s">
        <v>123</v>
      </c>
      <c r="N523" s="17"/>
      <c r="O523" s="16"/>
      <c r="P523" s="16"/>
    </row>
    <row r="524" spans="1:16">
      <c r="A524" s="17">
        <v>41962</v>
      </c>
      <c r="B524" s="18">
        <v>-83.597312218578281</v>
      </c>
      <c r="C524" s="22">
        <v>-18.098687781421745</v>
      </c>
      <c r="D524" s="69">
        <v>172.76</v>
      </c>
      <c r="E524" s="70">
        <v>41962</v>
      </c>
      <c r="F524" s="66" t="s">
        <v>270</v>
      </c>
      <c r="N524" s="17"/>
      <c r="O524" s="16"/>
      <c r="P524" s="16"/>
    </row>
    <row r="525" spans="1:16">
      <c r="A525" s="17">
        <v>41963</v>
      </c>
      <c r="B525" s="18">
        <v>-83.837081440940153</v>
      </c>
      <c r="C525" s="22">
        <v>-17.878918559059855</v>
      </c>
      <c r="D525" s="69">
        <v>172.74</v>
      </c>
      <c r="E525" s="70">
        <v>41963</v>
      </c>
      <c r="F525" s="66" t="s">
        <v>271</v>
      </c>
      <c r="N525" s="17"/>
      <c r="O525" s="16"/>
      <c r="P525" s="16"/>
    </row>
    <row r="526" spans="1:16">
      <c r="A526" s="17">
        <v>41964</v>
      </c>
      <c r="B526" s="18">
        <v>-85.608865733940746</v>
      </c>
      <c r="C526" s="22">
        <v>-16.577134266059261</v>
      </c>
      <c r="D526" s="69">
        <v>172.27</v>
      </c>
      <c r="E526" s="70">
        <v>41964</v>
      </c>
      <c r="F526" s="66" t="s">
        <v>124</v>
      </c>
      <c r="N526" s="17"/>
      <c r="O526" s="16"/>
      <c r="P526" s="16"/>
    </row>
    <row r="527" spans="1:16">
      <c r="A527" s="17">
        <v>41967</v>
      </c>
      <c r="B527" s="18">
        <v>-86.352012008095954</v>
      </c>
      <c r="C527" s="22">
        <v>-17.77398799190405</v>
      </c>
      <c r="D527" s="69">
        <v>170.33</v>
      </c>
      <c r="E527" s="70">
        <v>41967</v>
      </c>
      <c r="F527" s="66" t="s">
        <v>365</v>
      </c>
      <c r="N527" s="17"/>
      <c r="O527" s="16"/>
      <c r="P527" s="16"/>
    </row>
    <row r="528" spans="1:16">
      <c r="A528" s="17">
        <v>41968</v>
      </c>
      <c r="B528" s="18">
        <v>-87.900533823044526</v>
      </c>
      <c r="C528" s="22">
        <v>-16.235466176955498</v>
      </c>
      <c r="D528" s="69">
        <v>170.32</v>
      </c>
      <c r="E528" s="70">
        <v>41968</v>
      </c>
      <c r="F528" s="66" t="s">
        <v>127</v>
      </c>
      <c r="N528" s="17"/>
      <c r="O528" s="16"/>
      <c r="P528" s="16"/>
    </row>
    <row r="529" spans="1:16">
      <c r="A529" s="17">
        <v>41969</v>
      </c>
      <c r="B529" s="18">
        <v>-89.60428213632207</v>
      </c>
      <c r="C529" s="22">
        <v>-19.021717863677935</v>
      </c>
      <c r="D529" s="69">
        <v>165.83</v>
      </c>
      <c r="E529" s="70">
        <v>41969</v>
      </c>
      <c r="F529" s="66" t="s">
        <v>272</v>
      </c>
      <c r="N529" s="17"/>
      <c r="O529" s="16"/>
      <c r="P529" s="16"/>
    </row>
    <row r="530" spans="1:16">
      <c r="A530" s="17">
        <v>41970</v>
      </c>
      <c r="B530" s="18">
        <v>-89.961928400238207</v>
      </c>
      <c r="C530" s="22">
        <v>-18.654071599761807</v>
      </c>
      <c r="D530" s="69">
        <v>165.84</v>
      </c>
      <c r="E530" s="70">
        <v>41970</v>
      </c>
      <c r="F530" s="66" t="s">
        <v>273</v>
      </c>
      <c r="N530" s="17"/>
      <c r="O530" s="16"/>
      <c r="P530" s="16"/>
    </row>
    <row r="531" spans="1:16">
      <c r="A531" s="17">
        <v>41971</v>
      </c>
      <c r="B531" s="18">
        <v>-90.608929424715711</v>
      </c>
      <c r="C531" s="22">
        <v>-19.507070575284303</v>
      </c>
      <c r="D531" s="69">
        <v>164.34</v>
      </c>
      <c r="E531" s="70">
        <v>41971</v>
      </c>
      <c r="F531" s="66" t="s">
        <v>128</v>
      </c>
      <c r="N531" s="17"/>
      <c r="O531" s="16"/>
      <c r="P531" s="16"/>
    </row>
    <row r="532" spans="1:16">
      <c r="A532" s="17">
        <v>41974</v>
      </c>
      <c r="B532" s="18">
        <v>-89.764850998186461</v>
      </c>
      <c r="C532" s="22">
        <v>-20.331149001813543</v>
      </c>
      <c r="D532" s="69">
        <v>164.36</v>
      </c>
      <c r="E532" s="70">
        <v>41974</v>
      </c>
      <c r="F532" s="66" t="s">
        <v>366</v>
      </c>
      <c r="N532" s="17"/>
      <c r="O532" s="16"/>
      <c r="P532" s="16"/>
    </row>
    <row r="533" spans="1:16">
      <c r="A533" s="17">
        <v>41975</v>
      </c>
      <c r="B533" s="18">
        <v>-89.857727571443689</v>
      </c>
      <c r="C533" s="22">
        <v>-20.738272428556314</v>
      </c>
      <c r="D533" s="69">
        <v>163.86</v>
      </c>
      <c r="E533" s="70">
        <v>41975</v>
      </c>
      <c r="F533" s="66" t="s">
        <v>131</v>
      </c>
      <c r="N533" s="17"/>
      <c r="O533" s="16"/>
      <c r="P533" s="16"/>
    </row>
    <row r="534" spans="1:16">
      <c r="A534" s="17">
        <v>41976</v>
      </c>
      <c r="B534" s="18">
        <v>-88.545571691198802</v>
      </c>
      <c r="C534" s="22">
        <v>-22.060428308801221</v>
      </c>
      <c r="D534" s="69">
        <v>163.85</v>
      </c>
      <c r="E534" s="70">
        <v>41976</v>
      </c>
      <c r="F534" s="66" t="s">
        <v>274</v>
      </c>
      <c r="N534" s="17"/>
      <c r="O534" s="16"/>
      <c r="P534" s="16"/>
    </row>
    <row r="535" spans="1:16">
      <c r="A535" s="17">
        <v>41977</v>
      </c>
      <c r="B535" s="18">
        <v>-90.194347026281605</v>
      </c>
      <c r="C535" s="22">
        <v>-20.411652973718418</v>
      </c>
      <c r="D535" s="69">
        <v>163.85</v>
      </c>
      <c r="E535" s="70">
        <v>41977</v>
      </c>
      <c r="F535" s="66" t="s">
        <v>275</v>
      </c>
      <c r="N535" s="17"/>
      <c r="O535" s="16"/>
      <c r="P535" s="16"/>
    </row>
    <row r="536" spans="1:16">
      <c r="A536" s="17">
        <v>41978</v>
      </c>
      <c r="B536" s="18">
        <v>-90.580922779237909</v>
      </c>
      <c r="C536" s="22">
        <v>-20.995077220762113</v>
      </c>
      <c r="D536" s="69">
        <v>162.88</v>
      </c>
      <c r="E536" s="70">
        <v>41978</v>
      </c>
      <c r="F536" s="66" t="s">
        <v>132</v>
      </c>
      <c r="N536" s="17"/>
      <c r="O536" s="16"/>
      <c r="P536" s="16"/>
    </row>
    <row r="537" spans="1:16">
      <c r="A537" s="17">
        <v>41981</v>
      </c>
      <c r="B537" s="18">
        <v>-90.353093801686782</v>
      </c>
      <c r="C537" s="22">
        <v>-21.232906198313231</v>
      </c>
      <c r="D537" s="69">
        <v>162.87</v>
      </c>
      <c r="E537" s="70">
        <v>41981</v>
      </c>
      <c r="F537" s="66" t="s">
        <v>367</v>
      </c>
      <c r="N537" s="17"/>
      <c r="O537" s="16"/>
      <c r="P537" s="16"/>
    </row>
    <row r="538" spans="1:16">
      <c r="A538" s="17">
        <v>41982</v>
      </c>
      <c r="B538" s="18">
        <v>-87.962177601013735</v>
      </c>
      <c r="C538" s="22">
        <v>-22.663822398986269</v>
      </c>
      <c r="D538" s="69">
        <v>163.83000000000001</v>
      </c>
      <c r="E538" s="70">
        <v>41982</v>
      </c>
      <c r="F538" s="66" t="s">
        <v>135</v>
      </c>
      <c r="N538" s="17"/>
      <c r="O538" s="16"/>
      <c r="P538" s="16"/>
    </row>
    <row r="539" spans="1:16">
      <c r="A539" s="17">
        <v>41983</v>
      </c>
      <c r="B539" s="18">
        <v>-84.478460216893751</v>
      </c>
      <c r="C539" s="22">
        <v>-23.687539783106274</v>
      </c>
      <c r="D539" s="69">
        <v>166.29</v>
      </c>
      <c r="E539" s="70">
        <v>41983</v>
      </c>
      <c r="F539" s="66" t="s">
        <v>276</v>
      </c>
      <c r="N539" s="17"/>
      <c r="O539" s="16"/>
      <c r="P539" s="16"/>
    </row>
    <row r="540" spans="1:16">
      <c r="A540" s="17">
        <v>41984</v>
      </c>
      <c r="B540" s="18">
        <v>-80.780236231166128</v>
      </c>
      <c r="C540" s="22">
        <v>-24.545763768833893</v>
      </c>
      <c r="D540" s="69">
        <v>169.13</v>
      </c>
      <c r="E540" s="70">
        <v>41984</v>
      </c>
      <c r="F540" s="66" t="s">
        <v>277</v>
      </c>
      <c r="N540" s="17"/>
      <c r="O540" s="16"/>
      <c r="P540" s="16"/>
    </row>
    <row r="541" spans="1:16">
      <c r="A541" s="17">
        <v>41985</v>
      </c>
      <c r="B541" s="18">
        <v>-75.0093814424485</v>
      </c>
      <c r="C541" s="22">
        <v>-26.381618557551519</v>
      </c>
      <c r="D541" s="69">
        <v>173.065</v>
      </c>
      <c r="E541" s="70">
        <v>41985</v>
      </c>
      <c r="F541" s="66" t="s">
        <v>136</v>
      </c>
      <c r="N541" s="17"/>
      <c r="O541" s="16"/>
      <c r="P541" s="16"/>
    </row>
    <row r="542" spans="1:16">
      <c r="A542" s="17">
        <v>41988</v>
      </c>
      <c r="B542" s="18">
        <v>-65.872920812266983</v>
      </c>
      <c r="C542" s="22">
        <v>-22.778079187733027</v>
      </c>
      <c r="D542" s="69">
        <v>185.80500000000001</v>
      </c>
      <c r="E542" s="70">
        <v>41988</v>
      </c>
      <c r="F542" s="66" t="s">
        <v>483</v>
      </c>
      <c r="N542" s="17"/>
      <c r="O542" s="16"/>
      <c r="P542" s="16"/>
    </row>
    <row r="543" spans="1:16">
      <c r="A543" s="17">
        <v>41989</v>
      </c>
      <c r="B543" s="18">
        <v>-52.225199182136294</v>
      </c>
      <c r="C543" s="22">
        <v>-24.699800817863718</v>
      </c>
      <c r="D543" s="69">
        <v>197.53100000000001</v>
      </c>
      <c r="E543" s="70">
        <v>41989</v>
      </c>
      <c r="F543" s="66" t="s">
        <v>139</v>
      </c>
      <c r="N543" s="17"/>
      <c r="O543" s="16"/>
      <c r="P543" s="16"/>
    </row>
    <row r="544" spans="1:16">
      <c r="A544" s="17">
        <v>41990</v>
      </c>
      <c r="B544" s="18">
        <v>-60.186462879207596</v>
      </c>
      <c r="C544" s="22">
        <v>-18.807537120792432</v>
      </c>
      <c r="D544" s="69">
        <v>195.46199999999999</v>
      </c>
      <c r="E544" s="70">
        <v>41990</v>
      </c>
      <c r="F544" s="66" t="s">
        <v>278</v>
      </c>
      <c r="N544" s="17"/>
      <c r="O544" s="16"/>
      <c r="P544" s="16"/>
    </row>
    <row r="545" spans="1:16">
      <c r="A545" s="17">
        <v>41991</v>
      </c>
      <c r="B545" s="18">
        <v>-66.519509437074817</v>
      </c>
      <c r="C545" s="22">
        <v>-22.078490562925197</v>
      </c>
      <c r="D545" s="69">
        <v>185.858</v>
      </c>
      <c r="E545" s="70">
        <v>41991</v>
      </c>
      <c r="F545" s="66" t="s">
        <v>279</v>
      </c>
      <c r="N545" s="17"/>
      <c r="O545" s="16"/>
      <c r="P545" s="16"/>
    </row>
    <row r="546" spans="1:16">
      <c r="A546" s="17">
        <v>41992</v>
      </c>
      <c r="B546" s="18">
        <v>-72.157503294821083</v>
      </c>
      <c r="C546" s="22">
        <v>-20.714496705178931</v>
      </c>
      <c r="D546" s="69">
        <v>181.584</v>
      </c>
      <c r="E546" s="70">
        <v>41992</v>
      </c>
      <c r="F546" s="66" t="s">
        <v>140</v>
      </c>
      <c r="N546" s="17"/>
      <c r="O546" s="16"/>
      <c r="P546" s="16"/>
    </row>
    <row r="547" spans="1:16">
      <c r="A547" s="17">
        <v>41995</v>
      </c>
      <c r="B547" s="18">
        <v>-73.347782575586308</v>
      </c>
      <c r="C547" s="22">
        <v>-21.416217424413702</v>
      </c>
      <c r="D547" s="69">
        <v>179.69200000000001</v>
      </c>
      <c r="E547" s="70">
        <v>41995</v>
      </c>
      <c r="F547" s="66" t="s">
        <v>464</v>
      </c>
      <c r="N547" s="17"/>
      <c r="O547" s="16"/>
      <c r="P547" s="16"/>
    </row>
    <row r="548" spans="1:16">
      <c r="A548" s="17">
        <v>41996</v>
      </c>
      <c r="B548" s="18">
        <v>-73.787671905222169</v>
      </c>
      <c r="C548" s="22">
        <v>-19.917328094777844</v>
      </c>
      <c r="D548" s="69">
        <v>180.751</v>
      </c>
      <c r="E548" s="70">
        <v>41996</v>
      </c>
      <c r="F548" s="66" t="s">
        <v>143</v>
      </c>
      <c r="N548" s="17"/>
      <c r="O548" s="16"/>
      <c r="P548" s="16"/>
    </row>
    <row r="549" spans="1:16">
      <c r="A549" s="17">
        <v>41997</v>
      </c>
      <c r="B549" s="18">
        <v>-74.098961812988449</v>
      </c>
      <c r="C549" s="22">
        <v>-19.662038187011575</v>
      </c>
      <c r="D549" s="69">
        <v>180.69499999999999</v>
      </c>
      <c r="E549" s="70">
        <v>41997</v>
      </c>
      <c r="F549" s="66" t="s">
        <v>280</v>
      </c>
      <c r="N549" s="17"/>
      <c r="O549" s="16"/>
      <c r="P549" s="16"/>
    </row>
    <row r="550" spans="1:16">
      <c r="A550" s="17">
        <v>41998</v>
      </c>
      <c r="B550" s="18">
        <v>-73.828977710383242</v>
      </c>
      <c r="C550" s="22">
        <v>-19.961522289616767</v>
      </c>
      <c r="D550" s="69">
        <v>180.66550000000001</v>
      </c>
      <c r="E550" s="70">
        <v>41998</v>
      </c>
      <c r="F550" s="66" t="s">
        <v>281</v>
      </c>
      <c r="N550" s="17"/>
      <c r="O550" s="16"/>
      <c r="P550" s="16"/>
    </row>
    <row r="551" spans="1:16">
      <c r="A551" s="17">
        <v>41999</v>
      </c>
      <c r="B551" s="18">
        <v>-74.10160807294065</v>
      </c>
      <c r="C551" s="22">
        <v>-21.008391927059364</v>
      </c>
      <c r="D551" s="69">
        <v>179.346</v>
      </c>
      <c r="E551" s="70">
        <v>41999</v>
      </c>
      <c r="F551" s="66" t="s">
        <v>144</v>
      </c>
      <c r="N551" s="17"/>
      <c r="O551" s="16"/>
      <c r="P551" s="16"/>
    </row>
    <row r="552" spans="1:16">
      <c r="A552" s="17">
        <v>42002</v>
      </c>
      <c r="B552" s="18">
        <v>-72.985488573501755</v>
      </c>
      <c r="C552" s="22">
        <v>-22.307511426498252</v>
      </c>
      <c r="D552" s="69">
        <v>179.16300000000001</v>
      </c>
      <c r="E552" s="70">
        <v>42002</v>
      </c>
      <c r="F552" s="66" t="s">
        <v>465</v>
      </c>
      <c r="N552" s="17"/>
      <c r="O552" s="16"/>
      <c r="P552" s="16"/>
    </row>
    <row r="553" spans="1:16">
      <c r="A553" s="17">
        <v>42003</v>
      </c>
      <c r="B553" s="18">
        <v>-72.523524753114742</v>
      </c>
      <c r="C553" s="22">
        <v>-23.210975246885283</v>
      </c>
      <c r="D553" s="69">
        <v>178.72149999999999</v>
      </c>
      <c r="E553" s="70">
        <v>42003</v>
      </c>
      <c r="F553" s="66" t="s">
        <v>147</v>
      </c>
      <c r="N553" s="17"/>
      <c r="O553" s="16"/>
      <c r="P553" s="16"/>
    </row>
    <row r="554" spans="1:16">
      <c r="A554" s="17">
        <v>42004</v>
      </c>
      <c r="B554" s="18">
        <v>-72.033336138284994</v>
      </c>
      <c r="C554" s="22">
        <v>-24.597663861715034</v>
      </c>
      <c r="D554" s="69">
        <v>177.82499999999999</v>
      </c>
      <c r="E554" s="70">
        <v>42004</v>
      </c>
      <c r="F554" s="66" t="s">
        <v>282</v>
      </c>
      <c r="N554" s="17"/>
      <c r="O554" s="16"/>
      <c r="P554" s="16"/>
    </row>
    <row r="555" spans="1:16">
      <c r="A555" s="17">
        <v>42005</v>
      </c>
      <c r="B555" s="18">
        <v>-72.170800982786346</v>
      </c>
      <c r="C555" s="22">
        <v>-24.625199017213674</v>
      </c>
      <c r="D555" s="69">
        <v>177.66</v>
      </c>
      <c r="E555" s="70">
        <v>42005</v>
      </c>
      <c r="F555" s="66" t="s">
        <v>283</v>
      </c>
      <c r="N555" s="17"/>
      <c r="O555" s="16"/>
      <c r="P555" s="16"/>
    </row>
    <row r="556" spans="1:16">
      <c r="A556" s="17">
        <v>42006</v>
      </c>
      <c r="B556" s="18">
        <v>-71.573579230285617</v>
      </c>
      <c r="C556" s="22">
        <v>-25.222420769714404</v>
      </c>
      <c r="D556" s="69">
        <v>177.66</v>
      </c>
      <c r="E556" s="70">
        <v>42006</v>
      </c>
      <c r="F556" s="66" t="s">
        <v>148</v>
      </c>
      <c r="N556" s="17"/>
      <c r="O556" s="16"/>
      <c r="P556" s="16"/>
    </row>
    <row r="557" spans="1:16">
      <c r="A557" s="17">
        <v>42009</v>
      </c>
      <c r="B557" s="18">
        <v>-64.998725038475897</v>
      </c>
      <c r="C557" s="22">
        <v>-27.592774961524128</v>
      </c>
      <c r="D557" s="69">
        <v>181.86449999999999</v>
      </c>
      <c r="E557" s="70">
        <v>42009</v>
      </c>
      <c r="F557" s="66" t="s">
        <v>314</v>
      </c>
      <c r="N557" s="17"/>
      <c r="O557" s="16"/>
      <c r="P557" s="16"/>
    </row>
    <row r="558" spans="1:16">
      <c r="A558" s="17">
        <v>42010</v>
      </c>
      <c r="B558" s="18">
        <v>-60.178839655049615</v>
      </c>
      <c r="C558" s="22">
        <v>-28.579160344950395</v>
      </c>
      <c r="D558" s="69">
        <v>185.69800000000001</v>
      </c>
      <c r="E558" s="70">
        <v>42010</v>
      </c>
      <c r="F558" s="66" t="s">
        <v>321</v>
      </c>
      <c r="N558" s="17"/>
      <c r="O558" s="16"/>
      <c r="P558" s="16"/>
    </row>
    <row r="559" spans="1:16">
      <c r="A559" s="17">
        <v>42011</v>
      </c>
      <c r="B559" s="18">
        <v>-62.716455006321496</v>
      </c>
      <c r="C559" s="22">
        <v>-29.056544993678528</v>
      </c>
      <c r="D559" s="69">
        <v>182.68299999999999</v>
      </c>
      <c r="E559" s="70">
        <v>42011</v>
      </c>
      <c r="F559" s="66" t="s">
        <v>319</v>
      </c>
      <c r="N559" s="17"/>
      <c r="O559" s="16"/>
      <c r="P559" s="16"/>
    </row>
    <row r="560" spans="1:16">
      <c r="A560" s="17">
        <v>42012</v>
      </c>
      <c r="B560" s="18">
        <v>-67.462689700219585</v>
      </c>
      <c r="C560" s="22">
        <v>-30.754310299780428</v>
      </c>
      <c r="D560" s="69">
        <v>176.239</v>
      </c>
      <c r="E560" s="70">
        <v>42012</v>
      </c>
      <c r="F560" s="66" t="s">
        <v>284</v>
      </c>
      <c r="N560" s="17"/>
      <c r="O560" s="16"/>
      <c r="P560" s="16"/>
    </row>
    <row r="561" spans="1:16">
      <c r="A561" s="17">
        <v>42013</v>
      </c>
      <c r="B561" s="18">
        <v>-65.109855413743048</v>
      </c>
      <c r="C561" s="22">
        <v>-29.18264458625697</v>
      </c>
      <c r="D561" s="69">
        <v>180.1635</v>
      </c>
      <c r="E561" s="70">
        <v>42013</v>
      </c>
      <c r="F561" s="66" t="s">
        <v>150</v>
      </c>
      <c r="N561" s="17"/>
      <c r="O561" s="16"/>
      <c r="P561" s="16"/>
    </row>
    <row r="562" spans="1:16">
      <c r="A562" s="17">
        <v>42016</v>
      </c>
      <c r="B562" s="18">
        <v>-62.797998788373434</v>
      </c>
      <c r="C562" s="22">
        <v>-28.348501211626569</v>
      </c>
      <c r="D562" s="69">
        <v>183.30950000000001</v>
      </c>
      <c r="E562" s="70">
        <v>42016</v>
      </c>
      <c r="F562" s="66" t="s">
        <v>153</v>
      </c>
      <c r="N562" s="17"/>
      <c r="O562" s="16"/>
      <c r="P562" s="16"/>
    </row>
    <row r="563" spans="1:16">
      <c r="A563" s="17">
        <v>42017</v>
      </c>
      <c r="B563" s="18">
        <v>-63.645472562113156</v>
      </c>
      <c r="C563" s="22">
        <v>-29.696527437886857</v>
      </c>
      <c r="D563" s="69">
        <v>181.114</v>
      </c>
      <c r="E563" s="70">
        <v>42017</v>
      </c>
      <c r="F563" s="66" t="s">
        <v>315</v>
      </c>
      <c r="N563" s="17"/>
      <c r="O563" s="16"/>
      <c r="P563" s="16"/>
    </row>
    <row r="564" spans="1:16">
      <c r="A564" s="17">
        <v>42018</v>
      </c>
      <c r="B564" s="18">
        <v>-65.857852152519882</v>
      </c>
      <c r="C564" s="22">
        <v>-29.538147847480133</v>
      </c>
      <c r="D564" s="69">
        <v>179.06</v>
      </c>
      <c r="E564" s="70">
        <v>42018</v>
      </c>
      <c r="F564" s="66" t="s">
        <v>320</v>
      </c>
      <c r="N564" s="17"/>
      <c r="O564" s="16"/>
      <c r="P564" s="16"/>
    </row>
    <row r="565" spans="1:16">
      <c r="A565" s="17">
        <v>42019</v>
      </c>
      <c r="B565" s="18">
        <v>-65.98685670677591</v>
      </c>
      <c r="C565" s="22">
        <v>-27.264143293224095</v>
      </c>
      <c r="D565" s="69">
        <v>181.20500000000001</v>
      </c>
      <c r="E565" s="70">
        <v>42019</v>
      </c>
      <c r="F565" s="66" t="s">
        <v>285</v>
      </c>
      <c r="N565" s="17"/>
      <c r="O565" s="16"/>
      <c r="P565" s="16"/>
    </row>
    <row r="566" spans="1:16">
      <c r="A566" s="17">
        <v>42020</v>
      </c>
      <c r="B566" s="18">
        <v>-66.448690034696142</v>
      </c>
      <c r="C566" s="22">
        <v>-27.810809965303889</v>
      </c>
      <c r="D566" s="69">
        <v>180.19649999999999</v>
      </c>
      <c r="E566" s="70">
        <v>42020</v>
      </c>
      <c r="F566" s="66" t="s">
        <v>286</v>
      </c>
      <c r="N566" s="17"/>
      <c r="O566" s="16"/>
      <c r="P566" s="16"/>
    </row>
    <row r="567" spans="1:16">
      <c r="A567" s="17">
        <v>42023</v>
      </c>
      <c r="B567" s="18">
        <v>-66.520322265708785</v>
      </c>
      <c r="C567" s="22">
        <v>-27.93817773429123</v>
      </c>
      <c r="D567" s="69">
        <v>179.9975</v>
      </c>
      <c r="E567" s="70">
        <v>42023</v>
      </c>
      <c r="F567" s="66" t="s">
        <v>317</v>
      </c>
      <c r="N567" s="17"/>
      <c r="O567" s="16"/>
      <c r="P567" s="16"/>
    </row>
    <row r="568" spans="1:16">
      <c r="A568" s="17">
        <v>42024</v>
      </c>
      <c r="B568" s="18">
        <v>-65.861613920630418</v>
      </c>
      <c r="C568" s="22">
        <v>-31.372386079369591</v>
      </c>
      <c r="D568" s="69">
        <v>177.22200000000001</v>
      </c>
      <c r="E568" s="70">
        <v>42024</v>
      </c>
      <c r="F568" s="66" t="s">
        <v>154</v>
      </c>
      <c r="N568" s="17"/>
      <c r="O568" s="16"/>
      <c r="P568" s="16"/>
    </row>
    <row r="569" spans="1:16">
      <c r="A569" s="17">
        <v>42025</v>
      </c>
      <c r="B569" s="18">
        <v>-65.067813765038721</v>
      </c>
      <c r="C569" s="22">
        <v>-35.390686234961294</v>
      </c>
      <c r="D569" s="69">
        <v>173.9975</v>
      </c>
      <c r="E569" s="70">
        <v>42025</v>
      </c>
      <c r="F569" s="66" t="s">
        <v>288</v>
      </c>
      <c r="N569" s="17"/>
      <c r="O569" s="16"/>
      <c r="P569" s="16"/>
    </row>
    <row r="570" spans="1:16">
      <c r="A570" s="17">
        <v>42026</v>
      </c>
      <c r="B570" s="18">
        <v>-67.12499655142966</v>
      </c>
      <c r="C570" s="22">
        <v>-34.222503448570365</v>
      </c>
      <c r="D570" s="69">
        <v>173.10849999999999</v>
      </c>
      <c r="E570" s="70">
        <v>42026</v>
      </c>
      <c r="F570" s="66" t="s">
        <v>289</v>
      </c>
      <c r="N570" s="17"/>
      <c r="O570" s="16"/>
      <c r="P570" s="16"/>
    </row>
    <row r="571" spans="1:16">
      <c r="A571" s="17">
        <v>42027</v>
      </c>
      <c r="B571" s="18">
        <v>-71.201316894304881</v>
      </c>
      <c r="C571" s="22">
        <v>-31.514683105695127</v>
      </c>
      <c r="D571" s="69">
        <v>171.74</v>
      </c>
      <c r="E571" s="70">
        <v>42027</v>
      </c>
      <c r="F571" s="66" t="s">
        <v>155</v>
      </c>
      <c r="N571" s="17"/>
      <c r="O571" s="16"/>
      <c r="P571" s="16"/>
    </row>
    <row r="572" spans="1:16">
      <c r="A572" s="17">
        <v>42030</v>
      </c>
      <c r="B572" s="18">
        <v>-71.184381574003169</v>
      </c>
      <c r="C572" s="22">
        <v>-36.461618425996846</v>
      </c>
      <c r="D572" s="69">
        <v>166.81</v>
      </c>
      <c r="E572" s="70">
        <v>42030</v>
      </c>
      <c r="F572" s="66" t="s">
        <v>318</v>
      </c>
      <c r="N572" s="17"/>
      <c r="O572" s="16"/>
      <c r="P572" s="16"/>
    </row>
    <row r="573" spans="1:16">
      <c r="A573" s="17">
        <v>42031</v>
      </c>
      <c r="B573" s="18">
        <v>-70.228954705530697</v>
      </c>
      <c r="C573" s="22">
        <v>-37.427045294469309</v>
      </c>
      <c r="D573" s="69">
        <v>166.8</v>
      </c>
      <c r="E573" s="70">
        <v>42031</v>
      </c>
      <c r="F573" s="66" t="s">
        <v>158</v>
      </c>
      <c r="N573" s="17"/>
      <c r="O573" s="16"/>
      <c r="P573" s="16"/>
    </row>
    <row r="574" spans="1:16">
      <c r="A574" s="17">
        <v>42032</v>
      </c>
      <c r="B574" s="18">
        <v>-70.972517667123668</v>
      </c>
      <c r="C574" s="22">
        <v>-46.49793233287636</v>
      </c>
      <c r="D574" s="69">
        <v>156.98554999999999</v>
      </c>
      <c r="E574" s="70">
        <v>42032</v>
      </c>
      <c r="F574" s="66" t="s">
        <v>290</v>
      </c>
      <c r="N574" s="17"/>
      <c r="O574" s="16"/>
      <c r="P574" s="16"/>
    </row>
    <row r="575" spans="1:16">
      <c r="A575" s="17">
        <v>42033</v>
      </c>
      <c r="B575" s="18">
        <v>-71.748236564223191</v>
      </c>
      <c r="C575" s="22">
        <v>-47.75711343577683</v>
      </c>
      <c r="D575" s="69">
        <v>154.95065</v>
      </c>
      <c r="E575" s="70">
        <v>42033</v>
      </c>
      <c r="F575" s="66" t="s">
        <v>291</v>
      </c>
      <c r="N575" s="17"/>
      <c r="O575" s="16"/>
      <c r="P575" s="16"/>
    </row>
    <row r="576" spans="1:16">
      <c r="A576" s="17">
        <v>42034</v>
      </c>
      <c r="B576" s="18">
        <v>-71.643269235449594</v>
      </c>
      <c r="C576" s="22">
        <v>-51.812230764550435</v>
      </c>
      <c r="D576" s="69">
        <v>151.00049999999999</v>
      </c>
      <c r="E576" s="70">
        <v>42034</v>
      </c>
      <c r="F576" s="66" t="s">
        <v>159</v>
      </c>
      <c r="N576" s="17"/>
      <c r="O576" s="16"/>
      <c r="P576" s="16"/>
    </row>
    <row r="577" spans="1:16">
      <c r="A577" s="17">
        <v>42037</v>
      </c>
      <c r="B577" s="18">
        <v>-72.44531435019249</v>
      </c>
      <c r="C577" s="22">
        <v>-53.995685649807541</v>
      </c>
      <c r="D577" s="69">
        <v>148.01499999999999</v>
      </c>
      <c r="E577" s="70">
        <v>42037</v>
      </c>
      <c r="F577" s="66" t="s">
        <v>162</v>
      </c>
      <c r="N577" s="17"/>
      <c r="O577" s="16"/>
      <c r="P577" s="16"/>
    </row>
    <row r="578" spans="1:16">
      <c r="A578" s="17">
        <v>42038</v>
      </c>
      <c r="B578" s="18">
        <v>-77.711749938533984</v>
      </c>
      <c r="C578" s="22">
        <v>-51.443750061466034</v>
      </c>
      <c r="D578" s="69">
        <v>145.3005</v>
      </c>
      <c r="E578" s="70">
        <v>42038</v>
      </c>
      <c r="F578" s="66" t="s">
        <v>163</v>
      </c>
      <c r="N578" s="17"/>
      <c r="O578" s="16"/>
      <c r="P578" s="16"/>
    </row>
    <row r="579" spans="1:16">
      <c r="A579" s="17">
        <v>42039</v>
      </c>
      <c r="B579" s="18">
        <v>-77.014940122350026</v>
      </c>
      <c r="C579" s="22">
        <v>-51.841559877649985</v>
      </c>
      <c r="D579" s="69">
        <v>145.59950000000001</v>
      </c>
      <c r="E579" s="70">
        <v>42039</v>
      </c>
      <c r="F579" s="66" t="s">
        <v>292</v>
      </c>
      <c r="N579" s="17"/>
      <c r="O579" s="16"/>
      <c r="P579" s="16"/>
    </row>
    <row r="580" spans="1:16">
      <c r="A580" s="17">
        <v>42040</v>
      </c>
      <c r="B580" s="18">
        <v>-79.33079433868312</v>
      </c>
      <c r="C580" s="22">
        <v>-53.930205661316904</v>
      </c>
      <c r="D580" s="69">
        <v>141.19499999999999</v>
      </c>
      <c r="E580" s="70">
        <v>42040</v>
      </c>
      <c r="F580" s="66" t="s">
        <v>293</v>
      </c>
      <c r="N580" s="17"/>
      <c r="O580" s="16"/>
      <c r="P580" s="16"/>
    </row>
    <row r="581" spans="1:16">
      <c r="A581" s="17">
        <v>42041</v>
      </c>
      <c r="B581" s="18">
        <v>-80.628975116601168</v>
      </c>
      <c r="C581" s="22">
        <v>-54.362524883398862</v>
      </c>
      <c r="D581" s="69">
        <v>139.46449999999999</v>
      </c>
      <c r="E581" s="70">
        <v>42041</v>
      </c>
      <c r="F581" s="66" t="s">
        <v>164</v>
      </c>
      <c r="N581" s="17"/>
      <c r="O581" s="16"/>
      <c r="P581" s="16"/>
    </row>
    <row r="582" spans="1:16">
      <c r="A582" s="17">
        <v>42044</v>
      </c>
      <c r="B582" s="18">
        <v>-80.578550921739691</v>
      </c>
      <c r="C582" s="22">
        <v>-55.869949078260333</v>
      </c>
      <c r="D582" s="69">
        <v>138.00749999999999</v>
      </c>
      <c r="E582" s="70">
        <v>42044</v>
      </c>
      <c r="F582" s="66" t="s">
        <v>167</v>
      </c>
      <c r="N582" s="17"/>
      <c r="O582" s="16"/>
      <c r="P582" s="16"/>
    </row>
    <row r="583" spans="1:16">
      <c r="A583" s="17">
        <v>42045</v>
      </c>
      <c r="B583" s="18">
        <v>-79.962853669004573</v>
      </c>
      <c r="C583" s="22">
        <v>-55.168646330995443</v>
      </c>
      <c r="D583" s="69">
        <v>139.3245</v>
      </c>
      <c r="E583" s="70">
        <v>42045</v>
      </c>
      <c r="F583" s="66" t="s">
        <v>168</v>
      </c>
      <c r="N583" s="17"/>
      <c r="O583" s="16"/>
      <c r="P583" s="16"/>
    </row>
    <row r="584" spans="1:16">
      <c r="A584" s="17">
        <v>42046</v>
      </c>
      <c r="B584" s="18">
        <v>-80.085876405979008</v>
      </c>
      <c r="C584" s="22">
        <v>-55.467123594021018</v>
      </c>
      <c r="D584" s="69">
        <v>138.90299999999999</v>
      </c>
      <c r="E584" s="70">
        <v>42046</v>
      </c>
      <c r="F584" s="66" t="s">
        <v>294</v>
      </c>
      <c r="N584" s="17"/>
      <c r="O584" s="16"/>
      <c r="P584" s="16"/>
    </row>
    <row r="585" spans="1:16">
      <c r="A585" s="17">
        <v>42047</v>
      </c>
      <c r="B585" s="18">
        <v>-82.73295159636038</v>
      </c>
      <c r="C585" s="22">
        <v>-58.853048403639633</v>
      </c>
      <c r="D585" s="69">
        <v>132.87</v>
      </c>
      <c r="E585" s="70">
        <v>42047</v>
      </c>
      <c r="F585" s="66" t="s">
        <v>295</v>
      </c>
      <c r="N585" s="17"/>
      <c r="O585" s="16"/>
      <c r="P585" s="16"/>
    </row>
    <row r="586" spans="1:16">
      <c r="A586" s="17">
        <v>42048</v>
      </c>
      <c r="B586" s="18">
        <v>-83.790006446318415</v>
      </c>
      <c r="C586" s="22">
        <v>-57.845493553681592</v>
      </c>
      <c r="D586" s="69">
        <v>132.82050000000001</v>
      </c>
      <c r="E586" s="70">
        <v>42048</v>
      </c>
      <c r="F586" s="66" t="s">
        <v>169</v>
      </c>
      <c r="N586" s="17"/>
      <c r="O586" s="16"/>
      <c r="P586" s="16"/>
    </row>
    <row r="587" spans="1:16">
      <c r="A587" s="17">
        <v>42050</v>
      </c>
      <c r="B587" s="18">
        <v>-83.790006446318415</v>
      </c>
      <c r="C587" s="22">
        <v>-57.845493553681592</v>
      </c>
      <c r="D587" s="69">
        <v>132.82050000000001</v>
      </c>
      <c r="E587" s="70">
        <v>42050</v>
      </c>
      <c r="F587" s="66" t="s">
        <v>171</v>
      </c>
      <c r="N587" s="17"/>
      <c r="O587" s="16"/>
      <c r="P587" s="16"/>
    </row>
    <row r="588" spans="1:16">
      <c r="A588" s="17">
        <v>42051</v>
      </c>
      <c r="B588" s="18">
        <v>-83.567919677180186</v>
      </c>
      <c r="C588" s="22">
        <v>-58.34808032281984</v>
      </c>
      <c r="D588" s="69">
        <v>132.54</v>
      </c>
      <c r="E588" s="70">
        <v>42051</v>
      </c>
      <c r="F588" s="66" t="s">
        <v>172</v>
      </c>
      <c r="N588" s="17"/>
      <c r="O588" s="16"/>
      <c r="P588" s="16"/>
    </row>
    <row r="589" spans="1:16">
      <c r="A589" s="17">
        <v>42052</v>
      </c>
      <c r="B589" s="18">
        <v>-83.875353436719934</v>
      </c>
      <c r="C589" s="22">
        <v>-56.495146563280088</v>
      </c>
      <c r="D589" s="69">
        <v>134.0855</v>
      </c>
      <c r="E589" s="70">
        <v>42052</v>
      </c>
      <c r="F589" s="66" t="s">
        <v>173</v>
      </c>
      <c r="N589" s="17"/>
      <c r="O589" s="16"/>
      <c r="P589" s="16"/>
    </row>
    <row r="590" spans="1:16">
      <c r="A590" s="17">
        <v>42053</v>
      </c>
      <c r="B590" s="18">
        <v>-84.462240119681042</v>
      </c>
      <c r="C590" s="22">
        <v>-55.760759880318972</v>
      </c>
      <c r="D590" s="69">
        <v>134.233</v>
      </c>
      <c r="E590" s="70">
        <v>42053</v>
      </c>
      <c r="F590" s="66" t="s">
        <v>296</v>
      </c>
      <c r="N590" s="17"/>
      <c r="O590" s="16"/>
      <c r="P590" s="16"/>
    </row>
    <row r="591" spans="1:16">
      <c r="A591" s="17">
        <v>42054</v>
      </c>
      <c r="B591" s="18">
        <v>-84.531671406505865</v>
      </c>
      <c r="C591" s="22">
        <v>-57.197828593494165</v>
      </c>
      <c r="D591" s="69">
        <v>132.72649999999999</v>
      </c>
      <c r="E591" s="70">
        <v>42054</v>
      </c>
      <c r="F591" s="66" t="s">
        <v>297</v>
      </c>
      <c r="N591" s="17"/>
      <c r="O591" s="16"/>
      <c r="P591" s="16"/>
    </row>
    <row r="592" spans="1:16">
      <c r="A592" s="17">
        <v>42055</v>
      </c>
      <c r="B592" s="18">
        <v>-84.055501911494986</v>
      </c>
      <c r="C592" s="22">
        <v>-57.675498088505037</v>
      </c>
      <c r="D592" s="69">
        <v>132.72499999999999</v>
      </c>
      <c r="E592" s="70">
        <v>42055</v>
      </c>
      <c r="F592" s="66" t="s">
        <v>174</v>
      </c>
      <c r="N592" s="17"/>
      <c r="O592" s="16"/>
      <c r="P592" s="16"/>
    </row>
    <row r="593" spans="1:16">
      <c r="A593" s="17">
        <v>42058</v>
      </c>
      <c r="B593" s="18">
        <v>-84.287937770406216</v>
      </c>
      <c r="C593" s="22">
        <v>-57.961562229593795</v>
      </c>
      <c r="D593" s="69">
        <v>132.20650000000001</v>
      </c>
      <c r="E593" s="70">
        <v>42058</v>
      </c>
      <c r="F593" s="66" t="s">
        <v>177</v>
      </c>
      <c r="N593" s="17"/>
      <c r="O593" s="16"/>
      <c r="P593" s="16"/>
    </row>
    <row r="594" spans="1:16">
      <c r="A594" s="17">
        <v>42059</v>
      </c>
      <c r="B594" s="18">
        <v>-87.450336040936406</v>
      </c>
      <c r="C594" s="22">
        <v>-60.811663959063594</v>
      </c>
      <c r="D594" s="69">
        <v>126.194</v>
      </c>
      <c r="E594" s="70">
        <v>42059</v>
      </c>
      <c r="F594" s="66" t="s">
        <v>178</v>
      </c>
      <c r="N594" s="17"/>
      <c r="O594" s="16"/>
      <c r="P594" s="16"/>
    </row>
    <row r="595" spans="1:16">
      <c r="A595" s="17">
        <v>42060</v>
      </c>
      <c r="B595" s="18">
        <v>-91.436582350957536</v>
      </c>
      <c r="C595" s="22">
        <v>-62.138917649042469</v>
      </c>
      <c r="D595" s="69">
        <v>120.8805</v>
      </c>
      <c r="E595" s="70">
        <v>42060</v>
      </c>
      <c r="F595" s="66" t="s">
        <v>298</v>
      </c>
      <c r="N595" s="17"/>
      <c r="O595" s="16"/>
      <c r="P595" s="16"/>
    </row>
    <row r="596" spans="1:16">
      <c r="A596" s="17">
        <v>42061</v>
      </c>
      <c r="B596" s="18">
        <v>-93.732763031723096</v>
      </c>
      <c r="C596" s="22">
        <v>-62.089236968276907</v>
      </c>
      <c r="D596" s="69">
        <v>118.634</v>
      </c>
      <c r="E596" s="70">
        <v>42061</v>
      </c>
      <c r="F596" s="66" t="s">
        <v>299</v>
      </c>
      <c r="N596" s="17"/>
      <c r="O596" s="16"/>
      <c r="P596" s="16"/>
    </row>
    <row r="597" spans="1:16">
      <c r="A597" s="17">
        <v>42062</v>
      </c>
      <c r="B597" s="18">
        <v>-94.322759716116082</v>
      </c>
      <c r="C597" s="22">
        <v>-60.532740283883925</v>
      </c>
      <c r="D597" s="69">
        <v>119.6005</v>
      </c>
      <c r="E597" s="70">
        <v>42062</v>
      </c>
      <c r="F597" s="66" t="s">
        <v>179</v>
      </c>
      <c r="N597" s="17"/>
      <c r="O597" s="16"/>
      <c r="P597" s="16"/>
    </row>
    <row r="598" spans="1:16">
      <c r="A598" s="17">
        <v>42065</v>
      </c>
      <c r="B598" s="18">
        <v>-95.597976134188116</v>
      </c>
      <c r="C598" s="22">
        <v>-61.712023865811886</v>
      </c>
      <c r="D598" s="69">
        <v>117.146</v>
      </c>
      <c r="E598" s="70">
        <v>42065</v>
      </c>
      <c r="F598" s="66" t="s">
        <v>183</v>
      </c>
      <c r="N598" s="17"/>
      <c r="O598" s="16"/>
      <c r="P598" s="16"/>
    </row>
    <row r="599" spans="1:16">
      <c r="A599" s="17">
        <v>42066</v>
      </c>
      <c r="B599" s="18">
        <v>-96.185782571226127</v>
      </c>
      <c r="C599" s="22">
        <v>-61.919717428773879</v>
      </c>
      <c r="D599" s="69">
        <v>116.3505</v>
      </c>
      <c r="E599" s="70">
        <v>42066</v>
      </c>
      <c r="F599" s="66" t="s">
        <v>335</v>
      </c>
      <c r="N599" s="17"/>
      <c r="O599" s="16"/>
      <c r="P599" s="16"/>
    </row>
    <row r="600" spans="1:16">
      <c r="A600" s="17">
        <v>42067</v>
      </c>
      <c r="B600" s="18">
        <v>-95.554774523643601</v>
      </c>
      <c r="C600" s="22">
        <v>-61.793225476356412</v>
      </c>
      <c r="D600" s="69">
        <v>117.108</v>
      </c>
      <c r="E600" s="70">
        <v>42067</v>
      </c>
      <c r="F600" s="66" t="s">
        <v>300</v>
      </c>
      <c r="N600" s="17"/>
      <c r="O600" s="16"/>
      <c r="P600" s="16"/>
    </row>
    <row r="601" spans="1:16">
      <c r="A601" s="17">
        <v>42068</v>
      </c>
      <c r="B601" s="18">
        <v>-95.562528735318296</v>
      </c>
      <c r="C601" s="22">
        <v>-59.566471264681724</v>
      </c>
      <c r="D601" s="69">
        <v>119.327</v>
      </c>
      <c r="E601" s="70">
        <v>42068</v>
      </c>
      <c r="F601" s="66" t="s">
        <v>184</v>
      </c>
      <c r="N601" s="17"/>
      <c r="O601" s="16"/>
      <c r="P601" s="16"/>
    </row>
    <row r="602" spans="1:16">
      <c r="A602" s="17">
        <v>42069</v>
      </c>
      <c r="B602" s="18">
        <v>-96.192198070102876</v>
      </c>
      <c r="C602" s="22">
        <v>-58.662301929897154</v>
      </c>
      <c r="D602" s="69">
        <v>119.6015</v>
      </c>
      <c r="E602" s="70">
        <v>42069</v>
      </c>
      <c r="F602" s="66" t="s">
        <v>185</v>
      </c>
      <c r="N602" s="17"/>
      <c r="O602" s="16"/>
      <c r="P602" s="16"/>
    </row>
    <row r="603" spans="1:16">
      <c r="A603" s="17">
        <v>42072</v>
      </c>
      <c r="B603" s="18">
        <v>-94.341791584126327</v>
      </c>
      <c r="C603" s="22">
        <v>-58.9852084158737</v>
      </c>
      <c r="D603" s="69">
        <v>121.129</v>
      </c>
      <c r="E603" s="70">
        <v>42072</v>
      </c>
      <c r="F603" s="66" t="s">
        <v>188</v>
      </c>
      <c r="N603" s="17"/>
      <c r="O603" s="16"/>
      <c r="P603" s="16"/>
    </row>
    <row r="604" spans="1:16">
      <c r="A604" s="17">
        <v>42073</v>
      </c>
      <c r="B604" s="18">
        <v>-91.648392333641908</v>
      </c>
      <c r="C604" s="22">
        <v>-54.877107666358114</v>
      </c>
      <c r="D604" s="69">
        <v>127.93049999999999</v>
      </c>
      <c r="E604" s="70">
        <v>42073</v>
      </c>
      <c r="F604" s="66" t="s">
        <v>336</v>
      </c>
      <c r="N604" s="17"/>
      <c r="O604" s="16"/>
      <c r="P604" s="16"/>
    </row>
    <row r="605" spans="1:16">
      <c r="A605" s="17">
        <v>42074</v>
      </c>
      <c r="B605" s="18">
        <v>-91.499480278918611</v>
      </c>
      <c r="C605" s="22">
        <v>-52.882019721081406</v>
      </c>
      <c r="D605" s="69">
        <v>130.0745</v>
      </c>
      <c r="E605" s="70">
        <v>42074</v>
      </c>
      <c r="F605" s="66" t="s">
        <v>301</v>
      </c>
      <c r="N605" s="17"/>
      <c r="O605" s="16"/>
      <c r="P605" s="16"/>
    </row>
    <row r="606" spans="1:16">
      <c r="A606" s="17">
        <v>42075</v>
      </c>
      <c r="B606" s="18">
        <v>-91.905584518123078</v>
      </c>
      <c r="C606" s="22">
        <v>-51.283915481876932</v>
      </c>
      <c r="D606" s="69">
        <v>131.26650000000001</v>
      </c>
      <c r="E606" s="70">
        <v>42075</v>
      </c>
      <c r="F606" s="66" t="s">
        <v>189</v>
      </c>
      <c r="N606" s="17"/>
      <c r="O606" s="16"/>
      <c r="P606" s="16"/>
    </row>
    <row r="607" spans="1:16">
      <c r="A607" s="17">
        <v>42076</v>
      </c>
      <c r="B607" s="18">
        <v>-89.767353852164803</v>
      </c>
      <c r="C607" s="22">
        <v>-49.634146147835224</v>
      </c>
      <c r="D607" s="69">
        <v>135.05449999999999</v>
      </c>
      <c r="E607" s="70">
        <v>42076</v>
      </c>
      <c r="F607" s="66" t="s">
        <v>190</v>
      </c>
      <c r="N607" s="17"/>
      <c r="O607" s="16"/>
      <c r="P607" s="16"/>
    </row>
    <row r="608" spans="1:16">
      <c r="A608" s="17">
        <v>42078</v>
      </c>
      <c r="B608" s="18">
        <v>-89.767353852164803</v>
      </c>
      <c r="C608" s="22">
        <v>-49.634146147835224</v>
      </c>
      <c r="D608" s="69">
        <v>135.05449999999999</v>
      </c>
      <c r="E608" s="70">
        <v>42078</v>
      </c>
      <c r="F608" s="66" t="s">
        <v>192</v>
      </c>
      <c r="N608" s="17"/>
      <c r="O608" s="16"/>
      <c r="P608" s="16"/>
    </row>
    <row r="609" spans="1:16">
      <c r="A609" s="17">
        <v>42079</v>
      </c>
      <c r="B609" s="18">
        <v>-89.216148439341424</v>
      </c>
      <c r="C609" s="22">
        <v>-49.042351560658602</v>
      </c>
      <c r="D609" s="69">
        <v>136.19749999999999</v>
      </c>
      <c r="E609" s="70">
        <v>42079</v>
      </c>
      <c r="F609" s="66" t="s">
        <v>193</v>
      </c>
      <c r="N609" s="17"/>
      <c r="O609" s="16"/>
      <c r="P609" s="16"/>
    </row>
    <row r="610" spans="1:16">
      <c r="A610" s="17">
        <v>42080</v>
      </c>
      <c r="B610" s="18">
        <v>-89.280400079529528</v>
      </c>
      <c r="C610" s="22">
        <v>-49.093099920470479</v>
      </c>
      <c r="D610" s="69">
        <v>136.08250000000001</v>
      </c>
      <c r="E610" s="70">
        <v>42080</v>
      </c>
      <c r="F610" s="66" t="s">
        <v>339</v>
      </c>
      <c r="N610" s="17"/>
      <c r="O610" s="16"/>
      <c r="P610" s="16"/>
    </row>
    <row r="611" spans="1:16">
      <c r="A611" s="17">
        <v>42081</v>
      </c>
      <c r="B611" s="18">
        <v>-88.251847479097535</v>
      </c>
      <c r="C611" s="22">
        <v>-49.019652520902468</v>
      </c>
      <c r="D611" s="69">
        <v>137.18450000000001</v>
      </c>
      <c r="E611" s="70">
        <v>42081</v>
      </c>
      <c r="F611" s="66" t="s">
        <v>302</v>
      </c>
      <c r="N611" s="17"/>
      <c r="O611" s="16"/>
      <c r="P611" s="16"/>
    </row>
    <row r="612" spans="1:16">
      <c r="A612" s="17">
        <v>42082</v>
      </c>
      <c r="B612" s="18">
        <v>-88.288178124224913</v>
      </c>
      <c r="C612" s="22">
        <v>-46.854821875775116</v>
      </c>
      <c r="D612" s="69">
        <v>139.31299999999999</v>
      </c>
      <c r="E612" s="70">
        <v>42082</v>
      </c>
      <c r="F612" s="66" t="s">
        <v>194</v>
      </c>
      <c r="N612" s="17"/>
      <c r="O612" s="16"/>
      <c r="P612" s="16"/>
    </row>
    <row r="613" spans="1:16">
      <c r="A613" s="17">
        <v>42083</v>
      </c>
      <c r="B613" s="18">
        <v>-88.156449121320946</v>
      </c>
      <c r="C613" s="22">
        <v>-46.717050878679061</v>
      </c>
      <c r="D613" s="69">
        <v>139.58250000000001</v>
      </c>
      <c r="E613" s="70">
        <v>42083</v>
      </c>
      <c r="F613" s="66" t="s">
        <v>195</v>
      </c>
      <c r="N613" s="17"/>
      <c r="O613" s="16"/>
      <c r="P613" s="16"/>
    </row>
    <row r="614" spans="1:16">
      <c r="A614" s="17">
        <v>42086</v>
      </c>
      <c r="B614" s="18">
        <v>-90.587658944554533</v>
      </c>
      <c r="C614" s="22">
        <v>-49.548841055445479</v>
      </c>
      <c r="D614" s="69">
        <v>134.31950000000001</v>
      </c>
      <c r="E614" s="70">
        <v>42086</v>
      </c>
      <c r="F614" s="66" t="s">
        <v>198</v>
      </c>
      <c r="N614" s="17"/>
      <c r="O614" s="16"/>
      <c r="P614" s="16"/>
    </row>
    <row r="615" spans="1:16">
      <c r="A615" s="17">
        <v>42087</v>
      </c>
      <c r="B615" s="18">
        <v>-91.886594699537824</v>
      </c>
      <c r="C615" s="22">
        <v>-48.754905300462184</v>
      </c>
      <c r="D615" s="69">
        <v>133.81450000000001</v>
      </c>
      <c r="E615" s="70">
        <v>42087</v>
      </c>
      <c r="F615" s="66" t="s">
        <v>322</v>
      </c>
      <c r="N615" s="17"/>
      <c r="O615" s="16"/>
      <c r="P615" s="16"/>
    </row>
    <row r="616" spans="1:16">
      <c r="A616" s="17">
        <v>42088</v>
      </c>
      <c r="B616" s="18">
        <v>-92.379832053672459</v>
      </c>
      <c r="C616" s="22">
        <v>-50.088667946327547</v>
      </c>
      <c r="D616" s="69">
        <v>131.98750000000001</v>
      </c>
      <c r="E616" s="70">
        <v>42088</v>
      </c>
      <c r="F616" s="66" t="s">
        <v>303</v>
      </c>
      <c r="N616" s="17"/>
      <c r="O616" s="16"/>
      <c r="P616" s="16"/>
    </row>
    <row r="617" spans="1:16">
      <c r="A617" s="17">
        <v>42089</v>
      </c>
      <c r="B617" s="18">
        <v>-92.254333703752479</v>
      </c>
      <c r="C617" s="22">
        <v>-49.336666296247529</v>
      </c>
      <c r="D617" s="69">
        <v>132.86500000000001</v>
      </c>
      <c r="E617" s="70">
        <v>42089</v>
      </c>
      <c r="F617" s="66" t="s">
        <v>199</v>
      </c>
      <c r="N617" s="17"/>
      <c r="O617" s="16"/>
      <c r="P617" s="16"/>
    </row>
    <row r="618" spans="1:16">
      <c r="A618" s="17">
        <v>42090</v>
      </c>
      <c r="B618" s="18">
        <v>-91.253176199608589</v>
      </c>
      <c r="C618" s="22">
        <v>-48.279823800391426</v>
      </c>
      <c r="D618" s="69">
        <v>134.923</v>
      </c>
      <c r="E618" s="70">
        <v>42090</v>
      </c>
      <c r="F618" s="66" t="s">
        <v>200</v>
      </c>
      <c r="N618" s="17"/>
      <c r="O618" s="16"/>
      <c r="P618" s="16"/>
    </row>
    <row r="619" spans="1:16">
      <c r="A619" s="17">
        <v>42093</v>
      </c>
      <c r="B619" s="18">
        <v>-91.530569429679559</v>
      </c>
      <c r="C619" s="22">
        <v>-46.308430570320468</v>
      </c>
      <c r="D619" s="69">
        <v>136.61699999999999</v>
      </c>
      <c r="E619" s="70">
        <v>42093</v>
      </c>
      <c r="F619" s="66" t="s">
        <v>203</v>
      </c>
      <c r="N619" s="17"/>
      <c r="O619" s="16"/>
      <c r="P619" s="16"/>
    </row>
    <row r="620" spans="1:16">
      <c r="A620" s="17">
        <v>42094</v>
      </c>
      <c r="B620" s="18">
        <v>-92.337287360633667</v>
      </c>
      <c r="C620" s="22">
        <v>-45.335712639366363</v>
      </c>
      <c r="D620" s="69">
        <v>136.78299999999999</v>
      </c>
      <c r="E620" s="70">
        <v>42094</v>
      </c>
      <c r="F620" s="66" t="s">
        <v>323</v>
      </c>
      <c r="N620" s="17"/>
      <c r="O620" s="16"/>
      <c r="P620" s="16"/>
    </row>
    <row r="621" spans="1:16">
      <c r="A621" s="17">
        <v>42095</v>
      </c>
      <c r="B621" s="18">
        <v>-93.606973159206774</v>
      </c>
      <c r="C621" s="22">
        <v>-46.556026840793237</v>
      </c>
      <c r="D621" s="69">
        <v>134.29300000000001</v>
      </c>
      <c r="E621" s="70">
        <v>42095</v>
      </c>
      <c r="F621" s="66" t="s">
        <v>304</v>
      </c>
      <c r="N621" s="17"/>
      <c r="O621" s="16"/>
      <c r="P621" s="16"/>
    </row>
    <row r="622" spans="1:16">
      <c r="A622" s="17">
        <v>42096</v>
      </c>
      <c r="B622" s="18">
        <v>-94.894804779085149</v>
      </c>
      <c r="C622" s="22">
        <v>-45.52669522091486</v>
      </c>
      <c r="D622" s="69">
        <v>134.03450000000001</v>
      </c>
      <c r="E622" s="70">
        <v>42096</v>
      </c>
      <c r="F622" s="66" t="s">
        <v>204</v>
      </c>
      <c r="N622" s="17"/>
      <c r="O622" s="16"/>
      <c r="P622" s="16"/>
    </row>
    <row r="623" spans="1:16">
      <c r="A623" s="17">
        <v>42097</v>
      </c>
      <c r="B623" s="18">
        <v>-94.924977658382886</v>
      </c>
      <c r="C623" s="22">
        <v>-45.407522341617124</v>
      </c>
      <c r="D623" s="69">
        <v>134.12350000000001</v>
      </c>
      <c r="E623" s="70">
        <v>42097</v>
      </c>
      <c r="F623" s="66" t="s">
        <v>205</v>
      </c>
      <c r="N623" s="17"/>
      <c r="O623" s="16"/>
      <c r="P623" s="16"/>
    </row>
    <row r="624" spans="1:16">
      <c r="A624" s="17">
        <v>42100</v>
      </c>
      <c r="B624" s="18">
        <v>-95.445641537655177</v>
      </c>
      <c r="C624" s="22">
        <v>-44.938858462344854</v>
      </c>
      <c r="D624" s="69">
        <v>134.07149999999999</v>
      </c>
      <c r="E624" s="70">
        <v>42100</v>
      </c>
      <c r="F624" s="66" t="s">
        <v>208</v>
      </c>
      <c r="N624" s="17"/>
      <c r="O624" s="16"/>
      <c r="P624" s="16"/>
    </row>
    <row r="625" spans="1:16">
      <c r="A625" s="17">
        <v>42101</v>
      </c>
      <c r="B625" s="18">
        <v>-95.565392912051976</v>
      </c>
      <c r="C625" s="22">
        <v>-45.317607087948033</v>
      </c>
      <c r="D625" s="69">
        <v>133.57300000000001</v>
      </c>
      <c r="E625" s="70">
        <v>42101</v>
      </c>
      <c r="F625" s="66" t="s">
        <v>324</v>
      </c>
      <c r="N625" s="17"/>
      <c r="O625" s="16"/>
      <c r="P625" s="16"/>
    </row>
    <row r="626" spans="1:16">
      <c r="A626" s="17">
        <v>42102</v>
      </c>
      <c r="B626" s="18">
        <v>-97.848828776935392</v>
      </c>
      <c r="C626" s="22">
        <v>-47.351171223064625</v>
      </c>
      <c r="D626" s="69">
        <v>129.256</v>
      </c>
      <c r="E626" s="70">
        <v>42102</v>
      </c>
      <c r="F626" s="66" t="s">
        <v>305</v>
      </c>
      <c r="N626" s="17"/>
      <c r="O626" s="16"/>
      <c r="P626" s="16"/>
    </row>
    <row r="627" spans="1:16">
      <c r="A627" s="17">
        <v>42103</v>
      </c>
      <c r="B627" s="18">
        <v>-98.122831506328225</v>
      </c>
      <c r="C627" s="22">
        <v>-47.391168493671785</v>
      </c>
      <c r="D627" s="69">
        <v>128.94200000000001</v>
      </c>
      <c r="E627" s="70">
        <v>42103</v>
      </c>
      <c r="F627" s="66" t="s">
        <v>209</v>
      </c>
      <c r="N627" s="17"/>
      <c r="O627" s="16"/>
      <c r="P627" s="16"/>
    </row>
    <row r="628" spans="1:16">
      <c r="A628" s="17">
        <v>42104</v>
      </c>
      <c r="B628" s="18">
        <v>-98.052530387748078</v>
      </c>
      <c r="C628" s="22">
        <v>-47.598469612251932</v>
      </c>
      <c r="D628" s="69">
        <v>128.80500000000001</v>
      </c>
      <c r="E628" s="70">
        <v>42104</v>
      </c>
      <c r="F628" s="66" t="s">
        <v>210</v>
      </c>
      <c r="N628" s="17"/>
      <c r="O628" s="16"/>
      <c r="P628" s="16"/>
    </row>
    <row r="629" spans="1:16">
      <c r="A629" s="17">
        <v>42107</v>
      </c>
      <c r="B629" s="18">
        <v>-96.473068557953638</v>
      </c>
      <c r="C629" s="22">
        <v>-47.471431442046367</v>
      </c>
      <c r="D629" s="69">
        <v>130.51150000000001</v>
      </c>
      <c r="E629" s="70">
        <v>42107</v>
      </c>
      <c r="F629" s="66" t="s">
        <v>213</v>
      </c>
      <c r="N629" s="17"/>
      <c r="O629" s="16"/>
      <c r="P629" s="16"/>
    </row>
    <row r="630" spans="1:16">
      <c r="A630" s="17">
        <v>42108</v>
      </c>
      <c r="B630" s="18">
        <v>-96.352729509239538</v>
      </c>
      <c r="C630" s="22">
        <v>-47.756270490760471</v>
      </c>
      <c r="D630" s="69">
        <v>130.34700000000001</v>
      </c>
      <c r="E630" s="70">
        <v>42108</v>
      </c>
      <c r="F630" s="66" t="s">
        <v>325</v>
      </c>
      <c r="N630" s="17"/>
      <c r="O630" s="16"/>
      <c r="P630" s="16"/>
    </row>
    <row r="631" spans="1:16">
      <c r="A631" s="17">
        <v>42109</v>
      </c>
      <c r="B631" s="18">
        <v>-95.585321419348816</v>
      </c>
      <c r="C631" s="22">
        <v>-43.944678580651214</v>
      </c>
      <c r="D631" s="69">
        <v>134.92599999999999</v>
      </c>
      <c r="E631" s="70">
        <v>42109</v>
      </c>
      <c r="F631" s="66" t="s">
        <v>306</v>
      </c>
      <c r="N631" s="17"/>
      <c r="O631" s="16"/>
      <c r="P631" s="16"/>
    </row>
    <row r="632" spans="1:16">
      <c r="A632" s="17">
        <v>42110</v>
      </c>
      <c r="B632" s="18">
        <v>-95.158728836825219</v>
      </c>
      <c r="C632" s="22">
        <v>-43.830271163174785</v>
      </c>
      <c r="D632" s="69">
        <v>135.46700000000001</v>
      </c>
      <c r="E632" s="70">
        <v>42110</v>
      </c>
      <c r="F632" s="66" t="s">
        <v>214</v>
      </c>
      <c r="N632" s="17"/>
      <c r="O632" s="16"/>
      <c r="P632" s="16"/>
    </row>
    <row r="633" spans="1:16">
      <c r="A633" s="17">
        <v>42111</v>
      </c>
      <c r="B633" s="18">
        <v>-94.237272321131314</v>
      </c>
      <c r="C633" s="22">
        <v>-44.043727678868692</v>
      </c>
      <c r="D633" s="69">
        <v>136.17500000000001</v>
      </c>
      <c r="E633" s="70">
        <v>42111</v>
      </c>
      <c r="F633" s="66" t="s">
        <v>215</v>
      </c>
      <c r="N633" s="17"/>
      <c r="O633" s="16"/>
      <c r="P633" s="16"/>
    </row>
    <row r="634" spans="1:16">
      <c r="A634" s="17">
        <v>42114</v>
      </c>
      <c r="B634" s="18">
        <v>-91.890656557631957</v>
      </c>
      <c r="C634" s="22">
        <v>-42.452343442368061</v>
      </c>
      <c r="D634" s="69">
        <v>140.113</v>
      </c>
      <c r="E634" s="70">
        <v>42114</v>
      </c>
      <c r="F634" s="66" t="s">
        <v>218</v>
      </c>
      <c r="N634" s="17"/>
      <c r="O634" s="16"/>
      <c r="P634" s="16"/>
    </row>
    <row r="635" spans="1:16">
      <c r="A635" s="17">
        <v>42115</v>
      </c>
      <c r="B635" s="18">
        <v>-91.511441566578043</v>
      </c>
      <c r="C635" s="22">
        <v>-43.684058433421967</v>
      </c>
      <c r="D635" s="69">
        <v>139.26050000000001</v>
      </c>
      <c r="E635" s="70">
        <v>42115</v>
      </c>
      <c r="F635" s="66" t="s">
        <v>326</v>
      </c>
      <c r="N635" s="17"/>
      <c r="O635" s="16"/>
      <c r="P635" s="16"/>
    </row>
    <row r="636" spans="1:16">
      <c r="A636" s="17">
        <v>42116</v>
      </c>
      <c r="B636" s="18">
        <v>-92.17829365917089</v>
      </c>
      <c r="C636" s="22">
        <v>-44.202206340829122</v>
      </c>
      <c r="D636" s="69">
        <v>138.07550000000001</v>
      </c>
      <c r="E636" s="70">
        <v>42116</v>
      </c>
      <c r="F636" s="66" t="s">
        <v>307</v>
      </c>
      <c r="N636" s="17"/>
      <c r="O636" s="16"/>
      <c r="P636" s="16"/>
    </row>
    <row r="637" spans="1:16">
      <c r="A637" s="17">
        <v>42117</v>
      </c>
      <c r="B637" s="18">
        <v>-92.939812486172627</v>
      </c>
      <c r="C637" s="22">
        <v>-43.87118751382738</v>
      </c>
      <c r="D637" s="69">
        <v>137.64500000000001</v>
      </c>
      <c r="E637" s="70">
        <v>42117</v>
      </c>
      <c r="F637" s="66" t="s">
        <v>219</v>
      </c>
      <c r="N637" s="17"/>
      <c r="O637" s="16"/>
      <c r="P637" s="16"/>
    </row>
    <row r="638" spans="1:16">
      <c r="A638" s="17">
        <v>42118</v>
      </c>
      <c r="B638" s="18">
        <v>-93.076223533944187</v>
      </c>
      <c r="C638" s="22">
        <v>-44.049776466055818</v>
      </c>
      <c r="D638" s="69">
        <v>137.33000000000001</v>
      </c>
      <c r="E638" s="70">
        <v>42118</v>
      </c>
      <c r="F638" s="66" t="s">
        <v>220</v>
      </c>
      <c r="N638" s="17"/>
      <c r="O638" s="16"/>
      <c r="P638" s="16"/>
    </row>
    <row r="639" spans="1:16">
      <c r="A639" s="17">
        <v>42121</v>
      </c>
      <c r="B639" s="18">
        <v>-93.281978249554385</v>
      </c>
      <c r="C639" s="22">
        <v>-44.871521750445623</v>
      </c>
      <c r="D639" s="69">
        <v>136.30250000000001</v>
      </c>
      <c r="E639" s="70">
        <v>42121</v>
      </c>
      <c r="F639" s="66" t="s">
        <v>223</v>
      </c>
      <c r="N639" s="17"/>
      <c r="O639" s="16"/>
      <c r="P639" s="16"/>
    </row>
    <row r="640" spans="1:16">
      <c r="A640" s="17">
        <v>42122</v>
      </c>
      <c r="B640" s="18">
        <v>-93.336246885710921</v>
      </c>
      <c r="C640" s="22">
        <v>-45.082253114289102</v>
      </c>
      <c r="D640" s="69">
        <v>136.03749999999999</v>
      </c>
      <c r="E640" s="70">
        <v>42122</v>
      </c>
      <c r="F640" s="66" t="s">
        <v>327</v>
      </c>
      <c r="N640" s="17"/>
      <c r="O640" s="16"/>
      <c r="P640" s="16"/>
    </row>
    <row r="641" spans="1:16">
      <c r="A641" s="17">
        <v>42123</v>
      </c>
      <c r="B641" s="18">
        <v>-92.78285506711515</v>
      </c>
      <c r="C641" s="22">
        <v>-44.447644932884856</v>
      </c>
      <c r="D641" s="69">
        <v>137.22550000000001</v>
      </c>
      <c r="E641" s="70">
        <v>42123</v>
      </c>
      <c r="F641" s="66" t="s">
        <v>308</v>
      </c>
      <c r="N641" s="17"/>
      <c r="O641" s="16"/>
      <c r="P641" s="16"/>
    </row>
    <row r="642" spans="1:16">
      <c r="A642" s="17">
        <v>42124</v>
      </c>
      <c r="B642" s="18">
        <v>-92.457773042920735</v>
      </c>
      <c r="C642" s="22">
        <v>-44.818226957079276</v>
      </c>
      <c r="D642" s="69">
        <v>137.18</v>
      </c>
      <c r="E642" s="70">
        <v>42124</v>
      </c>
      <c r="F642" s="66" t="s">
        <v>224</v>
      </c>
      <c r="N642" s="17"/>
      <c r="O642" s="16"/>
      <c r="P642" s="16"/>
    </row>
    <row r="643" spans="1:16">
      <c r="A643" s="17">
        <v>42125</v>
      </c>
      <c r="B643" s="18">
        <v>-92.371125932458597</v>
      </c>
      <c r="C643" s="22">
        <v>-44.407374067541411</v>
      </c>
      <c r="D643" s="69">
        <v>137.67750000000001</v>
      </c>
      <c r="E643" s="70">
        <v>42125</v>
      </c>
      <c r="F643" s="66" t="s">
        <v>398</v>
      </c>
      <c r="N643" s="17"/>
      <c r="O643" s="16"/>
      <c r="P643" s="16"/>
    </row>
    <row r="644" spans="1:16">
      <c r="A644" s="17">
        <v>42128</v>
      </c>
      <c r="B644" s="18">
        <v>-92.942149418791161</v>
      </c>
      <c r="C644" s="22">
        <v>-43.453850581208854</v>
      </c>
      <c r="D644" s="69">
        <v>138.06</v>
      </c>
      <c r="E644" s="70">
        <v>42128</v>
      </c>
      <c r="F644" s="66" t="s">
        <v>466</v>
      </c>
      <c r="N644" s="17"/>
      <c r="O644" s="16"/>
      <c r="P644" s="16"/>
    </row>
    <row r="645" spans="1:16">
      <c r="A645" s="17">
        <v>42129</v>
      </c>
      <c r="B645" s="18">
        <v>-93.777392956766334</v>
      </c>
      <c r="C645" s="22">
        <v>-43.148607043233682</v>
      </c>
      <c r="D645" s="69">
        <v>137.53</v>
      </c>
      <c r="E645" s="70">
        <v>42129</v>
      </c>
      <c r="F645" s="66" t="s">
        <v>467</v>
      </c>
      <c r="N645" s="17"/>
      <c r="O645" s="16"/>
      <c r="P645" s="16"/>
    </row>
    <row r="646" spans="1:16">
      <c r="A646" s="17">
        <v>42130</v>
      </c>
      <c r="B646" s="18">
        <v>-94.038087375230958</v>
      </c>
      <c r="C646" s="22">
        <v>-42.623912624769048</v>
      </c>
      <c r="D646" s="69">
        <v>137.79400000000001</v>
      </c>
      <c r="E646" s="70">
        <v>42130</v>
      </c>
      <c r="F646" s="66" t="s">
        <v>401</v>
      </c>
      <c r="N646" s="17"/>
      <c r="O646" s="16"/>
      <c r="P646" s="16"/>
    </row>
    <row r="647" spans="1:16">
      <c r="A647" s="17">
        <v>42131</v>
      </c>
      <c r="B647" s="18">
        <v>-93.308967715137385</v>
      </c>
      <c r="C647" s="22">
        <v>-42.227532284862633</v>
      </c>
      <c r="D647" s="69">
        <v>138.9195</v>
      </c>
      <c r="E647" s="70">
        <v>42131</v>
      </c>
      <c r="F647" s="66" t="s">
        <v>402</v>
      </c>
      <c r="N647" s="17"/>
      <c r="O647" s="16"/>
      <c r="P647" s="16"/>
    </row>
    <row r="648" spans="1:16">
      <c r="A648" s="17">
        <v>42132</v>
      </c>
      <c r="B648" s="18">
        <v>-94.298462519000395</v>
      </c>
      <c r="C648" s="22">
        <v>-41.338537480999634</v>
      </c>
      <c r="D648" s="69">
        <v>138.81899999999999</v>
      </c>
      <c r="E648" s="70">
        <v>42132</v>
      </c>
      <c r="F648" s="66" t="s">
        <v>403</v>
      </c>
      <c r="N648" s="17"/>
      <c r="O648" s="16"/>
      <c r="P648" s="16"/>
    </row>
    <row r="649" spans="1:16">
      <c r="A649" s="17">
        <v>42135</v>
      </c>
      <c r="B649" s="18">
        <v>-94.229353514203666</v>
      </c>
      <c r="C649" s="22">
        <v>-40.701646485796346</v>
      </c>
      <c r="D649" s="69">
        <v>139.52500000000001</v>
      </c>
      <c r="E649" s="70">
        <v>42135</v>
      </c>
      <c r="F649" s="66" t="s">
        <v>468</v>
      </c>
      <c r="N649" s="17"/>
      <c r="O649" s="16"/>
      <c r="P649" s="16"/>
    </row>
    <row r="650" spans="1:16">
      <c r="A650" s="17">
        <v>42136</v>
      </c>
      <c r="B650" s="18">
        <v>-93.263412625469044</v>
      </c>
      <c r="C650" s="22">
        <v>-41.187587374530978</v>
      </c>
      <c r="D650" s="69">
        <v>140.005</v>
      </c>
      <c r="E650" s="70">
        <v>42136</v>
      </c>
      <c r="F650" s="66" t="s">
        <v>469</v>
      </c>
      <c r="N650" s="17"/>
      <c r="O650" s="16"/>
      <c r="P650" s="16"/>
    </row>
    <row r="651" spans="1:16">
      <c r="A651" s="17">
        <v>42137</v>
      </c>
      <c r="B651" s="18">
        <v>-93.657356407259044</v>
      </c>
      <c r="C651" s="22">
        <v>-38.892143592740979</v>
      </c>
      <c r="D651" s="69">
        <v>141.90649999999999</v>
      </c>
      <c r="E651" s="70">
        <v>42137</v>
      </c>
      <c r="F651" s="66" t="s">
        <v>406</v>
      </c>
      <c r="N651" s="17"/>
      <c r="O651" s="16"/>
      <c r="P651" s="16"/>
    </row>
    <row r="652" spans="1:16">
      <c r="A652" s="17">
        <v>42138</v>
      </c>
      <c r="B652" s="18">
        <v>-94.126443389356723</v>
      </c>
      <c r="C652" s="22">
        <v>-38.9050566106433</v>
      </c>
      <c r="D652" s="69">
        <v>141.42449999999999</v>
      </c>
      <c r="E652" s="70">
        <v>42138</v>
      </c>
      <c r="F652" s="66" t="s">
        <v>407</v>
      </c>
      <c r="N652" s="17"/>
      <c r="O652" s="16"/>
      <c r="P652" s="16"/>
    </row>
    <row r="653" spans="1:16">
      <c r="A653" s="17">
        <v>42139</v>
      </c>
      <c r="B653" s="18">
        <v>-94.849965238528341</v>
      </c>
      <c r="C653" s="22">
        <v>-39.64553476147168</v>
      </c>
      <c r="D653" s="69">
        <v>139.9605</v>
      </c>
      <c r="E653" s="70">
        <v>42139</v>
      </c>
      <c r="F653" s="66" t="s">
        <v>408</v>
      </c>
      <c r="N653" s="17"/>
      <c r="O653" s="16"/>
      <c r="P653" s="16"/>
    </row>
    <row r="654" spans="1:16">
      <c r="A654" s="17">
        <v>42142</v>
      </c>
      <c r="B654" s="18">
        <v>-95.516801776939104</v>
      </c>
      <c r="C654" s="22">
        <v>-38.831698223060926</v>
      </c>
      <c r="D654" s="69">
        <v>140.10749999999999</v>
      </c>
      <c r="E654" s="70">
        <v>42142</v>
      </c>
      <c r="F654" s="66" t="s">
        <v>470</v>
      </c>
      <c r="N654" s="17"/>
      <c r="O654" s="16"/>
      <c r="P654" s="16"/>
    </row>
    <row r="655" spans="1:16">
      <c r="A655" s="17">
        <v>42143</v>
      </c>
      <c r="B655" s="18">
        <v>-95.29168234639522</v>
      </c>
      <c r="C655" s="22">
        <v>-39.549817653604805</v>
      </c>
      <c r="D655" s="69">
        <v>139.61449999999999</v>
      </c>
      <c r="E655" s="70">
        <v>42143</v>
      </c>
      <c r="F655" s="66" t="s">
        <v>471</v>
      </c>
      <c r="N655" s="17"/>
      <c r="O655" s="16"/>
      <c r="P655" s="16"/>
    </row>
    <row r="656" spans="1:16">
      <c r="A656" s="17">
        <v>42144</v>
      </c>
      <c r="B656" s="18">
        <v>-95.69972502705204</v>
      </c>
      <c r="C656" s="22">
        <v>-38.616774972947979</v>
      </c>
      <c r="D656" s="69">
        <v>140.1395</v>
      </c>
      <c r="E656" s="70">
        <v>42144</v>
      </c>
      <c r="F656" s="66" t="s">
        <v>411</v>
      </c>
      <c r="N656" s="17"/>
      <c r="O656" s="16"/>
      <c r="P656" s="16"/>
    </row>
    <row r="657" spans="1:16">
      <c r="A657" s="17">
        <v>42145</v>
      </c>
      <c r="B657" s="18">
        <v>-96.146408336474821</v>
      </c>
      <c r="C657" s="22">
        <v>-38.612091663525206</v>
      </c>
      <c r="D657" s="69">
        <v>139.69749999999999</v>
      </c>
      <c r="E657" s="70">
        <v>42145</v>
      </c>
      <c r="F657" s="66" t="s">
        <v>412</v>
      </c>
      <c r="N657" s="17"/>
      <c r="O657" s="16"/>
      <c r="P657" s="16"/>
    </row>
    <row r="658" spans="1:16">
      <c r="A658" s="17">
        <v>42146</v>
      </c>
      <c r="B658" s="18">
        <v>-96.351626574415974</v>
      </c>
      <c r="C658" s="22">
        <v>-38.15937342558405</v>
      </c>
      <c r="D658" s="69">
        <v>139.94499999999999</v>
      </c>
      <c r="E658" s="70">
        <v>42146</v>
      </c>
      <c r="F658" s="66" t="s">
        <v>413</v>
      </c>
      <c r="N658" s="17"/>
      <c r="O658" s="16"/>
      <c r="P658" s="16"/>
    </row>
    <row r="659" spans="1:16">
      <c r="A659" s="17">
        <v>42149</v>
      </c>
      <c r="B659" s="18">
        <v>-97.08035727489937</v>
      </c>
      <c r="C659" s="22">
        <v>-37.339642725100646</v>
      </c>
      <c r="D659" s="69">
        <v>140.036</v>
      </c>
      <c r="E659" s="70">
        <v>42149</v>
      </c>
      <c r="F659" s="66" t="s">
        <v>484</v>
      </c>
      <c r="N659" s="17"/>
      <c r="O659" s="16"/>
      <c r="P659" s="16"/>
    </row>
    <row r="660" spans="1:16">
      <c r="A660" s="17">
        <v>42150</v>
      </c>
      <c r="B660" s="18">
        <v>-95.890914233795456</v>
      </c>
      <c r="C660" s="22">
        <v>-39.565085766204561</v>
      </c>
      <c r="D660" s="69">
        <v>139</v>
      </c>
      <c r="E660" s="70">
        <v>42150</v>
      </c>
      <c r="F660" s="66" t="s">
        <v>472</v>
      </c>
      <c r="N660" s="17"/>
      <c r="O660" s="16"/>
      <c r="P660" s="16"/>
    </row>
    <row r="661" spans="1:16">
      <c r="A661" s="17">
        <v>42151</v>
      </c>
      <c r="B661" s="18">
        <v>-95.862824684386908</v>
      </c>
      <c r="C661" s="22">
        <v>-39.559175315613118</v>
      </c>
      <c r="D661" s="69">
        <v>139.03399999999999</v>
      </c>
      <c r="E661" s="70">
        <v>42151</v>
      </c>
      <c r="F661" s="66" t="s">
        <v>416</v>
      </c>
      <c r="N661" s="17"/>
      <c r="O661" s="16"/>
      <c r="P661" s="16"/>
    </row>
    <row r="662" spans="1:16">
      <c r="A662" s="17">
        <v>42152</v>
      </c>
      <c r="B662" s="18">
        <v>-95.431929837686141</v>
      </c>
      <c r="C662" s="22">
        <v>-40.473070162313888</v>
      </c>
      <c r="D662" s="69">
        <v>138.55099999999999</v>
      </c>
      <c r="E662" s="70">
        <v>42152</v>
      </c>
      <c r="F662" s="66" t="s">
        <v>417</v>
      </c>
      <c r="N662" s="17"/>
      <c r="O662" s="16"/>
      <c r="P662" s="16"/>
    </row>
    <row r="663" spans="1:16">
      <c r="A663" s="17">
        <v>42153</v>
      </c>
      <c r="B663" s="18">
        <v>-95.930521454850691</v>
      </c>
      <c r="C663" s="22">
        <v>-39.085478545149329</v>
      </c>
      <c r="D663" s="69">
        <v>139.44</v>
      </c>
      <c r="E663" s="70">
        <v>42153</v>
      </c>
      <c r="F663" s="66" t="s">
        <v>418</v>
      </c>
      <c r="N663" s="17"/>
      <c r="O663" s="16"/>
      <c r="P663" s="16"/>
    </row>
    <row r="664" spans="1:16">
      <c r="A664" s="17">
        <v>42156</v>
      </c>
      <c r="B664" s="18">
        <v>-93.732828637566797</v>
      </c>
      <c r="C664" s="22">
        <v>-40.456171362433224</v>
      </c>
      <c r="D664" s="69">
        <v>140.267</v>
      </c>
      <c r="E664" s="70">
        <v>42156</v>
      </c>
      <c r="F664" s="66" t="s">
        <v>485</v>
      </c>
      <c r="N664" s="17"/>
      <c r="O664" s="16"/>
      <c r="P664" s="16"/>
    </row>
    <row r="665" spans="1:16">
      <c r="A665" s="17">
        <v>42157</v>
      </c>
      <c r="B665" s="18">
        <v>-93.024697955785371</v>
      </c>
      <c r="C665" s="22">
        <v>-40.68880204421464</v>
      </c>
      <c r="D665" s="69">
        <v>140.74250000000001</v>
      </c>
      <c r="E665" s="70">
        <v>42157</v>
      </c>
      <c r="F665" s="66" t="s">
        <v>473</v>
      </c>
      <c r="N665" s="17"/>
      <c r="O665" s="16"/>
      <c r="P665" s="16"/>
    </row>
    <row r="666" spans="1:16">
      <c r="A666" s="17">
        <v>42158</v>
      </c>
      <c r="B666" s="18">
        <v>-92.715835872307622</v>
      </c>
      <c r="C666" s="22">
        <v>-40.987664127692398</v>
      </c>
      <c r="D666" s="69">
        <v>140.7525</v>
      </c>
      <c r="E666" s="70">
        <v>42158</v>
      </c>
      <c r="F666" s="66" t="s">
        <v>421</v>
      </c>
      <c r="N666" s="17"/>
      <c r="O666" s="16"/>
      <c r="P666" s="16"/>
    </row>
    <row r="667" spans="1:16">
      <c r="A667" s="17">
        <v>42159</v>
      </c>
      <c r="B667" s="18">
        <v>-91.719526425654436</v>
      </c>
      <c r="C667" s="22">
        <v>-40.734473574345571</v>
      </c>
      <c r="D667" s="69">
        <v>142.00200000000001</v>
      </c>
      <c r="E667" s="70">
        <v>42159</v>
      </c>
      <c r="F667" s="66" t="s">
        <v>422</v>
      </c>
      <c r="N667" s="17"/>
      <c r="O667" s="16"/>
      <c r="P667" s="16"/>
    </row>
    <row r="668" spans="1:16">
      <c r="A668" s="17">
        <v>42160</v>
      </c>
      <c r="B668" s="18">
        <v>-90.291155911683688</v>
      </c>
      <c r="C668" s="22">
        <v>-42.00134408831633</v>
      </c>
      <c r="D668" s="69">
        <v>142.1635</v>
      </c>
      <c r="E668" s="70">
        <v>42160</v>
      </c>
      <c r="F668" s="66" t="s">
        <v>423</v>
      </c>
      <c r="N668" s="17"/>
      <c r="O668" s="16"/>
      <c r="P668" s="16"/>
    </row>
    <row r="669" spans="1:16">
      <c r="A669" s="17">
        <v>42163</v>
      </c>
      <c r="B669" s="18">
        <v>-89.140184999065838</v>
      </c>
      <c r="C669" s="22">
        <v>-43.235815000934167</v>
      </c>
      <c r="D669" s="69">
        <v>142.08000000000001</v>
      </c>
      <c r="E669" s="70">
        <v>42163</v>
      </c>
      <c r="F669" s="66" t="s">
        <v>486</v>
      </c>
      <c r="N669" s="17"/>
      <c r="O669" s="16"/>
      <c r="P669" s="16"/>
    </row>
    <row r="670" spans="1:16">
      <c r="A670" s="17">
        <v>42164</v>
      </c>
      <c r="B670" s="18">
        <v>-90.422458573095668</v>
      </c>
      <c r="C670" s="22">
        <v>-43.263541426904339</v>
      </c>
      <c r="D670" s="69">
        <v>140.77000000000001</v>
      </c>
      <c r="E670" s="70">
        <v>42164</v>
      </c>
      <c r="F670" s="66" t="s">
        <v>474</v>
      </c>
      <c r="N670" s="17"/>
      <c r="O670" s="16"/>
      <c r="P670" s="16"/>
    </row>
    <row r="671" spans="1:16">
      <c r="A671" s="17">
        <v>42165</v>
      </c>
      <c r="B671" s="18">
        <v>-89.734247515698627</v>
      </c>
      <c r="C671" s="22">
        <v>-42.039252484301386</v>
      </c>
      <c r="D671" s="69">
        <v>142.6825</v>
      </c>
      <c r="E671" s="70">
        <v>42165</v>
      </c>
      <c r="F671" s="66" t="s">
        <v>426</v>
      </c>
      <c r="N671" s="17"/>
      <c r="O671" s="16"/>
      <c r="P671" s="16"/>
    </row>
    <row r="672" spans="1:16">
      <c r="A672" s="17">
        <v>42166</v>
      </c>
      <c r="B672" s="18">
        <v>-88.803310586998435</v>
      </c>
      <c r="C672" s="22">
        <v>-37.11068941300158</v>
      </c>
      <c r="D672" s="69">
        <v>148.542</v>
      </c>
      <c r="E672" s="70">
        <v>42166</v>
      </c>
      <c r="F672" s="66" t="s">
        <v>427</v>
      </c>
      <c r="N672" s="17"/>
      <c r="O672" s="16"/>
      <c r="P672" s="16"/>
    </row>
    <row r="673" spans="1:16">
      <c r="A673" s="17">
        <v>42167</v>
      </c>
      <c r="B673" s="18">
        <v>-88.361479504601732</v>
      </c>
      <c r="C673" s="22">
        <v>-37.325020495398292</v>
      </c>
      <c r="D673" s="69">
        <v>148.76949999999999</v>
      </c>
      <c r="E673" s="70">
        <v>42167</v>
      </c>
      <c r="F673" s="66" t="s">
        <v>428</v>
      </c>
      <c r="N673" s="17"/>
      <c r="O673" s="16"/>
      <c r="P673" s="16"/>
    </row>
    <row r="674" spans="1:16">
      <c r="A674" s="17">
        <v>42170</v>
      </c>
      <c r="B674" s="18">
        <v>-84.062340679470395</v>
      </c>
      <c r="C674" s="22">
        <v>-38.316659320529624</v>
      </c>
      <c r="D674" s="69">
        <v>152.077</v>
      </c>
      <c r="E674" s="70">
        <v>42170</v>
      </c>
      <c r="F674" s="66" t="s">
        <v>475</v>
      </c>
      <c r="N674" s="17"/>
      <c r="O674" s="16"/>
      <c r="P674" s="16"/>
    </row>
    <row r="675" spans="1:16">
      <c r="A675" s="17">
        <v>42171</v>
      </c>
      <c r="B675" s="18">
        <v>-80.939816383390109</v>
      </c>
      <c r="C675" s="22">
        <v>-39.924683616609911</v>
      </c>
      <c r="D675" s="69">
        <v>153.5915</v>
      </c>
      <c r="E675" s="70">
        <v>42171</v>
      </c>
      <c r="F675" s="66" t="s">
        <v>476</v>
      </c>
      <c r="N675" s="17"/>
      <c r="O675" s="16"/>
      <c r="P675" s="16"/>
    </row>
    <row r="676" spans="1:16">
      <c r="A676" s="17">
        <v>42172</v>
      </c>
      <c r="B676" s="18">
        <v>-80.61762997749031</v>
      </c>
      <c r="C676" s="22">
        <v>-40.568870022509714</v>
      </c>
      <c r="D676" s="69">
        <v>153.26949999999999</v>
      </c>
      <c r="E676" s="70">
        <v>42172</v>
      </c>
      <c r="F676" s="66" t="s">
        <v>431</v>
      </c>
      <c r="N676" s="17"/>
      <c r="O676" s="16"/>
      <c r="P676" s="16"/>
    </row>
    <row r="677" spans="1:16">
      <c r="A677" s="17">
        <v>42173</v>
      </c>
      <c r="B677" s="18">
        <v>-81.627505703462674</v>
      </c>
      <c r="C677" s="22">
        <v>-39.921994296537349</v>
      </c>
      <c r="D677" s="69">
        <v>152.90649999999999</v>
      </c>
      <c r="E677" s="70">
        <v>42173</v>
      </c>
      <c r="F677" s="66" t="s">
        <v>432</v>
      </c>
      <c r="N677" s="17"/>
      <c r="O677" s="16"/>
      <c r="P677" s="16"/>
    </row>
    <row r="678" spans="1:16">
      <c r="A678" s="17">
        <v>42174</v>
      </c>
      <c r="B678" s="18">
        <v>-77.574317157049279</v>
      </c>
      <c r="C678" s="22">
        <v>-43.360682842950752</v>
      </c>
      <c r="D678" s="69">
        <v>153.52099999999999</v>
      </c>
      <c r="E678" s="70">
        <v>42174</v>
      </c>
      <c r="F678" s="66" t="s">
        <v>433</v>
      </c>
      <c r="N678" s="17"/>
      <c r="O678" s="16"/>
      <c r="P678" s="16"/>
    </row>
    <row r="679" spans="1:16">
      <c r="A679" s="17">
        <v>42177</v>
      </c>
      <c r="B679" s="18">
        <v>-80.425908314193094</v>
      </c>
      <c r="C679" s="22">
        <v>-42.894091685806927</v>
      </c>
      <c r="D679" s="69">
        <v>151.136</v>
      </c>
      <c r="E679" s="70">
        <v>42177</v>
      </c>
      <c r="F679" s="66" t="s">
        <v>487</v>
      </c>
      <c r="N679" s="17"/>
      <c r="O679" s="16"/>
      <c r="P679" s="16"/>
    </row>
    <row r="680" spans="1:16">
      <c r="A680" s="17">
        <v>42178</v>
      </c>
      <c r="B680" s="18">
        <v>-83.907612280194343</v>
      </c>
      <c r="C680" s="22">
        <v>-39.515387719805688</v>
      </c>
      <c r="D680" s="69">
        <v>151.03299999999999</v>
      </c>
      <c r="E680" s="70">
        <v>42178</v>
      </c>
      <c r="F680" s="66" t="s">
        <v>477</v>
      </c>
      <c r="N680" s="17"/>
      <c r="O680" s="16"/>
      <c r="P680" s="16"/>
    </row>
    <row r="681" spans="1:16">
      <c r="A681" s="17">
        <v>42179</v>
      </c>
      <c r="B681" s="18">
        <v>-83.463527237161031</v>
      </c>
      <c r="C681" s="22">
        <v>-39.734472762838976</v>
      </c>
      <c r="D681" s="69">
        <v>151.25800000000001</v>
      </c>
      <c r="E681" s="70">
        <v>42179</v>
      </c>
      <c r="F681" s="66" t="s">
        <v>436</v>
      </c>
      <c r="N681" s="17"/>
      <c r="O681" s="16"/>
      <c r="P681" s="16"/>
    </row>
    <row r="682" spans="1:16">
      <c r="A682" s="17">
        <v>42180</v>
      </c>
      <c r="B682" s="18">
        <v>-84.143664672932573</v>
      </c>
      <c r="C682" s="22">
        <v>-39.055335327067439</v>
      </c>
      <c r="D682" s="69">
        <v>151.25700000000001</v>
      </c>
      <c r="E682" s="70">
        <v>42180</v>
      </c>
      <c r="F682" s="66" t="s">
        <v>437</v>
      </c>
      <c r="N682" s="17"/>
      <c r="O682" s="16"/>
      <c r="P682" s="16"/>
    </row>
    <row r="683" spans="1:16">
      <c r="A683" s="17">
        <v>42181</v>
      </c>
      <c r="B683" s="18">
        <v>-83.727116891817161</v>
      </c>
      <c r="C683" s="22">
        <v>-39.666883108182844</v>
      </c>
      <c r="D683" s="69">
        <v>151.06200000000001</v>
      </c>
      <c r="E683" s="70">
        <v>42181</v>
      </c>
      <c r="F683" s="66" t="s">
        <v>438</v>
      </c>
      <c r="N683" s="17"/>
      <c r="O683" s="16"/>
      <c r="P683" s="16"/>
    </row>
    <row r="684" spans="1:16">
      <c r="A684" s="17">
        <v>42184</v>
      </c>
      <c r="B684" s="18">
        <v>-79.101290771624491</v>
      </c>
      <c r="C684" s="22">
        <v>-41.45670922837553</v>
      </c>
      <c r="D684" s="69">
        <v>153.898</v>
      </c>
      <c r="E684" s="70">
        <v>42184</v>
      </c>
      <c r="F684" s="66" t="s">
        <v>488</v>
      </c>
      <c r="N684" s="17"/>
      <c r="O684" s="16"/>
      <c r="P684" s="16"/>
    </row>
    <row r="685" spans="1:16">
      <c r="A685" s="17">
        <v>42185</v>
      </c>
      <c r="B685" s="18">
        <v>-75.185883702736561</v>
      </c>
      <c r="C685" s="22">
        <v>-38.337616297263452</v>
      </c>
      <c r="D685" s="69">
        <v>160.9325</v>
      </c>
      <c r="E685" s="70">
        <v>42185</v>
      </c>
      <c r="F685" s="66" t="s">
        <v>478</v>
      </c>
      <c r="N685" s="17"/>
      <c r="O685" s="16"/>
      <c r="P685" s="16"/>
    </row>
    <row r="686" spans="1:16">
      <c r="A686" s="17">
        <v>42186</v>
      </c>
      <c r="B686" s="18">
        <v>-76.605512001453718</v>
      </c>
      <c r="C686" s="22">
        <v>-38.839487998546304</v>
      </c>
      <c r="D686" s="69">
        <v>159.011</v>
      </c>
      <c r="E686" s="70">
        <v>42186</v>
      </c>
      <c r="F686" s="66" t="s">
        <v>441</v>
      </c>
      <c r="N686" s="17"/>
      <c r="O686" s="16"/>
      <c r="P686" s="16"/>
    </row>
    <row r="687" spans="1:16">
      <c r="A687" s="17">
        <v>42187</v>
      </c>
      <c r="B687" s="18">
        <v>-77.400507504442004</v>
      </c>
      <c r="C687" s="22">
        <v>-38.849992495558013</v>
      </c>
      <c r="D687" s="69">
        <v>158.2055</v>
      </c>
      <c r="E687" s="70">
        <v>42187</v>
      </c>
      <c r="F687" s="66" t="s">
        <v>442</v>
      </c>
      <c r="N687" s="17"/>
      <c r="O687" s="16"/>
      <c r="P687" s="16"/>
    </row>
    <row r="688" spans="1:16">
      <c r="A688" s="17">
        <v>42188</v>
      </c>
      <c r="B688" s="18">
        <v>-77.122610794183203</v>
      </c>
      <c r="C688" s="22">
        <v>-38.167889205816806</v>
      </c>
      <c r="D688" s="69">
        <v>159.16550000000001</v>
      </c>
      <c r="E688" s="70">
        <v>42188</v>
      </c>
      <c r="F688" s="66" t="s">
        <v>443</v>
      </c>
      <c r="N688" s="17"/>
      <c r="O688" s="16"/>
      <c r="P688" s="16"/>
    </row>
    <row r="689" spans="1:16">
      <c r="A689" s="17">
        <v>42191</v>
      </c>
      <c r="B689" s="18">
        <v>-76.001981186035096</v>
      </c>
      <c r="C689" s="22">
        <v>-40.439518813964924</v>
      </c>
      <c r="D689" s="69">
        <v>158.0145</v>
      </c>
      <c r="E689" s="70">
        <v>42191</v>
      </c>
      <c r="F689" s="66" t="s">
        <v>489</v>
      </c>
      <c r="N689" s="17"/>
      <c r="O689" s="16"/>
      <c r="P689" s="16"/>
    </row>
    <row r="690" spans="1:16">
      <c r="A690" s="17">
        <v>42192</v>
      </c>
      <c r="B690" s="18">
        <v>-73.809806018279886</v>
      </c>
      <c r="C690" s="22">
        <v>-41.733693981720137</v>
      </c>
      <c r="D690" s="69">
        <v>158.91249999999999</v>
      </c>
      <c r="E690" s="70">
        <v>42192</v>
      </c>
      <c r="F690" s="66" t="s">
        <v>479</v>
      </c>
      <c r="N690" s="17"/>
      <c r="O690" s="16"/>
      <c r="P690" s="16"/>
    </row>
    <row r="691" spans="1:16">
      <c r="A691" s="17">
        <v>42193</v>
      </c>
      <c r="B691" s="18">
        <v>-73.17193382010683</v>
      </c>
      <c r="C691" s="22">
        <v>-42.113066179893195</v>
      </c>
      <c r="D691" s="69">
        <v>159.17099999999999</v>
      </c>
      <c r="E691" s="70">
        <v>42193</v>
      </c>
      <c r="F691" s="66" t="s">
        <v>446</v>
      </c>
      <c r="N691" s="17"/>
      <c r="O691" s="16"/>
      <c r="P691" s="16"/>
    </row>
    <row r="692" spans="1:16">
      <c r="A692" s="17">
        <v>42194</v>
      </c>
      <c r="B692" s="18">
        <v>-74.150909890319724</v>
      </c>
      <c r="C692" s="22">
        <v>-41.1220901096803</v>
      </c>
      <c r="D692" s="69">
        <v>159.18299999999999</v>
      </c>
      <c r="E692" s="70">
        <v>42194</v>
      </c>
      <c r="F692" s="66" t="s">
        <v>447</v>
      </c>
      <c r="N692" s="17"/>
      <c r="O692" s="16"/>
      <c r="P692" s="16"/>
    </row>
    <row r="693" spans="1:16">
      <c r="A693" s="17">
        <v>42195</v>
      </c>
      <c r="B693" s="18">
        <v>-77.86722735243373</v>
      </c>
      <c r="C693" s="22">
        <v>-42.2877726475663</v>
      </c>
      <c r="D693" s="69">
        <v>154.30099999999999</v>
      </c>
      <c r="E693" s="70">
        <v>42195</v>
      </c>
      <c r="F693" s="66" t="s">
        <v>448</v>
      </c>
      <c r="N693" s="17"/>
      <c r="O693" s="16"/>
      <c r="P693" s="16"/>
    </row>
    <row r="694" spans="1:16">
      <c r="A694" s="17">
        <v>42198</v>
      </c>
      <c r="B694" s="18">
        <v>-80.343313460970791</v>
      </c>
      <c r="C694" s="22">
        <v>-42.617186539029234</v>
      </c>
      <c r="D694" s="69">
        <v>151.49549999999999</v>
      </c>
      <c r="E694" s="70">
        <v>42198</v>
      </c>
      <c r="F694" s="66" t="s">
        <v>490</v>
      </c>
      <c r="N694" s="17"/>
      <c r="O694" s="16"/>
      <c r="P694" s="16"/>
    </row>
    <row r="695" spans="1:16">
      <c r="A695" s="17">
        <v>42199</v>
      </c>
      <c r="B695" s="18">
        <v>-81.874461310784511</v>
      </c>
      <c r="C695" s="22">
        <v>-45.615538689215498</v>
      </c>
      <c r="D695" s="69">
        <v>146.96600000000001</v>
      </c>
      <c r="E695" s="70">
        <v>42199</v>
      </c>
      <c r="F695" s="66" t="s">
        <v>480</v>
      </c>
      <c r="N695" s="17"/>
      <c r="O695" s="16"/>
      <c r="P695" s="16"/>
    </row>
    <row r="696" spans="1:16">
      <c r="A696" s="17">
        <v>42200</v>
      </c>
      <c r="B696" s="18">
        <v>-82.20667023614601</v>
      </c>
      <c r="C696" s="22">
        <v>-45.214829763853999</v>
      </c>
      <c r="D696" s="69">
        <v>147.03450000000001</v>
      </c>
      <c r="E696" s="70">
        <v>42200</v>
      </c>
      <c r="F696" s="66" t="s">
        <v>451</v>
      </c>
      <c r="N696" s="17"/>
      <c r="O696" s="16"/>
      <c r="P696" s="16"/>
    </row>
    <row r="697" spans="1:16">
      <c r="A697" s="17">
        <v>42201</v>
      </c>
      <c r="B697" s="18">
        <v>-83.46845144055402</v>
      </c>
      <c r="C697" s="22">
        <v>-44.381048559445986</v>
      </c>
      <c r="D697" s="69">
        <v>146.60650000000001</v>
      </c>
      <c r="E697" s="70">
        <v>42201</v>
      </c>
      <c r="F697" s="66" t="s">
        <v>452</v>
      </c>
      <c r="N697" s="17"/>
      <c r="O697" s="16"/>
      <c r="P697" s="16"/>
    </row>
    <row r="698" spans="1:16">
      <c r="A698" s="17">
        <v>42202</v>
      </c>
      <c r="B698" s="18">
        <v>-84.367416215473639</v>
      </c>
      <c r="C698" s="22">
        <v>-43.347583784526364</v>
      </c>
      <c r="D698" s="69">
        <v>146.74100000000001</v>
      </c>
      <c r="E698" s="70">
        <v>42202</v>
      </c>
      <c r="F698" s="66" t="s">
        <v>453</v>
      </c>
      <c r="N698" s="17"/>
      <c r="O698" s="16"/>
      <c r="P698" s="16"/>
    </row>
    <row r="699" spans="1:16">
      <c r="A699" s="17">
        <v>42205</v>
      </c>
      <c r="B699" s="18">
        <v>-84.922971325504022</v>
      </c>
      <c r="C699" s="22">
        <v>-43.042028674495981</v>
      </c>
      <c r="D699" s="69">
        <v>146.49100000000001</v>
      </c>
      <c r="E699" s="70">
        <v>42205</v>
      </c>
      <c r="F699" s="66" t="s">
        <v>491</v>
      </c>
      <c r="N699" s="17"/>
      <c r="O699" s="16"/>
      <c r="P699" s="16"/>
    </row>
    <row r="700" spans="1:16">
      <c r="A700" s="17">
        <v>42206</v>
      </c>
      <c r="B700" s="18">
        <v>-84.5943371696886</v>
      </c>
      <c r="C700" s="22">
        <v>-42.871662830311408</v>
      </c>
      <c r="D700" s="69">
        <v>146.99</v>
      </c>
      <c r="E700" s="70">
        <v>42206</v>
      </c>
      <c r="F700" s="66" t="s">
        <v>481</v>
      </c>
      <c r="N700" s="17"/>
      <c r="O700" s="16"/>
      <c r="P700" s="16"/>
    </row>
    <row r="701" spans="1:16">
      <c r="A701" s="17">
        <v>42207</v>
      </c>
      <c r="B701" s="18">
        <v>-84.063400009620807</v>
      </c>
      <c r="C701" s="22">
        <v>-43.422599990379211</v>
      </c>
      <c r="D701" s="69">
        <v>146.97</v>
      </c>
      <c r="E701" s="70">
        <v>42207</v>
      </c>
      <c r="F701" s="66" t="s">
        <v>456</v>
      </c>
      <c r="N701" s="17"/>
      <c r="O701" s="16"/>
      <c r="P701" s="16"/>
    </row>
    <row r="702" spans="1:16">
      <c r="A702" s="17">
        <v>42208</v>
      </c>
      <c r="B702" s="18">
        <v>-83.656617195935155</v>
      </c>
      <c r="C702" s="22">
        <v>-42.461882804064857</v>
      </c>
      <c r="D702" s="69">
        <v>148.33750000000001</v>
      </c>
      <c r="E702" s="70">
        <v>42208</v>
      </c>
      <c r="F702" s="66" t="s">
        <v>457</v>
      </c>
      <c r="N702" s="17"/>
      <c r="O702" s="16"/>
      <c r="P702" s="16"/>
    </row>
    <row r="703" spans="1:16">
      <c r="A703" s="17">
        <v>42209</v>
      </c>
      <c r="B703" s="18">
        <v>-82.51466093614809</v>
      </c>
      <c r="C703" s="22">
        <v>-43.469839063851936</v>
      </c>
      <c r="D703" s="69">
        <v>148.47149999999999</v>
      </c>
      <c r="E703" s="70">
        <v>42209</v>
      </c>
      <c r="F703" s="66" t="s">
        <v>458</v>
      </c>
      <c r="N703" s="17"/>
      <c r="O703" s="16"/>
      <c r="P703" s="16"/>
    </row>
    <row r="704" spans="1:16">
      <c r="A704" s="17">
        <v>42212</v>
      </c>
      <c r="B704" s="18">
        <v>-81.084498798072588</v>
      </c>
      <c r="C704" s="22">
        <v>-43.652501201927436</v>
      </c>
      <c r="D704" s="69">
        <v>149.71899999999999</v>
      </c>
      <c r="E704" s="70">
        <v>42212</v>
      </c>
      <c r="F704" s="66" t="s">
        <v>492</v>
      </c>
      <c r="N704" s="17"/>
      <c r="O704" s="16"/>
      <c r="P704" s="16"/>
    </row>
    <row r="705" spans="1:16">
      <c r="A705" s="17">
        <v>42213</v>
      </c>
      <c r="B705" s="18">
        <v>-81.896417457099858</v>
      </c>
      <c r="C705" s="22">
        <v>-42.931082542900157</v>
      </c>
      <c r="D705" s="69">
        <v>149.6285</v>
      </c>
      <c r="E705" s="70">
        <v>42213</v>
      </c>
      <c r="F705" s="66" t="s">
        <v>482</v>
      </c>
      <c r="N705" s="17"/>
      <c r="O705" s="16"/>
      <c r="P705" s="16"/>
    </row>
    <row r="706" spans="1:16">
      <c r="A706" s="17">
        <v>42214</v>
      </c>
      <c r="B706" s="18">
        <v>-81.776822491190529</v>
      </c>
      <c r="C706" s="22">
        <v>-42.556177508809498</v>
      </c>
      <c r="D706" s="69">
        <v>150.12299999999999</v>
      </c>
      <c r="E706" s="70">
        <v>42214</v>
      </c>
      <c r="F706" s="66" t="s">
        <v>461</v>
      </c>
      <c r="N706" s="17"/>
      <c r="O706" s="16"/>
      <c r="P706" s="16"/>
    </row>
    <row r="707" spans="1:16">
      <c r="A707" s="17">
        <v>42215</v>
      </c>
      <c r="B707" s="18">
        <v>-82.372610203780312</v>
      </c>
      <c r="C707" s="22">
        <v>-42.210389796219715</v>
      </c>
      <c r="D707" s="69">
        <v>149.87299999999999</v>
      </c>
      <c r="E707" s="70">
        <v>42215</v>
      </c>
      <c r="F707" s="66" t="s">
        <v>462</v>
      </c>
      <c r="N707" s="17"/>
      <c r="O707" s="16"/>
      <c r="P707" s="16"/>
    </row>
    <row r="708" spans="1:16">
      <c r="A708" s="17">
        <v>42216</v>
      </c>
      <c r="B708" s="18">
        <v>-81.946654378915099</v>
      </c>
      <c r="C708" s="22">
        <v>-42.718345621084922</v>
      </c>
      <c r="D708" s="69">
        <v>149.791</v>
      </c>
      <c r="E708" s="70">
        <v>42216</v>
      </c>
      <c r="F708" s="66" t="s">
        <v>463</v>
      </c>
      <c r="N708" s="17"/>
      <c r="O708" s="16"/>
      <c r="P708" s="16"/>
    </row>
    <row r="709" spans="1:16">
      <c r="A709" s="17">
        <v>42219</v>
      </c>
      <c r="B709" s="18">
        <v>-80.843594925264966</v>
      </c>
      <c r="C709" s="22">
        <v>-43.791405074735053</v>
      </c>
      <c r="D709" s="69">
        <v>149.821</v>
      </c>
      <c r="E709" s="70">
        <v>42219</v>
      </c>
      <c r="F709" s="66" t="s">
        <v>227</v>
      </c>
      <c r="N709" s="17"/>
      <c r="O709" s="16"/>
      <c r="P709" s="16"/>
    </row>
    <row r="710" spans="1:16">
      <c r="A710" s="17">
        <v>42220</v>
      </c>
      <c r="B710" s="18">
        <v>-80.943582127567623</v>
      </c>
      <c r="C710" s="22">
        <v>-43.690417872432391</v>
      </c>
      <c r="D710" s="69">
        <v>149.822</v>
      </c>
      <c r="E710" s="70">
        <v>42220</v>
      </c>
      <c r="F710" s="66" t="s">
        <v>328</v>
      </c>
      <c r="N710" s="17"/>
      <c r="O710" s="16"/>
      <c r="P710" s="16"/>
    </row>
    <row r="711" spans="1:16">
      <c r="A711" s="17">
        <v>42221</v>
      </c>
      <c r="B711" s="18">
        <v>-82.064283731646356</v>
      </c>
      <c r="C711" s="22">
        <v>-42.736716268353661</v>
      </c>
      <c r="D711" s="69">
        <v>149.655</v>
      </c>
      <c r="E711" s="70">
        <v>42221</v>
      </c>
      <c r="F711" s="66" t="s">
        <v>309</v>
      </c>
      <c r="N711" s="17"/>
      <c r="O711" s="16"/>
      <c r="P711" s="16"/>
    </row>
    <row r="712" spans="1:16">
      <c r="A712" s="17">
        <v>42222</v>
      </c>
      <c r="B712" s="18">
        <v>-81.310995085048631</v>
      </c>
      <c r="C712" s="22">
        <v>-43.780004914951377</v>
      </c>
      <c r="D712" s="69">
        <v>149.36500000000001</v>
      </c>
      <c r="E712" s="70">
        <v>42222</v>
      </c>
      <c r="F712" s="66" t="s">
        <v>228</v>
      </c>
      <c r="N712" s="17"/>
      <c r="O712" s="16"/>
      <c r="P712" s="16"/>
    </row>
    <row r="713" spans="1:16">
      <c r="A713" s="17">
        <v>42223</v>
      </c>
      <c r="B713" s="18">
        <v>-80.436552013601045</v>
      </c>
      <c r="C713" s="22">
        <v>-43.704447986398975</v>
      </c>
      <c r="D713" s="69">
        <v>150.315</v>
      </c>
      <c r="E713" s="70">
        <v>42223</v>
      </c>
      <c r="F713" s="66" t="s">
        <v>229</v>
      </c>
      <c r="N713" s="17"/>
      <c r="O713" s="16"/>
      <c r="P713" s="16"/>
    </row>
    <row r="714" spans="1:16">
      <c r="A714" s="17">
        <v>42226</v>
      </c>
      <c r="B714" s="18">
        <v>-81.369688691284921</v>
      </c>
      <c r="C714" s="22">
        <v>-44.734311308715093</v>
      </c>
      <c r="D714" s="69">
        <v>148.352</v>
      </c>
      <c r="E714" s="70">
        <v>42226</v>
      </c>
      <c r="F714" s="66" t="s">
        <v>232</v>
      </c>
      <c r="N714" s="17"/>
      <c r="O714" s="16"/>
      <c r="P714" s="16"/>
    </row>
    <row r="715" spans="1:16">
      <c r="A715" s="17">
        <v>42227</v>
      </c>
      <c r="B715" s="18">
        <v>-80.183014654151464</v>
      </c>
      <c r="C715" s="22">
        <v>-43.445985345848555</v>
      </c>
      <c r="D715" s="69">
        <v>150.827</v>
      </c>
      <c r="E715" s="70">
        <v>42227</v>
      </c>
      <c r="F715" s="66" t="s">
        <v>329</v>
      </c>
      <c r="N715" s="17"/>
      <c r="O715" s="16"/>
      <c r="P715" s="16"/>
    </row>
    <row r="716" spans="1:16">
      <c r="A716" s="17">
        <v>42228</v>
      </c>
      <c r="B716" s="18">
        <v>-78.41683707116195</v>
      </c>
      <c r="C716" s="22">
        <v>-43.26216292883808</v>
      </c>
      <c r="D716" s="69">
        <v>152.77699999999999</v>
      </c>
      <c r="E716" s="70">
        <v>42228</v>
      </c>
      <c r="F716" s="66" t="s">
        <v>310</v>
      </c>
      <c r="N716" s="17"/>
      <c r="O716" s="16"/>
      <c r="P716" s="16"/>
    </row>
    <row r="717" spans="1:16">
      <c r="A717" s="17">
        <v>42229</v>
      </c>
      <c r="B717" s="18">
        <v>-78.565877376851432</v>
      </c>
      <c r="C717" s="22">
        <v>-43.887122623148599</v>
      </c>
      <c r="D717" s="69">
        <v>152.00299999999999</v>
      </c>
      <c r="E717" s="70">
        <v>42229</v>
      </c>
      <c r="F717" s="66" t="s">
        <v>233</v>
      </c>
      <c r="N717" s="17"/>
      <c r="O717" s="16"/>
      <c r="P717" s="16"/>
    </row>
    <row r="718" spans="1:16">
      <c r="A718" s="17">
        <v>42230</v>
      </c>
      <c r="B718" s="18">
        <v>-78.223961014522786</v>
      </c>
      <c r="C718" s="22">
        <v>-44.200038985477221</v>
      </c>
      <c r="D718" s="69">
        <v>152.03200000000001</v>
      </c>
      <c r="E718" s="70">
        <v>42230</v>
      </c>
      <c r="F718" s="66" t="s">
        <v>234</v>
      </c>
      <c r="N718" s="17"/>
      <c r="O718" s="16"/>
      <c r="P718" s="16"/>
    </row>
    <row r="719" spans="1:16">
      <c r="A719" s="17">
        <v>42231</v>
      </c>
      <c r="B719" s="18">
        <v>-78.223961014522786</v>
      </c>
      <c r="C719" s="22">
        <v>-44.200038985477221</v>
      </c>
      <c r="D719" s="69">
        <v>152.03200000000001</v>
      </c>
      <c r="E719" s="70">
        <v>42231</v>
      </c>
      <c r="F719" s="66" t="s">
        <v>235</v>
      </c>
      <c r="N719" s="17"/>
      <c r="O719" s="16"/>
      <c r="P719" s="16"/>
    </row>
    <row r="720" spans="1:16">
      <c r="A720" s="17">
        <v>42233</v>
      </c>
      <c r="B720" s="18">
        <v>-77.507977731279965</v>
      </c>
      <c r="C720" s="22">
        <v>-45.191022268720047</v>
      </c>
      <c r="D720" s="69">
        <v>151.75700000000001</v>
      </c>
      <c r="E720" s="70">
        <v>42233</v>
      </c>
      <c r="F720" s="66" t="s">
        <v>237</v>
      </c>
      <c r="N720" s="17"/>
      <c r="O720" s="16"/>
      <c r="P720" s="16"/>
    </row>
    <row r="721" spans="1:16">
      <c r="A721" s="17">
        <v>42234</v>
      </c>
      <c r="B721" s="18">
        <v>-77.274555139129944</v>
      </c>
      <c r="C721" s="22">
        <v>-45.432444860870078</v>
      </c>
      <c r="D721" s="69">
        <v>151.749</v>
      </c>
      <c r="E721" s="70">
        <v>42234</v>
      </c>
      <c r="F721" s="66" t="s">
        <v>330</v>
      </c>
      <c r="N721" s="17"/>
      <c r="O721" s="16"/>
      <c r="P721" s="16"/>
    </row>
    <row r="722" spans="1:16">
      <c r="A722" s="17">
        <v>42235</v>
      </c>
      <c r="B722" s="18">
        <v>-75.952886788214869</v>
      </c>
      <c r="C722" s="22">
        <v>-45.721113211785138</v>
      </c>
      <c r="D722" s="69">
        <v>152.78200000000001</v>
      </c>
      <c r="E722" s="70">
        <v>42235</v>
      </c>
      <c r="F722" s="66" t="s">
        <v>311</v>
      </c>
      <c r="N722" s="17"/>
      <c r="O722" s="16"/>
      <c r="P722" s="16"/>
    </row>
    <row r="723" spans="1:16">
      <c r="A723" s="17">
        <v>42236</v>
      </c>
      <c r="B723" s="18">
        <v>-72.927588187064487</v>
      </c>
      <c r="C723" s="22">
        <v>-45.720411812935538</v>
      </c>
      <c r="D723" s="69">
        <v>155.80799999999999</v>
      </c>
      <c r="E723" s="70">
        <v>42236</v>
      </c>
      <c r="F723" s="66" t="s">
        <v>238</v>
      </c>
      <c r="N723" s="17"/>
      <c r="O723" s="16"/>
      <c r="P723" s="16"/>
    </row>
    <row r="724" spans="1:16">
      <c r="A724" s="17">
        <v>42237</v>
      </c>
      <c r="B724" s="18">
        <v>-70.68078228501679</v>
      </c>
      <c r="C724" s="22">
        <v>-46.005217714983218</v>
      </c>
      <c r="D724" s="69">
        <v>157.77000000000001</v>
      </c>
      <c r="E724" s="70">
        <v>42237</v>
      </c>
      <c r="F724" s="66" t="s">
        <v>239</v>
      </c>
      <c r="N724" s="17"/>
      <c r="O724" s="16"/>
      <c r="P724" s="16"/>
    </row>
    <row r="725" spans="1:16">
      <c r="A725" s="17">
        <v>42240</v>
      </c>
      <c r="B725" s="18">
        <v>-63.40584572362053</v>
      </c>
      <c r="C725" s="22">
        <v>-42.473154276379489</v>
      </c>
      <c r="D725" s="69">
        <v>168.577</v>
      </c>
      <c r="E725" s="70">
        <v>42240</v>
      </c>
      <c r="F725" s="66" t="s">
        <v>242</v>
      </c>
      <c r="N725" s="17"/>
      <c r="O725" s="16"/>
      <c r="P725" s="16"/>
    </row>
    <row r="726" spans="1:16">
      <c r="A726" s="17">
        <v>42241</v>
      </c>
      <c r="B726" s="18">
        <v>-67.984069210066963</v>
      </c>
      <c r="C726" s="22">
        <v>-39.879930789933042</v>
      </c>
      <c r="D726" s="69">
        <v>166.59200000000001</v>
      </c>
      <c r="E726" s="70">
        <v>42241</v>
      </c>
      <c r="F726" s="66" t="s">
        <v>331</v>
      </c>
      <c r="N726" s="17"/>
      <c r="O726" s="16"/>
      <c r="P726" s="16"/>
    </row>
    <row r="727" spans="1:16">
      <c r="A727" s="17">
        <v>42242</v>
      </c>
      <c r="B727" s="18">
        <v>-68.916853644137376</v>
      </c>
      <c r="C727" s="22">
        <v>-39.951146355862647</v>
      </c>
      <c r="D727" s="69">
        <v>165.58799999999999</v>
      </c>
      <c r="E727" s="70">
        <v>42242</v>
      </c>
      <c r="F727" s="66" t="s">
        <v>312</v>
      </c>
      <c r="N727" s="17"/>
      <c r="O727" s="16"/>
      <c r="P727" s="16"/>
    </row>
    <row r="728" spans="1:16">
      <c r="A728" s="17">
        <v>42243</v>
      </c>
      <c r="B728" s="18">
        <v>-73.213643328994038</v>
      </c>
      <c r="C728" s="22">
        <v>-38.316356671005991</v>
      </c>
      <c r="D728" s="69">
        <v>162.92599999999999</v>
      </c>
      <c r="E728" s="70">
        <v>42243</v>
      </c>
      <c r="F728" s="66" t="s">
        <v>243</v>
      </c>
      <c r="N728" s="17"/>
      <c r="O728" s="16"/>
      <c r="P728" s="16"/>
    </row>
    <row r="729" spans="1:16">
      <c r="A729" s="17">
        <v>42244</v>
      </c>
      <c r="B729" s="18">
        <v>-73.837603338003447</v>
      </c>
      <c r="C729" s="22">
        <v>-37.039396661996562</v>
      </c>
      <c r="D729" s="69">
        <v>163.57900000000001</v>
      </c>
      <c r="E729" s="70">
        <v>42244</v>
      </c>
      <c r="F729" s="66" t="s">
        <v>244</v>
      </c>
      <c r="N729" s="17"/>
      <c r="O729" s="16"/>
      <c r="P729" s="16"/>
    </row>
    <row r="730" spans="1:16">
      <c r="A730" s="17">
        <v>42247</v>
      </c>
      <c r="B730" s="18">
        <v>-74.594179613600545</v>
      </c>
      <c r="C730" s="22">
        <v>-37.889820386399464</v>
      </c>
      <c r="D730" s="69">
        <v>161.97200000000001</v>
      </c>
      <c r="E730" s="70">
        <v>42247</v>
      </c>
      <c r="F730" s="66" t="s">
        <v>247</v>
      </c>
      <c r="N730" s="17"/>
      <c r="O730" s="16"/>
      <c r="P730" s="16"/>
    </row>
    <row r="731" spans="1:16">
      <c r="A731" s="17">
        <v>42248</v>
      </c>
      <c r="B731" s="18">
        <v>-70.84056543787986</v>
      </c>
      <c r="C731" s="22">
        <v>-35.719434562120171</v>
      </c>
      <c r="D731" s="69">
        <v>167.89599999999999</v>
      </c>
      <c r="E731" s="70">
        <v>42248</v>
      </c>
      <c r="F731" s="66" t="s">
        <v>332</v>
      </c>
      <c r="N731" s="17"/>
      <c r="O731" s="16"/>
      <c r="P731" s="16"/>
    </row>
    <row r="732" spans="1:16">
      <c r="A732" s="17">
        <v>42249</v>
      </c>
      <c r="B732" s="18">
        <v>-68.947141119049462</v>
      </c>
      <c r="C732" s="22">
        <v>-36.522858880950565</v>
      </c>
      <c r="D732" s="69">
        <v>168.98599999999999</v>
      </c>
      <c r="E732" s="70">
        <v>42249</v>
      </c>
      <c r="F732" s="66" t="s">
        <v>77</v>
      </c>
      <c r="N732" s="17"/>
      <c r="O732" s="16"/>
      <c r="P732" s="16"/>
    </row>
    <row r="733" spans="1:16">
      <c r="A733" s="17">
        <v>42250</v>
      </c>
      <c r="B733" s="18">
        <v>-71.893657553073552</v>
      </c>
      <c r="C733" s="22">
        <v>-37.571342446926451</v>
      </c>
      <c r="D733" s="69">
        <v>164.99100000000001</v>
      </c>
      <c r="E733" s="70">
        <v>42250</v>
      </c>
      <c r="F733" s="66" t="s">
        <v>248</v>
      </c>
      <c r="N733" s="17"/>
      <c r="O733" s="16"/>
      <c r="P733" s="16"/>
    </row>
    <row r="734" spans="1:16">
      <c r="A734" s="17">
        <v>42251</v>
      </c>
      <c r="B734" s="18">
        <v>-70.731947692313383</v>
      </c>
      <c r="C734" s="22">
        <v>-35.456052307686633</v>
      </c>
      <c r="D734" s="69">
        <v>168.268</v>
      </c>
      <c r="E734" s="70">
        <v>42251</v>
      </c>
      <c r="F734" s="66" t="s">
        <v>249</v>
      </c>
      <c r="N734" s="17"/>
      <c r="O734" s="16"/>
      <c r="P734" s="16"/>
    </row>
    <row r="735" spans="1:16">
      <c r="A735" s="17">
        <v>42254</v>
      </c>
      <c r="B735" s="18">
        <v>-69.719665851406774</v>
      </c>
      <c r="C735" s="22">
        <v>-36.399334148593255</v>
      </c>
      <c r="D735" s="69">
        <v>168.33699999999999</v>
      </c>
      <c r="E735" s="70">
        <v>42254</v>
      </c>
      <c r="F735" s="66" t="s">
        <v>80</v>
      </c>
      <c r="N735" s="17"/>
      <c r="O735" s="16"/>
      <c r="P735" s="16"/>
    </row>
    <row r="736" spans="1:16">
      <c r="A736" s="17">
        <v>42255</v>
      </c>
      <c r="B736" s="18">
        <v>-70.633312181393336</v>
      </c>
      <c r="C736" s="22">
        <v>-35.145687818606689</v>
      </c>
      <c r="D736" s="69">
        <v>168.67699999999999</v>
      </c>
      <c r="E736" s="70">
        <v>42255</v>
      </c>
      <c r="F736" s="66" t="s">
        <v>81</v>
      </c>
      <c r="N736" s="17"/>
      <c r="O736" s="16"/>
      <c r="P736" s="16"/>
    </row>
    <row r="737" spans="1:16">
      <c r="A737" s="17">
        <v>42256</v>
      </c>
      <c r="B737" s="18">
        <v>-72.418337410764337</v>
      </c>
      <c r="C737" s="22">
        <v>-35.323662589235681</v>
      </c>
      <c r="D737" s="69">
        <v>166.714</v>
      </c>
      <c r="E737" s="70">
        <v>42256</v>
      </c>
      <c r="F737" s="66" t="s">
        <v>82</v>
      </c>
      <c r="N737" s="17"/>
      <c r="O737" s="16"/>
      <c r="P737" s="16"/>
    </row>
    <row r="738" spans="1:16">
      <c r="A738" s="17">
        <v>42257</v>
      </c>
      <c r="B738" s="18">
        <v>-71.425815206681989</v>
      </c>
      <c r="C738" s="22">
        <v>-34.317184793318035</v>
      </c>
      <c r="D738" s="69">
        <v>168.71299999999999</v>
      </c>
      <c r="E738" s="70">
        <v>42257</v>
      </c>
      <c r="F738" s="66" t="s">
        <v>250</v>
      </c>
      <c r="N738" s="17"/>
      <c r="O738" s="16"/>
      <c r="P738" s="16"/>
    </row>
    <row r="739" spans="1:16">
      <c r="A739" s="17">
        <v>42258</v>
      </c>
      <c r="B739" s="18">
        <v>-71.764359844968766</v>
      </c>
      <c r="C739" s="22">
        <v>-34.685640155031251</v>
      </c>
      <c r="D739" s="69">
        <v>168.006</v>
      </c>
      <c r="E739" s="70">
        <v>42258</v>
      </c>
      <c r="F739" s="66" t="s">
        <v>251</v>
      </c>
      <c r="N739" s="17"/>
      <c r="O739" s="16"/>
      <c r="P739" s="16"/>
    </row>
    <row r="740" spans="1:16">
      <c r="A740" s="17">
        <v>42261</v>
      </c>
      <c r="B740" s="18">
        <v>-71.635145355617311</v>
      </c>
      <c r="C740" s="22">
        <v>-35.176854644382701</v>
      </c>
      <c r="D740" s="69">
        <v>167.64400000000001</v>
      </c>
      <c r="E740" s="70">
        <v>42261</v>
      </c>
      <c r="F740" s="66" t="s">
        <v>85</v>
      </c>
      <c r="N740" s="17"/>
      <c r="O740" s="16"/>
      <c r="P740" s="16"/>
    </row>
    <row r="741" spans="1:16">
      <c r="A741" s="17">
        <v>42262</v>
      </c>
      <c r="B741" s="18">
        <v>-73.137082807753472</v>
      </c>
      <c r="C741" s="22">
        <v>-35.170917192246549</v>
      </c>
      <c r="D741" s="69">
        <v>166.148</v>
      </c>
      <c r="E741" s="70">
        <v>42262</v>
      </c>
      <c r="F741" s="66" t="s">
        <v>86</v>
      </c>
      <c r="N741" s="17"/>
      <c r="O741" s="16"/>
      <c r="P741" s="16"/>
    </row>
    <row r="742" spans="1:16">
      <c r="A742" s="17">
        <v>42263</v>
      </c>
      <c r="B742" s="18">
        <v>-75.368569298453309</v>
      </c>
      <c r="C742" s="22">
        <v>-33.99843070154671</v>
      </c>
      <c r="D742" s="69">
        <v>165.089</v>
      </c>
      <c r="E742" s="70">
        <v>42263</v>
      </c>
      <c r="F742" s="66" t="s">
        <v>87</v>
      </c>
      <c r="N742" s="17"/>
      <c r="O742" s="16"/>
      <c r="P742" s="16"/>
    </row>
    <row r="743" spans="1:16">
      <c r="A743" s="17">
        <v>42264</v>
      </c>
      <c r="B743" s="18">
        <v>-75.164567351764703</v>
      </c>
      <c r="C743" s="22">
        <v>-34.357432648235317</v>
      </c>
      <c r="D743" s="69">
        <v>164.934</v>
      </c>
      <c r="E743" s="70">
        <v>42264</v>
      </c>
      <c r="F743" s="66" t="s">
        <v>252</v>
      </c>
      <c r="N743" s="17"/>
      <c r="O743" s="16"/>
      <c r="P743" s="16"/>
    </row>
    <row r="744" spans="1:16">
      <c r="A744" s="17">
        <v>42265</v>
      </c>
      <c r="B744" s="18">
        <v>-76.025809123572202</v>
      </c>
      <c r="C744" s="22">
        <v>-34.098190876427822</v>
      </c>
      <c r="D744" s="69">
        <v>164.33199999999999</v>
      </c>
      <c r="E744" s="70">
        <v>42265</v>
      </c>
      <c r="F744" s="66" t="s">
        <v>253</v>
      </c>
      <c r="N744" s="17"/>
      <c r="O744" s="16"/>
      <c r="P744" s="16"/>
    </row>
    <row r="745" spans="1:16">
      <c r="A745" s="17">
        <v>42268</v>
      </c>
      <c r="B745" s="18">
        <v>-74.830160166931876</v>
      </c>
      <c r="C745" s="22">
        <v>-33.778839833068133</v>
      </c>
      <c r="D745" s="69">
        <v>165.84700000000001</v>
      </c>
      <c r="E745" s="70">
        <v>42268</v>
      </c>
      <c r="F745" s="66" t="s">
        <v>90</v>
      </c>
      <c r="N745" s="17"/>
      <c r="O745" s="16"/>
      <c r="P745" s="16"/>
    </row>
    <row r="746" spans="1:16">
      <c r="A746" s="17">
        <v>42269</v>
      </c>
      <c r="B746" s="18">
        <v>-72.520006367408996</v>
      </c>
      <c r="C746" s="22">
        <v>-32.926993632591035</v>
      </c>
      <c r="D746" s="69">
        <v>169.00899999999999</v>
      </c>
      <c r="E746" s="70">
        <v>42269</v>
      </c>
      <c r="F746" s="66" t="s">
        <v>356</v>
      </c>
      <c r="N746" s="17"/>
      <c r="O746" s="16"/>
      <c r="P746" s="16"/>
    </row>
    <row r="747" spans="1:16">
      <c r="A747" s="17">
        <v>42270</v>
      </c>
      <c r="B747" s="18">
        <v>-71.851525818333641</v>
      </c>
      <c r="C747" s="22">
        <v>-35.09347418166638</v>
      </c>
      <c r="D747" s="69">
        <v>167.511</v>
      </c>
      <c r="E747" s="70">
        <v>42270</v>
      </c>
      <c r="F747" s="66" t="s">
        <v>91</v>
      </c>
      <c r="N747" s="17"/>
      <c r="O747" s="16"/>
      <c r="P747" s="16"/>
    </row>
    <row r="748" spans="1:16">
      <c r="A748" s="17">
        <v>42271</v>
      </c>
      <c r="B748" s="18">
        <v>-68.758112374255006</v>
      </c>
      <c r="C748" s="22">
        <v>-35.191887625745011</v>
      </c>
      <c r="D748" s="69">
        <v>170.506</v>
      </c>
      <c r="E748" s="70">
        <v>42271</v>
      </c>
      <c r="F748" s="66" t="s">
        <v>254</v>
      </c>
      <c r="N748" s="17"/>
      <c r="O748" s="16"/>
      <c r="P748" s="16"/>
    </row>
    <row r="749" spans="1:16">
      <c r="A749" s="17">
        <v>42272</v>
      </c>
      <c r="B749" s="18">
        <v>-70.431527714562151</v>
      </c>
      <c r="C749" s="22">
        <v>-38.020472285437876</v>
      </c>
      <c r="D749" s="69">
        <v>166.00399999999999</v>
      </c>
      <c r="E749" s="70">
        <v>42272</v>
      </c>
      <c r="F749" s="66" t="s">
        <v>255</v>
      </c>
      <c r="N749" s="17"/>
      <c r="O749" s="16"/>
      <c r="P749" s="16"/>
    </row>
    <row r="750" spans="1:16">
      <c r="A750" s="17">
        <v>42275</v>
      </c>
      <c r="B750" s="18">
        <v>-66.867305589119866</v>
      </c>
      <c r="C750" s="22">
        <v>-37.67769441088015</v>
      </c>
      <c r="D750" s="69">
        <v>169.911</v>
      </c>
      <c r="E750" s="70">
        <v>42275</v>
      </c>
      <c r="F750" s="66" t="s">
        <v>94</v>
      </c>
      <c r="N750" s="17"/>
      <c r="O750" s="16"/>
      <c r="P750" s="16"/>
    </row>
    <row r="751" spans="1:16">
      <c r="A751" s="17">
        <v>42276</v>
      </c>
      <c r="B751" s="18">
        <v>-63.075309230939695</v>
      </c>
      <c r="C751" s="22">
        <v>-37.998690769060318</v>
      </c>
      <c r="D751" s="69">
        <v>173.38200000000001</v>
      </c>
      <c r="E751" s="70">
        <v>42276</v>
      </c>
      <c r="F751" s="66" t="s">
        <v>357</v>
      </c>
      <c r="N751" s="17"/>
      <c r="O751" s="16"/>
      <c r="P751" s="16"/>
    </row>
    <row r="752" spans="1:16">
      <c r="A752" s="17">
        <v>42277</v>
      </c>
      <c r="B752" s="18">
        <v>-66.848855473681141</v>
      </c>
      <c r="C752" s="22">
        <v>-37.981144526318872</v>
      </c>
      <c r="D752" s="69">
        <v>169.626</v>
      </c>
      <c r="E752" s="70">
        <v>42277</v>
      </c>
      <c r="F752" s="66" t="s">
        <v>95</v>
      </c>
      <c r="N752" s="17"/>
      <c r="O752" s="16"/>
      <c r="P752" s="16"/>
    </row>
    <row r="753" spans="1:16">
      <c r="A753" s="17">
        <v>42278</v>
      </c>
      <c r="B753" s="18">
        <v>-67.043193060219124</v>
      </c>
      <c r="C753" s="22">
        <v>-37.792806939780888</v>
      </c>
      <c r="D753" s="69">
        <v>169.62</v>
      </c>
      <c r="E753" s="70">
        <v>42278</v>
      </c>
      <c r="F753" s="66" t="s">
        <v>256</v>
      </c>
      <c r="N753" s="17"/>
      <c r="O753" s="16"/>
      <c r="P753" s="16"/>
    </row>
    <row r="754" spans="1:16">
      <c r="A754" s="17">
        <v>42279</v>
      </c>
      <c r="B754" s="18">
        <v>-66.99625598361709</v>
      </c>
      <c r="C754" s="22">
        <v>-40.215744016382928</v>
      </c>
      <c r="D754" s="69">
        <v>167.244</v>
      </c>
      <c r="E754" s="70">
        <v>42279</v>
      </c>
      <c r="F754" s="66" t="s">
        <v>257</v>
      </c>
      <c r="N754" s="17"/>
      <c r="O754" s="16"/>
      <c r="P754" s="16"/>
    </row>
    <row r="755" spans="1:16">
      <c r="A755" s="17">
        <v>42282</v>
      </c>
      <c r="B755" s="18">
        <v>-68.57493286416522</v>
      </c>
      <c r="C755" s="22">
        <v>-37.044067135834808</v>
      </c>
      <c r="D755" s="69">
        <v>168.83699999999999</v>
      </c>
      <c r="E755" s="70">
        <v>42282</v>
      </c>
      <c r="F755" s="66" t="s">
        <v>98</v>
      </c>
      <c r="N755" s="17"/>
      <c r="O755" s="16"/>
      <c r="P755" s="16"/>
    </row>
    <row r="756" spans="1:16">
      <c r="A756" s="17">
        <v>42283</v>
      </c>
      <c r="B756" s="18">
        <v>-69.11142651543426</v>
      </c>
      <c r="C756" s="22">
        <v>-36.093573484565752</v>
      </c>
      <c r="D756" s="69">
        <v>169.251</v>
      </c>
      <c r="E756" s="70">
        <v>42283</v>
      </c>
      <c r="F756" s="66" t="s">
        <v>358</v>
      </c>
      <c r="N756" s="17"/>
      <c r="O756" s="16"/>
      <c r="P756" s="16"/>
    </row>
    <row r="757" spans="1:16">
      <c r="A757" s="17">
        <v>42284</v>
      </c>
      <c r="B757" s="18">
        <v>-71.736872167446535</v>
      </c>
      <c r="C757" s="22">
        <v>-39.479127832553473</v>
      </c>
      <c r="D757" s="69">
        <v>163.24</v>
      </c>
      <c r="E757" s="70">
        <v>42284</v>
      </c>
      <c r="F757" s="66" t="s">
        <v>99</v>
      </c>
      <c r="N757" s="17"/>
      <c r="O757" s="16"/>
      <c r="P757" s="16"/>
    </row>
    <row r="758" spans="1:16">
      <c r="A758" s="17">
        <v>42285</v>
      </c>
      <c r="B758" s="18">
        <v>-71.355049336430142</v>
      </c>
      <c r="C758" s="22">
        <v>-39.610950663569866</v>
      </c>
      <c r="D758" s="69">
        <v>163.49</v>
      </c>
      <c r="E758" s="70">
        <v>42285</v>
      </c>
      <c r="F758" s="66" t="s">
        <v>258</v>
      </c>
      <c r="N758" s="17"/>
      <c r="O758" s="16"/>
      <c r="P758" s="16"/>
    </row>
    <row r="759" spans="1:16">
      <c r="A759" s="17">
        <v>42286</v>
      </c>
      <c r="B759" s="18">
        <v>-72.443574837483652</v>
      </c>
      <c r="C759" s="22">
        <v>-39.764425162516375</v>
      </c>
      <c r="D759" s="69">
        <v>162.24799999999999</v>
      </c>
      <c r="E759" s="70">
        <v>42286</v>
      </c>
      <c r="F759" s="66" t="s">
        <v>259</v>
      </c>
      <c r="N759" s="17"/>
      <c r="O759" s="16"/>
      <c r="P759" s="16"/>
    </row>
    <row r="760" spans="1:16">
      <c r="A760" s="17">
        <v>42289</v>
      </c>
      <c r="B760" s="18">
        <v>-72.312397631424375</v>
      </c>
      <c r="C760" s="22">
        <v>-39.573602368575649</v>
      </c>
      <c r="D760" s="69">
        <v>162.57</v>
      </c>
      <c r="E760" s="70">
        <v>42289</v>
      </c>
      <c r="F760" s="66" t="s">
        <v>102</v>
      </c>
      <c r="N760" s="17"/>
      <c r="O760" s="16"/>
      <c r="P760" s="16"/>
    </row>
    <row r="761" spans="1:16">
      <c r="A761" s="17">
        <v>42290</v>
      </c>
      <c r="B761" s="18">
        <v>-71.335964430306348</v>
      </c>
      <c r="C761" s="22">
        <v>-38.625035569693665</v>
      </c>
      <c r="D761" s="69">
        <v>164.495</v>
      </c>
      <c r="E761" s="70">
        <v>42290</v>
      </c>
      <c r="F761" s="66" t="s">
        <v>359</v>
      </c>
      <c r="N761" s="17"/>
      <c r="O761" s="16"/>
      <c r="P761" s="16"/>
    </row>
    <row r="762" spans="1:16">
      <c r="A762" s="17">
        <v>42291</v>
      </c>
      <c r="B762" s="18">
        <v>-71.258323921895709</v>
      </c>
      <c r="C762" s="22">
        <v>-38.329676078104313</v>
      </c>
      <c r="D762" s="69">
        <v>164.86799999999999</v>
      </c>
      <c r="E762" s="70">
        <v>42291</v>
      </c>
      <c r="F762" s="66" t="s">
        <v>103</v>
      </c>
      <c r="N762" s="17"/>
      <c r="O762" s="16"/>
      <c r="P762" s="16"/>
    </row>
    <row r="763" spans="1:16">
      <c r="A763" s="17">
        <v>42292</v>
      </c>
      <c r="B763" s="18">
        <v>-73.354267456191366</v>
      </c>
      <c r="C763" s="22">
        <v>-39.599732543808642</v>
      </c>
      <c r="D763" s="69">
        <v>161.50200000000001</v>
      </c>
      <c r="E763" s="70">
        <v>42292</v>
      </c>
      <c r="F763" s="66" t="s">
        <v>260</v>
      </c>
      <c r="N763" s="17"/>
      <c r="O763" s="16"/>
      <c r="P763" s="16"/>
    </row>
    <row r="764" spans="1:16">
      <c r="A764" s="17">
        <v>42293</v>
      </c>
      <c r="B764" s="18">
        <v>-76.570105171917874</v>
      </c>
      <c r="C764" s="22">
        <v>-39.634894828082139</v>
      </c>
      <c r="D764" s="69">
        <v>158.251</v>
      </c>
      <c r="E764" s="70">
        <v>42293</v>
      </c>
      <c r="F764" s="66" t="s">
        <v>261</v>
      </c>
      <c r="N764" s="17"/>
      <c r="O764" s="16"/>
      <c r="P764" s="16"/>
    </row>
    <row r="765" spans="1:16">
      <c r="A765" s="17">
        <v>42296</v>
      </c>
      <c r="B765" s="18">
        <v>-75.659586454661763</v>
      </c>
      <c r="C765" s="22">
        <v>-37.787413545338268</v>
      </c>
      <c r="D765" s="69">
        <v>161.00899999999999</v>
      </c>
      <c r="E765" s="70">
        <v>42296</v>
      </c>
      <c r="F765" s="66" t="s">
        <v>106</v>
      </c>
      <c r="N765" s="17"/>
      <c r="O765" s="16"/>
      <c r="P765" s="16"/>
    </row>
    <row r="766" spans="1:16">
      <c r="A766" s="17">
        <v>42297</v>
      </c>
      <c r="B766" s="18">
        <v>-75.234419494060319</v>
      </c>
      <c r="C766" s="22">
        <v>-37.224580505939684</v>
      </c>
      <c r="D766" s="69">
        <v>161.99700000000001</v>
      </c>
      <c r="E766" s="70">
        <v>42297</v>
      </c>
      <c r="F766" s="66" t="s">
        <v>360</v>
      </c>
      <c r="N766" s="17"/>
      <c r="O766" s="16"/>
      <c r="P766" s="16"/>
    </row>
    <row r="767" spans="1:16">
      <c r="A767" s="17">
        <v>42298</v>
      </c>
      <c r="B767" s="18">
        <v>-74.044316717058166</v>
      </c>
      <c r="C767" s="22">
        <v>-37.661683282941851</v>
      </c>
      <c r="D767" s="69">
        <v>162.75</v>
      </c>
      <c r="E767" s="70">
        <v>42298</v>
      </c>
      <c r="F767" s="66" t="s">
        <v>107</v>
      </c>
      <c r="N767" s="17"/>
      <c r="O767" s="16"/>
      <c r="P767" s="16"/>
    </row>
    <row r="768" spans="1:16">
      <c r="A768" s="17">
        <v>42299</v>
      </c>
      <c r="B768" s="18">
        <v>-73.913811965701512</v>
      </c>
      <c r="C768" s="22">
        <v>-36.796188034298495</v>
      </c>
      <c r="D768" s="69">
        <v>163.74600000000001</v>
      </c>
      <c r="E768" s="70">
        <v>42299</v>
      </c>
      <c r="F768" s="66" t="s">
        <v>262</v>
      </c>
      <c r="N768" s="17"/>
      <c r="O768" s="16"/>
      <c r="P768" s="16"/>
    </row>
    <row r="769" spans="1:16">
      <c r="A769" s="17">
        <v>42300</v>
      </c>
      <c r="B769" s="18">
        <v>-74.632900612122057</v>
      </c>
      <c r="C769" s="22">
        <v>-38.577099387877951</v>
      </c>
      <c r="D769" s="69">
        <v>161.24600000000001</v>
      </c>
      <c r="E769" s="70">
        <v>42300</v>
      </c>
      <c r="F769" s="66" t="s">
        <v>263</v>
      </c>
      <c r="N769" s="17"/>
      <c r="O769" s="16"/>
      <c r="P769" s="16"/>
    </row>
    <row r="770" spans="1:16">
      <c r="A770" s="17">
        <v>42303</v>
      </c>
      <c r="B770" s="18">
        <v>-75.842244502373745</v>
      </c>
      <c r="C770" s="22">
        <v>-37.007755497626277</v>
      </c>
      <c r="D770" s="69">
        <v>161.60599999999999</v>
      </c>
      <c r="E770" s="70">
        <v>42303</v>
      </c>
      <c r="F770" s="66" t="s">
        <v>110</v>
      </c>
      <c r="N770" s="17"/>
      <c r="O770" s="16"/>
      <c r="P770" s="16"/>
    </row>
    <row r="771" spans="1:16">
      <c r="A771" s="17">
        <v>42304</v>
      </c>
      <c r="B771" s="18">
        <v>-74.248746891860321</v>
      </c>
      <c r="C771" s="22">
        <v>-36.468253108139692</v>
      </c>
      <c r="D771" s="69">
        <v>163.739</v>
      </c>
      <c r="E771" s="70">
        <v>42304</v>
      </c>
      <c r="F771" s="66" t="s">
        <v>361</v>
      </c>
      <c r="N771" s="17"/>
      <c r="O771" s="16"/>
      <c r="P771" s="16"/>
    </row>
    <row r="772" spans="1:16">
      <c r="A772" s="17">
        <v>42305</v>
      </c>
      <c r="B772" s="18">
        <v>-75.440649920706562</v>
      </c>
      <c r="C772" s="22">
        <v>-36.521350079293455</v>
      </c>
      <c r="D772" s="69">
        <v>162.494</v>
      </c>
      <c r="E772" s="70">
        <v>42305</v>
      </c>
      <c r="F772" s="66" t="s">
        <v>111</v>
      </c>
      <c r="N772" s="17"/>
      <c r="O772" s="16"/>
      <c r="P772" s="16"/>
    </row>
    <row r="773" spans="1:16">
      <c r="A773" s="17">
        <v>42306</v>
      </c>
      <c r="B773" s="18">
        <v>-75.563632457531014</v>
      </c>
      <c r="C773" s="22">
        <v>-37.150367542469013</v>
      </c>
      <c r="D773" s="69">
        <v>161.74199999999999</v>
      </c>
      <c r="E773" s="70">
        <v>42306</v>
      </c>
      <c r="F773" s="66" t="s">
        <v>264</v>
      </c>
      <c r="N773" s="17"/>
      <c r="O773" s="16"/>
      <c r="P773" s="16"/>
    </row>
    <row r="774" spans="1:16">
      <c r="A774" s="17">
        <v>42307</v>
      </c>
      <c r="B774" s="18">
        <v>-75.343605673627337</v>
      </c>
      <c r="C774" s="22">
        <v>-36.37039432637269</v>
      </c>
      <c r="D774" s="69">
        <v>162.74199999999999</v>
      </c>
      <c r="E774" s="70">
        <v>42307</v>
      </c>
      <c r="F774" s="66" t="s">
        <v>265</v>
      </c>
      <c r="N774" s="17"/>
      <c r="O774" s="16"/>
      <c r="P774" s="16"/>
    </row>
    <row r="775" spans="1:16">
      <c r="A775" s="17">
        <v>42310</v>
      </c>
      <c r="B775" s="18">
        <v>-74.669300477405557</v>
      </c>
      <c r="C775" s="22">
        <v>-37.621699522594469</v>
      </c>
      <c r="D775" s="69">
        <v>162.16499999999999</v>
      </c>
      <c r="E775" s="70">
        <v>42310</v>
      </c>
      <c r="F775" s="66" t="s">
        <v>114</v>
      </c>
      <c r="N775" s="17"/>
      <c r="O775" s="16"/>
      <c r="P775" s="16"/>
    </row>
    <row r="776" spans="1:16">
      <c r="A776" s="17">
        <v>42311</v>
      </c>
      <c r="B776" s="18">
        <v>-76.408425523039568</v>
      </c>
      <c r="C776" s="22">
        <v>-37.033574476960439</v>
      </c>
      <c r="D776" s="69">
        <v>161.01400000000001</v>
      </c>
      <c r="E776" s="70">
        <v>42311</v>
      </c>
      <c r="F776" s="66" t="s">
        <v>362</v>
      </c>
      <c r="N776" s="17"/>
      <c r="O776" s="16"/>
      <c r="P776" s="16"/>
    </row>
    <row r="777" spans="1:16">
      <c r="A777" s="17">
        <v>42312</v>
      </c>
      <c r="B777" s="18">
        <v>-77.321055837580303</v>
      </c>
      <c r="C777" s="22">
        <v>-35.963944162419722</v>
      </c>
      <c r="D777" s="69">
        <v>161.17099999999999</v>
      </c>
      <c r="E777" s="70">
        <v>42312</v>
      </c>
      <c r="F777" s="66" t="s">
        <v>115</v>
      </c>
      <c r="N777" s="17"/>
      <c r="O777" s="16"/>
      <c r="P777" s="16"/>
    </row>
    <row r="778" spans="1:16">
      <c r="A778" s="17">
        <v>42313</v>
      </c>
      <c r="B778" s="18">
        <v>-76.755929122250251</v>
      </c>
      <c r="C778" s="22">
        <v>-37.229070877749763</v>
      </c>
      <c r="D778" s="69">
        <v>160.471</v>
      </c>
      <c r="E778" s="70">
        <v>42313</v>
      </c>
      <c r="F778" s="66" t="s">
        <v>266</v>
      </c>
      <c r="N778" s="17"/>
      <c r="O778" s="16"/>
      <c r="P778" s="16"/>
    </row>
    <row r="779" spans="1:16">
      <c r="A779" s="17">
        <v>42314</v>
      </c>
      <c r="B779" s="18">
        <v>-74.789602636400105</v>
      </c>
      <c r="C779" s="22">
        <v>-37.173397363599918</v>
      </c>
      <c r="D779" s="69">
        <v>162.49299999999999</v>
      </c>
      <c r="E779" s="70">
        <v>42314</v>
      </c>
      <c r="F779" s="66" t="s">
        <v>267</v>
      </c>
      <c r="N779" s="17"/>
      <c r="O779" s="16"/>
      <c r="P779" s="16"/>
    </row>
    <row r="780" spans="1:16">
      <c r="A780" s="17">
        <v>42317</v>
      </c>
      <c r="B780" s="18">
        <v>-73.40871462759722</v>
      </c>
      <c r="C780" s="22">
        <v>-38.726285372402799</v>
      </c>
      <c r="D780" s="69">
        <v>162.321</v>
      </c>
      <c r="E780" s="70">
        <v>42317</v>
      </c>
      <c r="F780" s="66" t="s">
        <v>118</v>
      </c>
      <c r="N780" s="17"/>
      <c r="O780" s="16"/>
      <c r="P780" s="16"/>
    </row>
    <row r="781" spans="1:16">
      <c r="A781" s="17">
        <v>42318</v>
      </c>
      <c r="B781" s="18">
        <v>-74.182322331162538</v>
      </c>
      <c r="C781" s="22">
        <v>-38.600677668837477</v>
      </c>
      <c r="D781" s="69">
        <v>161.673</v>
      </c>
      <c r="E781" s="70">
        <v>42318</v>
      </c>
      <c r="F781" s="66" t="s">
        <v>363</v>
      </c>
      <c r="N781" s="17"/>
      <c r="O781" s="16"/>
      <c r="P781" s="16"/>
    </row>
    <row r="782" spans="1:16">
      <c r="A782" s="17">
        <v>42319</v>
      </c>
      <c r="B782" s="18">
        <v>-74.735261798662634</v>
      </c>
      <c r="C782" s="22">
        <v>-38.565738201337382</v>
      </c>
      <c r="D782" s="69">
        <v>161.155</v>
      </c>
      <c r="E782" s="70">
        <v>42319</v>
      </c>
      <c r="F782" s="66" t="s">
        <v>119</v>
      </c>
      <c r="N782" s="17"/>
      <c r="O782" s="16"/>
      <c r="P782" s="16"/>
    </row>
    <row r="783" spans="1:16">
      <c r="A783" s="17">
        <v>42320</v>
      </c>
      <c r="B783" s="18">
        <v>-74.763521329797072</v>
      </c>
      <c r="C783" s="22">
        <v>-37.964478670202936</v>
      </c>
      <c r="D783" s="69">
        <v>161.72800000000001</v>
      </c>
      <c r="E783" s="70">
        <v>42320</v>
      </c>
      <c r="F783" s="66" t="s">
        <v>268</v>
      </c>
      <c r="N783" s="17"/>
      <c r="O783" s="16"/>
      <c r="P783" s="16"/>
    </row>
    <row r="784" spans="1:16">
      <c r="A784" s="17">
        <v>42321</v>
      </c>
      <c r="B784" s="18">
        <v>-74.438578292922216</v>
      </c>
      <c r="C784" s="22">
        <v>-37.373421707077796</v>
      </c>
      <c r="D784" s="69">
        <v>162.64400000000001</v>
      </c>
      <c r="E784" s="70">
        <v>42321</v>
      </c>
      <c r="F784" s="66" t="s">
        <v>269</v>
      </c>
      <c r="N784" s="17"/>
      <c r="O784" s="16"/>
      <c r="P784" s="16"/>
    </row>
    <row r="785" spans="1:16">
      <c r="A785" s="17">
        <v>42323</v>
      </c>
      <c r="B785" s="18">
        <v>-74.438578292922216</v>
      </c>
      <c r="C785" s="22">
        <v>-37.373421707077796</v>
      </c>
      <c r="D785" s="69">
        <v>162.64400000000001</v>
      </c>
      <c r="E785" s="70">
        <v>42323</v>
      </c>
      <c r="F785" s="66" t="s">
        <v>121</v>
      </c>
      <c r="N785" s="17"/>
      <c r="O785" s="16"/>
      <c r="P785" s="16"/>
    </row>
    <row r="786" spans="1:16">
      <c r="A786" s="17">
        <v>42324</v>
      </c>
      <c r="B786" s="18">
        <v>-73.913411739512981</v>
      </c>
      <c r="C786" s="22">
        <v>-38.710588260487043</v>
      </c>
      <c r="D786" s="69">
        <v>161.83199999999999</v>
      </c>
      <c r="E786" s="70">
        <v>42324</v>
      </c>
      <c r="F786" s="66" t="s">
        <v>122</v>
      </c>
      <c r="N786" s="17"/>
      <c r="O786" s="16"/>
      <c r="P786" s="16"/>
    </row>
    <row r="787" spans="1:16">
      <c r="A787" s="17">
        <v>42325</v>
      </c>
      <c r="B787" s="18">
        <v>-77.532114921019627</v>
      </c>
      <c r="C787" s="22">
        <v>-36.507885078980394</v>
      </c>
      <c r="D787" s="69">
        <v>160.416</v>
      </c>
      <c r="E787" s="70">
        <v>42325</v>
      </c>
      <c r="F787" s="66" t="s">
        <v>364</v>
      </c>
      <c r="N787" s="17"/>
      <c r="O787" s="16"/>
      <c r="P787" s="16"/>
    </row>
    <row r="788" spans="1:16">
      <c r="A788" s="17">
        <v>42326</v>
      </c>
      <c r="B788" s="18">
        <v>-78.51484788014622</v>
      </c>
      <c r="C788" s="22">
        <v>-37.467152119853807</v>
      </c>
      <c r="D788" s="69">
        <v>158.47399999999999</v>
      </c>
      <c r="E788" s="70">
        <v>42326</v>
      </c>
      <c r="F788" s="66" t="s">
        <v>123</v>
      </c>
      <c r="N788" s="17"/>
      <c r="O788" s="16"/>
      <c r="P788" s="16"/>
    </row>
    <row r="789" spans="1:16">
      <c r="A789" s="17">
        <v>42327</v>
      </c>
      <c r="B789" s="18">
        <v>-79.623828260782403</v>
      </c>
      <c r="C789" s="22">
        <v>-37.602171739217624</v>
      </c>
      <c r="D789" s="69">
        <v>157.22999999999999</v>
      </c>
      <c r="E789" s="70">
        <v>42327</v>
      </c>
      <c r="F789" s="66" t="s">
        <v>270</v>
      </c>
      <c r="N789" s="17"/>
      <c r="O789" s="16"/>
      <c r="P789" s="16"/>
    </row>
    <row r="790" spans="1:16">
      <c r="A790" s="17">
        <v>42328</v>
      </c>
      <c r="B790" s="18">
        <v>-79.846652960328129</v>
      </c>
      <c r="C790" s="22">
        <v>-37.669347039671891</v>
      </c>
      <c r="D790" s="69">
        <v>156.94</v>
      </c>
      <c r="E790" s="70">
        <v>42328</v>
      </c>
      <c r="F790" s="66" t="s">
        <v>271</v>
      </c>
      <c r="N790" s="17"/>
      <c r="O790" s="16"/>
      <c r="P790" s="16"/>
    </row>
    <row r="791" spans="1:16">
      <c r="A791" s="17">
        <v>42331</v>
      </c>
      <c r="B791" s="18">
        <v>-78.852311530597888</v>
      </c>
      <c r="C791" s="22">
        <v>-38.399688469402122</v>
      </c>
      <c r="D791" s="69">
        <v>157.20400000000001</v>
      </c>
      <c r="E791" s="70">
        <v>42331</v>
      </c>
      <c r="F791" s="66" t="s">
        <v>126</v>
      </c>
      <c r="N791" s="17"/>
      <c r="O791" s="16"/>
      <c r="P791" s="16"/>
    </row>
    <row r="792" spans="1:16">
      <c r="A792" s="17">
        <v>42332</v>
      </c>
      <c r="B792" s="18">
        <v>-78.787334481014227</v>
      </c>
      <c r="C792" s="22">
        <v>-39.224665518985802</v>
      </c>
      <c r="D792" s="69">
        <v>156.44399999999999</v>
      </c>
      <c r="E792" s="70">
        <v>42332</v>
      </c>
      <c r="F792" s="66" t="s">
        <v>365</v>
      </c>
      <c r="N792" s="17"/>
      <c r="O792" s="16"/>
      <c r="P792" s="16"/>
    </row>
    <row r="793" spans="1:16">
      <c r="A793" s="17">
        <v>42333</v>
      </c>
      <c r="B793" s="18">
        <v>-78.969282079632961</v>
      </c>
      <c r="C793" s="22">
        <v>-39.492717920367056</v>
      </c>
      <c r="D793" s="69">
        <v>155.994</v>
      </c>
      <c r="E793" s="70">
        <v>42333</v>
      </c>
      <c r="F793" s="66" t="s">
        <v>127</v>
      </c>
      <c r="N793" s="17"/>
      <c r="O793" s="16"/>
      <c r="P793" s="16"/>
    </row>
    <row r="794" spans="1:16">
      <c r="A794" s="17">
        <v>42334</v>
      </c>
      <c r="B794" s="18">
        <v>-79.089607969653827</v>
      </c>
      <c r="C794" s="22">
        <v>-39.649392030346178</v>
      </c>
      <c r="D794" s="69">
        <v>155.71700000000001</v>
      </c>
      <c r="E794" s="70">
        <v>42334</v>
      </c>
      <c r="F794" s="66" t="s">
        <v>272</v>
      </c>
      <c r="N794" s="17"/>
      <c r="O794" s="16"/>
      <c r="P794" s="16"/>
    </row>
    <row r="795" spans="1:16">
      <c r="A795" s="17">
        <v>42335</v>
      </c>
      <c r="B795" s="18">
        <v>-78.949781424653594</v>
      </c>
      <c r="C795" s="22">
        <v>-39.565218575346421</v>
      </c>
      <c r="D795" s="69">
        <v>155.941</v>
      </c>
      <c r="E795" s="70">
        <v>42335</v>
      </c>
      <c r="F795" s="66" t="s">
        <v>273</v>
      </c>
      <c r="N795" s="17"/>
      <c r="O795" s="16"/>
      <c r="P795" s="16"/>
    </row>
    <row r="796" spans="1:16">
      <c r="A796" s="17">
        <v>42338</v>
      </c>
      <c r="B796" s="18">
        <v>-78.73377323335913</v>
      </c>
      <c r="C796" s="22">
        <v>-39.802226766640899</v>
      </c>
      <c r="D796" s="69">
        <v>155.91999999999999</v>
      </c>
      <c r="E796" s="70">
        <v>42338</v>
      </c>
      <c r="F796" s="66" t="s">
        <v>130</v>
      </c>
      <c r="N796" s="17"/>
      <c r="O796" s="16"/>
      <c r="P796" s="16"/>
    </row>
    <row r="797" spans="1:16">
      <c r="A797" s="17">
        <v>42339</v>
      </c>
      <c r="B797" s="18">
        <v>-78.748729030895134</v>
      </c>
      <c r="C797" s="22">
        <v>-39.787270969104895</v>
      </c>
      <c r="D797" s="69">
        <v>155.91999999999999</v>
      </c>
      <c r="E797" s="70">
        <v>42339</v>
      </c>
      <c r="F797" s="66" t="s">
        <v>366</v>
      </c>
      <c r="N797" s="17"/>
      <c r="O797" s="16"/>
      <c r="P797" s="16"/>
    </row>
    <row r="798" spans="1:16">
      <c r="A798" s="17">
        <v>42340</v>
      </c>
      <c r="B798" s="18">
        <v>-77.514089553998474</v>
      </c>
      <c r="C798" s="22">
        <v>-36.961910446001554</v>
      </c>
      <c r="D798" s="69">
        <v>159.97999999999999</v>
      </c>
      <c r="E798" s="70">
        <v>42340</v>
      </c>
      <c r="F798" s="66" t="s">
        <v>131</v>
      </c>
      <c r="N798" s="17"/>
      <c r="O798" s="16"/>
      <c r="P798" s="16"/>
    </row>
    <row r="799" spans="1:16">
      <c r="A799" s="17">
        <v>42341</v>
      </c>
      <c r="B799" s="18">
        <v>-77.715207667214742</v>
      </c>
      <c r="C799" s="22">
        <v>-36.760792332785286</v>
      </c>
      <c r="D799" s="69">
        <v>159.97999999999999</v>
      </c>
      <c r="E799" s="70">
        <v>42341</v>
      </c>
      <c r="F799" s="66" t="s">
        <v>274</v>
      </c>
      <c r="N799" s="17"/>
      <c r="O799" s="16"/>
      <c r="P799" s="16"/>
    </row>
    <row r="800" spans="1:16">
      <c r="A800" s="17">
        <v>42342</v>
      </c>
      <c r="B800" s="18">
        <v>-76.780581217973122</v>
      </c>
      <c r="C800" s="22">
        <v>-38.382418782026889</v>
      </c>
      <c r="D800" s="69">
        <v>159.29300000000001</v>
      </c>
      <c r="E800" s="70">
        <v>42342</v>
      </c>
      <c r="F800" s="66" t="s">
        <v>275</v>
      </c>
      <c r="N800" s="17"/>
      <c r="O800" s="16"/>
      <c r="P800" s="16"/>
    </row>
    <row r="801" spans="1:16">
      <c r="A801" s="17">
        <v>42345</v>
      </c>
      <c r="B801" s="18">
        <v>-76.587837687336219</v>
      </c>
      <c r="C801" s="22">
        <v>-41.371162312663785</v>
      </c>
      <c r="D801" s="69">
        <v>156.49700000000001</v>
      </c>
      <c r="E801" s="70">
        <v>42345</v>
      </c>
      <c r="F801" s="66" t="s">
        <v>134</v>
      </c>
      <c r="N801" s="17"/>
      <c r="O801" s="16"/>
      <c r="P801" s="16"/>
    </row>
    <row r="802" spans="1:16">
      <c r="A802" s="17">
        <v>42346</v>
      </c>
      <c r="B802" s="18">
        <v>-74.989955910890103</v>
      </c>
      <c r="C802" s="22">
        <v>-38.948044089109914</v>
      </c>
      <c r="D802" s="69">
        <v>160.518</v>
      </c>
      <c r="E802" s="70">
        <v>42346</v>
      </c>
      <c r="F802" s="66" t="s">
        <v>367</v>
      </c>
      <c r="N802" s="17"/>
      <c r="O802" s="16"/>
      <c r="P802" s="16"/>
    </row>
    <row r="803" spans="1:16">
      <c r="A803" s="17">
        <v>42347</v>
      </c>
      <c r="B803" s="18">
        <v>-74.890280192004752</v>
      </c>
      <c r="C803" s="22">
        <v>-37.717719807995252</v>
      </c>
      <c r="D803" s="69">
        <v>161.84800000000001</v>
      </c>
      <c r="E803" s="70">
        <v>42347</v>
      </c>
      <c r="F803" s="66" t="s">
        <v>135</v>
      </c>
      <c r="N803" s="17"/>
      <c r="O803" s="16"/>
      <c r="P803" s="16"/>
    </row>
    <row r="804" spans="1:16">
      <c r="A804" s="17">
        <v>42348</v>
      </c>
      <c r="B804" s="18">
        <v>-74.068344257237271</v>
      </c>
      <c r="C804" s="22">
        <v>-38.507655742762751</v>
      </c>
      <c r="D804" s="69">
        <v>161.88</v>
      </c>
      <c r="E804" s="70">
        <v>42348</v>
      </c>
      <c r="F804" s="66" t="s">
        <v>276</v>
      </c>
      <c r="N804" s="17"/>
      <c r="O804" s="16"/>
      <c r="P804" s="16"/>
    </row>
    <row r="805" spans="1:16">
      <c r="A805" s="17">
        <v>42349</v>
      </c>
      <c r="B805" s="18">
        <v>-71.702366233288075</v>
      </c>
      <c r="C805" s="22">
        <v>-36.129633766711947</v>
      </c>
      <c r="D805" s="69">
        <v>166.624</v>
      </c>
      <c r="E805" s="70">
        <v>42349</v>
      </c>
      <c r="F805" s="66" t="s">
        <v>277</v>
      </c>
      <c r="N805" s="17"/>
      <c r="O805" s="16"/>
      <c r="P805" s="16"/>
    </row>
    <row r="806" spans="1:16">
      <c r="A806" s="17">
        <v>42352</v>
      </c>
      <c r="B806" s="18">
        <v>-70.232052329018785</v>
      </c>
      <c r="C806" s="22">
        <v>-36.141947670981239</v>
      </c>
      <c r="D806" s="69">
        <v>168.08199999999999</v>
      </c>
      <c r="E806" s="70">
        <v>42352</v>
      </c>
      <c r="F806" s="66" t="s">
        <v>138</v>
      </c>
      <c r="N806" s="17"/>
      <c r="O806" s="16"/>
      <c r="P806" s="16"/>
    </row>
    <row r="807" spans="1:16">
      <c r="A807" s="17">
        <v>42353</v>
      </c>
      <c r="B807" s="18">
        <v>-71.945540837846664</v>
      </c>
      <c r="C807" s="22">
        <v>-35.257459162153367</v>
      </c>
      <c r="D807" s="69">
        <v>167.25299999999999</v>
      </c>
      <c r="E807" s="70">
        <v>42353</v>
      </c>
      <c r="F807" s="66" t="s">
        <v>483</v>
      </c>
      <c r="N807" s="17"/>
      <c r="O807" s="16"/>
      <c r="P807" s="16"/>
    </row>
    <row r="808" spans="1:16">
      <c r="A808" s="17">
        <v>42354</v>
      </c>
      <c r="B808" s="18">
        <v>-72.738536375104815</v>
      </c>
      <c r="C808" s="22">
        <v>-34.704463624895197</v>
      </c>
      <c r="D808" s="69">
        <v>167.01300000000001</v>
      </c>
      <c r="E808" s="70">
        <v>42354</v>
      </c>
      <c r="F808" s="66" t="s">
        <v>139</v>
      </c>
      <c r="N808" s="17"/>
      <c r="O808" s="16"/>
      <c r="P808" s="16"/>
    </row>
    <row r="809" spans="1:16">
      <c r="A809" s="17">
        <v>42355</v>
      </c>
      <c r="B809" s="18">
        <v>-73.555608841769299</v>
      </c>
      <c r="C809" s="22">
        <v>-35.402391158230728</v>
      </c>
      <c r="D809" s="69">
        <v>165.49799999999999</v>
      </c>
      <c r="E809" s="70">
        <v>42355</v>
      </c>
      <c r="F809" s="66" t="s">
        <v>278</v>
      </c>
      <c r="N809" s="17"/>
      <c r="O809" s="16"/>
      <c r="P809" s="16"/>
    </row>
    <row r="810" spans="1:16">
      <c r="A810" s="17">
        <v>42356</v>
      </c>
      <c r="B810" s="18">
        <v>-73.486126911495631</v>
      </c>
      <c r="C810" s="22">
        <v>-37.449873088504376</v>
      </c>
      <c r="D810" s="69">
        <v>163.52000000000001</v>
      </c>
      <c r="E810" s="70">
        <v>42356</v>
      </c>
      <c r="F810" s="66" t="s">
        <v>279</v>
      </c>
      <c r="N810" s="17"/>
      <c r="O810" s="16"/>
      <c r="P810" s="16"/>
    </row>
    <row r="811" spans="1:16">
      <c r="A811" s="17">
        <v>42359</v>
      </c>
      <c r="B811" s="18">
        <v>-73.401232628669987</v>
      </c>
      <c r="C811" s="22">
        <v>-38.07476737133004</v>
      </c>
      <c r="D811" s="69">
        <v>162.97999999999999</v>
      </c>
      <c r="E811" s="70">
        <v>42359</v>
      </c>
      <c r="F811" s="66" t="s">
        <v>142</v>
      </c>
      <c r="N811" s="17"/>
      <c r="O811" s="16"/>
      <c r="P811" s="16"/>
    </row>
    <row r="812" spans="1:16">
      <c r="A812" s="17">
        <v>42360</v>
      </c>
      <c r="B812" s="18">
        <v>-72.624920052911563</v>
      </c>
      <c r="C812" s="22">
        <v>-36.894079947088443</v>
      </c>
      <c r="D812" s="69">
        <v>164.93700000000001</v>
      </c>
      <c r="E812" s="70">
        <v>42360</v>
      </c>
      <c r="F812" s="66" t="s">
        <v>464</v>
      </c>
      <c r="N812" s="17"/>
      <c r="O812" s="16"/>
      <c r="P812" s="16"/>
    </row>
    <row r="813" spans="1:16">
      <c r="A813" s="17">
        <v>42361</v>
      </c>
      <c r="B813" s="18">
        <v>-73.303595160041453</v>
      </c>
      <c r="C813" s="22">
        <v>-38.565404839958575</v>
      </c>
      <c r="D813" s="69">
        <v>162.58699999999999</v>
      </c>
      <c r="E813" s="70">
        <v>42361</v>
      </c>
      <c r="F813" s="66" t="s">
        <v>143</v>
      </c>
      <c r="N813" s="17"/>
      <c r="O813" s="16"/>
      <c r="P813" s="16"/>
    </row>
    <row r="814" spans="1:16">
      <c r="A814" s="17">
        <v>42362</v>
      </c>
      <c r="B814" s="18">
        <v>-73.314375795304358</v>
      </c>
      <c r="C814" s="22">
        <v>-38.719624204695663</v>
      </c>
      <c r="D814" s="69">
        <v>162.422</v>
      </c>
      <c r="E814" s="70">
        <v>42362</v>
      </c>
      <c r="F814" s="66" t="s">
        <v>280</v>
      </c>
      <c r="N814" s="17"/>
      <c r="O814" s="16"/>
      <c r="P814" s="16"/>
    </row>
    <row r="815" spans="1:16">
      <c r="A815" s="17">
        <v>42363</v>
      </c>
      <c r="B815" s="18">
        <v>-73.494550599389157</v>
      </c>
      <c r="C815" s="22">
        <v>-39.222449400610856</v>
      </c>
      <c r="D815" s="69">
        <v>161.739</v>
      </c>
      <c r="E815" s="70">
        <v>42363</v>
      </c>
      <c r="F815" s="66" t="s">
        <v>281</v>
      </c>
      <c r="N815" s="17"/>
      <c r="O815" s="16"/>
      <c r="P815" s="16"/>
    </row>
    <row r="816" spans="1:16">
      <c r="A816" s="17">
        <v>42366</v>
      </c>
      <c r="B816" s="18">
        <v>-73.850346123208112</v>
      </c>
      <c r="C816" s="22">
        <v>-38.866653876791901</v>
      </c>
      <c r="D816" s="69">
        <v>161.739</v>
      </c>
      <c r="E816" s="70">
        <v>42366</v>
      </c>
      <c r="F816" s="66" t="s">
        <v>146</v>
      </c>
      <c r="N816" s="17"/>
      <c r="O816" s="16"/>
      <c r="P816" s="16"/>
    </row>
    <row r="817" spans="1:16">
      <c r="A817" s="17">
        <v>42367</v>
      </c>
      <c r="B817" s="18">
        <v>-72.982497665523226</v>
      </c>
      <c r="C817" s="22">
        <v>-36.089502334476805</v>
      </c>
      <c r="D817" s="69">
        <v>165.38399999999999</v>
      </c>
      <c r="E817" s="70">
        <v>42367</v>
      </c>
      <c r="F817" s="66" t="s">
        <v>465</v>
      </c>
      <c r="N817" s="17"/>
      <c r="O817" s="16"/>
      <c r="P817" s="16"/>
    </row>
    <row r="818" spans="1:16">
      <c r="A818" s="17">
        <v>42368</v>
      </c>
      <c r="B818" s="18">
        <v>-73.358748034642417</v>
      </c>
      <c r="C818" s="22">
        <v>-36.859251965357601</v>
      </c>
      <c r="D818" s="69">
        <v>164.238</v>
      </c>
      <c r="E818" s="70">
        <v>42368</v>
      </c>
      <c r="F818" s="66" t="s">
        <v>147</v>
      </c>
      <c r="N818" s="17"/>
      <c r="O818" s="16"/>
      <c r="P818" s="16"/>
    </row>
    <row r="819" spans="1:16">
      <c r="A819" s="17">
        <v>42369</v>
      </c>
      <c r="B819" s="18">
        <v>-73.291438881270835</v>
      </c>
      <c r="C819" s="22">
        <v>-36.632561118729171</v>
      </c>
      <c r="D819" s="69">
        <v>164.53200000000001</v>
      </c>
      <c r="E819" s="70">
        <v>42369</v>
      </c>
      <c r="F819" s="66" t="s">
        <v>282</v>
      </c>
      <c r="N819" s="17"/>
      <c r="O819" s="16"/>
      <c r="P819" s="16"/>
    </row>
    <row r="820" spans="1:16">
      <c r="A820" s="17">
        <v>42370</v>
      </c>
      <c r="B820" s="18">
        <v>-73.391104965655586</v>
      </c>
      <c r="C820" s="22">
        <v>-36.501895034344443</v>
      </c>
      <c r="D820" s="69">
        <v>164.56299999999999</v>
      </c>
      <c r="E820" s="70">
        <v>42370</v>
      </c>
      <c r="F820" s="66" t="s">
        <v>283</v>
      </c>
      <c r="N820" s="17"/>
      <c r="O820" s="16"/>
      <c r="P820" s="16"/>
    </row>
    <row r="821" spans="1:16">
      <c r="A821" s="17">
        <v>42373</v>
      </c>
      <c r="B821" s="18">
        <v>-71.161827882481788</v>
      </c>
      <c r="C821" s="22">
        <v>-37.259172117518233</v>
      </c>
      <c r="D821" s="69">
        <v>166.035</v>
      </c>
      <c r="E821" s="70">
        <v>42373</v>
      </c>
      <c r="F821" s="66" t="s">
        <v>149</v>
      </c>
      <c r="N821" s="17"/>
      <c r="O821" s="16"/>
      <c r="P821" s="16"/>
    </row>
    <row r="822" spans="1:16">
      <c r="A822" s="17">
        <v>42374</v>
      </c>
      <c r="B822" s="18">
        <v>-72.169874783953844</v>
      </c>
      <c r="C822" s="22">
        <v>-37.159125216046164</v>
      </c>
      <c r="D822" s="69">
        <v>165.12700000000001</v>
      </c>
      <c r="E822" s="70">
        <v>42374</v>
      </c>
      <c r="F822" s="66" t="s">
        <v>314</v>
      </c>
      <c r="N822" s="17"/>
      <c r="O822" s="16"/>
      <c r="P822" s="16"/>
    </row>
    <row r="823" spans="1:16">
      <c r="A823" s="17">
        <v>42375</v>
      </c>
      <c r="B823" s="18">
        <v>-71.810418989492263</v>
      </c>
      <c r="C823" s="22">
        <v>-37.646581010507759</v>
      </c>
      <c r="D823" s="69">
        <v>164.999</v>
      </c>
      <c r="E823" s="70">
        <v>42375</v>
      </c>
      <c r="F823" s="66" t="s">
        <v>321</v>
      </c>
      <c r="N823" s="17"/>
      <c r="O823" s="16"/>
      <c r="P823" s="16"/>
    </row>
    <row r="824" spans="1:16">
      <c r="A824" s="17">
        <v>42376</v>
      </c>
      <c r="B824" s="18">
        <v>-70.250162968616166</v>
      </c>
      <c r="C824" s="22">
        <v>-38.519837031383844</v>
      </c>
      <c r="D824" s="69">
        <v>165.68600000000001</v>
      </c>
      <c r="E824" s="70">
        <v>42376</v>
      </c>
      <c r="F824" s="66" t="s">
        <v>319</v>
      </c>
      <c r="N824" s="17"/>
      <c r="O824" s="16"/>
      <c r="P824" s="16"/>
    </row>
    <row r="825" spans="1:16">
      <c r="A825" s="17">
        <v>42377</v>
      </c>
      <c r="B825" s="18">
        <v>-70.767767237619211</v>
      </c>
      <c r="C825" s="22">
        <v>-37.652232762380805</v>
      </c>
      <c r="D825" s="69">
        <v>166.036</v>
      </c>
      <c r="E825" s="70">
        <v>42377</v>
      </c>
      <c r="F825" s="66" t="s">
        <v>284</v>
      </c>
      <c r="N825" s="17"/>
      <c r="O825" s="16"/>
      <c r="P825" s="16"/>
    </row>
    <row r="826" spans="1:16">
      <c r="A826" s="17">
        <v>42380</v>
      </c>
      <c r="B826" s="18">
        <v>-70.431424027775364</v>
      </c>
      <c r="C826" s="22">
        <v>-36.837575972224641</v>
      </c>
      <c r="D826" s="69">
        <v>167.18700000000001</v>
      </c>
      <c r="E826" s="70">
        <v>42380</v>
      </c>
      <c r="F826" s="66" t="s">
        <v>152</v>
      </c>
      <c r="N826" s="17"/>
      <c r="O826" s="16"/>
      <c r="P826" s="16"/>
    </row>
    <row r="827" spans="1:16">
      <c r="A827" s="17">
        <v>42381</v>
      </c>
      <c r="B827" s="18">
        <v>-69.618524023330508</v>
      </c>
      <c r="C827" s="22">
        <v>-37.36147597666951</v>
      </c>
      <c r="D827" s="69">
        <v>167.476</v>
      </c>
      <c r="E827" s="70">
        <v>42381</v>
      </c>
      <c r="F827" s="66" t="s">
        <v>153</v>
      </c>
      <c r="N827" s="17"/>
      <c r="O827" s="16"/>
      <c r="P827" s="16"/>
    </row>
    <row r="828" spans="1:16">
      <c r="A828" s="17">
        <v>42382</v>
      </c>
      <c r="B828" s="18">
        <v>-70.383333597404544</v>
      </c>
      <c r="C828" s="22">
        <v>-38.165666402595463</v>
      </c>
      <c r="D828" s="69">
        <v>165.90700000000001</v>
      </c>
      <c r="E828" s="70">
        <v>42382</v>
      </c>
      <c r="F828" s="66" t="s">
        <v>315</v>
      </c>
      <c r="N828" s="17"/>
      <c r="O828" s="16"/>
      <c r="P828" s="16"/>
    </row>
    <row r="829" spans="1:16">
      <c r="A829" s="17">
        <v>42383</v>
      </c>
      <c r="B829" s="18">
        <v>-68.696720041798443</v>
      </c>
      <c r="C829" s="22">
        <v>-38.726279958201587</v>
      </c>
      <c r="D829" s="69">
        <v>167.03299999999999</v>
      </c>
      <c r="E829" s="70">
        <v>42383</v>
      </c>
      <c r="F829" s="66" t="s">
        <v>320</v>
      </c>
      <c r="N829" s="17"/>
      <c r="O829" s="16"/>
      <c r="P829" s="16"/>
    </row>
    <row r="830" spans="1:16">
      <c r="A830" s="17">
        <v>42384</v>
      </c>
      <c r="B830" s="18">
        <v>-66.777287275562117</v>
      </c>
      <c r="C830" s="22">
        <v>-39.01571272443789</v>
      </c>
      <c r="D830" s="69">
        <v>168.66300000000001</v>
      </c>
      <c r="E830" s="70">
        <v>42384</v>
      </c>
      <c r="F830" s="66" t="s">
        <v>285</v>
      </c>
      <c r="N830" s="17"/>
      <c r="O830" s="16"/>
      <c r="P830" s="16"/>
    </row>
    <row r="831" spans="1:16">
      <c r="A831" s="17">
        <v>42387</v>
      </c>
      <c r="B831" s="18">
        <v>-61.427487005710958</v>
      </c>
      <c r="C831" s="22">
        <v>-39.301512994289055</v>
      </c>
      <c r="D831" s="69">
        <v>173.727</v>
      </c>
      <c r="E831" s="70">
        <v>42387</v>
      </c>
      <c r="F831" s="66" t="s">
        <v>287</v>
      </c>
      <c r="N831" s="17"/>
      <c r="O831" s="16"/>
      <c r="P831" s="16"/>
    </row>
    <row r="832" spans="1:16">
      <c r="A832" s="17">
        <v>42388</v>
      </c>
      <c r="B832" s="18">
        <v>-65.847977018331278</v>
      </c>
      <c r="C832" s="22">
        <v>-39.046022981668727</v>
      </c>
      <c r="D832" s="69">
        <v>169.56200000000001</v>
      </c>
      <c r="E832" s="70">
        <v>42388</v>
      </c>
      <c r="F832" s="66" t="s">
        <v>317</v>
      </c>
      <c r="N832" s="17"/>
      <c r="O832" s="16"/>
      <c r="P832" s="16"/>
    </row>
    <row r="833" spans="1:16">
      <c r="A833" s="17">
        <v>42389</v>
      </c>
      <c r="B833" s="18">
        <v>-63.154005325827086</v>
      </c>
      <c r="C833" s="22">
        <v>-39.082994674172937</v>
      </c>
      <c r="D833" s="69">
        <v>172.21899999999999</v>
      </c>
      <c r="E833" s="70">
        <v>42389</v>
      </c>
      <c r="F833" s="66" t="s">
        <v>154</v>
      </c>
      <c r="N833" s="17"/>
      <c r="O833" s="16"/>
      <c r="P833" s="16"/>
    </row>
    <row r="834" spans="1:16">
      <c r="A834" s="17">
        <v>42390</v>
      </c>
      <c r="B834" s="18">
        <v>-65.97866562977228</v>
      </c>
      <c r="C834" s="22">
        <v>-41.392334370227729</v>
      </c>
      <c r="D834" s="69">
        <v>167.08500000000001</v>
      </c>
      <c r="E834" s="70">
        <v>42390</v>
      </c>
      <c r="F834" s="66" t="s">
        <v>288</v>
      </c>
      <c r="N834" s="17"/>
      <c r="O834" s="16"/>
      <c r="P834" s="16"/>
    </row>
    <row r="835" spans="1:16">
      <c r="A835" s="17">
        <v>42391</v>
      </c>
      <c r="B835" s="18">
        <v>-69.761901606106477</v>
      </c>
      <c r="C835" s="22">
        <v>-41.761098393893548</v>
      </c>
      <c r="D835" s="69">
        <v>162.93299999999999</v>
      </c>
      <c r="E835" s="70">
        <v>42391</v>
      </c>
      <c r="F835" s="66" t="s">
        <v>289</v>
      </c>
      <c r="N835" s="17"/>
      <c r="O835" s="16"/>
      <c r="P835" s="16"/>
    </row>
    <row r="836" spans="1:16">
      <c r="A836" s="17">
        <v>42394</v>
      </c>
      <c r="B836" s="18">
        <v>-68.059957375046594</v>
      </c>
      <c r="C836" s="22">
        <v>-44.522042624953428</v>
      </c>
      <c r="D836" s="69">
        <v>161.874</v>
      </c>
      <c r="E836" s="70">
        <v>42394</v>
      </c>
      <c r="F836" s="66" t="s">
        <v>157</v>
      </c>
      <c r="N836" s="17"/>
      <c r="O836" s="16"/>
      <c r="P836" s="16"/>
    </row>
    <row r="837" spans="1:16">
      <c r="A837" s="17">
        <v>42395</v>
      </c>
      <c r="B837" s="18">
        <v>-67.936805464503067</v>
      </c>
      <c r="C837" s="22">
        <v>-45.674194535496952</v>
      </c>
      <c r="D837" s="69">
        <v>160.845</v>
      </c>
      <c r="E837" s="70">
        <v>42395</v>
      </c>
      <c r="F837" s="66" t="s">
        <v>318</v>
      </c>
      <c r="N837" s="17"/>
      <c r="O837" s="16"/>
      <c r="P837" s="16"/>
    </row>
    <row r="838" spans="1:16">
      <c r="A838" s="17">
        <v>42396</v>
      </c>
      <c r="B838" s="18">
        <v>-68.895128089254001</v>
      </c>
      <c r="C838" s="22">
        <v>-45.088871910746008</v>
      </c>
      <c r="D838" s="69">
        <v>160.47200000000001</v>
      </c>
      <c r="E838" s="70">
        <v>42396</v>
      </c>
      <c r="F838" s="66" t="s">
        <v>158</v>
      </c>
      <c r="N838" s="17"/>
      <c r="O838" s="16"/>
      <c r="P838" s="16"/>
    </row>
    <row r="839" spans="1:16">
      <c r="A839" s="17">
        <v>42397</v>
      </c>
      <c r="B839" s="18">
        <v>-70.926644079300303</v>
      </c>
      <c r="C839" s="22">
        <v>-42.268355920699719</v>
      </c>
      <c r="D839" s="69">
        <v>161.261</v>
      </c>
      <c r="E839" s="70">
        <v>42397</v>
      </c>
      <c r="F839" s="66" t="s">
        <v>290</v>
      </c>
      <c r="N839" s="17"/>
      <c r="O839" s="16"/>
      <c r="P839" s="16"/>
    </row>
    <row r="840" spans="1:16">
      <c r="A840" s="17">
        <v>42398</v>
      </c>
      <c r="B840" s="18">
        <v>-71.135509401194241</v>
      </c>
      <c r="C840" s="22">
        <v>-41.668490598805789</v>
      </c>
      <c r="D840" s="69">
        <v>161.65199999999999</v>
      </c>
      <c r="E840" s="70">
        <v>42398</v>
      </c>
      <c r="F840" s="66" t="s">
        <v>291</v>
      </c>
      <c r="N840" s="17"/>
      <c r="O840" s="16"/>
      <c r="P840" s="16"/>
    </row>
    <row r="841" spans="1:16">
      <c r="A841" s="17">
        <v>42401</v>
      </c>
      <c r="B841" s="18">
        <v>-70.581811879218947</v>
      </c>
      <c r="C841" s="22">
        <v>-43.712188120781065</v>
      </c>
      <c r="D841" s="69">
        <v>160.16200000000001</v>
      </c>
      <c r="E841" s="70">
        <v>42401</v>
      </c>
      <c r="F841" s="66" t="s">
        <v>161</v>
      </c>
      <c r="N841" s="17"/>
      <c r="O841" s="16"/>
      <c r="P841" s="16"/>
    </row>
    <row r="842" spans="1:16">
      <c r="A842" s="17">
        <v>42402</v>
      </c>
      <c r="B842" s="18">
        <v>-68.516642262837024</v>
      </c>
      <c r="C842" s="22">
        <v>-42.903357737162992</v>
      </c>
      <c r="D842" s="69">
        <v>163.036</v>
      </c>
      <c r="E842" s="70">
        <v>42402</v>
      </c>
      <c r="F842" s="66" t="s">
        <v>162</v>
      </c>
      <c r="N842" s="17"/>
      <c r="O842" s="16"/>
      <c r="P842" s="16"/>
    </row>
    <row r="843" spans="1:16">
      <c r="A843" s="17">
        <v>42403</v>
      </c>
      <c r="B843" s="18">
        <v>-68.545626308907828</v>
      </c>
      <c r="C843" s="22">
        <v>-44.126373691092198</v>
      </c>
      <c r="D843" s="69">
        <v>161.78399999999999</v>
      </c>
      <c r="E843" s="70">
        <v>42403</v>
      </c>
      <c r="F843" s="66" t="s">
        <v>163</v>
      </c>
      <c r="N843" s="17"/>
      <c r="O843" s="16"/>
      <c r="P843" s="16"/>
    </row>
    <row r="844" spans="1:16">
      <c r="A844" s="17">
        <v>42404</v>
      </c>
      <c r="B844" s="18">
        <v>-69.591270551911464</v>
      </c>
      <c r="C844" s="22">
        <v>-43.336729448088562</v>
      </c>
      <c r="D844" s="69">
        <v>161.52799999999999</v>
      </c>
      <c r="E844" s="70">
        <v>42404</v>
      </c>
      <c r="F844" s="66" t="s">
        <v>292</v>
      </c>
      <c r="N844" s="17"/>
      <c r="O844" s="16"/>
      <c r="P844" s="16"/>
    </row>
    <row r="845" spans="1:16">
      <c r="A845" s="17">
        <v>42405</v>
      </c>
      <c r="B845" s="18">
        <v>-69.679327118275154</v>
      </c>
      <c r="C845" s="22">
        <v>-43.248672881724872</v>
      </c>
      <c r="D845" s="69">
        <v>161.52799999999999</v>
      </c>
      <c r="E845" s="70">
        <v>42405</v>
      </c>
      <c r="F845" s="66" t="s">
        <v>293</v>
      </c>
      <c r="N845" s="17"/>
      <c r="O845" s="16"/>
      <c r="P845" s="16"/>
    </row>
    <row r="846" spans="1:16">
      <c r="A846" s="17">
        <v>42408</v>
      </c>
      <c r="B846" s="18">
        <v>-67.277626054609499</v>
      </c>
      <c r="C846" s="22">
        <v>-40.174373945390528</v>
      </c>
      <c r="D846" s="69">
        <v>167.00399999999999</v>
      </c>
      <c r="E846" s="70">
        <v>42408</v>
      </c>
      <c r="F846" s="66" t="s">
        <v>166</v>
      </c>
      <c r="N846" s="17"/>
      <c r="O846" s="16"/>
      <c r="P846" s="16"/>
    </row>
    <row r="847" spans="1:16">
      <c r="A847" s="17">
        <v>42409</v>
      </c>
      <c r="B847" s="18">
        <v>-64.466852550563488</v>
      </c>
      <c r="C847" s="22">
        <v>-42.706147449436543</v>
      </c>
      <c r="D847" s="69">
        <v>167.28299999999999</v>
      </c>
      <c r="E847" s="70">
        <v>42409</v>
      </c>
      <c r="F847" s="66" t="s">
        <v>167</v>
      </c>
      <c r="N847" s="17"/>
      <c r="O847" s="16"/>
      <c r="P847" s="16"/>
    </row>
    <row r="848" spans="1:16">
      <c r="A848" s="17">
        <v>42410</v>
      </c>
      <c r="B848" s="18">
        <v>-64.473461437461964</v>
      </c>
      <c r="C848" s="22">
        <v>-43.820538562538047</v>
      </c>
      <c r="D848" s="69">
        <v>166.16200000000001</v>
      </c>
      <c r="E848" s="70">
        <v>42410</v>
      </c>
      <c r="F848" s="66" t="s">
        <v>168</v>
      </c>
      <c r="N848" s="17"/>
      <c r="O848" s="16"/>
      <c r="P848" s="16"/>
    </row>
    <row r="849" spans="1:16">
      <c r="A849" s="17">
        <v>42411</v>
      </c>
      <c r="B849" s="18">
        <v>-60.868411860579101</v>
      </c>
      <c r="C849" s="22">
        <v>-43.724588139420916</v>
      </c>
      <c r="D849" s="69">
        <v>169.863</v>
      </c>
      <c r="E849" s="70">
        <v>42411</v>
      </c>
      <c r="F849" s="66" t="s">
        <v>294</v>
      </c>
      <c r="N849" s="17"/>
      <c r="O849" s="16"/>
      <c r="P849" s="16"/>
    </row>
    <row r="850" spans="1:16">
      <c r="A850" s="17">
        <v>42412</v>
      </c>
      <c r="B850" s="18">
        <v>-60.803830026865256</v>
      </c>
      <c r="C850" s="22">
        <v>-42.817169973134753</v>
      </c>
      <c r="D850" s="69">
        <v>170.83500000000001</v>
      </c>
      <c r="E850" s="70">
        <v>42412</v>
      </c>
      <c r="F850" s="66" t="s">
        <v>295</v>
      </c>
      <c r="N850" s="17"/>
      <c r="O850" s="16"/>
      <c r="P850" s="16"/>
    </row>
    <row r="851" spans="1:16">
      <c r="A851" s="17">
        <v>42415</v>
      </c>
      <c r="B851" s="18">
        <v>-61.251487014939158</v>
      </c>
      <c r="C851" s="22">
        <v>-43.283512985060867</v>
      </c>
      <c r="D851" s="69">
        <v>169.92099999999999</v>
      </c>
      <c r="E851" s="70">
        <v>42415</v>
      </c>
      <c r="F851" s="66" t="s">
        <v>171</v>
      </c>
      <c r="N851" s="17"/>
      <c r="O851" s="16"/>
      <c r="P851" s="16"/>
    </row>
    <row r="852" spans="1:16">
      <c r="A852" s="17">
        <v>42416</v>
      </c>
      <c r="B852" s="18">
        <v>-61.043025429769813</v>
      </c>
      <c r="C852" s="22">
        <v>-44.128974570230213</v>
      </c>
      <c r="D852" s="69">
        <v>169.28399999999999</v>
      </c>
      <c r="E852" s="70">
        <v>42416</v>
      </c>
      <c r="F852" s="66" t="s">
        <v>172</v>
      </c>
      <c r="N852" s="17"/>
      <c r="O852" s="16"/>
      <c r="P852" s="16"/>
    </row>
    <row r="853" spans="1:16">
      <c r="A853" s="17">
        <v>42417</v>
      </c>
      <c r="B853" s="18">
        <v>-65.223873810465221</v>
      </c>
      <c r="C853" s="22">
        <v>-43.389126189534807</v>
      </c>
      <c r="D853" s="69">
        <v>165.84299999999999</v>
      </c>
      <c r="E853" s="70">
        <v>42417</v>
      </c>
      <c r="F853" s="66" t="s">
        <v>173</v>
      </c>
      <c r="N853" s="17"/>
      <c r="O853" s="16"/>
      <c r="P853" s="16"/>
    </row>
    <row r="854" spans="1:16">
      <c r="A854" s="17">
        <v>42418</v>
      </c>
      <c r="B854" s="18">
        <v>-65.116010638832819</v>
      </c>
      <c r="C854" s="22">
        <v>-43.7509893611672</v>
      </c>
      <c r="D854" s="69">
        <v>165.589</v>
      </c>
      <c r="E854" s="70">
        <v>42418</v>
      </c>
      <c r="F854" s="66" t="s">
        <v>296</v>
      </c>
      <c r="N854" s="17"/>
      <c r="O854" s="16"/>
      <c r="P854" s="16"/>
    </row>
    <row r="855" spans="1:16">
      <c r="A855" s="17">
        <v>42419</v>
      </c>
      <c r="B855" s="18">
        <v>-65.403232489533423</v>
      </c>
      <c r="C855" s="22">
        <v>-45.427767510466595</v>
      </c>
      <c r="D855" s="69">
        <v>163.625</v>
      </c>
      <c r="E855" s="70">
        <v>42419</v>
      </c>
      <c r="F855" s="66" t="s">
        <v>297</v>
      </c>
      <c r="N855" s="17"/>
      <c r="O855" s="16"/>
      <c r="P855" s="16"/>
    </row>
    <row r="856" spans="1:16">
      <c r="A856" s="17">
        <v>42422</v>
      </c>
      <c r="B856" s="18">
        <v>-65.545916225984058</v>
      </c>
      <c r="C856" s="22">
        <v>-43.784083774015954</v>
      </c>
      <c r="D856" s="69">
        <v>165.126</v>
      </c>
      <c r="E856" s="70">
        <v>42422</v>
      </c>
      <c r="F856" s="66" t="s">
        <v>176</v>
      </c>
      <c r="N856" s="17"/>
      <c r="O856" s="16"/>
      <c r="P856" s="16"/>
    </row>
    <row r="857" spans="1:16">
      <c r="A857" s="17">
        <v>42423</v>
      </c>
      <c r="B857" s="18">
        <v>-65.208354133069889</v>
      </c>
      <c r="C857" s="22">
        <v>-44.080645866930126</v>
      </c>
      <c r="D857" s="69">
        <v>165.167</v>
      </c>
      <c r="E857" s="70">
        <v>42423</v>
      </c>
      <c r="F857" s="66" t="s">
        <v>177</v>
      </c>
      <c r="N857" s="17"/>
      <c r="O857" s="16"/>
      <c r="P857" s="16"/>
    </row>
    <row r="858" spans="1:16">
      <c r="A858" s="17">
        <v>42424</v>
      </c>
      <c r="B858" s="18">
        <v>-64.171762241719165</v>
      </c>
      <c r="C858" s="22">
        <v>-45.035237758280857</v>
      </c>
      <c r="D858" s="69">
        <v>165.249</v>
      </c>
      <c r="E858" s="70">
        <v>42424</v>
      </c>
      <c r="F858" s="66" t="s">
        <v>178</v>
      </c>
      <c r="N858" s="17"/>
      <c r="O858" s="16"/>
      <c r="P858" s="16"/>
    </row>
    <row r="859" spans="1:16">
      <c r="A859" s="17">
        <v>42425</v>
      </c>
      <c r="B859" s="18">
        <v>-64.187727243653967</v>
      </c>
      <c r="C859" s="22">
        <v>-44.905272756346051</v>
      </c>
      <c r="D859" s="69">
        <v>165.363</v>
      </c>
      <c r="E859" s="70">
        <v>42425</v>
      </c>
      <c r="F859" s="66" t="s">
        <v>298</v>
      </c>
      <c r="N859" s="17"/>
      <c r="O859" s="16"/>
      <c r="P859" s="16"/>
    </row>
    <row r="860" spans="1:16">
      <c r="A860" s="17">
        <v>42426</v>
      </c>
      <c r="B860" s="18">
        <v>-64.264433270710953</v>
      </c>
      <c r="C860" s="22">
        <v>-44.06556672928906</v>
      </c>
      <c r="D860" s="69">
        <v>166.126</v>
      </c>
      <c r="E860" s="70">
        <v>42426</v>
      </c>
      <c r="F860" s="66" t="s">
        <v>299</v>
      </c>
      <c r="N860" s="17"/>
      <c r="O860" s="16"/>
      <c r="P860" s="16"/>
    </row>
    <row r="861" spans="1:16">
      <c r="A861" s="17">
        <v>42429</v>
      </c>
      <c r="B861" s="18">
        <v>-65.695058770809823</v>
      </c>
      <c r="C861" s="22">
        <v>-44.630941229190199</v>
      </c>
      <c r="D861" s="69">
        <v>164.13</v>
      </c>
      <c r="E861" s="70">
        <v>42429</v>
      </c>
      <c r="F861" s="66" t="s">
        <v>181</v>
      </c>
      <c r="N861" s="17"/>
      <c r="O861" s="16"/>
      <c r="P861" s="16"/>
    </row>
    <row r="862" spans="1:16">
      <c r="A862" s="17">
        <v>42430</v>
      </c>
      <c r="B862" s="18">
        <v>-67.575577764568607</v>
      </c>
      <c r="C862" s="22">
        <v>-45.766422235431406</v>
      </c>
      <c r="D862" s="69">
        <v>161.114</v>
      </c>
      <c r="E862" s="70">
        <v>42430</v>
      </c>
      <c r="F862" s="66" t="s">
        <v>182</v>
      </c>
      <c r="N862" s="17"/>
      <c r="O862" s="16"/>
      <c r="P862" s="16"/>
    </row>
    <row r="863" spans="1:16">
      <c r="A863" s="17">
        <v>42431</v>
      </c>
      <c r="B863" s="18">
        <v>-68.578367286226069</v>
      </c>
      <c r="C863" s="22">
        <v>-44.103632713773948</v>
      </c>
      <c r="D863" s="69">
        <v>161.774</v>
      </c>
      <c r="E863" s="70">
        <v>42431</v>
      </c>
      <c r="F863" s="66" t="s">
        <v>183</v>
      </c>
      <c r="N863" s="17"/>
      <c r="O863" s="16"/>
      <c r="P863" s="16"/>
    </row>
    <row r="864" spans="1:16">
      <c r="A864" s="17">
        <v>42432</v>
      </c>
      <c r="B864" s="18">
        <v>-68.325934190600179</v>
      </c>
      <c r="C864" s="22">
        <v>-41.972065809399851</v>
      </c>
      <c r="D864" s="69">
        <v>164.15799999999999</v>
      </c>
      <c r="E864" s="70">
        <v>42432</v>
      </c>
      <c r="F864" s="66" t="s">
        <v>335</v>
      </c>
      <c r="N864" s="17"/>
      <c r="O864" s="16"/>
      <c r="P864" s="16"/>
    </row>
    <row r="865" spans="1:16">
      <c r="A865" s="17">
        <v>42433</v>
      </c>
      <c r="B865" s="18">
        <v>-68.661266132896003</v>
      </c>
      <c r="C865" s="22">
        <v>-42.077733867104001</v>
      </c>
      <c r="D865" s="69">
        <v>163.71700000000001</v>
      </c>
      <c r="E865" s="70">
        <v>42433</v>
      </c>
      <c r="F865" s="66" t="s">
        <v>300</v>
      </c>
      <c r="N865" s="17"/>
      <c r="O865" s="16"/>
      <c r="P865" s="16"/>
    </row>
    <row r="866" spans="1:16">
      <c r="A866" s="17">
        <v>42436</v>
      </c>
      <c r="B866" s="18">
        <v>-67.559120139860767</v>
      </c>
      <c r="C866" s="22">
        <v>-43.514879860139246</v>
      </c>
      <c r="D866" s="69">
        <v>163.38200000000001</v>
      </c>
      <c r="E866" s="70">
        <v>42436</v>
      </c>
      <c r="F866" s="66" t="s">
        <v>186</v>
      </c>
      <c r="N866" s="17"/>
      <c r="O866" s="16"/>
      <c r="P866" s="16"/>
    </row>
    <row r="867" spans="1:16">
      <c r="A867" s="17">
        <v>42437</v>
      </c>
      <c r="B867" s="18">
        <v>-67.22317042392757</v>
      </c>
      <c r="C867" s="22">
        <v>-43.487829576072443</v>
      </c>
      <c r="D867" s="69">
        <v>163.745</v>
      </c>
      <c r="E867" s="70">
        <v>42437</v>
      </c>
      <c r="F867" s="66" t="s">
        <v>187</v>
      </c>
      <c r="N867" s="17"/>
      <c r="O867" s="16"/>
      <c r="P867" s="16"/>
    </row>
    <row r="868" spans="1:16">
      <c r="A868" s="17">
        <v>42438</v>
      </c>
      <c r="B868" s="18">
        <v>-67.425411884948744</v>
      </c>
      <c r="C868" s="22">
        <v>-43.566588115051275</v>
      </c>
      <c r="D868" s="69">
        <v>163.464</v>
      </c>
      <c r="E868" s="70">
        <v>42438</v>
      </c>
      <c r="F868" s="66" t="s">
        <v>188</v>
      </c>
      <c r="N868" s="17"/>
      <c r="O868" s="16"/>
      <c r="P868" s="16"/>
    </row>
    <row r="869" spans="1:16">
      <c r="A869" s="17">
        <v>42439</v>
      </c>
      <c r="B869" s="18">
        <v>-68.322964887624153</v>
      </c>
      <c r="C869" s="22">
        <v>-43.915035112375875</v>
      </c>
      <c r="D869" s="69">
        <v>162.21799999999999</v>
      </c>
      <c r="E869" s="70">
        <v>42439</v>
      </c>
      <c r="F869" s="66" t="s">
        <v>336</v>
      </c>
      <c r="N869" s="17"/>
      <c r="O869" s="16"/>
      <c r="P869" s="16"/>
    </row>
    <row r="870" spans="1:16">
      <c r="A870" s="17">
        <v>42440</v>
      </c>
      <c r="B870" s="18">
        <v>-71.49948545772429</v>
      </c>
      <c r="C870" s="22">
        <v>-45.006514542275738</v>
      </c>
      <c r="D870" s="69">
        <v>157.94999999999999</v>
      </c>
      <c r="E870" s="70">
        <v>42440</v>
      </c>
      <c r="F870" s="66" t="s">
        <v>301</v>
      </c>
      <c r="N870" s="17"/>
      <c r="O870" s="16"/>
      <c r="P870" s="16"/>
    </row>
    <row r="871" spans="1:16">
      <c r="A871" s="17">
        <v>42443</v>
      </c>
      <c r="B871" s="18">
        <v>-72.830518375825449</v>
      </c>
      <c r="C871" s="22">
        <v>-44.339481624174567</v>
      </c>
      <c r="D871" s="69">
        <v>157.286</v>
      </c>
      <c r="E871" s="70">
        <v>42443</v>
      </c>
      <c r="F871" s="66" t="s">
        <v>191</v>
      </c>
      <c r="N871" s="17"/>
      <c r="O871" s="16"/>
      <c r="P871" s="16"/>
    </row>
    <row r="872" spans="1:16">
      <c r="A872" s="17">
        <v>42444</v>
      </c>
      <c r="B872" s="18">
        <v>-72.022739462416666</v>
      </c>
      <c r="C872" s="22">
        <v>-42.982260537583358</v>
      </c>
      <c r="D872" s="69">
        <v>159.45099999999999</v>
      </c>
      <c r="E872" s="70">
        <v>42444</v>
      </c>
      <c r="F872" s="66" t="s">
        <v>192</v>
      </c>
      <c r="N872" s="17"/>
      <c r="O872" s="16"/>
      <c r="P872" s="16"/>
    </row>
    <row r="873" spans="1:16">
      <c r="A873" s="17">
        <v>42445</v>
      </c>
      <c r="B873" s="18">
        <v>-72.189194594207464</v>
      </c>
      <c r="C873" s="22">
        <v>-43.140805405792548</v>
      </c>
      <c r="D873" s="69">
        <v>159.126</v>
      </c>
      <c r="E873" s="70">
        <v>42445</v>
      </c>
      <c r="F873" s="66" t="s">
        <v>193</v>
      </c>
      <c r="N873" s="17"/>
      <c r="O873" s="16"/>
      <c r="P873" s="16"/>
    </row>
    <row r="874" spans="1:16">
      <c r="A874" s="17">
        <v>42446</v>
      </c>
      <c r="B874" s="18">
        <v>-74.89932693486233</v>
      </c>
      <c r="C874" s="22">
        <v>-45.433673065137697</v>
      </c>
      <c r="D874" s="69">
        <v>154.12299999999999</v>
      </c>
      <c r="E874" s="70">
        <v>42446</v>
      </c>
      <c r="F874" s="66" t="s">
        <v>339</v>
      </c>
      <c r="N874" s="17"/>
      <c r="O874" s="16"/>
      <c r="P874" s="16"/>
    </row>
    <row r="875" spans="1:16">
      <c r="A875" s="17">
        <v>42447</v>
      </c>
      <c r="B875" s="18">
        <v>-75.773152190315585</v>
      </c>
      <c r="C875" s="22">
        <v>-46.39284780968444</v>
      </c>
      <c r="D875" s="69">
        <v>152.29</v>
      </c>
      <c r="E875" s="70">
        <v>42447</v>
      </c>
      <c r="F875" s="66" t="s">
        <v>302</v>
      </c>
      <c r="N875" s="17"/>
      <c r="O875" s="16"/>
      <c r="P875" s="16"/>
    </row>
    <row r="876" spans="1:16">
      <c r="A876" s="17">
        <v>42450</v>
      </c>
      <c r="B876" s="18">
        <v>-73.718000303499025</v>
      </c>
      <c r="C876" s="22">
        <v>-46.084999696501001</v>
      </c>
      <c r="D876" s="69">
        <v>154.65299999999999</v>
      </c>
      <c r="E876" s="70">
        <v>42450</v>
      </c>
      <c r="F876" s="66" t="s">
        <v>196</v>
      </c>
      <c r="N876" s="17"/>
      <c r="O876" s="16"/>
      <c r="P876" s="16"/>
    </row>
    <row r="877" spans="1:16">
      <c r="A877" s="17">
        <v>42451</v>
      </c>
      <c r="B877" s="18">
        <v>-73.366864866678412</v>
      </c>
      <c r="C877" s="22">
        <v>-42.944135133321595</v>
      </c>
      <c r="D877" s="69">
        <v>158.14500000000001</v>
      </c>
      <c r="E877" s="70">
        <v>42451</v>
      </c>
      <c r="F877" s="66" t="s">
        <v>197</v>
      </c>
      <c r="N877" s="17"/>
      <c r="O877" s="16"/>
      <c r="P877" s="16"/>
    </row>
    <row r="878" spans="1:16">
      <c r="A878" s="17">
        <v>42452</v>
      </c>
      <c r="B878" s="18">
        <v>-73.172786523125836</v>
      </c>
      <c r="C878" s="22">
        <v>-44.231213476874188</v>
      </c>
      <c r="D878" s="69">
        <v>157.05199999999999</v>
      </c>
      <c r="E878" s="70">
        <v>42452</v>
      </c>
      <c r="F878" s="66" t="s">
        <v>198</v>
      </c>
      <c r="N878" s="17"/>
      <c r="O878" s="16"/>
      <c r="P878" s="16"/>
    </row>
    <row r="879" spans="1:16">
      <c r="A879" s="17">
        <v>42453</v>
      </c>
      <c r="B879" s="18">
        <v>-72.525780166452137</v>
      </c>
      <c r="C879" s="22">
        <v>-43.528219833547894</v>
      </c>
      <c r="D879" s="69">
        <v>158.40199999999999</v>
      </c>
      <c r="E879" s="70">
        <v>42453</v>
      </c>
      <c r="F879" s="66" t="s">
        <v>322</v>
      </c>
      <c r="N879" s="17"/>
      <c r="O879" s="16"/>
      <c r="P879" s="16"/>
    </row>
    <row r="880" spans="1:16">
      <c r="A880" s="17">
        <v>42454</v>
      </c>
      <c r="B880" s="18">
        <v>-72.256594476883407</v>
      </c>
      <c r="C880" s="22">
        <v>-42.007405523116603</v>
      </c>
      <c r="D880" s="69">
        <v>160.19200000000001</v>
      </c>
      <c r="E880" s="70">
        <v>42454</v>
      </c>
      <c r="F880" s="66" t="s">
        <v>303</v>
      </c>
      <c r="N880" s="17"/>
      <c r="O880" s="16"/>
      <c r="P880" s="16"/>
    </row>
    <row r="881" spans="1:16">
      <c r="A881" s="17">
        <v>42457</v>
      </c>
      <c r="B881" s="18">
        <v>-72.290406994126698</v>
      </c>
      <c r="C881" s="22">
        <v>-41.877593005873308</v>
      </c>
      <c r="D881" s="69">
        <v>160.28800000000001</v>
      </c>
      <c r="E881" s="70">
        <v>42457</v>
      </c>
      <c r="F881" s="66" t="s">
        <v>201</v>
      </c>
      <c r="N881" s="17"/>
      <c r="O881" s="16"/>
      <c r="P881" s="16"/>
    </row>
    <row r="882" spans="1:16">
      <c r="A882" s="17">
        <v>42458</v>
      </c>
      <c r="B882" s="18">
        <v>-73.187822946930908</v>
      </c>
      <c r="C882" s="22">
        <v>-49.220177053069108</v>
      </c>
      <c r="D882" s="69">
        <v>152.048</v>
      </c>
      <c r="E882" s="70">
        <v>42458</v>
      </c>
      <c r="F882" s="66" t="s">
        <v>202</v>
      </c>
      <c r="N882" s="17"/>
      <c r="O882" s="16"/>
      <c r="P882" s="16"/>
    </row>
    <row r="883" spans="1:16">
      <c r="A883" s="17">
        <v>42459</v>
      </c>
      <c r="B883" s="18">
        <v>-74.422753744591773</v>
      </c>
      <c r="C883" s="22">
        <v>-48.978246255408237</v>
      </c>
      <c r="D883" s="69">
        <v>151.05500000000001</v>
      </c>
      <c r="E883" s="70">
        <v>42459</v>
      </c>
      <c r="F883" s="66" t="s">
        <v>203</v>
      </c>
      <c r="N883" s="17"/>
      <c r="O883" s="16"/>
      <c r="P883" s="16"/>
    </row>
    <row r="884" spans="1:16">
      <c r="A884" s="17">
        <v>42460</v>
      </c>
      <c r="B884" s="18">
        <v>-74.975463816257133</v>
      </c>
      <c r="C884" s="22">
        <v>-46.850536183742889</v>
      </c>
      <c r="D884" s="69">
        <v>152.63</v>
      </c>
      <c r="E884" s="70">
        <v>42460</v>
      </c>
      <c r="F884" s="66" t="s">
        <v>323</v>
      </c>
      <c r="N884" s="17"/>
      <c r="O884" s="16"/>
      <c r="P884" s="16"/>
    </row>
    <row r="885" spans="1:16">
      <c r="A885" s="17">
        <v>42461</v>
      </c>
      <c r="B885" s="18">
        <v>-74.32223846534535</v>
      </c>
      <c r="C885" s="22">
        <v>-47.004761534654676</v>
      </c>
      <c r="D885" s="69">
        <v>153.12899999999999</v>
      </c>
      <c r="E885" s="70">
        <v>42461</v>
      </c>
      <c r="F885" s="66" t="s">
        <v>304</v>
      </c>
      <c r="N885" s="17"/>
      <c r="O885" s="16"/>
      <c r="P885" s="16"/>
    </row>
    <row r="886" spans="1:16">
      <c r="A886" s="17">
        <v>42464</v>
      </c>
      <c r="B886" s="18">
        <v>-74.421291676112986</v>
      </c>
      <c r="C886" s="22">
        <v>-48.034708323887031</v>
      </c>
      <c r="D886" s="69">
        <v>152</v>
      </c>
      <c r="E886" s="70">
        <v>42464</v>
      </c>
      <c r="F886" s="66" t="s">
        <v>206</v>
      </c>
      <c r="N886" s="17"/>
      <c r="O886" s="16"/>
      <c r="P886" s="16"/>
    </row>
    <row r="887" spans="1:16">
      <c r="A887" s="17">
        <v>42465</v>
      </c>
      <c r="B887" s="18">
        <v>-73.632293195865628</v>
      </c>
      <c r="C887" s="22">
        <v>-48.140706804134396</v>
      </c>
      <c r="D887" s="69">
        <v>152.68299999999999</v>
      </c>
      <c r="E887" s="70">
        <v>42465</v>
      </c>
      <c r="F887" s="66" t="s">
        <v>207</v>
      </c>
      <c r="N887" s="17"/>
      <c r="O887" s="16"/>
      <c r="P887" s="16"/>
    </row>
    <row r="888" spans="1:16">
      <c r="A888" s="17">
        <v>42466</v>
      </c>
      <c r="B888" s="18">
        <v>-73.524360394023375</v>
      </c>
      <c r="C888" s="22">
        <v>-48.504639605976649</v>
      </c>
      <c r="D888" s="69">
        <v>152.42699999999999</v>
      </c>
      <c r="E888" s="70">
        <v>42466</v>
      </c>
      <c r="F888" s="66" t="s">
        <v>208</v>
      </c>
      <c r="N888" s="17"/>
      <c r="O888" s="16"/>
      <c r="P888" s="16"/>
    </row>
    <row r="889" spans="1:16">
      <c r="A889" s="17">
        <v>42467</v>
      </c>
      <c r="B889" s="18">
        <v>-72.7030613492214</v>
      </c>
      <c r="C889" s="22">
        <v>-48.006938650778608</v>
      </c>
      <c r="D889" s="69">
        <v>153.74600000000001</v>
      </c>
      <c r="E889" s="70">
        <v>42467</v>
      </c>
      <c r="F889" s="66" t="s">
        <v>324</v>
      </c>
      <c r="N889" s="17"/>
      <c r="O889" s="16"/>
      <c r="P889" s="16"/>
    </row>
    <row r="890" spans="1:16">
      <c r="A890" s="17">
        <v>42468</v>
      </c>
      <c r="B890" s="18">
        <v>-72.854828812437063</v>
      </c>
      <c r="C890" s="22">
        <v>-48.299171187562962</v>
      </c>
      <c r="D890" s="69">
        <v>153.30199999999999</v>
      </c>
      <c r="E890" s="70">
        <v>42468</v>
      </c>
      <c r="F890" s="66" t="s">
        <v>305</v>
      </c>
      <c r="N890" s="17"/>
      <c r="O890" s="16"/>
      <c r="P890" s="16"/>
    </row>
    <row r="891" spans="1:16">
      <c r="A891" s="17">
        <v>42471</v>
      </c>
      <c r="B891" s="18">
        <v>-74.023457116850381</v>
      </c>
      <c r="C891" s="22">
        <v>-48.12754288314963</v>
      </c>
      <c r="D891" s="69">
        <v>152.30500000000001</v>
      </c>
      <c r="E891" s="70">
        <v>42471</v>
      </c>
      <c r="F891" s="66" t="s">
        <v>211</v>
      </c>
      <c r="N891" s="17"/>
      <c r="O891" s="16"/>
      <c r="P891" s="16"/>
    </row>
    <row r="892" spans="1:16">
      <c r="A892" s="17">
        <v>42472</v>
      </c>
      <c r="B892" s="18">
        <v>-74.255941796321537</v>
      </c>
      <c r="C892" s="22">
        <v>-48.524058203678493</v>
      </c>
      <c r="D892" s="69">
        <v>151.67599999999999</v>
      </c>
      <c r="E892" s="70">
        <v>42472</v>
      </c>
      <c r="F892" s="66" t="s">
        <v>212</v>
      </c>
      <c r="N892" s="17"/>
      <c r="O892" s="16"/>
      <c r="P892" s="16"/>
    </row>
    <row r="893" spans="1:16">
      <c r="A893" s="17">
        <v>42473</v>
      </c>
      <c r="B893" s="18">
        <v>-74.483309602430296</v>
      </c>
      <c r="C893" s="22">
        <v>-48.240690397569722</v>
      </c>
      <c r="D893" s="69">
        <v>151.732</v>
      </c>
      <c r="E893" s="70">
        <v>42473</v>
      </c>
      <c r="F893" s="66" t="s">
        <v>213</v>
      </c>
      <c r="N893" s="17"/>
      <c r="O893" s="16"/>
      <c r="P893" s="16"/>
    </row>
    <row r="894" spans="1:16">
      <c r="A894" s="17">
        <v>42474</v>
      </c>
      <c r="B894" s="18">
        <v>-74.389021490589016</v>
      </c>
      <c r="C894" s="22">
        <v>-47.855978509410988</v>
      </c>
      <c r="D894" s="69">
        <v>152.21100000000001</v>
      </c>
      <c r="E894" s="70">
        <v>42474</v>
      </c>
      <c r="F894" s="66" t="s">
        <v>325</v>
      </c>
      <c r="N894" s="17"/>
      <c r="O894" s="16"/>
      <c r="P894" s="16"/>
    </row>
    <row r="895" spans="1:16">
      <c r="A895" s="17">
        <v>42475</v>
      </c>
      <c r="B895" s="18">
        <v>-74.255351720897323</v>
      </c>
      <c r="C895" s="22">
        <v>-45.858648279102681</v>
      </c>
      <c r="D895" s="69">
        <v>154.34200000000001</v>
      </c>
      <c r="E895" s="70">
        <v>42475</v>
      </c>
      <c r="F895" s="66" t="s">
        <v>306</v>
      </c>
      <c r="N895" s="17"/>
      <c r="O895" s="16"/>
      <c r="P895" s="16"/>
    </row>
    <row r="896" spans="1:16">
      <c r="A896" s="17">
        <v>42478</v>
      </c>
      <c r="B896" s="18">
        <v>-74.813310853076246</v>
      </c>
      <c r="C896" s="22">
        <v>-47.042689146923777</v>
      </c>
      <c r="D896" s="69">
        <v>152.6</v>
      </c>
      <c r="E896" s="70">
        <v>42478</v>
      </c>
      <c r="F896" s="66" t="s">
        <v>216</v>
      </c>
      <c r="N896" s="17"/>
      <c r="O896" s="16"/>
      <c r="P896" s="16"/>
    </row>
    <row r="897" spans="1:16">
      <c r="A897" s="17">
        <v>42479</v>
      </c>
      <c r="B897" s="18">
        <v>-75.809873311676114</v>
      </c>
      <c r="C897" s="22">
        <v>-48.531126688323894</v>
      </c>
      <c r="D897" s="69">
        <v>150.11500000000001</v>
      </c>
      <c r="E897" s="70">
        <v>42479</v>
      </c>
      <c r="F897" s="66" t="s">
        <v>217</v>
      </c>
      <c r="N897" s="17"/>
      <c r="O897" s="16"/>
      <c r="P897" s="16"/>
    </row>
    <row r="898" spans="1:16">
      <c r="A898" s="17">
        <v>42480</v>
      </c>
      <c r="B898" s="18">
        <v>-76.639471018602478</v>
      </c>
      <c r="C898" s="22">
        <v>-49.394528981397542</v>
      </c>
      <c r="D898" s="69">
        <v>148.422</v>
      </c>
      <c r="E898" s="70">
        <v>42480</v>
      </c>
      <c r="F898" s="66" t="s">
        <v>218</v>
      </c>
      <c r="N898" s="17"/>
      <c r="O898" s="16"/>
      <c r="P898" s="16"/>
    </row>
    <row r="899" spans="1:16">
      <c r="A899" s="17">
        <v>42481</v>
      </c>
      <c r="B899" s="18">
        <v>-77.227302879049574</v>
      </c>
      <c r="C899" s="22">
        <v>-49.838697120950457</v>
      </c>
      <c r="D899" s="69">
        <v>147.38999999999999</v>
      </c>
      <c r="E899" s="70">
        <v>42481</v>
      </c>
      <c r="F899" s="66" t="s">
        <v>326</v>
      </c>
      <c r="N899" s="17"/>
      <c r="O899" s="16"/>
      <c r="P899" s="16"/>
    </row>
    <row r="900" spans="1:16">
      <c r="A900" s="17">
        <v>42482</v>
      </c>
      <c r="B900" s="18">
        <v>-76.702580770331252</v>
      </c>
      <c r="C900" s="22">
        <v>-48.762419229668751</v>
      </c>
      <c r="D900" s="69">
        <v>148.99100000000001</v>
      </c>
      <c r="E900" s="70">
        <v>42482</v>
      </c>
      <c r="F900" s="66" t="s">
        <v>307</v>
      </c>
      <c r="N900" s="17"/>
      <c r="O900" s="16"/>
      <c r="P900" s="16"/>
    </row>
    <row r="901" spans="1:16">
      <c r="A901" s="17">
        <v>42485</v>
      </c>
      <c r="B901" s="18">
        <v>-77.183553337851919</v>
      </c>
      <c r="C901" s="22">
        <v>-52.018446662148108</v>
      </c>
      <c r="D901" s="69">
        <v>145.25399999999999</v>
      </c>
      <c r="E901" s="70">
        <v>42485</v>
      </c>
      <c r="F901" s="66" t="s">
        <v>221</v>
      </c>
      <c r="N901" s="17"/>
      <c r="O901" s="16"/>
      <c r="P901" s="16"/>
    </row>
    <row r="902" spans="1:16">
      <c r="A902" s="17">
        <v>42486</v>
      </c>
      <c r="B902" s="18">
        <v>-77.860949078469417</v>
      </c>
      <c r="C902" s="22">
        <v>-53.241050921530586</v>
      </c>
      <c r="D902" s="69">
        <v>143.35400000000001</v>
      </c>
      <c r="E902" s="70">
        <v>42486</v>
      </c>
      <c r="F902" s="66" t="s">
        <v>222</v>
      </c>
      <c r="N902" s="17"/>
      <c r="O902" s="16"/>
      <c r="P902" s="16"/>
    </row>
    <row r="903" spans="1:16">
      <c r="A903" s="17">
        <v>42487</v>
      </c>
      <c r="B903" s="18">
        <v>-78.201669323057928</v>
      </c>
      <c r="C903" s="22">
        <v>-53.506330676942099</v>
      </c>
      <c r="D903" s="69">
        <v>142.74799999999999</v>
      </c>
      <c r="E903" s="70">
        <v>42487</v>
      </c>
      <c r="F903" s="66" t="s">
        <v>223</v>
      </c>
      <c r="N903" s="17"/>
      <c r="O903" s="16"/>
      <c r="P903" s="16"/>
    </row>
    <row r="904" spans="1:16">
      <c r="A904" s="17">
        <v>42488</v>
      </c>
      <c r="B904" s="18">
        <v>-78.197688107435624</v>
      </c>
      <c r="C904" s="22">
        <v>-52.262311892564384</v>
      </c>
      <c r="D904" s="69">
        <v>143.99600000000001</v>
      </c>
      <c r="E904" s="70">
        <v>42488</v>
      </c>
      <c r="F904" s="66" t="s">
        <v>327</v>
      </c>
      <c r="N904" s="17"/>
      <c r="O904" s="16"/>
      <c r="P904" s="16"/>
    </row>
    <row r="905" spans="1:16">
      <c r="A905" s="17">
        <v>42489</v>
      </c>
      <c r="B905" s="18">
        <v>-77.802246158982513</v>
      </c>
      <c r="C905" s="22">
        <v>-51.915753841017505</v>
      </c>
      <c r="D905" s="69">
        <v>144.738</v>
      </c>
      <c r="E905" s="70">
        <v>42489</v>
      </c>
      <c r="F905" s="66" t="s">
        <v>308</v>
      </c>
      <c r="N905" s="17"/>
      <c r="O905" s="16"/>
      <c r="P905" s="16"/>
    </row>
    <row r="906" spans="1:16">
      <c r="A906" s="17">
        <v>42492</v>
      </c>
      <c r="B906" s="18">
        <v>-77.909326067651534</v>
      </c>
      <c r="C906" s="22">
        <v>-51.946673932348489</v>
      </c>
      <c r="D906" s="69">
        <v>144.6</v>
      </c>
      <c r="E906" s="70">
        <v>42492</v>
      </c>
      <c r="F906" s="66" t="s">
        <v>399</v>
      </c>
      <c r="N906" s="17"/>
      <c r="O906" s="16"/>
      <c r="P906" s="16"/>
    </row>
    <row r="907" spans="1:16">
      <c r="A907" s="17">
        <v>42493</v>
      </c>
      <c r="B907" s="18">
        <v>-76.303126590882016</v>
      </c>
      <c r="C907" s="22">
        <v>-51.665873409118007</v>
      </c>
      <c r="D907" s="69">
        <v>146.48699999999999</v>
      </c>
      <c r="E907" s="70">
        <v>42493</v>
      </c>
      <c r="F907" s="66" t="s">
        <v>400</v>
      </c>
      <c r="N907" s="17"/>
      <c r="O907" s="16"/>
      <c r="P907" s="16"/>
    </row>
    <row r="908" spans="1:16">
      <c r="A908" s="17">
        <v>42494</v>
      </c>
      <c r="B908" s="18">
        <v>-75.737820907959986</v>
      </c>
      <c r="C908" s="22">
        <v>-51.021179092040029</v>
      </c>
      <c r="D908" s="69">
        <v>147.697</v>
      </c>
      <c r="E908" s="70">
        <v>42494</v>
      </c>
      <c r="F908" s="66" t="s">
        <v>466</v>
      </c>
      <c r="N908" s="17"/>
      <c r="O908" s="16"/>
      <c r="P908" s="16"/>
    </row>
    <row r="909" spans="1:16">
      <c r="A909" s="17">
        <v>42495</v>
      </c>
      <c r="B909" s="18">
        <v>-75.86732471692855</v>
      </c>
      <c r="C909" s="22">
        <v>-50.346675283071477</v>
      </c>
      <c r="D909" s="69">
        <v>148.24199999999999</v>
      </c>
      <c r="E909" s="70">
        <v>42495</v>
      </c>
      <c r="F909" s="66" t="s">
        <v>467</v>
      </c>
      <c r="N909" s="17"/>
      <c r="O909" s="16"/>
      <c r="P909" s="16"/>
    </row>
    <row r="910" spans="1:16">
      <c r="A910" s="17">
        <v>42496</v>
      </c>
      <c r="B910" s="18">
        <v>-75.783454912754905</v>
      </c>
      <c r="C910" s="22">
        <v>-50.699545087245099</v>
      </c>
      <c r="D910" s="69">
        <v>147.97300000000001</v>
      </c>
      <c r="E910" s="70">
        <v>42496</v>
      </c>
      <c r="F910" s="66" t="s">
        <v>401</v>
      </c>
      <c r="N910" s="17"/>
      <c r="O910" s="16"/>
      <c r="P910" s="16"/>
    </row>
    <row r="911" spans="1:16">
      <c r="A911" s="17">
        <v>42499</v>
      </c>
      <c r="B911" s="18">
        <v>-75.641827220098151</v>
      </c>
      <c r="C911" s="22">
        <v>-49.858172779901878</v>
      </c>
      <c r="D911" s="69">
        <v>148.95599999999999</v>
      </c>
      <c r="E911" s="70">
        <v>42499</v>
      </c>
      <c r="F911" s="66" t="s">
        <v>404</v>
      </c>
      <c r="N911" s="17"/>
      <c r="O911" s="16"/>
      <c r="P911" s="16"/>
    </row>
    <row r="912" spans="1:16">
      <c r="A912" s="17">
        <v>42500</v>
      </c>
      <c r="B912" s="18">
        <v>-75.740180366050424</v>
      </c>
      <c r="C912" s="22">
        <v>-50.173819633949591</v>
      </c>
      <c r="D912" s="69">
        <v>148.542</v>
      </c>
      <c r="E912" s="70">
        <v>42500</v>
      </c>
      <c r="F912" s="66" t="s">
        <v>405</v>
      </c>
      <c r="N912" s="17"/>
      <c r="O912" s="16"/>
      <c r="P912" s="16"/>
    </row>
    <row r="913" spans="1:16">
      <c r="A913" s="17">
        <v>42501</v>
      </c>
      <c r="B913" s="18">
        <v>-76.146281403742194</v>
      </c>
      <c r="C913" s="22">
        <v>-49.767718596257822</v>
      </c>
      <c r="D913" s="69">
        <v>148.542</v>
      </c>
      <c r="E913" s="70">
        <v>42501</v>
      </c>
      <c r="F913" s="66" t="s">
        <v>468</v>
      </c>
      <c r="N913" s="17"/>
      <c r="O913" s="16"/>
      <c r="P913" s="16"/>
    </row>
    <row r="914" spans="1:16">
      <c r="A914" s="17">
        <v>42502</v>
      </c>
      <c r="B914" s="18">
        <v>-76.242724845748114</v>
      </c>
      <c r="C914" s="22">
        <v>-51.216275154251889</v>
      </c>
      <c r="D914" s="69">
        <v>146.99700000000001</v>
      </c>
      <c r="E914" s="70">
        <v>42502</v>
      </c>
      <c r="F914" s="66" t="s">
        <v>469</v>
      </c>
      <c r="N914" s="17"/>
      <c r="O914" s="16"/>
      <c r="P914" s="16"/>
    </row>
    <row r="915" spans="1:16">
      <c r="A915" s="17">
        <v>42503</v>
      </c>
      <c r="B915" s="18">
        <v>-77.236801380856633</v>
      </c>
      <c r="C915" s="22">
        <v>-51.471198619143394</v>
      </c>
      <c r="D915" s="69">
        <v>145.74799999999999</v>
      </c>
      <c r="E915" s="70">
        <v>42503</v>
      </c>
      <c r="F915" s="66" t="s">
        <v>406</v>
      </c>
      <c r="N915" s="17"/>
      <c r="O915" s="16"/>
      <c r="P915" s="16"/>
    </row>
    <row r="916" spans="1:16">
      <c r="A916" s="17">
        <v>42505</v>
      </c>
      <c r="B916" s="18">
        <v>-77.236801380856633</v>
      </c>
      <c r="C916" s="22">
        <v>-51.471198619143394</v>
      </c>
      <c r="D916" s="69">
        <v>145.74799999999999</v>
      </c>
      <c r="E916" s="70">
        <v>42505</v>
      </c>
      <c r="F916" s="66" t="s">
        <v>408</v>
      </c>
      <c r="N916" s="17"/>
      <c r="O916" s="16"/>
      <c r="P916" s="16"/>
    </row>
    <row r="917" spans="1:16">
      <c r="A917" s="17">
        <v>42506</v>
      </c>
      <c r="B917" s="18">
        <v>-77.023254027393534</v>
      </c>
      <c r="C917" s="22">
        <v>-50.442745972606474</v>
      </c>
      <c r="D917" s="69">
        <v>146.99</v>
      </c>
      <c r="E917" s="70">
        <v>42506</v>
      </c>
      <c r="F917" s="66" t="s">
        <v>409</v>
      </c>
      <c r="N917" s="17"/>
      <c r="O917" s="16"/>
      <c r="P917" s="16"/>
    </row>
    <row r="918" spans="1:16">
      <c r="A918" s="17">
        <v>42507</v>
      </c>
      <c r="B918" s="18">
        <v>-77.263272732132094</v>
      </c>
      <c r="C918" s="22">
        <v>-50.532727267867926</v>
      </c>
      <c r="D918" s="69">
        <v>146.66</v>
      </c>
      <c r="E918" s="70">
        <v>42507</v>
      </c>
      <c r="F918" s="66" t="s">
        <v>410</v>
      </c>
      <c r="N918" s="17"/>
      <c r="O918" s="16"/>
      <c r="P918" s="16"/>
    </row>
    <row r="919" spans="1:16">
      <c r="A919" s="17">
        <v>42508</v>
      </c>
      <c r="B919" s="18">
        <v>-76.707521635809741</v>
      </c>
      <c r="C919" s="22">
        <v>-51.08847836419028</v>
      </c>
      <c r="D919" s="69">
        <v>146.66</v>
      </c>
      <c r="E919" s="70">
        <v>42508</v>
      </c>
      <c r="F919" s="66" t="s">
        <v>470</v>
      </c>
      <c r="N919" s="17"/>
      <c r="O919" s="16"/>
      <c r="P919" s="16"/>
    </row>
    <row r="920" spans="1:16">
      <c r="A920" s="17">
        <v>42509</v>
      </c>
      <c r="B920" s="18">
        <v>-76.241363954763813</v>
      </c>
      <c r="C920" s="22">
        <v>-50.710636045236214</v>
      </c>
      <c r="D920" s="69">
        <v>147.50399999999999</v>
      </c>
      <c r="E920" s="70">
        <v>42509</v>
      </c>
      <c r="F920" s="66" t="s">
        <v>471</v>
      </c>
      <c r="N920" s="17"/>
      <c r="O920" s="16"/>
      <c r="P920" s="16"/>
    </row>
    <row r="921" spans="1:16">
      <c r="A921" s="17">
        <v>42510</v>
      </c>
      <c r="B921" s="18">
        <v>-76.714143245022001</v>
      </c>
      <c r="C921" s="22">
        <v>-50.926856754978019</v>
      </c>
      <c r="D921" s="69">
        <v>146.815</v>
      </c>
      <c r="E921" s="70">
        <v>42510</v>
      </c>
      <c r="F921" s="66" t="s">
        <v>411</v>
      </c>
      <c r="N921" s="17"/>
      <c r="O921" s="16"/>
      <c r="P921" s="16"/>
    </row>
    <row r="922" spans="1:16">
      <c r="A922" s="17">
        <v>42513</v>
      </c>
      <c r="B922" s="18">
        <v>-77.461942832238179</v>
      </c>
      <c r="C922" s="22">
        <v>-52.805057167761845</v>
      </c>
      <c r="D922" s="69">
        <v>144.18899999999999</v>
      </c>
      <c r="E922" s="70">
        <v>42513</v>
      </c>
      <c r="F922" s="66" t="s">
        <v>414</v>
      </c>
      <c r="N922" s="17"/>
      <c r="O922" s="16"/>
      <c r="P922" s="16"/>
    </row>
    <row r="923" spans="1:16">
      <c r="A923" s="17">
        <v>42514</v>
      </c>
      <c r="B923" s="18">
        <v>-77.415302589834681</v>
      </c>
      <c r="C923" s="22">
        <v>-52.992697410165334</v>
      </c>
      <c r="D923" s="69">
        <v>144.048</v>
      </c>
      <c r="E923" s="70">
        <v>42514</v>
      </c>
      <c r="F923" s="66" t="s">
        <v>415</v>
      </c>
      <c r="N923" s="17"/>
      <c r="O923" s="16"/>
      <c r="P923" s="16"/>
    </row>
    <row r="924" spans="1:16">
      <c r="A924" s="17">
        <v>42515</v>
      </c>
      <c r="B924" s="18">
        <v>-77.776619162510968</v>
      </c>
      <c r="C924" s="22">
        <v>-52.61038083748906</v>
      </c>
      <c r="D924" s="69">
        <v>144.06899999999999</v>
      </c>
      <c r="E924" s="70">
        <v>42515</v>
      </c>
      <c r="F924" s="66" t="s">
        <v>484</v>
      </c>
      <c r="N924" s="17"/>
      <c r="O924" s="16"/>
      <c r="P924" s="16"/>
    </row>
    <row r="925" spans="1:16">
      <c r="A925" s="17">
        <v>42516</v>
      </c>
      <c r="B925" s="18">
        <v>-78.31075934554238</v>
      </c>
      <c r="C925" s="22">
        <v>-52.519240654457633</v>
      </c>
      <c r="D925" s="69">
        <v>143.626</v>
      </c>
      <c r="E925" s="70">
        <v>42516</v>
      </c>
      <c r="F925" s="66" t="s">
        <v>472</v>
      </c>
      <c r="N925" s="17"/>
      <c r="O925" s="16"/>
      <c r="P925" s="16"/>
    </row>
    <row r="926" spans="1:16">
      <c r="A926" s="17">
        <v>42517</v>
      </c>
      <c r="B926" s="18">
        <v>-78.21465092006477</v>
      </c>
      <c r="C926" s="22">
        <v>-52.090349079935237</v>
      </c>
      <c r="D926" s="69">
        <v>144.15100000000001</v>
      </c>
      <c r="E926" s="70">
        <v>42517</v>
      </c>
      <c r="F926" s="66" t="s">
        <v>416</v>
      </c>
      <c r="N926" s="17"/>
      <c r="O926" s="16"/>
      <c r="P926" s="16"/>
    </row>
    <row r="927" spans="1:16">
      <c r="A927" s="17">
        <v>42520</v>
      </c>
      <c r="B927" s="18">
        <v>-78.574612829962518</v>
      </c>
      <c r="C927" s="22">
        <v>-52.201387170037492</v>
      </c>
      <c r="D927" s="69">
        <v>143.68</v>
      </c>
      <c r="E927" s="70">
        <v>42520</v>
      </c>
      <c r="F927" s="66" t="s">
        <v>419</v>
      </c>
      <c r="N927" s="17"/>
      <c r="O927" s="16"/>
      <c r="P927" s="16"/>
    </row>
    <row r="928" spans="1:16">
      <c r="A928" s="17">
        <v>42521</v>
      </c>
      <c r="B928" s="18">
        <v>-78.527870242712936</v>
      </c>
      <c r="C928" s="22">
        <v>-53.14812975728708</v>
      </c>
      <c r="D928" s="69">
        <v>142.78</v>
      </c>
      <c r="E928" s="70">
        <v>42521</v>
      </c>
      <c r="F928" s="66" t="s">
        <v>420</v>
      </c>
      <c r="N928" s="17"/>
      <c r="O928" s="16"/>
      <c r="P928" s="16"/>
    </row>
    <row r="929" spans="1:16">
      <c r="A929" s="17">
        <v>42522</v>
      </c>
      <c r="B929" s="18">
        <v>-78.694954150082395</v>
      </c>
      <c r="C929" s="22">
        <v>-54.054045849917628</v>
      </c>
      <c r="D929" s="69">
        <v>141.70699999999999</v>
      </c>
      <c r="E929" s="70">
        <v>42522</v>
      </c>
      <c r="F929" s="66" t="s">
        <v>485</v>
      </c>
      <c r="N929" s="17"/>
      <c r="O929" s="16"/>
      <c r="P929" s="16"/>
    </row>
    <row r="930" spans="1:16">
      <c r="A930" s="17">
        <v>42523</v>
      </c>
      <c r="B930" s="18">
        <v>-79.085297125466838</v>
      </c>
      <c r="C930" s="22">
        <v>-53.460702874533183</v>
      </c>
      <c r="D930" s="69">
        <v>141.91</v>
      </c>
      <c r="E930" s="70">
        <v>42523</v>
      </c>
      <c r="F930" s="66" t="s">
        <v>473</v>
      </c>
      <c r="N930" s="17"/>
      <c r="O930" s="16"/>
      <c r="P930" s="16"/>
    </row>
    <row r="931" spans="1:16">
      <c r="A931" s="17">
        <v>42524</v>
      </c>
      <c r="B931" s="18">
        <v>-80.803308434963952</v>
      </c>
      <c r="C931" s="22">
        <v>-53.02069156503606</v>
      </c>
      <c r="D931" s="69">
        <v>140.63200000000001</v>
      </c>
      <c r="E931" s="70">
        <v>42524</v>
      </c>
      <c r="F931" s="66" t="s">
        <v>421</v>
      </c>
      <c r="N931" s="17"/>
      <c r="O931" s="16"/>
      <c r="P931" s="16"/>
    </row>
    <row r="932" spans="1:16">
      <c r="A932" s="17">
        <v>42527</v>
      </c>
      <c r="B932" s="18">
        <v>-81.188791748798025</v>
      </c>
      <c r="C932" s="22">
        <v>-52.277208251201984</v>
      </c>
      <c r="D932" s="69">
        <v>140.99</v>
      </c>
      <c r="E932" s="70">
        <v>42527</v>
      </c>
      <c r="F932" s="66" t="s">
        <v>424</v>
      </c>
      <c r="N932" s="17"/>
      <c r="O932" s="16"/>
      <c r="P932" s="16"/>
    </row>
    <row r="933" spans="1:16">
      <c r="A933" s="17">
        <v>42528</v>
      </c>
      <c r="B933" s="18">
        <v>-82.616561964372806</v>
      </c>
      <c r="C933" s="22">
        <v>-53.59143803562722</v>
      </c>
      <c r="D933" s="69">
        <v>138.24799999999999</v>
      </c>
      <c r="E933" s="70">
        <v>42528</v>
      </c>
      <c r="F933" s="66" t="s">
        <v>425</v>
      </c>
      <c r="N933" s="17"/>
      <c r="O933" s="16"/>
      <c r="P933" s="16"/>
    </row>
    <row r="934" spans="1:16">
      <c r="A934" s="17">
        <v>42529</v>
      </c>
      <c r="B934" s="18">
        <v>-83.166678779267642</v>
      </c>
      <c r="C934" s="22">
        <v>-53.885321220732379</v>
      </c>
      <c r="D934" s="69">
        <v>137.404</v>
      </c>
      <c r="E934" s="70">
        <v>42529</v>
      </c>
      <c r="F934" s="66" t="s">
        <v>486</v>
      </c>
      <c r="N934" s="17"/>
      <c r="O934" s="16"/>
      <c r="P934" s="16"/>
    </row>
    <row r="935" spans="1:16">
      <c r="A935" s="17">
        <v>42530</v>
      </c>
      <c r="B935" s="18">
        <v>-82.213058803914834</v>
      </c>
      <c r="C935" s="22">
        <v>-50.506941196085194</v>
      </c>
      <c r="D935" s="69">
        <v>141.73599999999999</v>
      </c>
      <c r="E935" s="70">
        <v>42530</v>
      </c>
      <c r="F935" s="66" t="s">
        <v>474</v>
      </c>
      <c r="N935" s="17"/>
      <c r="O935" s="16"/>
      <c r="P935" s="16"/>
    </row>
    <row r="936" spans="1:16">
      <c r="A936" s="17">
        <v>42531</v>
      </c>
      <c r="B936" s="18">
        <v>-80.982001784966371</v>
      </c>
      <c r="C936" s="22">
        <v>-50.335998215033641</v>
      </c>
      <c r="D936" s="69">
        <v>143.13800000000001</v>
      </c>
      <c r="E936" s="70">
        <v>42531</v>
      </c>
      <c r="F936" s="66" t="s">
        <v>426</v>
      </c>
      <c r="N936" s="17"/>
      <c r="O936" s="16"/>
      <c r="P936" s="16"/>
    </row>
    <row r="937" spans="1:16">
      <c r="A937" s="17">
        <v>42534</v>
      </c>
      <c r="B937" s="18">
        <v>-78.508005680568175</v>
      </c>
      <c r="C937" s="22">
        <v>-48.415994319431832</v>
      </c>
      <c r="D937" s="69">
        <v>147.53200000000001</v>
      </c>
      <c r="E937" s="70">
        <v>42534</v>
      </c>
      <c r="F937" s="66" t="s">
        <v>429</v>
      </c>
      <c r="N937" s="17"/>
      <c r="O937" s="16"/>
      <c r="P937" s="16"/>
    </row>
    <row r="938" spans="1:16">
      <c r="A938" s="17">
        <v>42535</v>
      </c>
      <c r="B938" s="18">
        <v>-73.215061542904692</v>
      </c>
      <c r="C938" s="22">
        <v>-40.251938457095321</v>
      </c>
      <c r="D938" s="69">
        <v>160.989</v>
      </c>
      <c r="E938" s="70">
        <v>42535</v>
      </c>
      <c r="F938" s="66" t="s">
        <v>430</v>
      </c>
      <c r="N938" s="17"/>
      <c r="O938" s="16"/>
      <c r="P938" s="16"/>
    </row>
    <row r="939" spans="1:16">
      <c r="A939" s="17">
        <v>42536</v>
      </c>
      <c r="B939" s="18">
        <v>-72.816265013670289</v>
      </c>
      <c r="C939" s="22">
        <v>-40.822734986329721</v>
      </c>
      <c r="D939" s="69">
        <v>160.81700000000001</v>
      </c>
      <c r="E939" s="70">
        <v>42536</v>
      </c>
      <c r="F939" s="66" t="s">
        <v>475</v>
      </c>
      <c r="H939" s="63"/>
      <c r="I939" s="63"/>
      <c r="J939" s="63"/>
      <c r="N939" s="17"/>
      <c r="O939" s="16"/>
      <c r="P939" s="16"/>
    </row>
    <row r="940" spans="1:16">
      <c r="A940" s="17">
        <v>42537</v>
      </c>
      <c r="B940" s="18">
        <v>-70.018440123926297</v>
      </c>
      <c r="C940" s="22">
        <v>-37.184559876073735</v>
      </c>
      <c r="D940" s="69">
        <v>167.25299999999999</v>
      </c>
      <c r="E940" s="70">
        <v>42537</v>
      </c>
      <c r="F940" s="66" t="s">
        <v>476</v>
      </c>
      <c r="H940" s="63"/>
      <c r="I940" s="63"/>
      <c r="J940" s="63"/>
      <c r="N940" s="17"/>
      <c r="O940" s="16"/>
      <c r="P940" s="16"/>
    </row>
    <row r="941" spans="1:16">
      <c r="A941" s="17">
        <v>42538</v>
      </c>
      <c r="B941" s="18">
        <v>-72.295316255561715</v>
      </c>
      <c r="C941" s="22">
        <v>-36.438683744438293</v>
      </c>
      <c r="D941" s="69">
        <v>165.72200000000001</v>
      </c>
      <c r="E941" s="70">
        <v>42538</v>
      </c>
      <c r="F941" s="66" t="s">
        <v>431</v>
      </c>
      <c r="H941" s="63"/>
      <c r="I941" s="63"/>
      <c r="J941" s="63"/>
      <c r="N941" s="17"/>
      <c r="O941" s="16"/>
      <c r="P941" s="16"/>
    </row>
    <row r="942" spans="1:16">
      <c r="A942" s="17">
        <v>42541</v>
      </c>
      <c r="B942" s="18">
        <v>-75.004874194564167</v>
      </c>
      <c r="C942" s="22">
        <v>-36.485125805435842</v>
      </c>
      <c r="D942" s="69">
        <v>162.96600000000001</v>
      </c>
      <c r="E942" s="70">
        <v>42541</v>
      </c>
      <c r="F942" s="66" t="s">
        <v>434</v>
      </c>
      <c r="H942" s="63"/>
      <c r="I942" s="63"/>
      <c r="J942" s="63"/>
      <c r="N942" s="17"/>
      <c r="O942" s="16"/>
      <c r="P942" s="16"/>
    </row>
    <row r="943" spans="1:16">
      <c r="A943" s="17">
        <v>42542</v>
      </c>
      <c r="B943" s="18">
        <v>-75.444269400225352</v>
      </c>
      <c r="C943" s="22">
        <v>-38.408730599774657</v>
      </c>
      <c r="D943" s="69">
        <v>160.60300000000001</v>
      </c>
      <c r="E943" s="70">
        <v>42542</v>
      </c>
      <c r="F943" s="66" t="s">
        <v>435</v>
      </c>
      <c r="H943" s="63"/>
      <c r="I943" s="63"/>
      <c r="J943" s="63"/>
      <c r="N943" s="17"/>
      <c r="O943" s="16"/>
      <c r="P943" s="16"/>
    </row>
    <row r="944" spans="1:16">
      <c r="A944" s="17">
        <v>42543</v>
      </c>
      <c r="B944" s="18">
        <v>-75.890043966004811</v>
      </c>
      <c r="C944" s="22">
        <v>-38.572956033995212</v>
      </c>
      <c r="D944" s="69">
        <v>159.99299999999999</v>
      </c>
      <c r="E944" s="70">
        <v>42543</v>
      </c>
      <c r="F944" s="66" t="s">
        <v>487</v>
      </c>
      <c r="H944" s="63"/>
      <c r="I944" s="63"/>
      <c r="J944" s="63"/>
      <c r="N944" s="17"/>
      <c r="O944" s="16"/>
      <c r="P944" s="16"/>
    </row>
    <row r="945" spans="1:16">
      <c r="A945" s="17">
        <v>42544</v>
      </c>
      <c r="B945" s="18">
        <v>-80.214753014072329</v>
      </c>
      <c r="C945" s="22">
        <v>-38.51324698592768</v>
      </c>
      <c r="D945" s="69">
        <v>155.72800000000001</v>
      </c>
      <c r="E945" s="70">
        <v>42544</v>
      </c>
      <c r="F945" s="66" t="s">
        <v>477</v>
      </c>
      <c r="H945" s="63"/>
      <c r="I945" s="63"/>
      <c r="J945" s="63"/>
      <c r="N945" s="17"/>
      <c r="O945" s="16"/>
      <c r="P945" s="16"/>
    </row>
    <row r="946" spans="1:16">
      <c r="A946" s="17">
        <v>42545</v>
      </c>
      <c r="B946" s="18">
        <v>-66.24563996026302</v>
      </c>
      <c r="C946" s="22">
        <v>-31.235360039737003</v>
      </c>
      <c r="D946" s="69">
        <v>176.97499999999999</v>
      </c>
      <c r="E946" s="70">
        <v>42545</v>
      </c>
      <c r="F946" s="66" t="s">
        <v>436</v>
      </c>
      <c r="H946" s="63"/>
      <c r="I946" s="63"/>
      <c r="J946" s="63"/>
      <c r="N946" s="17"/>
      <c r="O946" s="16"/>
      <c r="P946" s="16"/>
    </row>
    <row r="947" spans="1:16">
      <c r="A947" s="17">
        <v>42548</v>
      </c>
      <c r="B947" s="18">
        <v>-62.091367702824471</v>
      </c>
      <c r="C947" s="22">
        <v>-25.361632297175561</v>
      </c>
      <c r="D947" s="69">
        <v>187.00299999999999</v>
      </c>
      <c r="E947" s="70">
        <v>42548</v>
      </c>
      <c r="F947" s="66" t="s">
        <v>439</v>
      </c>
      <c r="H947" s="63"/>
      <c r="I947" s="63"/>
      <c r="J947" s="63"/>
      <c r="N947" s="17"/>
      <c r="O947" s="16"/>
      <c r="P947" s="16"/>
    </row>
    <row r="948" spans="1:16">
      <c r="A948" s="17">
        <v>42549</v>
      </c>
      <c r="B948" s="18">
        <v>-65.148528086030552</v>
      </c>
      <c r="C948" s="22">
        <v>-30.219471913969471</v>
      </c>
      <c r="D948" s="69">
        <v>179.08799999999999</v>
      </c>
      <c r="E948" s="70">
        <v>42549</v>
      </c>
      <c r="F948" s="66" t="s">
        <v>440</v>
      </c>
      <c r="H948" s="63"/>
      <c r="I948" s="63"/>
      <c r="J948" s="63"/>
      <c r="N948" s="17"/>
      <c r="O948" s="16"/>
      <c r="P948" s="16"/>
    </row>
    <row r="949" spans="1:16">
      <c r="A949" s="17">
        <v>42550</v>
      </c>
      <c r="B949" s="18">
        <v>-73.877964396725275</v>
      </c>
      <c r="C949" s="22">
        <v>-41.890035603274754</v>
      </c>
      <c r="D949" s="69">
        <v>158.68799999999999</v>
      </c>
      <c r="E949" s="70">
        <v>42550</v>
      </c>
      <c r="F949" s="66" t="s">
        <v>488</v>
      </c>
      <c r="H949" s="63"/>
      <c r="I949" s="63"/>
      <c r="J949" s="63"/>
      <c r="N949" s="17"/>
      <c r="O949" s="16"/>
      <c r="P949" s="16"/>
    </row>
    <row r="950" spans="1:16">
      <c r="A950" s="17">
        <v>42551</v>
      </c>
      <c r="B950" s="18">
        <v>-74.840098188262289</v>
      </c>
      <c r="C950" s="22">
        <v>-40.937901811737731</v>
      </c>
      <c r="D950" s="69">
        <v>158.678</v>
      </c>
      <c r="E950" s="70">
        <v>42551</v>
      </c>
      <c r="F950" s="66" t="s">
        <v>478</v>
      </c>
      <c r="H950" s="63"/>
      <c r="I950" s="63"/>
      <c r="J950" s="63"/>
      <c r="N950" s="17"/>
      <c r="O950" s="16"/>
      <c r="P950" s="16"/>
    </row>
    <row r="951" spans="1:16">
      <c r="A951" s="17">
        <v>42552</v>
      </c>
      <c r="B951" s="18">
        <v>-75.114501996763011</v>
      </c>
      <c r="C951" s="22">
        <v>-41.658498003237014</v>
      </c>
      <c r="D951" s="69">
        <v>157.68299999999999</v>
      </c>
      <c r="E951" s="70">
        <v>42552</v>
      </c>
      <c r="F951" s="66" t="s">
        <v>441</v>
      </c>
      <c r="H951" s="63"/>
      <c r="I951" s="63"/>
      <c r="J951" s="63"/>
      <c r="N951" s="17"/>
      <c r="O951" s="16"/>
      <c r="P951" s="16"/>
    </row>
    <row r="952" spans="1:16">
      <c r="A952" s="17">
        <v>42555</v>
      </c>
      <c r="B952" s="18">
        <v>-75.372200232821911</v>
      </c>
      <c r="C952" s="22">
        <v>-41.378799767178094</v>
      </c>
      <c r="D952" s="69">
        <v>157.70500000000001</v>
      </c>
      <c r="E952" s="70">
        <v>42555</v>
      </c>
      <c r="F952" s="66" t="s">
        <v>444</v>
      </c>
      <c r="H952" s="63"/>
      <c r="I952" s="63"/>
      <c r="J952" s="63"/>
      <c r="N952" s="17"/>
      <c r="O952" s="16"/>
      <c r="P952" s="16"/>
    </row>
    <row r="953" spans="1:16">
      <c r="A953" s="17">
        <v>42556</v>
      </c>
      <c r="B953" s="18">
        <v>-76.010537219663576</v>
      </c>
      <c r="C953" s="22">
        <v>-36.974462780336438</v>
      </c>
      <c r="D953" s="69">
        <v>161.471</v>
      </c>
      <c r="E953" s="70">
        <v>42556</v>
      </c>
      <c r="F953" s="66" t="s">
        <v>445</v>
      </c>
      <c r="H953" s="63"/>
      <c r="I953" s="63"/>
      <c r="J953" s="63"/>
      <c r="N953" s="17"/>
      <c r="O953" s="16"/>
      <c r="P953" s="16"/>
    </row>
    <row r="954" spans="1:16">
      <c r="A954" s="17">
        <v>42557</v>
      </c>
      <c r="B954" s="18">
        <v>-74.479565801296559</v>
      </c>
      <c r="C954" s="22">
        <v>-37.299434198703466</v>
      </c>
      <c r="D954" s="69">
        <v>162.67699999999999</v>
      </c>
      <c r="E954" s="70">
        <v>42557</v>
      </c>
      <c r="F954" s="66" t="s">
        <v>489</v>
      </c>
      <c r="H954" s="63"/>
      <c r="I954" s="63"/>
      <c r="J954" s="63"/>
      <c r="N954" s="17"/>
      <c r="O954" s="16"/>
      <c r="P954" s="16"/>
    </row>
    <row r="955" spans="1:16">
      <c r="A955" s="17">
        <v>42558</v>
      </c>
      <c r="B955" s="18">
        <v>-76.935165147977187</v>
      </c>
      <c r="C955" s="22">
        <v>-35.740834852022829</v>
      </c>
      <c r="D955" s="69">
        <v>161.78</v>
      </c>
      <c r="E955" s="70">
        <v>42558</v>
      </c>
      <c r="F955" s="66" t="s">
        <v>479</v>
      </c>
      <c r="H955" s="63"/>
      <c r="I955" s="63"/>
      <c r="J955" s="63"/>
      <c r="N955" s="17"/>
      <c r="O955" s="16"/>
      <c r="P955" s="16"/>
    </row>
    <row r="956" spans="1:16">
      <c r="A956" s="17">
        <v>42559</v>
      </c>
      <c r="B956" s="18">
        <v>-78.069499780058237</v>
      </c>
      <c r="C956" s="22">
        <v>-36.11850021994178</v>
      </c>
      <c r="D956" s="69">
        <v>160.268</v>
      </c>
      <c r="E956" s="70">
        <v>42559</v>
      </c>
      <c r="F956" s="66" t="s">
        <v>446</v>
      </c>
      <c r="H956" s="63"/>
      <c r="I956" s="63"/>
      <c r="J956" s="63"/>
      <c r="N956" s="17"/>
      <c r="O956" s="16"/>
      <c r="P956" s="16"/>
    </row>
    <row r="957" spans="1:16">
      <c r="A957" s="17">
        <v>42562</v>
      </c>
      <c r="B957" s="18">
        <v>-81.754864593951481</v>
      </c>
      <c r="C957" s="22">
        <v>-37.396135406048529</v>
      </c>
      <c r="D957" s="69">
        <v>155.30500000000001</v>
      </c>
      <c r="E957" s="70">
        <v>42562</v>
      </c>
      <c r="F957" s="66" t="s">
        <v>449</v>
      </c>
      <c r="H957" s="63"/>
      <c r="I957" s="63"/>
      <c r="J957" s="63"/>
      <c r="N957" s="17"/>
      <c r="O957" s="16"/>
      <c r="P957" s="16"/>
    </row>
    <row r="958" spans="1:16">
      <c r="A958" s="17">
        <v>42563</v>
      </c>
      <c r="B958" s="18">
        <v>-83.568861401028585</v>
      </c>
      <c r="C958" s="22">
        <v>-43.489138598971437</v>
      </c>
      <c r="D958" s="69">
        <v>147.398</v>
      </c>
      <c r="E958" s="70">
        <v>42563</v>
      </c>
      <c r="F958" s="66" t="s">
        <v>450</v>
      </c>
      <c r="H958" s="63"/>
      <c r="I958" s="63"/>
      <c r="J958" s="63"/>
      <c r="N958" s="17"/>
      <c r="O958" s="16"/>
      <c r="P958" s="16"/>
    </row>
    <row r="959" spans="1:16">
      <c r="A959" s="17">
        <v>42564</v>
      </c>
      <c r="B959" s="18">
        <v>-82.627458873280432</v>
      </c>
      <c r="C959" s="22">
        <v>-44.353541126719591</v>
      </c>
      <c r="D959" s="69">
        <v>147.47499999999999</v>
      </c>
      <c r="E959" s="70">
        <v>42564</v>
      </c>
      <c r="F959" s="66" t="s">
        <v>490</v>
      </c>
      <c r="H959" s="63"/>
      <c r="I959" s="63"/>
      <c r="J959" s="63"/>
      <c r="N959" s="17"/>
      <c r="O959" s="16"/>
      <c r="P959" s="16"/>
    </row>
    <row r="960" spans="1:16">
      <c r="A960" s="17">
        <v>42565</v>
      </c>
      <c r="B960" s="18">
        <v>-85.979294971207139</v>
      </c>
      <c r="C960" s="22">
        <v>-47.360705028792864</v>
      </c>
      <c r="D960" s="69">
        <v>141.11600000000001</v>
      </c>
      <c r="E960" s="70">
        <v>42565</v>
      </c>
      <c r="F960" s="66" t="s">
        <v>480</v>
      </c>
      <c r="H960" s="63"/>
      <c r="I960" s="63"/>
      <c r="J960" s="63"/>
      <c r="N960" s="17"/>
      <c r="O960" s="16"/>
      <c r="P960" s="16"/>
    </row>
    <row r="961" spans="1:16">
      <c r="A961" s="17">
        <v>42566</v>
      </c>
      <c r="B961" s="18">
        <v>-85.636378992098372</v>
      </c>
      <c r="C961" s="22">
        <v>-48.081621007901646</v>
      </c>
      <c r="D961" s="69">
        <v>140.738</v>
      </c>
      <c r="E961" s="70">
        <v>42566</v>
      </c>
      <c r="F961" s="66" t="s">
        <v>451</v>
      </c>
      <c r="H961" s="63"/>
      <c r="I961" s="63"/>
      <c r="J961" s="63"/>
      <c r="N961" s="17"/>
      <c r="O961" s="16"/>
      <c r="P961" s="16"/>
    </row>
    <row r="962" spans="1:16">
      <c r="A962" s="17">
        <v>42569</v>
      </c>
      <c r="B962" s="18">
        <v>-84.1788697446014</v>
      </c>
      <c r="C962" s="22">
        <v>-46.254130255398621</v>
      </c>
      <c r="D962" s="69">
        <v>144.023</v>
      </c>
      <c r="E962" s="70">
        <v>42569</v>
      </c>
      <c r="F962" s="66" t="s">
        <v>454</v>
      </c>
      <c r="H962" s="63"/>
      <c r="I962" s="63"/>
      <c r="J962" s="63"/>
      <c r="N962" s="17"/>
      <c r="O962" s="16"/>
      <c r="P962" s="16"/>
    </row>
    <row r="963" spans="1:16">
      <c r="A963" s="17">
        <v>42570</v>
      </c>
      <c r="B963" s="18">
        <v>-83.568314482859051</v>
      </c>
      <c r="C963" s="22">
        <v>-46.525685517140971</v>
      </c>
      <c r="D963" s="69">
        <v>144.36199999999999</v>
      </c>
      <c r="E963" s="70">
        <v>42570</v>
      </c>
      <c r="F963" s="66" t="s">
        <v>455</v>
      </c>
      <c r="H963" s="63"/>
      <c r="I963" s="63"/>
      <c r="J963" s="63"/>
      <c r="N963" s="17"/>
      <c r="O963" s="16"/>
      <c r="P963" s="16"/>
    </row>
    <row r="964" spans="1:16">
      <c r="A964" s="17">
        <v>42571</v>
      </c>
      <c r="B964" s="18">
        <v>-85.772387106923105</v>
      </c>
      <c r="C964" s="22">
        <v>-46.543612893076926</v>
      </c>
      <c r="D964" s="69">
        <v>142.13999999999999</v>
      </c>
      <c r="E964" s="70">
        <v>42571</v>
      </c>
      <c r="F964" s="66" t="s">
        <v>491</v>
      </c>
      <c r="H964" s="63"/>
      <c r="I964" s="63"/>
      <c r="J964" s="63"/>
      <c r="N964" s="17"/>
      <c r="O964" s="16"/>
      <c r="P964" s="16"/>
    </row>
    <row r="965" spans="1:16">
      <c r="A965" s="17">
        <v>42572</v>
      </c>
      <c r="B965" s="18">
        <v>-87.29447785891071</v>
      </c>
      <c r="C965" s="22">
        <v>-47.638522141089311</v>
      </c>
      <c r="D965" s="69">
        <v>139.523</v>
      </c>
      <c r="E965" s="70">
        <v>42572</v>
      </c>
      <c r="F965" s="66" t="s">
        <v>481</v>
      </c>
      <c r="H965" s="63"/>
      <c r="I965" s="63"/>
      <c r="J965" s="63"/>
      <c r="N965" s="17"/>
      <c r="O965" s="16"/>
      <c r="P965" s="16"/>
    </row>
    <row r="966" spans="1:16">
      <c r="A966" s="17">
        <v>42573</v>
      </c>
      <c r="B966" s="18">
        <v>-86.43520785368932</v>
      </c>
      <c r="C966" s="22">
        <v>-46.923792146310689</v>
      </c>
      <c r="D966" s="69">
        <v>141.09700000000001</v>
      </c>
      <c r="E966" s="70">
        <v>42573</v>
      </c>
      <c r="F966" s="66" t="s">
        <v>456</v>
      </c>
      <c r="H966" s="63"/>
      <c r="I966" s="63"/>
      <c r="J966" s="63"/>
      <c r="N966" s="17"/>
      <c r="O966" s="16"/>
      <c r="P966" s="16"/>
    </row>
    <row r="967" spans="1:16">
      <c r="A967" s="17">
        <v>42576</v>
      </c>
      <c r="B967" s="18">
        <v>-86.135179170989261</v>
      </c>
      <c r="C967" s="22">
        <v>-46.269820829010769</v>
      </c>
      <c r="D967" s="69">
        <v>142.05099999999999</v>
      </c>
      <c r="E967" s="70">
        <v>42576</v>
      </c>
      <c r="F967" s="66" t="s">
        <v>459</v>
      </c>
      <c r="H967" s="63"/>
      <c r="I967" s="63"/>
      <c r="J967" s="63"/>
      <c r="N967" s="17"/>
      <c r="O967" s="16"/>
      <c r="P967" s="16"/>
    </row>
    <row r="968" spans="1:16">
      <c r="A968" s="17">
        <v>42577</v>
      </c>
      <c r="B968" s="18">
        <v>-85.879030925060306</v>
      </c>
      <c r="C968" s="22">
        <v>-45.966969074939698</v>
      </c>
      <c r="D968" s="69">
        <v>142.61000000000001</v>
      </c>
      <c r="E968" s="70">
        <v>42577</v>
      </c>
      <c r="F968" s="66" t="s">
        <v>460</v>
      </c>
      <c r="H968" s="63"/>
      <c r="I968" s="63"/>
      <c r="J968" s="63"/>
      <c r="N968" s="17"/>
      <c r="O968" s="16"/>
      <c r="P968" s="16"/>
    </row>
    <row r="969" spans="1:16">
      <c r="A969" s="17">
        <v>42578</v>
      </c>
      <c r="B969" s="18">
        <v>-85.568686016681056</v>
      </c>
      <c r="C969" s="22">
        <v>-45.933313983318953</v>
      </c>
      <c r="D969" s="69">
        <v>142.95400000000001</v>
      </c>
      <c r="E969" s="70">
        <v>42578</v>
      </c>
      <c r="F969" s="66" t="s">
        <v>492</v>
      </c>
      <c r="H969" s="63"/>
      <c r="I969" s="63"/>
      <c r="J969" s="63"/>
      <c r="N969" s="17"/>
      <c r="O969" s="16"/>
      <c r="P969" s="16"/>
    </row>
    <row r="970" spans="1:16">
      <c r="A970" s="17">
        <v>42579</v>
      </c>
      <c r="B970" s="18">
        <v>-85.820747167164654</v>
      </c>
      <c r="C970" s="22">
        <v>-45.616252832835357</v>
      </c>
      <c r="D970" s="69">
        <v>143.01900000000001</v>
      </c>
      <c r="E970" s="70">
        <v>42579</v>
      </c>
      <c r="F970" s="66" t="s">
        <v>482</v>
      </c>
      <c r="H970" s="63"/>
      <c r="I970" s="63"/>
      <c r="J970" s="63"/>
      <c r="N970" s="17"/>
      <c r="O970" s="16"/>
      <c r="P970" s="16"/>
    </row>
    <row r="971" spans="1:16">
      <c r="A971" s="17">
        <v>42580</v>
      </c>
      <c r="B971" s="18">
        <v>-85.786960949874242</v>
      </c>
      <c r="C971" s="22">
        <v>-47.821039050125762</v>
      </c>
      <c r="D971" s="69">
        <v>140.84800000000001</v>
      </c>
      <c r="E971" s="70">
        <v>42580</v>
      </c>
      <c r="F971" s="66" t="s">
        <v>461</v>
      </c>
      <c r="H971" s="63"/>
      <c r="I971" s="63"/>
      <c r="J971" s="63"/>
      <c r="N971" s="17"/>
      <c r="O971" s="16"/>
      <c r="P971" s="16"/>
    </row>
    <row r="972" spans="1:16">
      <c r="A972" s="17">
        <v>42583</v>
      </c>
      <c r="B972" s="18">
        <v>-86.501366810704724</v>
      </c>
      <c r="C972" s="22">
        <v>-47.105633189295304</v>
      </c>
      <c r="D972" s="69">
        <v>140.84899999999999</v>
      </c>
      <c r="E972" s="70">
        <v>42583</v>
      </c>
      <c r="F972" s="66" t="s">
        <v>225</v>
      </c>
      <c r="H972" s="63"/>
      <c r="I972" s="63"/>
      <c r="J972" s="63"/>
      <c r="N972" s="17"/>
      <c r="O972" s="16"/>
      <c r="P972" s="16"/>
    </row>
    <row r="973" spans="1:16">
      <c r="A973" s="17">
        <v>42584</v>
      </c>
      <c r="B973" s="18">
        <v>-86.123135243643986</v>
      </c>
      <c r="C973" s="22">
        <v>-45.983864756356041</v>
      </c>
      <c r="D973" s="69">
        <v>142.34899999999999</v>
      </c>
      <c r="E973" s="70">
        <v>42584</v>
      </c>
      <c r="F973" s="66" t="s">
        <v>226</v>
      </c>
      <c r="H973" s="63"/>
      <c r="I973" s="63"/>
      <c r="J973" s="63"/>
      <c r="N973" s="17"/>
      <c r="O973" s="16"/>
      <c r="P973" s="16"/>
    </row>
    <row r="974" spans="1:16">
      <c r="A974" s="17">
        <v>42585</v>
      </c>
      <c r="B974" s="18">
        <v>-85.495671988253179</v>
      </c>
      <c r="C974" s="22">
        <v>-46.808328011746852</v>
      </c>
      <c r="D974" s="69">
        <v>142.15199999999999</v>
      </c>
      <c r="E974" s="70">
        <v>42585</v>
      </c>
      <c r="F974" s="66" t="s">
        <v>227</v>
      </c>
      <c r="H974" s="63"/>
      <c r="I974" s="63"/>
      <c r="J974" s="63"/>
      <c r="N974" s="17"/>
      <c r="O974" s="16"/>
      <c r="P974" s="16"/>
    </row>
    <row r="975" spans="1:16">
      <c r="A975" s="17">
        <v>42586</v>
      </c>
      <c r="B975" s="18">
        <v>-90.495732433092229</v>
      </c>
      <c r="C975" s="22">
        <v>-43.930267566907787</v>
      </c>
      <c r="D975" s="69">
        <v>140.03</v>
      </c>
      <c r="E975" s="70">
        <v>42586</v>
      </c>
      <c r="F975" s="66" t="s">
        <v>328</v>
      </c>
      <c r="H975" s="63"/>
      <c r="I975" s="63"/>
      <c r="J975" s="63"/>
      <c r="N975" s="17"/>
      <c r="O975" s="16"/>
      <c r="P975" s="16"/>
    </row>
    <row r="976" spans="1:16">
      <c r="A976" s="17">
        <v>42587</v>
      </c>
      <c r="B976" s="18">
        <v>-92.742402093898733</v>
      </c>
      <c r="C976" s="22">
        <v>-44.313597906101279</v>
      </c>
      <c r="D976" s="69">
        <v>137.4</v>
      </c>
      <c r="E976" s="70">
        <v>42587</v>
      </c>
      <c r="F976" s="66" t="s">
        <v>309</v>
      </c>
      <c r="H976" s="63"/>
      <c r="I976" s="63"/>
      <c r="J976" s="63"/>
      <c r="N976" s="17"/>
      <c r="O976" s="16"/>
      <c r="P976" s="16"/>
    </row>
    <row r="977" spans="1:16">
      <c r="A977" s="17">
        <v>42590</v>
      </c>
      <c r="B977" s="18">
        <v>-96.49530639128227</v>
      </c>
      <c r="C977" s="22">
        <v>-42.760693608717759</v>
      </c>
      <c r="D977" s="69">
        <v>135.19999999999999</v>
      </c>
      <c r="E977" s="70">
        <v>42590</v>
      </c>
      <c r="F977" s="66" t="s">
        <v>230</v>
      </c>
      <c r="H977" s="63"/>
      <c r="I977" s="63"/>
      <c r="J977" s="63"/>
      <c r="N977" s="17"/>
      <c r="O977" s="16"/>
      <c r="P977" s="16"/>
    </row>
    <row r="978" spans="1:16">
      <c r="A978" s="17">
        <v>42591</v>
      </c>
      <c r="B978" s="18">
        <v>-98.515743515094215</v>
      </c>
      <c r="C978" s="22">
        <v>-38.5052564849058</v>
      </c>
      <c r="D978" s="69">
        <v>137.435</v>
      </c>
      <c r="E978" s="70">
        <v>42591</v>
      </c>
      <c r="F978" s="66" t="s">
        <v>231</v>
      </c>
      <c r="H978" s="63"/>
      <c r="I978" s="63"/>
      <c r="J978" s="63"/>
      <c r="N978" s="17"/>
      <c r="O978" s="16"/>
      <c r="P978" s="16"/>
    </row>
    <row r="979" spans="1:16">
      <c r="A979" s="17">
        <v>42592</v>
      </c>
      <c r="B979" s="18">
        <v>-100.19493669578583</v>
      </c>
      <c r="C979" s="22">
        <v>-42.26106330421419</v>
      </c>
      <c r="D979" s="69">
        <v>132</v>
      </c>
      <c r="E979" s="70">
        <v>42592</v>
      </c>
      <c r="F979" s="66" t="s">
        <v>232</v>
      </c>
      <c r="H979" s="63"/>
      <c r="I979" s="63"/>
      <c r="J979" s="63"/>
      <c r="N979" s="17"/>
      <c r="O979" s="16"/>
      <c r="P979" s="16"/>
    </row>
    <row r="980" spans="1:16">
      <c r="A980" s="17">
        <v>42593</v>
      </c>
      <c r="B980" s="18">
        <v>-98.226598274738222</v>
      </c>
      <c r="C980" s="22">
        <v>-40.409401725261802</v>
      </c>
      <c r="D980" s="69">
        <v>135.82</v>
      </c>
      <c r="E980" s="70">
        <v>42593</v>
      </c>
      <c r="F980" s="66" t="s">
        <v>329</v>
      </c>
      <c r="H980" s="63"/>
      <c r="I980" s="63"/>
      <c r="J980" s="63"/>
      <c r="N980" s="17"/>
      <c r="O980" s="16"/>
      <c r="P980" s="16"/>
    </row>
    <row r="981" spans="1:16">
      <c r="A981" s="17">
        <v>42594</v>
      </c>
      <c r="B981" s="18">
        <v>-98.418106035283557</v>
      </c>
      <c r="C981" s="22">
        <v>-40.972893964716462</v>
      </c>
      <c r="D981" s="69">
        <v>135.065</v>
      </c>
      <c r="E981" s="70">
        <v>42594</v>
      </c>
      <c r="F981" s="66" t="s">
        <v>310</v>
      </c>
      <c r="H981" s="63"/>
      <c r="I981" s="63"/>
      <c r="J981" s="63"/>
      <c r="N981" s="17"/>
      <c r="O981" s="16"/>
      <c r="P981" s="16"/>
    </row>
    <row r="982" spans="1:16">
      <c r="A982" s="17">
        <v>42597</v>
      </c>
      <c r="B982" s="18">
        <v>-101.36512431543522</v>
      </c>
      <c r="C982" s="22">
        <v>-42.090875684564793</v>
      </c>
      <c r="D982" s="69">
        <v>131</v>
      </c>
      <c r="E982" s="70">
        <v>42597</v>
      </c>
      <c r="F982" s="66" t="s">
        <v>235</v>
      </c>
      <c r="H982" s="63"/>
      <c r="I982" s="63"/>
      <c r="J982" s="63"/>
      <c r="N982" s="17"/>
      <c r="O982" s="16"/>
      <c r="P982" s="16"/>
    </row>
    <row r="983" spans="1:16">
      <c r="A983" s="17">
        <v>42598</v>
      </c>
      <c r="B983" s="18">
        <v>-100.91626035743536</v>
      </c>
      <c r="C983" s="22">
        <v>-41.264739642564649</v>
      </c>
      <c r="D983" s="69">
        <v>132.27500000000001</v>
      </c>
      <c r="E983" s="70">
        <v>42598</v>
      </c>
      <c r="F983" s="66" t="s">
        <v>236</v>
      </c>
      <c r="H983" s="63"/>
      <c r="I983" s="63"/>
      <c r="J983" s="63"/>
      <c r="N983" s="17"/>
      <c r="O983" s="16"/>
      <c r="P983" s="16"/>
    </row>
    <row r="984" spans="1:16">
      <c r="A984" s="17">
        <v>42599</v>
      </c>
      <c r="B984" s="18">
        <v>-97.641575401575466</v>
      </c>
      <c r="C984" s="22">
        <v>-42.314424598424552</v>
      </c>
      <c r="D984" s="69">
        <v>134.5</v>
      </c>
      <c r="E984" s="70">
        <v>42599</v>
      </c>
      <c r="F984" s="66" t="s">
        <v>237</v>
      </c>
      <c r="H984" s="63"/>
      <c r="I984" s="63"/>
      <c r="J984" s="63"/>
      <c r="N984" s="17"/>
      <c r="O984" s="16"/>
      <c r="P984" s="16"/>
    </row>
    <row r="985" spans="1:16">
      <c r="A985" s="17">
        <v>42600</v>
      </c>
      <c r="B985" s="18">
        <v>-100.82228043372402</v>
      </c>
      <c r="C985" s="22">
        <v>-42.998719566276009</v>
      </c>
      <c r="D985" s="69">
        <v>130.63499999999999</v>
      </c>
      <c r="E985" s="70">
        <v>42600</v>
      </c>
      <c r="F985" s="66" t="s">
        <v>330</v>
      </c>
      <c r="H985" s="63"/>
      <c r="I985" s="63"/>
      <c r="J985" s="63"/>
      <c r="N985" s="17"/>
      <c r="O985" s="16"/>
      <c r="P985" s="16"/>
    </row>
    <row r="986" spans="1:16">
      <c r="A986" s="17">
        <v>42601</v>
      </c>
      <c r="B986" s="18">
        <v>-101.29855741892123</v>
      </c>
      <c r="C986" s="22">
        <v>-43.322442581078775</v>
      </c>
      <c r="D986" s="69">
        <v>129.83500000000001</v>
      </c>
      <c r="E986" s="70">
        <v>42601</v>
      </c>
      <c r="F986" s="66" t="s">
        <v>311</v>
      </c>
      <c r="H986" s="63"/>
      <c r="I986" s="63"/>
      <c r="J986" s="63"/>
      <c r="N986" s="17"/>
      <c r="O986" s="16"/>
      <c r="P986" s="16"/>
    </row>
    <row r="987" spans="1:16">
      <c r="A987" s="17">
        <v>42604</v>
      </c>
      <c r="B987" s="18">
        <v>-101.00275548461616</v>
      </c>
      <c r="C987" s="22">
        <v>-42.453244515383858</v>
      </c>
      <c r="D987" s="69">
        <v>131</v>
      </c>
      <c r="E987" s="70">
        <v>42604</v>
      </c>
      <c r="F987" s="66" t="s">
        <v>240</v>
      </c>
      <c r="H987" s="63"/>
      <c r="I987" s="63"/>
      <c r="J987" s="63"/>
      <c r="N987" s="17"/>
      <c r="O987" s="16"/>
      <c r="P987" s="16"/>
    </row>
    <row r="988" spans="1:16">
      <c r="A988" s="17">
        <v>42605</v>
      </c>
      <c r="B988" s="18">
        <v>-98.059189197356289</v>
      </c>
      <c r="C988" s="22">
        <v>-43.421810802643733</v>
      </c>
      <c r="D988" s="69">
        <v>132.97499999999999</v>
      </c>
      <c r="E988" s="70">
        <v>42605</v>
      </c>
      <c r="F988" s="66" t="s">
        <v>241</v>
      </c>
      <c r="H988" s="63"/>
      <c r="I988" s="63"/>
      <c r="J988" s="63"/>
      <c r="N988" s="17"/>
      <c r="O988" s="16"/>
      <c r="P988" s="16"/>
    </row>
    <row r="989" spans="1:16">
      <c r="A989" s="17">
        <v>42606</v>
      </c>
      <c r="B989" s="18">
        <v>-96.730326927188656</v>
      </c>
      <c r="C989" s="22">
        <v>-44.630673072811362</v>
      </c>
      <c r="D989" s="69">
        <v>133.095</v>
      </c>
      <c r="E989" s="70">
        <v>42606</v>
      </c>
      <c r="F989" s="66" t="s">
        <v>242</v>
      </c>
      <c r="H989" s="63"/>
      <c r="I989" s="63"/>
      <c r="J989" s="63"/>
      <c r="N989" s="17"/>
      <c r="O989" s="16"/>
      <c r="P989" s="16"/>
    </row>
    <row r="990" spans="1:16">
      <c r="A990" s="17">
        <v>42607</v>
      </c>
      <c r="B990" s="18">
        <v>-96.964176712828731</v>
      </c>
      <c r="C990" s="22">
        <v>-44.406823287171278</v>
      </c>
      <c r="D990" s="69">
        <v>133.08500000000001</v>
      </c>
      <c r="E990" s="70">
        <v>42607</v>
      </c>
      <c r="F990" s="66" t="s">
        <v>331</v>
      </c>
      <c r="H990" s="63"/>
      <c r="I990" s="63"/>
      <c r="J990" s="63"/>
      <c r="N990" s="17"/>
      <c r="O990" s="16"/>
      <c r="P990" s="16"/>
    </row>
    <row r="991" spans="1:16">
      <c r="A991" s="17">
        <v>42608</v>
      </c>
      <c r="B991" s="18">
        <v>-102.13140113778772</v>
      </c>
      <c r="C991" s="22">
        <v>-42.324598862212298</v>
      </c>
      <c r="D991" s="69">
        <v>130</v>
      </c>
      <c r="E991" s="70">
        <v>42608</v>
      </c>
      <c r="F991" s="66" t="s">
        <v>312</v>
      </c>
      <c r="H991" s="63"/>
      <c r="I991" s="63"/>
      <c r="J991" s="63"/>
      <c r="N991" s="17"/>
      <c r="O991" s="16"/>
      <c r="P991" s="16"/>
    </row>
    <row r="992" spans="1:16">
      <c r="A992" s="17">
        <v>42611</v>
      </c>
      <c r="B992" s="18">
        <v>-102.65346637295167</v>
      </c>
      <c r="C992" s="22">
        <v>-41.912533627048361</v>
      </c>
      <c r="D992" s="69">
        <v>129.88999999999999</v>
      </c>
      <c r="E992" s="70">
        <v>42611</v>
      </c>
      <c r="F992" s="66" t="s">
        <v>245</v>
      </c>
      <c r="H992" s="63"/>
      <c r="I992" s="63"/>
      <c r="J992" s="63"/>
      <c r="N992" s="17"/>
      <c r="O992" s="16"/>
      <c r="P992" s="16"/>
    </row>
    <row r="993" spans="1:16">
      <c r="A993" s="17">
        <v>42612</v>
      </c>
      <c r="B993" s="18">
        <v>-98.035293163856096</v>
      </c>
      <c r="C993" s="22">
        <v>-43.295706836143921</v>
      </c>
      <c r="D993" s="69">
        <v>133.125</v>
      </c>
      <c r="E993" s="70">
        <v>42612</v>
      </c>
      <c r="F993" s="66" t="s">
        <v>246</v>
      </c>
      <c r="H993" s="63"/>
      <c r="I993" s="63"/>
      <c r="J993" s="63"/>
      <c r="N993" s="17"/>
      <c r="O993" s="16"/>
      <c r="P993" s="16"/>
    </row>
    <row r="994" spans="1:16">
      <c r="A994" s="17">
        <v>42613</v>
      </c>
      <c r="B994" s="18">
        <v>-96.916022280209432</v>
      </c>
      <c r="C994" s="22">
        <v>-43.249977719790593</v>
      </c>
      <c r="D994" s="69">
        <v>134.29</v>
      </c>
      <c r="E994" s="70">
        <v>42613</v>
      </c>
      <c r="F994" s="66" t="s">
        <v>247</v>
      </c>
      <c r="H994" s="63"/>
      <c r="I994" s="63"/>
      <c r="J994" s="63"/>
      <c r="N994" s="17"/>
      <c r="O994" s="16"/>
      <c r="P994" s="16"/>
    </row>
    <row r="995" spans="1:16">
      <c r="A995" s="17">
        <v>42614</v>
      </c>
      <c r="B995" s="18">
        <v>-101.94432967171588</v>
      </c>
      <c r="C995" s="22">
        <v>-42.03167032828415</v>
      </c>
      <c r="D995" s="69">
        <v>130.47999999999999</v>
      </c>
      <c r="E995" s="70">
        <v>42614</v>
      </c>
      <c r="F995" s="66" t="s">
        <v>332</v>
      </c>
      <c r="H995" s="63"/>
      <c r="I995" s="63"/>
      <c r="J995" s="63"/>
      <c r="N995" s="17"/>
      <c r="O995" s="16"/>
      <c r="P995" s="16"/>
    </row>
    <row r="996" spans="1:16">
      <c r="A996" s="17">
        <v>42615</v>
      </c>
      <c r="B996" s="18">
        <v>-102.63848696345519</v>
      </c>
      <c r="C996" s="22">
        <v>-41.242513036544835</v>
      </c>
      <c r="D996" s="69">
        <v>130.57499999999999</v>
      </c>
      <c r="E996" s="70">
        <v>42615</v>
      </c>
      <c r="F996" s="66" t="s">
        <v>77</v>
      </c>
      <c r="H996" s="63"/>
      <c r="I996" s="63"/>
      <c r="J996" s="63"/>
      <c r="N996" s="17"/>
      <c r="O996" s="16"/>
      <c r="P996" s="16"/>
    </row>
    <row r="997" spans="1:16">
      <c r="A997" s="17">
        <v>42618</v>
      </c>
      <c r="B997" s="18">
        <v>-103.30930945382974</v>
      </c>
      <c r="C997" s="22">
        <v>-41.441690546170264</v>
      </c>
      <c r="D997" s="69">
        <v>129.70500000000001</v>
      </c>
      <c r="E997" s="70">
        <v>42618</v>
      </c>
      <c r="F997" s="66" t="s">
        <v>78</v>
      </c>
      <c r="H997" s="63"/>
      <c r="I997" s="63"/>
      <c r="J997" s="63"/>
      <c r="N997" s="17"/>
      <c r="O997" s="16"/>
      <c r="P997" s="16"/>
    </row>
    <row r="998" spans="1:16">
      <c r="A998" s="17">
        <v>42619</v>
      </c>
      <c r="B998" s="18">
        <v>-106.39257506142386</v>
      </c>
      <c r="C998" s="22">
        <v>-40.208424938576144</v>
      </c>
      <c r="D998" s="69">
        <v>127.855</v>
      </c>
      <c r="E998" s="70">
        <v>42619</v>
      </c>
      <c r="F998" s="66" t="s">
        <v>79</v>
      </c>
      <c r="H998" s="63"/>
      <c r="I998" s="63"/>
      <c r="J998" s="63"/>
      <c r="N998" s="17"/>
      <c r="O998" s="16"/>
      <c r="P998" s="16"/>
    </row>
    <row r="999" spans="1:16">
      <c r="A999" s="17">
        <v>42620</v>
      </c>
      <c r="B999" s="18">
        <v>-110.44536418928121</v>
      </c>
      <c r="C999" s="22">
        <v>-39.01063581071881</v>
      </c>
      <c r="D999" s="69">
        <v>125</v>
      </c>
      <c r="E999" s="70">
        <v>42620</v>
      </c>
      <c r="F999" s="66" t="s">
        <v>80</v>
      </c>
      <c r="H999" s="63"/>
      <c r="I999" s="63"/>
      <c r="J999" s="63"/>
      <c r="N999" s="17"/>
      <c r="O999" s="16"/>
      <c r="P999" s="16"/>
    </row>
    <row r="1000" spans="1:16">
      <c r="A1000" s="17">
        <v>42621</v>
      </c>
      <c r="B1000" s="18">
        <v>-108.95531920528987</v>
      </c>
      <c r="C1000" s="22">
        <v>-36.745680794710154</v>
      </c>
      <c r="D1000" s="69">
        <v>128.755</v>
      </c>
      <c r="E1000" s="70">
        <v>42621</v>
      </c>
      <c r="F1000" s="66" t="s">
        <v>81</v>
      </c>
      <c r="N1000" s="17"/>
      <c r="O1000" s="16"/>
      <c r="P1000" s="16"/>
    </row>
    <row r="1001" spans="1:16">
      <c r="A1001" s="17">
        <v>42622</v>
      </c>
      <c r="B1001" s="18">
        <v>-109.0440561499112</v>
      </c>
      <c r="C1001" s="22">
        <v>-38.411943850088818</v>
      </c>
      <c r="D1001" s="69">
        <v>127</v>
      </c>
      <c r="E1001" s="70">
        <v>42622</v>
      </c>
      <c r="F1001" s="66" t="s">
        <v>82</v>
      </c>
      <c r="N1001" s="17"/>
      <c r="O1001" s="16"/>
      <c r="P1001" s="16"/>
    </row>
    <row r="1002" spans="1:16">
      <c r="A1002" s="17">
        <v>42625</v>
      </c>
      <c r="B1002" s="18">
        <v>-104.96744202054984</v>
      </c>
      <c r="C1002" s="22">
        <v>-35.768557979450179</v>
      </c>
      <c r="D1002" s="69">
        <v>133.72</v>
      </c>
      <c r="E1002" s="70">
        <v>42625</v>
      </c>
      <c r="F1002" s="66" t="s">
        <v>83</v>
      </c>
      <c r="N1002" s="17"/>
      <c r="O1002" s="16"/>
      <c r="P1002" s="16"/>
    </row>
    <row r="1003" spans="1:16">
      <c r="A1003" s="17">
        <v>42626</v>
      </c>
      <c r="B1003" s="18">
        <v>-107.16391602878915</v>
      </c>
      <c r="C1003" s="22">
        <v>-33.927083971210863</v>
      </c>
      <c r="D1003" s="69">
        <v>133.36500000000001</v>
      </c>
      <c r="E1003" s="70">
        <v>42626</v>
      </c>
      <c r="F1003" s="66" t="s">
        <v>84</v>
      </c>
      <c r="N1003" s="17"/>
      <c r="O1003" s="16"/>
      <c r="P1003" s="16"/>
    </row>
    <row r="1004" spans="1:16">
      <c r="A1004" s="17">
        <v>42627</v>
      </c>
      <c r="B1004" s="18">
        <v>-106.35786567909977</v>
      </c>
      <c r="C1004" s="22">
        <v>-33.048134320900232</v>
      </c>
      <c r="D1004" s="69">
        <v>135.05000000000001</v>
      </c>
      <c r="E1004" s="70">
        <v>42627</v>
      </c>
      <c r="F1004" s="66" t="s">
        <v>85</v>
      </c>
      <c r="N1004" s="17"/>
      <c r="O1004" s="16"/>
      <c r="P1004" s="16"/>
    </row>
    <row r="1005" spans="1:16">
      <c r="A1005" s="17">
        <v>42628</v>
      </c>
      <c r="B1005" s="18">
        <v>-108.22261324264193</v>
      </c>
      <c r="C1005" s="22">
        <v>-34.403386757358078</v>
      </c>
      <c r="D1005" s="69">
        <v>131.83000000000001</v>
      </c>
      <c r="E1005" s="70">
        <v>42628</v>
      </c>
      <c r="F1005" s="66" t="s">
        <v>86</v>
      </c>
      <c r="N1005" s="17"/>
      <c r="O1005" s="16"/>
      <c r="P1005" s="16"/>
    </row>
    <row r="1006" spans="1:16">
      <c r="A1006" s="17">
        <v>42629</v>
      </c>
      <c r="B1006" s="18">
        <v>-113.48101505311806</v>
      </c>
      <c r="C1006" s="22">
        <v>-46.554984946881945</v>
      </c>
      <c r="D1006" s="69">
        <v>114.42</v>
      </c>
      <c r="E1006" s="70">
        <v>42629</v>
      </c>
      <c r="F1006" s="66" t="s">
        <v>87</v>
      </c>
      <c r="N1006" s="17"/>
      <c r="O1006" s="16"/>
      <c r="P1006" s="16"/>
    </row>
    <row r="1007" spans="1:16">
      <c r="A1007" s="17">
        <v>42632</v>
      </c>
      <c r="B1007" s="18">
        <v>-117.72282460290907</v>
      </c>
      <c r="C1007" s="22">
        <v>-47.81317539709093</v>
      </c>
      <c r="D1007" s="69">
        <v>108.92</v>
      </c>
      <c r="E1007" s="70">
        <v>42632</v>
      </c>
      <c r="F1007" s="66" t="s">
        <v>88</v>
      </c>
      <c r="N1007" s="17"/>
      <c r="O1007" s="16"/>
      <c r="P1007" s="16"/>
    </row>
    <row r="1008" spans="1:16">
      <c r="A1008" s="17">
        <v>42633</v>
      </c>
      <c r="B1008" s="18">
        <v>-107.58657941478347</v>
      </c>
      <c r="C1008" s="22">
        <v>-52.204420585216525</v>
      </c>
      <c r="D1008" s="69">
        <v>114.66500000000001</v>
      </c>
      <c r="E1008" s="70">
        <v>42633</v>
      </c>
      <c r="F1008" s="66" t="s">
        <v>89</v>
      </c>
      <c r="N1008" s="17"/>
      <c r="O1008" s="16"/>
      <c r="P1008" s="16"/>
    </row>
    <row r="1009" spans="1:16">
      <c r="A1009" s="17">
        <v>42634</v>
      </c>
      <c r="B1009" s="18">
        <v>-109.10636466777817</v>
      </c>
      <c r="C1009" s="22">
        <v>-50.999635332221828</v>
      </c>
      <c r="D1009" s="69">
        <v>114.35</v>
      </c>
      <c r="E1009" s="70">
        <v>42634</v>
      </c>
      <c r="F1009" s="66" t="s">
        <v>90</v>
      </c>
      <c r="N1009" s="17"/>
      <c r="O1009" s="16"/>
      <c r="P1009" s="16"/>
    </row>
    <row r="1010" spans="1:16">
      <c r="A1010" s="17">
        <v>42635</v>
      </c>
      <c r="B1010" s="18">
        <v>-117.1625463262005</v>
      </c>
      <c r="C1010" s="22">
        <v>-45.243453673799507</v>
      </c>
      <c r="D1010" s="69">
        <v>112.05</v>
      </c>
      <c r="E1010" s="70">
        <v>42635</v>
      </c>
      <c r="F1010" s="66" t="s">
        <v>356</v>
      </c>
      <c r="N1010" s="17"/>
      <c r="O1010" s="16"/>
      <c r="P1010" s="16"/>
    </row>
    <row r="1011" spans="1:16">
      <c r="A1011" s="17">
        <v>42636</v>
      </c>
      <c r="B1011" s="18">
        <v>-117.4797785849378</v>
      </c>
      <c r="C1011" s="22">
        <v>-44.811221415062192</v>
      </c>
      <c r="D1011" s="69">
        <v>112.16500000000001</v>
      </c>
      <c r="E1011" s="70">
        <v>42636</v>
      </c>
      <c r="F1011" s="66" t="s">
        <v>91</v>
      </c>
      <c r="N1011" s="17"/>
      <c r="O1011" s="16"/>
      <c r="P1011" s="16"/>
    </row>
    <row r="1012" spans="1:16">
      <c r="A1012" s="17">
        <v>42639</v>
      </c>
      <c r="B1012" s="18">
        <v>-114.91749201635159</v>
      </c>
      <c r="C1012" s="22">
        <v>-46.538507983648429</v>
      </c>
      <c r="D1012" s="69">
        <v>113</v>
      </c>
      <c r="E1012" s="70">
        <v>42639</v>
      </c>
      <c r="F1012" s="66" t="s">
        <v>92</v>
      </c>
      <c r="N1012" s="17"/>
      <c r="O1012" s="16"/>
      <c r="P1012" s="16"/>
    </row>
    <row r="1013" spans="1:16">
      <c r="A1013" s="17">
        <v>42640</v>
      </c>
      <c r="B1013" s="18">
        <v>-115.56913545299548</v>
      </c>
      <c r="C1013" s="22">
        <v>-44.886864547004535</v>
      </c>
      <c r="D1013" s="69">
        <v>114</v>
      </c>
      <c r="E1013" s="70">
        <v>42640</v>
      </c>
      <c r="F1013" s="66" t="s">
        <v>93</v>
      </c>
      <c r="N1013" s="17"/>
      <c r="O1013" s="16"/>
      <c r="P1013" s="16"/>
    </row>
    <row r="1014" spans="1:16">
      <c r="A1014" s="17">
        <v>42641</v>
      </c>
      <c r="B1014" s="18">
        <v>-114.36301565233728</v>
      </c>
      <c r="C1014" s="22">
        <v>-45.497984347662737</v>
      </c>
      <c r="D1014" s="69">
        <v>114.595</v>
      </c>
      <c r="E1014" s="70">
        <v>42641</v>
      </c>
      <c r="F1014" s="66" t="s">
        <v>94</v>
      </c>
      <c r="N1014" s="17"/>
      <c r="O1014" s="16"/>
      <c r="P1014" s="16"/>
    </row>
    <row r="1015" spans="1:16">
      <c r="A1015" s="17">
        <v>42642</v>
      </c>
      <c r="B1015" s="18">
        <v>-114.57024188944743</v>
      </c>
      <c r="C1015" s="22">
        <v>-44.345758110552566</v>
      </c>
      <c r="D1015" s="69">
        <v>115.54</v>
      </c>
      <c r="E1015" s="70">
        <v>42642</v>
      </c>
      <c r="F1015" s="66" t="s">
        <v>357</v>
      </c>
      <c r="N1015" s="17"/>
      <c r="O1015" s="16"/>
      <c r="P1015" s="16"/>
    </row>
    <row r="1016" spans="1:16">
      <c r="A1016" s="17">
        <v>42643</v>
      </c>
      <c r="B1016" s="18">
        <v>-112.06328330471953</v>
      </c>
      <c r="C1016" s="22">
        <v>-46.022716695280479</v>
      </c>
      <c r="D1016" s="69">
        <v>116.37</v>
      </c>
      <c r="E1016" s="70">
        <v>42643</v>
      </c>
      <c r="F1016" s="66" t="s">
        <v>95</v>
      </c>
      <c r="N1016" s="17"/>
      <c r="O1016" s="16"/>
      <c r="P1016" s="16"/>
    </row>
    <row r="1017" spans="1:16">
      <c r="A1017" s="17">
        <v>42646</v>
      </c>
      <c r="B1017" s="18">
        <v>-116.29407113516768</v>
      </c>
      <c r="C1017" s="22">
        <v>-44.161928864832333</v>
      </c>
      <c r="D1017" s="69">
        <v>114</v>
      </c>
      <c r="E1017" s="70">
        <v>42646</v>
      </c>
      <c r="F1017" s="66" t="s">
        <v>96</v>
      </c>
      <c r="N1017" s="17"/>
      <c r="O1017" s="16"/>
      <c r="P1017" s="16"/>
    </row>
    <row r="1018" spans="1:16">
      <c r="A1018" s="17">
        <v>42647</v>
      </c>
      <c r="B1018" s="18">
        <v>-114.16326558695206</v>
      </c>
      <c r="C1018" s="22">
        <v>-46.002734413047932</v>
      </c>
      <c r="D1018" s="69">
        <v>114.29</v>
      </c>
      <c r="E1018" s="70">
        <v>42647</v>
      </c>
      <c r="F1018" s="66" t="s">
        <v>97</v>
      </c>
      <c r="N1018" s="17"/>
      <c r="O1018" s="16"/>
      <c r="P1018" s="16"/>
    </row>
    <row r="1019" spans="1:16">
      <c r="A1019" s="17">
        <v>42648</v>
      </c>
      <c r="B1019" s="18">
        <v>-115.03660304376675</v>
      </c>
      <c r="C1019" s="22">
        <v>-44.419396956233271</v>
      </c>
      <c r="D1019" s="69">
        <v>115</v>
      </c>
      <c r="E1019" s="70">
        <v>42648</v>
      </c>
      <c r="F1019" s="66" t="s">
        <v>98</v>
      </c>
      <c r="N1019" s="17"/>
      <c r="O1019" s="16"/>
      <c r="P1019" s="16"/>
    </row>
    <row r="1020" spans="1:16">
      <c r="A1020" s="17">
        <v>42649</v>
      </c>
      <c r="B1020" s="18">
        <v>-111.23470768629861</v>
      </c>
      <c r="C1020" s="22">
        <v>-40.621292313701417</v>
      </c>
      <c r="D1020" s="69">
        <v>122.6</v>
      </c>
      <c r="E1020" s="70">
        <v>42649</v>
      </c>
      <c r="F1020" s="66" t="s">
        <v>358</v>
      </c>
      <c r="N1020" s="17"/>
      <c r="O1020" s="16"/>
      <c r="P1020" s="16"/>
    </row>
    <row r="1021" spans="1:16">
      <c r="A1021" s="17">
        <v>42650</v>
      </c>
      <c r="B1021" s="18">
        <v>-108.6776732114796</v>
      </c>
      <c r="C1021" s="22">
        <v>-37.548326788520427</v>
      </c>
      <c r="D1021" s="69">
        <v>128.22999999999999</v>
      </c>
      <c r="E1021" s="70">
        <v>42650</v>
      </c>
      <c r="F1021" s="66" t="s">
        <v>99</v>
      </c>
      <c r="N1021" s="17"/>
      <c r="O1021" s="16"/>
      <c r="P1021" s="16"/>
    </row>
    <row r="1022" spans="1:16">
      <c r="A1022" s="17">
        <v>42653</v>
      </c>
      <c r="B1022" s="18">
        <v>-109.28290143454268</v>
      </c>
      <c r="C1022" s="22">
        <v>-36.648098565457332</v>
      </c>
      <c r="D1022" s="69">
        <v>128.52500000000001</v>
      </c>
      <c r="E1022" s="70">
        <v>42653</v>
      </c>
      <c r="F1022" s="66" t="s">
        <v>100</v>
      </c>
      <c r="N1022" s="17"/>
      <c r="O1022" s="16"/>
      <c r="P1022" s="16"/>
    </row>
    <row r="1023" spans="1:16">
      <c r="A1023" s="17">
        <v>42654</v>
      </c>
      <c r="B1023" s="18">
        <v>-107.46078440967008</v>
      </c>
      <c r="C1023" s="22">
        <v>-39.680215590329937</v>
      </c>
      <c r="D1023" s="69">
        <v>127.315</v>
      </c>
      <c r="E1023" s="70">
        <v>42654</v>
      </c>
      <c r="F1023" s="66" t="s">
        <v>101</v>
      </c>
      <c r="N1023" s="17"/>
      <c r="O1023" s="16"/>
      <c r="P1023" s="16"/>
    </row>
    <row r="1024" spans="1:16">
      <c r="A1024" s="17">
        <v>42655</v>
      </c>
      <c r="B1024" s="18">
        <v>-106.18839344867158</v>
      </c>
      <c r="C1024" s="22">
        <v>-41.992606551328436</v>
      </c>
      <c r="D1024" s="69">
        <v>126.27500000000001</v>
      </c>
      <c r="E1024" s="70">
        <v>42655</v>
      </c>
      <c r="F1024" s="66" t="s">
        <v>102</v>
      </c>
      <c r="N1024" s="17"/>
      <c r="O1024" s="16"/>
      <c r="P1024" s="16"/>
    </row>
    <row r="1025" spans="1:16">
      <c r="A1025" s="17">
        <v>42656</v>
      </c>
      <c r="B1025" s="18">
        <v>-106.9766224564045</v>
      </c>
      <c r="C1025" s="22">
        <v>-44.979377543595518</v>
      </c>
      <c r="D1025" s="69">
        <v>122.5</v>
      </c>
      <c r="E1025" s="70">
        <v>42656</v>
      </c>
      <c r="F1025" s="66" t="s">
        <v>359</v>
      </c>
      <c r="N1025" s="17"/>
      <c r="O1025" s="16"/>
      <c r="P1025" s="16"/>
    </row>
    <row r="1026" spans="1:16">
      <c r="A1026" s="17">
        <v>42657</v>
      </c>
      <c r="B1026" s="18">
        <v>-105.55082403361848</v>
      </c>
      <c r="C1026" s="22">
        <v>-43.600175966381528</v>
      </c>
      <c r="D1026" s="69">
        <v>125.30500000000001</v>
      </c>
      <c r="E1026" s="70">
        <v>42657</v>
      </c>
      <c r="F1026" s="66" t="s">
        <v>103</v>
      </c>
      <c r="N1026" s="17"/>
      <c r="O1026" s="16"/>
      <c r="P1026" s="16"/>
    </row>
    <row r="1027" spans="1:16">
      <c r="A1027" s="17">
        <v>42658</v>
      </c>
      <c r="B1027" s="18">
        <v>-105.55082403361848</v>
      </c>
      <c r="C1027" s="22">
        <v>-43.600175966381528</v>
      </c>
      <c r="D1027" s="69">
        <v>125.30500000000001</v>
      </c>
      <c r="E1027" s="70">
        <v>42658</v>
      </c>
      <c r="F1027" s="66" t="s">
        <v>260</v>
      </c>
      <c r="N1027" s="17"/>
      <c r="O1027" s="16"/>
      <c r="P1027" s="16"/>
    </row>
    <row r="1028" spans="1:16">
      <c r="A1028" s="17">
        <v>42660</v>
      </c>
      <c r="B1028" s="18">
        <v>-102.64733073177999</v>
      </c>
      <c r="C1028" s="22">
        <v>-40.808669268220029</v>
      </c>
      <c r="D1028" s="69">
        <v>131</v>
      </c>
      <c r="E1028" s="70">
        <v>42660</v>
      </c>
      <c r="F1028" s="66" t="s">
        <v>104</v>
      </c>
      <c r="N1028" s="17"/>
      <c r="O1028" s="16"/>
      <c r="P1028" s="16"/>
    </row>
    <row r="1029" spans="1:16">
      <c r="A1029" s="17">
        <v>42661</v>
      </c>
      <c r="B1029" s="18">
        <v>-105.37236135570663</v>
      </c>
      <c r="C1029" s="22">
        <v>-41.623638644293408</v>
      </c>
      <c r="D1029" s="69">
        <v>127.46</v>
      </c>
      <c r="E1029" s="70">
        <v>42661</v>
      </c>
      <c r="F1029" s="66" t="s">
        <v>105</v>
      </c>
      <c r="N1029" s="17"/>
      <c r="O1029" s="16"/>
      <c r="P1029" s="16"/>
    </row>
    <row r="1030" spans="1:16">
      <c r="A1030" s="17">
        <v>42662</v>
      </c>
      <c r="B1030" s="18">
        <v>-108.12674731807067</v>
      </c>
      <c r="C1030" s="22">
        <v>-41.834252681929343</v>
      </c>
      <c r="D1030" s="69">
        <v>124.495</v>
      </c>
      <c r="E1030" s="70">
        <v>42662</v>
      </c>
      <c r="F1030" s="66" t="s">
        <v>106</v>
      </c>
      <c r="N1030" s="17"/>
      <c r="O1030" s="16"/>
      <c r="P1030" s="16"/>
    </row>
    <row r="1031" spans="1:16">
      <c r="A1031" s="17">
        <v>42663</v>
      </c>
      <c r="B1031" s="18">
        <v>-108.74790896673761</v>
      </c>
      <c r="C1031" s="22">
        <v>-41.498091033262426</v>
      </c>
      <c r="D1031" s="69">
        <v>124.21</v>
      </c>
      <c r="E1031" s="70">
        <v>42663</v>
      </c>
      <c r="F1031" s="66" t="s">
        <v>360</v>
      </c>
      <c r="N1031" s="17"/>
      <c r="O1031" s="16"/>
      <c r="P1031" s="16"/>
    </row>
    <row r="1032" spans="1:16">
      <c r="A1032" s="17">
        <v>42664</v>
      </c>
      <c r="B1032" s="18">
        <v>-108.59005181079118</v>
      </c>
      <c r="C1032" s="22">
        <v>-41.025948189208862</v>
      </c>
      <c r="D1032" s="69">
        <v>124.84</v>
      </c>
      <c r="E1032" s="70">
        <v>42664</v>
      </c>
      <c r="F1032" s="66" t="s">
        <v>107</v>
      </c>
      <c r="N1032" s="17"/>
      <c r="O1032" s="16"/>
      <c r="P1032" s="16"/>
    </row>
    <row r="1033" spans="1:16">
      <c r="A1033" s="17">
        <v>42667</v>
      </c>
      <c r="B1033" s="18">
        <v>-109.38190473543429</v>
      </c>
      <c r="C1033" s="22">
        <v>-40.564095264565736</v>
      </c>
      <c r="D1033" s="69">
        <v>124.51</v>
      </c>
      <c r="E1033" s="70">
        <v>42667</v>
      </c>
      <c r="F1033" s="66" t="s">
        <v>108</v>
      </c>
      <c r="N1033" s="17"/>
      <c r="O1033" s="16"/>
      <c r="P1033" s="16"/>
    </row>
    <row r="1034" spans="1:16">
      <c r="A1034" s="17">
        <v>42668</v>
      </c>
      <c r="B1034" s="18">
        <v>-109.14109901874255</v>
      </c>
      <c r="C1034" s="22">
        <v>-38.314900981257466</v>
      </c>
      <c r="D1034" s="69">
        <v>127</v>
      </c>
      <c r="E1034" s="70">
        <v>42668</v>
      </c>
      <c r="F1034" s="66" t="s">
        <v>109</v>
      </c>
      <c r="N1034" s="17"/>
      <c r="O1034" s="16"/>
      <c r="P1034" s="16"/>
    </row>
    <row r="1035" spans="1:16">
      <c r="A1035" s="17">
        <v>42669</v>
      </c>
      <c r="B1035" s="18">
        <v>-109.67163665938963</v>
      </c>
      <c r="C1035" s="22">
        <v>-43.544363340610374</v>
      </c>
      <c r="D1035" s="69">
        <v>121.24</v>
      </c>
      <c r="E1035" s="70">
        <v>42669</v>
      </c>
      <c r="F1035" s="66" t="s">
        <v>110</v>
      </c>
      <c r="N1035" s="17"/>
      <c r="O1035" s="16"/>
      <c r="P1035" s="16"/>
    </row>
    <row r="1036" spans="1:16">
      <c r="A1036" s="17">
        <v>42670</v>
      </c>
      <c r="B1036" s="18">
        <v>-109.13197357568552</v>
      </c>
      <c r="C1036" s="22">
        <v>-44.15402642431448</v>
      </c>
      <c r="D1036" s="69">
        <v>121.17</v>
      </c>
      <c r="E1036" s="70">
        <v>42670</v>
      </c>
      <c r="F1036" s="66" t="s">
        <v>361</v>
      </c>
      <c r="N1036" s="17"/>
      <c r="O1036" s="16"/>
      <c r="P1036" s="16"/>
    </row>
    <row r="1037" spans="1:16">
      <c r="A1037" s="17">
        <v>42671</v>
      </c>
      <c r="B1037" s="18">
        <v>-110.02166312486176</v>
      </c>
      <c r="C1037" s="22">
        <v>-43.25433687513825</v>
      </c>
      <c r="D1037" s="69">
        <v>121.18</v>
      </c>
      <c r="E1037" s="70">
        <v>42671</v>
      </c>
      <c r="F1037" s="66" t="s">
        <v>111</v>
      </c>
      <c r="N1037" s="17"/>
      <c r="O1037" s="16"/>
      <c r="P1037" s="16"/>
    </row>
    <row r="1038" spans="1:16">
      <c r="A1038" s="17">
        <v>42674</v>
      </c>
      <c r="B1038" s="18">
        <v>-110.4722155212348</v>
      </c>
      <c r="C1038" s="22">
        <v>-42.983784478765216</v>
      </c>
      <c r="D1038" s="69">
        <v>121</v>
      </c>
      <c r="E1038" s="70">
        <v>42674</v>
      </c>
      <c r="F1038" s="66" t="s">
        <v>112</v>
      </c>
      <c r="N1038" s="17"/>
      <c r="O1038" s="16"/>
      <c r="P1038" s="16"/>
    </row>
    <row r="1039" spans="1:16">
      <c r="A1039" s="17">
        <v>42675</v>
      </c>
      <c r="B1039" s="18">
        <v>-110.41583830627221</v>
      </c>
      <c r="C1039" s="22">
        <v>-46.060161693727792</v>
      </c>
      <c r="D1039" s="69">
        <v>117.98</v>
      </c>
      <c r="E1039" s="70">
        <v>42675</v>
      </c>
      <c r="F1039" s="66" t="s">
        <v>113</v>
      </c>
      <c r="N1039" s="17"/>
      <c r="O1039" s="16"/>
      <c r="P1039" s="16"/>
    </row>
    <row r="1040" spans="1:16">
      <c r="A1040" s="17">
        <v>42676</v>
      </c>
      <c r="B1040" s="18">
        <v>-109.86122574772943</v>
      </c>
      <c r="C1040" s="22">
        <v>-47.109774252270569</v>
      </c>
      <c r="D1040" s="69">
        <v>117.485</v>
      </c>
      <c r="E1040" s="70">
        <v>42676</v>
      </c>
      <c r="F1040" s="66" t="s">
        <v>114</v>
      </c>
      <c r="N1040" s="17"/>
      <c r="O1040" s="16"/>
      <c r="P1040" s="16"/>
    </row>
    <row r="1041" spans="1:16">
      <c r="A1041" s="17">
        <v>42677</v>
      </c>
      <c r="B1041" s="18">
        <v>-110.48355232490715</v>
      </c>
      <c r="C1041" s="22">
        <v>-46.392447675092853</v>
      </c>
      <c r="D1041" s="69">
        <v>117.58</v>
      </c>
      <c r="E1041" s="70">
        <v>42677</v>
      </c>
      <c r="F1041" s="66" t="s">
        <v>362</v>
      </c>
      <c r="N1041" s="17"/>
      <c r="O1041" s="16"/>
      <c r="P1041" s="16"/>
    </row>
    <row r="1042" spans="1:16">
      <c r="A1042" s="17">
        <v>42678</v>
      </c>
      <c r="B1042" s="18">
        <v>-110.35631182612084</v>
      </c>
      <c r="C1042" s="22">
        <v>-46.099688173879173</v>
      </c>
      <c r="D1042" s="69">
        <v>118</v>
      </c>
      <c r="E1042" s="70">
        <v>42678</v>
      </c>
      <c r="F1042" s="66" t="s">
        <v>115</v>
      </c>
      <c r="N1042" s="17"/>
      <c r="O1042" s="16"/>
      <c r="P1042" s="16"/>
    </row>
    <row r="1043" spans="1:16">
      <c r="A1043" s="17">
        <v>42681</v>
      </c>
      <c r="B1043" s="18">
        <v>-112.25628418460721</v>
      </c>
      <c r="C1043" s="22">
        <v>-46.199715815392807</v>
      </c>
      <c r="D1043" s="69">
        <v>116</v>
      </c>
      <c r="E1043" s="70">
        <v>42681</v>
      </c>
      <c r="F1043" s="66" t="s">
        <v>116</v>
      </c>
      <c r="N1043" s="17"/>
      <c r="O1043" s="16"/>
      <c r="P1043" s="16"/>
    </row>
    <row r="1044" spans="1:16">
      <c r="A1044" s="17">
        <v>42682</v>
      </c>
      <c r="B1044" s="18">
        <v>-113.80964537294247</v>
      </c>
      <c r="C1044" s="22">
        <v>-44.836354627057545</v>
      </c>
      <c r="D1044" s="69">
        <v>115.81</v>
      </c>
      <c r="E1044" s="70">
        <v>42682</v>
      </c>
      <c r="F1044" s="66" t="s">
        <v>117</v>
      </c>
      <c r="N1044" s="17"/>
      <c r="O1044" s="16"/>
      <c r="P1044" s="16"/>
    </row>
    <row r="1045" spans="1:16">
      <c r="A1045" s="17">
        <v>42683</v>
      </c>
      <c r="B1045" s="18">
        <v>-110.55259215795135</v>
      </c>
      <c r="C1045" s="22">
        <v>-46.553407842048671</v>
      </c>
      <c r="D1045" s="69">
        <v>117.35</v>
      </c>
      <c r="E1045" s="70">
        <v>42683</v>
      </c>
      <c r="F1045" s="66" t="s">
        <v>118</v>
      </c>
      <c r="N1045" s="17"/>
      <c r="O1045" s="16"/>
      <c r="P1045" s="16"/>
    </row>
    <row r="1046" spans="1:16">
      <c r="A1046" s="17">
        <v>42684</v>
      </c>
      <c r="B1046" s="18">
        <v>-106.13134706432362</v>
      </c>
      <c r="C1046" s="22">
        <v>-46.969652935676379</v>
      </c>
      <c r="D1046" s="69">
        <v>121.355</v>
      </c>
      <c r="E1046" s="70">
        <v>42684</v>
      </c>
      <c r="F1046" s="66" t="s">
        <v>363</v>
      </c>
      <c r="N1046" s="17"/>
      <c r="O1046" s="16"/>
      <c r="P1046" s="16"/>
    </row>
    <row r="1047" spans="1:16">
      <c r="A1047" s="17">
        <v>42685</v>
      </c>
      <c r="B1047" s="18">
        <v>-103.91738476063904</v>
      </c>
      <c r="C1047" s="22">
        <v>-47.693615239360952</v>
      </c>
      <c r="D1047" s="69">
        <v>122.845</v>
      </c>
      <c r="E1047" s="70">
        <v>42685</v>
      </c>
      <c r="F1047" s="66" t="s">
        <v>119</v>
      </c>
      <c r="N1047" s="17"/>
      <c r="O1047" s="16"/>
      <c r="P1047" s="16"/>
    </row>
    <row r="1048" spans="1:16">
      <c r="A1048" s="17">
        <v>42688</v>
      </c>
      <c r="B1048" s="18">
        <v>-87.819263324518801</v>
      </c>
      <c r="C1048" s="22">
        <v>-44.136736675481188</v>
      </c>
      <c r="D1048" s="69">
        <v>142.5</v>
      </c>
      <c r="E1048" s="70">
        <v>42688</v>
      </c>
      <c r="F1048" s="66" t="s">
        <v>120</v>
      </c>
      <c r="N1048" s="17"/>
      <c r="O1048" s="16"/>
      <c r="P1048" s="16"/>
    </row>
    <row r="1049" spans="1:16">
      <c r="A1049" s="17">
        <v>42689</v>
      </c>
      <c r="B1049" s="18">
        <v>-94.970365294516739</v>
      </c>
      <c r="C1049" s="22">
        <v>-42.015634705483251</v>
      </c>
      <c r="D1049" s="69">
        <v>137.47</v>
      </c>
      <c r="E1049" s="70">
        <v>42689</v>
      </c>
      <c r="F1049" s="66" t="s">
        <v>121</v>
      </c>
      <c r="N1049" s="17"/>
      <c r="O1049" s="16"/>
      <c r="P1049" s="16"/>
    </row>
    <row r="1050" spans="1:16">
      <c r="A1050" s="17">
        <v>42690</v>
      </c>
      <c r="B1050" s="18">
        <v>-91.345030599894955</v>
      </c>
      <c r="C1050" s="22">
        <v>-43.110969400105034</v>
      </c>
      <c r="D1050" s="69">
        <v>140</v>
      </c>
      <c r="E1050" s="70">
        <v>42690</v>
      </c>
      <c r="F1050" s="66" t="s">
        <v>122</v>
      </c>
      <c r="N1050" s="17"/>
      <c r="O1050" s="16"/>
      <c r="P1050" s="16"/>
    </row>
    <row r="1051" spans="1:16">
      <c r="A1051" s="17">
        <v>42691</v>
      </c>
      <c r="B1051" s="18">
        <v>-94.382869295035704</v>
      </c>
      <c r="C1051" s="22">
        <v>-44.953130704964281</v>
      </c>
      <c r="D1051" s="69">
        <v>135.12</v>
      </c>
      <c r="E1051" s="70">
        <v>42691</v>
      </c>
      <c r="F1051" s="66" t="s">
        <v>364</v>
      </c>
      <c r="N1051" s="17"/>
      <c r="O1051" s="16"/>
      <c r="P1051" s="16"/>
    </row>
    <row r="1052" spans="1:16">
      <c r="A1052" s="17">
        <v>42692</v>
      </c>
      <c r="B1052" s="18">
        <v>-93.544911854889449</v>
      </c>
      <c r="C1052" s="22">
        <v>-40.91108814511054</v>
      </c>
      <c r="D1052" s="69">
        <v>140</v>
      </c>
      <c r="E1052" s="70">
        <v>42692</v>
      </c>
      <c r="F1052" s="66" t="s">
        <v>123</v>
      </c>
      <c r="N1052" s="17"/>
      <c r="O1052" s="16"/>
      <c r="P1052" s="16"/>
    </row>
    <row r="1053" spans="1:16">
      <c r="A1053" s="17">
        <v>42695</v>
      </c>
      <c r="B1053" s="18">
        <v>-94.721925269968779</v>
      </c>
      <c r="C1053" s="22">
        <v>-40.73407473003121</v>
      </c>
      <c r="D1053" s="69">
        <v>139</v>
      </c>
      <c r="E1053" s="70">
        <v>42695</v>
      </c>
      <c r="F1053" s="66" t="s">
        <v>124</v>
      </c>
      <c r="N1053" s="17"/>
      <c r="O1053" s="16"/>
      <c r="P1053" s="16"/>
    </row>
    <row r="1054" spans="1:16">
      <c r="A1054" s="17">
        <v>42696</v>
      </c>
      <c r="B1054" s="18">
        <v>-95.285349270872729</v>
      </c>
      <c r="C1054" s="22">
        <v>-42.17065072912726</v>
      </c>
      <c r="D1054" s="69">
        <v>137</v>
      </c>
      <c r="E1054" s="70">
        <v>42696</v>
      </c>
      <c r="F1054" s="66" t="s">
        <v>125</v>
      </c>
      <c r="N1054" s="17"/>
      <c r="O1054" s="16"/>
      <c r="P1054" s="16"/>
    </row>
    <row r="1055" spans="1:16">
      <c r="A1055" s="17">
        <v>42697</v>
      </c>
      <c r="B1055" s="18">
        <v>-93.215027425642887</v>
      </c>
      <c r="C1055" s="22">
        <v>-43.240972574357102</v>
      </c>
      <c r="D1055" s="69">
        <v>138</v>
      </c>
      <c r="E1055" s="70">
        <v>42697</v>
      </c>
      <c r="F1055" s="66" t="s">
        <v>126</v>
      </c>
      <c r="N1055" s="17"/>
      <c r="O1055" s="16"/>
      <c r="P1055" s="16"/>
    </row>
    <row r="1056" spans="1:16">
      <c r="A1056" s="17">
        <v>42698</v>
      </c>
      <c r="B1056" s="18">
        <v>-93.597973125263309</v>
      </c>
      <c r="C1056" s="22">
        <v>-43.058026874736669</v>
      </c>
      <c r="D1056" s="69">
        <v>137.80000000000001</v>
      </c>
      <c r="E1056" s="70">
        <v>42698</v>
      </c>
      <c r="F1056" s="66" t="s">
        <v>365</v>
      </c>
      <c r="N1056" s="17"/>
      <c r="O1056" s="16"/>
      <c r="P1056" s="16"/>
    </row>
    <row r="1057" spans="1:16">
      <c r="A1057" s="17">
        <v>42699</v>
      </c>
      <c r="B1057" s="18">
        <v>-91.849772339528158</v>
      </c>
      <c r="C1057" s="22">
        <v>-43.311227660471843</v>
      </c>
      <c r="D1057" s="69">
        <v>139.29499999999999</v>
      </c>
      <c r="E1057" s="70">
        <v>42699</v>
      </c>
      <c r="F1057" s="66" t="s">
        <v>127</v>
      </c>
      <c r="N1057" s="17"/>
      <c r="O1057" s="16"/>
      <c r="P1057" s="16"/>
    </row>
    <row r="1058" spans="1:16">
      <c r="A1058" s="17">
        <v>42702</v>
      </c>
      <c r="B1058" s="18">
        <v>-92.857989052515535</v>
      </c>
      <c r="C1058" s="22">
        <v>-43.628010947484455</v>
      </c>
      <c r="D1058" s="69">
        <v>137.97</v>
      </c>
      <c r="E1058" s="70">
        <v>42702</v>
      </c>
      <c r="F1058" s="66" t="s">
        <v>128</v>
      </c>
      <c r="N1058" s="17"/>
      <c r="O1058" s="16"/>
      <c r="P1058" s="16"/>
    </row>
    <row r="1059" spans="1:16">
      <c r="A1059" s="17">
        <v>42703</v>
      </c>
      <c r="B1059" s="18">
        <v>-93.61630494001372</v>
      </c>
      <c r="C1059" s="22">
        <v>-43.639695059986281</v>
      </c>
      <c r="D1059" s="69">
        <v>137.19999999999999</v>
      </c>
      <c r="E1059" s="70">
        <v>42703</v>
      </c>
      <c r="F1059" s="66" t="s">
        <v>129</v>
      </c>
      <c r="N1059" s="17"/>
      <c r="O1059" s="16"/>
      <c r="P1059" s="16"/>
    </row>
    <row r="1060" spans="1:16">
      <c r="A1060" s="17">
        <v>42704</v>
      </c>
      <c r="B1060" s="18">
        <v>-92.20368320981612</v>
      </c>
      <c r="C1060" s="22">
        <v>-43.992316790183878</v>
      </c>
      <c r="D1060" s="69">
        <v>138.26</v>
      </c>
      <c r="E1060" s="70">
        <v>42704</v>
      </c>
      <c r="F1060" s="66" t="s">
        <v>130</v>
      </c>
      <c r="N1060" s="17"/>
      <c r="O1060" s="16"/>
      <c r="P1060" s="16"/>
    </row>
    <row r="1061" spans="1:16">
      <c r="A1061" s="17">
        <v>42705</v>
      </c>
      <c r="B1061" s="18">
        <v>-92.057411302697233</v>
      </c>
      <c r="C1061" s="22">
        <v>-43.683588697302753</v>
      </c>
      <c r="D1061" s="69">
        <v>138.715</v>
      </c>
      <c r="E1061" s="70">
        <v>42705</v>
      </c>
      <c r="F1061" s="66" t="s">
        <v>366</v>
      </c>
      <c r="N1061" s="17"/>
      <c r="O1061" s="16"/>
      <c r="P1061" s="16"/>
    </row>
    <row r="1062" spans="1:16">
      <c r="A1062" s="17">
        <v>42706</v>
      </c>
      <c r="B1062" s="18">
        <v>-91.622737315154581</v>
      </c>
      <c r="C1062" s="22">
        <v>-42.833262684845408</v>
      </c>
      <c r="D1062" s="69">
        <v>140</v>
      </c>
      <c r="E1062" s="70">
        <v>42706</v>
      </c>
      <c r="F1062" s="66" t="s">
        <v>131</v>
      </c>
      <c r="N1062" s="17"/>
      <c r="O1062" s="16"/>
      <c r="P1062" s="16"/>
    </row>
    <row r="1063" spans="1:16">
      <c r="A1063" s="17">
        <v>42709</v>
      </c>
      <c r="B1063" s="18">
        <v>-92.183152632392421</v>
      </c>
      <c r="C1063" s="22">
        <v>-42.272847367607568</v>
      </c>
      <c r="D1063" s="69">
        <v>140</v>
      </c>
      <c r="E1063" s="70">
        <v>42709</v>
      </c>
      <c r="F1063" s="66" t="s">
        <v>132</v>
      </c>
      <c r="N1063" s="17"/>
      <c r="O1063" s="16"/>
      <c r="P1063" s="16"/>
    </row>
    <row r="1064" spans="1:16">
      <c r="A1064" s="17">
        <v>42710</v>
      </c>
      <c r="B1064" s="18">
        <v>-92.676401811814088</v>
      </c>
      <c r="C1064" s="22">
        <v>-44.779598188185901</v>
      </c>
      <c r="D1064" s="69">
        <v>137</v>
      </c>
      <c r="E1064" s="70">
        <v>42710</v>
      </c>
      <c r="F1064" s="66" t="s">
        <v>133</v>
      </c>
      <c r="N1064" s="17"/>
      <c r="O1064" s="16"/>
      <c r="P1064" s="16"/>
    </row>
    <row r="1065" spans="1:16">
      <c r="A1065" s="17">
        <v>42711</v>
      </c>
      <c r="B1065" s="18">
        <v>-96.601426562499881</v>
      </c>
      <c r="C1065" s="22">
        <v>-46.294573437500105</v>
      </c>
      <c r="D1065" s="69">
        <v>131.56</v>
      </c>
      <c r="E1065" s="70">
        <v>42711</v>
      </c>
      <c r="F1065" s="66" t="s">
        <v>134</v>
      </c>
      <c r="N1065" s="17"/>
      <c r="O1065" s="16"/>
      <c r="P1065" s="16"/>
    </row>
    <row r="1066" spans="1:16">
      <c r="A1066" s="17">
        <v>42712</v>
      </c>
      <c r="B1066" s="18">
        <v>-96.4749036025527</v>
      </c>
      <c r="C1066" s="22">
        <v>-49.981096397447288</v>
      </c>
      <c r="D1066" s="69">
        <v>128</v>
      </c>
      <c r="E1066" s="70">
        <v>42712</v>
      </c>
      <c r="F1066" s="66" t="s">
        <v>367</v>
      </c>
      <c r="N1066" s="17"/>
      <c r="O1066" s="16"/>
      <c r="P1066" s="16"/>
    </row>
    <row r="1067" spans="1:16">
      <c r="A1067" s="17">
        <v>42713</v>
      </c>
      <c r="B1067" s="18">
        <v>-96.677768409068193</v>
      </c>
      <c r="C1067" s="22">
        <v>-49.778231590931796</v>
      </c>
      <c r="D1067" s="69">
        <v>128</v>
      </c>
      <c r="E1067" s="70">
        <v>42713</v>
      </c>
      <c r="F1067" s="66" t="s">
        <v>135</v>
      </c>
      <c r="N1067" s="17"/>
      <c r="O1067" s="16"/>
      <c r="P1067" s="16"/>
    </row>
    <row r="1068" spans="1:16">
      <c r="A1068" s="17">
        <v>42716</v>
      </c>
      <c r="B1068" s="18">
        <v>-96.023662783656306</v>
      </c>
      <c r="C1068" s="22">
        <v>-46.212337216343684</v>
      </c>
      <c r="D1068" s="69">
        <v>132.22</v>
      </c>
      <c r="E1068" s="70">
        <v>42716</v>
      </c>
      <c r="F1068" s="66" t="s">
        <v>136</v>
      </c>
      <c r="N1068" s="17"/>
      <c r="O1068" s="16"/>
      <c r="P1068" s="16"/>
    </row>
    <row r="1069" spans="1:16">
      <c r="A1069" s="17">
        <v>42717</v>
      </c>
      <c r="B1069" s="18">
        <v>-101.5012511736021</v>
      </c>
      <c r="C1069" s="22">
        <v>-47.954748826397889</v>
      </c>
      <c r="D1069" s="69">
        <v>125</v>
      </c>
      <c r="E1069" s="70">
        <v>42717</v>
      </c>
      <c r="F1069" s="66" t="s">
        <v>137</v>
      </c>
      <c r="N1069" s="17"/>
      <c r="O1069" s="16"/>
      <c r="P1069" s="16"/>
    </row>
    <row r="1070" spans="1:16">
      <c r="A1070" s="17">
        <v>42718</v>
      </c>
      <c r="B1070" s="18">
        <v>-103.1469828581904</v>
      </c>
      <c r="C1070" s="22">
        <v>-47.309017141809591</v>
      </c>
      <c r="D1070" s="69">
        <v>124</v>
      </c>
      <c r="E1070" s="70">
        <v>42718</v>
      </c>
      <c r="F1070" s="66" t="s">
        <v>138</v>
      </c>
      <c r="N1070" s="17"/>
      <c r="O1070" s="16"/>
      <c r="P1070" s="16"/>
    </row>
    <row r="1071" spans="1:16">
      <c r="A1071" s="17">
        <v>42719</v>
      </c>
      <c r="B1071" s="18">
        <v>-102.04256598759389</v>
      </c>
      <c r="C1071" s="22">
        <v>-45.4134340124061</v>
      </c>
      <c r="D1071" s="69">
        <v>127</v>
      </c>
      <c r="E1071" s="70">
        <v>42719</v>
      </c>
      <c r="F1071" s="66" t="s">
        <v>483</v>
      </c>
      <c r="N1071" s="17"/>
      <c r="O1071" s="16"/>
      <c r="P1071" s="16"/>
    </row>
    <row r="1072" spans="1:16">
      <c r="A1072" s="17">
        <v>42720</v>
      </c>
      <c r="B1072" s="18">
        <v>-103.96377769582548</v>
      </c>
      <c r="C1072" s="22">
        <v>-45.492222304174504</v>
      </c>
      <c r="D1072" s="69">
        <v>125</v>
      </c>
      <c r="E1072" s="70">
        <v>42720</v>
      </c>
      <c r="F1072" s="66" t="s">
        <v>139</v>
      </c>
      <c r="N1072" s="17"/>
      <c r="O1072" s="16"/>
      <c r="P1072" s="16"/>
    </row>
    <row r="1073" spans="1:16">
      <c r="A1073" s="17">
        <v>42723</v>
      </c>
      <c r="B1073" s="18">
        <v>-102.92760265695219</v>
      </c>
      <c r="C1073" s="22">
        <v>-45.5283973430478</v>
      </c>
      <c r="D1073" s="69">
        <v>126</v>
      </c>
      <c r="E1073" s="70">
        <v>42723</v>
      </c>
      <c r="F1073" s="66" t="s">
        <v>140</v>
      </c>
      <c r="N1073" s="17"/>
      <c r="O1073" s="16"/>
      <c r="P1073" s="16"/>
    </row>
    <row r="1074" spans="1:16">
      <c r="A1074" s="17">
        <v>42724</v>
      </c>
      <c r="B1074" s="18">
        <v>-103.12761727505318</v>
      </c>
      <c r="C1074" s="22">
        <v>-45.228382724946812</v>
      </c>
      <c r="D1074" s="69">
        <v>126.1</v>
      </c>
      <c r="E1074" s="70">
        <v>42724</v>
      </c>
      <c r="F1074" s="66" t="s">
        <v>141</v>
      </c>
      <c r="N1074" s="17"/>
      <c r="O1074" s="16"/>
      <c r="P1074" s="16"/>
    </row>
    <row r="1075" spans="1:16">
      <c r="A1075" s="17">
        <v>42725</v>
      </c>
      <c r="B1075" s="18">
        <v>-104.81174446655046</v>
      </c>
      <c r="C1075" s="22">
        <v>-44.644255533449524</v>
      </c>
      <c r="D1075" s="69">
        <v>125</v>
      </c>
      <c r="E1075" s="70">
        <v>42725</v>
      </c>
      <c r="F1075" s="66" t="s">
        <v>142</v>
      </c>
      <c r="N1075" s="17"/>
      <c r="O1075" s="16"/>
      <c r="P1075" s="16"/>
    </row>
    <row r="1076" spans="1:16">
      <c r="A1076" s="17">
        <v>42726</v>
      </c>
      <c r="B1076" s="18">
        <v>-104.15531915957925</v>
      </c>
      <c r="C1076" s="22">
        <v>-44.090680840420731</v>
      </c>
      <c r="D1076" s="69">
        <v>126.21</v>
      </c>
      <c r="E1076" s="70">
        <v>42726</v>
      </c>
      <c r="F1076" s="66" t="s">
        <v>464</v>
      </c>
      <c r="N1076" s="17"/>
      <c r="O1076" s="16"/>
      <c r="P1076" s="16"/>
    </row>
    <row r="1077" spans="1:16">
      <c r="A1077" s="17">
        <v>42727</v>
      </c>
      <c r="B1077" s="18">
        <v>-106.2750961297088</v>
      </c>
      <c r="C1077" s="22">
        <v>-42.250903870291154</v>
      </c>
      <c r="D1077" s="69">
        <v>125.93</v>
      </c>
      <c r="E1077" s="70">
        <v>42727</v>
      </c>
      <c r="F1077" s="66" t="s">
        <v>143</v>
      </c>
      <c r="N1077" s="17"/>
      <c r="O1077" s="16"/>
      <c r="P1077" s="16"/>
    </row>
    <row r="1078" spans="1:16">
      <c r="A1078" s="17">
        <v>42730</v>
      </c>
      <c r="B1078" s="18">
        <v>-107.13758172543859</v>
      </c>
      <c r="C1078" s="22">
        <v>-41.588418274561349</v>
      </c>
      <c r="D1078" s="69">
        <v>125.73</v>
      </c>
      <c r="E1078" s="70">
        <v>42730</v>
      </c>
      <c r="F1078" s="66" t="s">
        <v>144</v>
      </c>
      <c r="N1078" s="17"/>
      <c r="O1078" s="16"/>
      <c r="P1078" s="16"/>
    </row>
    <row r="1079" spans="1:16">
      <c r="A1079" s="17">
        <v>42731</v>
      </c>
      <c r="B1079" s="18">
        <v>-102.76933426107868</v>
      </c>
      <c r="C1079" s="22">
        <v>-46.406665738921248</v>
      </c>
      <c r="D1079" s="69">
        <v>125.28</v>
      </c>
      <c r="E1079" s="70">
        <v>42731</v>
      </c>
      <c r="F1079" s="66" t="s">
        <v>145</v>
      </c>
      <c r="N1079" s="17"/>
      <c r="O1079" s="16"/>
      <c r="P1079" s="16"/>
    </row>
    <row r="1080" spans="1:16">
      <c r="A1080" s="17">
        <v>42732</v>
      </c>
      <c r="B1080" s="18">
        <v>-106.19157338000423</v>
      </c>
      <c r="C1080" s="22">
        <v>-43.264426619995703</v>
      </c>
      <c r="D1080" s="69">
        <v>125</v>
      </c>
      <c r="E1080" s="70">
        <v>42732</v>
      </c>
      <c r="F1080" s="66" t="s">
        <v>146</v>
      </c>
      <c r="N1080" s="17"/>
      <c r="O1080" s="16"/>
      <c r="P1080" s="16"/>
    </row>
    <row r="1081" spans="1:16">
      <c r="A1081" s="17">
        <v>42733</v>
      </c>
      <c r="B1081" s="18">
        <v>-104.49781815224298</v>
      </c>
      <c r="C1081" s="22">
        <v>-44.958181847756947</v>
      </c>
      <c r="D1081" s="69">
        <v>125</v>
      </c>
      <c r="E1081" s="70">
        <v>42733</v>
      </c>
      <c r="F1081" s="66" t="s">
        <v>465</v>
      </c>
      <c r="N1081" s="17"/>
      <c r="O1081" s="16"/>
      <c r="P1081" s="16"/>
    </row>
    <row r="1082" spans="1:16">
      <c r="A1082" s="17">
        <v>42734</v>
      </c>
      <c r="B1082" s="18">
        <v>-103.38602480231509</v>
      </c>
      <c r="C1082" s="22">
        <v>-46.839975197684851</v>
      </c>
      <c r="D1082" s="69">
        <v>124.23</v>
      </c>
      <c r="E1082" s="70">
        <v>42734</v>
      </c>
      <c r="F1082" s="66" t="s">
        <v>147</v>
      </c>
      <c r="N1082" s="17"/>
      <c r="O1082" s="16"/>
      <c r="P1082" s="16"/>
    </row>
    <row r="1083" spans="1:16">
      <c r="A1083" s="17">
        <v>42737</v>
      </c>
      <c r="B1083" s="18">
        <v>-103.57445020376949</v>
      </c>
      <c r="C1083" s="22">
        <v>-46.921549796230465</v>
      </c>
      <c r="D1083" s="69">
        <v>123.96</v>
      </c>
      <c r="E1083" s="70">
        <v>42737</v>
      </c>
      <c r="F1083" s="66" t="s">
        <v>148</v>
      </c>
      <c r="N1083" s="17"/>
      <c r="O1083" s="16"/>
      <c r="P1083" s="16"/>
    </row>
    <row r="1084" spans="1:16">
      <c r="A1084" s="17">
        <v>42738</v>
      </c>
      <c r="B1084" s="18">
        <v>-108.33884627495124</v>
      </c>
      <c r="C1084" s="22">
        <v>-42.117153725048723</v>
      </c>
      <c r="D1084" s="69">
        <v>124</v>
      </c>
      <c r="E1084" s="70">
        <v>42738</v>
      </c>
      <c r="F1084" s="66" t="s">
        <v>313</v>
      </c>
      <c r="N1084" s="17"/>
      <c r="O1084" s="16"/>
      <c r="P1084" s="16"/>
    </row>
    <row r="1085" spans="1:16">
      <c r="A1085" s="17">
        <v>42739</v>
      </c>
      <c r="B1085" s="18">
        <v>-113.78213634531463</v>
      </c>
      <c r="C1085" s="22">
        <v>-39.673863654685334</v>
      </c>
      <c r="D1085" s="69">
        <v>121</v>
      </c>
      <c r="E1085" s="70">
        <v>42739</v>
      </c>
      <c r="F1085" s="66" t="s">
        <v>149</v>
      </c>
      <c r="N1085" s="17"/>
      <c r="O1085" s="16"/>
      <c r="P1085" s="16"/>
    </row>
    <row r="1086" spans="1:16">
      <c r="A1086" s="17">
        <v>42740</v>
      </c>
      <c r="B1086" s="18">
        <v>-115.62375140031216</v>
      </c>
      <c r="C1086" s="22">
        <v>-39.487248599687803</v>
      </c>
      <c r="D1086" s="69">
        <v>119.345</v>
      </c>
      <c r="E1086" s="70">
        <f>A1086</f>
        <v>42740</v>
      </c>
      <c r="F1086" s="72">
        <f>A1086</f>
        <v>42740</v>
      </c>
      <c r="N1086" s="17"/>
      <c r="O1086" s="16"/>
      <c r="P1086" s="16"/>
    </row>
    <row r="1087" spans="1:16">
      <c r="A1087" s="17">
        <v>42741</v>
      </c>
      <c r="B1087" s="18">
        <v>-116.99997361684629</v>
      </c>
      <c r="C1087" s="22">
        <v>-39.446026383153679</v>
      </c>
      <c r="D1087" s="69">
        <v>118.01</v>
      </c>
      <c r="E1087" s="70">
        <f t="shared" ref="E1087:E1150" si="0">A1087</f>
        <v>42741</v>
      </c>
      <c r="F1087" s="72">
        <f t="shared" ref="F1087:F1150" si="1">A1087</f>
        <v>42741</v>
      </c>
      <c r="N1087" s="17"/>
      <c r="O1087" s="16"/>
      <c r="P1087" s="16"/>
    </row>
    <row r="1088" spans="1:16">
      <c r="A1088" s="17">
        <v>42744</v>
      </c>
      <c r="B1088" s="18">
        <v>-116.98491836060211</v>
      </c>
      <c r="C1088" s="22">
        <v>-39.441081639397879</v>
      </c>
      <c r="D1088" s="69">
        <v>118.03</v>
      </c>
      <c r="E1088" s="70">
        <f t="shared" si="0"/>
        <v>42744</v>
      </c>
      <c r="F1088" s="72">
        <f t="shared" si="1"/>
        <v>42744</v>
      </c>
      <c r="N1088" s="17"/>
      <c r="O1088" s="16"/>
      <c r="P1088" s="16"/>
    </row>
    <row r="1089" spans="1:16">
      <c r="A1089" s="17">
        <v>42745</v>
      </c>
      <c r="B1089" s="18">
        <v>-120.30465188072512</v>
      </c>
      <c r="C1089" s="22">
        <v>-37.696348119274859</v>
      </c>
      <c r="D1089" s="69">
        <v>116.455</v>
      </c>
      <c r="E1089" s="70">
        <f t="shared" si="0"/>
        <v>42745</v>
      </c>
      <c r="F1089" s="72">
        <f t="shared" si="1"/>
        <v>42745</v>
      </c>
      <c r="N1089" s="17"/>
      <c r="O1089" s="16"/>
      <c r="P1089" s="16"/>
    </row>
    <row r="1090" spans="1:16">
      <c r="A1090" s="17">
        <v>42746</v>
      </c>
      <c r="B1090" s="18">
        <v>-116.92651426165494</v>
      </c>
      <c r="C1090" s="22">
        <v>-38.529485738345016</v>
      </c>
      <c r="D1090" s="69">
        <v>119</v>
      </c>
      <c r="E1090" s="70">
        <f t="shared" si="0"/>
        <v>42746</v>
      </c>
      <c r="F1090" s="72">
        <f t="shared" si="1"/>
        <v>42746</v>
      </c>
      <c r="N1090" s="17"/>
      <c r="O1090" s="16"/>
      <c r="P1090" s="16"/>
    </row>
    <row r="1091" spans="1:16">
      <c r="A1091" s="17">
        <v>42747</v>
      </c>
      <c r="B1091" s="18">
        <v>-120.45635963533445</v>
      </c>
      <c r="C1091" s="22">
        <v>-38.479640364665528</v>
      </c>
      <c r="D1091" s="69">
        <v>115.52</v>
      </c>
      <c r="E1091" s="70">
        <f t="shared" si="0"/>
        <v>42747</v>
      </c>
      <c r="F1091" s="72">
        <f t="shared" si="1"/>
        <v>42747</v>
      </c>
      <c r="N1091" s="17"/>
      <c r="O1091" s="16"/>
      <c r="P1091" s="16"/>
    </row>
    <row r="1092" spans="1:16">
      <c r="A1092" s="17">
        <v>42748</v>
      </c>
      <c r="B1092" s="18">
        <v>-122.03185159355618</v>
      </c>
      <c r="C1092" s="22">
        <v>-39.424148406443777</v>
      </c>
      <c r="D1092" s="69">
        <v>113</v>
      </c>
      <c r="E1092" s="70">
        <f t="shared" si="0"/>
        <v>42748</v>
      </c>
      <c r="F1092" s="72">
        <f t="shared" si="1"/>
        <v>42748</v>
      </c>
      <c r="N1092" s="17"/>
      <c r="O1092" s="16"/>
      <c r="P1092" s="16"/>
    </row>
    <row r="1093" spans="1:16">
      <c r="A1093" s="17">
        <v>42750</v>
      </c>
      <c r="B1093" s="18">
        <v>-122.03185159355618</v>
      </c>
      <c r="C1093" s="22">
        <v>-39.424148406443777</v>
      </c>
      <c r="D1093" s="69">
        <v>113</v>
      </c>
      <c r="E1093" s="70">
        <f t="shared" si="0"/>
        <v>42750</v>
      </c>
      <c r="F1093" s="72">
        <f t="shared" si="1"/>
        <v>42750</v>
      </c>
      <c r="N1093" s="17"/>
      <c r="O1093" s="16"/>
      <c r="P1093" s="16"/>
    </row>
    <row r="1094" spans="1:16">
      <c r="A1094" s="17">
        <v>42751</v>
      </c>
      <c r="B1094" s="18">
        <v>-120.83382239837229</v>
      </c>
      <c r="C1094" s="22">
        <v>-40.312177601627667</v>
      </c>
      <c r="D1094" s="69">
        <v>113.31</v>
      </c>
      <c r="E1094" s="70">
        <f t="shared" si="0"/>
        <v>42751</v>
      </c>
      <c r="F1094" s="72">
        <f t="shared" si="1"/>
        <v>42751</v>
      </c>
      <c r="N1094" s="17"/>
      <c r="O1094" s="16"/>
      <c r="P1094" s="16"/>
    </row>
    <row r="1095" spans="1:16">
      <c r="A1095" s="17">
        <v>42752</v>
      </c>
      <c r="B1095" s="18">
        <v>-123.48096994385813</v>
      </c>
      <c r="C1095" s="22">
        <v>-40.975030056141833</v>
      </c>
      <c r="D1095" s="69">
        <v>110</v>
      </c>
      <c r="E1095" s="70">
        <f t="shared" si="0"/>
        <v>42752</v>
      </c>
      <c r="F1095" s="72">
        <f t="shared" si="1"/>
        <v>42752</v>
      </c>
      <c r="N1095" s="17"/>
      <c r="O1095" s="16"/>
      <c r="P1095" s="16"/>
    </row>
    <row r="1096" spans="1:16">
      <c r="A1096" s="17">
        <v>42753</v>
      </c>
      <c r="B1096" s="18">
        <v>-121.98739351530989</v>
      </c>
      <c r="C1096" s="22">
        <v>-39.643606484690082</v>
      </c>
      <c r="D1096" s="69">
        <v>112.825</v>
      </c>
      <c r="E1096" s="70">
        <f t="shared" si="0"/>
        <v>42753</v>
      </c>
      <c r="F1096" s="72">
        <f t="shared" si="1"/>
        <v>42753</v>
      </c>
      <c r="N1096" s="17"/>
      <c r="O1096" s="16"/>
      <c r="P1096" s="16"/>
    </row>
    <row r="1097" spans="1:16">
      <c r="A1097" s="17">
        <v>42754</v>
      </c>
      <c r="B1097" s="18">
        <v>-123.41506596587854</v>
      </c>
      <c r="C1097" s="22">
        <v>-39.340934034121432</v>
      </c>
      <c r="D1097" s="69">
        <v>111.7</v>
      </c>
      <c r="E1097" s="70">
        <f t="shared" si="0"/>
        <v>42754</v>
      </c>
      <c r="F1097" s="72">
        <f t="shared" si="1"/>
        <v>42754</v>
      </c>
      <c r="N1097" s="17"/>
      <c r="O1097" s="16"/>
      <c r="P1097" s="16"/>
    </row>
    <row r="1098" spans="1:16">
      <c r="A1098" s="17">
        <v>42755</v>
      </c>
      <c r="B1098" s="18">
        <v>-122.49664231591109</v>
      </c>
      <c r="C1098" s="22">
        <v>-34.714357684088867</v>
      </c>
      <c r="D1098" s="69">
        <v>117.245</v>
      </c>
      <c r="E1098" s="70">
        <f t="shared" si="0"/>
        <v>42755</v>
      </c>
      <c r="F1098" s="72">
        <f t="shared" si="1"/>
        <v>42755</v>
      </c>
      <c r="N1098" s="17"/>
      <c r="O1098" s="16"/>
      <c r="P1098" s="16"/>
    </row>
    <row r="1099" spans="1:16">
      <c r="A1099" s="17">
        <v>42758</v>
      </c>
      <c r="B1099" s="18">
        <v>-123.372694239244</v>
      </c>
      <c r="C1099" s="22">
        <v>-36.583305760755962</v>
      </c>
      <c r="D1099" s="69">
        <v>114.5</v>
      </c>
      <c r="E1099" s="70">
        <f t="shared" si="0"/>
        <v>42758</v>
      </c>
      <c r="F1099" s="72">
        <f t="shared" si="1"/>
        <v>42758</v>
      </c>
      <c r="N1099" s="17"/>
      <c r="O1099" s="16"/>
      <c r="P1099" s="16"/>
    </row>
    <row r="1100" spans="1:16">
      <c r="A1100" s="17">
        <v>42759</v>
      </c>
      <c r="B1100" s="18">
        <v>-123.02996233165064</v>
      </c>
      <c r="C1100" s="22">
        <v>-37.101037668349335</v>
      </c>
      <c r="D1100" s="69">
        <v>114.325</v>
      </c>
      <c r="E1100" s="70">
        <f t="shared" si="0"/>
        <v>42759</v>
      </c>
      <c r="F1100" s="72">
        <f t="shared" si="1"/>
        <v>42759</v>
      </c>
      <c r="N1100" s="17"/>
      <c r="O1100" s="16"/>
      <c r="P1100" s="16"/>
    </row>
    <row r="1101" spans="1:16">
      <c r="A1101" s="17">
        <v>42760</v>
      </c>
      <c r="B1101" s="18">
        <v>-122.65965766599649</v>
      </c>
      <c r="C1101" s="22">
        <v>-36.506342334003477</v>
      </c>
      <c r="D1101" s="69">
        <v>115.29</v>
      </c>
      <c r="E1101" s="70">
        <f t="shared" si="0"/>
        <v>42760</v>
      </c>
      <c r="F1101" s="72">
        <f t="shared" si="1"/>
        <v>42760</v>
      </c>
      <c r="N1101" s="17"/>
      <c r="O1101" s="16"/>
      <c r="P1101" s="16"/>
    </row>
    <row r="1102" spans="1:16">
      <c r="A1102" s="17">
        <v>42761</v>
      </c>
      <c r="B1102" s="18">
        <v>-123.15513938007595</v>
      </c>
      <c r="C1102" s="22">
        <v>-37.685860619924028</v>
      </c>
      <c r="D1102" s="69">
        <v>113.61499999999999</v>
      </c>
      <c r="E1102" s="70">
        <f t="shared" si="0"/>
        <v>42761</v>
      </c>
      <c r="F1102" s="72">
        <f t="shared" si="1"/>
        <v>42761</v>
      </c>
      <c r="N1102" s="17"/>
      <c r="O1102" s="16"/>
      <c r="P1102" s="16"/>
    </row>
    <row r="1103" spans="1:16">
      <c r="A1103" s="17">
        <v>42762</v>
      </c>
      <c r="B1103" s="18">
        <v>-124.8019574585945</v>
      </c>
      <c r="C1103" s="22">
        <v>-37.179042541405494</v>
      </c>
      <c r="D1103" s="69">
        <v>112.47499999999999</v>
      </c>
      <c r="E1103" s="70">
        <f t="shared" si="0"/>
        <v>42762</v>
      </c>
      <c r="F1103" s="72">
        <f t="shared" si="1"/>
        <v>42762</v>
      </c>
      <c r="N1103" s="17"/>
      <c r="O1103" s="16"/>
      <c r="P1103" s="16"/>
    </row>
    <row r="1104" spans="1:16">
      <c r="A1104" s="17">
        <v>42765</v>
      </c>
      <c r="B1104" s="18">
        <v>-121.49546657492354</v>
      </c>
      <c r="C1104" s="22">
        <v>-38.645533425076451</v>
      </c>
      <c r="D1104" s="69">
        <v>114.315</v>
      </c>
      <c r="E1104" s="70">
        <f t="shared" si="0"/>
        <v>42765</v>
      </c>
      <c r="F1104" s="72">
        <f t="shared" si="1"/>
        <v>42765</v>
      </c>
      <c r="N1104" s="17"/>
      <c r="O1104" s="16"/>
      <c r="P1104" s="16"/>
    </row>
    <row r="1105" spans="1:16">
      <c r="A1105" s="17">
        <v>42766</v>
      </c>
      <c r="B1105" s="18">
        <v>-121.97488960415396</v>
      </c>
      <c r="C1105" s="22">
        <v>-38.206110395846025</v>
      </c>
      <c r="D1105" s="69">
        <v>114.27500000000001</v>
      </c>
      <c r="E1105" s="70">
        <f t="shared" si="0"/>
        <v>42766</v>
      </c>
      <c r="F1105" s="72">
        <f t="shared" si="1"/>
        <v>42766</v>
      </c>
      <c r="N1105" s="17"/>
      <c r="O1105" s="16"/>
      <c r="P1105" s="16"/>
    </row>
    <row r="1106" spans="1:16">
      <c r="A1106" s="17">
        <v>42767</v>
      </c>
      <c r="B1106" s="18">
        <v>-121.92925725434404</v>
      </c>
      <c r="C1106" s="22">
        <v>-38.23674274565596</v>
      </c>
      <c r="D1106" s="69">
        <v>114.29</v>
      </c>
      <c r="E1106" s="70">
        <f t="shared" si="0"/>
        <v>42767</v>
      </c>
      <c r="F1106" s="72">
        <f t="shared" si="1"/>
        <v>42767</v>
      </c>
      <c r="N1106" s="17"/>
      <c r="O1106" s="16"/>
      <c r="P1106" s="16"/>
    </row>
    <row r="1107" spans="1:16">
      <c r="A1107" s="17">
        <v>42768</v>
      </c>
      <c r="B1107" s="18">
        <v>-123.8230960282165</v>
      </c>
      <c r="C1107" s="22">
        <v>-38.63290397178352</v>
      </c>
      <c r="D1107" s="69">
        <v>112</v>
      </c>
      <c r="E1107" s="70">
        <f t="shared" si="0"/>
        <v>42768</v>
      </c>
      <c r="F1107" s="72">
        <f t="shared" si="1"/>
        <v>42768</v>
      </c>
      <c r="N1107" s="17"/>
      <c r="O1107" s="16"/>
      <c r="P1107" s="16"/>
    </row>
    <row r="1108" spans="1:16">
      <c r="A1108" s="17">
        <v>42769</v>
      </c>
      <c r="B1108" s="18">
        <v>-125.65550082608493</v>
      </c>
      <c r="C1108" s="22">
        <v>-38.690499173915072</v>
      </c>
      <c r="D1108" s="69">
        <v>110.11</v>
      </c>
      <c r="E1108" s="70">
        <f t="shared" si="0"/>
        <v>42769</v>
      </c>
      <c r="F1108" s="72">
        <f t="shared" si="1"/>
        <v>42769</v>
      </c>
      <c r="N1108" s="17"/>
      <c r="O1108" s="16"/>
      <c r="P1108" s="16"/>
    </row>
    <row r="1109" spans="1:16">
      <c r="A1109" s="17">
        <v>42772</v>
      </c>
      <c r="B1109" s="18">
        <v>-123.57071564366063</v>
      </c>
      <c r="C1109" s="22">
        <v>-40.575284356339381</v>
      </c>
      <c r="D1109" s="69">
        <v>110.31</v>
      </c>
      <c r="E1109" s="70">
        <f t="shared" si="0"/>
        <v>42772</v>
      </c>
      <c r="F1109" s="72">
        <f t="shared" si="1"/>
        <v>42772</v>
      </c>
      <c r="N1109" s="17"/>
      <c r="O1109" s="16"/>
      <c r="P1109" s="16"/>
    </row>
    <row r="1110" spans="1:16">
      <c r="A1110" s="17">
        <v>42773</v>
      </c>
      <c r="B1110" s="18">
        <v>-123.52434593222213</v>
      </c>
      <c r="C1110" s="22">
        <v>-39.586654067777886</v>
      </c>
      <c r="D1110" s="69">
        <v>111.345</v>
      </c>
      <c r="E1110" s="70">
        <f t="shared" si="0"/>
        <v>42773</v>
      </c>
      <c r="F1110" s="72">
        <f t="shared" si="1"/>
        <v>42773</v>
      </c>
      <c r="N1110" s="17"/>
      <c r="O1110" s="16"/>
      <c r="P1110" s="16"/>
    </row>
    <row r="1111" spans="1:16">
      <c r="A1111" s="17">
        <v>42774</v>
      </c>
      <c r="B1111" s="18">
        <v>-119.13432233971272</v>
      </c>
      <c r="C1111" s="22">
        <v>-35.151677660287277</v>
      </c>
      <c r="D1111" s="69">
        <v>120.17</v>
      </c>
      <c r="E1111" s="70">
        <f t="shared" si="0"/>
        <v>42774</v>
      </c>
      <c r="F1111" s="72">
        <f t="shared" si="1"/>
        <v>42774</v>
      </c>
      <c r="N1111" s="17"/>
      <c r="O1111" s="16"/>
      <c r="P1111" s="16"/>
    </row>
    <row r="1112" spans="1:16">
      <c r="A1112" s="17">
        <v>42775</v>
      </c>
      <c r="B1112" s="18">
        <v>-119.91508879219518</v>
      </c>
      <c r="C1112" s="22">
        <v>-35.330911207804832</v>
      </c>
      <c r="D1112" s="69">
        <v>119.21</v>
      </c>
      <c r="E1112" s="70">
        <f t="shared" si="0"/>
        <v>42775</v>
      </c>
      <c r="F1112" s="72">
        <f t="shared" si="1"/>
        <v>42775</v>
      </c>
      <c r="N1112" s="17"/>
      <c r="O1112" s="16"/>
      <c r="P1112" s="16"/>
    </row>
    <row r="1113" spans="1:16">
      <c r="A1113" s="17">
        <v>42776</v>
      </c>
      <c r="B1113" s="18">
        <v>-120.01465747886962</v>
      </c>
      <c r="C1113" s="22">
        <v>-35.15634252113037</v>
      </c>
      <c r="D1113" s="69">
        <v>119.285</v>
      </c>
      <c r="E1113" s="70">
        <f t="shared" si="0"/>
        <v>42776</v>
      </c>
      <c r="F1113" s="72">
        <f t="shared" si="1"/>
        <v>42776</v>
      </c>
      <c r="N1113" s="17"/>
      <c r="O1113" s="16"/>
      <c r="P1113" s="16"/>
    </row>
    <row r="1114" spans="1:16">
      <c r="A1114" s="17">
        <v>42779</v>
      </c>
      <c r="B1114" s="18">
        <v>-122.66905493140601</v>
      </c>
      <c r="C1114" s="22">
        <v>-34.791945068593975</v>
      </c>
      <c r="D1114" s="69">
        <v>116.995</v>
      </c>
      <c r="E1114" s="70">
        <f t="shared" si="0"/>
        <v>42779</v>
      </c>
      <c r="F1114" s="72">
        <f t="shared" si="1"/>
        <v>42779</v>
      </c>
      <c r="N1114" s="17"/>
      <c r="O1114" s="16"/>
      <c r="P1114" s="16"/>
    </row>
    <row r="1115" spans="1:16">
      <c r="A1115" s="17">
        <v>42780</v>
      </c>
      <c r="B1115" s="18">
        <v>-125.2601831807431</v>
      </c>
      <c r="C1115" s="22">
        <v>-36.520816819256908</v>
      </c>
      <c r="D1115" s="69">
        <v>112.675</v>
      </c>
      <c r="E1115" s="70">
        <f t="shared" si="0"/>
        <v>42780</v>
      </c>
      <c r="F1115" s="72">
        <f t="shared" si="1"/>
        <v>42780</v>
      </c>
      <c r="N1115" s="17"/>
      <c r="O1115" s="16"/>
      <c r="P1115" s="16"/>
    </row>
    <row r="1116" spans="1:16">
      <c r="A1116" s="17">
        <v>42781</v>
      </c>
      <c r="B1116" s="18">
        <v>-124.61166537497385</v>
      </c>
      <c r="C1116" s="22">
        <v>-35.504334625026132</v>
      </c>
      <c r="D1116" s="69">
        <v>114.34</v>
      </c>
      <c r="E1116" s="70">
        <f t="shared" si="0"/>
        <v>42781</v>
      </c>
      <c r="F1116" s="72">
        <f t="shared" si="1"/>
        <v>42781</v>
      </c>
      <c r="N1116" s="17"/>
      <c r="O1116" s="16"/>
      <c r="P1116" s="16"/>
    </row>
    <row r="1117" spans="1:16">
      <c r="A1117" s="17">
        <v>42782</v>
      </c>
      <c r="B1117" s="18">
        <v>-123.39502041584674</v>
      </c>
      <c r="C1117" s="22">
        <v>-36.410979584153239</v>
      </c>
      <c r="D1117" s="69">
        <v>114.65</v>
      </c>
      <c r="E1117" s="70">
        <f t="shared" si="0"/>
        <v>42782</v>
      </c>
      <c r="F1117" s="72">
        <f t="shared" si="1"/>
        <v>42782</v>
      </c>
      <c r="N1117" s="17"/>
      <c r="O1117" s="16"/>
      <c r="P1117" s="16"/>
    </row>
    <row r="1118" spans="1:16">
      <c r="A1118" s="17">
        <v>42783</v>
      </c>
      <c r="B1118" s="18">
        <v>-121.34655407484846</v>
      </c>
      <c r="C1118" s="22">
        <v>-37.969445925151518</v>
      </c>
      <c r="D1118" s="69">
        <v>115.14</v>
      </c>
      <c r="E1118" s="70">
        <f t="shared" si="0"/>
        <v>42783</v>
      </c>
      <c r="F1118" s="72">
        <f t="shared" si="1"/>
        <v>42783</v>
      </c>
      <c r="N1118" s="17"/>
      <c r="O1118" s="16"/>
      <c r="P1118" s="16"/>
    </row>
    <row r="1119" spans="1:16">
      <c r="A1119" s="17">
        <v>42786</v>
      </c>
      <c r="B1119" s="18">
        <v>-121.91578858328288</v>
      </c>
      <c r="C1119" s="22">
        <v>-37.8052114167171</v>
      </c>
      <c r="D1119" s="69">
        <v>114.735</v>
      </c>
      <c r="E1119" s="70">
        <f t="shared" si="0"/>
        <v>42786</v>
      </c>
      <c r="F1119" s="72">
        <f t="shared" si="1"/>
        <v>42786</v>
      </c>
      <c r="N1119" s="17"/>
      <c r="O1119" s="16"/>
      <c r="P1119" s="16"/>
    </row>
    <row r="1120" spans="1:16">
      <c r="A1120" s="17">
        <v>42787</v>
      </c>
      <c r="B1120" s="18">
        <v>-123.20845995953428</v>
      </c>
      <c r="C1120" s="22">
        <v>-36.672540040465691</v>
      </c>
      <c r="D1120" s="69">
        <v>114.575</v>
      </c>
      <c r="E1120" s="70">
        <f t="shared" si="0"/>
        <v>42787</v>
      </c>
      <c r="F1120" s="72">
        <f t="shared" si="1"/>
        <v>42787</v>
      </c>
      <c r="N1120" s="17"/>
      <c r="O1120" s="16"/>
      <c r="P1120" s="16"/>
    </row>
    <row r="1121" spans="1:16">
      <c r="A1121" s="17">
        <v>42788</v>
      </c>
      <c r="B1121" s="18">
        <v>-123.78654582886034</v>
      </c>
      <c r="C1121" s="22">
        <v>-36.534454171139629</v>
      </c>
      <c r="D1121" s="69">
        <v>114.13500000000001</v>
      </c>
      <c r="E1121" s="70">
        <f t="shared" si="0"/>
        <v>42788</v>
      </c>
      <c r="F1121" s="72">
        <f t="shared" si="1"/>
        <v>42788</v>
      </c>
      <c r="N1121" s="17"/>
      <c r="O1121" s="16"/>
      <c r="P1121" s="16"/>
    </row>
    <row r="1122" spans="1:16">
      <c r="A1122" s="17">
        <v>42789</v>
      </c>
      <c r="B1122" s="18">
        <v>-124.73786546373353</v>
      </c>
      <c r="C1122" s="22">
        <v>-35.56313453626646</v>
      </c>
      <c r="D1122" s="69">
        <v>114.155</v>
      </c>
      <c r="E1122" s="70">
        <f t="shared" si="0"/>
        <v>42789</v>
      </c>
      <c r="F1122" s="72">
        <f t="shared" si="1"/>
        <v>42789</v>
      </c>
      <c r="N1122" s="17"/>
      <c r="O1122" s="16"/>
      <c r="P1122" s="16"/>
    </row>
    <row r="1123" spans="1:16">
      <c r="A1123" s="17">
        <v>42790</v>
      </c>
      <c r="B1123" s="18">
        <v>-124.76046007576659</v>
      </c>
      <c r="C1123" s="22">
        <v>-35.685539924233382</v>
      </c>
      <c r="D1123" s="69">
        <v>114.01</v>
      </c>
      <c r="E1123" s="70">
        <f t="shared" si="0"/>
        <v>42790</v>
      </c>
      <c r="F1123" s="72">
        <f t="shared" si="1"/>
        <v>42790</v>
      </c>
      <c r="N1123" s="17"/>
      <c r="O1123" s="16"/>
      <c r="P1123" s="16"/>
    </row>
    <row r="1124" spans="1:16">
      <c r="A1124" s="17">
        <v>42793</v>
      </c>
      <c r="B1124" s="18">
        <v>-125.45500215200022</v>
      </c>
      <c r="C1124" s="22">
        <v>-34.865997847999751</v>
      </c>
      <c r="D1124" s="69">
        <v>114.13500000000001</v>
      </c>
      <c r="E1124" s="70">
        <f t="shared" si="0"/>
        <v>42793</v>
      </c>
      <c r="F1124" s="72">
        <f t="shared" si="1"/>
        <v>42793</v>
      </c>
      <c r="N1124" s="17"/>
      <c r="O1124" s="16"/>
      <c r="P1124" s="16"/>
    </row>
    <row r="1125" spans="1:16">
      <c r="A1125" s="17">
        <v>42794</v>
      </c>
      <c r="B1125" s="18">
        <v>-125.11524903815624</v>
      </c>
      <c r="C1125" s="22">
        <v>-35.265750961843736</v>
      </c>
      <c r="D1125" s="69">
        <v>114.075</v>
      </c>
      <c r="E1125" s="70">
        <f t="shared" si="0"/>
        <v>42794</v>
      </c>
      <c r="F1125" s="72">
        <f t="shared" si="1"/>
        <v>42794</v>
      </c>
      <c r="N1125" s="17"/>
      <c r="O1125" s="16"/>
      <c r="P1125" s="16"/>
    </row>
    <row r="1126" spans="1:16">
      <c r="A1126" s="17">
        <v>42795</v>
      </c>
      <c r="B1126" s="18">
        <v>-128.25583016160604</v>
      </c>
      <c r="C1126" s="22">
        <v>-34.225169838393953</v>
      </c>
      <c r="D1126" s="69">
        <v>111.97499999999999</v>
      </c>
      <c r="E1126" s="70">
        <f t="shared" si="0"/>
        <v>42795</v>
      </c>
      <c r="F1126" s="72">
        <f t="shared" si="1"/>
        <v>42795</v>
      </c>
      <c r="N1126" s="17"/>
      <c r="O1126" s="16"/>
      <c r="P1126" s="16"/>
    </row>
    <row r="1127" spans="1:16">
      <c r="A1127" s="17">
        <v>42796</v>
      </c>
      <c r="B1127" s="18">
        <v>-128.51396868836932</v>
      </c>
      <c r="C1127" s="22">
        <v>-34.202031311630691</v>
      </c>
      <c r="D1127" s="69">
        <v>111.74</v>
      </c>
      <c r="E1127" s="70">
        <f t="shared" si="0"/>
        <v>42796</v>
      </c>
      <c r="F1127" s="72">
        <f t="shared" si="1"/>
        <v>42796</v>
      </c>
      <c r="N1127" s="17"/>
      <c r="O1127" s="16"/>
      <c r="P1127" s="16"/>
    </row>
    <row r="1128" spans="1:16">
      <c r="A1128" s="17">
        <v>42797</v>
      </c>
      <c r="B1128" s="18">
        <v>-129.87123690833167</v>
      </c>
      <c r="C1128" s="22">
        <v>-33.089763091668345</v>
      </c>
      <c r="D1128" s="69">
        <v>111.495</v>
      </c>
      <c r="E1128" s="70">
        <f t="shared" si="0"/>
        <v>42797</v>
      </c>
      <c r="F1128" s="72">
        <f t="shared" si="1"/>
        <v>42797</v>
      </c>
      <c r="N1128" s="17"/>
      <c r="O1128" s="16"/>
      <c r="P1128" s="16"/>
    </row>
    <row r="1129" spans="1:16">
      <c r="A1129" s="17">
        <v>42800</v>
      </c>
      <c r="B1129" s="18">
        <v>-130.06996272342226</v>
      </c>
      <c r="C1129" s="22">
        <v>-33.131037276577757</v>
      </c>
      <c r="D1129" s="69">
        <v>111.255</v>
      </c>
      <c r="E1129" s="70">
        <f t="shared" si="0"/>
        <v>42800</v>
      </c>
      <c r="F1129" s="72">
        <f t="shared" si="1"/>
        <v>42800</v>
      </c>
      <c r="N1129" s="17"/>
      <c r="O1129" s="16"/>
      <c r="P1129" s="16"/>
    </row>
    <row r="1130" spans="1:16">
      <c r="A1130" s="17">
        <v>42801</v>
      </c>
      <c r="B1130" s="18">
        <v>-131.61960127541178</v>
      </c>
      <c r="C1130" s="22">
        <v>-33.101398724588222</v>
      </c>
      <c r="D1130" s="69">
        <v>109.735</v>
      </c>
      <c r="E1130" s="70">
        <f t="shared" si="0"/>
        <v>42801</v>
      </c>
      <c r="F1130" s="72">
        <f t="shared" si="1"/>
        <v>42801</v>
      </c>
      <c r="N1130" s="17"/>
      <c r="O1130" s="16"/>
      <c r="P1130" s="16"/>
    </row>
    <row r="1131" spans="1:16">
      <c r="A1131" s="17">
        <v>42802</v>
      </c>
      <c r="B1131" s="18">
        <v>-130.07862420556674</v>
      </c>
      <c r="C1131" s="22">
        <v>-33.967375794433252</v>
      </c>
      <c r="D1131" s="69">
        <v>110.41</v>
      </c>
      <c r="E1131" s="70">
        <f t="shared" si="0"/>
        <v>42802</v>
      </c>
      <c r="F1131" s="72">
        <f t="shared" si="1"/>
        <v>42802</v>
      </c>
      <c r="N1131" s="17"/>
      <c r="O1131" s="16"/>
      <c r="P1131" s="16"/>
    </row>
    <row r="1132" spans="1:16">
      <c r="A1132" s="17">
        <v>42803</v>
      </c>
      <c r="B1132" s="18">
        <v>-126.57560235660358</v>
      </c>
      <c r="C1132" s="22">
        <v>-33.085397643396419</v>
      </c>
      <c r="D1132" s="69">
        <v>114.795</v>
      </c>
      <c r="E1132" s="70">
        <f t="shared" si="0"/>
        <v>42803</v>
      </c>
      <c r="F1132" s="72">
        <f t="shared" si="1"/>
        <v>42803</v>
      </c>
      <c r="N1132" s="17"/>
      <c r="O1132" s="16"/>
      <c r="P1132" s="16"/>
    </row>
    <row r="1133" spans="1:16">
      <c r="A1133" s="17">
        <v>42804</v>
      </c>
      <c r="B1133" s="18">
        <v>-128.78189661712102</v>
      </c>
      <c r="C1133" s="22">
        <v>-32.389103382878972</v>
      </c>
      <c r="D1133" s="69">
        <v>113.285</v>
      </c>
      <c r="E1133" s="70">
        <f t="shared" si="0"/>
        <v>42804</v>
      </c>
      <c r="F1133" s="72">
        <f t="shared" si="1"/>
        <v>42804</v>
      </c>
      <c r="N1133" s="17"/>
      <c r="O1133" s="16"/>
      <c r="P1133" s="16"/>
    </row>
    <row r="1134" spans="1:16">
      <c r="A1134" s="17">
        <v>42807</v>
      </c>
      <c r="B1134" s="18">
        <v>-130.11067919659556</v>
      </c>
      <c r="C1134" s="22">
        <v>-33.435320803404437</v>
      </c>
      <c r="D1134" s="69">
        <v>110.91</v>
      </c>
      <c r="E1134" s="70">
        <f t="shared" si="0"/>
        <v>42807</v>
      </c>
      <c r="F1134" s="72">
        <f t="shared" si="1"/>
        <v>42807</v>
      </c>
      <c r="N1134" s="17"/>
      <c r="O1134" s="16"/>
      <c r="P1134" s="16"/>
    </row>
    <row r="1135" spans="1:16">
      <c r="A1135" s="17">
        <v>42808</v>
      </c>
      <c r="B1135" s="18">
        <v>-128.47782691412911</v>
      </c>
      <c r="C1135" s="22">
        <v>-34.053173085870895</v>
      </c>
      <c r="D1135" s="69">
        <v>111.925</v>
      </c>
      <c r="E1135" s="70">
        <f t="shared" si="0"/>
        <v>42808</v>
      </c>
      <c r="F1135" s="72">
        <f t="shared" si="1"/>
        <v>42808</v>
      </c>
    </row>
    <row r="1136" spans="1:16">
      <c r="A1136" s="17">
        <v>42809</v>
      </c>
      <c r="B1136" s="18">
        <v>-130.1799969433022</v>
      </c>
      <c r="C1136" s="22">
        <v>-31.596003056697811</v>
      </c>
      <c r="D1136" s="69">
        <v>112.68</v>
      </c>
      <c r="E1136" s="70">
        <f t="shared" si="0"/>
        <v>42809</v>
      </c>
      <c r="F1136" s="72">
        <f t="shared" si="1"/>
        <v>42809</v>
      </c>
    </row>
    <row r="1137" spans="1:6">
      <c r="A1137" s="17">
        <v>42810</v>
      </c>
      <c r="B1137" s="18">
        <v>-133.0458381869868</v>
      </c>
      <c r="C1137" s="22">
        <v>-29.915161813013214</v>
      </c>
      <c r="D1137" s="69">
        <v>111.495</v>
      </c>
      <c r="E1137" s="70">
        <f t="shared" si="0"/>
        <v>42810</v>
      </c>
      <c r="F1137" s="72">
        <f t="shared" si="1"/>
        <v>42810</v>
      </c>
    </row>
    <row r="1138" spans="1:6">
      <c r="A1138" s="17">
        <v>42811</v>
      </c>
      <c r="B1138" s="18">
        <v>-133.69050924302488</v>
      </c>
      <c r="C1138" s="22">
        <v>-29.420490756975141</v>
      </c>
      <c r="D1138" s="69">
        <v>111.345</v>
      </c>
      <c r="E1138" s="70">
        <f t="shared" si="0"/>
        <v>42811</v>
      </c>
      <c r="F1138" s="72">
        <f t="shared" si="1"/>
        <v>42811</v>
      </c>
    </row>
    <row r="1139" spans="1:6">
      <c r="A1139" s="17">
        <v>42814</v>
      </c>
      <c r="B1139" s="18">
        <v>-127.84015030073917</v>
      </c>
      <c r="C1139" s="22">
        <v>-31.115849699260849</v>
      </c>
      <c r="D1139" s="69">
        <v>115.5</v>
      </c>
      <c r="E1139" s="70">
        <f t="shared" si="0"/>
        <v>42814</v>
      </c>
      <c r="F1139" s="72">
        <f t="shared" si="1"/>
        <v>42814</v>
      </c>
    </row>
    <row r="1140" spans="1:6">
      <c r="A1140" s="17">
        <v>42815</v>
      </c>
      <c r="B1140" s="18">
        <v>-128.6086421070992</v>
      </c>
      <c r="C1140" s="22">
        <v>-33.022357892900828</v>
      </c>
      <c r="D1140" s="69">
        <v>112.825</v>
      </c>
      <c r="E1140" s="70">
        <f t="shared" si="0"/>
        <v>42815</v>
      </c>
      <c r="F1140" s="72">
        <f t="shared" si="1"/>
        <v>42815</v>
      </c>
    </row>
    <row r="1141" spans="1:6">
      <c r="A1141" s="17">
        <v>42816</v>
      </c>
      <c r="B1141" s="18">
        <v>-127.65465311716704</v>
      </c>
      <c r="C1141" s="22">
        <v>-30.621346882832967</v>
      </c>
      <c r="D1141" s="69">
        <v>116.18</v>
      </c>
      <c r="E1141" s="70">
        <f t="shared" si="0"/>
        <v>42816</v>
      </c>
      <c r="F1141" s="72">
        <f t="shared" si="1"/>
        <v>42816</v>
      </c>
    </row>
    <row r="1142" spans="1:6">
      <c r="A1142" s="17">
        <v>42817</v>
      </c>
      <c r="B1142" s="18">
        <v>-127.8642089954412</v>
      </c>
      <c r="C1142" s="22">
        <v>-31.341791004558814</v>
      </c>
      <c r="D1142" s="69">
        <v>115.25</v>
      </c>
      <c r="E1142" s="70">
        <f t="shared" si="0"/>
        <v>42817</v>
      </c>
      <c r="F1142" s="72">
        <f t="shared" si="1"/>
        <v>42817</v>
      </c>
    </row>
    <row r="1143" spans="1:6">
      <c r="A1143" s="17">
        <v>42818</v>
      </c>
      <c r="B1143" s="18">
        <v>-129.10509845900864</v>
      </c>
      <c r="C1143" s="22">
        <v>-29.490901540991359</v>
      </c>
      <c r="D1143" s="69">
        <v>115.86</v>
      </c>
      <c r="E1143" s="70">
        <f t="shared" si="0"/>
        <v>42818</v>
      </c>
      <c r="F1143" s="72">
        <f t="shared" si="1"/>
        <v>42818</v>
      </c>
    </row>
    <row r="1144" spans="1:6">
      <c r="A1144" s="17">
        <v>42821</v>
      </c>
      <c r="B1144" s="18">
        <v>-127.16608316173384</v>
      </c>
      <c r="C1144" s="22">
        <v>-31.694916838266153</v>
      </c>
      <c r="D1144" s="69">
        <v>115.595</v>
      </c>
      <c r="E1144" s="70">
        <f t="shared" si="0"/>
        <v>42821</v>
      </c>
      <c r="F1144" s="72">
        <f t="shared" si="1"/>
        <v>42821</v>
      </c>
    </row>
    <row r="1145" spans="1:6">
      <c r="A1145" s="17">
        <v>42822</v>
      </c>
      <c r="B1145" s="18">
        <v>-127.69167212673599</v>
      </c>
      <c r="C1145" s="22">
        <v>-29.109327873263993</v>
      </c>
      <c r="D1145" s="69">
        <v>117.655</v>
      </c>
      <c r="E1145" s="70">
        <f t="shared" si="0"/>
        <v>42822</v>
      </c>
      <c r="F1145" s="72">
        <f t="shared" si="1"/>
        <v>42822</v>
      </c>
    </row>
    <row r="1146" spans="1:6">
      <c r="A1146" s="17">
        <v>42823</v>
      </c>
      <c r="B1146" s="18">
        <v>-127.46400013925202</v>
      </c>
      <c r="C1146" s="22">
        <v>-30.106999860747948</v>
      </c>
      <c r="D1146" s="69">
        <v>116.88500000000001</v>
      </c>
      <c r="E1146" s="70">
        <f t="shared" si="0"/>
        <v>42823</v>
      </c>
      <c r="F1146" s="72">
        <f t="shared" si="1"/>
        <v>42823</v>
      </c>
    </row>
    <row r="1147" spans="1:6">
      <c r="A1147" s="17">
        <v>42824</v>
      </c>
      <c r="B1147" s="18">
        <v>-128.31600719919706</v>
      </c>
      <c r="C1147" s="22">
        <v>-30.079992800802899</v>
      </c>
      <c r="D1147" s="69">
        <v>116.06</v>
      </c>
      <c r="E1147" s="70">
        <f t="shared" si="0"/>
        <v>42824</v>
      </c>
      <c r="F1147" s="72">
        <f t="shared" si="1"/>
        <v>42824</v>
      </c>
    </row>
    <row r="1148" spans="1:6">
      <c r="A1148" s="17">
        <v>42825</v>
      </c>
      <c r="B1148" s="18">
        <v>-128.16978961982633</v>
      </c>
      <c r="C1148" s="22">
        <v>-30.941210380173629</v>
      </c>
      <c r="D1148" s="69">
        <v>115.345</v>
      </c>
      <c r="E1148" s="70">
        <f t="shared" si="0"/>
        <v>42825</v>
      </c>
      <c r="F1148" s="72">
        <f t="shared" si="1"/>
        <v>42825</v>
      </c>
    </row>
    <row r="1149" spans="1:6">
      <c r="A1149" s="17">
        <v>42828</v>
      </c>
      <c r="B1149" s="18">
        <v>-128.15660583592157</v>
      </c>
      <c r="C1149" s="22">
        <v>-30.114394164078391</v>
      </c>
      <c r="D1149" s="69">
        <v>116.185</v>
      </c>
      <c r="E1149" s="70">
        <f t="shared" si="0"/>
        <v>42828</v>
      </c>
      <c r="F1149" s="72">
        <f t="shared" si="1"/>
        <v>42828</v>
      </c>
    </row>
    <row r="1150" spans="1:6">
      <c r="A1150" s="17">
        <v>42829</v>
      </c>
      <c r="B1150" s="18">
        <v>-128.78405063463433</v>
      </c>
      <c r="C1150" s="22">
        <v>-30.226949365365641</v>
      </c>
      <c r="D1150" s="69">
        <v>115.44499999999999</v>
      </c>
      <c r="E1150" s="70">
        <f t="shared" si="0"/>
        <v>42829</v>
      </c>
      <c r="F1150" s="72">
        <f t="shared" si="1"/>
        <v>42829</v>
      </c>
    </row>
    <row r="1151" spans="1:6">
      <c r="A1151" s="17">
        <v>42830</v>
      </c>
      <c r="B1151" s="18">
        <v>-128.39639543424047</v>
      </c>
      <c r="C1151" s="22">
        <v>-31.134604565759474</v>
      </c>
      <c r="D1151" s="69">
        <v>114.925</v>
      </c>
      <c r="E1151" s="70">
        <f t="shared" ref="E1151:E1214" si="2">A1151</f>
        <v>42830</v>
      </c>
      <c r="F1151" s="72">
        <f t="shared" ref="F1151:F1214" si="3">A1151</f>
        <v>42830</v>
      </c>
    </row>
    <row r="1152" spans="1:6">
      <c r="A1152" s="17">
        <v>42831</v>
      </c>
      <c r="B1152" s="18">
        <v>-128.69279324507258</v>
      </c>
      <c r="C1152" s="22">
        <v>-30.708206754927375</v>
      </c>
      <c r="D1152" s="69">
        <v>115.05500000000001</v>
      </c>
      <c r="E1152" s="70">
        <f t="shared" si="2"/>
        <v>42831</v>
      </c>
      <c r="F1152" s="72">
        <f t="shared" si="3"/>
        <v>42831</v>
      </c>
    </row>
    <row r="1153" spans="1:6">
      <c r="A1153" s="17">
        <v>42832</v>
      </c>
      <c r="B1153" s="18">
        <v>-127.62308846883084</v>
      </c>
      <c r="C1153" s="22">
        <v>-31.257911531169128</v>
      </c>
      <c r="D1153" s="69">
        <v>115.575</v>
      </c>
      <c r="E1153" s="70">
        <f t="shared" si="2"/>
        <v>42832</v>
      </c>
      <c r="F1153" s="72">
        <f t="shared" si="3"/>
        <v>42832</v>
      </c>
    </row>
    <row r="1154" spans="1:6">
      <c r="A1154" s="17">
        <v>42835</v>
      </c>
      <c r="B1154" s="18">
        <v>-127.77644023518647</v>
      </c>
      <c r="C1154" s="22">
        <v>-31.744559764813488</v>
      </c>
      <c r="D1154" s="69">
        <v>114.935</v>
      </c>
      <c r="E1154" s="70">
        <f t="shared" si="2"/>
        <v>42835</v>
      </c>
      <c r="F1154" s="72">
        <f t="shared" si="3"/>
        <v>42835</v>
      </c>
    </row>
    <row r="1155" spans="1:6">
      <c r="A1155" s="17">
        <v>42836</v>
      </c>
      <c r="B1155" s="18">
        <v>-126.49250566346709</v>
      </c>
      <c r="C1155" s="22">
        <v>-31.978494336532862</v>
      </c>
      <c r="D1155" s="69">
        <v>115.985</v>
      </c>
      <c r="E1155" s="70">
        <f t="shared" si="2"/>
        <v>42836</v>
      </c>
      <c r="F1155" s="72">
        <f t="shared" si="3"/>
        <v>42836</v>
      </c>
    </row>
    <row r="1156" spans="1:6">
      <c r="A1156" s="17">
        <v>42837</v>
      </c>
      <c r="B1156" s="18">
        <v>-126.0581806045607</v>
      </c>
      <c r="C1156" s="22">
        <v>-31.46781939543925</v>
      </c>
      <c r="D1156" s="69">
        <v>116.93</v>
      </c>
      <c r="E1156" s="70">
        <f t="shared" si="2"/>
        <v>42837</v>
      </c>
      <c r="F1156" s="72">
        <f t="shared" si="3"/>
        <v>42837</v>
      </c>
    </row>
    <row r="1157" spans="1:6">
      <c r="A1157" s="17">
        <v>42838</v>
      </c>
      <c r="B1157" s="18">
        <v>-126.7470237602171</v>
      </c>
      <c r="C1157" s="22">
        <v>-31.633976239782868</v>
      </c>
      <c r="D1157" s="69">
        <v>116.075</v>
      </c>
      <c r="E1157" s="70">
        <f t="shared" si="2"/>
        <v>42838</v>
      </c>
      <c r="F1157" s="72">
        <f t="shared" si="3"/>
        <v>42838</v>
      </c>
    </row>
    <row r="1158" spans="1:6">
      <c r="A1158" s="17">
        <v>42839</v>
      </c>
      <c r="B1158" s="18">
        <v>-126.69520147790141</v>
      </c>
      <c r="C1158" s="22">
        <v>-31.620798522098568</v>
      </c>
      <c r="D1158" s="69">
        <v>116.14</v>
      </c>
      <c r="E1158" s="70">
        <f t="shared" si="2"/>
        <v>42839</v>
      </c>
      <c r="F1158" s="72">
        <f t="shared" si="3"/>
        <v>42839</v>
      </c>
    </row>
    <row r="1159" spans="1:6">
      <c r="A1159" s="17">
        <v>42840</v>
      </c>
      <c r="B1159" s="18">
        <v>-126.69520147790141</v>
      </c>
      <c r="C1159" s="22">
        <v>-31.620798522098568</v>
      </c>
      <c r="D1159" s="69">
        <v>116.14</v>
      </c>
      <c r="E1159" s="70">
        <f t="shared" si="2"/>
        <v>42840</v>
      </c>
      <c r="F1159" s="72">
        <f t="shared" si="3"/>
        <v>42840</v>
      </c>
    </row>
    <row r="1160" spans="1:6">
      <c r="A1160" s="17">
        <v>42842</v>
      </c>
      <c r="B1160" s="18">
        <v>-126.37614434471882</v>
      </c>
      <c r="C1160" s="22">
        <v>-32.039855655281144</v>
      </c>
      <c r="D1160" s="69">
        <v>116.04</v>
      </c>
      <c r="E1160" s="70">
        <f t="shared" si="2"/>
        <v>42842</v>
      </c>
      <c r="F1160" s="72">
        <f t="shared" si="3"/>
        <v>42842</v>
      </c>
    </row>
    <row r="1161" spans="1:6">
      <c r="A1161" s="17">
        <v>42843</v>
      </c>
      <c r="B1161" s="18">
        <v>-126.7130220458296</v>
      </c>
      <c r="C1161" s="22">
        <v>-31.497977954170352</v>
      </c>
      <c r="D1161" s="69">
        <v>116.245</v>
      </c>
      <c r="E1161" s="70">
        <f t="shared" si="2"/>
        <v>42843</v>
      </c>
      <c r="F1161" s="72">
        <f t="shared" si="3"/>
        <v>42843</v>
      </c>
    </row>
    <row r="1162" spans="1:6">
      <c r="A1162" s="17">
        <v>42844</v>
      </c>
      <c r="B1162" s="18">
        <v>-127.18974748146454</v>
      </c>
      <c r="C1162" s="22">
        <v>-32.14625251853542</v>
      </c>
      <c r="D1162" s="69">
        <v>115.12</v>
      </c>
      <c r="E1162" s="70">
        <f t="shared" si="2"/>
        <v>42844</v>
      </c>
      <c r="F1162" s="72">
        <f t="shared" si="3"/>
        <v>42844</v>
      </c>
    </row>
    <row r="1163" spans="1:6">
      <c r="A1163" s="17">
        <v>42845</v>
      </c>
      <c r="B1163" s="18">
        <v>-127.09610454691639</v>
      </c>
      <c r="C1163" s="22">
        <v>-31.82489545308357</v>
      </c>
      <c r="D1163" s="69">
        <v>115.535</v>
      </c>
      <c r="E1163" s="70">
        <f t="shared" si="2"/>
        <v>42845</v>
      </c>
      <c r="F1163" s="72">
        <f t="shared" si="3"/>
        <v>42845</v>
      </c>
    </row>
    <row r="1164" spans="1:6">
      <c r="A1164" s="17">
        <v>42846</v>
      </c>
      <c r="B1164" s="18">
        <v>-126.42968542433957</v>
      </c>
      <c r="C1164" s="22">
        <v>-32.906314575660389</v>
      </c>
      <c r="D1164" s="69">
        <v>115.12</v>
      </c>
      <c r="E1164" s="70">
        <f t="shared" si="2"/>
        <v>42846</v>
      </c>
      <c r="F1164" s="72">
        <f t="shared" si="3"/>
        <v>42846</v>
      </c>
    </row>
    <row r="1165" spans="1:6">
      <c r="A1165" s="17">
        <v>42849</v>
      </c>
      <c r="B1165" s="18">
        <v>-129.76380765702922</v>
      </c>
      <c r="C1165" s="22">
        <v>-31.187192342970746</v>
      </c>
      <c r="D1165" s="69">
        <v>113.505</v>
      </c>
      <c r="E1165" s="70">
        <f t="shared" si="2"/>
        <v>42849</v>
      </c>
      <c r="F1165" s="72">
        <f t="shared" si="3"/>
        <v>42849</v>
      </c>
    </row>
    <row r="1166" spans="1:6">
      <c r="A1166" s="17">
        <v>42850</v>
      </c>
      <c r="B1166" s="18">
        <v>-130.69805811257473</v>
      </c>
      <c r="C1166" s="22">
        <v>-31.082941887425221</v>
      </c>
      <c r="D1166" s="69">
        <v>112.675</v>
      </c>
      <c r="E1166" s="70">
        <f t="shared" si="2"/>
        <v>42850</v>
      </c>
      <c r="F1166" s="72">
        <f t="shared" si="3"/>
        <v>42850</v>
      </c>
    </row>
    <row r="1167" spans="1:6">
      <c r="A1167" s="17">
        <v>42851</v>
      </c>
      <c r="B1167" s="18">
        <v>-130.83562002313235</v>
      </c>
      <c r="C1167" s="22">
        <v>-31.230379976867596</v>
      </c>
      <c r="D1167" s="69">
        <v>112.39</v>
      </c>
      <c r="E1167" s="70">
        <f t="shared" si="2"/>
        <v>42851</v>
      </c>
      <c r="F1167" s="72">
        <f t="shared" si="3"/>
        <v>42851</v>
      </c>
    </row>
    <row r="1168" spans="1:6">
      <c r="A1168" s="17">
        <v>42852</v>
      </c>
      <c r="B1168" s="18">
        <v>-130.43517785154231</v>
      </c>
      <c r="C1168" s="22">
        <v>-30.955822148457656</v>
      </c>
      <c r="D1168" s="69">
        <v>113.065</v>
      </c>
      <c r="E1168" s="70">
        <f t="shared" si="2"/>
        <v>42852</v>
      </c>
      <c r="F1168" s="72">
        <f t="shared" si="3"/>
        <v>42852</v>
      </c>
    </row>
    <row r="1169" spans="1:6">
      <c r="A1169" s="17">
        <v>42853</v>
      </c>
      <c r="B1169" s="18">
        <v>-131.51990754882488</v>
      </c>
      <c r="C1169" s="22">
        <v>-29.836092451175091</v>
      </c>
      <c r="D1169" s="69">
        <v>113.1</v>
      </c>
      <c r="E1169" s="70">
        <f t="shared" si="2"/>
        <v>42853</v>
      </c>
      <c r="F1169" s="72">
        <f t="shared" si="3"/>
        <v>42853</v>
      </c>
    </row>
    <row r="1170" spans="1:6">
      <c r="A1170" s="17">
        <v>42856</v>
      </c>
      <c r="B1170" s="18">
        <v>-130.16262888469842</v>
      </c>
      <c r="C1170" s="22">
        <v>-31.05337111530153</v>
      </c>
      <c r="D1170" s="69">
        <v>113.24</v>
      </c>
      <c r="E1170" s="70">
        <f t="shared" si="2"/>
        <v>42856</v>
      </c>
      <c r="F1170" s="72">
        <f t="shared" si="3"/>
        <v>42856</v>
      </c>
    </row>
    <row r="1171" spans="1:6">
      <c r="A1171" s="17">
        <v>42857</v>
      </c>
      <c r="B1171" s="18">
        <v>-132.79616544048727</v>
      </c>
      <c r="C1171" s="22">
        <v>-28.299834559512675</v>
      </c>
      <c r="D1171" s="69">
        <v>113.36</v>
      </c>
      <c r="E1171" s="70">
        <f t="shared" si="2"/>
        <v>42857</v>
      </c>
      <c r="F1171" s="72">
        <f t="shared" si="3"/>
        <v>42857</v>
      </c>
    </row>
    <row r="1172" spans="1:6">
      <c r="A1172" s="17">
        <v>42858</v>
      </c>
      <c r="B1172" s="18">
        <v>-133.2682686512716</v>
      </c>
      <c r="C1172" s="22">
        <v>-28.067731348728358</v>
      </c>
      <c r="D1172" s="69">
        <v>113.12</v>
      </c>
      <c r="E1172" s="70">
        <f t="shared" si="2"/>
        <v>42858</v>
      </c>
      <c r="F1172" s="72">
        <f t="shared" si="3"/>
        <v>42858</v>
      </c>
    </row>
    <row r="1173" spans="1:6">
      <c r="A1173" s="17">
        <v>42859</v>
      </c>
      <c r="B1173" s="18">
        <v>-131.16404712637339</v>
      </c>
      <c r="C1173" s="22">
        <v>-28.286952873626575</v>
      </c>
      <c r="D1173" s="69">
        <v>115.005</v>
      </c>
      <c r="E1173" s="70">
        <f t="shared" si="2"/>
        <v>42859</v>
      </c>
      <c r="F1173" s="72">
        <f t="shared" si="3"/>
        <v>42859</v>
      </c>
    </row>
    <row r="1174" spans="1:6">
      <c r="A1174" s="17">
        <v>42860</v>
      </c>
      <c r="B1174" s="18">
        <v>-132.50891987695749</v>
      </c>
      <c r="C1174" s="22">
        <v>-27.87208012304248</v>
      </c>
      <c r="D1174" s="69">
        <v>114.075</v>
      </c>
      <c r="E1174" s="70">
        <f t="shared" si="2"/>
        <v>42860</v>
      </c>
      <c r="F1174" s="72">
        <f t="shared" si="3"/>
        <v>42860</v>
      </c>
    </row>
    <row r="1175" spans="1:6">
      <c r="A1175" s="17">
        <v>42863</v>
      </c>
      <c r="B1175" s="18">
        <v>-131.70582955844938</v>
      </c>
      <c r="C1175" s="22">
        <v>-28.115170441550589</v>
      </c>
      <c r="D1175" s="69">
        <v>114.63500000000001</v>
      </c>
      <c r="E1175" s="70">
        <f t="shared" si="2"/>
        <v>42863</v>
      </c>
      <c r="F1175" s="72">
        <f t="shared" si="3"/>
        <v>42863</v>
      </c>
    </row>
    <row r="1176" spans="1:6">
      <c r="A1176" s="17">
        <v>42864</v>
      </c>
      <c r="B1176" s="18">
        <v>-132.05517382763756</v>
      </c>
      <c r="C1176" s="22">
        <v>-28.370826172362428</v>
      </c>
      <c r="D1176" s="69">
        <v>114.03</v>
      </c>
      <c r="E1176" s="70">
        <f t="shared" si="2"/>
        <v>42864</v>
      </c>
      <c r="F1176" s="72">
        <f t="shared" si="3"/>
        <v>42864</v>
      </c>
    </row>
    <row r="1177" spans="1:6">
      <c r="A1177" s="17">
        <v>42865</v>
      </c>
      <c r="B1177" s="18">
        <v>-132.41885024190302</v>
      </c>
      <c r="C1177" s="22">
        <v>-28.992149758096986</v>
      </c>
      <c r="D1177" s="69">
        <v>113.045</v>
      </c>
      <c r="E1177" s="70">
        <f t="shared" si="2"/>
        <v>42865</v>
      </c>
      <c r="F1177" s="72">
        <f t="shared" si="3"/>
        <v>42865</v>
      </c>
    </row>
    <row r="1178" spans="1:6">
      <c r="A1178" s="17">
        <v>42866</v>
      </c>
      <c r="B1178" s="18">
        <v>-132.55296621866276</v>
      </c>
      <c r="C1178" s="22">
        <v>-27.823033781337244</v>
      </c>
      <c r="D1178" s="69">
        <v>114.08</v>
      </c>
      <c r="E1178" s="70">
        <f t="shared" si="2"/>
        <v>42866</v>
      </c>
      <c r="F1178" s="72">
        <f t="shared" si="3"/>
        <v>42866</v>
      </c>
    </row>
    <row r="1179" spans="1:6">
      <c r="A1179" s="17">
        <v>42867</v>
      </c>
      <c r="B1179" s="18">
        <v>-133.05413629621737</v>
      </c>
      <c r="C1179" s="22">
        <v>-28.371863703782623</v>
      </c>
      <c r="D1179" s="69">
        <v>113.03</v>
      </c>
      <c r="E1179" s="70">
        <f t="shared" si="2"/>
        <v>42867</v>
      </c>
      <c r="F1179" s="72">
        <f t="shared" si="3"/>
        <v>42867</v>
      </c>
    </row>
    <row r="1180" spans="1:6">
      <c r="A1180" s="17">
        <v>42870</v>
      </c>
      <c r="B1180" s="18">
        <v>-132.93668324832478</v>
      </c>
      <c r="C1180" s="22">
        <v>-28.544316751675211</v>
      </c>
      <c r="D1180" s="69">
        <v>112.97499999999999</v>
      </c>
      <c r="E1180" s="70">
        <f t="shared" si="2"/>
        <v>42870</v>
      </c>
      <c r="F1180" s="72">
        <f t="shared" si="3"/>
        <v>42870</v>
      </c>
    </row>
    <row r="1181" spans="1:6">
      <c r="A1181" s="17">
        <v>42871</v>
      </c>
      <c r="B1181" s="18">
        <v>-133.33715100982542</v>
      </c>
      <c r="C1181" s="22">
        <v>-28.078848990174578</v>
      </c>
      <c r="D1181" s="69">
        <v>113.04</v>
      </c>
      <c r="E1181" s="70">
        <f t="shared" si="2"/>
        <v>42871</v>
      </c>
      <c r="F1181" s="72">
        <f t="shared" si="3"/>
        <v>42871</v>
      </c>
    </row>
    <row r="1182" spans="1:6">
      <c r="A1182" s="17">
        <v>42872</v>
      </c>
      <c r="B1182" s="18">
        <v>-132.54723753492576</v>
      </c>
      <c r="C1182" s="22">
        <v>-28.708762465074244</v>
      </c>
      <c r="D1182" s="69">
        <v>113.2</v>
      </c>
      <c r="E1182" s="70">
        <f t="shared" si="2"/>
        <v>42872</v>
      </c>
      <c r="F1182" s="72">
        <f t="shared" si="3"/>
        <v>42872</v>
      </c>
    </row>
    <row r="1183" spans="1:6">
      <c r="A1183" s="17">
        <v>42873</v>
      </c>
      <c r="B1183" s="18">
        <v>-132.8155310301195</v>
      </c>
      <c r="C1183" s="22">
        <v>-28.020468969880511</v>
      </c>
      <c r="D1183" s="69">
        <v>113.62</v>
      </c>
      <c r="E1183" s="70">
        <f t="shared" si="2"/>
        <v>42873</v>
      </c>
      <c r="F1183" s="72">
        <f t="shared" si="3"/>
        <v>42873</v>
      </c>
    </row>
    <row r="1184" spans="1:6">
      <c r="A1184" s="17">
        <v>42874</v>
      </c>
      <c r="B1184" s="18">
        <v>-133.41012277365084</v>
      </c>
      <c r="C1184" s="22">
        <v>-28.065877226349158</v>
      </c>
      <c r="D1184" s="69">
        <v>112.98</v>
      </c>
      <c r="E1184" s="70">
        <f t="shared" si="2"/>
        <v>42874</v>
      </c>
      <c r="F1184" s="72">
        <f t="shared" si="3"/>
        <v>42874</v>
      </c>
    </row>
    <row r="1185" spans="1:6">
      <c r="A1185" s="17">
        <v>42877</v>
      </c>
      <c r="B1185" s="18">
        <v>-133.70412996399867</v>
      </c>
      <c r="C1185" s="22">
        <v>-27.581870036001334</v>
      </c>
      <c r="D1185" s="69">
        <v>113.17</v>
      </c>
      <c r="E1185" s="70">
        <f t="shared" si="2"/>
        <v>42877</v>
      </c>
      <c r="F1185" s="72">
        <f t="shared" si="3"/>
        <v>42877</v>
      </c>
    </row>
    <row r="1186" spans="1:6">
      <c r="A1186" s="17">
        <v>42878</v>
      </c>
      <c r="B1186" s="18">
        <v>-134.25059614622054</v>
      </c>
      <c r="C1186" s="22">
        <v>-27.205403853779472</v>
      </c>
      <c r="D1186" s="69">
        <v>113</v>
      </c>
      <c r="E1186" s="70">
        <f t="shared" si="2"/>
        <v>42878</v>
      </c>
      <c r="F1186" s="72">
        <f t="shared" si="3"/>
        <v>42878</v>
      </c>
    </row>
    <row r="1187" spans="1:6">
      <c r="A1187" s="17">
        <v>42879</v>
      </c>
      <c r="B1187" s="18">
        <v>-134.82375921506306</v>
      </c>
      <c r="C1187" s="22">
        <v>-27.52224078493694</v>
      </c>
      <c r="D1187" s="69">
        <v>112.11</v>
      </c>
      <c r="E1187" s="70">
        <f t="shared" si="2"/>
        <v>42879</v>
      </c>
      <c r="F1187" s="72">
        <f t="shared" si="3"/>
        <v>42879</v>
      </c>
    </row>
    <row r="1188" spans="1:6">
      <c r="A1188" s="17">
        <v>42880</v>
      </c>
      <c r="B1188" s="18">
        <v>-133.91479321182024</v>
      </c>
      <c r="C1188" s="22">
        <v>-27.906206788179759</v>
      </c>
      <c r="D1188" s="69">
        <v>112.63500000000001</v>
      </c>
      <c r="E1188" s="70">
        <f t="shared" si="2"/>
        <v>42880</v>
      </c>
      <c r="F1188" s="72">
        <f t="shared" si="3"/>
        <v>42880</v>
      </c>
    </row>
    <row r="1189" spans="1:6">
      <c r="A1189" s="17">
        <v>42881</v>
      </c>
      <c r="B1189" s="18">
        <v>-135.02742243176422</v>
      </c>
      <c r="C1189" s="22">
        <v>-27.213577568235763</v>
      </c>
      <c r="D1189" s="69">
        <v>112.215</v>
      </c>
      <c r="E1189" s="70">
        <f t="shared" si="2"/>
        <v>42881</v>
      </c>
      <c r="F1189" s="72">
        <f t="shared" si="3"/>
        <v>42881</v>
      </c>
    </row>
    <row r="1190" spans="1:6">
      <c r="A1190" s="17">
        <v>42884</v>
      </c>
      <c r="B1190" s="18">
        <v>-135.08012890421182</v>
      </c>
      <c r="C1190" s="22">
        <v>-27.150871095788176</v>
      </c>
      <c r="D1190" s="69">
        <v>112.22499999999999</v>
      </c>
      <c r="E1190" s="70">
        <f t="shared" si="2"/>
        <v>42884</v>
      </c>
      <c r="F1190" s="72">
        <f t="shared" si="3"/>
        <v>42884</v>
      </c>
    </row>
    <row r="1191" spans="1:6">
      <c r="A1191" s="17">
        <v>42885</v>
      </c>
      <c r="B1191" s="18">
        <v>-134.37540645744767</v>
      </c>
      <c r="C1191" s="22">
        <v>-28.355593542552327</v>
      </c>
      <c r="D1191" s="69">
        <v>111.72499999999999</v>
      </c>
      <c r="E1191" s="70">
        <f t="shared" si="2"/>
        <v>42885</v>
      </c>
      <c r="F1191" s="72">
        <f t="shared" si="3"/>
        <v>42885</v>
      </c>
    </row>
    <row r="1192" spans="1:6">
      <c r="A1192" s="17">
        <v>42886</v>
      </c>
      <c r="B1192" s="18">
        <v>-133.94013813095651</v>
      </c>
      <c r="C1192" s="22">
        <v>-29.195861869043483</v>
      </c>
      <c r="D1192" s="69">
        <v>111.32</v>
      </c>
      <c r="E1192" s="70">
        <f t="shared" si="2"/>
        <v>42886</v>
      </c>
      <c r="F1192" s="72">
        <f t="shared" si="3"/>
        <v>42886</v>
      </c>
    </row>
    <row r="1193" spans="1:6">
      <c r="A1193" s="17">
        <v>42887</v>
      </c>
      <c r="B1193" s="18">
        <v>-134.36003369312525</v>
      </c>
      <c r="C1193" s="22">
        <v>-29.095966306874743</v>
      </c>
      <c r="D1193" s="69">
        <v>111</v>
      </c>
      <c r="E1193" s="70">
        <f t="shared" si="2"/>
        <v>42887</v>
      </c>
      <c r="F1193" s="72">
        <f t="shared" si="3"/>
        <v>42887</v>
      </c>
    </row>
    <row r="1194" spans="1:6">
      <c r="A1194" s="17">
        <v>42888</v>
      </c>
      <c r="B1194" s="18">
        <v>-134.46700988547937</v>
      </c>
      <c r="C1194" s="22">
        <v>-28.958990114520617</v>
      </c>
      <c r="D1194" s="69">
        <v>111.03</v>
      </c>
      <c r="E1194" s="70">
        <f t="shared" si="2"/>
        <v>42888</v>
      </c>
      <c r="F1194" s="72">
        <f t="shared" si="3"/>
        <v>42888</v>
      </c>
    </row>
    <row r="1195" spans="1:6">
      <c r="A1195" s="17">
        <v>42891</v>
      </c>
      <c r="B1195" s="18">
        <v>-134.59692531019201</v>
      </c>
      <c r="C1195" s="22">
        <v>-28.799074689807981</v>
      </c>
      <c r="D1195" s="69">
        <v>111.06</v>
      </c>
      <c r="E1195" s="70">
        <f t="shared" si="2"/>
        <v>42891</v>
      </c>
      <c r="F1195" s="72">
        <f t="shared" si="3"/>
        <v>42891</v>
      </c>
    </row>
    <row r="1196" spans="1:6">
      <c r="A1196" s="17">
        <v>42892</v>
      </c>
      <c r="B1196" s="18">
        <v>-134.22492206975622</v>
      </c>
      <c r="C1196" s="22">
        <v>-29.041077930243773</v>
      </c>
      <c r="D1196" s="69">
        <v>111.19</v>
      </c>
      <c r="E1196" s="70">
        <f t="shared" si="2"/>
        <v>42892</v>
      </c>
      <c r="F1196" s="72">
        <f t="shared" si="3"/>
        <v>42892</v>
      </c>
    </row>
    <row r="1197" spans="1:6">
      <c r="A1197" s="17">
        <v>42893</v>
      </c>
      <c r="B1197" s="18">
        <v>-135.79702207501717</v>
      </c>
      <c r="C1197" s="22">
        <v>-26.803977924982831</v>
      </c>
      <c r="D1197" s="69">
        <v>111.855</v>
      </c>
      <c r="E1197" s="70">
        <f t="shared" si="2"/>
        <v>42893</v>
      </c>
      <c r="F1197" s="72">
        <f t="shared" si="3"/>
        <v>42893</v>
      </c>
    </row>
    <row r="1198" spans="1:6">
      <c r="A1198" s="17">
        <v>42894</v>
      </c>
      <c r="B1198" s="18">
        <v>-136.44980692406429</v>
      </c>
      <c r="C1198" s="22">
        <v>-28.006193075935727</v>
      </c>
      <c r="D1198" s="69">
        <v>110</v>
      </c>
      <c r="E1198" s="70">
        <f t="shared" si="2"/>
        <v>42894</v>
      </c>
      <c r="F1198" s="72">
        <f t="shared" si="3"/>
        <v>42894</v>
      </c>
    </row>
    <row r="1199" spans="1:6">
      <c r="A1199" s="17">
        <v>42895</v>
      </c>
      <c r="B1199" s="18">
        <v>-137.01848068387451</v>
      </c>
      <c r="C1199" s="22">
        <v>-27.577519316125489</v>
      </c>
      <c r="D1199" s="69">
        <v>109.86</v>
      </c>
      <c r="E1199" s="70">
        <f t="shared" si="2"/>
        <v>42895</v>
      </c>
      <c r="F1199" s="72">
        <f t="shared" si="3"/>
        <v>42895</v>
      </c>
    </row>
    <row r="1200" spans="1:6">
      <c r="A1200" s="17">
        <v>42898</v>
      </c>
      <c r="B1200" s="18">
        <v>-137.65315106140903</v>
      </c>
      <c r="C1200" s="22">
        <v>-27.812848938590975</v>
      </c>
      <c r="D1200" s="69">
        <v>108.99</v>
      </c>
      <c r="E1200" s="70">
        <f t="shared" si="2"/>
        <v>42898</v>
      </c>
      <c r="F1200" s="72">
        <f t="shared" si="3"/>
        <v>42898</v>
      </c>
    </row>
    <row r="1201" spans="1:6">
      <c r="A1201" s="17">
        <v>42899</v>
      </c>
      <c r="B1201" s="18">
        <v>-138.21883049915513</v>
      </c>
      <c r="C1201" s="22">
        <v>-28.262169500844863</v>
      </c>
      <c r="D1201" s="69">
        <v>107.97499999999999</v>
      </c>
      <c r="E1201" s="70">
        <f t="shared" si="2"/>
        <v>42899</v>
      </c>
      <c r="F1201" s="72">
        <f t="shared" si="3"/>
        <v>42899</v>
      </c>
    </row>
    <row r="1202" spans="1:6">
      <c r="A1202" s="67">
        <v>42900</v>
      </c>
      <c r="B1202" s="18">
        <v>-138.34786087638057</v>
      </c>
      <c r="C1202" s="63">
        <v>-27.548139123619421</v>
      </c>
      <c r="D1202" s="64">
        <v>108.56</v>
      </c>
      <c r="E1202" s="70">
        <f t="shared" si="2"/>
        <v>42900</v>
      </c>
      <c r="F1202" s="72">
        <f t="shared" si="3"/>
        <v>42900</v>
      </c>
    </row>
    <row r="1203" spans="1:6">
      <c r="A1203" s="67">
        <v>42901</v>
      </c>
      <c r="B1203" s="18">
        <v>-137.63760152858961</v>
      </c>
      <c r="C1203" s="63">
        <v>-27.548398471410366</v>
      </c>
      <c r="D1203" s="64">
        <v>109.27</v>
      </c>
      <c r="E1203" s="70">
        <f t="shared" si="2"/>
        <v>42901</v>
      </c>
      <c r="F1203" s="72">
        <f t="shared" si="3"/>
        <v>42901</v>
      </c>
    </row>
    <row r="1204" spans="1:6">
      <c r="A1204" s="67">
        <v>42902</v>
      </c>
      <c r="B1204" s="18">
        <v>-138.44515497832711</v>
      </c>
      <c r="C1204" s="63">
        <v>-26.375845021672859</v>
      </c>
      <c r="D1204" s="64">
        <v>109.63500000000001</v>
      </c>
      <c r="E1204" s="70">
        <f t="shared" si="2"/>
        <v>42902</v>
      </c>
      <c r="F1204" s="72">
        <f t="shared" si="3"/>
        <v>42902</v>
      </c>
    </row>
    <row r="1205" spans="1:6">
      <c r="A1205" s="67">
        <v>42905</v>
      </c>
      <c r="B1205" s="18">
        <v>-139.0682687980395</v>
      </c>
      <c r="C1205" s="63">
        <v>-25.81773120196047</v>
      </c>
      <c r="D1205" s="64">
        <v>109.57</v>
      </c>
      <c r="E1205" s="70">
        <f t="shared" si="2"/>
        <v>42905</v>
      </c>
      <c r="F1205" s="72">
        <f t="shared" si="3"/>
        <v>42905</v>
      </c>
    </row>
    <row r="1206" spans="1:6">
      <c r="A1206" s="67">
        <v>42906</v>
      </c>
      <c r="B1206" s="18">
        <v>-138.25152188193172</v>
      </c>
      <c r="C1206" s="63">
        <v>-26.564478118068251</v>
      </c>
      <c r="D1206" s="64">
        <v>109.64</v>
      </c>
      <c r="E1206" s="70">
        <f t="shared" si="2"/>
        <v>42906</v>
      </c>
      <c r="F1206" s="72">
        <f t="shared" si="3"/>
        <v>42906</v>
      </c>
    </row>
    <row r="1207" spans="1:6">
      <c r="A1207" s="67">
        <v>42907</v>
      </c>
      <c r="B1207" s="18">
        <v>-137.38621777549238</v>
      </c>
      <c r="C1207" s="63">
        <v>-26.269782224507594</v>
      </c>
      <c r="D1207" s="64">
        <v>110.8</v>
      </c>
      <c r="E1207" s="70">
        <f t="shared" si="2"/>
        <v>42907</v>
      </c>
      <c r="F1207" s="72">
        <f t="shared" si="3"/>
        <v>42907</v>
      </c>
    </row>
    <row r="1208" spans="1:6">
      <c r="A1208" s="67">
        <v>42908</v>
      </c>
      <c r="B1208" s="18">
        <v>-138.32889739076583</v>
      </c>
      <c r="C1208" s="63">
        <v>-27.272102609234139</v>
      </c>
      <c r="D1208" s="64">
        <v>108.855</v>
      </c>
      <c r="E1208" s="70">
        <f t="shared" si="2"/>
        <v>42908</v>
      </c>
      <c r="F1208" s="72">
        <f t="shared" si="3"/>
        <v>42908</v>
      </c>
    </row>
    <row r="1209" spans="1:6">
      <c r="A1209" s="67">
        <v>42909</v>
      </c>
      <c r="B1209" s="18">
        <v>-138.7972669675934</v>
      </c>
      <c r="C1209" s="63">
        <v>-27.483733032406576</v>
      </c>
      <c r="D1209" s="64">
        <v>108.175</v>
      </c>
      <c r="E1209" s="70">
        <f t="shared" si="2"/>
        <v>42909</v>
      </c>
      <c r="F1209" s="72">
        <f t="shared" si="3"/>
        <v>42909</v>
      </c>
    </row>
    <row r="1210" spans="1:6">
      <c r="A1210" s="67">
        <v>42912</v>
      </c>
      <c r="B1210" s="18">
        <v>-139.13327517674398</v>
      </c>
      <c r="C1210" s="63">
        <v>-27.122724823255993</v>
      </c>
      <c r="D1210" s="64">
        <v>108.2</v>
      </c>
      <c r="E1210" s="70">
        <f t="shared" si="2"/>
        <v>42912</v>
      </c>
      <c r="F1210" s="72">
        <f t="shared" si="3"/>
        <v>42912</v>
      </c>
    </row>
    <row r="1211" spans="1:6">
      <c r="A1211" s="67">
        <v>42913</v>
      </c>
      <c r="B1211" s="18">
        <v>-138.61800180240121</v>
      </c>
      <c r="C1211" s="63">
        <v>-27.112998197598785</v>
      </c>
      <c r="D1211" s="64">
        <v>108.72499999999999</v>
      </c>
      <c r="E1211" s="70">
        <f t="shared" si="2"/>
        <v>42913</v>
      </c>
      <c r="F1211" s="72">
        <f t="shared" si="3"/>
        <v>42913</v>
      </c>
    </row>
    <row r="1212" spans="1:6">
      <c r="A1212" s="67">
        <v>42914</v>
      </c>
      <c r="B1212" s="18">
        <v>-138.3290657230435</v>
      </c>
      <c r="C1212" s="63">
        <v>-27.061934276956492</v>
      </c>
      <c r="D1212" s="64">
        <v>109.065</v>
      </c>
      <c r="E1212" s="70">
        <f t="shared" si="2"/>
        <v>42914</v>
      </c>
      <c r="F1212" s="72">
        <f t="shared" si="3"/>
        <v>42914</v>
      </c>
    </row>
    <row r="1213" spans="1:6">
      <c r="A1213" s="67">
        <v>42915</v>
      </c>
      <c r="B1213" s="18">
        <v>-137.36572415153151</v>
      </c>
      <c r="C1213" s="63">
        <v>-28.070275848468469</v>
      </c>
      <c r="D1213" s="64">
        <v>109.02</v>
      </c>
      <c r="E1213" s="70">
        <f t="shared" si="2"/>
        <v>42915</v>
      </c>
      <c r="F1213" s="72">
        <f t="shared" si="3"/>
        <v>42915</v>
      </c>
    </row>
    <row r="1214" spans="1:6">
      <c r="A1214" s="67">
        <v>42916</v>
      </c>
      <c r="B1214" s="18">
        <v>-137.39706804948182</v>
      </c>
      <c r="C1214" s="63">
        <v>-27.773931950518175</v>
      </c>
      <c r="D1214" s="64">
        <v>109.285</v>
      </c>
      <c r="E1214" s="70">
        <f t="shared" si="2"/>
        <v>42916</v>
      </c>
      <c r="F1214" s="72">
        <f t="shared" si="3"/>
        <v>42916</v>
      </c>
    </row>
    <row r="1215" spans="1:6">
      <c r="A1215" s="67">
        <v>42919</v>
      </c>
      <c r="B1215" s="18">
        <v>-137.82322856158689</v>
      </c>
      <c r="C1215" s="63">
        <v>-26.807771438413084</v>
      </c>
      <c r="D1215" s="64">
        <v>109.825</v>
      </c>
      <c r="E1215" s="70">
        <f t="shared" ref="E1215:E1278" si="4">A1215</f>
        <v>42919</v>
      </c>
      <c r="F1215" s="72">
        <f t="shared" ref="F1215:F1278" si="5">A1215</f>
        <v>42919</v>
      </c>
    </row>
    <row r="1216" spans="1:6">
      <c r="A1216" s="67">
        <v>42920</v>
      </c>
      <c r="B1216" s="18">
        <v>-138.03511484034479</v>
      </c>
      <c r="C1216" s="63">
        <v>-26.740885159655164</v>
      </c>
      <c r="D1216" s="64">
        <v>109.68</v>
      </c>
      <c r="E1216" s="70">
        <f t="shared" si="4"/>
        <v>42920</v>
      </c>
      <c r="F1216" s="72">
        <f t="shared" si="5"/>
        <v>42920</v>
      </c>
    </row>
    <row r="1217" spans="1:6">
      <c r="A1217" s="67">
        <v>42921</v>
      </c>
      <c r="B1217" s="18">
        <v>-136.99429294366101</v>
      </c>
      <c r="C1217" s="63">
        <v>-28.571707056338965</v>
      </c>
      <c r="D1217" s="64">
        <v>108.89</v>
      </c>
      <c r="E1217" s="70">
        <f t="shared" si="4"/>
        <v>42921</v>
      </c>
      <c r="F1217" s="72">
        <f t="shared" si="5"/>
        <v>42921</v>
      </c>
    </row>
    <row r="1218" spans="1:6">
      <c r="A1218" s="67">
        <v>42922</v>
      </c>
      <c r="B1218" s="18">
        <v>-136.71741758915309</v>
      </c>
      <c r="C1218" s="63">
        <v>-28.868582410846869</v>
      </c>
      <c r="D1218" s="64">
        <v>108.87</v>
      </c>
      <c r="E1218" s="70">
        <f t="shared" si="4"/>
        <v>42922</v>
      </c>
      <c r="F1218" s="72">
        <f t="shared" si="5"/>
        <v>42922</v>
      </c>
    </row>
    <row r="1219" spans="1:6">
      <c r="A1219" s="67">
        <v>42923</v>
      </c>
      <c r="B1219" s="18">
        <v>-136.9604345595915</v>
      </c>
      <c r="C1219" s="63">
        <v>-28.410565440408476</v>
      </c>
      <c r="D1219" s="64">
        <v>109.08499999999999</v>
      </c>
      <c r="E1219" s="70">
        <f t="shared" si="4"/>
        <v>42923</v>
      </c>
      <c r="F1219" s="72">
        <f t="shared" si="5"/>
        <v>42923</v>
      </c>
    </row>
    <row r="1220" spans="1:6">
      <c r="A1220" s="67">
        <v>42926</v>
      </c>
      <c r="B1220" s="18">
        <v>-137.6949857842782</v>
      </c>
      <c r="C1220" s="63">
        <v>-28.85101421572179</v>
      </c>
      <c r="D1220" s="64">
        <v>107.91</v>
      </c>
      <c r="E1220" s="70">
        <f t="shared" si="4"/>
        <v>42926</v>
      </c>
      <c r="F1220" s="72">
        <f t="shared" si="5"/>
        <v>42926</v>
      </c>
    </row>
    <row r="1221" spans="1:6">
      <c r="A1221" s="67">
        <v>42927</v>
      </c>
      <c r="B1221" s="18">
        <v>-138.26528485949908</v>
      </c>
      <c r="C1221" s="63">
        <v>-28.385715140500906</v>
      </c>
      <c r="D1221" s="64">
        <v>107.80500000000001</v>
      </c>
      <c r="E1221" s="70">
        <f t="shared" si="4"/>
        <v>42927</v>
      </c>
      <c r="F1221" s="72">
        <f t="shared" si="5"/>
        <v>42927</v>
      </c>
    </row>
    <row r="1222" spans="1:6">
      <c r="A1222" s="67">
        <v>42928</v>
      </c>
      <c r="B1222" s="18">
        <v>-138.6433514260697</v>
      </c>
      <c r="C1222" s="63">
        <v>-28.102648573930281</v>
      </c>
      <c r="D1222" s="64">
        <v>107.71</v>
      </c>
      <c r="E1222" s="70">
        <f t="shared" si="4"/>
        <v>42928</v>
      </c>
      <c r="F1222" s="72">
        <f t="shared" si="5"/>
        <v>42928</v>
      </c>
    </row>
    <row r="1223" spans="1:6">
      <c r="A1223" s="67">
        <v>42929</v>
      </c>
      <c r="B1223" s="18">
        <v>-138.82705476421629</v>
      </c>
      <c r="C1223" s="63">
        <v>-29.918945235783696</v>
      </c>
      <c r="D1223" s="64">
        <v>105.71</v>
      </c>
      <c r="E1223" s="70">
        <f t="shared" si="4"/>
        <v>42929</v>
      </c>
      <c r="F1223" s="72">
        <f t="shared" si="5"/>
        <v>42929</v>
      </c>
    </row>
    <row r="1224" spans="1:6">
      <c r="A1224" s="67">
        <v>42930</v>
      </c>
      <c r="B1224" s="18">
        <v>-139.74588609422338</v>
      </c>
      <c r="C1224" s="63">
        <v>-29.370113905776606</v>
      </c>
      <c r="D1224" s="64">
        <v>105.34</v>
      </c>
      <c r="E1224" s="70">
        <f t="shared" si="4"/>
        <v>42930</v>
      </c>
      <c r="F1224" s="72">
        <f t="shared" si="5"/>
        <v>42930</v>
      </c>
    </row>
    <row r="1225" spans="1:6">
      <c r="A1225" s="67">
        <v>42933</v>
      </c>
      <c r="B1225" s="18">
        <v>-139.33613986026094</v>
      </c>
      <c r="C1225" s="63">
        <v>-27.749860139739042</v>
      </c>
      <c r="D1225" s="64">
        <v>107.37</v>
      </c>
      <c r="E1225" s="70">
        <f t="shared" si="4"/>
        <v>42933</v>
      </c>
      <c r="F1225" s="72">
        <f t="shared" si="5"/>
        <v>42933</v>
      </c>
    </row>
    <row r="1226" spans="1:6">
      <c r="A1226" s="67">
        <v>42934</v>
      </c>
      <c r="B1226" s="18">
        <v>-139.29835959270653</v>
      </c>
      <c r="C1226" s="63">
        <v>-28.162640407293452</v>
      </c>
      <c r="D1226" s="64">
        <v>106.995</v>
      </c>
      <c r="E1226" s="70">
        <f t="shared" si="4"/>
        <v>42934</v>
      </c>
      <c r="F1226" s="72">
        <f t="shared" si="5"/>
        <v>42934</v>
      </c>
    </row>
    <row r="1227" spans="1:6">
      <c r="A1227" s="67">
        <v>42935</v>
      </c>
      <c r="B1227" s="18">
        <v>-139.65304726535598</v>
      </c>
      <c r="C1227" s="63">
        <v>-27.83295273464401</v>
      </c>
      <c r="D1227" s="64">
        <v>106.97</v>
      </c>
      <c r="E1227" s="70">
        <f t="shared" si="4"/>
        <v>42935</v>
      </c>
      <c r="F1227" s="72">
        <f t="shared" si="5"/>
        <v>42935</v>
      </c>
    </row>
    <row r="1228" spans="1:6">
      <c r="A1228" s="67">
        <v>42936</v>
      </c>
      <c r="B1228" s="18">
        <v>-140.81619335610387</v>
      </c>
      <c r="C1228" s="63">
        <v>-27.519806643896118</v>
      </c>
      <c r="D1228" s="64">
        <v>106.12</v>
      </c>
      <c r="E1228" s="70">
        <f t="shared" si="4"/>
        <v>42936</v>
      </c>
      <c r="F1228" s="72">
        <f t="shared" si="5"/>
        <v>42936</v>
      </c>
    </row>
    <row r="1229" spans="1:6">
      <c r="A1229" s="67">
        <v>42937</v>
      </c>
      <c r="B1229" s="18">
        <v>-141.336086759631</v>
      </c>
      <c r="C1229" s="63">
        <v>-26.634913240369002</v>
      </c>
      <c r="D1229" s="64">
        <v>106.485</v>
      </c>
      <c r="E1229" s="70">
        <f t="shared" si="4"/>
        <v>42937</v>
      </c>
      <c r="F1229" s="72">
        <f t="shared" si="5"/>
        <v>42937</v>
      </c>
    </row>
    <row r="1230" spans="1:6">
      <c r="A1230" s="67">
        <v>42940</v>
      </c>
      <c r="B1230" s="18">
        <v>-141.23960132618643</v>
      </c>
      <c r="C1230" s="63">
        <v>-26.141398673813569</v>
      </c>
      <c r="D1230" s="64">
        <v>107.075</v>
      </c>
      <c r="E1230" s="70">
        <f t="shared" si="4"/>
        <v>42940</v>
      </c>
      <c r="F1230" s="72">
        <f t="shared" si="5"/>
        <v>42940</v>
      </c>
    </row>
    <row r="1231" spans="1:6">
      <c r="A1231" s="67">
        <v>42941</v>
      </c>
      <c r="B1231" s="18">
        <v>-141.47572384624922</v>
      </c>
      <c r="C1231" s="63">
        <v>-27.115276153750784</v>
      </c>
      <c r="D1231" s="64">
        <v>105.86499999999999</v>
      </c>
      <c r="E1231" s="70">
        <f t="shared" si="4"/>
        <v>42941</v>
      </c>
      <c r="F1231" s="72">
        <f t="shared" si="5"/>
        <v>42941</v>
      </c>
    </row>
    <row r="1232" spans="1:6">
      <c r="A1232" s="67">
        <v>42942</v>
      </c>
      <c r="B1232" s="18">
        <v>-141.53853861469398</v>
      </c>
      <c r="C1232" s="63">
        <v>-27.632461385306016</v>
      </c>
      <c r="D1232" s="64">
        <v>105.285</v>
      </c>
      <c r="E1232" s="70">
        <f t="shared" si="4"/>
        <v>42942</v>
      </c>
      <c r="F1232" s="72">
        <f t="shared" si="5"/>
        <v>42942</v>
      </c>
    </row>
    <row r="1233" spans="1:6">
      <c r="A1233" s="67">
        <v>42943</v>
      </c>
      <c r="B1233" s="18">
        <v>-142.29073993794012</v>
      </c>
      <c r="C1233" s="63">
        <v>-27.025260062059857</v>
      </c>
      <c r="D1233" s="64">
        <v>105.14</v>
      </c>
      <c r="E1233" s="70">
        <f t="shared" si="4"/>
        <v>42943</v>
      </c>
      <c r="F1233" s="72">
        <f t="shared" si="5"/>
        <v>42943</v>
      </c>
    </row>
    <row r="1234" spans="1:6">
      <c r="A1234" s="67">
        <v>42944</v>
      </c>
      <c r="B1234" s="18">
        <v>-142.31531292900851</v>
      </c>
      <c r="C1234" s="63">
        <v>-27.870687070991465</v>
      </c>
      <c r="D1234" s="64">
        <v>104.27</v>
      </c>
      <c r="E1234" s="70">
        <f t="shared" si="4"/>
        <v>42944</v>
      </c>
      <c r="F1234" s="72">
        <f t="shared" si="5"/>
        <v>42944</v>
      </c>
    </row>
    <row r="1235" spans="1:6">
      <c r="A1235" s="67">
        <v>42947</v>
      </c>
      <c r="B1235" s="18">
        <v>-142.4456137419148</v>
      </c>
      <c r="C1235" s="63">
        <v>-28.345386258085171</v>
      </c>
      <c r="D1235" s="64">
        <v>103.66500000000001</v>
      </c>
      <c r="E1235" s="70">
        <f t="shared" si="4"/>
        <v>42947</v>
      </c>
      <c r="F1235" s="72">
        <f t="shared" si="5"/>
        <v>42947</v>
      </c>
    </row>
    <row r="1236" spans="1:6">
      <c r="A1236" s="67">
        <v>42948</v>
      </c>
      <c r="B1236" s="18">
        <v>-142.7841727214678</v>
      </c>
      <c r="C1236" s="63">
        <v>-27.646827278532186</v>
      </c>
      <c r="D1236" s="64">
        <v>104.02500000000001</v>
      </c>
      <c r="E1236" s="70">
        <f t="shared" si="4"/>
        <v>42948</v>
      </c>
      <c r="F1236" s="72">
        <f t="shared" si="5"/>
        <v>42948</v>
      </c>
    </row>
    <row r="1237" spans="1:6">
      <c r="A1237" s="67">
        <v>42949</v>
      </c>
      <c r="B1237" s="18">
        <v>-142.41697573103144</v>
      </c>
      <c r="C1237" s="63">
        <v>-27.799024268968566</v>
      </c>
      <c r="D1237" s="64">
        <v>104.24</v>
      </c>
      <c r="E1237" s="70">
        <f t="shared" si="4"/>
        <v>42949</v>
      </c>
      <c r="F1237" s="72">
        <f t="shared" si="5"/>
        <v>42949</v>
      </c>
    </row>
    <row r="1238" spans="1:6">
      <c r="A1238" s="67">
        <v>42950</v>
      </c>
      <c r="B1238" s="18">
        <v>-142.7297703441607</v>
      </c>
      <c r="C1238" s="63">
        <v>-27.926229655839307</v>
      </c>
      <c r="D1238" s="64">
        <v>103.8</v>
      </c>
      <c r="E1238" s="70">
        <f t="shared" si="4"/>
        <v>42950</v>
      </c>
      <c r="F1238" s="72">
        <f t="shared" si="5"/>
        <v>42950</v>
      </c>
    </row>
    <row r="1239" spans="1:6">
      <c r="A1239" s="67">
        <v>42951</v>
      </c>
      <c r="B1239" s="18">
        <v>-143.32462136955721</v>
      </c>
      <c r="C1239" s="63">
        <v>-28.131378630442811</v>
      </c>
      <c r="D1239" s="64">
        <v>103</v>
      </c>
      <c r="E1239" s="70">
        <f t="shared" si="4"/>
        <v>42951</v>
      </c>
      <c r="F1239" s="72">
        <f t="shared" si="5"/>
        <v>42951</v>
      </c>
    </row>
    <row r="1240" spans="1:6">
      <c r="A1240" s="67">
        <v>42954</v>
      </c>
      <c r="B1240" s="18">
        <v>-143.3031596999347</v>
      </c>
      <c r="C1240" s="63">
        <v>-28.302840300065327</v>
      </c>
      <c r="D1240" s="64">
        <v>102.85</v>
      </c>
      <c r="E1240" s="70">
        <f t="shared" si="4"/>
        <v>42954</v>
      </c>
      <c r="F1240" s="72">
        <f t="shared" si="5"/>
        <v>42954</v>
      </c>
    </row>
    <row r="1241" spans="1:6">
      <c r="A1241" s="67">
        <v>42955</v>
      </c>
      <c r="B1241" s="18">
        <v>-144.3144852631103</v>
      </c>
      <c r="C1241" s="63">
        <v>-29.6615147368897</v>
      </c>
      <c r="D1241" s="64">
        <v>100.48</v>
      </c>
      <c r="E1241" s="70">
        <f t="shared" si="4"/>
        <v>42955</v>
      </c>
      <c r="F1241" s="72">
        <f t="shared" si="5"/>
        <v>42955</v>
      </c>
    </row>
    <row r="1242" spans="1:6">
      <c r="A1242" s="67">
        <v>42956</v>
      </c>
      <c r="B1242" s="18">
        <v>-143.20073894735683</v>
      </c>
      <c r="C1242" s="63">
        <v>-28.585261052643176</v>
      </c>
      <c r="D1242" s="64">
        <v>102.67</v>
      </c>
      <c r="E1242" s="70">
        <f t="shared" si="4"/>
        <v>42956</v>
      </c>
      <c r="F1242" s="72">
        <f t="shared" si="5"/>
        <v>42956</v>
      </c>
    </row>
    <row r="1243" spans="1:6">
      <c r="A1243" s="67">
        <v>42957</v>
      </c>
      <c r="B1243" s="18">
        <v>-143.19348262838653</v>
      </c>
      <c r="C1243" s="63">
        <v>-30.317517371613491</v>
      </c>
      <c r="D1243" s="64">
        <v>100.94499999999999</v>
      </c>
      <c r="E1243" s="70">
        <f t="shared" si="4"/>
        <v>42957</v>
      </c>
      <c r="F1243" s="72">
        <f t="shared" si="5"/>
        <v>42957</v>
      </c>
    </row>
    <row r="1244" spans="1:6">
      <c r="A1244" s="67">
        <v>42958</v>
      </c>
      <c r="B1244" s="18">
        <v>-142.54826149491382</v>
      </c>
      <c r="C1244" s="63">
        <v>-29.627738505086199</v>
      </c>
      <c r="D1244" s="64">
        <v>102.28</v>
      </c>
      <c r="E1244" s="70">
        <f t="shared" si="4"/>
        <v>42958</v>
      </c>
      <c r="F1244" s="72">
        <f t="shared" si="5"/>
        <v>42958</v>
      </c>
    </row>
    <row r="1245" spans="1:6">
      <c r="A1245" s="67">
        <v>42961</v>
      </c>
      <c r="B1245" s="18">
        <v>-143.14738675980763</v>
      </c>
      <c r="C1245" s="63">
        <v>-30.783613240192381</v>
      </c>
      <c r="D1245" s="64">
        <v>100.52500000000001</v>
      </c>
      <c r="E1245" s="70">
        <f t="shared" si="4"/>
        <v>42961</v>
      </c>
      <c r="F1245" s="72">
        <f t="shared" si="5"/>
        <v>42961</v>
      </c>
    </row>
    <row r="1246" spans="1:6">
      <c r="A1246" s="67">
        <v>42962</v>
      </c>
      <c r="B1246" s="18">
        <v>-144.20583688271111</v>
      </c>
      <c r="C1246" s="63">
        <v>-31.990163117288915</v>
      </c>
      <c r="D1246" s="64">
        <v>98.26</v>
      </c>
      <c r="E1246" s="70">
        <f t="shared" si="4"/>
        <v>42962</v>
      </c>
      <c r="F1246" s="72">
        <f t="shared" si="5"/>
        <v>42962</v>
      </c>
    </row>
    <row r="1247" spans="1:6">
      <c r="A1247" s="67">
        <v>42963</v>
      </c>
      <c r="B1247" s="18">
        <v>-144.18482212326697</v>
      </c>
      <c r="C1247" s="63">
        <v>-30.811177876733069</v>
      </c>
      <c r="D1247" s="64">
        <v>99.46</v>
      </c>
      <c r="E1247" s="70">
        <f t="shared" si="4"/>
        <v>42963</v>
      </c>
      <c r="F1247" s="72">
        <f t="shared" si="5"/>
        <v>42963</v>
      </c>
    </row>
    <row r="1248" spans="1:6">
      <c r="A1248" s="67">
        <v>42964</v>
      </c>
      <c r="B1248" s="18">
        <v>-145.06350621463284</v>
      </c>
      <c r="C1248" s="63">
        <v>-30.477493785367187</v>
      </c>
      <c r="D1248" s="64">
        <v>98.915000000000006</v>
      </c>
      <c r="E1248" s="70">
        <f t="shared" si="4"/>
        <v>42964</v>
      </c>
      <c r="F1248" s="72">
        <f t="shared" si="5"/>
        <v>42964</v>
      </c>
    </row>
    <row r="1249" spans="1:6">
      <c r="A1249" s="67">
        <v>42965</v>
      </c>
      <c r="B1249" s="18">
        <v>-144.93290207353581</v>
      </c>
      <c r="C1249" s="63">
        <v>-30.313097926464224</v>
      </c>
      <c r="D1249" s="64">
        <v>99.21</v>
      </c>
      <c r="E1249" s="70">
        <f t="shared" si="4"/>
        <v>42965</v>
      </c>
      <c r="F1249" s="72">
        <f t="shared" si="5"/>
        <v>42965</v>
      </c>
    </row>
    <row r="1250" spans="1:6">
      <c r="A1250" s="67">
        <v>42968</v>
      </c>
      <c r="B1250" s="18">
        <v>-144.37856798778628</v>
      </c>
      <c r="C1250" s="63">
        <v>-30.017432012213732</v>
      </c>
      <c r="D1250" s="64">
        <v>100.06</v>
      </c>
      <c r="E1250" s="70">
        <f t="shared" si="4"/>
        <v>42968</v>
      </c>
      <c r="F1250" s="72">
        <f t="shared" si="5"/>
        <v>42968</v>
      </c>
    </row>
    <row r="1251" spans="1:6">
      <c r="A1251" s="67">
        <v>42969</v>
      </c>
      <c r="B1251" s="18">
        <v>-145.76949829880814</v>
      </c>
      <c r="C1251" s="63">
        <v>-30.971501701191869</v>
      </c>
      <c r="D1251" s="64">
        <v>97.715000000000003</v>
      </c>
      <c r="E1251" s="70">
        <f t="shared" si="4"/>
        <v>42969</v>
      </c>
      <c r="F1251" s="72">
        <f t="shared" si="5"/>
        <v>42969</v>
      </c>
    </row>
    <row r="1252" spans="1:6">
      <c r="A1252" s="67">
        <v>42970</v>
      </c>
      <c r="B1252" s="18">
        <v>-146.22799914743777</v>
      </c>
      <c r="C1252" s="63">
        <v>-31.938000852562226</v>
      </c>
      <c r="D1252" s="64">
        <v>96.29</v>
      </c>
      <c r="E1252" s="70">
        <f t="shared" si="4"/>
        <v>42970</v>
      </c>
      <c r="F1252" s="72">
        <f t="shared" si="5"/>
        <v>42970</v>
      </c>
    </row>
    <row r="1253" spans="1:6">
      <c r="A1253" s="67">
        <v>42971</v>
      </c>
      <c r="B1253" s="18">
        <v>-146.91946702301269</v>
      </c>
      <c r="C1253" s="63">
        <v>-33.501532976987306</v>
      </c>
      <c r="D1253" s="64">
        <v>94.034999999999997</v>
      </c>
      <c r="E1253" s="70">
        <f t="shared" si="4"/>
        <v>42971</v>
      </c>
      <c r="F1253" s="72">
        <f t="shared" si="5"/>
        <v>42971</v>
      </c>
    </row>
    <row r="1254" spans="1:6">
      <c r="A1254" s="67">
        <v>42972</v>
      </c>
      <c r="B1254" s="18">
        <v>-147.11555839115746</v>
      </c>
      <c r="C1254" s="63">
        <v>-32.285441608842518</v>
      </c>
      <c r="D1254" s="64">
        <v>95.055000000000007</v>
      </c>
      <c r="E1254" s="70">
        <f t="shared" si="4"/>
        <v>42972</v>
      </c>
      <c r="F1254" s="72">
        <f t="shared" si="5"/>
        <v>42972</v>
      </c>
    </row>
    <row r="1255" spans="1:6">
      <c r="A1255" s="67">
        <v>42975</v>
      </c>
      <c r="B1255" s="18">
        <v>-147.35660232189539</v>
      </c>
      <c r="C1255" s="63">
        <v>-32.3743976781046</v>
      </c>
      <c r="D1255" s="64">
        <v>94.724999999999994</v>
      </c>
      <c r="E1255" s="70">
        <f t="shared" si="4"/>
        <v>42975</v>
      </c>
      <c r="F1255" s="72">
        <f t="shared" si="5"/>
        <v>42975</v>
      </c>
    </row>
    <row r="1256" spans="1:6">
      <c r="A1256" s="67">
        <v>42976</v>
      </c>
      <c r="B1256" s="18">
        <v>-146.68478804548707</v>
      </c>
      <c r="C1256" s="63">
        <v>-30.131211954512906</v>
      </c>
      <c r="D1256" s="64">
        <v>97.64</v>
      </c>
      <c r="E1256" s="70">
        <f t="shared" si="4"/>
        <v>42976</v>
      </c>
      <c r="F1256" s="72">
        <f t="shared" si="5"/>
        <v>42976</v>
      </c>
    </row>
    <row r="1257" spans="1:6">
      <c r="A1257" s="67">
        <v>42977</v>
      </c>
      <c r="B1257" s="18">
        <v>-147.12840010636299</v>
      </c>
      <c r="C1257" s="63">
        <v>-30.857599893637001</v>
      </c>
      <c r="D1257" s="64">
        <v>96.47</v>
      </c>
      <c r="E1257" s="70">
        <f t="shared" si="4"/>
        <v>42977</v>
      </c>
      <c r="F1257" s="72">
        <f t="shared" si="5"/>
        <v>42977</v>
      </c>
    </row>
    <row r="1258" spans="1:6">
      <c r="A1258" s="67">
        <v>42978</v>
      </c>
      <c r="B1258" s="18">
        <v>-148.44087196909661</v>
      </c>
      <c r="C1258" s="63">
        <v>-32.895128030903379</v>
      </c>
      <c r="D1258" s="64">
        <v>93.12</v>
      </c>
      <c r="E1258" s="70">
        <f t="shared" si="4"/>
        <v>42978</v>
      </c>
      <c r="F1258" s="72">
        <f t="shared" si="5"/>
        <v>42978</v>
      </c>
    </row>
    <row r="1259" spans="1:6">
      <c r="A1259" s="67">
        <v>42979</v>
      </c>
      <c r="B1259" s="18">
        <v>-149.12537385165038</v>
      </c>
      <c r="C1259" s="63">
        <v>-33.365626148349605</v>
      </c>
      <c r="D1259" s="64">
        <v>91.965000000000003</v>
      </c>
      <c r="E1259" s="70">
        <f t="shared" si="4"/>
        <v>42979</v>
      </c>
      <c r="F1259" s="72">
        <f t="shared" si="5"/>
        <v>42979</v>
      </c>
    </row>
    <row r="1260" spans="1:6">
      <c r="A1260" s="67">
        <v>42982</v>
      </c>
      <c r="B1260" s="18">
        <v>-149.45763591558077</v>
      </c>
      <c r="C1260" s="63">
        <v>-32.753364084419218</v>
      </c>
      <c r="D1260" s="64">
        <v>92.245000000000005</v>
      </c>
      <c r="E1260" s="70">
        <f t="shared" si="4"/>
        <v>42982</v>
      </c>
      <c r="F1260" s="72">
        <f t="shared" si="5"/>
        <v>42982</v>
      </c>
    </row>
    <row r="1261" spans="1:6">
      <c r="A1261" s="17">
        <v>42983</v>
      </c>
      <c r="B1261" s="18">
        <v>-148.5952816369423</v>
      </c>
      <c r="C1261" s="63">
        <v>-31.98071836305769</v>
      </c>
      <c r="D1261" s="19">
        <v>93.88</v>
      </c>
      <c r="E1261" s="70">
        <f t="shared" si="4"/>
        <v>42983</v>
      </c>
      <c r="F1261" s="72">
        <f t="shared" si="5"/>
        <v>42983</v>
      </c>
    </row>
    <row r="1262" spans="1:6">
      <c r="A1262" s="17">
        <v>42984</v>
      </c>
      <c r="B1262" s="18">
        <v>-148.87701125027863</v>
      </c>
      <c r="C1262" s="63">
        <v>-31.438988749721346</v>
      </c>
      <c r="D1262" s="19">
        <v>94.14</v>
      </c>
      <c r="E1262" s="70">
        <f t="shared" si="4"/>
        <v>42984</v>
      </c>
      <c r="F1262" s="72">
        <f t="shared" si="5"/>
        <v>42984</v>
      </c>
    </row>
    <row r="1263" spans="1:6">
      <c r="A1263" s="17">
        <v>42985</v>
      </c>
      <c r="B1263" s="18">
        <v>-148.9456676087203</v>
      </c>
      <c r="C1263" s="63">
        <v>-31.045332391279686</v>
      </c>
      <c r="D1263" s="19">
        <v>94.465000000000003</v>
      </c>
      <c r="E1263" s="70">
        <f t="shared" si="4"/>
        <v>42985</v>
      </c>
      <c r="F1263" s="72">
        <f t="shared" si="5"/>
        <v>42985</v>
      </c>
    </row>
    <row r="1264" spans="1:6">
      <c r="A1264" s="17">
        <v>42986</v>
      </c>
      <c r="B1264" s="18">
        <v>-148.74828272143745</v>
      </c>
      <c r="C1264" s="63">
        <v>-31.067717278562526</v>
      </c>
      <c r="D1264" s="19">
        <v>94.64</v>
      </c>
      <c r="E1264" s="70">
        <f t="shared" si="4"/>
        <v>42986</v>
      </c>
      <c r="F1264" s="72">
        <f t="shared" si="5"/>
        <v>42986</v>
      </c>
    </row>
    <row r="1265" spans="1:6">
      <c r="A1265" s="17">
        <v>42989</v>
      </c>
      <c r="B1265" s="18">
        <v>-149.10584243962748</v>
      </c>
      <c r="C1265" s="63">
        <v>-31.240157560372495</v>
      </c>
      <c r="D1265" s="19">
        <v>94.11</v>
      </c>
      <c r="E1265" s="70">
        <f t="shared" si="4"/>
        <v>42989</v>
      </c>
      <c r="F1265" s="72">
        <f t="shared" si="5"/>
        <v>42989</v>
      </c>
    </row>
    <row r="1266" spans="1:6">
      <c r="A1266" s="17">
        <v>42990</v>
      </c>
      <c r="B1266" s="18">
        <v>-149.02666990286562</v>
      </c>
      <c r="C1266" s="63">
        <v>-30.944330097134355</v>
      </c>
      <c r="D1266" s="19">
        <v>94.484999999999999</v>
      </c>
      <c r="E1266" s="70">
        <f t="shared" si="4"/>
        <v>42990</v>
      </c>
      <c r="F1266" s="72">
        <f t="shared" si="5"/>
        <v>42990</v>
      </c>
    </row>
    <row r="1267" spans="1:6">
      <c r="A1267" s="17">
        <v>42991</v>
      </c>
      <c r="B1267" s="18">
        <v>-149.18844865990982</v>
      </c>
      <c r="C1267" s="63">
        <v>-30.62755134009015</v>
      </c>
      <c r="D1267" s="19">
        <v>94.64</v>
      </c>
      <c r="E1267" s="70">
        <f t="shared" si="4"/>
        <v>42991</v>
      </c>
      <c r="F1267" s="72">
        <f t="shared" si="5"/>
        <v>42991</v>
      </c>
    </row>
    <row r="1268" spans="1:6">
      <c r="A1268" s="67">
        <v>42992</v>
      </c>
      <c r="B1268" s="63">
        <v>-149.4196389153997</v>
      </c>
      <c r="C1268" s="63">
        <v>-31.576361084600279</v>
      </c>
      <c r="D1268" s="64">
        <v>93.46</v>
      </c>
      <c r="E1268" s="70">
        <f t="shared" si="4"/>
        <v>42992</v>
      </c>
      <c r="F1268" s="72">
        <f t="shared" si="5"/>
        <v>42992</v>
      </c>
    </row>
    <row r="1269" spans="1:6">
      <c r="A1269" s="67">
        <v>42993</v>
      </c>
      <c r="B1269" s="18">
        <v>-149.65999882784368</v>
      </c>
      <c r="C1269" s="63">
        <v>-31.851001172156288</v>
      </c>
      <c r="D1269" s="64">
        <v>92.944999999999993</v>
      </c>
      <c r="E1269" s="70">
        <f t="shared" si="4"/>
        <v>42993</v>
      </c>
      <c r="F1269" s="72">
        <f t="shared" si="5"/>
        <v>42993</v>
      </c>
    </row>
    <row r="1270" spans="1:6">
      <c r="A1270" s="67">
        <v>42996</v>
      </c>
      <c r="B1270" s="63">
        <v>-150.12974922363836</v>
      </c>
      <c r="C1270" s="63">
        <v>-31.566250776361613</v>
      </c>
      <c r="D1270" s="64">
        <v>92.76</v>
      </c>
      <c r="E1270" s="70">
        <f t="shared" si="4"/>
        <v>42996</v>
      </c>
      <c r="F1270" s="72">
        <f t="shared" si="5"/>
        <v>42996</v>
      </c>
    </row>
    <row r="1271" spans="1:6">
      <c r="A1271" s="67">
        <v>42997</v>
      </c>
      <c r="B1271" s="63">
        <v>-149.97875752140786</v>
      </c>
      <c r="C1271" s="63">
        <v>-31.477242478592103</v>
      </c>
      <c r="D1271" s="64">
        <v>93</v>
      </c>
      <c r="E1271" s="70">
        <f t="shared" si="4"/>
        <v>42997</v>
      </c>
      <c r="F1271" s="72">
        <f t="shared" si="5"/>
        <v>42997</v>
      </c>
    </row>
    <row r="1272" spans="1:6">
      <c r="A1272" s="67">
        <v>42998</v>
      </c>
      <c r="B1272" s="63">
        <v>-146.39213244962028</v>
      </c>
      <c r="C1272" s="63">
        <v>-30.153867550379687</v>
      </c>
      <c r="D1272" s="64">
        <v>97.91</v>
      </c>
      <c r="E1272" s="70">
        <f t="shared" si="4"/>
        <v>42998</v>
      </c>
      <c r="F1272" s="72">
        <f t="shared" si="5"/>
        <v>42998</v>
      </c>
    </row>
    <row r="1273" spans="1:6">
      <c r="A1273" s="67">
        <v>42999</v>
      </c>
      <c r="B1273" s="63">
        <v>-146.34548522533393</v>
      </c>
      <c r="C1273" s="63">
        <v>-29.940514774666013</v>
      </c>
      <c r="D1273" s="64">
        <v>98.17</v>
      </c>
      <c r="E1273" s="70">
        <f t="shared" si="4"/>
        <v>42999</v>
      </c>
      <c r="F1273" s="72">
        <f t="shared" si="5"/>
        <v>42999</v>
      </c>
    </row>
    <row r="1274" spans="1:6">
      <c r="A1274" s="67">
        <v>43000</v>
      </c>
      <c r="B1274" s="63">
        <v>-147.77217677559938</v>
      </c>
      <c r="C1274" s="63">
        <v>-29.683823224400584</v>
      </c>
      <c r="D1274" s="64">
        <v>97</v>
      </c>
      <c r="E1274" s="70">
        <f t="shared" si="4"/>
        <v>43000</v>
      </c>
      <c r="F1274" s="72">
        <f t="shared" si="5"/>
        <v>43000</v>
      </c>
    </row>
    <row r="1275" spans="1:6">
      <c r="A1275" s="67">
        <v>43003</v>
      </c>
      <c r="B1275" s="63">
        <v>-146.75715824614443</v>
      </c>
      <c r="C1275" s="63">
        <v>-29.968841753855514</v>
      </c>
      <c r="D1275" s="64">
        <v>97.73</v>
      </c>
      <c r="E1275" s="70">
        <f t="shared" si="4"/>
        <v>43003</v>
      </c>
      <c r="F1275" s="72">
        <f t="shared" si="5"/>
        <v>43003</v>
      </c>
    </row>
    <row r="1276" spans="1:6">
      <c r="A1276" s="67">
        <v>43004</v>
      </c>
      <c r="B1276" s="63">
        <v>-147.25676157635118</v>
      </c>
      <c r="C1276" s="63">
        <v>-30.119238423648767</v>
      </c>
      <c r="D1276" s="64">
        <v>97.08</v>
      </c>
      <c r="E1276" s="70">
        <f t="shared" si="4"/>
        <v>43004</v>
      </c>
      <c r="F1276" s="72">
        <f t="shared" si="5"/>
        <v>43004</v>
      </c>
    </row>
    <row r="1277" spans="1:6">
      <c r="A1277" s="67">
        <v>43005</v>
      </c>
      <c r="B1277" s="63">
        <v>-146.9435346616186</v>
      </c>
      <c r="C1277" s="63">
        <v>-30.217465338381345</v>
      </c>
      <c r="D1277" s="64">
        <v>97.295000000000002</v>
      </c>
      <c r="E1277" s="70">
        <f t="shared" si="4"/>
        <v>43005</v>
      </c>
      <c r="F1277" s="72">
        <f t="shared" si="5"/>
        <v>43005</v>
      </c>
    </row>
    <row r="1278" spans="1:6">
      <c r="A1278" s="67">
        <v>43006</v>
      </c>
      <c r="B1278" s="63">
        <v>-147.5569931427419</v>
      </c>
      <c r="C1278" s="63">
        <v>-30.869006857258029</v>
      </c>
      <c r="D1278" s="64">
        <v>96.03</v>
      </c>
      <c r="E1278" s="70">
        <f t="shared" si="4"/>
        <v>43006</v>
      </c>
      <c r="F1278" s="72">
        <f t="shared" si="5"/>
        <v>43006</v>
      </c>
    </row>
    <row r="1279" spans="1:6">
      <c r="A1279" s="67">
        <v>43007</v>
      </c>
      <c r="B1279" s="63">
        <v>-147.86331089420534</v>
      </c>
      <c r="C1279" s="63">
        <v>-29.782689105794589</v>
      </c>
      <c r="D1279" s="64">
        <v>96.81</v>
      </c>
      <c r="E1279" s="70">
        <f t="shared" ref="E1279:E1342" si="6">A1279</f>
        <v>43007</v>
      </c>
      <c r="F1279" s="72">
        <f t="shared" ref="F1279:F1342" si="7">A1279</f>
        <v>43007</v>
      </c>
    </row>
    <row r="1280" spans="1:6">
      <c r="A1280" s="67">
        <v>43010</v>
      </c>
      <c r="B1280" s="63">
        <v>-147.75746348497356</v>
      </c>
      <c r="C1280" s="63">
        <v>-29.698536515026376</v>
      </c>
      <c r="D1280" s="64">
        <v>97</v>
      </c>
      <c r="E1280" s="70">
        <f t="shared" si="6"/>
        <v>43010</v>
      </c>
      <c r="F1280" s="72">
        <f t="shared" si="7"/>
        <v>43010</v>
      </c>
    </row>
    <row r="1281" spans="1:6">
      <c r="A1281" s="67">
        <v>43011</v>
      </c>
      <c r="B1281" s="63">
        <v>-149.63330338755989</v>
      </c>
      <c r="C1281" s="63">
        <v>-31.812696612440021</v>
      </c>
      <c r="D1281" s="64">
        <v>93.01</v>
      </c>
      <c r="E1281" s="70">
        <f t="shared" si="6"/>
        <v>43011</v>
      </c>
      <c r="F1281" s="72">
        <f t="shared" si="7"/>
        <v>43011</v>
      </c>
    </row>
    <row r="1282" spans="1:6">
      <c r="A1282" s="67">
        <v>43012</v>
      </c>
      <c r="B1282" s="63">
        <v>-150.82838779387455</v>
      </c>
      <c r="C1282" s="63">
        <v>-32.357612206125367</v>
      </c>
      <c r="D1282" s="64">
        <v>91.27</v>
      </c>
      <c r="E1282" s="70">
        <f t="shared" si="6"/>
        <v>43012</v>
      </c>
      <c r="F1282" s="72">
        <f t="shared" si="7"/>
        <v>43012</v>
      </c>
    </row>
    <row r="1283" spans="1:6">
      <c r="A1283" s="67">
        <v>43013</v>
      </c>
      <c r="B1283" s="63">
        <v>-151.70140727573269</v>
      </c>
      <c r="C1283" s="63">
        <v>-32.994592724267221</v>
      </c>
      <c r="D1283" s="64">
        <v>89.76</v>
      </c>
      <c r="E1283" s="70">
        <f t="shared" si="6"/>
        <v>43013</v>
      </c>
      <c r="F1283" s="72">
        <f t="shared" si="7"/>
        <v>43013</v>
      </c>
    </row>
    <row r="1284" spans="1:6">
      <c r="A1284" s="67">
        <v>43014</v>
      </c>
      <c r="B1284" s="63">
        <v>-151.55507209074747</v>
      </c>
      <c r="C1284" s="63">
        <v>-32.860927909252439</v>
      </c>
      <c r="D1284" s="64">
        <v>90.04</v>
      </c>
      <c r="E1284" s="70">
        <f t="shared" si="6"/>
        <v>43014</v>
      </c>
      <c r="F1284" s="72">
        <f t="shared" si="7"/>
        <v>43014</v>
      </c>
    </row>
    <row r="1285" spans="1:6">
      <c r="A1285" s="67">
        <v>43017</v>
      </c>
      <c r="B1285" s="63">
        <v>-150.64435856742213</v>
      </c>
      <c r="C1285" s="63">
        <v>-32.811641432577773</v>
      </c>
      <c r="D1285" s="64">
        <v>91</v>
      </c>
      <c r="E1285" s="70">
        <f t="shared" si="6"/>
        <v>43017</v>
      </c>
      <c r="F1285" s="72">
        <f t="shared" si="7"/>
        <v>43017</v>
      </c>
    </row>
    <row r="1286" spans="1:6">
      <c r="A1286" s="67">
        <v>43018</v>
      </c>
      <c r="B1286" s="63">
        <v>-151.04513518142463</v>
      </c>
      <c r="C1286" s="63">
        <v>-32.410864818575277</v>
      </c>
      <c r="D1286" s="64">
        <v>91</v>
      </c>
      <c r="E1286" s="70">
        <f t="shared" si="6"/>
        <v>43018</v>
      </c>
      <c r="F1286" s="72">
        <f t="shared" si="7"/>
        <v>43018</v>
      </c>
    </row>
    <row r="1287" spans="1:6">
      <c r="A1287" s="67">
        <v>43019</v>
      </c>
      <c r="B1287" s="63">
        <v>-150.49372078352516</v>
      </c>
      <c r="C1287" s="63">
        <v>-31.482279216474723</v>
      </c>
      <c r="D1287" s="64">
        <v>92.48</v>
      </c>
      <c r="E1287" s="70">
        <f t="shared" si="6"/>
        <v>43019</v>
      </c>
      <c r="F1287" s="72">
        <f t="shared" si="7"/>
        <v>43019</v>
      </c>
    </row>
    <row r="1288" spans="1:6">
      <c r="A1288" s="67">
        <v>43020</v>
      </c>
      <c r="B1288" s="63">
        <v>-150.25742655636017</v>
      </c>
      <c r="C1288" s="63">
        <v>-31.198573443639731</v>
      </c>
      <c r="D1288" s="64">
        <v>93</v>
      </c>
      <c r="E1288" s="70">
        <f t="shared" si="6"/>
        <v>43020</v>
      </c>
      <c r="F1288" s="72">
        <f t="shared" si="7"/>
        <v>43020</v>
      </c>
    </row>
    <row r="1289" spans="1:6">
      <c r="A1289" s="67">
        <v>43021</v>
      </c>
      <c r="B1289" s="63">
        <v>-148.49993918030529</v>
      </c>
      <c r="C1289" s="63">
        <v>-29.966060819694604</v>
      </c>
      <c r="D1289" s="64">
        <v>95.99</v>
      </c>
      <c r="E1289" s="70">
        <f t="shared" si="6"/>
        <v>43021</v>
      </c>
      <c r="F1289" s="72">
        <f t="shared" si="7"/>
        <v>43021</v>
      </c>
    </row>
    <row r="1290" spans="1:6">
      <c r="A1290" s="67">
        <v>43024</v>
      </c>
      <c r="B1290" s="63">
        <v>-149.2314384646003</v>
      </c>
      <c r="C1290" s="63">
        <v>-29.224561535399602</v>
      </c>
      <c r="D1290" s="64">
        <v>96</v>
      </c>
      <c r="E1290" s="70">
        <f t="shared" si="6"/>
        <v>43024</v>
      </c>
      <c r="F1290" s="72">
        <f t="shared" si="7"/>
        <v>43024</v>
      </c>
    </row>
    <row r="1291" spans="1:6">
      <c r="A1291" s="67">
        <v>43025</v>
      </c>
      <c r="B1291" s="63">
        <v>-149.11881344836533</v>
      </c>
      <c r="C1291" s="63">
        <v>-29.512186551634585</v>
      </c>
      <c r="D1291" s="64">
        <v>95.825000000000003</v>
      </c>
      <c r="E1291" s="70">
        <f t="shared" si="6"/>
        <v>43025</v>
      </c>
      <c r="F1291" s="72">
        <f t="shared" si="7"/>
        <v>43025</v>
      </c>
    </row>
    <row r="1292" spans="1:6">
      <c r="A1292" s="67">
        <v>43026</v>
      </c>
      <c r="B1292" s="63">
        <v>-150.6126794329297</v>
      </c>
      <c r="C1292" s="63">
        <v>-30.743320567070242</v>
      </c>
      <c r="D1292" s="64">
        <v>93.1</v>
      </c>
      <c r="E1292" s="70">
        <f t="shared" si="6"/>
        <v>43026</v>
      </c>
      <c r="F1292" s="72">
        <f t="shared" si="7"/>
        <v>43026</v>
      </c>
    </row>
    <row r="1293" spans="1:6">
      <c r="A1293" s="67">
        <v>43027</v>
      </c>
      <c r="B1293" s="63">
        <v>-150.63022488127078</v>
      </c>
      <c r="C1293" s="63">
        <v>-30.525775118729172</v>
      </c>
      <c r="D1293" s="64">
        <v>93.3</v>
      </c>
      <c r="E1293" s="70">
        <f t="shared" si="6"/>
        <v>43027</v>
      </c>
      <c r="F1293" s="72">
        <f t="shared" si="7"/>
        <v>43027</v>
      </c>
    </row>
    <row r="1294" spans="1:6">
      <c r="A1294" s="67">
        <v>43028</v>
      </c>
      <c r="B1294" s="63">
        <v>-150.64016731143445</v>
      </c>
      <c r="C1294" s="63">
        <v>-31.310832688565512</v>
      </c>
      <c r="D1294" s="64">
        <v>92.504999999999995</v>
      </c>
      <c r="E1294" s="70">
        <f t="shared" si="6"/>
        <v>43028</v>
      </c>
      <c r="F1294" s="72">
        <f t="shared" si="7"/>
        <v>43028</v>
      </c>
    </row>
    <row r="1295" spans="1:6">
      <c r="A1295" s="67">
        <v>43031</v>
      </c>
      <c r="B1295" s="63">
        <v>-150.54687158036754</v>
      </c>
      <c r="C1295" s="63">
        <v>-31.084128419632435</v>
      </c>
      <c r="D1295" s="64">
        <v>92.825000000000003</v>
      </c>
      <c r="E1295" s="70">
        <f t="shared" si="6"/>
        <v>43031</v>
      </c>
      <c r="F1295" s="72">
        <f t="shared" si="7"/>
        <v>43031</v>
      </c>
    </row>
    <row r="1296" spans="1:6">
      <c r="A1296" s="67">
        <v>43032</v>
      </c>
      <c r="B1296" s="63">
        <v>-150.65166056786038</v>
      </c>
      <c r="C1296" s="63">
        <v>-30.794339432139594</v>
      </c>
      <c r="D1296" s="64">
        <v>93.01</v>
      </c>
      <c r="E1296" s="70">
        <f t="shared" si="6"/>
        <v>43032</v>
      </c>
      <c r="F1296" s="72">
        <f t="shared" si="7"/>
        <v>43032</v>
      </c>
    </row>
    <row r="1297" spans="1:6">
      <c r="A1297" s="67">
        <v>43033</v>
      </c>
      <c r="B1297" s="63">
        <v>-150.72341218190431</v>
      </c>
      <c r="C1297" s="63">
        <v>-31.097587818095661</v>
      </c>
      <c r="D1297" s="64">
        <v>92.635000000000005</v>
      </c>
      <c r="E1297" s="70">
        <f t="shared" si="6"/>
        <v>43033</v>
      </c>
      <c r="F1297" s="72">
        <f t="shared" si="7"/>
        <v>43033</v>
      </c>
    </row>
    <row r="1298" spans="1:6">
      <c r="A1298" s="67">
        <v>43034</v>
      </c>
      <c r="B1298" s="63">
        <v>-150.37674912823903</v>
      </c>
      <c r="C1298" s="63">
        <v>-30.344250871760948</v>
      </c>
      <c r="D1298" s="64">
        <v>93.734999999999999</v>
      </c>
      <c r="E1298" s="70">
        <f t="shared" si="6"/>
        <v>43034</v>
      </c>
      <c r="F1298" s="72">
        <f t="shared" si="7"/>
        <v>43034</v>
      </c>
    </row>
    <row r="1299" spans="1:6">
      <c r="A1299" s="67">
        <v>43035</v>
      </c>
      <c r="B1299" s="63">
        <v>-150.12052326583935</v>
      </c>
      <c r="C1299" s="63">
        <v>-29.335476734160608</v>
      </c>
      <c r="D1299" s="64">
        <v>95</v>
      </c>
      <c r="E1299" s="70">
        <f t="shared" si="6"/>
        <v>43035</v>
      </c>
      <c r="F1299" s="72">
        <f t="shared" si="7"/>
        <v>43035</v>
      </c>
    </row>
    <row r="1300" spans="1:6">
      <c r="A1300" s="67">
        <v>43038</v>
      </c>
      <c r="B1300" s="63">
        <v>-150.08852136443519</v>
      </c>
      <c r="C1300" s="63">
        <v>-29.257478635564752</v>
      </c>
      <c r="D1300" s="64">
        <v>95.11</v>
      </c>
      <c r="E1300" s="70">
        <f t="shared" si="6"/>
        <v>43038</v>
      </c>
      <c r="F1300" s="72">
        <f t="shared" si="7"/>
        <v>43038</v>
      </c>
    </row>
    <row r="1301" spans="1:6">
      <c r="A1301" s="67">
        <v>43039</v>
      </c>
      <c r="B1301" s="63">
        <v>-150.38850336965314</v>
      </c>
      <c r="C1301" s="63">
        <v>-29.522496630346808</v>
      </c>
      <c r="D1301" s="64">
        <v>94.545000000000002</v>
      </c>
      <c r="E1301" s="70">
        <f t="shared" si="6"/>
        <v>43039</v>
      </c>
      <c r="F1301" s="72">
        <f t="shared" si="7"/>
        <v>43039</v>
      </c>
    </row>
    <row r="1302" spans="1:6">
      <c r="A1302" s="67">
        <v>43040</v>
      </c>
      <c r="B1302" s="63">
        <v>-151.0095625597057</v>
      </c>
      <c r="C1302" s="63">
        <v>-29.336437440294247</v>
      </c>
      <c r="D1302" s="64">
        <v>94.11</v>
      </c>
      <c r="E1302" s="70">
        <f t="shared" si="6"/>
        <v>43040</v>
      </c>
      <c r="F1302" s="72">
        <f t="shared" si="7"/>
        <v>43040</v>
      </c>
    </row>
    <row r="1303" spans="1:6">
      <c r="A1303" s="67">
        <v>43041</v>
      </c>
      <c r="B1303" s="63">
        <v>-151.57741339232561</v>
      </c>
      <c r="C1303" s="63">
        <v>-29.768586607674337</v>
      </c>
      <c r="D1303" s="64">
        <v>93.11</v>
      </c>
      <c r="E1303" s="70">
        <f t="shared" si="6"/>
        <v>43041</v>
      </c>
      <c r="F1303" s="72">
        <f t="shared" si="7"/>
        <v>43041</v>
      </c>
    </row>
    <row r="1304" spans="1:6">
      <c r="A1304" s="67">
        <v>43042</v>
      </c>
      <c r="B1304" s="63">
        <v>-151.66028505793051</v>
      </c>
      <c r="C1304" s="63">
        <v>-29.795714942069452</v>
      </c>
      <c r="D1304" s="64">
        <v>93</v>
      </c>
      <c r="E1304" s="70">
        <f t="shared" si="6"/>
        <v>43042</v>
      </c>
      <c r="F1304" s="72">
        <f t="shared" si="7"/>
        <v>43042</v>
      </c>
    </row>
    <row r="1305" spans="1:6">
      <c r="A1305" s="67">
        <v>43045</v>
      </c>
      <c r="B1305" s="63">
        <v>-151.096046522254</v>
      </c>
      <c r="C1305" s="63">
        <v>-29.719953477745975</v>
      </c>
      <c r="D1305" s="64">
        <v>93.64</v>
      </c>
      <c r="E1305" s="70">
        <f t="shared" si="6"/>
        <v>43045</v>
      </c>
      <c r="F1305" s="72">
        <f t="shared" si="7"/>
        <v>43045</v>
      </c>
    </row>
    <row r="1306" spans="1:6">
      <c r="A1306" s="67">
        <v>43046</v>
      </c>
      <c r="B1306" s="63">
        <v>-150.26818232740234</v>
      </c>
      <c r="C1306" s="63">
        <v>-29.207817672597628</v>
      </c>
      <c r="D1306" s="64">
        <v>94.98</v>
      </c>
      <c r="E1306" s="70">
        <f t="shared" si="6"/>
        <v>43046</v>
      </c>
      <c r="F1306" s="72">
        <f t="shared" si="7"/>
        <v>43046</v>
      </c>
    </row>
    <row r="1307" spans="1:6">
      <c r="A1307" s="67">
        <v>43047</v>
      </c>
      <c r="B1307" s="63">
        <v>-149.42763491289125</v>
      </c>
      <c r="C1307" s="63">
        <v>-28.738365087108718</v>
      </c>
      <c r="D1307" s="64">
        <v>96.29</v>
      </c>
      <c r="E1307" s="70">
        <f t="shared" si="6"/>
        <v>43047</v>
      </c>
      <c r="F1307" s="72">
        <f t="shared" si="7"/>
        <v>43047</v>
      </c>
    </row>
    <row r="1308" spans="1:6">
      <c r="A1308" s="67">
        <v>43048</v>
      </c>
      <c r="B1308" s="63">
        <v>-149.86023988714297</v>
      </c>
      <c r="C1308" s="63">
        <v>-29.410760112856991</v>
      </c>
      <c r="D1308" s="64">
        <v>95.185000000000002</v>
      </c>
      <c r="E1308" s="70">
        <f t="shared" si="6"/>
        <v>43048</v>
      </c>
      <c r="F1308" s="72">
        <f t="shared" si="7"/>
        <v>43048</v>
      </c>
    </row>
    <row r="1309" spans="1:6">
      <c r="A1309" s="67">
        <v>43049</v>
      </c>
      <c r="B1309" s="63">
        <v>-149.73779523154676</v>
      </c>
      <c r="C1309" s="63">
        <v>-29.068204768453199</v>
      </c>
      <c r="D1309" s="64">
        <v>95.65</v>
      </c>
      <c r="E1309" s="70">
        <f t="shared" si="6"/>
        <v>43049</v>
      </c>
      <c r="F1309" s="72">
        <f t="shared" si="7"/>
        <v>43049</v>
      </c>
    </row>
    <row r="1310" spans="1:6">
      <c r="A1310" s="67">
        <v>43052</v>
      </c>
      <c r="B1310" s="63">
        <v>-149.65207932758059</v>
      </c>
      <c r="C1310" s="63">
        <v>-29.428920672419366</v>
      </c>
      <c r="D1310" s="64">
        <v>95.375</v>
      </c>
      <c r="E1310" s="70">
        <f t="shared" si="6"/>
        <v>43052</v>
      </c>
      <c r="F1310" s="72">
        <f t="shared" si="7"/>
        <v>43052</v>
      </c>
    </row>
    <row r="1311" spans="1:6">
      <c r="A1311" s="67">
        <v>43053</v>
      </c>
      <c r="B1311" s="63">
        <v>-150.23824760630905</v>
      </c>
      <c r="C1311" s="63">
        <v>-28.647752393690922</v>
      </c>
      <c r="D1311" s="64">
        <v>95.57</v>
      </c>
      <c r="E1311" s="70">
        <f t="shared" si="6"/>
        <v>43053</v>
      </c>
      <c r="F1311" s="72">
        <f t="shared" si="7"/>
        <v>43053</v>
      </c>
    </row>
    <row r="1312" spans="1:6">
      <c r="A1312" s="67">
        <v>43054</v>
      </c>
      <c r="B1312" s="63">
        <v>-150.14538895915294</v>
      </c>
      <c r="C1312" s="63">
        <v>-28.815611040847017</v>
      </c>
      <c r="D1312" s="64">
        <v>95.495000000000005</v>
      </c>
      <c r="E1312" s="70">
        <f t="shared" si="6"/>
        <v>43054</v>
      </c>
      <c r="F1312" s="72">
        <f t="shared" si="7"/>
        <v>43054</v>
      </c>
    </row>
    <row r="1313" spans="1:6">
      <c r="A1313" s="67">
        <v>43055</v>
      </c>
      <c r="B1313" s="63">
        <v>-150.50714441578222</v>
      </c>
      <c r="C1313" s="63">
        <v>-28.913855584217742</v>
      </c>
      <c r="D1313" s="64">
        <v>95.034999999999997</v>
      </c>
      <c r="E1313" s="70">
        <f t="shared" si="6"/>
        <v>43055</v>
      </c>
      <c r="F1313" s="72">
        <f t="shared" si="7"/>
        <v>43055</v>
      </c>
    </row>
    <row r="1314" spans="1:6">
      <c r="A1314" s="67">
        <v>43056</v>
      </c>
      <c r="B1314" s="63">
        <v>-151.1156289985677</v>
      </c>
      <c r="C1314" s="63">
        <v>-28.34037100143226</v>
      </c>
      <c r="D1314" s="64">
        <v>95</v>
      </c>
      <c r="E1314" s="70">
        <f t="shared" si="6"/>
        <v>43056</v>
      </c>
      <c r="F1314" s="72">
        <f t="shared" si="7"/>
        <v>43056</v>
      </c>
    </row>
    <row r="1315" spans="1:6">
      <c r="A1315" s="67">
        <v>43059</v>
      </c>
      <c r="B1315" s="63">
        <v>-151.09629984720041</v>
      </c>
      <c r="C1315" s="63">
        <v>-28.359700152799547</v>
      </c>
      <c r="D1315" s="64">
        <v>95</v>
      </c>
      <c r="E1315" s="70">
        <f t="shared" si="6"/>
        <v>43059</v>
      </c>
      <c r="F1315" s="72">
        <f t="shared" si="7"/>
        <v>43059</v>
      </c>
    </row>
    <row r="1316" spans="1:6">
      <c r="A1316" s="67">
        <v>43060</v>
      </c>
      <c r="B1316" s="63">
        <v>-151.35926638059019</v>
      </c>
      <c r="C1316" s="63">
        <v>-28.096733619409775</v>
      </c>
      <c r="D1316" s="64">
        <v>95</v>
      </c>
      <c r="E1316" s="70">
        <f t="shared" si="6"/>
        <v>43060</v>
      </c>
      <c r="F1316" s="72">
        <f t="shared" si="7"/>
        <v>43060</v>
      </c>
    </row>
    <row r="1317" spans="1:6">
      <c r="A1317" s="67">
        <v>43061</v>
      </c>
      <c r="B1317" s="63">
        <v>-151.92971912892594</v>
      </c>
      <c r="C1317" s="63">
        <v>-27.771280871074026</v>
      </c>
      <c r="D1317" s="64">
        <v>94.754999999999995</v>
      </c>
      <c r="E1317" s="70">
        <f t="shared" si="6"/>
        <v>43061</v>
      </c>
      <c r="F1317" s="72">
        <f t="shared" si="7"/>
        <v>43061</v>
      </c>
    </row>
    <row r="1318" spans="1:6">
      <c r="A1318" s="67">
        <v>43062</v>
      </c>
      <c r="B1318" s="63">
        <v>-151.95280439127035</v>
      </c>
      <c r="C1318" s="63">
        <v>-27.973195608729611</v>
      </c>
      <c r="D1318" s="64">
        <v>94.53</v>
      </c>
      <c r="E1318" s="70">
        <f t="shared" si="6"/>
        <v>43062</v>
      </c>
      <c r="F1318" s="72">
        <f t="shared" si="7"/>
        <v>43062</v>
      </c>
    </row>
    <row r="1319" spans="1:6">
      <c r="A1319" s="67">
        <v>43063</v>
      </c>
      <c r="B1319" s="63">
        <v>-152.14444459517958</v>
      </c>
      <c r="C1319" s="63">
        <v>-27.661555404820376</v>
      </c>
      <c r="D1319" s="64">
        <v>94.65</v>
      </c>
      <c r="E1319" s="70">
        <f t="shared" si="6"/>
        <v>43063</v>
      </c>
      <c r="F1319" s="72">
        <f t="shared" si="7"/>
        <v>43063</v>
      </c>
    </row>
    <row r="1320" spans="1:6">
      <c r="A1320" s="67">
        <v>43066</v>
      </c>
      <c r="B1320" s="63">
        <v>-152.34357324359954</v>
      </c>
      <c r="C1320" s="63">
        <v>-27.892426756400425</v>
      </c>
      <c r="D1320" s="64">
        <v>94.22</v>
      </c>
      <c r="E1320" s="70">
        <f t="shared" si="6"/>
        <v>43066</v>
      </c>
      <c r="F1320" s="72">
        <f t="shared" si="7"/>
        <v>43066</v>
      </c>
    </row>
    <row r="1321" spans="1:6">
      <c r="A1321" s="67">
        <v>43067</v>
      </c>
      <c r="B1321" s="63">
        <v>-154.07145862407853</v>
      </c>
      <c r="C1321" s="63">
        <v>-29.684541375921441</v>
      </c>
      <c r="D1321" s="64">
        <v>90.7</v>
      </c>
      <c r="E1321" s="70">
        <f t="shared" si="6"/>
        <v>43067</v>
      </c>
      <c r="F1321" s="72">
        <f t="shared" si="7"/>
        <v>43067</v>
      </c>
    </row>
    <row r="1322" spans="1:6">
      <c r="A1322" s="67">
        <v>43068</v>
      </c>
      <c r="B1322" s="63">
        <v>-152.68370360729816</v>
      </c>
      <c r="C1322" s="63">
        <v>-27.632296392701818</v>
      </c>
      <c r="D1322" s="64">
        <v>94.14</v>
      </c>
      <c r="E1322" s="70">
        <f t="shared" si="6"/>
        <v>43068</v>
      </c>
      <c r="F1322" s="72">
        <f t="shared" si="7"/>
        <v>43068</v>
      </c>
    </row>
    <row r="1323" spans="1:6">
      <c r="A1323" s="67">
        <v>43069</v>
      </c>
      <c r="B1323" s="63">
        <v>-152.10624571000201</v>
      </c>
      <c r="C1323" s="63">
        <v>-27.509754289997971</v>
      </c>
      <c r="D1323" s="64">
        <v>94.84</v>
      </c>
      <c r="E1323" s="70">
        <f t="shared" si="6"/>
        <v>43069</v>
      </c>
      <c r="F1323" s="72">
        <f t="shared" si="7"/>
        <v>43069</v>
      </c>
    </row>
    <row r="1324" spans="1:6">
      <c r="A1324" s="67">
        <v>43070</v>
      </c>
      <c r="B1324" s="63">
        <v>-152.48685495445258</v>
      </c>
      <c r="C1324" s="63">
        <v>-27.449145045547397</v>
      </c>
      <c r="D1324" s="64">
        <v>94.52</v>
      </c>
      <c r="E1324" s="70">
        <f t="shared" si="6"/>
        <v>43070</v>
      </c>
      <c r="F1324" s="72">
        <f t="shared" si="7"/>
        <v>43070</v>
      </c>
    </row>
    <row r="1325" spans="1:6">
      <c r="A1325" s="67">
        <v>43073</v>
      </c>
      <c r="B1325" s="63">
        <v>-153.36736608866565</v>
      </c>
      <c r="C1325" s="63">
        <v>-29.733633911334323</v>
      </c>
      <c r="D1325" s="64">
        <v>91.355000000000004</v>
      </c>
      <c r="E1325" s="70">
        <f t="shared" si="6"/>
        <v>43073</v>
      </c>
      <c r="F1325" s="72">
        <f t="shared" si="7"/>
        <v>43073</v>
      </c>
    </row>
    <row r="1326" spans="1:6">
      <c r="A1326" s="67">
        <v>43074</v>
      </c>
      <c r="B1326" s="63">
        <v>-152.69792644855121</v>
      </c>
      <c r="C1326" s="63">
        <v>-27.53307355144878</v>
      </c>
      <c r="D1326" s="64">
        <v>94.224999999999994</v>
      </c>
      <c r="E1326" s="70">
        <f t="shared" si="6"/>
        <v>43074</v>
      </c>
      <c r="F1326" s="72">
        <f t="shared" si="7"/>
        <v>43074</v>
      </c>
    </row>
    <row r="1327" spans="1:6">
      <c r="A1327" s="67">
        <v>43075</v>
      </c>
      <c r="B1327" s="63">
        <v>-152.39436155043953</v>
      </c>
      <c r="C1327" s="63">
        <v>-27.871638449560464</v>
      </c>
      <c r="D1327" s="64">
        <v>94.19</v>
      </c>
      <c r="E1327" s="70">
        <f t="shared" si="6"/>
        <v>43075</v>
      </c>
      <c r="F1327" s="72">
        <f t="shared" si="7"/>
        <v>43075</v>
      </c>
    </row>
    <row r="1328" spans="1:6">
      <c r="A1328" s="67">
        <v>43076</v>
      </c>
      <c r="B1328" s="63">
        <v>-152.95988419116273</v>
      </c>
      <c r="C1328" s="63">
        <v>-29.031115808837257</v>
      </c>
      <c r="D1328" s="64">
        <v>92.465000000000003</v>
      </c>
      <c r="E1328" s="70">
        <f t="shared" si="6"/>
        <v>43076</v>
      </c>
      <c r="F1328" s="72">
        <f t="shared" si="7"/>
        <v>43076</v>
      </c>
    </row>
    <row r="1329" spans="1:6">
      <c r="A1329" s="67">
        <v>43077</v>
      </c>
      <c r="B1329" s="63">
        <v>-154.03966941169696</v>
      </c>
      <c r="C1329" s="63">
        <v>-29.036330588303031</v>
      </c>
      <c r="D1329" s="64">
        <v>91.38</v>
      </c>
      <c r="E1329" s="70">
        <f t="shared" si="6"/>
        <v>43077</v>
      </c>
      <c r="F1329" s="72">
        <f t="shared" si="7"/>
        <v>43077</v>
      </c>
    </row>
    <row r="1330" spans="1:6">
      <c r="A1330" s="67">
        <v>43080</v>
      </c>
      <c r="B1330" s="63">
        <v>-152.57918762833455</v>
      </c>
      <c r="C1330" s="63">
        <v>-30.05181237166542</v>
      </c>
      <c r="D1330" s="64">
        <v>91.825000000000003</v>
      </c>
      <c r="E1330" s="70">
        <f t="shared" si="6"/>
        <v>43080</v>
      </c>
      <c r="F1330" s="72">
        <f t="shared" si="7"/>
        <v>43080</v>
      </c>
    </row>
    <row r="1331" spans="1:6">
      <c r="A1331" s="67">
        <v>43081</v>
      </c>
      <c r="B1331" s="63">
        <v>-153.20210852312394</v>
      </c>
      <c r="C1331" s="63">
        <v>-29.863891476876034</v>
      </c>
      <c r="D1331" s="64">
        <v>91.39</v>
      </c>
      <c r="E1331" s="70">
        <f t="shared" si="6"/>
        <v>43081</v>
      </c>
      <c r="F1331" s="72">
        <f t="shared" si="7"/>
        <v>43081</v>
      </c>
    </row>
    <row r="1332" spans="1:6">
      <c r="A1332" s="67">
        <v>43082</v>
      </c>
      <c r="B1332" s="63">
        <v>-153.48473589948915</v>
      </c>
      <c r="C1332" s="63">
        <v>-29.531264100510811</v>
      </c>
      <c r="D1332" s="64">
        <v>91.44</v>
      </c>
      <c r="E1332" s="70">
        <f t="shared" si="6"/>
        <v>43082</v>
      </c>
      <c r="F1332" s="72">
        <f t="shared" si="7"/>
        <v>43082</v>
      </c>
    </row>
    <row r="1333" spans="1:6">
      <c r="A1333" s="67">
        <v>43083</v>
      </c>
      <c r="B1333" s="63">
        <v>-153.11739293728576</v>
      </c>
      <c r="C1333" s="63">
        <v>-29.448607062714217</v>
      </c>
      <c r="D1333" s="64">
        <v>91.89</v>
      </c>
      <c r="E1333" s="70">
        <f t="shared" si="6"/>
        <v>43083</v>
      </c>
      <c r="F1333" s="72">
        <f t="shared" si="7"/>
        <v>43083</v>
      </c>
    </row>
    <row r="1334" spans="1:6">
      <c r="A1334" s="67">
        <v>43084</v>
      </c>
      <c r="B1334" s="63">
        <v>-152.60107236600382</v>
      </c>
      <c r="C1334" s="63">
        <v>-29.504927633996175</v>
      </c>
      <c r="D1334" s="64">
        <v>92.35</v>
      </c>
      <c r="E1334" s="70">
        <f t="shared" si="6"/>
        <v>43084</v>
      </c>
      <c r="F1334" s="72">
        <f t="shared" si="7"/>
        <v>43084</v>
      </c>
    </row>
    <row r="1335" spans="1:6">
      <c r="A1335" s="67">
        <v>43087</v>
      </c>
      <c r="B1335" s="63">
        <v>-153.32904779287699</v>
      </c>
      <c r="C1335" s="63">
        <v>-28.996952207123002</v>
      </c>
      <c r="D1335" s="64">
        <v>92.13</v>
      </c>
      <c r="E1335" s="70">
        <f t="shared" si="6"/>
        <v>43087</v>
      </c>
      <c r="F1335" s="72">
        <f t="shared" si="7"/>
        <v>43087</v>
      </c>
    </row>
    <row r="1336" spans="1:6">
      <c r="A1336" s="67">
        <v>43088</v>
      </c>
      <c r="B1336" s="63">
        <v>-154.57343740182787</v>
      </c>
      <c r="C1336" s="63">
        <v>-28.852562598172113</v>
      </c>
      <c r="D1336" s="64">
        <v>91.03</v>
      </c>
      <c r="E1336" s="70">
        <f t="shared" si="6"/>
        <v>43088</v>
      </c>
      <c r="F1336" s="72">
        <f t="shared" si="7"/>
        <v>43088</v>
      </c>
    </row>
    <row r="1337" spans="1:6">
      <c r="A1337" s="67">
        <v>43089</v>
      </c>
      <c r="B1337" s="63">
        <v>-156.06224983065462</v>
      </c>
      <c r="C1337" s="63">
        <v>-28.813750169345354</v>
      </c>
      <c r="D1337" s="64">
        <v>89.58</v>
      </c>
      <c r="E1337" s="70">
        <f t="shared" si="6"/>
        <v>43089</v>
      </c>
      <c r="F1337" s="72">
        <f t="shared" si="7"/>
        <v>43089</v>
      </c>
    </row>
    <row r="1338" spans="1:6">
      <c r="A1338" s="67">
        <v>43090</v>
      </c>
      <c r="B1338" s="63">
        <v>-155.57956426625233</v>
      </c>
      <c r="C1338" s="63">
        <v>-29.69643573374762</v>
      </c>
      <c r="D1338" s="64">
        <v>89.18</v>
      </c>
      <c r="E1338" s="70">
        <f t="shared" si="6"/>
        <v>43090</v>
      </c>
      <c r="F1338" s="72">
        <f t="shared" si="7"/>
        <v>43090</v>
      </c>
    </row>
    <row r="1339" spans="1:6">
      <c r="A1339" s="67">
        <v>43091</v>
      </c>
      <c r="B1339" s="63">
        <v>-155.5872970131156</v>
      </c>
      <c r="C1339" s="63">
        <v>-29.868702986884358</v>
      </c>
      <c r="D1339" s="64">
        <v>89</v>
      </c>
      <c r="E1339" s="70">
        <f t="shared" si="6"/>
        <v>43091</v>
      </c>
      <c r="F1339" s="72">
        <f t="shared" si="7"/>
        <v>43091</v>
      </c>
    </row>
    <row r="1340" spans="1:6">
      <c r="A1340" s="67">
        <v>43094</v>
      </c>
      <c r="B1340" s="63">
        <v>-155.42516487046643</v>
      </c>
      <c r="C1340" s="63">
        <v>-30.030835129533529</v>
      </c>
      <c r="D1340" s="64">
        <v>89</v>
      </c>
      <c r="E1340" s="70">
        <f t="shared" si="6"/>
        <v>43094</v>
      </c>
      <c r="F1340" s="72">
        <f t="shared" si="7"/>
        <v>43094</v>
      </c>
    </row>
    <row r="1341" spans="1:6">
      <c r="A1341" s="67">
        <v>43095</v>
      </c>
      <c r="B1341" s="63">
        <v>-155.73525317865366</v>
      </c>
      <c r="C1341" s="63">
        <v>-29.910746821346294</v>
      </c>
      <c r="D1341" s="64">
        <v>88.81</v>
      </c>
      <c r="E1341" s="70">
        <f t="shared" si="6"/>
        <v>43095</v>
      </c>
      <c r="F1341" s="72">
        <f t="shared" si="7"/>
        <v>43095</v>
      </c>
    </row>
    <row r="1342" spans="1:6">
      <c r="A1342" s="67">
        <v>43096</v>
      </c>
      <c r="B1342" s="63">
        <v>-156.08303760811779</v>
      </c>
      <c r="C1342" s="63">
        <v>-31.312962391882166</v>
      </c>
      <c r="D1342" s="64">
        <v>87.06</v>
      </c>
      <c r="E1342" s="70">
        <f t="shared" si="6"/>
        <v>43096</v>
      </c>
      <c r="F1342" s="72">
        <f t="shared" si="7"/>
        <v>43096</v>
      </c>
    </row>
    <row r="1343" spans="1:6">
      <c r="A1343" s="67">
        <v>43097</v>
      </c>
      <c r="B1343" s="63">
        <v>-155.83540416540094</v>
      </c>
      <c r="C1343" s="63">
        <v>-32.020595834599021</v>
      </c>
      <c r="D1343" s="64">
        <v>86.6</v>
      </c>
      <c r="E1343" s="70">
        <f t="shared" ref="E1343:E1406" si="8">A1343</f>
        <v>43097</v>
      </c>
      <c r="F1343" s="72">
        <f t="shared" ref="F1343:F1406" si="9">A1343</f>
        <v>43097</v>
      </c>
    </row>
    <row r="1344" spans="1:6">
      <c r="A1344" s="67">
        <v>43098</v>
      </c>
      <c r="B1344" s="63">
        <v>-157.14680661991778</v>
      </c>
      <c r="C1344" s="63">
        <v>-31.659193380082172</v>
      </c>
      <c r="D1344" s="64">
        <v>85.65</v>
      </c>
      <c r="E1344" s="70">
        <f t="shared" si="8"/>
        <v>43098</v>
      </c>
      <c r="F1344" s="72">
        <f t="shared" si="9"/>
        <v>43098</v>
      </c>
    </row>
    <row r="1345" spans="1:6">
      <c r="A1345" s="67">
        <v>43101</v>
      </c>
      <c r="B1345" s="63">
        <v>-156.70743309194532</v>
      </c>
      <c r="C1345" s="63">
        <v>-31.96856690805464</v>
      </c>
      <c r="D1345" s="64">
        <v>85.78</v>
      </c>
      <c r="E1345" s="70">
        <f t="shared" si="8"/>
        <v>43101</v>
      </c>
      <c r="F1345" s="72">
        <f t="shared" si="9"/>
        <v>43101</v>
      </c>
    </row>
    <row r="1346" spans="1:6">
      <c r="A1346" s="67">
        <v>43102</v>
      </c>
      <c r="B1346" s="63">
        <v>-161.90088156195972</v>
      </c>
      <c r="C1346" s="63">
        <v>-26.680118438040239</v>
      </c>
      <c r="D1346" s="64">
        <v>85.875</v>
      </c>
      <c r="E1346" s="70">
        <f t="shared" si="8"/>
        <v>43102</v>
      </c>
      <c r="F1346" s="72">
        <f t="shared" si="9"/>
        <v>43102</v>
      </c>
    </row>
    <row r="1347" spans="1:6">
      <c r="A1347" s="67">
        <v>43103</v>
      </c>
      <c r="B1347" s="63">
        <v>-162.76907000179759</v>
      </c>
      <c r="C1347" s="63">
        <v>-27.091929998202374</v>
      </c>
      <c r="D1347" s="64">
        <v>84.594999999999999</v>
      </c>
      <c r="E1347" s="70">
        <f t="shared" si="8"/>
        <v>43103</v>
      </c>
      <c r="F1347" s="72">
        <f t="shared" si="9"/>
        <v>43103</v>
      </c>
    </row>
    <row r="1348" spans="1:6">
      <c r="A1348" s="67">
        <v>43104</v>
      </c>
      <c r="B1348" s="63">
        <v>-164.14730906986634</v>
      </c>
      <c r="C1348" s="63">
        <v>-27.658690930133616</v>
      </c>
      <c r="D1348" s="64">
        <v>82.65</v>
      </c>
      <c r="E1348" s="70">
        <f t="shared" si="8"/>
        <v>43104</v>
      </c>
      <c r="F1348" s="72">
        <f t="shared" si="9"/>
        <v>43104</v>
      </c>
    </row>
    <row r="1349" spans="1:6">
      <c r="A1349" s="67">
        <v>43105</v>
      </c>
      <c r="B1349" s="63">
        <v>-162.21745125409879</v>
      </c>
      <c r="C1349" s="63">
        <v>-26.638548745901176</v>
      </c>
      <c r="D1349" s="64">
        <v>85.6</v>
      </c>
      <c r="E1349" s="70">
        <f t="shared" si="8"/>
        <v>43105</v>
      </c>
      <c r="F1349" s="72">
        <f t="shared" si="9"/>
        <v>43105</v>
      </c>
    </row>
    <row r="1350" spans="1:6">
      <c r="A1350" s="67">
        <v>43108</v>
      </c>
      <c r="B1350" s="63">
        <v>-164.16456810932576</v>
      </c>
      <c r="C1350" s="63">
        <v>-27.886431890674203</v>
      </c>
      <c r="D1350" s="64">
        <v>82.405000000000001</v>
      </c>
      <c r="E1350" s="70">
        <f t="shared" si="8"/>
        <v>43108</v>
      </c>
      <c r="F1350" s="72">
        <f t="shared" si="9"/>
        <v>43108</v>
      </c>
    </row>
    <row r="1351" spans="1:6">
      <c r="A1351" s="67">
        <v>43109</v>
      </c>
      <c r="B1351" s="63">
        <v>-165.15868538064163</v>
      </c>
      <c r="C1351" s="63">
        <v>-27.672314619358332</v>
      </c>
      <c r="D1351" s="64">
        <v>81.625</v>
      </c>
      <c r="E1351" s="70">
        <f t="shared" si="8"/>
        <v>43109</v>
      </c>
      <c r="F1351" s="72">
        <f t="shared" si="9"/>
        <v>43109</v>
      </c>
    </row>
    <row r="1352" spans="1:6">
      <c r="A1352" s="67">
        <v>43110</v>
      </c>
      <c r="B1352" s="63">
        <v>-164.58028825628165</v>
      </c>
      <c r="C1352" s="63">
        <v>-27.515711743718299</v>
      </c>
      <c r="D1352" s="64">
        <v>82.36</v>
      </c>
      <c r="E1352" s="70">
        <f t="shared" si="8"/>
        <v>43110</v>
      </c>
      <c r="F1352" s="72">
        <f t="shared" si="9"/>
        <v>43110</v>
      </c>
    </row>
    <row r="1353" spans="1:6">
      <c r="A1353" s="67">
        <v>43111</v>
      </c>
      <c r="B1353" s="63">
        <v>-163.57229696868202</v>
      </c>
      <c r="C1353" s="63">
        <v>-28.788703031317908</v>
      </c>
      <c r="D1353" s="64">
        <v>82.094999999999999</v>
      </c>
      <c r="E1353" s="70">
        <f t="shared" si="8"/>
        <v>43111</v>
      </c>
      <c r="F1353" s="72">
        <f t="shared" si="9"/>
        <v>43111</v>
      </c>
    </row>
    <row r="1354" spans="1:6">
      <c r="A1354" s="67">
        <v>43112</v>
      </c>
      <c r="B1354" s="63">
        <v>-163.87144447812025</v>
      </c>
      <c r="C1354" s="63">
        <v>-28.974555521879694</v>
      </c>
      <c r="D1354" s="64">
        <v>81.61</v>
      </c>
      <c r="E1354" s="70">
        <f t="shared" si="8"/>
        <v>43112</v>
      </c>
      <c r="F1354" s="72">
        <f t="shared" si="9"/>
        <v>43112</v>
      </c>
    </row>
    <row r="1355" spans="1:6">
      <c r="A1355" s="67">
        <v>43115</v>
      </c>
      <c r="B1355" s="63">
        <v>-164.00624921176845</v>
      </c>
      <c r="C1355" s="63">
        <v>-28.63975078823151</v>
      </c>
      <c r="D1355" s="64">
        <v>81.81</v>
      </c>
      <c r="E1355" s="70">
        <f t="shared" si="8"/>
        <v>43115</v>
      </c>
      <c r="F1355" s="72">
        <f t="shared" si="9"/>
        <v>43115</v>
      </c>
    </row>
    <row r="1356" spans="1:6">
      <c r="A1356" s="67">
        <v>43116</v>
      </c>
      <c r="B1356" s="63">
        <v>-163.67359239005268</v>
      </c>
      <c r="C1356" s="63">
        <v>-28.917407609947276</v>
      </c>
      <c r="D1356" s="64">
        <v>81.864999999999995</v>
      </c>
      <c r="E1356" s="70">
        <f t="shared" si="8"/>
        <v>43116</v>
      </c>
      <c r="F1356" s="72">
        <f t="shared" si="9"/>
        <v>43116</v>
      </c>
    </row>
    <row r="1357" spans="1:6">
      <c r="A1357" s="67">
        <v>43117</v>
      </c>
      <c r="B1357" s="63">
        <v>-163.48399183787834</v>
      </c>
      <c r="C1357" s="63">
        <v>-28.952008162121615</v>
      </c>
      <c r="D1357" s="64">
        <v>82.02</v>
      </c>
      <c r="E1357" s="70">
        <f t="shared" si="8"/>
        <v>43117</v>
      </c>
      <c r="F1357" s="72">
        <f t="shared" si="9"/>
        <v>43117</v>
      </c>
    </row>
    <row r="1358" spans="1:6">
      <c r="A1358" s="67">
        <v>43118</v>
      </c>
      <c r="B1358" s="63">
        <v>-163.83389582219328</v>
      </c>
      <c r="C1358" s="63">
        <v>-29.302104177806683</v>
      </c>
      <c r="D1358" s="64">
        <v>81.319999999999993</v>
      </c>
      <c r="E1358" s="70">
        <f t="shared" si="8"/>
        <v>43118</v>
      </c>
      <c r="F1358" s="72">
        <f t="shared" si="9"/>
        <v>43118</v>
      </c>
    </row>
    <row r="1359" spans="1:6">
      <c r="A1359" s="67">
        <v>43119</v>
      </c>
      <c r="B1359" s="63">
        <v>-163.91639941848322</v>
      </c>
      <c r="C1359" s="63">
        <v>-29.459600581516753</v>
      </c>
      <c r="D1359" s="64">
        <v>81.08</v>
      </c>
      <c r="E1359" s="70">
        <f t="shared" si="8"/>
        <v>43119</v>
      </c>
      <c r="F1359" s="72">
        <f t="shared" si="9"/>
        <v>43119</v>
      </c>
    </row>
    <row r="1360" spans="1:6">
      <c r="A1360" s="67">
        <v>43122</v>
      </c>
      <c r="B1360" s="63">
        <v>-163.9965059653376</v>
      </c>
      <c r="C1360" s="63">
        <v>-29.389494034662363</v>
      </c>
      <c r="D1360" s="64">
        <v>81.069999999999993</v>
      </c>
      <c r="E1360" s="70">
        <f t="shared" si="8"/>
        <v>43122</v>
      </c>
      <c r="F1360" s="72">
        <f t="shared" si="9"/>
        <v>43122</v>
      </c>
    </row>
    <row r="1361" spans="1:6">
      <c r="A1361" s="67">
        <v>43123</v>
      </c>
      <c r="B1361" s="63">
        <v>-164.24369083420234</v>
      </c>
      <c r="C1361" s="63">
        <v>-29.982309165797602</v>
      </c>
      <c r="D1361" s="64">
        <v>80.23</v>
      </c>
      <c r="E1361" s="70">
        <f t="shared" si="8"/>
        <v>43123</v>
      </c>
      <c r="F1361" s="72">
        <f t="shared" si="9"/>
        <v>43123</v>
      </c>
    </row>
    <row r="1362" spans="1:6">
      <c r="A1362" s="67">
        <v>43124</v>
      </c>
      <c r="B1362" s="63">
        <v>-164.2210312770795</v>
      </c>
      <c r="C1362" s="63">
        <v>-29.894968722920424</v>
      </c>
      <c r="D1362" s="64">
        <v>80.34</v>
      </c>
      <c r="E1362" s="70">
        <f t="shared" si="8"/>
        <v>43124</v>
      </c>
      <c r="F1362" s="72">
        <f t="shared" si="9"/>
        <v>43124</v>
      </c>
    </row>
    <row r="1363" spans="1:6">
      <c r="A1363" s="67">
        <v>43125</v>
      </c>
      <c r="B1363" s="63">
        <v>-164.19952858607829</v>
      </c>
      <c r="C1363" s="63">
        <v>-29.806471413921628</v>
      </c>
      <c r="D1363" s="64">
        <v>80.45</v>
      </c>
      <c r="E1363" s="70">
        <f t="shared" si="8"/>
        <v>43125</v>
      </c>
      <c r="F1363" s="72">
        <f t="shared" si="9"/>
        <v>43125</v>
      </c>
    </row>
    <row r="1364" spans="1:6">
      <c r="A1364" s="67">
        <v>43126</v>
      </c>
      <c r="B1364" s="63">
        <v>-165.12941543277677</v>
      </c>
      <c r="C1364" s="63">
        <v>-29.386584567223139</v>
      </c>
      <c r="D1364" s="64">
        <v>79.94</v>
      </c>
      <c r="E1364" s="70">
        <f t="shared" si="8"/>
        <v>43126</v>
      </c>
      <c r="F1364" s="72">
        <f t="shared" si="9"/>
        <v>43126</v>
      </c>
    </row>
    <row r="1365" spans="1:6">
      <c r="A1365" s="67">
        <v>43129</v>
      </c>
      <c r="B1365" s="63">
        <v>-164.85848277903258</v>
      </c>
      <c r="C1365" s="63">
        <v>-29.597517220967319</v>
      </c>
      <c r="D1365" s="64">
        <v>80</v>
      </c>
      <c r="E1365" s="70">
        <f t="shared" si="8"/>
        <v>43129</v>
      </c>
      <c r="F1365" s="72">
        <f t="shared" si="9"/>
        <v>43129</v>
      </c>
    </row>
    <row r="1366" spans="1:6">
      <c r="A1366" s="67">
        <v>43130</v>
      </c>
      <c r="B1366" s="63">
        <v>-164.70798660859575</v>
      </c>
      <c r="C1366" s="63">
        <v>-29.688013391404155</v>
      </c>
      <c r="D1366" s="64">
        <v>80.06</v>
      </c>
      <c r="E1366" s="70">
        <f t="shared" si="8"/>
        <v>43130</v>
      </c>
      <c r="F1366" s="72">
        <f t="shared" si="9"/>
        <v>43130</v>
      </c>
    </row>
    <row r="1367" spans="1:6">
      <c r="A1367" s="67">
        <v>43131</v>
      </c>
      <c r="B1367" s="63">
        <v>-165.23176795132562</v>
      </c>
      <c r="C1367" s="63">
        <v>-29.114232048674268</v>
      </c>
      <c r="D1367" s="64">
        <v>80.11</v>
      </c>
      <c r="E1367" s="70">
        <f t="shared" si="8"/>
        <v>43131</v>
      </c>
      <c r="F1367" s="72">
        <f t="shared" si="9"/>
        <v>43131</v>
      </c>
    </row>
    <row r="1368" spans="1:6">
      <c r="A1368" s="67">
        <v>43132</v>
      </c>
      <c r="B1368" s="63">
        <v>-165.61380715678771</v>
      </c>
      <c r="C1368" s="63">
        <v>-28.572192843212179</v>
      </c>
      <c r="D1368" s="64">
        <v>80.27</v>
      </c>
      <c r="E1368" s="70">
        <f t="shared" si="8"/>
        <v>43132</v>
      </c>
      <c r="F1368" s="72">
        <f t="shared" si="9"/>
        <v>43132</v>
      </c>
    </row>
    <row r="1369" spans="1:6">
      <c r="A1369" s="67">
        <v>43133</v>
      </c>
      <c r="B1369" s="63">
        <v>-164.62185569756244</v>
      </c>
      <c r="C1369" s="63">
        <v>-28.324144302437446</v>
      </c>
      <c r="D1369" s="64">
        <v>81.510000000000005</v>
      </c>
      <c r="E1369" s="70">
        <f t="shared" si="8"/>
        <v>43133</v>
      </c>
      <c r="F1369" s="72">
        <f t="shared" si="9"/>
        <v>43133</v>
      </c>
    </row>
    <row r="1370" spans="1:6">
      <c r="A1370" s="67">
        <v>43136</v>
      </c>
      <c r="B1370" s="63">
        <v>-163.70776133541833</v>
      </c>
      <c r="C1370" s="63">
        <v>-27.608238664581563</v>
      </c>
      <c r="D1370" s="64">
        <v>83.14</v>
      </c>
      <c r="E1370" s="70">
        <f t="shared" si="8"/>
        <v>43136</v>
      </c>
      <c r="F1370" s="72">
        <f t="shared" si="9"/>
        <v>43136</v>
      </c>
    </row>
    <row r="1371" spans="1:6">
      <c r="A1371" s="67">
        <v>43137</v>
      </c>
      <c r="B1371" s="63">
        <v>-163.28423958872159</v>
      </c>
      <c r="C1371" s="63">
        <v>-27.041760411278318</v>
      </c>
      <c r="D1371" s="64">
        <v>84.13</v>
      </c>
      <c r="E1371" s="70">
        <f t="shared" si="8"/>
        <v>43137</v>
      </c>
      <c r="F1371" s="72">
        <f t="shared" si="9"/>
        <v>43137</v>
      </c>
    </row>
    <row r="1372" spans="1:6">
      <c r="A1372" s="67">
        <v>43138</v>
      </c>
      <c r="B1372" s="63">
        <v>-164.24504601076146</v>
      </c>
      <c r="C1372" s="63">
        <v>-27.140953989238454</v>
      </c>
      <c r="D1372" s="64">
        <v>83.07</v>
      </c>
      <c r="E1372" s="70">
        <f t="shared" si="8"/>
        <v>43138</v>
      </c>
      <c r="F1372" s="72">
        <f t="shared" si="9"/>
        <v>43138</v>
      </c>
    </row>
    <row r="1373" spans="1:6">
      <c r="A1373" s="67">
        <v>43139</v>
      </c>
      <c r="B1373" s="63">
        <v>-162.50449798335788</v>
      </c>
      <c r="C1373" s="63">
        <v>-26.561502016642038</v>
      </c>
      <c r="D1373" s="64">
        <v>85.39</v>
      </c>
      <c r="E1373" s="70">
        <f t="shared" si="8"/>
        <v>43139</v>
      </c>
      <c r="F1373" s="72">
        <f t="shared" si="9"/>
        <v>43139</v>
      </c>
    </row>
    <row r="1374" spans="1:6">
      <c r="A1374" s="67">
        <v>43140</v>
      </c>
      <c r="B1374" s="63">
        <v>-161.06765674673349</v>
      </c>
      <c r="C1374" s="63">
        <v>-29.533343253266423</v>
      </c>
      <c r="D1374" s="64">
        <v>83.855000000000004</v>
      </c>
      <c r="E1374" s="70">
        <f t="shared" si="8"/>
        <v>43140</v>
      </c>
      <c r="F1374" s="72">
        <f t="shared" si="9"/>
        <v>43140</v>
      </c>
    </row>
    <row r="1375" spans="1:6">
      <c r="A1375" s="67">
        <v>43143</v>
      </c>
      <c r="B1375" s="63">
        <v>-161.73487511475506</v>
      </c>
      <c r="C1375" s="63">
        <v>-29.636124885244868</v>
      </c>
      <c r="D1375" s="64">
        <v>83.084999999999994</v>
      </c>
      <c r="E1375" s="70">
        <f t="shared" si="8"/>
        <v>43143</v>
      </c>
      <c r="F1375" s="72">
        <f t="shared" si="9"/>
        <v>43143</v>
      </c>
    </row>
    <row r="1376" spans="1:6">
      <c r="A1376" s="67">
        <v>43144</v>
      </c>
      <c r="B1376" s="63">
        <v>-163.62053222774941</v>
      </c>
      <c r="C1376" s="63">
        <v>-29.835467772250496</v>
      </c>
      <c r="D1376" s="64">
        <v>81</v>
      </c>
      <c r="E1376" s="70">
        <f t="shared" si="8"/>
        <v>43144</v>
      </c>
      <c r="F1376" s="72">
        <f t="shared" si="9"/>
        <v>43144</v>
      </c>
    </row>
    <row r="1377" spans="1:6">
      <c r="A1377" s="67">
        <v>43145</v>
      </c>
      <c r="B1377" s="63">
        <v>-162.86038380032235</v>
      </c>
      <c r="C1377" s="63">
        <v>-28.595616199677551</v>
      </c>
      <c r="D1377" s="64">
        <v>83</v>
      </c>
      <c r="E1377" s="70">
        <f t="shared" si="8"/>
        <v>43145</v>
      </c>
      <c r="F1377" s="72">
        <f t="shared" si="9"/>
        <v>43145</v>
      </c>
    </row>
    <row r="1378" spans="1:6">
      <c r="A1378" s="67">
        <v>43146</v>
      </c>
      <c r="B1378" s="63">
        <v>-164.44074762451746</v>
      </c>
      <c r="C1378" s="63">
        <v>-30.125252375482461</v>
      </c>
      <c r="D1378" s="64">
        <v>79.89</v>
      </c>
      <c r="E1378" s="70">
        <f t="shared" si="8"/>
        <v>43146</v>
      </c>
      <c r="F1378" s="72">
        <f t="shared" si="9"/>
        <v>43146</v>
      </c>
    </row>
    <row r="1379" spans="1:6">
      <c r="A1379" s="67">
        <v>43147</v>
      </c>
      <c r="B1379" s="63">
        <v>-166.0409143080536</v>
      </c>
      <c r="C1379" s="63">
        <v>-30.645085691946321</v>
      </c>
      <c r="D1379" s="64">
        <v>77.77</v>
      </c>
      <c r="E1379" s="70">
        <f t="shared" si="8"/>
        <v>43147</v>
      </c>
      <c r="F1379" s="72">
        <f t="shared" si="9"/>
        <v>43147</v>
      </c>
    </row>
    <row r="1380" spans="1:6">
      <c r="A1380" s="67">
        <v>43150</v>
      </c>
      <c r="B1380" s="63">
        <v>-165.99076769529077</v>
      </c>
      <c r="C1380" s="63">
        <v>-31.490232304709167</v>
      </c>
      <c r="D1380" s="64">
        <v>76.974999999999994</v>
      </c>
      <c r="E1380" s="70">
        <f t="shared" si="8"/>
        <v>43150</v>
      </c>
      <c r="F1380" s="72">
        <f t="shared" si="9"/>
        <v>43150</v>
      </c>
    </row>
    <row r="1381" spans="1:6">
      <c r="A1381" s="67">
        <v>43151</v>
      </c>
      <c r="B1381" s="63">
        <v>-163.91145573934145</v>
      </c>
      <c r="C1381" s="63">
        <v>-28.359544260658481</v>
      </c>
      <c r="D1381" s="64">
        <v>82.185000000000002</v>
      </c>
      <c r="E1381" s="70">
        <f t="shared" si="8"/>
        <v>43151</v>
      </c>
      <c r="F1381" s="72">
        <f t="shared" si="9"/>
        <v>43151</v>
      </c>
    </row>
    <row r="1382" spans="1:6">
      <c r="A1382" s="67">
        <v>43152</v>
      </c>
      <c r="B1382" s="63">
        <v>-164.49652441929535</v>
      </c>
      <c r="C1382" s="63">
        <v>-28.249475580704569</v>
      </c>
      <c r="D1382" s="64">
        <v>81.709999999999994</v>
      </c>
      <c r="E1382" s="70">
        <f t="shared" si="8"/>
        <v>43152</v>
      </c>
      <c r="F1382" s="72">
        <f t="shared" si="9"/>
        <v>43152</v>
      </c>
    </row>
    <row r="1383" spans="1:6">
      <c r="A1383" s="67">
        <v>43153</v>
      </c>
      <c r="B1383" s="63">
        <v>-164.59993313826837</v>
      </c>
      <c r="C1383" s="63">
        <v>-28.191066861731542</v>
      </c>
      <c r="D1383" s="64">
        <v>81.665000000000006</v>
      </c>
      <c r="E1383" s="70">
        <f t="shared" si="8"/>
        <v>43153</v>
      </c>
      <c r="F1383" s="72">
        <f t="shared" si="9"/>
        <v>43153</v>
      </c>
    </row>
    <row r="1384" spans="1:6">
      <c r="A1384" s="67">
        <v>43154</v>
      </c>
      <c r="B1384" s="63">
        <v>-164.50481337298785</v>
      </c>
      <c r="C1384" s="63">
        <v>-28.341186627012064</v>
      </c>
      <c r="D1384" s="64">
        <v>81.61</v>
      </c>
      <c r="E1384" s="70">
        <f t="shared" si="8"/>
        <v>43154</v>
      </c>
      <c r="F1384" s="72">
        <f t="shared" si="9"/>
        <v>43154</v>
      </c>
    </row>
    <row r="1385" spans="1:6">
      <c r="A1385" s="67">
        <v>43157</v>
      </c>
      <c r="B1385" s="63">
        <v>-165.29428985043606</v>
      </c>
      <c r="C1385" s="63">
        <v>-27.396710149563859</v>
      </c>
      <c r="D1385" s="64">
        <v>81.765000000000001</v>
      </c>
      <c r="E1385" s="70">
        <f t="shared" si="8"/>
        <v>43157</v>
      </c>
      <c r="F1385" s="72">
        <f t="shared" si="9"/>
        <v>43157</v>
      </c>
    </row>
    <row r="1386" spans="1:6">
      <c r="A1386" s="67">
        <v>43158</v>
      </c>
      <c r="B1386" s="63">
        <v>-166.14904986260146</v>
      </c>
      <c r="C1386" s="63">
        <v>-28.201950137398484</v>
      </c>
      <c r="D1386" s="64">
        <v>80.105000000000004</v>
      </c>
      <c r="E1386" s="70">
        <f t="shared" si="8"/>
        <v>43158</v>
      </c>
      <c r="F1386" s="72">
        <f t="shared" si="9"/>
        <v>43158</v>
      </c>
    </row>
    <row r="1387" spans="1:6">
      <c r="A1387" s="67">
        <v>43159</v>
      </c>
      <c r="B1387" s="63">
        <v>-166.03275223076932</v>
      </c>
      <c r="C1387" s="63">
        <v>-27.688247769230628</v>
      </c>
      <c r="D1387" s="64">
        <v>80.734999999999999</v>
      </c>
      <c r="E1387" s="70">
        <f t="shared" si="8"/>
        <v>43159</v>
      </c>
      <c r="F1387" s="72">
        <f t="shared" si="9"/>
        <v>43159</v>
      </c>
    </row>
    <row r="1388" spans="1:6">
      <c r="A1388" s="67">
        <v>43160</v>
      </c>
      <c r="B1388" s="63">
        <v>-165.58570551291862</v>
      </c>
      <c r="C1388" s="63">
        <v>-28.010294487081325</v>
      </c>
      <c r="D1388" s="64">
        <v>80.86</v>
      </c>
      <c r="E1388" s="70">
        <f t="shared" si="8"/>
        <v>43160</v>
      </c>
      <c r="F1388" s="72">
        <f t="shared" si="9"/>
        <v>43160</v>
      </c>
    </row>
    <row r="1389" spans="1:6">
      <c r="A1389" s="67">
        <v>43161</v>
      </c>
      <c r="B1389" s="63">
        <v>-164.59461048342737</v>
      </c>
      <c r="C1389" s="63">
        <v>-27.446389516572566</v>
      </c>
      <c r="D1389" s="64">
        <v>82.415000000000006</v>
      </c>
      <c r="E1389" s="70">
        <f t="shared" si="8"/>
        <v>43161</v>
      </c>
      <c r="F1389" s="72">
        <f t="shared" si="9"/>
        <v>43161</v>
      </c>
    </row>
    <row r="1390" spans="1:6">
      <c r="A1390" s="67">
        <v>43164</v>
      </c>
      <c r="B1390" s="63">
        <v>-165.17508777755845</v>
      </c>
      <c r="C1390" s="63">
        <v>-27.680912222441492</v>
      </c>
      <c r="D1390" s="64">
        <v>81.599999999999994</v>
      </c>
      <c r="E1390" s="70">
        <f t="shared" si="8"/>
        <v>43164</v>
      </c>
      <c r="F1390" s="72">
        <f t="shared" si="9"/>
        <v>43164</v>
      </c>
    </row>
    <row r="1391" spans="1:6">
      <c r="A1391" s="67">
        <v>43165</v>
      </c>
      <c r="B1391" s="63">
        <v>-166.16979742342355</v>
      </c>
      <c r="C1391" s="63">
        <v>-27.866202576576399</v>
      </c>
      <c r="D1391" s="64">
        <v>80.42</v>
      </c>
      <c r="E1391" s="70">
        <f t="shared" si="8"/>
        <v>43165</v>
      </c>
      <c r="F1391" s="72">
        <f t="shared" si="9"/>
        <v>43165</v>
      </c>
    </row>
    <row r="1392" spans="1:6">
      <c r="A1392" s="67">
        <v>43166</v>
      </c>
      <c r="B1392" s="63">
        <v>-166.5205356263053</v>
      </c>
      <c r="C1392" s="63">
        <v>-27.620464373694659</v>
      </c>
      <c r="D1392" s="64">
        <v>80.314999999999998</v>
      </c>
      <c r="E1392" s="70">
        <f t="shared" si="8"/>
        <v>43166</v>
      </c>
      <c r="F1392" s="72">
        <f t="shared" si="9"/>
        <v>43166</v>
      </c>
    </row>
    <row r="1393" spans="1:6">
      <c r="A1393" s="67">
        <v>43167</v>
      </c>
      <c r="B1393" s="63">
        <v>-166.61319995300104</v>
      </c>
      <c r="C1393" s="63">
        <v>-27.252800046998914</v>
      </c>
      <c r="D1393" s="64">
        <v>80.59</v>
      </c>
      <c r="E1393" s="70">
        <f t="shared" si="8"/>
        <v>43167</v>
      </c>
      <c r="F1393" s="72">
        <f t="shared" si="9"/>
        <v>43167</v>
      </c>
    </row>
    <row r="1394" spans="1:6">
      <c r="A1394" s="67">
        <v>43168</v>
      </c>
      <c r="B1394" s="63">
        <v>-167.15699118583595</v>
      </c>
      <c r="C1394" s="63">
        <v>-27.084008814164008</v>
      </c>
      <c r="D1394" s="64">
        <v>80.215000000000003</v>
      </c>
      <c r="E1394" s="70">
        <f t="shared" si="8"/>
        <v>43168</v>
      </c>
      <c r="F1394" s="72">
        <f t="shared" si="9"/>
        <v>43168</v>
      </c>
    </row>
    <row r="1395" spans="1:6">
      <c r="A1395" s="67">
        <v>43171</v>
      </c>
      <c r="B1395" s="63">
        <v>-167.69008911477781</v>
      </c>
      <c r="C1395" s="63">
        <v>-27.535910885222137</v>
      </c>
      <c r="D1395" s="64">
        <v>79.23</v>
      </c>
      <c r="E1395" s="70">
        <f t="shared" si="8"/>
        <v>43171</v>
      </c>
      <c r="F1395" s="72">
        <f t="shared" si="9"/>
        <v>43171</v>
      </c>
    </row>
    <row r="1396" spans="1:6">
      <c r="A1396" s="67">
        <v>43172</v>
      </c>
      <c r="B1396" s="63">
        <v>-167.41088797101762</v>
      </c>
      <c r="C1396" s="63">
        <v>-27.650112028982363</v>
      </c>
      <c r="D1396" s="64">
        <v>79.394999999999996</v>
      </c>
      <c r="E1396" s="70">
        <f t="shared" si="8"/>
        <v>43172</v>
      </c>
      <c r="F1396" s="72">
        <f t="shared" si="9"/>
        <v>43172</v>
      </c>
    </row>
    <row r="1397" spans="1:6">
      <c r="A1397" s="67">
        <v>43173</v>
      </c>
      <c r="B1397" s="63">
        <v>-167.33687195481772</v>
      </c>
      <c r="C1397" s="63">
        <v>-27.914128045182252</v>
      </c>
      <c r="D1397" s="64">
        <v>79.204999999999998</v>
      </c>
      <c r="E1397" s="70">
        <f t="shared" si="8"/>
        <v>43173</v>
      </c>
      <c r="F1397" s="72">
        <f t="shared" si="9"/>
        <v>43173</v>
      </c>
    </row>
    <row r="1398" spans="1:6">
      <c r="A1398" s="67">
        <v>43174</v>
      </c>
      <c r="B1398" s="63">
        <v>-166.55092620279439</v>
      </c>
      <c r="C1398" s="63">
        <v>-27.055073797205608</v>
      </c>
      <c r="D1398" s="64">
        <v>80.849999999999994</v>
      </c>
      <c r="E1398" s="70">
        <f t="shared" si="8"/>
        <v>43174</v>
      </c>
      <c r="F1398" s="72">
        <f t="shared" si="9"/>
        <v>43174</v>
      </c>
    </row>
    <row r="1399" spans="1:6">
      <c r="A1399" s="67">
        <v>43175</v>
      </c>
      <c r="B1399" s="63">
        <v>-166.06320451728763</v>
      </c>
      <c r="C1399" s="63">
        <v>-27.192795482712341</v>
      </c>
      <c r="D1399" s="64">
        <v>81.2</v>
      </c>
      <c r="E1399" s="70">
        <f t="shared" si="8"/>
        <v>43175</v>
      </c>
      <c r="F1399" s="72">
        <f t="shared" si="9"/>
        <v>43175</v>
      </c>
    </row>
    <row r="1400" spans="1:6">
      <c r="A1400" s="67">
        <v>43178</v>
      </c>
      <c r="B1400" s="63">
        <v>-165.43922844971163</v>
      </c>
      <c r="C1400" s="63">
        <v>-26.871771550288344</v>
      </c>
      <c r="D1400" s="64">
        <v>82.144999999999996</v>
      </c>
      <c r="E1400" s="70">
        <f t="shared" si="8"/>
        <v>43178</v>
      </c>
      <c r="F1400" s="72">
        <f t="shared" si="9"/>
        <v>43178</v>
      </c>
    </row>
    <row r="1401" spans="1:6">
      <c r="A1401" s="67">
        <v>43179</v>
      </c>
      <c r="B1401" s="63">
        <v>-163.56873309859267</v>
      </c>
      <c r="C1401" s="63">
        <v>-28.482266901407314</v>
      </c>
      <c r="D1401" s="64">
        <v>82.405000000000001</v>
      </c>
      <c r="E1401" s="70">
        <f t="shared" si="8"/>
        <v>43179</v>
      </c>
      <c r="F1401" s="72">
        <f t="shared" si="9"/>
        <v>43179</v>
      </c>
    </row>
    <row r="1402" spans="1:6">
      <c r="A1402" s="67">
        <v>43180</v>
      </c>
      <c r="B1402" s="63">
        <v>-163.77442660180489</v>
      </c>
      <c r="C1402" s="63">
        <v>-28.331573398195104</v>
      </c>
      <c r="D1402" s="64">
        <v>82.35</v>
      </c>
      <c r="E1402" s="70">
        <f t="shared" si="8"/>
        <v>43180</v>
      </c>
      <c r="F1402" s="72">
        <f t="shared" si="9"/>
        <v>43180</v>
      </c>
    </row>
    <row r="1403" spans="1:6">
      <c r="A1403" s="67">
        <v>43181</v>
      </c>
      <c r="B1403" s="63">
        <v>-161.61273493194111</v>
      </c>
      <c r="C1403" s="63">
        <v>-27.928265068058892</v>
      </c>
      <c r="D1403" s="64">
        <v>84.915000000000006</v>
      </c>
      <c r="E1403" s="70">
        <f t="shared" si="8"/>
        <v>43181</v>
      </c>
      <c r="F1403" s="72">
        <f t="shared" si="9"/>
        <v>43181</v>
      </c>
    </row>
    <row r="1404" spans="1:6">
      <c r="A1404" s="73">
        <v>43182</v>
      </c>
      <c r="B1404" s="74">
        <v>-161.45970757003974</v>
      </c>
      <c r="C1404" s="74">
        <v>-27.731292429960263</v>
      </c>
      <c r="D1404" s="75">
        <v>85.265000000000001</v>
      </c>
      <c r="E1404" s="70">
        <f t="shared" si="8"/>
        <v>43182</v>
      </c>
      <c r="F1404" s="72">
        <f t="shared" si="9"/>
        <v>43182</v>
      </c>
    </row>
    <row r="1405" spans="1:6">
      <c r="A1405" s="73">
        <v>43185</v>
      </c>
      <c r="B1405" s="74">
        <v>-162.0696180071433</v>
      </c>
      <c r="C1405" s="74">
        <v>-27.811381992856695</v>
      </c>
      <c r="D1405" s="75">
        <v>84.575000000000003</v>
      </c>
      <c r="E1405" s="70">
        <f t="shared" si="8"/>
        <v>43185</v>
      </c>
      <c r="F1405" s="72">
        <f t="shared" si="9"/>
        <v>43185</v>
      </c>
    </row>
    <row r="1406" spans="1:6">
      <c r="A1406" s="73">
        <v>43186</v>
      </c>
      <c r="B1406" s="74">
        <v>-161.68844185787484</v>
      </c>
      <c r="C1406" s="74">
        <v>-27.907558142125168</v>
      </c>
      <c r="D1406" s="75">
        <v>84.86</v>
      </c>
      <c r="E1406" s="70">
        <f t="shared" si="8"/>
        <v>43186</v>
      </c>
      <c r="F1406" s="72">
        <f t="shared" si="9"/>
        <v>43186</v>
      </c>
    </row>
    <row r="1407" spans="1:6">
      <c r="A1407" s="73">
        <v>43187</v>
      </c>
      <c r="B1407" s="74">
        <v>-161.53628855232162</v>
      </c>
      <c r="C1407" s="74">
        <v>-27.919711447678395</v>
      </c>
      <c r="D1407" s="75">
        <v>85</v>
      </c>
      <c r="E1407" s="70">
        <f t="shared" ref="E1407:E1470" si="10">A1407</f>
        <v>43187</v>
      </c>
      <c r="F1407" s="72">
        <f t="shared" ref="F1407:F1470" si="11">A1407</f>
        <v>43187</v>
      </c>
    </row>
    <row r="1408" spans="1:6">
      <c r="A1408" s="73">
        <v>43188</v>
      </c>
      <c r="B1408" s="74">
        <v>-162.00357350033491</v>
      </c>
      <c r="C1408" s="74">
        <v>-28.207426499665104</v>
      </c>
      <c r="D1408" s="75">
        <v>84.245000000000005</v>
      </c>
      <c r="E1408" s="70">
        <f t="shared" si="10"/>
        <v>43188</v>
      </c>
      <c r="F1408" s="72">
        <f t="shared" si="11"/>
        <v>43188</v>
      </c>
    </row>
    <row r="1409" spans="1:6">
      <c r="A1409" s="73">
        <v>43189</v>
      </c>
      <c r="B1409" s="74">
        <v>-162.17017788453879</v>
      </c>
      <c r="C1409" s="74">
        <v>-28.225822115461227</v>
      </c>
      <c r="D1409" s="75">
        <v>84.06</v>
      </c>
      <c r="E1409" s="70">
        <f t="shared" si="10"/>
        <v>43189</v>
      </c>
      <c r="F1409" s="72">
        <f t="shared" si="11"/>
        <v>43189</v>
      </c>
    </row>
    <row r="1410" spans="1:6">
      <c r="A1410" s="73">
        <v>43192</v>
      </c>
      <c r="B1410" s="74">
        <v>-161.8953478803115</v>
      </c>
      <c r="C1410" s="74">
        <v>-28.170652119688526</v>
      </c>
      <c r="D1410" s="75">
        <v>84.39</v>
      </c>
      <c r="E1410" s="70">
        <f t="shared" si="10"/>
        <v>43192</v>
      </c>
      <c r="F1410" s="72">
        <f t="shared" si="11"/>
        <v>43192</v>
      </c>
    </row>
    <row r="1411" spans="1:6">
      <c r="A1411" s="73">
        <v>43193</v>
      </c>
      <c r="B1411" s="74">
        <v>-162.26383710661324</v>
      </c>
      <c r="C1411" s="74">
        <v>-28.08716289338679</v>
      </c>
      <c r="D1411" s="75">
        <v>84.105000000000004</v>
      </c>
      <c r="E1411" s="70">
        <f t="shared" si="10"/>
        <v>43193</v>
      </c>
      <c r="F1411" s="72">
        <f t="shared" si="11"/>
        <v>43193</v>
      </c>
    </row>
    <row r="1412" spans="1:6">
      <c r="A1412" s="73">
        <v>43194</v>
      </c>
      <c r="B1412" s="74">
        <v>-162.70176818864368</v>
      </c>
      <c r="C1412" s="74">
        <v>-28.219231811356366</v>
      </c>
      <c r="D1412" s="75">
        <v>83.534999999999997</v>
      </c>
      <c r="E1412" s="70">
        <f t="shared" si="10"/>
        <v>43194</v>
      </c>
      <c r="F1412" s="72">
        <f t="shared" si="11"/>
        <v>43194</v>
      </c>
    </row>
    <row r="1413" spans="1:6">
      <c r="A1413" s="73">
        <v>43195</v>
      </c>
      <c r="B1413" s="74">
        <v>-163.59737413668009</v>
      </c>
      <c r="C1413" s="74">
        <v>-28.348625863319938</v>
      </c>
      <c r="D1413" s="75">
        <v>82.51</v>
      </c>
      <c r="E1413" s="70">
        <f t="shared" si="10"/>
        <v>43195</v>
      </c>
      <c r="F1413" s="72">
        <f t="shared" si="11"/>
        <v>43195</v>
      </c>
    </row>
    <row r="1414" spans="1:6">
      <c r="A1414" s="73">
        <v>43196</v>
      </c>
      <c r="B1414" s="74">
        <v>-163.0866779422316</v>
      </c>
      <c r="C1414" s="74">
        <v>-28.109322057768424</v>
      </c>
      <c r="D1414" s="75">
        <v>83.26</v>
      </c>
      <c r="E1414" s="70">
        <f t="shared" si="10"/>
        <v>43196</v>
      </c>
      <c r="F1414" s="72">
        <f t="shared" si="11"/>
        <v>43196</v>
      </c>
    </row>
    <row r="1415" spans="1:6">
      <c r="A1415" s="73">
        <v>43199</v>
      </c>
      <c r="B1415" s="74">
        <v>-161.4813355302887</v>
      </c>
      <c r="C1415" s="74">
        <v>-27.679664469711327</v>
      </c>
      <c r="D1415" s="75">
        <v>85.295000000000002</v>
      </c>
      <c r="E1415" s="70">
        <f t="shared" si="10"/>
        <v>43199</v>
      </c>
      <c r="F1415" s="72">
        <f t="shared" si="11"/>
        <v>43199</v>
      </c>
    </row>
    <row r="1416" spans="1:6">
      <c r="A1416" s="73">
        <v>43200</v>
      </c>
      <c r="B1416" s="74">
        <v>-161.37622484990018</v>
      </c>
      <c r="C1416" s="74">
        <v>-27.349775150099845</v>
      </c>
      <c r="D1416" s="75">
        <v>85.73</v>
      </c>
      <c r="E1416" s="70">
        <f t="shared" si="10"/>
        <v>43200</v>
      </c>
      <c r="F1416" s="72">
        <f t="shared" si="11"/>
        <v>43200</v>
      </c>
    </row>
    <row r="1417" spans="1:6">
      <c r="A1417" s="73">
        <v>43201</v>
      </c>
      <c r="B1417" s="74">
        <v>-161.49978956831032</v>
      </c>
      <c r="C1417" s="74">
        <v>-26.991210431689723</v>
      </c>
      <c r="D1417" s="75">
        <v>85.965000000000003</v>
      </c>
      <c r="E1417" s="70">
        <f t="shared" si="10"/>
        <v>43201</v>
      </c>
      <c r="F1417" s="72">
        <f t="shared" si="11"/>
        <v>43201</v>
      </c>
    </row>
    <row r="1418" spans="1:6">
      <c r="A1418" s="73">
        <v>43202</v>
      </c>
      <c r="B1418" s="74">
        <v>-161.56131803885924</v>
      </c>
      <c r="C1418" s="74">
        <v>-26.599681961140817</v>
      </c>
      <c r="D1418" s="75">
        <v>86.295000000000002</v>
      </c>
      <c r="E1418" s="70">
        <f t="shared" si="10"/>
        <v>43202</v>
      </c>
      <c r="F1418" s="72">
        <f t="shared" si="11"/>
        <v>43202</v>
      </c>
    </row>
    <row r="1419" spans="1:6">
      <c r="A1419" s="73">
        <v>43203</v>
      </c>
      <c r="B1419" s="74">
        <v>-161.62551103338924</v>
      </c>
      <c r="C1419" s="74">
        <v>-26.585488966610825</v>
      </c>
      <c r="D1419" s="75">
        <v>86.245000000000005</v>
      </c>
      <c r="E1419" s="70">
        <f t="shared" si="10"/>
        <v>43203</v>
      </c>
      <c r="F1419" s="72">
        <f t="shared" si="11"/>
        <v>43203</v>
      </c>
    </row>
    <row r="1420" spans="1:6">
      <c r="A1420" s="73">
        <v>43206</v>
      </c>
      <c r="B1420" s="74">
        <v>-161.92653902490414</v>
      </c>
      <c r="C1420" s="74">
        <v>-26.919460975095916</v>
      </c>
      <c r="D1420" s="75">
        <v>85.61</v>
      </c>
      <c r="E1420" s="70">
        <f t="shared" si="10"/>
        <v>43206</v>
      </c>
      <c r="F1420" s="72">
        <f t="shared" si="11"/>
        <v>43206</v>
      </c>
    </row>
    <row r="1421" spans="1:6">
      <c r="A1421" s="73">
        <v>43207</v>
      </c>
      <c r="B1421" s="74">
        <v>-162.20008915010661</v>
      </c>
      <c r="C1421" s="74">
        <v>-26.66091084989344</v>
      </c>
      <c r="D1421" s="75">
        <v>85.594999999999999</v>
      </c>
      <c r="E1421" s="70">
        <f t="shared" si="10"/>
        <v>43207</v>
      </c>
      <c r="F1421" s="72">
        <f t="shared" si="11"/>
        <v>43207</v>
      </c>
    </row>
    <row r="1422" spans="1:6">
      <c r="A1422" s="73">
        <v>43208</v>
      </c>
      <c r="B1422" s="74">
        <v>-162.2812710325795</v>
      </c>
      <c r="C1422" s="74">
        <v>-26.41472896742053</v>
      </c>
      <c r="D1422" s="75">
        <v>85.76</v>
      </c>
      <c r="E1422" s="70">
        <f t="shared" si="10"/>
        <v>43208</v>
      </c>
      <c r="F1422" s="72">
        <f t="shared" si="11"/>
        <v>43208</v>
      </c>
    </row>
    <row r="1423" spans="1:6">
      <c r="A1423" s="73">
        <v>43209</v>
      </c>
      <c r="B1423" s="74">
        <v>-162.27161793094288</v>
      </c>
      <c r="C1423" s="74">
        <v>-26.499382069057134</v>
      </c>
      <c r="D1423" s="75">
        <v>85.685000000000002</v>
      </c>
      <c r="E1423" s="70">
        <f t="shared" si="10"/>
        <v>43209</v>
      </c>
      <c r="F1423" s="72">
        <f t="shared" si="11"/>
        <v>43209</v>
      </c>
    </row>
    <row r="1424" spans="1:6">
      <c r="A1424" s="73">
        <v>43210</v>
      </c>
      <c r="B1424" s="74">
        <v>-161.93997214088253</v>
      </c>
      <c r="C1424" s="74">
        <v>-26.641027859117486</v>
      </c>
      <c r="D1424" s="75">
        <v>85.875</v>
      </c>
      <c r="E1424" s="70">
        <f t="shared" si="10"/>
        <v>43210</v>
      </c>
      <c r="F1424" s="72">
        <f t="shared" si="11"/>
        <v>43210</v>
      </c>
    </row>
    <row r="1425" spans="1:6">
      <c r="A1425" s="73">
        <v>43213</v>
      </c>
      <c r="B1425" s="74">
        <v>-162.07590681088615</v>
      </c>
      <c r="C1425" s="74">
        <v>-25.955093189113853</v>
      </c>
      <c r="D1425" s="75">
        <v>86.424999999999997</v>
      </c>
      <c r="E1425" s="70">
        <f t="shared" si="10"/>
        <v>43213</v>
      </c>
      <c r="F1425" s="72">
        <f t="shared" si="11"/>
        <v>43213</v>
      </c>
    </row>
    <row r="1426" spans="1:6">
      <c r="A1426" s="73">
        <v>43214</v>
      </c>
      <c r="B1426" s="74">
        <v>-162.28944093633211</v>
      </c>
      <c r="C1426" s="74">
        <v>-26.606559063667902</v>
      </c>
      <c r="D1426" s="75">
        <v>85.56</v>
      </c>
      <c r="E1426" s="70">
        <f t="shared" si="10"/>
        <v>43214</v>
      </c>
      <c r="F1426" s="72">
        <f t="shared" si="11"/>
        <v>43214</v>
      </c>
    </row>
    <row r="1427" spans="1:6">
      <c r="A1427" s="73">
        <v>43215</v>
      </c>
      <c r="B1427" s="74">
        <v>-161.86238353616457</v>
      </c>
      <c r="C1427" s="74">
        <v>-26.803616463835425</v>
      </c>
      <c r="D1427" s="75">
        <v>85.79</v>
      </c>
      <c r="E1427" s="70">
        <f t="shared" si="10"/>
        <v>43215</v>
      </c>
      <c r="F1427" s="72">
        <f t="shared" si="11"/>
        <v>43215</v>
      </c>
    </row>
    <row r="1428" spans="1:6">
      <c r="A1428" s="73">
        <v>43216</v>
      </c>
      <c r="B1428" s="74">
        <v>-161.99633794277494</v>
      </c>
      <c r="C1428" s="74">
        <v>-26.509662057225057</v>
      </c>
      <c r="D1428" s="75">
        <v>85.95</v>
      </c>
      <c r="E1428" s="70">
        <f t="shared" si="10"/>
        <v>43216</v>
      </c>
      <c r="F1428" s="72">
        <f t="shared" si="11"/>
        <v>43216</v>
      </c>
    </row>
    <row r="1429" spans="1:6">
      <c r="A1429" s="73">
        <v>43217</v>
      </c>
      <c r="B1429" s="74">
        <v>-162.34530661497402</v>
      </c>
      <c r="C1429" s="74">
        <v>-26.345693385025982</v>
      </c>
      <c r="D1429" s="75">
        <v>85.765000000000001</v>
      </c>
      <c r="E1429" s="70">
        <f t="shared" si="10"/>
        <v>43217</v>
      </c>
      <c r="F1429" s="72">
        <f t="shared" si="11"/>
        <v>43217</v>
      </c>
    </row>
    <row r="1430" spans="1:6">
      <c r="A1430" s="73">
        <v>43220</v>
      </c>
      <c r="B1430" s="74">
        <v>-162.19549331759609</v>
      </c>
      <c r="C1430" s="74">
        <v>-28.635506682403928</v>
      </c>
      <c r="D1430" s="75">
        <v>83.625</v>
      </c>
      <c r="E1430" s="70">
        <f t="shared" si="10"/>
        <v>43220</v>
      </c>
      <c r="F1430" s="72">
        <f t="shared" si="11"/>
        <v>43220</v>
      </c>
    </row>
    <row r="1431" spans="1:6">
      <c r="A1431" s="73">
        <v>43221</v>
      </c>
      <c r="B1431" s="74">
        <v>-161.69468409653993</v>
      </c>
      <c r="C1431" s="74">
        <v>-28.431315903460103</v>
      </c>
      <c r="D1431" s="75">
        <v>84.33</v>
      </c>
      <c r="E1431" s="70">
        <f t="shared" si="10"/>
        <v>43221</v>
      </c>
      <c r="F1431" s="72">
        <f t="shared" si="11"/>
        <v>43221</v>
      </c>
    </row>
    <row r="1432" spans="1:6">
      <c r="A1432" s="73">
        <v>43222</v>
      </c>
      <c r="B1432" s="74">
        <v>-161.26302097579114</v>
      </c>
      <c r="C1432" s="74">
        <v>-27.05797902420889</v>
      </c>
      <c r="D1432" s="75">
        <v>86.135000000000005</v>
      </c>
      <c r="E1432" s="70">
        <f t="shared" si="10"/>
        <v>43222</v>
      </c>
      <c r="F1432" s="72">
        <f t="shared" si="11"/>
        <v>43222</v>
      </c>
    </row>
    <row r="1433" spans="1:6">
      <c r="A1433" s="73">
        <v>43223</v>
      </c>
      <c r="B1433" s="74">
        <v>-160.71151351623163</v>
      </c>
      <c r="C1433" s="74">
        <v>-27.124486483768379</v>
      </c>
      <c r="D1433" s="75">
        <v>86.62</v>
      </c>
      <c r="E1433" s="70">
        <f t="shared" si="10"/>
        <v>43223</v>
      </c>
      <c r="F1433" s="72">
        <f t="shared" si="11"/>
        <v>43223</v>
      </c>
    </row>
    <row r="1434" spans="1:6">
      <c r="A1434" s="73">
        <v>43224</v>
      </c>
      <c r="B1434" s="74">
        <v>-159.93419373675133</v>
      </c>
      <c r="C1434" s="74">
        <v>-26.071806263248703</v>
      </c>
      <c r="D1434" s="75">
        <v>88.45</v>
      </c>
      <c r="E1434" s="70">
        <f t="shared" si="10"/>
        <v>43224</v>
      </c>
      <c r="F1434" s="72">
        <f t="shared" si="11"/>
        <v>43224</v>
      </c>
    </row>
    <row r="1435" spans="1:6">
      <c r="A1435" s="73">
        <v>43227</v>
      </c>
      <c r="B1435" s="74">
        <v>-159.60642112571375</v>
      </c>
      <c r="C1435" s="74">
        <v>-25.904578874286273</v>
      </c>
      <c r="D1435" s="75">
        <v>88.944999999999993</v>
      </c>
      <c r="E1435" s="70">
        <f t="shared" si="10"/>
        <v>43227</v>
      </c>
      <c r="F1435" s="72">
        <f t="shared" si="11"/>
        <v>43227</v>
      </c>
    </row>
    <row r="1436" spans="1:6">
      <c r="A1436" s="73">
        <v>43228</v>
      </c>
      <c r="B1436" s="74">
        <v>-159.0192981709541</v>
      </c>
      <c r="C1436" s="74">
        <v>-26.846701829045912</v>
      </c>
      <c r="D1436" s="75">
        <v>88.59</v>
      </c>
      <c r="E1436" s="70">
        <f t="shared" si="10"/>
        <v>43228</v>
      </c>
      <c r="F1436" s="72">
        <f t="shared" si="11"/>
        <v>43228</v>
      </c>
    </row>
    <row r="1437" spans="1:6">
      <c r="A1437" s="73">
        <v>43229</v>
      </c>
      <c r="B1437" s="74">
        <v>-158.38689532499367</v>
      </c>
      <c r="C1437" s="74">
        <v>-25.594104675006349</v>
      </c>
      <c r="D1437" s="75">
        <v>90.474999999999994</v>
      </c>
      <c r="E1437" s="70">
        <f t="shared" si="10"/>
        <v>43229</v>
      </c>
      <c r="F1437" s="72">
        <f t="shared" si="11"/>
        <v>43229</v>
      </c>
    </row>
    <row r="1438" spans="1:6">
      <c r="A1438" s="73">
        <v>43230</v>
      </c>
      <c r="B1438" s="74">
        <v>-159.09542117604789</v>
      </c>
      <c r="C1438" s="74">
        <v>-25.360578823952125</v>
      </c>
      <c r="D1438" s="75">
        <v>90</v>
      </c>
      <c r="E1438" s="70">
        <f t="shared" si="10"/>
        <v>43230</v>
      </c>
      <c r="F1438" s="72">
        <f t="shared" si="11"/>
        <v>43230</v>
      </c>
    </row>
    <row r="1439" spans="1:6">
      <c r="A1439" s="73">
        <v>43231</v>
      </c>
      <c r="B1439" s="74">
        <v>-159.32319286994911</v>
      </c>
      <c r="C1439" s="74">
        <v>-25.872807130050916</v>
      </c>
      <c r="D1439" s="75">
        <v>89.26</v>
      </c>
      <c r="E1439" s="70">
        <f t="shared" si="10"/>
        <v>43231</v>
      </c>
      <c r="F1439" s="72">
        <f t="shared" si="11"/>
        <v>43231</v>
      </c>
    </row>
    <row r="1440" spans="1:6">
      <c r="A1440" s="73">
        <v>43234</v>
      </c>
      <c r="B1440" s="74">
        <v>-158.86049204675246</v>
      </c>
      <c r="C1440" s="74">
        <v>-26.470507953247562</v>
      </c>
      <c r="D1440" s="75">
        <v>89.125</v>
      </c>
      <c r="E1440" s="70">
        <f t="shared" si="10"/>
        <v>43234</v>
      </c>
      <c r="F1440" s="72">
        <f t="shared" si="11"/>
        <v>43234</v>
      </c>
    </row>
    <row r="1441" spans="1:6">
      <c r="A1441" s="73">
        <v>43235</v>
      </c>
      <c r="B1441" s="74">
        <v>-158.54643596201825</v>
      </c>
      <c r="C1441" s="74">
        <v>-27.094564037981769</v>
      </c>
      <c r="D1441" s="75">
        <v>88.814999999999998</v>
      </c>
      <c r="E1441" s="70">
        <f t="shared" si="10"/>
        <v>43235</v>
      </c>
      <c r="F1441" s="72">
        <f t="shared" si="11"/>
        <v>43235</v>
      </c>
    </row>
    <row r="1442" spans="1:6">
      <c r="A1442" s="73">
        <v>43236</v>
      </c>
      <c r="B1442" s="74">
        <v>-158.3096130498819</v>
      </c>
      <c r="C1442" s="74">
        <v>-27.146386950118114</v>
      </c>
      <c r="D1442" s="75">
        <v>89</v>
      </c>
      <c r="E1442" s="70">
        <f t="shared" si="10"/>
        <v>43236</v>
      </c>
      <c r="F1442" s="72">
        <f t="shared" si="11"/>
        <v>43236</v>
      </c>
    </row>
    <row r="1443" spans="1:6">
      <c r="A1443" s="73">
        <v>43237</v>
      </c>
      <c r="B1443" s="74">
        <v>-157.6845295353838</v>
      </c>
      <c r="C1443" s="74">
        <v>-27.486470464616218</v>
      </c>
      <c r="D1443" s="75">
        <v>89.284999999999997</v>
      </c>
      <c r="E1443" s="70">
        <f t="shared" si="10"/>
        <v>43237</v>
      </c>
      <c r="F1443" s="72">
        <f t="shared" si="11"/>
        <v>43237</v>
      </c>
    </row>
    <row r="1444" spans="1:6">
      <c r="A1444" s="73">
        <v>43238</v>
      </c>
      <c r="B1444" s="74">
        <v>-157.19920994742043</v>
      </c>
      <c r="C1444" s="74">
        <v>-27.806790052579601</v>
      </c>
      <c r="D1444" s="75">
        <v>89.45</v>
      </c>
      <c r="E1444" s="70">
        <f t="shared" si="10"/>
        <v>43238</v>
      </c>
      <c r="F1444" s="72">
        <f t="shared" si="11"/>
        <v>43238</v>
      </c>
    </row>
    <row r="1445" spans="1:6">
      <c r="A1445" s="73">
        <v>43241</v>
      </c>
      <c r="B1445" s="74">
        <v>-156.83341695800951</v>
      </c>
      <c r="C1445" s="74">
        <v>-27.53758304199053</v>
      </c>
      <c r="D1445" s="75">
        <v>90.084999999999994</v>
      </c>
      <c r="E1445" s="70">
        <f t="shared" si="10"/>
        <v>43241</v>
      </c>
      <c r="F1445" s="72">
        <f t="shared" si="11"/>
        <v>43241</v>
      </c>
    </row>
    <row r="1446" spans="1:6">
      <c r="A1446" s="73">
        <v>43242</v>
      </c>
      <c r="B1446" s="74">
        <v>-157.14485081830864</v>
      </c>
      <c r="C1446" s="74">
        <v>-27.311149181691377</v>
      </c>
      <c r="D1446" s="75">
        <v>90</v>
      </c>
      <c r="E1446" s="70">
        <f t="shared" si="10"/>
        <v>43242</v>
      </c>
      <c r="F1446" s="72">
        <f t="shared" si="11"/>
        <v>43242</v>
      </c>
    </row>
    <row r="1447" spans="1:6">
      <c r="A1447" s="73">
        <v>43243</v>
      </c>
      <c r="B1447" s="74">
        <v>-156.42474118461783</v>
      </c>
      <c r="C1447" s="74">
        <v>-27.031258815382188</v>
      </c>
      <c r="D1447" s="75">
        <v>91</v>
      </c>
      <c r="E1447" s="70">
        <f t="shared" si="10"/>
        <v>43243</v>
      </c>
      <c r="F1447" s="72">
        <f t="shared" si="11"/>
        <v>43243</v>
      </c>
    </row>
    <row r="1448" spans="1:6">
      <c r="A1448" s="73">
        <v>43244</v>
      </c>
      <c r="B1448" s="74">
        <v>-155.54007054448076</v>
      </c>
      <c r="C1448" s="74">
        <v>-27.210929455519278</v>
      </c>
      <c r="D1448" s="75">
        <v>91.704999999999998</v>
      </c>
      <c r="E1448" s="70">
        <f t="shared" si="10"/>
        <v>43244</v>
      </c>
      <c r="F1448" s="72">
        <f t="shared" si="11"/>
        <v>43244</v>
      </c>
    </row>
    <row r="1449" spans="1:6">
      <c r="A1449" s="73">
        <v>43245</v>
      </c>
      <c r="B1449" s="74">
        <v>-155.28015704565198</v>
      </c>
      <c r="C1449" s="74">
        <v>-27.28084295434806</v>
      </c>
      <c r="D1449" s="75">
        <v>91.894999999999996</v>
      </c>
      <c r="E1449" s="70">
        <f t="shared" si="10"/>
        <v>43245</v>
      </c>
      <c r="F1449" s="72">
        <f t="shared" si="11"/>
        <v>43245</v>
      </c>
    </row>
    <row r="1450" spans="1:6">
      <c r="A1450" s="73">
        <v>43248</v>
      </c>
      <c r="B1450" s="74">
        <v>-154.55298217596456</v>
      </c>
      <c r="C1450" s="74">
        <v>-27.718017824035456</v>
      </c>
      <c r="D1450" s="75">
        <v>92.185000000000002</v>
      </c>
      <c r="E1450" s="70">
        <f t="shared" si="10"/>
        <v>43248</v>
      </c>
      <c r="F1450" s="72">
        <f t="shared" si="11"/>
        <v>43248</v>
      </c>
    </row>
    <row r="1451" spans="1:6">
      <c r="A1451" s="73">
        <v>43249</v>
      </c>
      <c r="B1451" s="74">
        <v>-151.20448243878801</v>
      </c>
      <c r="C1451" s="74">
        <v>-27.186517561212014</v>
      </c>
      <c r="D1451" s="75">
        <v>96.064999999999998</v>
      </c>
      <c r="E1451" s="70">
        <f t="shared" si="10"/>
        <v>43249</v>
      </c>
      <c r="F1451" s="72">
        <f t="shared" si="11"/>
        <v>43249</v>
      </c>
    </row>
    <row r="1452" spans="1:6">
      <c r="A1452" s="73">
        <v>43250</v>
      </c>
      <c r="B1452" s="74">
        <v>-150.79446690827942</v>
      </c>
      <c r="C1452" s="74">
        <v>-26.711533091720611</v>
      </c>
      <c r="D1452" s="75">
        <v>96.95</v>
      </c>
      <c r="E1452" s="70">
        <f t="shared" si="10"/>
        <v>43250</v>
      </c>
      <c r="F1452" s="72">
        <f t="shared" si="11"/>
        <v>43250</v>
      </c>
    </row>
    <row r="1453" spans="1:6">
      <c r="A1453" s="73">
        <v>43251</v>
      </c>
      <c r="B1453" s="74">
        <v>-150.352631643428</v>
      </c>
      <c r="C1453" s="74">
        <v>-24.62336835657203</v>
      </c>
      <c r="D1453" s="75">
        <v>99.48</v>
      </c>
      <c r="E1453" s="70">
        <f t="shared" si="10"/>
        <v>43251</v>
      </c>
      <c r="F1453" s="72">
        <f t="shared" si="11"/>
        <v>43251</v>
      </c>
    </row>
    <row r="1454" spans="1:6">
      <c r="A1454" s="73">
        <v>43252</v>
      </c>
      <c r="B1454" s="74">
        <v>-150.93930733616847</v>
      </c>
      <c r="C1454" s="74">
        <v>-24.806692663831569</v>
      </c>
      <c r="D1454" s="75">
        <v>98.71</v>
      </c>
      <c r="E1454" s="70">
        <f t="shared" si="10"/>
        <v>43252</v>
      </c>
      <c r="F1454" s="72">
        <f t="shared" si="11"/>
        <v>43252</v>
      </c>
    </row>
    <row r="1455" spans="1:6">
      <c r="A1455" s="73">
        <v>43255</v>
      </c>
      <c r="B1455" s="74">
        <v>-151.83060170206787</v>
      </c>
      <c r="C1455" s="74">
        <v>-25.450398297932168</v>
      </c>
      <c r="D1455" s="75">
        <v>97.174999999999997</v>
      </c>
      <c r="E1455" s="70">
        <f t="shared" si="10"/>
        <v>43255</v>
      </c>
      <c r="F1455" s="72">
        <f t="shared" si="11"/>
        <v>43255</v>
      </c>
    </row>
    <row r="1456" spans="1:6">
      <c r="A1456" s="67">
        <v>43256</v>
      </c>
      <c r="B1456" s="63">
        <v>-151.79651757520216</v>
      </c>
      <c r="C1456" s="63">
        <v>-26.034482424797858</v>
      </c>
      <c r="D1456" s="64">
        <v>96.625</v>
      </c>
      <c r="E1456" s="70">
        <f t="shared" si="10"/>
        <v>43256</v>
      </c>
      <c r="F1456" s="72">
        <f t="shared" si="11"/>
        <v>43256</v>
      </c>
    </row>
    <row r="1457" spans="1:6">
      <c r="A1457" s="67">
        <v>43257</v>
      </c>
      <c r="B1457" s="63">
        <v>-151.69030493535578</v>
      </c>
      <c r="C1457" s="63">
        <v>-25.840695064644223</v>
      </c>
      <c r="D1457" s="64">
        <v>96.924999999999997</v>
      </c>
      <c r="E1457" s="70">
        <f t="shared" si="10"/>
        <v>43257</v>
      </c>
      <c r="F1457" s="72">
        <f t="shared" si="11"/>
        <v>43257</v>
      </c>
    </row>
    <row r="1458" spans="1:6">
      <c r="A1458" s="67">
        <v>43258</v>
      </c>
      <c r="B1458" s="63">
        <v>-152.7200121467387</v>
      </c>
      <c r="C1458" s="63">
        <v>-27.795987853261323</v>
      </c>
      <c r="D1458" s="64">
        <v>93.94</v>
      </c>
      <c r="E1458" s="70">
        <f t="shared" si="10"/>
        <v>43258</v>
      </c>
      <c r="F1458" s="72">
        <f t="shared" si="11"/>
        <v>43258</v>
      </c>
    </row>
    <row r="1459" spans="1:6">
      <c r="A1459" s="67">
        <v>43259</v>
      </c>
      <c r="B1459" s="63">
        <v>-150.90480535677668</v>
      </c>
      <c r="C1459" s="63">
        <v>-26.966194643223361</v>
      </c>
      <c r="D1459" s="64">
        <v>96.584999999999994</v>
      </c>
      <c r="E1459" s="70">
        <f t="shared" si="10"/>
        <v>43259</v>
      </c>
      <c r="F1459" s="72">
        <f t="shared" si="11"/>
        <v>43259</v>
      </c>
    </row>
    <row r="1460" spans="1:6">
      <c r="A1460" s="67">
        <v>43262</v>
      </c>
      <c r="B1460" s="63">
        <v>-151.49561587710488</v>
      </c>
      <c r="C1460" s="63">
        <v>-28.230384122895146</v>
      </c>
      <c r="D1460" s="64">
        <v>94.73</v>
      </c>
      <c r="E1460" s="70">
        <f t="shared" si="10"/>
        <v>43262</v>
      </c>
      <c r="F1460" s="72">
        <f t="shared" si="11"/>
        <v>43262</v>
      </c>
    </row>
    <row r="1461" spans="1:6">
      <c r="A1461" s="67">
        <v>43263</v>
      </c>
      <c r="B1461" s="63">
        <v>-151.84084505475741</v>
      </c>
      <c r="C1461" s="63">
        <v>-28.815154945242625</v>
      </c>
      <c r="D1461" s="64">
        <v>93.8</v>
      </c>
      <c r="E1461" s="70">
        <f t="shared" si="10"/>
        <v>43263</v>
      </c>
      <c r="F1461" s="72">
        <f t="shared" si="11"/>
        <v>43263</v>
      </c>
    </row>
    <row r="1462" spans="1:6">
      <c r="A1462" s="67">
        <v>43264</v>
      </c>
      <c r="B1462" s="64">
        <v>-150.7155251677319</v>
      </c>
      <c r="C1462" s="64">
        <v>-26.045474832268127</v>
      </c>
      <c r="D1462" s="64">
        <v>97.694999999999993</v>
      </c>
      <c r="E1462" s="70">
        <f t="shared" si="10"/>
        <v>43264</v>
      </c>
      <c r="F1462" s="72">
        <f t="shared" si="11"/>
        <v>43264</v>
      </c>
    </row>
    <row r="1463" spans="1:6">
      <c r="A1463" s="67">
        <v>43265</v>
      </c>
      <c r="B1463" s="64">
        <v>-150.97203093659667</v>
      </c>
      <c r="C1463" s="64">
        <v>-26.278969063403366</v>
      </c>
      <c r="D1463" s="64">
        <v>97.204999999999998</v>
      </c>
      <c r="E1463" s="70">
        <f t="shared" si="10"/>
        <v>43265</v>
      </c>
      <c r="F1463" s="72">
        <f t="shared" si="11"/>
        <v>43265</v>
      </c>
    </row>
    <row r="1464" spans="1:6">
      <c r="A1464" s="67">
        <v>43266</v>
      </c>
      <c r="B1464" s="64">
        <v>-152.34160954449308</v>
      </c>
      <c r="C1464" s="64">
        <v>-29.534390455506951</v>
      </c>
      <c r="D1464" s="64">
        <v>92.58</v>
      </c>
      <c r="E1464" s="70">
        <f t="shared" si="10"/>
        <v>43266</v>
      </c>
      <c r="F1464" s="72">
        <f t="shared" si="11"/>
        <v>43266</v>
      </c>
    </row>
    <row r="1465" spans="1:6">
      <c r="A1465" s="67">
        <v>43269</v>
      </c>
      <c r="B1465" s="64">
        <v>-150.87203465199869</v>
      </c>
      <c r="C1465" s="64">
        <v>-28.203965348001333</v>
      </c>
      <c r="D1465" s="64">
        <v>95.38</v>
      </c>
      <c r="E1465" s="70">
        <f t="shared" si="10"/>
        <v>43269</v>
      </c>
      <c r="F1465" s="72">
        <f t="shared" si="11"/>
        <v>43269</v>
      </c>
    </row>
    <row r="1466" spans="1:6">
      <c r="A1466" s="67">
        <v>43270</v>
      </c>
      <c r="B1466" s="64">
        <v>-152.21297361662661</v>
      </c>
      <c r="C1466" s="64">
        <v>-30.653026383373401</v>
      </c>
      <c r="D1466" s="64">
        <v>91.59</v>
      </c>
      <c r="E1466" s="70">
        <f t="shared" si="10"/>
        <v>43270</v>
      </c>
      <c r="F1466" s="72">
        <f t="shared" si="11"/>
        <v>43270</v>
      </c>
    </row>
    <row r="1467" spans="1:6">
      <c r="A1467" s="67">
        <v>43271</v>
      </c>
      <c r="B1467" s="64">
        <v>-152.30500426479338</v>
      </c>
      <c r="C1467" s="64">
        <v>-29.925995735206641</v>
      </c>
      <c r="D1467" s="64">
        <v>92.224999999999994</v>
      </c>
      <c r="E1467" s="70">
        <f t="shared" si="10"/>
        <v>43271</v>
      </c>
      <c r="F1467" s="72">
        <f t="shared" si="11"/>
        <v>43271</v>
      </c>
    </row>
    <row r="1468" spans="1:6">
      <c r="A1468" s="67">
        <v>43272</v>
      </c>
      <c r="B1468" s="64">
        <v>-151.22853298844237</v>
      </c>
      <c r="C1468" s="64">
        <v>-29.497467011557632</v>
      </c>
      <c r="D1468" s="64">
        <v>93.73</v>
      </c>
      <c r="E1468" s="70">
        <f t="shared" si="10"/>
        <v>43272</v>
      </c>
      <c r="F1468" s="72">
        <f t="shared" si="11"/>
        <v>43272</v>
      </c>
    </row>
    <row r="1469" spans="1:6">
      <c r="A1469" s="67">
        <v>43273</v>
      </c>
      <c r="B1469" s="64">
        <v>-152.50515147462423</v>
      </c>
      <c r="C1469" s="64">
        <v>-28.655848525375774</v>
      </c>
      <c r="D1469" s="64">
        <v>93.295000000000002</v>
      </c>
      <c r="E1469" s="70">
        <f t="shared" si="10"/>
        <v>43273</v>
      </c>
      <c r="F1469" s="72">
        <f t="shared" si="11"/>
        <v>43273</v>
      </c>
    </row>
    <row r="1470" spans="1:6">
      <c r="A1470" s="67">
        <v>43276</v>
      </c>
      <c r="B1470" s="64">
        <v>-150.87392882191128</v>
      </c>
      <c r="C1470" s="64">
        <v>-27.937071178088729</v>
      </c>
      <c r="D1470" s="64">
        <v>95.644999999999996</v>
      </c>
      <c r="E1470" s="70">
        <f t="shared" si="10"/>
        <v>43276</v>
      </c>
      <c r="F1470" s="72">
        <f t="shared" si="11"/>
        <v>43276</v>
      </c>
    </row>
    <row r="1471" spans="1:6">
      <c r="A1471" s="67">
        <v>43277</v>
      </c>
      <c r="B1471" s="64">
        <v>-150.61469572201699</v>
      </c>
      <c r="C1471" s="64">
        <v>-27.63130427798302</v>
      </c>
      <c r="D1471" s="64">
        <v>96.21</v>
      </c>
      <c r="E1471" s="70">
        <f t="shared" ref="E1471:E1534" si="12">A1471</f>
        <v>43277</v>
      </c>
      <c r="F1471" s="72">
        <f t="shared" ref="F1471:F1534" si="13">A1471</f>
        <v>43277</v>
      </c>
    </row>
    <row r="1472" spans="1:6">
      <c r="A1472" s="67">
        <v>43278</v>
      </c>
      <c r="B1472" s="64">
        <v>-151.53780533614579</v>
      </c>
      <c r="C1472" s="64">
        <v>-29.198194663854196</v>
      </c>
      <c r="D1472" s="64">
        <v>93.72</v>
      </c>
      <c r="E1472" s="70">
        <f t="shared" si="12"/>
        <v>43278</v>
      </c>
      <c r="F1472" s="72">
        <f t="shared" si="13"/>
        <v>43278</v>
      </c>
    </row>
    <row r="1473" spans="1:6">
      <c r="A1473" s="67">
        <v>43279</v>
      </c>
      <c r="B1473" s="64">
        <v>-152.29358115443549</v>
      </c>
      <c r="C1473" s="64">
        <v>-30.622418845564511</v>
      </c>
      <c r="D1473" s="64">
        <v>91.54</v>
      </c>
      <c r="E1473" s="70">
        <f t="shared" si="12"/>
        <v>43279</v>
      </c>
      <c r="F1473" s="72">
        <f t="shared" si="13"/>
        <v>43279</v>
      </c>
    </row>
    <row r="1474" spans="1:6">
      <c r="A1474" s="67">
        <v>43280</v>
      </c>
      <c r="B1474" s="64">
        <v>-151.10472522831859</v>
      </c>
      <c r="C1474" s="64">
        <v>-29.436274771681411</v>
      </c>
      <c r="D1474" s="64">
        <v>93.915000000000006</v>
      </c>
      <c r="E1474" s="70">
        <f t="shared" si="12"/>
        <v>43280</v>
      </c>
      <c r="F1474" s="72">
        <f t="shared" si="13"/>
        <v>43280</v>
      </c>
    </row>
    <row r="1475" spans="1:6">
      <c r="A1475" s="67">
        <v>43283</v>
      </c>
      <c r="B1475" s="64">
        <v>-150.8749303275624</v>
      </c>
      <c r="C1475" s="64">
        <v>-29.49106967243759</v>
      </c>
      <c r="D1475" s="64">
        <v>94.09</v>
      </c>
      <c r="E1475" s="70">
        <f t="shared" si="12"/>
        <v>43283</v>
      </c>
      <c r="F1475" s="72">
        <f t="shared" si="13"/>
        <v>43283</v>
      </c>
    </row>
    <row r="1476" spans="1:6">
      <c r="A1476" s="67">
        <v>43284</v>
      </c>
      <c r="B1476" s="64">
        <v>-153.02155536880647</v>
      </c>
      <c r="C1476" s="64">
        <v>-31.129444631193508</v>
      </c>
      <c r="D1476" s="64">
        <v>90.305000000000007</v>
      </c>
      <c r="E1476" s="70">
        <f t="shared" si="12"/>
        <v>43284</v>
      </c>
      <c r="F1476" s="72">
        <f t="shared" si="13"/>
        <v>43284</v>
      </c>
    </row>
    <row r="1477" spans="1:6">
      <c r="A1477" s="67">
        <v>43285</v>
      </c>
      <c r="B1477" s="64">
        <v>-151.31771593622793</v>
      </c>
      <c r="C1477" s="64">
        <v>-29.663284063772068</v>
      </c>
      <c r="D1477" s="64">
        <v>93.474999999999994</v>
      </c>
      <c r="E1477" s="70">
        <f t="shared" si="12"/>
        <v>43285</v>
      </c>
      <c r="F1477" s="72">
        <f t="shared" si="13"/>
        <v>43285</v>
      </c>
    </row>
    <row r="1478" spans="1:6">
      <c r="A1478" s="67">
        <v>43286</v>
      </c>
      <c r="B1478" s="64">
        <v>-151.53738778366946</v>
      </c>
      <c r="C1478" s="64">
        <v>-29.54361221633053</v>
      </c>
      <c r="D1478" s="64">
        <v>93.375</v>
      </c>
      <c r="E1478" s="70">
        <f t="shared" si="12"/>
        <v>43286</v>
      </c>
      <c r="F1478" s="72">
        <f t="shared" si="13"/>
        <v>43286</v>
      </c>
    </row>
    <row r="1479" spans="1:6">
      <c r="A1479" s="67">
        <v>43287</v>
      </c>
      <c r="B1479" s="64">
        <v>-151.98194254139688</v>
      </c>
      <c r="C1479" s="64">
        <v>-29.809057458603121</v>
      </c>
      <c r="D1479" s="64">
        <v>92.665000000000006</v>
      </c>
      <c r="E1479" s="70">
        <f t="shared" si="12"/>
        <v>43287</v>
      </c>
      <c r="F1479" s="72">
        <f t="shared" si="13"/>
        <v>43287</v>
      </c>
    </row>
    <row r="1480" spans="1:6">
      <c r="A1480" s="67">
        <v>43290</v>
      </c>
      <c r="B1480" s="64">
        <v>-155.5201584727171</v>
      </c>
      <c r="C1480" s="64">
        <v>-32.450841527282904</v>
      </c>
      <c r="D1480" s="64">
        <v>86.484999999999999</v>
      </c>
      <c r="E1480" s="70">
        <f t="shared" si="12"/>
        <v>43290</v>
      </c>
      <c r="F1480" s="72">
        <f t="shared" si="13"/>
        <v>43290</v>
      </c>
    </row>
    <row r="1481" spans="1:6">
      <c r="A1481" s="67">
        <v>43291</v>
      </c>
      <c r="B1481" s="64">
        <v>-156.33389891968622</v>
      </c>
      <c r="C1481" s="64">
        <v>-32.472101080313763</v>
      </c>
      <c r="D1481" s="64">
        <v>85.65</v>
      </c>
      <c r="E1481" s="70">
        <f t="shared" si="12"/>
        <v>43291</v>
      </c>
      <c r="F1481" s="72">
        <f t="shared" si="13"/>
        <v>43291</v>
      </c>
    </row>
    <row r="1482" spans="1:6">
      <c r="A1482" s="67">
        <v>43292</v>
      </c>
      <c r="B1482" s="64">
        <v>-156.44771481247201</v>
      </c>
      <c r="C1482" s="64">
        <v>-32.088285187527987</v>
      </c>
      <c r="D1482" s="64">
        <v>85.92</v>
      </c>
      <c r="E1482" s="70">
        <f t="shared" si="12"/>
        <v>43292</v>
      </c>
      <c r="F1482" s="72">
        <f t="shared" si="13"/>
        <v>43292</v>
      </c>
    </row>
    <row r="1483" spans="1:6">
      <c r="A1483" s="67">
        <v>43293</v>
      </c>
      <c r="B1483" s="64">
        <v>-156.82731753015671</v>
      </c>
      <c r="C1483" s="64">
        <v>-31.66368246984328</v>
      </c>
      <c r="D1483" s="64">
        <v>85.965000000000003</v>
      </c>
      <c r="E1483" s="70">
        <f t="shared" si="12"/>
        <v>43293</v>
      </c>
      <c r="F1483" s="72">
        <f t="shared" si="13"/>
        <v>43293</v>
      </c>
    </row>
    <row r="1484" spans="1:6">
      <c r="A1484" s="67">
        <v>43294</v>
      </c>
      <c r="B1484" s="64">
        <v>-157.6011178904877</v>
      </c>
      <c r="C1484" s="64">
        <v>-32.194882109512292</v>
      </c>
      <c r="D1484" s="64">
        <v>84.66</v>
      </c>
      <c r="E1484" s="70">
        <f t="shared" si="12"/>
        <v>43294</v>
      </c>
      <c r="F1484" s="72">
        <f t="shared" si="13"/>
        <v>43294</v>
      </c>
    </row>
    <row r="1485" spans="1:6">
      <c r="A1485" s="67">
        <v>43297</v>
      </c>
      <c r="B1485" s="64">
        <v>-157.62832278189583</v>
      </c>
      <c r="C1485" s="64">
        <v>-32.107677218104158</v>
      </c>
      <c r="D1485" s="64">
        <v>84.72</v>
      </c>
      <c r="E1485" s="70">
        <f t="shared" si="12"/>
        <v>43297</v>
      </c>
      <c r="F1485" s="72">
        <f t="shared" si="13"/>
        <v>43297</v>
      </c>
    </row>
    <row r="1486" spans="1:6">
      <c r="A1486" s="67">
        <v>43298</v>
      </c>
      <c r="B1486" s="64">
        <v>-157.47921467251459</v>
      </c>
      <c r="C1486" s="64">
        <v>-32.68678532748541</v>
      </c>
      <c r="D1486" s="64">
        <v>84.29</v>
      </c>
      <c r="E1486" s="70">
        <f t="shared" si="12"/>
        <v>43298</v>
      </c>
      <c r="F1486" s="72">
        <f t="shared" si="13"/>
        <v>43298</v>
      </c>
    </row>
    <row r="1487" spans="1:6">
      <c r="A1487" s="67">
        <v>43299</v>
      </c>
      <c r="B1487" s="64">
        <v>-156.4382098001374</v>
      </c>
      <c r="C1487" s="64">
        <v>-33.867790199862583</v>
      </c>
      <c r="D1487" s="64">
        <v>84.15</v>
      </c>
      <c r="E1487" s="70">
        <f t="shared" si="12"/>
        <v>43299</v>
      </c>
      <c r="F1487" s="72">
        <f t="shared" si="13"/>
        <v>43299</v>
      </c>
    </row>
    <row r="1488" spans="1:6">
      <c r="A1488" s="67">
        <v>43300</v>
      </c>
      <c r="B1488" s="64">
        <v>-156.5476710588994</v>
      </c>
      <c r="C1488" s="64">
        <v>-33.538328941100588</v>
      </c>
      <c r="D1488" s="64">
        <v>84.37</v>
      </c>
      <c r="E1488" s="70">
        <f t="shared" si="12"/>
        <v>43300</v>
      </c>
      <c r="F1488" s="72">
        <f t="shared" si="13"/>
        <v>43300</v>
      </c>
    </row>
    <row r="1489" spans="1:6">
      <c r="A1489" s="67">
        <v>43301</v>
      </c>
      <c r="B1489" s="64">
        <v>-156.85888266712399</v>
      </c>
      <c r="C1489" s="64">
        <v>-33.687117332875999</v>
      </c>
      <c r="D1489" s="64">
        <v>83.91</v>
      </c>
      <c r="E1489" s="70">
        <f t="shared" si="12"/>
        <v>43301</v>
      </c>
      <c r="F1489" s="72">
        <f t="shared" si="13"/>
        <v>43301</v>
      </c>
    </row>
    <row r="1490" spans="1:6">
      <c r="A1490" s="67">
        <v>43304</v>
      </c>
      <c r="B1490" s="64">
        <v>-156.80886443174566</v>
      </c>
      <c r="C1490" s="64">
        <v>-33.887135568254308</v>
      </c>
      <c r="D1490" s="64">
        <v>83.76</v>
      </c>
      <c r="E1490" s="70">
        <f t="shared" si="12"/>
        <v>43304</v>
      </c>
      <c r="F1490" s="72">
        <f t="shared" si="13"/>
        <v>43304</v>
      </c>
    </row>
    <row r="1491" spans="1:6">
      <c r="A1491" s="67">
        <v>43305</v>
      </c>
      <c r="B1491" s="64">
        <v>-158.0260689383633</v>
      </c>
      <c r="C1491" s="64">
        <v>-31.459931061636695</v>
      </c>
      <c r="D1491" s="64">
        <v>84.97</v>
      </c>
      <c r="E1491" s="70">
        <f t="shared" si="12"/>
        <v>43305</v>
      </c>
      <c r="F1491" s="72">
        <f t="shared" si="13"/>
        <v>43305</v>
      </c>
    </row>
    <row r="1492" spans="1:6">
      <c r="A1492" s="67">
        <v>43306</v>
      </c>
      <c r="B1492" s="64">
        <v>-156.98166451625721</v>
      </c>
      <c r="C1492" s="64">
        <v>-33.474335483742777</v>
      </c>
      <c r="D1492" s="64">
        <v>84</v>
      </c>
      <c r="E1492" s="70">
        <f t="shared" si="12"/>
        <v>43306</v>
      </c>
      <c r="F1492" s="72">
        <f t="shared" si="13"/>
        <v>43306</v>
      </c>
    </row>
    <row r="1493" spans="1:6">
      <c r="A1493" s="67">
        <v>43307</v>
      </c>
      <c r="B1493" s="64">
        <v>-157.94677006992245</v>
      </c>
      <c r="C1493" s="64">
        <v>-33.994229930077523</v>
      </c>
      <c r="D1493" s="64">
        <v>82.515000000000001</v>
      </c>
      <c r="E1493" s="70">
        <f t="shared" si="12"/>
        <v>43307</v>
      </c>
      <c r="F1493" s="72">
        <f t="shared" si="13"/>
        <v>43307</v>
      </c>
    </row>
    <row r="1494" spans="1:6">
      <c r="A1494" s="67">
        <v>43308</v>
      </c>
      <c r="B1494" s="64">
        <v>-158.29088947344903</v>
      </c>
      <c r="C1494" s="64">
        <v>-33.305110526550948</v>
      </c>
      <c r="D1494" s="64">
        <v>82.86</v>
      </c>
      <c r="E1494" s="70">
        <f t="shared" si="12"/>
        <v>43308</v>
      </c>
      <c r="F1494" s="72">
        <f t="shared" si="13"/>
        <v>43308</v>
      </c>
    </row>
    <row r="1495" spans="1:6">
      <c r="A1495" s="67">
        <v>43311</v>
      </c>
      <c r="B1495" s="64">
        <v>-157.83366533631121</v>
      </c>
      <c r="C1495" s="64">
        <v>-32.072334663688764</v>
      </c>
      <c r="D1495" s="64">
        <v>84.55</v>
      </c>
      <c r="E1495" s="70">
        <f t="shared" si="12"/>
        <v>43311</v>
      </c>
      <c r="F1495" s="72">
        <f t="shared" si="13"/>
        <v>43311</v>
      </c>
    </row>
    <row r="1496" spans="1:6">
      <c r="A1496" s="67">
        <v>43312</v>
      </c>
      <c r="B1496" s="64">
        <v>-156.78261220428269</v>
      </c>
      <c r="C1496" s="64">
        <v>-31.173387795717275</v>
      </c>
      <c r="D1496" s="64">
        <v>86.5</v>
      </c>
      <c r="E1496" s="70">
        <f t="shared" si="12"/>
        <v>43312</v>
      </c>
      <c r="F1496" s="72">
        <f t="shared" si="13"/>
        <v>43312</v>
      </c>
    </row>
    <row r="1497" spans="1:6">
      <c r="A1497" s="67">
        <v>43313</v>
      </c>
      <c r="B1497" s="64">
        <v>-157.24055018496355</v>
      </c>
      <c r="C1497" s="64">
        <v>-31.705449815036417</v>
      </c>
      <c r="D1497" s="64">
        <v>85.51</v>
      </c>
      <c r="E1497" s="70">
        <f t="shared" si="12"/>
        <v>43313</v>
      </c>
      <c r="F1497" s="72">
        <f t="shared" si="13"/>
        <v>43313</v>
      </c>
    </row>
    <row r="1498" spans="1:6">
      <c r="A1498" s="67">
        <v>43314</v>
      </c>
      <c r="B1498" s="64">
        <v>-157.02190846243084</v>
      </c>
      <c r="C1498" s="64">
        <v>-31.759091537569134</v>
      </c>
      <c r="D1498" s="64">
        <v>85.674999999999997</v>
      </c>
      <c r="E1498" s="70">
        <f t="shared" si="12"/>
        <v>43314</v>
      </c>
      <c r="F1498" s="72">
        <f t="shared" si="13"/>
        <v>43314</v>
      </c>
    </row>
    <row r="1499" spans="1:6">
      <c r="A1499" s="67">
        <v>43315</v>
      </c>
      <c r="B1499" s="64">
        <v>-157.19907907976514</v>
      </c>
      <c r="C1499" s="64">
        <v>-31.631920920234819</v>
      </c>
      <c r="D1499" s="64">
        <v>85.625</v>
      </c>
      <c r="E1499" s="70">
        <f t="shared" si="12"/>
        <v>43315</v>
      </c>
      <c r="F1499" s="72">
        <f t="shared" si="13"/>
        <v>43315</v>
      </c>
    </row>
    <row r="1500" spans="1:6">
      <c r="A1500" s="67">
        <v>43318</v>
      </c>
      <c r="B1500" s="64">
        <v>-157.43031985216655</v>
      </c>
      <c r="C1500" s="64">
        <v>-31.71568014783341</v>
      </c>
      <c r="D1500" s="64">
        <v>85.31</v>
      </c>
      <c r="E1500" s="70">
        <f t="shared" si="12"/>
        <v>43318</v>
      </c>
      <c r="F1500" s="72">
        <f t="shared" si="13"/>
        <v>43318</v>
      </c>
    </row>
    <row r="1501" spans="1:6">
      <c r="A1501" s="67">
        <v>43319</v>
      </c>
      <c r="B1501" s="64">
        <v>-157.62847060181113</v>
      </c>
      <c r="C1501" s="64">
        <v>-31.222529398188811</v>
      </c>
      <c r="D1501" s="64">
        <v>85.605000000000004</v>
      </c>
      <c r="E1501" s="70">
        <f t="shared" si="12"/>
        <v>43319</v>
      </c>
      <c r="F1501" s="72">
        <f t="shared" si="13"/>
        <v>43319</v>
      </c>
    </row>
    <row r="1502" spans="1:6">
      <c r="A1502" s="67">
        <v>43320</v>
      </c>
      <c r="B1502" s="64">
        <v>-157.74842047501724</v>
      </c>
      <c r="C1502" s="64">
        <v>-31.157579524982708</v>
      </c>
      <c r="D1502" s="64">
        <v>85.55</v>
      </c>
      <c r="E1502" s="70">
        <f t="shared" si="12"/>
        <v>43320</v>
      </c>
      <c r="F1502" s="72">
        <f t="shared" si="13"/>
        <v>43320</v>
      </c>
    </row>
    <row r="1503" spans="1:6">
      <c r="A1503" s="67">
        <v>43321</v>
      </c>
      <c r="B1503" s="64">
        <v>-157.01158349210814</v>
      </c>
      <c r="C1503" s="64">
        <v>-31.404416507891796</v>
      </c>
      <c r="D1503" s="64">
        <v>86.04</v>
      </c>
      <c r="E1503" s="70">
        <f t="shared" si="12"/>
        <v>43321</v>
      </c>
      <c r="F1503" s="72">
        <f t="shared" si="13"/>
        <v>43321</v>
      </c>
    </row>
    <row r="1504" spans="1:6">
      <c r="A1504" s="67">
        <v>43322</v>
      </c>
      <c r="B1504" s="64">
        <v>-155.90705928687751</v>
      </c>
      <c r="C1504" s="64">
        <v>-32.438940713122435</v>
      </c>
      <c r="D1504" s="64">
        <v>86.11</v>
      </c>
      <c r="E1504" s="70">
        <f t="shared" si="12"/>
        <v>43322</v>
      </c>
      <c r="F1504" s="72">
        <f t="shared" si="13"/>
        <v>43322</v>
      </c>
    </row>
    <row r="1505" spans="1:6">
      <c r="A1505" s="67">
        <v>43325</v>
      </c>
      <c r="B1505" s="64">
        <v>-155.22057436894792</v>
      </c>
      <c r="C1505" s="64">
        <v>-32.115425631052034</v>
      </c>
      <c r="D1505" s="64">
        <v>87.12</v>
      </c>
      <c r="E1505" s="70">
        <f t="shared" si="12"/>
        <v>43325</v>
      </c>
      <c r="F1505" s="72">
        <f t="shared" si="13"/>
        <v>43325</v>
      </c>
    </row>
    <row r="1506" spans="1:6">
      <c r="A1506" s="67">
        <v>43326</v>
      </c>
      <c r="B1506" s="64">
        <v>-155.90209574027173</v>
      </c>
      <c r="C1506" s="64">
        <v>-31.498904259728221</v>
      </c>
      <c r="D1506" s="64">
        <v>87.055000000000007</v>
      </c>
      <c r="E1506" s="70">
        <f t="shared" si="12"/>
        <v>43326</v>
      </c>
      <c r="F1506" s="72">
        <f t="shared" si="13"/>
        <v>43326</v>
      </c>
    </row>
    <row r="1507" spans="1:6">
      <c r="A1507" s="67">
        <v>43327</v>
      </c>
      <c r="B1507" s="64">
        <v>-155.48765753337759</v>
      </c>
      <c r="C1507" s="64">
        <v>-33.073342466622393</v>
      </c>
      <c r="D1507" s="64">
        <v>85.894999999999996</v>
      </c>
      <c r="E1507" s="70">
        <f t="shared" si="12"/>
        <v>43327</v>
      </c>
      <c r="F1507" s="72">
        <f t="shared" si="13"/>
        <v>43327</v>
      </c>
    </row>
    <row r="1508" spans="1:6">
      <c r="A1508" s="67">
        <v>43328</v>
      </c>
      <c r="B1508" s="64">
        <v>-155.49979144920221</v>
      </c>
      <c r="C1508" s="64">
        <v>-33.151208550797747</v>
      </c>
      <c r="D1508" s="64">
        <v>85.805000000000007</v>
      </c>
      <c r="E1508" s="70">
        <f t="shared" si="12"/>
        <v>43328</v>
      </c>
      <c r="F1508" s="72">
        <f t="shared" si="13"/>
        <v>43328</v>
      </c>
    </row>
    <row r="1509" spans="1:6">
      <c r="A1509" s="67">
        <v>43329</v>
      </c>
      <c r="B1509" s="64">
        <v>-155.746822571303</v>
      </c>
      <c r="C1509" s="64">
        <v>-32.674177428696964</v>
      </c>
      <c r="D1509" s="64">
        <v>86.034999999999997</v>
      </c>
      <c r="E1509" s="70">
        <f t="shared" si="12"/>
        <v>43329</v>
      </c>
      <c r="F1509" s="72">
        <f t="shared" si="13"/>
        <v>43329</v>
      </c>
    </row>
    <row r="1510" spans="1:6">
      <c r="A1510" s="67">
        <v>43332</v>
      </c>
      <c r="B1510" s="64">
        <v>-155.39160722514677</v>
      </c>
      <c r="C1510" s="64">
        <v>-32.879392774853187</v>
      </c>
      <c r="D1510" s="64">
        <v>86.185000000000002</v>
      </c>
      <c r="E1510" s="70">
        <f t="shared" si="12"/>
        <v>43332</v>
      </c>
      <c r="F1510" s="72">
        <f t="shared" si="13"/>
        <v>43332</v>
      </c>
    </row>
    <row r="1511" spans="1:6">
      <c r="A1511" s="67">
        <v>43333</v>
      </c>
      <c r="B1511" s="64">
        <v>-155.51446110539214</v>
      </c>
      <c r="C1511" s="64">
        <v>-33.046538894607835</v>
      </c>
      <c r="D1511" s="64">
        <v>85.894999999999996</v>
      </c>
      <c r="E1511" s="70">
        <f t="shared" si="12"/>
        <v>43333</v>
      </c>
      <c r="F1511" s="72">
        <f t="shared" si="13"/>
        <v>43333</v>
      </c>
    </row>
    <row r="1512" spans="1:6">
      <c r="A1512" s="67">
        <v>43334</v>
      </c>
      <c r="B1512" s="64">
        <v>-155.80537739503674</v>
      </c>
      <c r="C1512" s="64">
        <v>-32.905622604963213</v>
      </c>
      <c r="D1512" s="64">
        <v>85.745000000000005</v>
      </c>
      <c r="E1512" s="70">
        <f t="shared" si="12"/>
        <v>43334</v>
      </c>
      <c r="F1512" s="72">
        <f t="shared" si="13"/>
        <v>43334</v>
      </c>
    </row>
    <row r="1513" spans="1:6">
      <c r="A1513" s="67">
        <v>43335</v>
      </c>
      <c r="B1513" s="64">
        <v>-155.25464516112575</v>
      </c>
      <c r="C1513" s="64">
        <v>-32.546354838874208</v>
      </c>
      <c r="D1513" s="64">
        <v>86.655000000000001</v>
      </c>
      <c r="E1513" s="70">
        <f t="shared" si="12"/>
        <v>43335</v>
      </c>
      <c r="F1513" s="72">
        <f t="shared" si="13"/>
        <v>43335</v>
      </c>
    </row>
    <row r="1514" spans="1:6">
      <c r="A1514" s="67">
        <v>43336</v>
      </c>
      <c r="B1514" s="64">
        <v>-155.37130067128518</v>
      </c>
      <c r="C1514" s="64">
        <v>-32.469699328714768</v>
      </c>
      <c r="D1514" s="64">
        <v>86.614999999999995</v>
      </c>
      <c r="E1514" s="70">
        <f t="shared" si="12"/>
        <v>43336</v>
      </c>
      <c r="F1514" s="72">
        <f t="shared" si="13"/>
        <v>43336</v>
      </c>
    </row>
    <row r="1515" spans="1:6">
      <c r="A1515" s="67">
        <v>43339</v>
      </c>
      <c r="B1515" s="64">
        <v>-155.6504897928838</v>
      </c>
      <c r="C1515" s="64">
        <v>-32.630510207116146</v>
      </c>
      <c r="D1515" s="64">
        <v>86.174999999999997</v>
      </c>
      <c r="E1515" s="70">
        <f t="shared" si="12"/>
        <v>43339</v>
      </c>
      <c r="F1515" s="72">
        <f t="shared" si="13"/>
        <v>43339</v>
      </c>
    </row>
    <row r="1516" spans="1:6">
      <c r="A1516" s="67">
        <v>43340</v>
      </c>
      <c r="B1516" s="64">
        <v>-156.01905983804974</v>
      </c>
      <c r="C1516" s="64">
        <v>-32.711940161950196</v>
      </c>
      <c r="D1516" s="64">
        <v>85.724999999999994</v>
      </c>
      <c r="E1516" s="70">
        <f t="shared" si="12"/>
        <v>43340</v>
      </c>
      <c r="F1516" s="72">
        <f t="shared" si="13"/>
        <v>43340</v>
      </c>
    </row>
    <row r="1517" spans="1:6">
      <c r="A1517" s="67">
        <v>43341</v>
      </c>
      <c r="B1517" s="64">
        <v>-155.95306760084699</v>
      </c>
      <c r="C1517" s="64">
        <v>-31.587932399152947</v>
      </c>
      <c r="D1517" s="64">
        <v>86.915000000000006</v>
      </c>
      <c r="E1517" s="70">
        <f t="shared" si="12"/>
        <v>43341</v>
      </c>
      <c r="F1517" s="72">
        <f t="shared" si="13"/>
        <v>43341</v>
      </c>
    </row>
    <row r="1518" spans="1:6">
      <c r="A1518" s="67">
        <v>43342</v>
      </c>
      <c r="B1518" s="64">
        <v>-155.69588362767385</v>
      </c>
      <c r="C1518" s="64">
        <v>-31.37511637232609</v>
      </c>
      <c r="D1518" s="64">
        <v>87.385000000000005</v>
      </c>
      <c r="E1518" s="70">
        <f t="shared" si="12"/>
        <v>43342</v>
      </c>
      <c r="F1518" s="72">
        <f t="shared" si="13"/>
        <v>43342</v>
      </c>
    </row>
    <row r="1519" spans="1:6">
      <c r="A1519" s="67">
        <v>43343</v>
      </c>
      <c r="B1519" s="64">
        <v>-155.86716424029387</v>
      </c>
      <c r="C1519" s="64">
        <v>-31.803835759706061</v>
      </c>
      <c r="D1519" s="64">
        <v>86.784999999999997</v>
      </c>
      <c r="E1519" s="70">
        <f t="shared" si="12"/>
        <v>43343</v>
      </c>
      <c r="F1519" s="72">
        <f t="shared" si="13"/>
        <v>43343</v>
      </c>
    </row>
    <row r="1520" spans="1:6">
      <c r="A1520" s="67">
        <v>43346</v>
      </c>
      <c r="B1520" s="64">
        <v>-155.77071002355453</v>
      </c>
      <c r="C1520" s="64">
        <v>-31.900289976445407</v>
      </c>
      <c r="D1520" s="64">
        <v>86.784999999999997</v>
      </c>
      <c r="E1520" s="70">
        <f t="shared" si="12"/>
        <v>43346</v>
      </c>
      <c r="F1520" s="72">
        <f t="shared" si="13"/>
        <v>43346</v>
      </c>
    </row>
    <row r="1521" spans="1:6">
      <c r="A1521" s="67">
        <v>43347</v>
      </c>
      <c r="B1521" s="64">
        <v>-155.81851496573219</v>
      </c>
      <c r="C1521" s="64">
        <v>-30.937485034267723</v>
      </c>
      <c r="D1521" s="64">
        <v>87.7</v>
      </c>
      <c r="E1521" s="70">
        <f t="shared" si="12"/>
        <v>43347</v>
      </c>
      <c r="F1521" s="72">
        <f t="shared" si="13"/>
        <v>43347</v>
      </c>
    </row>
    <row r="1522" spans="1:6">
      <c r="A1522" s="67">
        <v>43348</v>
      </c>
      <c r="B1522" s="64">
        <v>-155.72721671353182</v>
      </c>
      <c r="C1522" s="64">
        <v>-31.003783286468121</v>
      </c>
      <c r="D1522" s="64">
        <v>87.724999999999994</v>
      </c>
      <c r="E1522" s="70">
        <f t="shared" si="12"/>
        <v>43348</v>
      </c>
      <c r="F1522" s="72">
        <f t="shared" si="13"/>
        <v>43348</v>
      </c>
    </row>
    <row r="1523" spans="1:6">
      <c r="A1523" s="67">
        <v>43349</v>
      </c>
      <c r="B1523" s="64">
        <v>-155.70384262883547</v>
      </c>
      <c r="C1523" s="64">
        <v>-30.817157371164456</v>
      </c>
      <c r="D1523" s="64">
        <v>87.935000000000002</v>
      </c>
      <c r="E1523" s="70">
        <f t="shared" si="12"/>
        <v>43349</v>
      </c>
      <c r="F1523" s="72">
        <f t="shared" si="13"/>
        <v>43349</v>
      </c>
    </row>
    <row r="1524" spans="1:6">
      <c r="A1524" s="67">
        <v>43350</v>
      </c>
      <c r="B1524" s="64">
        <v>-155.73429663747831</v>
      </c>
      <c r="C1524" s="64">
        <v>-31.206703362521608</v>
      </c>
      <c r="D1524" s="64">
        <v>87.515000000000001</v>
      </c>
      <c r="E1524" s="70">
        <f t="shared" si="12"/>
        <v>43350</v>
      </c>
      <c r="F1524" s="72">
        <f t="shared" si="13"/>
        <v>43350</v>
      </c>
    </row>
    <row r="1525" spans="1:6">
      <c r="A1525" s="67">
        <v>43353</v>
      </c>
      <c r="B1525" s="64">
        <v>-155.77236329988997</v>
      </c>
      <c r="C1525" s="64">
        <v>-31.528636700109956</v>
      </c>
      <c r="D1525" s="64">
        <v>87.155000000000001</v>
      </c>
      <c r="E1525" s="70">
        <f t="shared" si="12"/>
        <v>43353</v>
      </c>
      <c r="F1525" s="72">
        <f t="shared" si="13"/>
        <v>43353</v>
      </c>
    </row>
    <row r="1526" spans="1:6">
      <c r="A1526" s="67">
        <v>43354</v>
      </c>
      <c r="B1526" s="64">
        <v>-157.03128012398136</v>
      </c>
      <c r="C1526" s="64">
        <v>-33.389719876018574</v>
      </c>
      <c r="D1526" s="64">
        <v>84.034999999999997</v>
      </c>
      <c r="E1526" s="70">
        <f t="shared" si="12"/>
        <v>43354</v>
      </c>
      <c r="F1526" s="72">
        <f t="shared" si="13"/>
        <v>43354</v>
      </c>
    </row>
    <row r="1527" spans="1:6">
      <c r="A1527" s="67">
        <v>43355</v>
      </c>
      <c r="B1527" s="64">
        <v>-157.99980618000333</v>
      </c>
      <c r="C1527" s="64">
        <v>-33.371193819996591</v>
      </c>
      <c r="D1527" s="64">
        <v>83.084999999999994</v>
      </c>
      <c r="E1527" s="70">
        <f t="shared" si="12"/>
        <v>43355</v>
      </c>
      <c r="F1527" s="72">
        <f t="shared" si="13"/>
        <v>43355</v>
      </c>
    </row>
    <row r="1528" spans="1:6">
      <c r="A1528" s="67">
        <v>43356</v>
      </c>
      <c r="B1528" s="64">
        <v>-158.8877804479811</v>
      </c>
      <c r="C1528" s="64">
        <v>-34.263219552018796</v>
      </c>
      <c r="D1528" s="64">
        <v>81.305000000000007</v>
      </c>
      <c r="E1528" s="70">
        <f t="shared" si="12"/>
        <v>43356</v>
      </c>
      <c r="F1528" s="72">
        <f t="shared" si="13"/>
        <v>43356</v>
      </c>
    </row>
    <row r="1529" spans="1:6">
      <c r="A1529" s="67">
        <v>43357</v>
      </c>
      <c r="B1529" s="64">
        <v>-159.05624415819253</v>
      </c>
      <c r="C1529" s="64">
        <v>-32.894755841807381</v>
      </c>
      <c r="D1529" s="64">
        <v>82.504999999999995</v>
      </c>
      <c r="E1529" s="70">
        <f t="shared" si="12"/>
        <v>43357</v>
      </c>
      <c r="F1529" s="72">
        <f t="shared" si="13"/>
        <v>43357</v>
      </c>
    </row>
    <row r="1530" spans="1:6">
      <c r="A1530" s="67">
        <v>43360</v>
      </c>
      <c r="B1530" s="64">
        <v>-158.39994315991723</v>
      </c>
      <c r="C1530" s="64">
        <v>-32.431056840082675</v>
      </c>
      <c r="D1530" s="64">
        <v>83.625</v>
      </c>
      <c r="E1530" s="70">
        <f t="shared" si="12"/>
        <v>43360</v>
      </c>
      <c r="F1530" s="72">
        <f t="shared" si="13"/>
        <v>43360</v>
      </c>
    </row>
    <row r="1531" spans="1:6">
      <c r="A1531" s="67">
        <v>43361</v>
      </c>
      <c r="B1531" s="64">
        <v>-158.31362826527234</v>
      </c>
      <c r="C1531" s="64">
        <v>-33.537371734727543</v>
      </c>
      <c r="D1531" s="64">
        <v>82.605000000000004</v>
      </c>
      <c r="E1531" s="70">
        <f t="shared" si="12"/>
        <v>43361</v>
      </c>
      <c r="F1531" s="72">
        <f t="shared" si="13"/>
        <v>43361</v>
      </c>
    </row>
    <row r="1532" spans="1:6">
      <c r="A1532" s="67">
        <v>43362</v>
      </c>
      <c r="B1532" s="64">
        <v>-158.25331646042926</v>
      </c>
      <c r="C1532" s="64">
        <v>-33.597683539570625</v>
      </c>
      <c r="D1532" s="64">
        <v>82.605000000000004</v>
      </c>
      <c r="E1532" s="70">
        <f t="shared" si="12"/>
        <v>43362</v>
      </c>
      <c r="F1532" s="72">
        <f t="shared" si="13"/>
        <v>43362</v>
      </c>
    </row>
    <row r="1533" spans="1:6">
      <c r="A1533" s="67">
        <v>43363</v>
      </c>
      <c r="B1533" s="64">
        <v>-155.67054617736486</v>
      </c>
      <c r="C1533" s="64">
        <v>-35.495453822635028</v>
      </c>
      <c r="D1533" s="64">
        <v>83.29</v>
      </c>
      <c r="E1533" s="70">
        <f t="shared" si="12"/>
        <v>43363</v>
      </c>
      <c r="F1533" s="72">
        <f t="shared" si="13"/>
        <v>43363</v>
      </c>
    </row>
    <row r="1534" spans="1:6">
      <c r="A1534" s="67">
        <v>43364</v>
      </c>
      <c r="B1534" s="64">
        <v>-155.74683586733047</v>
      </c>
      <c r="C1534" s="64">
        <v>-30.234164132669406</v>
      </c>
      <c r="D1534" s="64">
        <v>88.474999999999994</v>
      </c>
      <c r="E1534" s="70">
        <f t="shared" si="12"/>
        <v>43364</v>
      </c>
      <c r="F1534" s="72">
        <f t="shared" si="13"/>
        <v>43364</v>
      </c>
    </row>
    <row r="1535" spans="1:6">
      <c r="A1535" s="67">
        <v>43367</v>
      </c>
      <c r="B1535" s="64">
        <v>-154.59498119630476</v>
      </c>
      <c r="C1535" s="64">
        <v>-29.976018803695098</v>
      </c>
      <c r="D1535" s="64">
        <v>89.885000000000005</v>
      </c>
      <c r="E1535" s="70">
        <f t="shared" ref="E1535:E1598" si="14">A1535</f>
        <v>43367</v>
      </c>
      <c r="F1535" s="72">
        <f t="shared" ref="F1535:F1598" si="15">A1535</f>
        <v>43367</v>
      </c>
    </row>
    <row r="1536" spans="1:6">
      <c r="A1536" s="67">
        <v>43368</v>
      </c>
      <c r="B1536" s="64">
        <v>-155.53141401934883</v>
      </c>
      <c r="C1536" s="64">
        <v>-32.279585980651035</v>
      </c>
      <c r="D1536" s="64">
        <v>86.644999999999996</v>
      </c>
      <c r="E1536" s="70">
        <f t="shared" si="14"/>
        <v>43368</v>
      </c>
      <c r="F1536" s="72">
        <f t="shared" si="15"/>
        <v>43368</v>
      </c>
    </row>
    <row r="1537" spans="1:6">
      <c r="A1537" s="67">
        <v>43369</v>
      </c>
      <c r="B1537" s="64">
        <v>-155.58822807504177</v>
      </c>
      <c r="C1537" s="64">
        <v>-30.692771924958095</v>
      </c>
      <c r="D1537" s="64">
        <v>88.174999999999997</v>
      </c>
      <c r="E1537" s="70">
        <f t="shared" si="14"/>
        <v>43369</v>
      </c>
      <c r="F1537" s="72">
        <f t="shared" si="15"/>
        <v>43369</v>
      </c>
    </row>
    <row r="1538" spans="1:6">
      <c r="A1538" s="67">
        <v>43370</v>
      </c>
      <c r="B1538" s="64">
        <v>-155.74048006372303</v>
      </c>
      <c r="C1538" s="64">
        <v>-30.520519936276827</v>
      </c>
      <c r="D1538" s="64">
        <v>88.194999999999993</v>
      </c>
      <c r="E1538" s="70">
        <f t="shared" si="14"/>
        <v>43370</v>
      </c>
      <c r="F1538" s="72">
        <f t="shared" si="15"/>
        <v>43370</v>
      </c>
    </row>
    <row r="1539" spans="1:6">
      <c r="A1539" s="67">
        <v>43371</v>
      </c>
      <c r="B1539" s="64">
        <v>-155.96727822063471</v>
      </c>
      <c r="C1539" s="64">
        <v>-30.803721779365134</v>
      </c>
      <c r="D1539" s="64">
        <v>87.685000000000002</v>
      </c>
      <c r="E1539" s="70">
        <f t="shared" si="14"/>
        <v>43371</v>
      </c>
      <c r="F1539" s="72">
        <f t="shared" si="15"/>
        <v>43371</v>
      </c>
    </row>
    <row r="1540" spans="1:6">
      <c r="A1540" s="67">
        <v>43374</v>
      </c>
      <c r="B1540" s="64">
        <v>-156.18201144518778</v>
      </c>
      <c r="C1540" s="64">
        <v>-30.588988554812062</v>
      </c>
      <c r="D1540" s="64">
        <v>87.685000000000002</v>
      </c>
      <c r="E1540" s="70">
        <f t="shared" si="14"/>
        <v>43374</v>
      </c>
      <c r="F1540" s="72">
        <f t="shared" si="15"/>
        <v>43374</v>
      </c>
    </row>
    <row r="1541" spans="1:6">
      <c r="A1541" s="67">
        <v>43375</v>
      </c>
      <c r="B1541" s="64">
        <v>-155.88180107551491</v>
      </c>
      <c r="C1541" s="64">
        <v>-30.88919892448493</v>
      </c>
      <c r="D1541" s="64">
        <v>87.685000000000002</v>
      </c>
      <c r="E1541" s="70">
        <f t="shared" si="14"/>
        <v>43375</v>
      </c>
      <c r="F1541" s="72">
        <f t="shared" si="15"/>
        <v>43375</v>
      </c>
    </row>
    <row r="1542" spans="1:6">
      <c r="A1542" s="67">
        <v>43376</v>
      </c>
      <c r="B1542" s="64">
        <v>-155.77005415912222</v>
      </c>
      <c r="C1542" s="64">
        <v>-31.825945840877608</v>
      </c>
      <c r="D1542" s="64">
        <v>86.86</v>
      </c>
      <c r="E1542" s="70">
        <f t="shared" si="14"/>
        <v>43376</v>
      </c>
      <c r="F1542" s="72">
        <f t="shared" si="15"/>
        <v>43376</v>
      </c>
    </row>
    <row r="1543" spans="1:6">
      <c r="A1543" s="67">
        <v>43377</v>
      </c>
      <c r="B1543" s="64">
        <v>-154.9693238312158</v>
      </c>
      <c r="C1543" s="64">
        <v>-31.801676168784041</v>
      </c>
      <c r="D1543" s="64">
        <v>87.685000000000002</v>
      </c>
      <c r="E1543" s="70">
        <f t="shared" si="14"/>
        <v>43377</v>
      </c>
      <c r="F1543" s="72">
        <f t="shared" si="15"/>
        <v>43377</v>
      </c>
    </row>
    <row r="1544" spans="1:6">
      <c r="A1544" s="67">
        <v>43378</v>
      </c>
      <c r="B1544" s="64">
        <v>-154.70092027394654</v>
      </c>
      <c r="C1544" s="64">
        <v>-32.070079726053308</v>
      </c>
      <c r="D1544" s="64">
        <v>87.685000000000002</v>
      </c>
      <c r="E1544" s="70">
        <f t="shared" si="14"/>
        <v>43378</v>
      </c>
      <c r="F1544" s="72">
        <f t="shared" si="15"/>
        <v>43378</v>
      </c>
    </row>
    <row r="1545" spans="1:6">
      <c r="A1545" s="67">
        <v>43381</v>
      </c>
      <c r="B1545" s="64">
        <v>-154.07557399830389</v>
      </c>
      <c r="C1545" s="64">
        <v>-32.695426001695949</v>
      </c>
      <c r="D1545" s="64">
        <v>87.685000000000002</v>
      </c>
      <c r="E1545" s="70">
        <f t="shared" si="14"/>
        <v>43381</v>
      </c>
      <c r="F1545" s="72">
        <f t="shared" si="15"/>
        <v>43381</v>
      </c>
    </row>
    <row r="1546" spans="1:6">
      <c r="A1546" s="67">
        <v>43382</v>
      </c>
      <c r="B1546" s="64">
        <v>-154.11239052613988</v>
      </c>
      <c r="C1546" s="64">
        <v>-32.658609473859968</v>
      </c>
      <c r="D1546" s="64">
        <v>87.685000000000002</v>
      </c>
      <c r="E1546" s="70">
        <f t="shared" si="14"/>
        <v>43382</v>
      </c>
      <c r="F1546" s="72">
        <f t="shared" si="15"/>
        <v>43382</v>
      </c>
    </row>
    <row r="1547" spans="1:6">
      <c r="A1547" s="67">
        <v>43383</v>
      </c>
      <c r="B1547" s="64">
        <v>-154.27321985966407</v>
      </c>
      <c r="C1547" s="64">
        <v>-32.492780140335782</v>
      </c>
      <c r="D1547" s="64">
        <v>87.69</v>
      </c>
      <c r="E1547" s="70">
        <f t="shared" si="14"/>
        <v>43383</v>
      </c>
      <c r="F1547" s="72">
        <f t="shared" si="15"/>
        <v>43383</v>
      </c>
    </row>
    <row r="1548" spans="1:6">
      <c r="A1548" s="67">
        <v>43384</v>
      </c>
      <c r="B1548" s="64">
        <v>-153.65279415000592</v>
      </c>
      <c r="C1548" s="64">
        <v>-33.118205849993927</v>
      </c>
      <c r="D1548" s="64">
        <v>87.685000000000002</v>
      </c>
      <c r="E1548" s="70">
        <f t="shared" si="14"/>
        <v>43384</v>
      </c>
      <c r="F1548" s="72">
        <f t="shared" si="15"/>
        <v>43384</v>
      </c>
    </row>
    <row r="1549" spans="1:6">
      <c r="A1549" s="67">
        <v>43385</v>
      </c>
      <c r="B1549" s="64">
        <v>-153.22536748709248</v>
      </c>
      <c r="C1549" s="64">
        <v>-33.03563251290737</v>
      </c>
      <c r="D1549" s="64">
        <v>88.194999999999993</v>
      </c>
      <c r="E1549" s="70">
        <f t="shared" si="14"/>
        <v>43385</v>
      </c>
      <c r="F1549" s="72">
        <f t="shared" si="15"/>
        <v>43385</v>
      </c>
    </row>
    <row r="1550" spans="1:6">
      <c r="A1550" s="67">
        <v>43388</v>
      </c>
      <c r="B1550" s="64">
        <v>-151.65836334697761</v>
      </c>
      <c r="C1550" s="64">
        <v>-28.542636653022242</v>
      </c>
      <c r="D1550" s="64">
        <v>94.254999999999995</v>
      </c>
      <c r="E1550" s="70">
        <f t="shared" si="14"/>
        <v>43388</v>
      </c>
      <c r="F1550" s="72">
        <f t="shared" si="15"/>
        <v>43388</v>
      </c>
    </row>
    <row r="1551" spans="1:6">
      <c r="A1551" s="67">
        <v>43389</v>
      </c>
      <c r="B1551" s="64">
        <v>-154.61992967235611</v>
      </c>
      <c r="C1551" s="64">
        <v>-33.736070327643745</v>
      </c>
      <c r="D1551" s="64">
        <v>86.1</v>
      </c>
      <c r="E1551" s="70">
        <f t="shared" si="14"/>
        <v>43389</v>
      </c>
      <c r="F1551" s="72">
        <f t="shared" si="15"/>
        <v>43389</v>
      </c>
    </row>
    <row r="1552" spans="1:6">
      <c r="A1552" s="67">
        <v>43390</v>
      </c>
      <c r="B1552" s="64">
        <v>-154.52629170615958</v>
      </c>
      <c r="C1552" s="64">
        <v>-34.07970829384027</v>
      </c>
      <c r="D1552" s="64">
        <v>85.85</v>
      </c>
      <c r="E1552" s="70">
        <f t="shared" si="14"/>
        <v>43390</v>
      </c>
      <c r="F1552" s="72">
        <f t="shared" si="15"/>
        <v>43390</v>
      </c>
    </row>
    <row r="1553" spans="1:6">
      <c r="A1553" s="67">
        <v>43391</v>
      </c>
      <c r="B1553" s="64">
        <v>-153.73060884673831</v>
      </c>
      <c r="C1553" s="64">
        <v>-34.885391153261537</v>
      </c>
      <c r="D1553" s="64">
        <v>85.84</v>
      </c>
      <c r="E1553" s="70">
        <f t="shared" si="14"/>
        <v>43391</v>
      </c>
      <c r="F1553" s="72">
        <f t="shared" si="15"/>
        <v>43391</v>
      </c>
    </row>
    <row r="1554" spans="1:6">
      <c r="A1554" s="67">
        <v>43392</v>
      </c>
      <c r="B1554" s="64">
        <v>-153.8046664319447</v>
      </c>
      <c r="C1554" s="64">
        <v>-34.806333568055152</v>
      </c>
      <c r="D1554" s="64">
        <v>85.844999999999999</v>
      </c>
      <c r="E1554" s="70">
        <f t="shared" si="14"/>
        <v>43392</v>
      </c>
      <c r="F1554" s="72">
        <f t="shared" si="15"/>
        <v>43392</v>
      </c>
    </row>
    <row r="1555" spans="1:6">
      <c r="A1555" s="67">
        <v>43395</v>
      </c>
      <c r="B1555" s="64">
        <v>-153.71969416251144</v>
      </c>
      <c r="C1555" s="64">
        <v>-34.896305837488399</v>
      </c>
      <c r="D1555" s="64">
        <v>85.84</v>
      </c>
      <c r="E1555" s="70">
        <f t="shared" si="14"/>
        <v>43395</v>
      </c>
      <c r="F1555" s="72">
        <f t="shared" si="15"/>
        <v>43395</v>
      </c>
    </row>
    <row r="1556" spans="1:6">
      <c r="A1556" s="67">
        <v>43396</v>
      </c>
      <c r="B1556" s="64">
        <v>-153.67762676934419</v>
      </c>
      <c r="C1556" s="64">
        <v>-34.928373230655666</v>
      </c>
      <c r="D1556" s="64">
        <v>85.85</v>
      </c>
      <c r="E1556" s="70">
        <f t="shared" si="14"/>
        <v>43396</v>
      </c>
      <c r="F1556" s="72">
        <f t="shared" si="15"/>
        <v>43396</v>
      </c>
    </row>
    <row r="1557" spans="1:6">
      <c r="A1557" s="67">
        <v>43397</v>
      </c>
      <c r="B1557" s="64">
        <v>-153.70947919635555</v>
      </c>
      <c r="C1557" s="64">
        <v>-34.896520803644307</v>
      </c>
      <c r="D1557" s="64">
        <v>85.85</v>
      </c>
      <c r="E1557" s="70">
        <f t="shared" si="14"/>
        <v>43397</v>
      </c>
      <c r="F1557" s="72">
        <f t="shared" si="15"/>
        <v>43397</v>
      </c>
    </row>
    <row r="1558" spans="1:6">
      <c r="A1558" s="67">
        <v>43398</v>
      </c>
      <c r="B1558" s="64">
        <v>-153.80269447011014</v>
      </c>
      <c r="C1558" s="64">
        <v>-34.803305529889712</v>
      </c>
      <c r="D1558" s="64">
        <v>85.85</v>
      </c>
      <c r="E1558" s="70">
        <f t="shared" si="14"/>
        <v>43398</v>
      </c>
      <c r="F1558" s="72">
        <f t="shared" si="15"/>
        <v>43398</v>
      </c>
    </row>
    <row r="1559" spans="1:6">
      <c r="A1559" s="67">
        <v>43399</v>
      </c>
      <c r="B1559" s="64">
        <v>-153.69262281717184</v>
      </c>
      <c r="C1559" s="64">
        <v>-35.423377182828006</v>
      </c>
      <c r="D1559" s="64">
        <v>85.34</v>
      </c>
      <c r="E1559" s="70">
        <f t="shared" si="14"/>
        <v>43399</v>
      </c>
      <c r="F1559" s="72">
        <f t="shared" si="15"/>
        <v>43399</v>
      </c>
    </row>
    <row r="1560" spans="1:6">
      <c r="A1560" s="67">
        <v>43402</v>
      </c>
      <c r="B1560" s="64">
        <v>-153.52091843894428</v>
      </c>
      <c r="C1560" s="64">
        <v>-35.33008156105555</v>
      </c>
      <c r="D1560" s="64">
        <v>85.605000000000004</v>
      </c>
      <c r="E1560" s="70">
        <f t="shared" si="14"/>
        <v>43402</v>
      </c>
      <c r="F1560" s="72">
        <f t="shared" si="15"/>
        <v>43402</v>
      </c>
    </row>
    <row r="1561" spans="1:6">
      <c r="A1561" s="67">
        <v>43403</v>
      </c>
      <c r="B1561" s="64">
        <v>-153.35593820910586</v>
      </c>
      <c r="C1561" s="64">
        <v>-35.510061790893957</v>
      </c>
      <c r="D1561" s="64">
        <v>85.59</v>
      </c>
      <c r="E1561" s="70">
        <f t="shared" si="14"/>
        <v>43403</v>
      </c>
      <c r="F1561" s="72">
        <f t="shared" si="15"/>
        <v>43403</v>
      </c>
    </row>
    <row r="1562" spans="1:6">
      <c r="A1562" s="67">
        <v>43404</v>
      </c>
      <c r="B1562" s="64">
        <v>-153.3242530891566</v>
      </c>
      <c r="C1562" s="64">
        <v>-35.541746910843216</v>
      </c>
      <c r="D1562" s="64">
        <v>85.59</v>
      </c>
      <c r="E1562" s="70">
        <f t="shared" si="14"/>
        <v>43404</v>
      </c>
      <c r="F1562" s="72">
        <f t="shared" si="15"/>
        <v>43404</v>
      </c>
    </row>
    <row r="1563" spans="1:6">
      <c r="A1563" s="67">
        <v>43405</v>
      </c>
      <c r="B1563" s="64">
        <v>-153.4917712700769</v>
      </c>
      <c r="C1563" s="64">
        <v>-35.379228729922914</v>
      </c>
      <c r="D1563" s="64">
        <v>85.584999999999994</v>
      </c>
      <c r="E1563" s="70">
        <f t="shared" si="14"/>
        <v>43405</v>
      </c>
      <c r="F1563" s="72">
        <f t="shared" si="15"/>
        <v>43405</v>
      </c>
    </row>
    <row r="1564" spans="1:6">
      <c r="A1564" s="67">
        <v>43406</v>
      </c>
      <c r="B1564" s="64">
        <v>-153.79325732427813</v>
      </c>
      <c r="C1564" s="64">
        <v>-34.482742675721653</v>
      </c>
      <c r="D1564" s="64">
        <v>86.18</v>
      </c>
      <c r="E1564" s="70">
        <f t="shared" si="14"/>
        <v>43406</v>
      </c>
      <c r="F1564" s="72">
        <f t="shared" si="15"/>
        <v>43406</v>
      </c>
    </row>
    <row r="1565" spans="1:6">
      <c r="A1565" s="67">
        <v>43409</v>
      </c>
      <c r="B1565" s="64">
        <v>-153.79704050029235</v>
      </c>
      <c r="C1565" s="64">
        <v>-35.078959499707452</v>
      </c>
      <c r="D1565" s="64">
        <v>85.58</v>
      </c>
      <c r="E1565" s="70">
        <f t="shared" si="14"/>
        <v>43409</v>
      </c>
      <c r="F1565" s="72">
        <f t="shared" si="15"/>
        <v>43409</v>
      </c>
    </row>
    <row r="1566" spans="1:6">
      <c r="A1566" s="67">
        <v>43410</v>
      </c>
      <c r="B1566" s="64">
        <v>-154.09394307080876</v>
      </c>
      <c r="C1566" s="64">
        <v>-34.772056929191052</v>
      </c>
      <c r="D1566" s="64">
        <v>85.59</v>
      </c>
      <c r="E1566" s="70">
        <f t="shared" si="14"/>
        <v>43410</v>
      </c>
      <c r="F1566" s="72">
        <f t="shared" si="15"/>
        <v>43410</v>
      </c>
    </row>
    <row r="1567" spans="1:6">
      <c r="A1567" s="67">
        <v>43411</v>
      </c>
      <c r="B1567" s="64">
        <v>-153.76031091414703</v>
      </c>
      <c r="C1567" s="64">
        <v>-32.825689085852787</v>
      </c>
      <c r="D1567" s="64">
        <v>87.87</v>
      </c>
      <c r="E1567" s="70">
        <f t="shared" si="14"/>
        <v>43411</v>
      </c>
      <c r="F1567" s="72">
        <f t="shared" si="15"/>
        <v>43411</v>
      </c>
    </row>
    <row r="1568" spans="1:6">
      <c r="A1568" s="67">
        <v>43412</v>
      </c>
      <c r="B1568" s="64">
        <v>-153.72935587002408</v>
      </c>
      <c r="C1568" s="64">
        <v>-32.856644129975734</v>
      </c>
      <c r="D1568" s="64">
        <v>87.87</v>
      </c>
      <c r="E1568" s="70">
        <f t="shared" si="14"/>
        <v>43412</v>
      </c>
      <c r="F1568" s="72">
        <f t="shared" si="15"/>
        <v>43412</v>
      </c>
    </row>
    <row r="1569" spans="1:6">
      <c r="A1569" s="67">
        <v>43413</v>
      </c>
      <c r="B1569" s="64">
        <v>-153.4821272314401</v>
      </c>
      <c r="C1569" s="64">
        <v>-33.103872768559711</v>
      </c>
      <c r="D1569" s="64">
        <v>87.87</v>
      </c>
      <c r="E1569" s="70">
        <f t="shared" si="14"/>
        <v>43413</v>
      </c>
      <c r="F1569" s="72">
        <f t="shared" si="15"/>
        <v>43413</v>
      </c>
    </row>
    <row r="1570" spans="1:6">
      <c r="A1570" s="67">
        <v>43416</v>
      </c>
      <c r="B1570" s="64">
        <v>-153.20334290864261</v>
      </c>
      <c r="C1570" s="64">
        <v>-33.382657091357203</v>
      </c>
      <c r="D1570" s="64">
        <v>87.87</v>
      </c>
      <c r="E1570" s="70">
        <f t="shared" si="14"/>
        <v>43416</v>
      </c>
      <c r="F1570" s="72">
        <f t="shared" si="15"/>
        <v>43416</v>
      </c>
    </row>
    <row r="1571" spans="1:6">
      <c r="A1571" s="67">
        <v>43417</v>
      </c>
      <c r="B1571" s="64">
        <v>-153.33831760750664</v>
      </c>
      <c r="C1571" s="64">
        <v>-33.247682392493175</v>
      </c>
      <c r="D1571" s="64">
        <v>87.87</v>
      </c>
      <c r="E1571" s="70">
        <f t="shared" si="14"/>
        <v>43417</v>
      </c>
      <c r="F1571" s="72">
        <f t="shared" si="15"/>
        <v>43417</v>
      </c>
    </row>
    <row r="1572" spans="1:6">
      <c r="A1572" s="67">
        <v>43418</v>
      </c>
      <c r="B1572" s="64">
        <v>-153.19595355162195</v>
      </c>
      <c r="C1572" s="64">
        <v>-33.385046448377864</v>
      </c>
      <c r="D1572" s="64">
        <v>87.875</v>
      </c>
      <c r="E1572" s="70">
        <f t="shared" si="14"/>
        <v>43418</v>
      </c>
      <c r="F1572" s="72">
        <f t="shared" si="15"/>
        <v>43418</v>
      </c>
    </row>
    <row r="1573" spans="1:6">
      <c r="A1573" s="67">
        <v>43419</v>
      </c>
      <c r="B1573" s="64">
        <v>-152.63738909879763</v>
      </c>
      <c r="C1573" s="64">
        <v>-33.948610901202187</v>
      </c>
      <c r="D1573" s="64">
        <v>87.87</v>
      </c>
      <c r="E1573" s="70">
        <f t="shared" si="14"/>
        <v>43419</v>
      </c>
      <c r="F1573" s="72">
        <f t="shared" si="15"/>
        <v>43419</v>
      </c>
    </row>
    <row r="1574" spans="1:6">
      <c r="A1574" s="67">
        <v>43420</v>
      </c>
      <c r="B1574" s="64">
        <v>-151.83169246044864</v>
      </c>
      <c r="C1574" s="64">
        <v>-34.754307539551178</v>
      </c>
      <c r="D1574" s="64">
        <v>87.87</v>
      </c>
      <c r="E1574" s="70">
        <f t="shared" si="14"/>
        <v>43420</v>
      </c>
      <c r="F1574" s="72">
        <f t="shared" si="15"/>
        <v>43420</v>
      </c>
    </row>
    <row r="1575" spans="1:6">
      <c r="A1575" s="67">
        <v>43423</v>
      </c>
      <c r="B1575" s="64">
        <v>-150.95775772788696</v>
      </c>
      <c r="C1575" s="64">
        <v>-33.608242272112847</v>
      </c>
      <c r="D1575" s="64">
        <v>89.89</v>
      </c>
      <c r="E1575" s="70">
        <f t="shared" si="14"/>
        <v>43423</v>
      </c>
      <c r="F1575" s="72">
        <f t="shared" si="15"/>
        <v>43423</v>
      </c>
    </row>
    <row r="1576" spans="1:6">
      <c r="A1576" s="67">
        <v>43424</v>
      </c>
      <c r="B1576" s="64">
        <v>-150.2574160145015</v>
      </c>
      <c r="C1576" s="64">
        <v>-34.308583985498302</v>
      </c>
      <c r="D1576" s="64">
        <v>89.89</v>
      </c>
      <c r="E1576" s="70">
        <f t="shared" si="14"/>
        <v>43424</v>
      </c>
      <c r="F1576" s="72">
        <f t="shared" si="15"/>
        <v>43424</v>
      </c>
    </row>
    <row r="1577" spans="1:6">
      <c r="A1577" s="67">
        <v>43425</v>
      </c>
      <c r="B1577" s="64">
        <v>-150.52330925827997</v>
      </c>
      <c r="C1577" s="64">
        <v>-34.042690741719838</v>
      </c>
      <c r="D1577" s="64">
        <v>89.89</v>
      </c>
      <c r="E1577" s="70">
        <f t="shared" si="14"/>
        <v>43425</v>
      </c>
      <c r="F1577" s="72">
        <f t="shared" si="15"/>
        <v>43425</v>
      </c>
    </row>
    <row r="1578" spans="1:6">
      <c r="A1578" s="67">
        <v>43426</v>
      </c>
      <c r="B1578" s="64">
        <v>-150.43780525106897</v>
      </c>
      <c r="C1578" s="64">
        <v>-34.128194748930838</v>
      </c>
      <c r="D1578" s="64">
        <v>89.89</v>
      </c>
      <c r="E1578" s="70">
        <f t="shared" si="14"/>
        <v>43426</v>
      </c>
      <c r="F1578" s="72">
        <f t="shared" si="15"/>
        <v>43426</v>
      </c>
    </row>
    <row r="1579" spans="1:6">
      <c r="A1579" s="67">
        <v>43427</v>
      </c>
      <c r="B1579" s="64">
        <v>-150.28066076348321</v>
      </c>
      <c r="C1579" s="64">
        <v>-34.285339236516592</v>
      </c>
      <c r="D1579" s="64">
        <v>89.89</v>
      </c>
      <c r="E1579" s="70">
        <f t="shared" si="14"/>
        <v>43427</v>
      </c>
      <c r="F1579" s="72">
        <f t="shared" si="15"/>
        <v>43427</v>
      </c>
    </row>
    <row r="1580" spans="1:6">
      <c r="A1580" s="67">
        <v>43430</v>
      </c>
      <c r="B1580" s="64">
        <v>-150.16828241412949</v>
      </c>
      <c r="C1580" s="64">
        <v>-34.392717585870315</v>
      </c>
      <c r="D1580" s="64">
        <v>89.894999999999996</v>
      </c>
      <c r="E1580" s="70">
        <f t="shared" si="14"/>
        <v>43430</v>
      </c>
      <c r="F1580" s="72">
        <f t="shared" si="15"/>
        <v>43430</v>
      </c>
    </row>
    <row r="1581" spans="1:6">
      <c r="A1581" s="67">
        <v>43431</v>
      </c>
      <c r="B1581" s="64">
        <v>-150.37883524664957</v>
      </c>
      <c r="C1581" s="64">
        <v>-34.182164753350236</v>
      </c>
      <c r="D1581" s="64">
        <v>89.894999999999996</v>
      </c>
      <c r="E1581" s="70">
        <f t="shared" si="14"/>
        <v>43431</v>
      </c>
      <c r="F1581" s="72">
        <f t="shared" si="15"/>
        <v>43431</v>
      </c>
    </row>
    <row r="1582" spans="1:6">
      <c r="A1582" s="67">
        <v>43432</v>
      </c>
      <c r="B1582" s="64">
        <v>-150.84773650478147</v>
      </c>
      <c r="C1582" s="64">
        <v>-33.708263495218347</v>
      </c>
      <c r="D1582" s="64">
        <v>89.9</v>
      </c>
      <c r="E1582" s="70">
        <f t="shared" si="14"/>
        <v>43432</v>
      </c>
      <c r="F1582" s="72">
        <f t="shared" si="15"/>
        <v>43432</v>
      </c>
    </row>
    <row r="1583" spans="1:6">
      <c r="A1583" s="67">
        <v>43433</v>
      </c>
      <c r="B1583" s="64">
        <v>-150.19634234751075</v>
      </c>
      <c r="C1583" s="64">
        <v>-33.344657652489076</v>
      </c>
      <c r="D1583" s="64">
        <v>90.915000000000006</v>
      </c>
      <c r="E1583" s="70">
        <f t="shared" si="14"/>
        <v>43433</v>
      </c>
      <c r="F1583" s="72">
        <f t="shared" si="15"/>
        <v>43433</v>
      </c>
    </row>
    <row r="1584" spans="1:6">
      <c r="A1584" s="67">
        <v>43434</v>
      </c>
      <c r="B1584" s="64">
        <v>-149.79865344479876</v>
      </c>
      <c r="C1584" s="64">
        <v>-33.742346555201067</v>
      </c>
      <c r="D1584" s="64">
        <v>90.915000000000006</v>
      </c>
      <c r="E1584" s="70">
        <f t="shared" si="14"/>
        <v>43434</v>
      </c>
      <c r="F1584" s="72">
        <f t="shared" si="15"/>
        <v>43434</v>
      </c>
    </row>
    <row r="1585" spans="1:6">
      <c r="A1585" s="67">
        <v>43437</v>
      </c>
      <c r="B1585" s="64">
        <v>-150.89298236471186</v>
      </c>
      <c r="C1585" s="64">
        <v>-32.648017635287971</v>
      </c>
      <c r="D1585" s="64">
        <v>90.915000000000006</v>
      </c>
      <c r="E1585" s="70">
        <f t="shared" si="14"/>
        <v>43437</v>
      </c>
      <c r="F1585" s="72">
        <f t="shared" si="15"/>
        <v>43437</v>
      </c>
    </row>
    <row r="1586" spans="1:6">
      <c r="A1586" s="67">
        <v>43438</v>
      </c>
      <c r="B1586" s="64">
        <v>-150.0037156748418</v>
      </c>
      <c r="C1586" s="64">
        <v>-33.537284325158026</v>
      </c>
      <c r="D1586" s="64">
        <v>90.915000000000006</v>
      </c>
      <c r="E1586" s="70">
        <f t="shared" si="14"/>
        <v>43438</v>
      </c>
      <c r="F1586" s="72">
        <f t="shared" si="15"/>
        <v>43438</v>
      </c>
    </row>
    <row r="1587" spans="1:6">
      <c r="A1587" s="67">
        <v>43439</v>
      </c>
      <c r="B1587" s="64">
        <v>-150.2912972958197</v>
      </c>
      <c r="C1587" s="64">
        <v>-33.249702704180123</v>
      </c>
      <c r="D1587" s="64">
        <v>90.915000000000006</v>
      </c>
      <c r="E1587" s="70">
        <f t="shared" si="14"/>
        <v>43439</v>
      </c>
      <c r="F1587" s="72">
        <f t="shared" si="15"/>
        <v>43439</v>
      </c>
    </row>
    <row r="1588" spans="1:6">
      <c r="A1588" s="67">
        <v>43440</v>
      </c>
      <c r="B1588" s="64">
        <v>-149.73520263687104</v>
      </c>
      <c r="C1588" s="64">
        <v>-33.805797363128789</v>
      </c>
      <c r="D1588" s="64">
        <v>90.915000000000006</v>
      </c>
      <c r="E1588" s="70">
        <f t="shared" si="14"/>
        <v>43440</v>
      </c>
      <c r="F1588" s="72">
        <f t="shared" si="15"/>
        <v>43440</v>
      </c>
    </row>
    <row r="1589" spans="1:6">
      <c r="A1589" s="67">
        <v>43441</v>
      </c>
      <c r="B1589" s="64">
        <v>-150.17758405456803</v>
      </c>
      <c r="C1589" s="64">
        <v>-33.363415945431797</v>
      </c>
      <c r="D1589" s="64">
        <v>90.915000000000006</v>
      </c>
      <c r="E1589" s="70">
        <f t="shared" si="14"/>
        <v>43441</v>
      </c>
      <c r="F1589" s="72">
        <f t="shared" si="15"/>
        <v>43441</v>
      </c>
    </row>
    <row r="1590" spans="1:6">
      <c r="A1590" s="67">
        <v>43444</v>
      </c>
      <c r="B1590" s="64">
        <v>-149.73949704231066</v>
      </c>
      <c r="C1590" s="64">
        <v>-33.801502957689166</v>
      </c>
      <c r="D1590" s="64">
        <v>90.915000000000006</v>
      </c>
      <c r="E1590" s="70">
        <f t="shared" si="14"/>
        <v>43444</v>
      </c>
      <c r="F1590" s="72">
        <f t="shared" si="15"/>
        <v>43444</v>
      </c>
    </row>
    <row r="1591" spans="1:6">
      <c r="A1591" s="67">
        <v>43445</v>
      </c>
      <c r="B1591" s="64">
        <v>-150.07356971169489</v>
      </c>
      <c r="C1591" s="64">
        <v>-33.467430288304939</v>
      </c>
      <c r="D1591" s="64">
        <v>90.915000000000006</v>
      </c>
      <c r="E1591" s="70">
        <f t="shared" si="14"/>
        <v>43445</v>
      </c>
      <c r="F1591" s="72">
        <f t="shared" si="15"/>
        <v>43445</v>
      </c>
    </row>
    <row r="1592" spans="1:6">
      <c r="A1592" s="67">
        <v>43446</v>
      </c>
      <c r="B1592" s="64">
        <v>-151.11774031415635</v>
      </c>
      <c r="C1592" s="64">
        <v>-32.423259685843476</v>
      </c>
      <c r="D1592" s="64">
        <v>90.915000000000006</v>
      </c>
      <c r="E1592" s="70">
        <f t="shared" si="14"/>
        <v>43446</v>
      </c>
      <c r="F1592" s="72">
        <f t="shared" si="15"/>
        <v>43446</v>
      </c>
    </row>
    <row r="1593" spans="1:6">
      <c r="A1593" s="67">
        <v>43447</v>
      </c>
      <c r="B1593" s="64">
        <v>-151.57439022064429</v>
      </c>
      <c r="C1593" s="64">
        <v>-31.966609779355537</v>
      </c>
      <c r="D1593" s="64">
        <v>90.915000000000006</v>
      </c>
      <c r="E1593" s="70">
        <f t="shared" si="14"/>
        <v>43447</v>
      </c>
      <c r="F1593" s="72">
        <f t="shared" si="15"/>
        <v>43447</v>
      </c>
    </row>
    <row r="1594" spans="1:6">
      <c r="A1594" s="67">
        <v>43448</v>
      </c>
      <c r="B1594" s="64">
        <v>-151.85500155490567</v>
      </c>
      <c r="C1594" s="64">
        <v>-34.42099844509417</v>
      </c>
      <c r="D1594" s="64">
        <v>88.18</v>
      </c>
      <c r="E1594" s="70">
        <f t="shared" si="14"/>
        <v>43448</v>
      </c>
      <c r="F1594" s="72">
        <f t="shared" si="15"/>
        <v>43448</v>
      </c>
    </row>
    <row r="1595" spans="1:6">
      <c r="A1595" s="67">
        <v>43451</v>
      </c>
      <c r="B1595" s="64">
        <v>-152.07047345115635</v>
      </c>
      <c r="C1595" s="64">
        <v>-34.200526548843499</v>
      </c>
      <c r="D1595" s="64">
        <v>88.185000000000002</v>
      </c>
      <c r="E1595" s="70">
        <f t="shared" si="14"/>
        <v>43451</v>
      </c>
      <c r="F1595" s="72">
        <f t="shared" si="15"/>
        <v>43451</v>
      </c>
    </row>
    <row r="1596" spans="1:6">
      <c r="A1596" s="67">
        <v>43452</v>
      </c>
      <c r="B1596" s="64">
        <v>-151.44170771171653</v>
      </c>
      <c r="C1596" s="64">
        <v>-34.829292288283312</v>
      </c>
      <c r="D1596" s="64">
        <v>88.185000000000002</v>
      </c>
      <c r="E1596" s="70">
        <f t="shared" si="14"/>
        <v>43452</v>
      </c>
      <c r="F1596" s="72">
        <f t="shared" si="15"/>
        <v>43452</v>
      </c>
    </row>
    <row r="1597" spans="1:6">
      <c r="A1597" s="67">
        <v>43453</v>
      </c>
      <c r="B1597" s="64">
        <v>-151.02897975789287</v>
      </c>
      <c r="C1597" s="64">
        <v>-35.237020242106979</v>
      </c>
      <c r="D1597" s="64">
        <v>88.19</v>
      </c>
      <c r="E1597" s="70">
        <f t="shared" si="14"/>
        <v>43453</v>
      </c>
      <c r="F1597" s="72">
        <f t="shared" si="15"/>
        <v>43453</v>
      </c>
    </row>
    <row r="1598" spans="1:6">
      <c r="A1598" s="67">
        <v>43454</v>
      </c>
      <c r="B1598" s="64">
        <v>-150.19963471161176</v>
      </c>
      <c r="C1598" s="64">
        <v>-36.076365288388075</v>
      </c>
      <c r="D1598" s="64">
        <v>88.18</v>
      </c>
      <c r="E1598" s="70">
        <f t="shared" si="14"/>
        <v>43454</v>
      </c>
      <c r="F1598" s="72">
        <f t="shared" si="15"/>
        <v>43454</v>
      </c>
    </row>
    <row r="1599" spans="1:6">
      <c r="A1599" s="67">
        <v>43455</v>
      </c>
      <c r="B1599" s="64">
        <v>-149.84448027175571</v>
      </c>
      <c r="C1599" s="64">
        <v>-36.426519728244131</v>
      </c>
      <c r="D1599" s="64">
        <v>88.185000000000002</v>
      </c>
      <c r="E1599" s="70">
        <f t="shared" ref="E1599:E1662" si="16">A1599</f>
        <v>43455</v>
      </c>
      <c r="F1599" s="72">
        <f t="shared" ref="F1599:F1662" si="17">A1599</f>
        <v>43455</v>
      </c>
    </row>
    <row r="1600" spans="1:6">
      <c r="A1600" s="67">
        <v>43458</v>
      </c>
      <c r="B1600" s="64">
        <v>-149.07663016734236</v>
      </c>
      <c r="C1600" s="64">
        <v>-37.194369832657486</v>
      </c>
      <c r="D1600" s="64">
        <v>88.185000000000002</v>
      </c>
      <c r="E1600" s="70">
        <f t="shared" si="16"/>
        <v>43458</v>
      </c>
      <c r="F1600" s="72">
        <f t="shared" si="17"/>
        <v>43458</v>
      </c>
    </row>
    <row r="1601" spans="1:6">
      <c r="A1601" s="67">
        <v>43459</v>
      </c>
      <c r="B1601" s="64">
        <v>-148.98872745568232</v>
      </c>
      <c r="C1601" s="64">
        <v>-37.112272544317506</v>
      </c>
      <c r="D1601" s="64">
        <v>88.355000000000004</v>
      </c>
      <c r="E1601" s="70">
        <f t="shared" si="16"/>
        <v>43459</v>
      </c>
      <c r="F1601" s="72">
        <f t="shared" si="17"/>
        <v>43459</v>
      </c>
    </row>
    <row r="1602" spans="1:6">
      <c r="A1602" s="67">
        <v>43460</v>
      </c>
      <c r="B1602" s="64">
        <v>-148.86364337852567</v>
      </c>
      <c r="C1602" s="64">
        <v>-37.007356621474173</v>
      </c>
      <c r="D1602" s="64">
        <v>88.584999999999994</v>
      </c>
      <c r="E1602" s="70">
        <f t="shared" si="16"/>
        <v>43460</v>
      </c>
      <c r="F1602" s="72">
        <f t="shared" si="17"/>
        <v>43460</v>
      </c>
    </row>
    <row r="1603" spans="1:6">
      <c r="A1603" s="67">
        <v>43461</v>
      </c>
      <c r="B1603" s="64">
        <v>-149.24527963221809</v>
      </c>
      <c r="C1603" s="64">
        <v>-36.865720367781734</v>
      </c>
      <c r="D1603" s="64">
        <v>88.344999999999999</v>
      </c>
      <c r="E1603" s="70">
        <f t="shared" si="16"/>
        <v>43461</v>
      </c>
      <c r="F1603" s="72">
        <f t="shared" si="17"/>
        <v>43461</v>
      </c>
    </row>
    <row r="1604" spans="1:6">
      <c r="A1604" s="67">
        <v>43462</v>
      </c>
      <c r="B1604" s="64">
        <v>-149.24113783662315</v>
      </c>
      <c r="C1604" s="64">
        <v>-36.859862163376675</v>
      </c>
      <c r="D1604" s="64">
        <v>88.355000000000004</v>
      </c>
      <c r="E1604" s="70">
        <f t="shared" si="16"/>
        <v>43462</v>
      </c>
      <c r="F1604" s="72">
        <f t="shared" si="17"/>
        <v>43462</v>
      </c>
    </row>
    <row r="1605" spans="1:6">
      <c r="A1605" s="67">
        <v>43465</v>
      </c>
      <c r="B1605" s="64">
        <v>-149.42355214245768</v>
      </c>
      <c r="C1605" s="64">
        <v>-35.067447857542135</v>
      </c>
      <c r="D1605" s="64">
        <v>89.965000000000003</v>
      </c>
      <c r="E1605" s="70">
        <f t="shared" si="16"/>
        <v>43465</v>
      </c>
      <c r="F1605" s="72">
        <f t="shared" si="17"/>
        <v>43465</v>
      </c>
    </row>
    <row r="1606" spans="1:6">
      <c r="A1606" s="67">
        <v>43466</v>
      </c>
      <c r="B1606" s="64">
        <v>-149.33605743005879</v>
      </c>
      <c r="C1606" s="64">
        <v>-35.154942569941028</v>
      </c>
      <c r="D1606" s="64">
        <v>89.965000000000003</v>
      </c>
      <c r="E1606" s="70">
        <f t="shared" si="16"/>
        <v>43466</v>
      </c>
      <c r="F1606" s="72">
        <f t="shared" si="17"/>
        <v>43466</v>
      </c>
    </row>
    <row r="1607" spans="1:6">
      <c r="A1607" s="67">
        <v>43467</v>
      </c>
      <c r="B1607" s="64">
        <v>-149.77929499397473</v>
      </c>
      <c r="C1607" s="64">
        <v>-35.296705006025093</v>
      </c>
      <c r="D1607" s="64">
        <v>89.38</v>
      </c>
      <c r="E1607" s="70">
        <f t="shared" si="16"/>
        <v>43467</v>
      </c>
      <c r="F1607" s="72">
        <f t="shared" si="17"/>
        <v>43467</v>
      </c>
    </row>
    <row r="1608" spans="1:6">
      <c r="A1608" s="67">
        <v>43468</v>
      </c>
      <c r="B1608" s="64">
        <v>-148.65438264001025</v>
      </c>
      <c r="C1608" s="64">
        <v>-35.83661735998956</v>
      </c>
      <c r="D1608" s="64">
        <v>89.965000000000003</v>
      </c>
      <c r="E1608" s="70">
        <f t="shared" si="16"/>
        <v>43468</v>
      </c>
      <c r="F1608" s="72">
        <f t="shared" si="17"/>
        <v>43468</v>
      </c>
    </row>
    <row r="1609" spans="1:6">
      <c r="A1609" s="67">
        <v>43469</v>
      </c>
      <c r="B1609" s="64">
        <v>-149.11651019820417</v>
      </c>
      <c r="C1609" s="64">
        <v>-34.364489801795656</v>
      </c>
      <c r="D1609" s="64">
        <v>90.974999999999994</v>
      </c>
      <c r="E1609" s="70">
        <f t="shared" si="16"/>
        <v>43469</v>
      </c>
      <c r="F1609" s="72">
        <f t="shared" si="17"/>
        <v>43469</v>
      </c>
    </row>
    <row r="1610" spans="1:6">
      <c r="A1610" s="67">
        <v>43472</v>
      </c>
      <c r="B1610" s="64">
        <v>-149.55474513929974</v>
      </c>
      <c r="C1610" s="64">
        <v>-35.436254860700075</v>
      </c>
      <c r="D1610" s="64">
        <v>89.465000000000003</v>
      </c>
      <c r="E1610" s="70">
        <f t="shared" si="16"/>
        <v>43472</v>
      </c>
      <c r="F1610" s="72">
        <f t="shared" si="17"/>
        <v>43472</v>
      </c>
    </row>
    <row r="1611" spans="1:6">
      <c r="A1611" s="67">
        <v>43473</v>
      </c>
      <c r="B1611" s="64">
        <v>-150.68200867870169</v>
      </c>
      <c r="C1611" s="64">
        <v>-34.813991321298118</v>
      </c>
      <c r="D1611" s="64">
        <v>88.96</v>
      </c>
      <c r="E1611" s="70">
        <f t="shared" si="16"/>
        <v>43473</v>
      </c>
      <c r="F1611" s="72">
        <f t="shared" si="17"/>
        <v>43473</v>
      </c>
    </row>
    <row r="1612" spans="1:6">
      <c r="A1612" s="67">
        <v>43474</v>
      </c>
      <c r="B1612" s="64">
        <v>-151.69700668864036</v>
      </c>
      <c r="C1612" s="64">
        <v>-34.303993311359449</v>
      </c>
      <c r="D1612" s="64">
        <v>88.454999999999998</v>
      </c>
      <c r="E1612" s="70">
        <f t="shared" si="16"/>
        <v>43474</v>
      </c>
      <c r="F1612" s="72">
        <f t="shared" si="17"/>
        <v>43474</v>
      </c>
    </row>
    <row r="1613" spans="1:6">
      <c r="A1613" s="67">
        <v>43475</v>
      </c>
      <c r="B1613" s="64">
        <v>-151.62194831670431</v>
      </c>
      <c r="C1613" s="64">
        <v>-34.374051683295505</v>
      </c>
      <c r="D1613" s="64">
        <v>88.46</v>
      </c>
      <c r="E1613" s="70">
        <f t="shared" si="16"/>
        <v>43475</v>
      </c>
      <c r="F1613" s="72">
        <f t="shared" si="17"/>
        <v>43475</v>
      </c>
    </row>
    <row r="1614" spans="1:6">
      <c r="A1614" s="67">
        <v>43476</v>
      </c>
      <c r="B1614" s="64">
        <v>-151.60619441341206</v>
      </c>
      <c r="C1614" s="64">
        <v>-34.389805586587755</v>
      </c>
      <c r="D1614" s="64">
        <v>88.46</v>
      </c>
      <c r="E1614" s="70">
        <f t="shared" si="16"/>
        <v>43476</v>
      </c>
      <c r="F1614" s="72">
        <f t="shared" si="17"/>
        <v>43476</v>
      </c>
    </row>
    <row r="1615" spans="1:6">
      <c r="A1615" s="67">
        <v>43479</v>
      </c>
      <c r="B1615" s="64">
        <v>-151.55466730657403</v>
      </c>
      <c r="C1615" s="64">
        <v>-34.441332693425778</v>
      </c>
      <c r="D1615" s="64">
        <v>88.46</v>
      </c>
      <c r="E1615" s="70">
        <f t="shared" si="16"/>
        <v>43479</v>
      </c>
      <c r="F1615" s="72">
        <f t="shared" si="17"/>
        <v>43479</v>
      </c>
    </row>
    <row r="1616" spans="1:6">
      <c r="A1616" s="67">
        <v>43480</v>
      </c>
      <c r="B1616" s="64">
        <v>-151.6572871580228</v>
      </c>
      <c r="C1616" s="64">
        <v>-34.338712841977014</v>
      </c>
      <c r="D1616" s="64">
        <v>88.46</v>
      </c>
      <c r="E1616" s="70">
        <f t="shared" si="16"/>
        <v>43480</v>
      </c>
      <c r="F1616" s="72">
        <f t="shared" si="17"/>
        <v>43480</v>
      </c>
    </row>
    <row r="1617" spans="1:6">
      <c r="A1617" s="67">
        <v>43481</v>
      </c>
      <c r="B1617" s="64">
        <v>-151.72171461231684</v>
      </c>
      <c r="C1617" s="64">
        <v>-34.274285387682966</v>
      </c>
      <c r="D1617" s="64">
        <v>88.46</v>
      </c>
      <c r="E1617" s="70">
        <f t="shared" si="16"/>
        <v>43481</v>
      </c>
      <c r="F1617" s="72">
        <f t="shared" si="17"/>
        <v>43481</v>
      </c>
    </row>
    <row r="1618" spans="1:6">
      <c r="A1618" s="67">
        <v>43482</v>
      </c>
      <c r="B1618" s="64">
        <v>-152.52354093106467</v>
      </c>
      <c r="C1618" s="64">
        <v>-34.482459068935128</v>
      </c>
      <c r="D1618" s="64">
        <v>87.45</v>
      </c>
      <c r="E1618" s="70">
        <f t="shared" si="16"/>
        <v>43482</v>
      </c>
      <c r="F1618" s="72">
        <f t="shared" si="17"/>
        <v>43482</v>
      </c>
    </row>
    <row r="1619" spans="1:6">
      <c r="A1619" s="67">
        <v>43483</v>
      </c>
      <c r="B1619" s="64">
        <v>-152.64208041809204</v>
      </c>
      <c r="C1619" s="64">
        <v>-33.363919581907766</v>
      </c>
      <c r="D1619" s="64">
        <v>88.45</v>
      </c>
      <c r="E1619" s="70">
        <f t="shared" si="16"/>
        <v>43483</v>
      </c>
      <c r="F1619" s="72">
        <f t="shared" si="17"/>
        <v>43483</v>
      </c>
    </row>
    <row r="1620" spans="1:6">
      <c r="A1620" s="67">
        <v>43486</v>
      </c>
      <c r="B1620" s="64">
        <v>-152.9381245662876</v>
      </c>
      <c r="C1620" s="64">
        <v>-33.567875433712203</v>
      </c>
      <c r="D1620" s="64">
        <v>87.95</v>
      </c>
      <c r="E1620" s="70">
        <f t="shared" si="16"/>
        <v>43486</v>
      </c>
      <c r="F1620" s="72">
        <f t="shared" si="17"/>
        <v>43486</v>
      </c>
    </row>
    <row r="1621" spans="1:6">
      <c r="A1621" s="67">
        <v>43487</v>
      </c>
      <c r="B1621" s="64">
        <v>-152.471597331124</v>
      </c>
      <c r="C1621" s="64">
        <v>-34.034402668875799</v>
      </c>
      <c r="D1621" s="64">
        <v>87.95</v>
      </c>
      <c r="E1621" s="70">
        <f t="shared" si="16"/>
        <v>43487</v>
      </c>
      <c r="F1621" s="72">
        <f t="shared" si="17"/>
        <v>43487</v>
      </c>
    </row>
    <row r="1622" spans="1:6">
      <c r="A1622" s="67">
        <v>43488</v>
      </c>
      <c r="B1622" s="64">
        <v>-153.13047016979536</v>
      </c>
      <c r="C1622" s="64">
        <v>-35.365529830204451</v>
      </c>
      <c r="D1622" s="64">
        <v>85.96</v>
      </c>
      <c r="E1622" s="70">
        <f t="shared" si="16"/>
        <v>43488</v>
      </c>
      <c r="F1622" s="72">
        <f t="shared" si="17"/>
        <v>43488</v>
      </c>
    </row>
    <row r="1623" spans="1:6">
      <c r="A1623" s="67">
        <v>43489</v>
      </c>
      <c r="B1623" s="64">
        <v>-152.95580850901004</v>
      </c>
      <c r="C1623" s="64">
        <v>-35.54019149098977</v>
      </c>
      <c r="D1623" s="64">
        <v>85.96</v>
      </c>
      <c r="E1623" s="70">
        <f t="shared" si="16"/>
        <v>43489</v>
      </c>
      <c r="F1623" s="72">
        <f t="shared" si="17"/>
        <v>43489</v>
      </c>
    </row>
    <row r="1624" spans="1:6">
      <c r="A1624" s="67">
        <v>43490</v>
      </c>
      <c r="B1624" s="64">
        <v>-153.11934213229333</v>
      </c>
      <c r="C1624" s="64">
        <v>-35.376657867706484</v>
      </c>
      <c r="D1624" s="64">
        <v>85.96</v>
      </c>
      <c r="E1624" s="70">
        <f t="shared" si="16"/>
        <v>43490</v>
      </c>
      <c r="F1624" s="72">
        <f t="shared" si="17"/>
        <v>43490</v>
      </c>
    </row>
    <row r="1625" spans="1:6">
      <c r="A1625" s="67">
        <v>43493</v>
      </c>
      <c r="B1625" s="64">
        <v>-153.38197822649161</v>
      </c>
      <c r="C1625" s="64">
        <v>-35.114021773508199</v>
      </c>
      <c r="D1625" s="64">
        <v>85.96</v>
      </c>
      <c r="E1625" s="70">
        <f t="shared" si="16"/>
        <v>43493</v>
      </c>
      <c r="F1625" s="72">
        <f t="shared" si="17"/>
        <v>43493</v>
      </c>
    </row>
    <row r="1626" spans="1:6">
      <c r="A1626" s="67">
        <v>43494</v>
      </c>
      <c r="B1626" s="64">
        <v>-153.37558913898872</v>
      </c>
      <c r="C1626" s="64">
        <v>-35.120410861011095</v>
      </c>
      <c r="D1626" s="64">
        <v>85.96</v>
      </c>
      <c r="E1626" s="70">
        <f t="shared" si="16"/>
        <v>43494</v>
      </c>
      <c r="F1626" s="72">
        <f t="shared" si="17"/>
        <v>43494</v>
      </c>
    </row>
    <row r="1627" spans="1:6">
      <c r="A1627" s="67">
        <v>43495</v>
      </c>
      <c r="B1627" s="64">
        <v>-153.74854978691477</v>
      </c>
      <c r="C1627" s="64">
        <v>-34.747450213085045</v>
      </c>
      <c r="D1627" s="64">
        <v>85.96</v>
      </c>
      <c r="E1627" s="70">
        <f t="shared" si="16"/>
        <v>43495</v>
      </c>
      <c r="F1627" s="72">
        <f t="shared" si="17"/>
        <v>43495</v>
      </c>
    </row>
    <row r="1628" spans="1:6">
      <c r="A1628" s="67">
        <v>43496</v>
      </c>
      <c r="B1628" s="64">
        <v>-153.77379479904843</v>
      </c>
      <c r="C1628" s="64">
        <v>-34.73220520095137</v>
      </c>
      <c r="D1628" s="64">
        <v>85.95</v>
      </c>
      <c r="E1628" s="70">
        <f t="shared" si="16"/>
        <v>43496</v>
      </c>
      <c r="F1628" s="72">
        <f t="shared" si="17"/>
        <v>43496</v>
      </c>
    </row>
    <row r="1629" spans="1:6">
      <c r="A1629" s="67">
        <v>43497</v>
      </c>
      <c r="B1629" s="64">
        <v>-153.66067231853677</v>
      </c>
      <c r="C1629" s="64">
        <v>-34.845327681463033</v>
      </c>
      <c r="D1629" s="64">
        <v>85.95</v>
      </c>
      <c r="E1629" s="70">
        <f t="shared" si="16"/>
        <v>43497</v>
      </c>
      <c r="F1629" s="72">
        <f t="shared" si="17"/>
        <v>43497</v>
      </c>
    </row>
    <row r="1630" spans="1:6">
      <c r="A1630" s="67">
        <v>43500</v>
      </c>
      <c r="B1630" s="64">
        <v>-153.82847421717284</v>
      </c>
      <c r="C1630" s="64">
        <v>-34.677525782826962</v>
      </c>
      <c r="D1630" s="64">
        <v>85.95</v>
      </c>
      <c r="E1630" s="70">
        <f t="shared" si="16"/>
        <v>43500</v>
      </c>
      <c r="F1630" s="72">
        <f t="shared" si="17"/>
        <v>43500</v>
      </c>
    </row>
    <row r="1631" spans="1:6">
      <c r="A1631" s="67">
        <v>43501</v>
      </c>
      <c r="B1631" s="64">
        <v>-154.17130035327025</v>
      </c>
      <c r="C1631" s="64">
        <v>-34.334699646729547</v>
      </c>
      <c r="D1631" s="64">
        <v>85.95</v>
      </c>
      <c r="E1631" s="70">
        <f t="shared" si="16"/>
        <v>43501</v>
      </c>
      <c r="F1631" s="72">
        <f t="shared" si="17"/>
        <v>43501</v>
      </c>
    </row>
    <row r="1632" spans="1:6">
      <c r="A1632" s="67">
        <v>43502</v>
      </c>
      <c r="B1632" s="64">
        <v>-154.06690374570613</v>
      </c>
      <c r="C1632" s="64">
        <v>-34.434096254293678</v>
      </c>
      <c r="D1632" s="64">
        <v>85.954999999999998</v>
      </c>
      <c r="E1632" s="70">
        <f t="shared" si="16"/>
        <v>43502</v>
      </c>
      <c r="F1632" s="72">
        <f t="shared" si="17"/>
        <v>43502</v>
      </c>
    </row>
    <row r="1633" spans="1:6">
      <c r="A1633" s="67">
        <v>43503</v>
      </c>
      <c r="B1633" s="64">
        <v>-153.53779918267597</v>
      </c>
      <c r="C1633" s="64">
        <v>-34.968200817323833</v>
      </c>
      <c r="D1633" s="64">
        <v>85.95</v>
      </c>
      <c r="E1633" s="70">
        <f t="shared" si="16"/>
        <v>43503</v>
      </c>
      <c r="F1633" s="72">
        <f t="shared" si="17"/>
        <v>43503</v>
      </c>
    </row>
    <row r="1634" spans="1:6">
      <c r="A1634" s="67">
        <v>43504</v>
      </c>
      <c r="B1634" s="64">
        <v>-153.10063903249468</v>
      </c>
      <c r="C1634" s="64">
        <v>-34.895360967505127</v>
      </c>
      <c r="D1634" s="64">
        <v>86.46</v>
      </c>
      <c r="E1634" s="70">
        <f t="shared" si="16"/>
        <v>43504</v>
      </c>
      <c r="F1634" s="72">
        <f t="shared" si="17"/>
        <v>43504</v>
      </c>
    </row>
    <row r="1635" spans="1:6">
      <c r="A1635" s="67">
        <v>43507</v>
      </c>
      <c r="B1635" s="64">
        <v>-153.1801574230951</v>
      </c>
      <c r="C1635" s="64">
        <v>-34.815842576904714</v>
      </c>
      <c r="D1635" s="64">
        <v>86.46</v>
      </c>
      <c r="E1635" s="70">
        <f t="shared" si="16"/>
        <v>43507</v>
      </c>
      <c r="F1635" s="72">
        <f t="shared" si="17"/>
        <v>43507</v>
      </c>
    </row>
    <row r="1636" spans="1:6">
      <c r="A1636" s="67">
        <v>43508</v>
      </c>
      <c r="B1636" s="64">
        <v>-153.26236962610304</v>
      </c>
      <c r="C1636" s="64">
        <v>-34.733630373896773</v>
      </c>
      <c r="D1636" s="64">
        <v>86.46</v>
      </c>
      <c r="E1636" s="70">
        <f t="shared" si="16"/>
        <v>43508</v>
      </c>
      <c r="F1636" s="72">
        <f t="shared" si="17"/>
        <v>43508</v>
      </c>
    </row>
    <row r="1637" spans="1:6">
      <c r="A1637" s="67">
        <v>43509</v>
      </c>
      <c r="B1637" s="64">
        <v>-153.40770797305018</v>
      </c>
      <c r="C1637" s="64">
        <v>-34.588292026949631</v>
      </c>
      <c r="D1637" s="64">
        <v>86.46</v>
      </c>
      <c r="E1637" s="70">
        <f t="shared" si="16"/>
        <v>43509</v>
      </c>
      <c r="F1637" s="72">
        <f t="shared" si="17"/>
        <v>43509</v>
      </c>
    </row>
    <row r="1638" spans="1:6">
      <c r="A1638" s="67">
        <v>43510</v>
      </c>
      <c r="B1638" s="64">
        <v>-153.16511370107341</v>
      </c>
      <c r="C1638" s="64">
        <v>-34.835886298926397</v>
      </c>
      <c r="D1638" s="64">
        <v>86.454999999999998</v>
      </c>
      <c r="E1638" s="70">
        <f t="shared" si="16"/>
        <v>43510</v>
      </c>
      <c r="F1638" s="72">
        <f t="shared" si="17"/>
        <v>43510</v>
      </c>
    </row>
    <row r="1639" spans="1:6">
      <c r="A1639" s="67">
        <v>43511</v>
      </c>
      <c r="B1639" s="64">
        <v>-153.39364297145053</v>
      </c>
      <c r="C1639" s="64">
        <v>-34.602357028549278</v>
      </c>
      <c r="D1639" s="64">
        <v>86.46</v>
      </c>
      <c r="E1639" s="70">
        <f t="shared" si="16"/>
        <v>43511</v>
      </c>
      <c r="F1639" s="72">
        <f t="shared" si="17"/>
        <v>43511</v>
      </c>
    </row>
    <row r="1640" spans="1:6">
      <c r="A1640" s="67">
        <v>43514</v>
      </c>
      <c r="B1640" s="64">
        <v>-153.30493492069965</v>
      </c>
      <c r="C1640" s="64">
        <v>-34.691065079300159</v>
      </c>
      <c r="D1640" s="64">
        <v>86.46</v>
      </c>
      <c r="E1640" s="70">
        <f t="shared" si="16"/>
        <v>43514</v>
      </c>
      <c r="F1640" s="72">
        <f t="shared" si="17"/>
        <v>43514</v>
      </c>
    </row>
    <row r="1641" spans="1:6">
      <c r="A1641" s="67">
        <v>43515</v>
      </c>
      <c r="B1641" s="64">
        <v>-153.51900268793426</v>
      </c>
      <c r="C1641" s="64">
        <v>-34.476997312065549</v>
      </c>
      <c r="D1641" s="64">
        <v>86.46</v>
      </c>
      <c r="E1641" s="70">
        <f t="shared" si="16"/>
        <v>43515</v>
      </c>
      <c r="F1641" s="72">
        <f t="shared" si="17"/>
        <v>43515</v>
      </c>
    </row>
    <row r="1642" spans="1:6">
      <c r="A1642" s="67">
        <v>43516</v>
      </c>
      <c r="B1642" s="64">
        <v>-153.71005302483965</v>
      </c>
      <c r="C1642" s="64">
        <v>-34.285946975160158</v>
      </c>
      <c r="D1642" s="64">
        <v>86.46</v>
      </c>
      <c r="E1642" s="70">
        <f t="shared" si="16"/>
        <v>43516</v>
      </c>
      <c r="F1642" s="72">
        <f t="shared" si="17"/>
        <v>43516</v>
      </c>
    </row>
    <row r="1643" spans="1:6">
      <c r="A1643" s="67">
        <v>43517</v>
      </c>
      <c r="B1643" s="64">
        <v>-153.82467453023045</v>
      </c>
      <c r="C1643" s="64">
        <v>-34.171325469769357</v>
      </c>
      <c r="D1643" s="64">
        <v>86.46</v>
      </c>
      <c r="E1643" s="70">
        <f t="shared" si="16"/>
        <v>43517</v>
      </c>
      <c r="F1643" s="72">
        <f t="shared" si="17"/>
        <v>43517</v>
      </c>
    </row>
    <row r="1644" spans="1:6">
      <c r="A1644" s="67">
        <v>43518</v>
      </c>
      <c r="B1644" s="64">
        <v>-153.83785564334104</v>
      </c>
      <c r="C1644" s="64">
        <v>-34.158144356658767</v>
      </c>
      <c r="D1644" s="64">
        <v>86.46</v>
      </c>
      <c r="E1644" s="70">
        <f t="shared" si="16"/>
        <v>43518</v>
      </c>
      <c r="F1644" s="72">
        <f t="shared" si="17"/>
        <v>43518</v>
      </c>
    </row>
    <row r="1645" spans="1:6">
      <c r="A1645" s="67">
        <v>43521</v>
      </c>
      <c r="B1645" s="64">
        <v>-155.20368564574088</v>
      </c>
      <c r="C1645" s="64">
        <v>-34.302314354258925</v>
      </c>
      <c r="D1645" s="64">
        <v>84.95</v>
      </c>
      <c r="E1645" s="70">
        <f t="shared" si="16"/>
        <v>43521</v>
      </c>
      <c r="F1645" s="72">
        <f t="shared" si="17"/>
        <v>43521</v>
      </c>
    </row>
    <row r="1646" spans="1:6">
      <c r="A1646" s="67">
        <v>43522</v>
      </c>
      <c r="B1646" s="64">
        <v>-155.36203394289137</v>
      </c>
      <c r="C1646" s="64">
        <v>-34.143966057108429</v>
      </c>
      <c r="D1646" s="64">
        <v>84.95</v>
      </c>
      <c r="E1646" s="70">
        <f t="shared" si="16"/>
        <v>43522</v>
      </c>
      <c r="F1646" s="72">
        <f t="shared" si="17"/>
        <v>43522</v>
      </c>
    </row>
    <row r="1647" spans="1:6">
      <c r="A1647" s="67">
        <v>43523</v>
      </c>
      <c r="B1647" s="64">
        <v>-155.50943920642985</v>
      </c>
      <c r="C1647" s="64">
        <v>-33.996560793569955</v>
      </c>
      <c r="D1647" s="64">
        <v>84.95</v>
      </c>
      <c r="E1647" s="70">
        <f t="shared" si="16"/>
        <v>43523</v>
      </c>
      <c r="F1647" s="72">
        <f t="shared" si="17"/>
        <v>43523</v>
      </c>
    </row>
    <row r="1648" spans="1:6">
      <c r="A1648" s="67">
        <v>43524</v>
      </c>
      <c r="B1648" s="64">
        <v>-155.63969338423399</v>
      </c>
      <c r="C1648" s="64">
        <v>-33.866306615765808</v>
      </c>
      <c r="D1648" s="64">
        <v>84.95</v>
      </c>
      <c r="E1648" s="70">
        <f t="shared" si="16"/>
        <v>43524</v>
      </c>
      <c r="F1648" s="72">
        <f t="shared" si="17"/>
        <v>43524</v>
      </c>
    </row>
    <row r="1649" spans="1:6">
      <c r="A1649" s="67">
        <v>43525</v>
      </c>
      <c r="B1649" s="64">
        <v>-156.12428876743277</v>
      </c>
      <c r="C1649" s="64">
        <v>-33.386711232567023</v>
      </c>
      <c r="D1649" s="64">
        <v>84.944999999999993</v>
      </c>
      <c r="E1649" s="70">
        <f t="shared" si="16"/>
        <v>43525</v>
      </c>
      <c r="F1649" s="72">
        <f t="shared" si="17"/>
        <v>43525</v>
      </c>
    </row>
    <row r="1650" spans="1:6">
      <c r="A1650" s="67">
        <v>43528</v>
      </c>
      <c r="B1650" s="64">
        <v>-156.18786535609067</v>
      </c>
      <c r="C1650" s="64">
        <v>-33.23813464390912</v>
      </c>
      <c r="D1650" s="64">
        <v>85.03</v>
      </c>
      <c r="E1650" s="70">
        <f t="shared" si="16"/>
        <v>43528</v>
      </c>
      <c r="F1650" s="72">
        <f t="shared" si="17"/>
        <v>43528</v>
      </c>
    </row>
    <row r="1651" spans="1:6">
      <c r="A1651" s="67">
        <v>43529</v>
      </c>
      <c r="B1651" s="64">
        <v>-156.6759815692121</v>
      </c>
      <c r="C1651" s="64">
        <v>-32.830018430787703</v>
      </c>
      <c r="D1651" s="64">
        <v>84.95</v>
      </c>
      <c r="E1651" s="70">
        <f t="shared" si="16"/>
        <v>43529</v>
      </c>
      <c r="F1651" s="72">
        <f t="shared" si="17"/>
        <v>43529</v>
      </c>
    </row>
    <row r="1652" spans="1:6">
      <c r="A1652" s="67">
        <v>43530</v>
      </c>
      <c r="B1652" s="64">
        <v>-157.05247652249531</v>
      </c>
      <c r="C1652" s="64">
        <v>-32.45352347750449</v>
      </c>
      <c r="D1652" s="64">
        <v>84.95</v>
      </c>
      <c r="E1652" s="70">
        <f t="shared" si="16"/>
        <v>43530</v>
      </c>
      <c r="F1652" s="72">
        <f t="shared" si="17"/>
        <v>43530</v>
      </c>
    </row>
    <row r="1653" spans="1:6">
      <c r="A1653" s="67">
        <v>43531</v>
      </c>
      <c r="B1653" s="64">
        <v>-157.61504198647393</v>
      </c>
      <c r="C1653" s="64">
        <v>-31.890958013525875</v>
      </c>
      <c r="D1653" s="64">
        <v>84.95</v>
      </c>
      <c r="E1653" s="70">
        <f t="shared" si="16"/>
        <v>43531</v>
      </c>
      <c r="F1653" s="72">
        <f t="shared" si="17"/>
        <v>43531</v>
      </c>
    </row>
    <row r="1654" spans="1:6">
      <c r="A1654" s="67">
        <v>43532</v>
      </c>
      <c r="B1654" s="64">
        <v>-157.13814953182296</v>
      </c>
      <c r="C1654" s="64">
        <v>-32.36785046817684</v>
      </c>
      <c r="D1654" s="64">
        <v>84.95</v>
      </c>
      <c r="E1654" s="70">
        <f t="shared" si="16"/>
        <v>43532</v>
      </c>
      <c r="F1654" s="72">
        <f t="shared" si="17"/>
        <v>43532</v>
      </c>
    </row>
    <row r="1655" spans="1:6">
      <c r="A1655" s="67">
        <v>43535</v>
      </c>
      <c r="B1655" s="64">
        <v>-157.71953783658651</v>
      </c>
      <c r="C1655" s="64">
        <v>-31.78646216341329</v>
      </c>
      <c r="D1655" s="64">
        <v>84.95</v>
      </c>
      <c r="E1655" s="70">
        <f t="shared" si="16"/>
        <v>43535</v>
      </c>
      <c r="F1655" s="72">
        <f t="shared" si="17"/>
        <v>43535</v>
      </c>
    </row>
    <row r="1656" spans="1:6">
      <c r="A1656" s="67">
        <v>43536</v>
      </c>
      <c r="B1656" s="64">
        <v>-158.00946938941158</v>
      </c>
      <c r="C1656" s="64">
        <v>-31.496530610588223</v>
      </c>
      <c r="D1656" s="64">
        <v>84.95</v>
      </c>
      <c r="E1656" s="70">
        <f t="shared" si="16"/>
        <v>43536</v>
      </c>
      <c r="F1656" s="72">
        <f t="shared" si="17"/>
        <v>43536</v>
      </c>
    </row>
    <row r="1657" spans="1:6">
      <c r="A1657" s="67">
        <v>43537</v>
      </c>
      <c r="B1657" s="64">
        <v>-158.44225221448986</v>
      </c>
      <c r="C1657" s="64">
        <v>-31.563747785509946</v>
      </c>
      <c r="D1657" s="64">
        <v>84.45</v>
      </c>
      <c r="E1657" s="70">
        <f t="shared" si="16"/>
        <v>43537</v>
      </c>
      <c r="F1657" s="72">
        <f t="shared" si="17"/>
        <v>43537</v>
      </c>
    </row>
    <row r="1658" spans="1:6">
      <c r="A1658" s="67">
        <v>43538</v>
      </c>
      <c r="B1658" s="64">
        <v>-158.34369262520622</v>
      </c>
      <c r="C1658" s="64">
        <v>-31.66730737479358</v>
      </c>
      <c r="D1658" s="64">
        <v>84.444999999999993</v>
      </c>
      <c r="E1658" s="70">
        <f t="shared" si="16"/>
        <v>43538</v>
      </c>
      <c r="F1658" s="72">
        <f t="shared" si="17"/>
        <v>43538</v>
      </c>
    </row>
    <row r="1659" spans="1:6">
      <c r="A1659" s="67">
        <v>43539</v>
      </c>
      <c r="B1659" s="64">
        <v>-158.34402919939001</v>
      </c>
      <c r="C1659" s="64">
        <v>-31.666970800609789</v>
      </c>
      <c r="D1659" s="64">
        <v>84.444999999999993</v>
      </c>
      <c r="E1659" s="70">
        <f t="shared" si="16"/>
        <v>43539</v>
      </c>
      <c r="F1659" s="72">
        <f t="shared" si="17"/>
        <v>43539</v>
      </c>
    </row>
    <row r="1660" spans="1:6">
      <c r="A1660" s="67">
        <v>43542</v>
      </c>
      <c r="B1660" s="64">
        <v>-158.8281582738081</v>
      </c>
      <c r="C1660" s="64">
        <v>-31.182841726191697</v>
      </c>
      <c r="D1660" s="64">
        <v>84.444999999999993</v>
      </c>
      <c r="E1660" s="70">
        <f t="shared" si="16"/>
        <v>43542</v>
      </c>
      <c r="F1660" s="72">
        <f t="shared" si="17"/>
        <v>43542</v>
      </c>
    </row>
    <row r="1661" spans="1:6">
      <c r="A1661" s="67">
        <v>43543</v>
      </c>
      <c r="B1661" s="64">
        <v>-160.21744437240889</v>
      </c>
      <c r="C1661" s="64">
        <v>-29.793555627590905</v>
      </c>
      <c r="D1661" s="64">
        <v>84.444999999999993</v>
      </c>
      <c r="E1661" s="70">
        <f t="shared" si="16"/>
        <v>43543</v>
      </c>
      <c r="F1661" s="72">
        <f t="shared" si="17"/>
        <v>43543</v>
      </c>
    </row>
    <row r="1662" spans="1:6">
      <c r="A1662" s="67">
        <v>43544</v>
      </c>
      <c r="B1662" s="64">
        <v>-152.67980690555126</v>
      </c>
      <c r="C1662" s="64">
        <v>-30.446193094448546</v>
      </c>
      <c r="D1662" s="64">
        <v>91.33</v>
      </c>
      <c r="E1662" s="70">
        <f t="shared" si="16"/>
        <v>43544</v>
      </c>
      <c r="F1662" s="72">
        <f t="shared" si="17"/>
        <v>43544</v>
      </c>
    </row>
    <row r="1663" spans="1:6">
      <c r="A1663" s="67">
        <v>43545</v>
      </c>
      <c r="B1663" s="64">
        <v>-155.54601547018731</v>
      </c>
      <c r="C1663" s="64">
        <v>-31.01998452981249</v>
      </c>
      <c r="D1663" s="64">
        <v>87.89</v>
      </c>
      <c r="E1663" s="70">
        <f t="shared" ref="E1663:E1726" si="18">A1663</f>
        <v>43545</v>
      </c>
      <c r="F1663" s="72">
        <f t="shared" ref="F1663:F1726" si="19">A1663</f>
        <v>43545</v>
      </c>
    </row>
    <row r="1664" spans="1:6">
      <c r="A1664" s="67">
        <v>43546</v>
      </c>
      <c r="B1664" s="64">
        <v>-156.80435258869497</v>
      </c>
      <c r="C1664" s="64">
        <v>-32.181647411304851</v>
      </c>
      <c r="D1664" s="64">
        <v>85.47</v>
      </c>
      <c r="E1664" s="70">
        <f t="shared" si="18"/>
        <v>43546</v>
      </c>
      <c r="F1664" s="72">
        <f t="shared" si="19"/>
        <v>43546</v>
      </c>
    </row>
    <row r="1665" spans="1:6">
      <c r="A1665" s="67">
        <v>43549</v>
      </c>
      <c r="B1665" s="64">
        <v>-155.96452179623131</v>
      </c>
      <c r="C1665" s="64">
        <v>-32.516478203768514</v>
      </c>
      <c r="D1665" s="64">
        <v>85.974999999999994</v>
      </c>
      <c r="E1665" s="70">
        <f t="shared" si="18"/>
        <v>43549</v>
      </c>
      <c r="F1665" s="72">
        <f t="shared" si="19"/>
        <v>43549</v>
      </c>
    </row>
    <row r="1666" spans="1:6">
      <c r="A1666" s="67">
        <v>43550</v>
      </c>
      <c r="B1666" s="64">
        <v>-156.73073548168728</v>
      </c>
      <c r="C1666" s="64">
        <v>-31.750264518312548</v>
      </c>
      <c r="D1666" s="64">
        <v>85.974999999999994</v>
      </c>
      <c r="E1666" s="70">
        <f t="shared" si="18"/>
        <v>43550</v>
      </c>
      <c r="F1666" s="72">
        <f t="shared" si="19"/>
        <v>43550</v>
      </c>
    </row>
    <row r="1667" spans="1:6">
      <c r="A1667" s="67">
        <v>43551</v>
      </c>
      <c r="B1667" s="64">
        <v>-156.81737265723237</v>
      </c>
      <c r="C1667" s="64">
        <v>-32.678627342767442</v>
      </c>
      <c r="D1667" s="64">
        <v>84.96</v>
      </c>
      <c r="E1667" s="70">
        <f t="shared" si="18"/>
        <v>43551</v>
      </c>
      <c r="F1667" s="72">
        <f t="shared" si="19"/>
        <v>43551</v>
      </c>
    </row>
    <row r="1668" spans="1:6">
      <c r="A1668" s="67">
        <v>43552</v>
      </c>
      <c r="B1668" s="64">
        <v>-156.82362753707295</v>
      </c>
      <c r="C1668" s="64">
        <v>-32.232372462926861</v>
      </c>
      <c r="D1668" s="64">
        <v>85.4</v>
      </c>
      <c r="E1668" s="70">
        <f t="shared" si="18"/>
        <v>43552</v>
      </c>
      <c r="F1668" s="72">
        <f t="shared" si="19"/>
        <v>43552</v>
      </c>
    </row>
    <row r="1669" spans="1:6">
      <c r="A1669" s="67">
        <v>43553</v>
      </c>
      <c r="B1669" s="64">
        <v>-155.39685862523973</v>
      </c>
      <c r="C1669" s="64">
        <v>-33.609141374760071</v>
      </c>
      <c r="D1669" s="64">
        <v>85.45</v>
      </c>
      <c r="E1669" s="70">
        <f t="shared" si="18"/>
        <v>43553</v>
      </c>
      <c r="F1669" s="72">
        <f t="shared" si="19"/>
        <v>43553</v>
      </c>
    </row>
    <row r="1670" spans="1:6">
      <c r="A1670" s="67">
        <v>43556</v>
      </c>
      <c r="B1670" s="64">
        <v>-155.37659899414282</v>
      </c>
      <c r="C1670" s="64">
        <v>-33.629401005856977</v>
      </c>
      <c r="D1670" s="64">
        <v>85.45</v>
      </c>
      <c r="E1670" s="70">
        <f t="shared" si="18"/>
        <v>43556</v>
      </c>
      <c r="F1670" s="72">
        <f t="shared" si="19"/>
        <v>43556</v>
      </c>
    </row>
    <row r="1671" spans="1:6">
      <c r="A1671" s="67">
        <v>43557</v>
      </c>
      <c r="B1671" s="64">
        <v>-155.51602645842891</v>
      </c>
      <c r="C1671" s="64">
        <v>-33.48997354157089</v>
      </c>
      <c r="D1671" s="64">
        <v>85.45</v>
      </c>
      <c r="E1671" s="70">
        <f t="shared" si="18"/>
        <v>43557</v>
      </c>
      <c r="F1671" s="72">
        <f t="shared" si="19"/>
        <v>43557</v>
      </c>
    </row>
    <row r="1672" spans="1:6">
      <c r="A1672" s="67">
        <v>43558</v>
      </c>
      <c r="B1672" s="64">
        <v>-155.72886095464278</v>
      </c>
      <c r="C1672" s="64">
        <v>-33.277139045357018</v>
      </c>
      <c r="D1672" s="64">
        <v>85.45</v>
      </c>
      <c r="E1672" s="70">
        <f t="shared" si="18"/>
        <v>43558</v>
      </c>
      <c r="F1672" s="72">
        <f t="shared" si="19"/>
        <v>43558</v>
      </c>
    </row>
    <row r="1673" spans="1:6">
      <c r="A1673" s="67">
        <v>43559</v>
      </c>
      <c r="B1673" s="64">
        <v>-155.68028577365041</v>
      </c>
      <c r="C1673" s="64">
        <v>-33.32571422634939</v>
      </c>
      <c r="D1673" s="64">
        <v>85.45</v>
      </c>
      <c r="E1673" s="70">
        <f t="shared" si="18"/>
        <v>43559</v>
      </c>
      <c r="F1673" s="72">
        <f t="shared" si="19"/>
        <v>43559</v>
      </c>
    </row>
    <row r="1674" spans="1:6">
      <c r="A1674" s="67">
        <v>43560</v>
      </c>
      <c r="B1674" s="64">
        <v>-155.82045272836112</v>
      </c>
      <c r="C1674" s="64">
        <v>-33.185547271638683</v>
      </c>
      <c r="D1674" s="64">
        <v>85.45</v>
      </c>
      <c r="E1674" s="70">
        <f t="shared" si="18"/>
        <v>43560</v>
      </c>
      <c r="F1674" s="72">
        <f t="shared" si="19"/>
        <v>43560</v>
      </c>
    </row>
    <row r="1675" spans="1:6">
      <c r="A1675" s="67">
        <v>43563</v>
      </c>
      <c r="B1675" s="64">
        <v>-156.08839390171468</v>
      </c>
      <c r="C1675" s="64">
        <v>-32.91760609828512</v>
      </c>
      <c r="D1675" s="64">
        <v>85.45</v>
      </c>
      <c r="E1675" s="70">
        <f t="shared" si="18"/>
        <v>43563</v>
      </c>
      <c r="F1675" s="72">
        <f t="shared" si="19"/>
        <v>43563</v>
      </c>
    </row>
    <row r="1676" spans="1:6">
      <c r="A1676" s="67">
        <v>43564</v>
      </c>
      <c r="B1676" s="64">
        <v>-156.75682856919494</v>
      </c>
      <c r="C1676" s="64">
        <v>-32.749171430804864</v>
      </c>
      <c r="D1676" s="64">
        <v>84.95</v>
      </c>
      <c r="E1676" s="70">
        <f t="shared" si="18"/>
        <v>43564</v>
      </c>
      <c r="F1676" s="72">
        <f t="shared" si="19"/>
        <v>43564</v>
      </c>
    </row>
    <row r="1677" spans="1:6">
      <c r="A1677" s="67">
        <v>43565</v>
      </c>
      <c r="B1677" s="64">
        <v>-156.51790181977353</v>
      </c>
      <c r="C1677" s="64">
        <v>-32.988098180226274</v>
      </c>
      <c r="D1677" s="64">
        <v>84.95</v>
      </c>
      <c r="E1677" s="70">
        <f t="shared" si="18"/>
        <v>43565</v>
      </c>
      <c r="F1677" s="72">
        <f t="shared" si="19"/>
        <v>43565</v>
      </c>
    </row>
    <row r="1678" spans="1:6">
      <c r="A1678" s="67">
        <v>43566</v>
      </c>
      <c r="B1678" s="64">
        <v>-156.98550172676553</v>
      </c>
      <c r="C1678" s="64">
        <v>-32.520498273234267</v>
      </c>
      <c r="D1678" s="64">
        <v>84.95</v>
      </c>
      <c r="E1678" s="70">
        <f t="shared" si="18"/>
        <v>43566</v>
      </c>
      <c r="F1678" s="72">
        <f t="shared" si="19"/>
        <v>43566</v>
      </c>
    </row>
    <row r="1679" spans="1:6">
      <c r="A1679" s="67">
        <v>43567</v>
      </c>
      <c r="B1679" s="64">
        <v>-158.16983428877799</v>
      </c>
      <c r="C1679" s="64">
        <v>-31.33616571122181</v>
      </c>
      <c r="D1679" s="64">
        <v>84.95</v>
      </c>
      <c r="E1679" s="70">
        <f t="shared" si="18"/>
        <v>43567</v>
      </c>
      <c r="F1679" s="72">
        <f t="shared" si="19"/>
        <v>43567</v>
      </c>
    </row>
    <row r="1680" spans="1:6">
      <c r="A1680" s="67">
        <v>43570</v>
      </c>
      <c r="B1680" s="64">
        <v>-158.32219897702211</v>
      </c>
      <c r="C1680" s="64">
        <v>-31.18380102297769</v>
      </c>
      <c r="D1680" s="64">
        <v>84.95</v>
      </c>
      <c r="E1680" s="70">
        <f t="shared" si="18"/>
        <v>43570</v>
      </c>
      <c r="F1680" s="72">
        <f t="shared" si="19"/>
        <v>43570</v>
      </c>
    </row>
    <row r="1681" spans="1:6">
      <c r="A1681" s="67">
        <v>43571</v>
      </c>
      <c r="B1681" s="64">
        <v>-158.21509374268575</v>
      </c>
      <c r="C1681" s="64">
        <v>-31.290906257314049</v>
      </c>
      <c r="D1681" s="64">
        <v>84.95</v>
      </c>
      <c r="E1681" s="70">
        <f t="shared" si="18"/>
        <v>43571</v>
      </c>
      <c r="F1681" s="72">
        <f t="shared" si="19"/>
        <v>43571</v>
      </c>
    </row>
    <row r="1682" spans="1:6">
      <c r="A1682" s="67">
        <v>43572</v>
      </c>
      <c r="B1682" s="64">
        <v>-158.52827007192596</v>
      </c>
      <c r="C1682" s="64">
        <v>-30.977729928073842</v>
      </c>
      <c r="D1682" s="64">
        <v>84.95</v>
      </c>
      <c r="E1682" s="70">
        <f t="shared" si="18"/>
        <v>43572</v>
      </c>
      <c r="F1682" s="72">
        <f t="shared" si="19"/>
        <v>43572</v>
      </c>
    </row>
    <row r="1683" spans="1:6">
      <c r="A1683" s="67">
        <v>43573</v>
      </c>
      <c r="B1683" s="64">
        <v>-158.46611729210295</v>
      </c>
      <c r="C1683" s="64">
        <v>-31.039882707896851</v>
      </c>
      <c r="D1683" s="64">
        <v>84.95</v>
      </c>
      <c r="E1683" s="70">
        <f t="shared" si="18"/>
        <v>43573</v>
      </c>
      <c r="F1683" s="72">
        <f t="shared" si="19"/>
        <v>43573</v>
      </c>
    </row>
    <row r="1684" spans="1:6">
      <c r="A1684" s="67">
        <v>43574</v>
      </c>
      <c r="B1684" s="64">
        <v>-158.52870996767294</v>
      </c>
      <c r="C1684" s="64">
        <v>-30.977290032326863</v>
      </c>
      <c r="D1684" s="64">
        <v>84.95</v>
      </c>
      <c r="E1684" s="70">
        <f t="shared" si="18"/>
        <v>43574</v>
      </c>
      <c r="F1684" s="72">
        <f t="shared" si="19"/>
        <v>43574</v>
      </c>
    </row>
    <row r="1685" spans="1:6">
      <c r="A1685" s="67">
        <v>43577</v>
      </c>
      <c r="B1685" s="64">
        <v>-158.52708216426564</v>
      </c>
      <c r="C1685" s="64">
        <v>-30.978917835734165</v>
      </c>
      <c r="D1685" s="64">
        <v>84.95</v>
      </c>
      <c r="E1685" s="70">
        <f t="shared" si="18"/>
        <v>43577</v>
      </c>
      <c r="F1685" s="72">
        <f t="shared" si="19"/>
        <v>43577</v>
      </c>
    </row>
    <row r="1686" spans="1:6">
      <c r="A1686" s="67">
        <v>43578</v>
      </c>
      <c r="B1686" s="64">
        <v>-158.39670462881813</v>
      </c>
      <c r="C1686" s="64">
        <v>-31.109295371181673</v>
      </c>
      <c r="D1686" s="64">
        <v>84.95</v>
      </c>
      <c r="E1686" s="70">
        <f t="shared" si="18"/>
        <v>43578</v>
      </c>
      <c r="F1686" s="72">
        <f t="shared" si="19"/>
        <v>43578</v>
      </c>
    </row>
    <row r="1687" spans="1:6">
      <c r="A1687" s="67">
        <v>43579</v>
      </c>
      <c r="B1687" s="64">
        <v>-158.99677700210518</v>
      </c>
      <c r="C1687" s="64">
        <v>-32.019222997894616</v>
      </c>
      <c r="D1687" s="64">
        <v>83.44</v>
      </c>
      <c r="E1687" s="70">
        <f t="shared" si="18"/>
        <v>43579</v>
      </c>
      <c r="F1687" s="72">
        <f t="shared" si="19"/>
        <v>43579</v>
      </c>
    </row>
    <row r="1688" spans="1:6">
      <c r="A1688" s="67">
        <v>43580</v>
      </c>
      <c r="B1688" s="64">
        <v>-159.12818935095939</v>
      </c>
      <c r="C1688" s="64">
        <v>-30.967810649040388</v>
      </c>
      <c r="D1688" s="64">
        <v>84.36</v>
      </c>
      <c r="E1688" s="70">
        <f t="shared" si="18"/>
        <v>43580</v>
      </c>
      <c r="F1688" s="72">
        <f t="shared" si="19"/>
        <v>43580</v>
      </c>
    </row>
    <row r="1689" spans="1:6">
      <c r="A1689" s="67">
        <v>43581</v>
      </c>
      <c r="B1689" s="64">
        <v>-159.31726540537935</v>
      </c>
      <c r="C1689" s="64">
        <v>-30.278734594620431</v>
      </c>
      <c r="D1689" s="64">
        <v>84.86</v>
      </c>
      <c r="E1689" s="70">
        <f t="shared" si="18"/>
        <v>43581</v>
      </c>
      <c r="F1689" s="72">
        <f t="shared" si="19"/>
        <v>43581</v>
      </c>
    </row>
    <row r="1690" spans="1:6">
      <c r="A1690" s="67">
        <v>43584</v>
      </c>
      <c r="B1690" s="64">
        <v>-159.45128337695027</v>
      </c>
      <c r="C1690" s="64">
        <v>-30.139716623049509</v>
      </c>
      <c r="D1690" s="64">
        <v>84.864999999999995</v>
      </c>
      <c r="E1690" s="70">
        <f t="shared" si="18"/>
        <v>43584</v>
      </c>
      <c r="F1690" s="72">
        <f t="shared" si="19"/>
        <v>43584</v>
      </c>
    </row>
    <row r="1691" spans="1:6">
      <c r="A1691" s="67">
        <v>43585</v>
      </c>
      <c r="B1691" s="64">
        <v>-159.85642738833346</v>
      </c>
      <c r="C1691" s="64">
        <v>-29.734572611666323</v>
      </c>
      <c r="D1691" s="64">
        <v>84.864999999999995</v>
      </c>
      <c r="E1691" s="70">
        <f t="shared" si="18"/>
        <v>43585</v>
      </c>
      <c r="F1691" s="72">
        <f t="shared" si="19"/>
        <v>43585</v>
      </c>
    </row>
    <row r="1692" spans="1:6">
      <c r="A1692" s="67">
        <v>43586</v>
      </c>
      <c r="B1692" s="64">
        <v>-160.23004393186031</v>
      </c>
      <c r="C1692" s="64">
        <v>-29.360956068139473</v>
      </c>
      <c r="D1692" s="64">
        <v>84.864999999999995</v>
      </c>
      <c r="E1692" s="70">
        <f t="shared" si="18"/>
        <v>43586</v>
      </c>
      <c r="F1692" s="72">
        <f t="shared" si="19"/>
        <v>43586</v>
      </c>
    </row>
    <row r="1693" spans="1:6">
      <c r="A1693" s="67">
        <v>43587</v>
      </c>
      <c r="B1693" s="64">
        <v>-160.10270212389131</v>
      </c>
      <c r="C1693" s="64">
        <v>-29.493297876108471</v>
      </c>
      <c r="D1693" s="64">
        <v>84.86</v>
      </c>
      <c r="E1693" s="70">
        <f t="shared" si="18"/>
        <v>43587</v>
      </c>
      <c r="F1693" s="72">
        <f t="shared" si="19"/>
        <v>43587</v>
      </c>
    </row>
    <row r="1694" spans="1:6">
      <c r="A1694" s="67">
        <v>43588</v>
      </c>
      <c r="B1694" s="64">
        <v>-160.1306347110345</v>
      </c>
      <c r="C1694" s="64">
        <v>-29.465365288965273</v>
      </c>
      <c r="D1694" s="64">
        <v>84.86</v>
      </c>
      <c r="E1694" s="70">
        <f t="shared" si="18"/>
        <v>43588</v>
      </c>
      <c r="F1694" s="72">
        <f t="shared" si="19"/>
        <v>43588</v>
      </c>
    </row>
    <row r="1695" spans="1:6">
      <c r="A1695" s="67">
        <v>43591</v>
      </c>
      <c r="B1695" s="64">
        <v>-160.05024740478027</v>
      </c>
      <c r="C1695" s="64">
        <v>-30.045752595219511</v>
      </c>
      <c r="D1695" s="64">
        <v>84.36</v>
      </c>
      <c r="E1695" s="70">
        <f t="shared" si="18"/>
        <v>43591</v>
      </c>
      <c r="F1695" s="72">
        <f t="shared" si="19"/>
        <v>43591</v>
      </c>
    </row>
    <row r="1696" spans="1:6">
      <c r="A1696" s="67">
        <v>43592</v>
      </c>
      <c r="B1696" s="64">
        <v>-159.72848684300746</v>
      </c>
      <c r="C1696" s="64">
        <v>-30.367513156992317</v>
      </c>
      <c r="D1696" s="64">
        <v>84.36</v>
      </c>
      <c r="E1696" s="70">
        <f t="shared" si="18"/>
        <v>43592</v>
      </c>
      <c r="F1696" s="72">
        <f t="shared" si="19"/>
        <v>43592</v>
      </c>
    </row>
    <row r="1697" spans="1:6">
      <c r="A1697" s="67">
        <v>43593</v>
      </c>
      <c r="B1697" s="64">
        <v>-159.86866686989728</v>
      </c>
      <c r="C1697" s="64">
        <v>-30.227333130102494</v>
      </c>
      <c r="D1697" s="64">
        <v>84.36</v>
      </c>
      <c r="E1697" s="70">
        <f t="shared" si="18"/>
        <v>43593</v>
      </c>
      <c r="F1697" s="72">
        <f t="shared" si="19"/>
        <v>43593</v>
      </c>
    </row>
    <row r="1698" spans="1:6">
      <c r="A1698" s="67">
        <v>43594</v>
      </c>
      <c r="B1698" s="64">
        <v>-159.81120341697456</v>
      </c>
      <c r="C1698" s="64">
        <v>-30.284796583025212</v>
      </c>
      <c r="D1698" s="64">
        <v>84.36</v>
      </c>
      <c r="E1698" s="70">
        <f t="shared" si="18"/>
        <v>43594</v>
      </c>
      <c r="F1698" s="72">
        <f t="shared" si="19"/>
        <v>43594</v>
      </c>
    </row>
    <row r="1699" spans="1:6">
      <c r="A1699" s="67">
        <v>43595</v>
      </c>
      <c r="B1699" s="64">
        <v>-159.90593337549879</v>
      </c>
      <c r="C1699" s="64">
        <v>-30.695066624500981</v>
      </c>
      <c r="D1699" s="64">
        <v>83.855000000000004</v>
      </c>
      <c r="E1699" s="70">
        <f t="shared" si="18"/>
        <v>43595</v>
      </c>
      <c r="F1699" s="72">
        <f t="shared" si="19"/>
        <v>43595</v>
      </c>
    </row>
    <row r="1700" spans="1:6">
      <c r="A1700" s="67">
        <v>43598</v>
      </c>
      <c r="B1700" s="64">
        <v>-159.51905734811973</v>
      </c>
      <c r="C1700" s="64">
        <v>-31.076942651880046</v>
      </c>
      <c r="D1700" s="64">
        <v>83.86</v>
      </c>
      <c r="E1700" s="70">
        <f t="shared" si="18"/>
        <v>43598</v>
      </c>
      <c r="F1700" s="72">
        <f t="shared" si="19"/>
        <v>43598</v>
      </c>
    </row>
    <row r="1701" spans="1:6">
      <c r="A1701" s="67">
        <v>43599</v>
      </c>
      <c r="B1701" s="64">
        <v>-159.7222730099181</v>
      </c>
      <c r="C1701" s="64">
        <v>-29.868726990081683</v>
      </c>
      <c r="D1701" s="64">
        <v>84.864999999999995</v>
      </c>
      <c r="E1701" s="70">
        <f t="shared" si="18"/>
        <v>43599</v>
      </c>
      <c r="F1701" s="72">
        <f t="shared" si="19"/>
        <v>43599</v>
      </c>
    </row>
    <row r="1702" spans="1:6">
      <c r="A1702" s="67">
        <v>43600</v>
      </c>
      <c r="B1702" s="64">
        <v>-159.6752867716755</v>
      </c>
      <c r="C1702" s="64">
        <v>-29.910713228324283</v>
      </c>
      <c r="D1702" s="64">
        <v>84.87</v>
      </c>
      <c r="E1702" s="70">
        <f t="shared" si="18"/>
        <v>43600</v>
      </c>
      <c r="F1702" s="72">
        <f t="shared" si="19"/>
        <v>43600</v>
      </c>
    </row>
    <row r="1703" spans="1:6">
      <c r="A1703" s="67">
        <v>43601</v>
      </c>
      <c r="B1703" s="64">
        <v>-159.83716096397595</v>
      </c>
      <c r="C1703" s="64">
        <v>-29.753839036023834</v>
      </c>
      <c r="D1703" s="64">
        <v>84.864999999999995</v>
      </c>
      <c r="E1703" s="70">
        <f t="shared" si="18"/>
        <v>43601</v>
      </c>
      <c r="F1703" s="72">
        <f t="shared" si="19"/>
        <v>43601</v>
      </c>
    </row>
    <row r="1704" spans="1:6">
      <c r="A1704" s="67">
        <v>43602</v>
      </c>
      <c r="B1704" s="64">
        <v>-159.70817630155133</v>
      </c>
      <c r="C1704" s="64">
        <v>-29.882823698448448</v>
      </c>
      <c r="D1704" s="64">
        <v>84.864999999999995</v>
      </c>
      <c r="E1704" s="70">
        <f t="shared" si="18"/>
        <v>43602</v>
      </c>
      <c r="F1704" s="72">
        <f t="shared" si="19"/>
        <v>43602</v>
      </c>
    </row>
    <row r="1705" spans="1:6">
      <c r="A1705" s="67">
        <v>43605</v>
      </c>
      <c r="B1705" s="64">
        <v>-159.42299762259213</v>
      </c>
      <c r="C1705" s="64">
        <v>-29.158002377407655</v>
      </c>
      <c r="D1705" s="64">
        <v>85.875</v>
      </c>
      <c r="E1705" s="70">
        <f t="shared" si="18"/>
        <v>43605</v>
      </c>
      <c r="F1705" s="72">
        <f t="shared" si="19"/>
        <v>43605</v>
      </c>
    </row>
    <row r="1706" spans="1:6">
      <c r="A1706" s="67">
        <v>43606</v>
      </c>
      <c r="B1706" s="64">
        <v>-159.35544681608624</v>
      </c>
      <c r="C1706" s="64">
        <v>-29.225553183913547</v>
      </c>
      <c r="D1706" s="64">
        <v>85.875</v>
      </c>
      <c r="E1706" s="70">
        <f t="shared" si="18"/>
        <v>43606</v>
      </c>
      <c r="F1706" s="72">
        <f t="shared" si="19"/>
        <v>43606</v>
      </c>
    </row>
    <row r="1707" spans="1:6">
      <c r="A1707" s="67">
        <v>43607</v>
      </c>
      <c r="B1707" s="64">
        <v>-159.14642826321094</v>
      </c>
      <c r="C1707" s="64">
        <v>-28.424571736788863</v>
      </c>
      <c r="D1707" s="64">
        <v>86.885000000000005</v>
      </c>
      <c r="E1707" s="70">
        <f t="shared" si="18"/>
        <v>43607</v>
      </c>
      <c r="F1707" s="72">
        <f t="shared" si="19"/>
        <v>43607</v>
      </c>
    </row>
    <row r="1708" spans="1:6">
      <c r="A1708" s="67">
        <v>43608</v>
      </c>
      <c r="B1708" s="64">
        <v>-158.8873113485021</v>
      </c>
      <c r="C1708" s="64">
        <v>-28.688688651497699</v>
      </c>
      <c r="D1708" s="64">
        <v>86.88</v>
      </c>
      <c r="E1708" s="70">
        <f t="shared" si="18"/>
        <v>43608</v>
      </c>
      <c r="F1708" s="72">
        <f t="shared" si="19"/>
        <v>43608</v>
      </c>
    </row>
    <row r="1709" spans="1:6">
      <c r="A1709" s="67">
        <v>43609</v>
      </c>
      <c r="B1709" s="64">
        <v>-159.06961721321235</v>
      </c>
      <c r="C1709" s="64">
        <v>-28.506382786787441</v>
      </c>
      <c r="D1709" s="64">
        <v>86.88</v>
      </c>
      <c r="E1709" s="70">
        <f t="shared" si="18"/>
        <v>43609</v>
      </c>
      <c r="F1709" s="72">
        <f t="shared" si="19"/>
        <v>43609</v>
      </c>
    </row>
    <row r="1710" spans="1:6">
      <c r="A1710" s="67">
        <v>43612</v>
      </c>
      <c r="B1710" s="64">
        <v>-159.19898390236634</v>
      </c>
      <c r="C1710" s="64">
        <v>-28.372016097633463</v>
      </c>
      <c r="D1710" s="64">
        <v>86.885000000000005</v>
      </c>
      <c r="E1710" s="70">
        <f t="shared" si="18"/>
        <v>43612</v>
      </c>
      <c r="F1710" s="72">
        <f t="shared" si="19"/>
        <v>43612</v>
      </c>
    </row>
    <row r="1711" spans="1:6">
      <c r="A1711" s="67">
        <v>43613</v>
      </c>
      <c r="B1711" s="64">
        <v>-159.29444815179679</v>
      </c>
      <c r="C1711" s="64">
        <v>-28.276551848203013</v>
      </c>
      <c r="D1711" s="64">
        <v>86.885000000000005</v>
      </c>
      <c r="E1711" s="70">
        <f t="shared" si="18"/>
        <v>43613</v>
      </c>
      <c r="F1711" s="72">
        <f t="shared" si="19"/>
        <v>43613</v>
      </c>
    </row>
    <row r="1712" spans="1:6">
      <c r="A1712" s="67">
        <v>43614</v>
      </c>
      <c r="B1712" s="64">
        <v>-159.11839749952586</v>
      </c>
      <c r="C1712" s="64">
        <v>-28.452602500473944</v>
      </c>
      <c r="D1712" s="64">
        <v>86.885000000000005</v>
      </c>
      <c r="E1712" s="70">
        <f t="shared" si="18"/>
        <v>43614</v>
      </c>
      <c r="F1712" s="72">
        <f t="shared" si="19"/>
        <v>43614</v>
      </c>
    </row>
    <row r="1713" spans="1:6">
      <c r="A1713" s="67">
        <v>43615</v>
      </c>
      <c r="B1713" s="64">
        <v>-159.1287253681007</v>
      </c>
      <c r="C1713" s="64">
        <v>-28.442274631899096</v>
      </c>
      <c r="D1713" s="64">
        <v>86.885000000000005</v>
      </c>
      <c r="E1713" s="70">
        <f t="shared" si="18"/>
        <v>43615</v>
      </c>
      <c r="F1713" s="72">
        <f t="shared" si="19"/>
        <v>43615</v>
      </c>
    </row>
    <row r="1714" spans="1:6">
      <c r="A1714" s="67">
        <v>43616</v>
      </c>
      <c r="B1714" s="64">
        <v>-159.32798705946888</v>
      </c>
      <c r="C1714" s="64">
        <v>-29.248012940530913</v>
      </c>
      <c r="D1714" s="64">
        <v>85.88</v>
      </c>
      <c r="E1714" s="70">
        <f t="shared" si="18"/>
        <v>43616</v>
      </c>
      <c r="F1714" s="72">
        <f t="shared" si="19"/>
        <v>43616</v>
      </c>
    </row>
    <row r="1715" spans="1:6">
      <c r="A1715" s="67">
        <v>43619</v>
      </c>
      <c r="B1715" s="64">
        <v>-159.92454539735641</v>
      </c>
      <c r="C1715" s="64">
        <v>-33.191454602643375</v>
      </c>
      <c r="D1715" s="64">
        <v>81.34</v>
      </c>
      <c r="E1715" s="70">
        <f t="shared" si="18"/>
        <v>43619</v>
      </c>
      <c r="F1715" s="72">
        <f t="shared" si="19"/>
        <v>43619</v>
      </c>
    </row>
    <row r="1716" spans="1:6">
      <c r="A1716" s="67">
        <v>43620</v>
      </c>
      <c r="B1716" s="64">
        <v>-160.44114414888148</v>
      </c>
      <c r="C1716" s="64">
        <v>-34.189855851118324</v>
      </c>
      <c r="D1716" s="64">
        <v>79.825000000000003</v>
      </c>
      <c r="E1716" s="70">
        <f t="shared" si="18"/>
        <v>43620</v>
      </c>
      <c r="F1716" s="72">
        <f t="shared" si="19"/>
        <v>43620</v>
      </c>
    </row>
    <row r="1717" spans="1:6">
      <c r="A1717" s="67">
        <v>43621</v>
      </c>
      <c r="B1717" s="64">
        <v>-160.746197812313</v>
      </c>
      <c r="C1717" s="64">
        <v>-33.884802187686802</v>
      </c>
      <c r="D1717" s="64">
        <v>79.825000000000003</v>
      </c>
      <c r="E1717" s="70">
        <f t="shared" si="18"/>
        <v>43621</v>
      </c>
      <c r="F1717" s="72">
        <f t="shared" si="19"/>
        <v>43621</v>
      </c>
    </row>
    <row r="1718" spans="1:6">
      <c r="A1718" s="67">
        <v>43622</v>
      </c>
      <c r="B1718" s="64">
        <v>-160.9990215636698</v>
      </c>
      <c r="C1718" s="64">
        <v>-33.631978436330002</v>
      </c>
      <c r="D1718" s="64">
        <v>79.825000000000003</v>
      </c>
      <c r="E1718" s="70">
        <f t="shared" si="18"/>
        <v>43622</v>
      </c>
      <c r="F1718" s="72">
        <f t="shared" si="19"/>
        <v>43622</v>
      </c>
    </row>
    <row r="1719" spans="1:6">
      <c r="A1719" s="67">
        <v>43623</v>
      </c>
      <c r="B1719" s="64">
        <v>-161.90802483638041</v>
      </c>
      <c r="C1719" s="64">
        <v>-37.752975163619368</v>
      </c>
      <c r="D1719" s="64">
        <v>74.795000000000002</v>
      </c>
      <c r="E1719" s="70">
        <f t="shared" si="18"/>
        <v>43623</v>
      </c>
      <c r="F1719" s="72">
        <f t="shared" si="19"/>
        <v>43623</v>
      </c>
    </row>
    <row r="1720" spans="1:6">
      <c r="A1720" s="67">
        <v>43626</v>
      </c>
      <c r="B1720" s="64">
        <v>-161.38386547500434</v>
      </c>
      <c r="C1720" s="64">
        <v>-34.787134524995423</v>
      </c>
      <c r="D1720" s="64">
        <v>78.284999999999997</v>
      </c>
      <c r="E1720" s="70">
        <f t="shared" si="18"/>
        <v>43626</v>
      </c>
      <c r="F1720" s="72">
        <f t="shared" si="19"/>
        <v>43626</v>
      </c>
    </row>
    <row r="1721" spans="1:6">
      <c r="A1721" s="67">
        <v>43627</v>
      </c>
      <c r="B1721" s="64">
        <v>-161.63528234932667</v>
      </c>
      <c r="C1721" s="64">
        <v>-34.89071765067311</v>
      </c>
      <c r="D1721" s="64">
        <v>77.930000000000007</v>
      </c>
      <c r="E1721" s="70">
        <f t="shared" si="18"/>
        <v>43627</v>
      </c>
      <c r="F1721" s="72">
        <f t="shared" si="19"/>
        <v>43627</v>
      </c>
    </row>
    <row r="1722" spans="1:6">
      <c r="A1722" s="73">
        <v>43628</v>
      </c>
      <c r="B1722" s="75">
        <v>-161.62232717687536</v>
      </c>
      <c r="C1722" s="75">
        <v>-34.558672823124397</v>
      </c>
      <c r="D1722" s="75">
        <v>78.275000000000006</v>
      </c>
      <c r="E1722" s="70">
        <f t="shared" si="18"/>
        <v>43628</v>
      </c>
      <c r="F1722" s="72">
        <f t="shared" si="19"/>
        <v>43628</v>
      </c>
    </row>
    <row r="1723" spans="1:6">
      <c r="A1723" s="73">
        <v>43629</v>
      </c>
      <c r="B1723" s="75">
        <v>-161.85085582308491</v>
      </c>
      <c r="C1723" s="75">
        <v>-34.660144176914883</v>
      </c>
      <c r="D1723" s="75">
        <v>77.944999999999993</v>
      </c>
      <c r="E1723" s="70">
        <f t="shared" si="18"/>
        <v>43629</v>
      </c>
      <c r="F1723" s="72">
        <f t="shared" si="19"/>
        <v>43629</v>
      </c>
    </row>
    <row r="1724" spans="1:6">
      <c r="A1724" s="73">
        <v>43630</v>
      </c>
      <c r="B1724" s="75">
        <v>-162.1404272451085</v>
      </c>
      <c r="C1724" s="75">
        <v>-34.360572754891308</v>
      </c>
      <c r="D1724" s="75">
        <v>77.954999999999998</v>
      </c>
      <c r="E1724" s="70">
        <f t="shared" si="18"/>
        <v>43630</v>
      </c>
      <c r="F1724" s="72">
        <f t="shared" si="19"/>
        <v>43630</v>
      </c>
    </row>
    <row r="1725" spans="1:6">
      <c r="A1725" s="73">
        <v>43633</v>
      </c>
      <c r="B1725" s="75">
        <v>-162.29240192791147</v>
      </c>
      <c r="C1725" s="75">
        <v>-34.218598072088326</v>
      </c>
      <c r="D1725" s="75">
        <v>77.944999999999993</v>
      </c>
      <c r="E1725" s="70">
        <f t="shared" si="18"/>
        <v>43633</v>
      </c>
      <c r="F1725" s="72">
        <f t="shared" si="19"/>
        <v>43633</v>
      </c>
    </row>
    <row r="1726" spans="1:6">
      <c r="A1726" s="73">
        <v>43634</v>
      </c>
      <c r="B1726" s="75">
        <v>-162.56549125408409</v>
      </c>
      <c r="C1726" s="75">
        <v>-34.29050874591573</v>
      </c>
      <c r="D1726" s="75">
        <v>77.599999999999994</v>
      </c>
      <c r="E1726" s="70">
        <f t="shared" si="18"/>
        <v>43634</v>
      </c>
      <c r="F1726" s="72">
        <f t="shared" si="19"/>
        <v>43634</v>
      </c>
    </row>
    <row r="1727" spans="1:6">
      <c r="A1727" s="73">
        <v>43635</v>
      </c>
      <c r="B1727" s="64">
        <v>-163.07348084348226</v>
      </c>
      <c r="C1727" s="64">
        <v>-33.77751915651757</v>
      </c>
      <c r="D1727" s="75">
        <v>77.605000000000004</v>
      </c>
      <c r="E1727" s="70">
        <f t="shared" ref="E1727:E1790" si="20">A1727</f>
        <v>43635</v>
      </c>
      <c r="F1727" s="72">
        <f t="shared" ref="F1727:F1790" si="21">A1727</f>
        <v>43635</v>
      </c>
    </row>
    <row r="1728" spans="1:6">
      <c r="A1728" s="67">
        <v>43636</v>
      </c>
      <c r="B1728" s="64">
        <v>-163.63044712254529</v>
      </c>
      <c r="C1728" s="64">
        <v>-33.54055287745453</v>
      </c>
      <c r="D1728" s="64">
        <v>77.284999999999997</v>
      </c>
      <c r="E1728" s="70">
        <f t="shared" si="20"/>
        <v>43636</v>
      </c>
      <c r="F1728" s="72">
        <f t="shared" si="21"/>
        <v>43636</v>
      </c>
    </row>
    <row r="1729" spans="1:6">
      <c r="A1729" s="67">
        <v>43637</v>
      </c>
      <c r="B1729" s="64">
        <v>-163.46553416644375</v>
      </c>
      <c r="C1729" s="64">
        <v>-34.045465833556051</v>
      </c>
      <c r="D1729" s="64">
        <v>76.944999999999993</v>
      </c>
      <c r="E1729" s="70">
        <f t="shared" si="20"/>
        <v>43637</v>
      </c>
      <c r="F1729" s="72">
        <f t="shared" si="21"/>
        <v>43637</v>
      </c>
    </row>
    <row r="1730" spans="1:6">
      <c r="A1730" s="67">
        <v>43640</v>
      </c>
      <c r="B1730" s="64">
        <v>-163.75470554555849</v>
      </c>
      <c r="C1730" s="64">
        <v>-34.111294454441321</v>
      </c>
      <c r="D1730" s="64">
        <v>76.59</v>
      </c>
      <c r="E1730" s="70">
        <f t="shared" si="20"/>
        <v>43640</v>
      </c>
      <c r="F1730" s="72">
        <f t="shared" si="21"/>
        <v>43640</v>
      </c>
    </row>
    <row r="1731" spans="1:6">
      <c r="A1731" s="67">
        <v>43641</v>
      </c>
      <c r="B1731" s="64">
        <v>-163.78925013400058</v>
      </c>
      <c r="C1731" s="64">
        <v>-34.061749865999246</v>
      </c>
      <c r="D1731" s="64">
        <v>76.605000000000004</v>
      </c>
      <c r="E1731" s="70">
        <f t="shared" si="20"/>
        <v>43641</v>
      </c>
      <c r="F1731" s="72">
        <f t="shared" si="21"/>
        <v>43641</v>
      </c>
    </row>
    <row r="1732" spans="1:6">
      <c r="A1732" s="67">
        <v>43642</v>
      </c>
      <c r="B1732" s="64">
        <v>-163.69555277918974</v>
      </c>
      <c r="C1732" s="64">
        <v>-33.485447220810073</v>
      </c>
      <c r="D1732" s="64">
        <v>77.275000000000006</v>
      </c>
      <c r="E1732" s="70">
        <f t="shared" si="20"/>
        <v>43642</v>
      </c>
      <c r="F1732" s="72">
        <f t="shared" si="21"/>
        <v>43642</v>
      </c>
    </row>
    <row r="1733" spans="1:6">
      <c r="A1733" s="67">
        <v>43643</v>
      </c>
      <c r="B1733" s="64">
        <v>-163.51113973280351</v>
      </c>
      <c r="C1733" s="64">
        <v>-33.019860267196322</v>
      </c>
      <c r="D1733" s="64">
        <v>77.924999999999997</v>
      </c>
      <c r="E1733" s="70">
        <f t="shared" si="20"/>
        <v>43643</v>
      </c>
      <c r="F1733" s="72">
        <f t="shared" si="21"/>
        <v>43643</v>
      </c>
    </row>
    <row r="1734" spans="1:6">
      <c r="A1734" s="67">
        <v>43644</v>
      </c>
      <c r="B1734" s="64">
        <v>-163.49575670782602</v>
      </c>
      <c r="C1734" s="64">
        <v>-32.345243292173819</v>
      </c>
      <c r="D1734" s="64">
        <v>78.614999999999995</v>
      </c>
      <c r="E1734" s="70">
        <f t="shared" si="20"/>
        <v>43644</v>
      </c>
      <c r="F1734" s="72">
        <f t="shared" si="21"/>
        <v>43644</v>
      </c>
    </row>
    <row r="1735" spans="1:6">
      <c r="A1735" s="67">
        <v>43647</v>
      </c>
      <c r="B1735" s="64">
        <v>-163.61739522204309</v>
      </c>
      <c r="C1735" s="64">
        <v>-32.228604777956747</v>
      </c>
      <c r="D1735" s="64">
        <v>78.61</v>
      </c>
      <c r="E1735" s="70">
        <f t="shared" si="20"/>
        <v>43647</v>
      </c>
      <c r="F1735" s="72">
        <f t="shared" si="21"/>
        <v>43647</v>
      </c>
    </row>
    <row r="1736" spans="1:6">
      <c r="A1736" s="67">
        <v>43648</v>
      </c>
      <c r="B1736" s="64">
        <v>-163.89465511504929</v>
      </c>
      <c r="C1736" s="64">
        <v>-32.956344884950539</v>
      </c>
      <c r="D1736" s="64">
        <v>77.605000000000004</v>
      </c>
      <c r="E1736" s="70">
        <f t="shared" si="20"/>
        <v>43648</v>
      </c>
      <c r="F1736" s="72">
        <f t="shared" si="21"/>
        <v>43648</v>
      </c>
    </row>
    <row r="1737" spans="1:6">
      <c r="A1737" s="67">
        <v>43649</v>
      </c>
      <c r="B1737" s="64">
        <v>-164.07088324857247</v>
      </c>
      <c r="C1737" s="64">
        <v>-33.430116751427335</v>
      </c>
      <c r="D1737" s="64">
        <v>76.954999999999998</v>
      </c>
      <c r="E1737" s="70">
        <f t="shared" si="20"/>
        <v>43649</v>
      </c>
      <c r="F1737" s="72">
        <f t="shared" si="21"/>
        <v>43649</v>
      </c>
    </row>
    <row r="1738" spans="1:6">
      <c r="A1738" s="67">
        <v>43650</v>
      </c>
      <c r="B1738" s="64">
        <v>-164.20067608842285</v>
      </c>
      <c r="C1738" s="64">
        <v>-32.98032391157696</v>
      </c>
      <c r="D1738" s="64">
        <v>77.275000000000006</v>
      </c>
      <c r="E1738" s="70">
        <f t="shared" si="20"/>
        <v>43650</v>
      </c>
      <c r="F1738" s="72">
        <f t="shared" si="21"/>
        <v>43650</v>
      </c>
    </row>
    <row r="1739" spans="1:6">
      <c r="A1739" s="67">
        <v>43651</v>
      </c>
      <c r="B1739" s="64">
        <v>-164.27662843151771</v>
      </c>
      <c r="C1739" s="64">
        <v>-32.569371568482126</v>
      </c>
      <c r="D1739" s="64">
        <v>77.61</v>
      </c>
      <c r="E1739" s="70">
        <f t="shared" si="20"/>
        <v>43651</v>
      </c>
      <c r="F1739" s="72">
        <f t="shared" si="21"/>
        <v>43651</v>
      </c>
    </row>
    <row r="1740" spans="1:6">
      <c r="A1740" s="67">
        <v>43654</v>
      </c>
      <c r="B1740" s="64">
        <v>-164.29219424293373</v>
      </c>
      <c r="C1740" s="64">
        <v>-32.243805757066099</v>
      </c>
      <c r="D1740" s="64">
        <v>77.92</v>
      </c>
      <c r="E1740" s="70">
        <f t="shared" si="20"/>
        <v>43654</v>
      </c>
      <c r="F1740" s="72">
        <f t="shared" si="21"/>
        <v>43654</v>
      </c>
    </row>
    <row r="1741" spans="1:6">
      <c r="A1741" s="67">
        <v>43655</v>
      </c>
      <c r="B1741" s="64">
        <v>-164.75216733356129</v>
      </c>
      <c r="C1741" s="64">
        <v>-31.758832666438565</v>
      </c>
      <c r="D1741" s="64">
        <v>77.944999999999993</v>
      </c>
      <c r="E1741" s="70">
        <f t="shared" si="20"/>
        <v>43655</v>
      </c>
      <c r="F1741" s="72">
        <f t="shared" si="21"/>
        <v>43655</v>
      </c>
    </row>
    <row r="1742" spans="1:6">
      <c r="A1742" s="67">
        <v>43656</v>
      </c>
      <c r="B1742" s="64">
        <v>-165.31273097670598</v>
      </c>
      <c r="C1742" s="64">
        <v>-33.543269023293846</v>
      </c>
      <c r="D1742" s="64">
        <v>75.599999999999994</v>
      </c>
      <c r="E1742" s="70">
        <f t="shared" si="20"/>
        <v>43656</v>
      </c>
      <c r="F1742" s="72">
        <f t="shared" si="21"/>
        <v>43656</v>
      </c>
    </row>
    <row r="1743" spans="1:6">
      <c r="A1743" s="67">
        <v>43657</v>
      </c>
      <c r="B1743" s="64">
        <v>-165.18890851179006</v>
      </c>
      <c r="C1743" s="64">
        <v>-33.662091488209768</v>
      </c>
      <c r="D1743" s="64">
        <v>75.605000000000004</v>
      </c>
      <c r="E1743" s="70">
        <f t="shared" si="20"/>
        <v>43657</v>
      </c>
      <c r="F1743" s="72">
        <f t="shared" si="21"/>
        <v>43657</v>
      </c>
    </row>
    <row r="1744" spans="1:6">
      <c r="A1744" s="67">
        <v>43658</v>
      </c>
      <c r="B1744" s="64">
        <v>-165.23805133601772</v>
      </c>
      <c r="C1744" s="64">
        <v>-33.632948663982091</v>
      </c>
      <c r="D1744" s="64">
        <v>75.584999999999994</v>
      </c>
      <c r="E1744" s="70">
        <f t="shared" si="20"/>
        <v>43658</v>
      </c>
      <c r="F1744" s="72">
        <f t="shared" si="21"/>
        <v>43658</v>
      </c>
    </row>
    <row r="1745" spans="1:6">
      <c r="A1745" s="67">
        <v>43661</v>
      </c>
      <c r="B1745" s="64">
        <v>-165.31348097738626</v>
      </c>
      <c r="C1745" s="64">
        <v>-33.537519022613566</v>
      </c>
      <c r="D1745" s="64">
        <v>75.605000000000004</v>
      </c>
      <c r="E1745" s="70">
        <f t="shared" si="20"/>
        <v>43661</v>
      </c>
      <c r="F1745" s="72">
        <f t="shared" si="21"/>
        <v>43661</v>
      </c>
    </row>
    <row r="1746" spans="1:6">
      <c r="A1746" s="67">
        <v>43662</v>
      </c>
      <c r="B1746" s="64">
        <v>-165.07254503482901</v>
      </c>
      <c r="C1746" s="64">
        <v>-33.778454965170823</v>
      </c>
      <c r="D1746" s="64">
        <v>75.605000000000004</v>
      </c>
      <c r="E1746" s="70">
        <f t="shared" si="20"/>
        <v>43662</v>
      </c>
      <c r="F1746" s="72">
        <f t="shared" si="21"/>
        <v>43662</v>
      </c>
    </row>
    <row r="1747" spans="1:6">
      <c r="A1747" s="67">
        <v>43663</v>
      </c>
      <c r="B1747" s="64">
        <v>-164.9941294743837</v>
      </c>
      <c r="C1747" s="64">
        <v>-33.866870525616122</v>
      </c>
      <c r="D1747" s="64">
        <v>75.594999999999999</v>
      </c>
      <c r="E1747" s="70">
        <f t="shared" si="20"/>
        <v>43663</v>
      </c>
      <c r="F1747" s="72">
        <f t="shared" si="21"/>
        <v>43663</v>
      </c>
    </row>
    <row r="1748" spans="1:6">
      <c r="A1748" s="67">
        <v>43664</v>
      </c>
      <c r="B1748" s="64">
        <v>-165.07220772892239</v>
      </c>
      <c r="C1748" s="64">
        <v>-33.778792271077435</v>
      </c>
      <c r="D1748" s="64">
        <v>75.605000000000004</v>
      </c>
      <c r="E1748" s="70">
        <f t="shared" si="20"/>
        <v>43664</v>
      </c>
      <c r="F1748" s="72">
        <f t="shared" si="21"/>
        <v>43664</v>
      </c>
    </row>
    <row r="1749" spans="1:6">
      <c r="A1749" s="67">
        <v>43665</v>
      </c>
      <c r="B1749" s="64">
        <v>-165.26246861950872</v>
      </c>
      <c r="C1749" s="64">
        <v>-33.578531380491114</v>
      </c>
      <c r="D1749" s="64">
        <v>75.614999999999995</v>
      </c>
      <c r="E1749" s="70">
        <f t="shared" si="20"/>
        <v>43665</v>
      </c>
      <c r="F1749" s="72">
        <f t="shared" si="21"/>
        <v>43665</v>
      </c>
    </row>
    <row r="1750" spans="1:6">
      <c r="A1750" s="67">
        <v>43668</v>
      </c>
      <c r="B1750" s="64">
        <v>-165.17250454854039</v>
      </c>
      <c r="C1750" s="64">
        <v>-33.688495451459431</v>
      </c>
      <c r="D1750" s="64">
        <v>75.594999999999999</v>
      </c>
      <c r="E1750" s="70">
        <f t="shared" si="20"/>
        <v>43668</v>
      </c>
      <c r="F1750" s="72">
        <f t="shared" si="21"/>
        <v>43668</v>
      </c>
    </row>
    <row r="1751" spans="1:6">
      <c r="A1751" s="67">
        <v>43669</v>
      </c>
      <c r="B1751" s="64">
        <v>-165.33679572087053</v>
      </c>
      <c r="C1751" s="64">
        <v>-33.844204279129286</v>
      </c>
      <c r="D1751" s="64">
        <v>75.275000000000006</v>
      </c>
      <c r="E1751" s="70">
        <f t="shared" si="20"/>
        <v>43669</v>
      </c>
      <c r="F1751" s="72">
        <f t="shared" si="21"/>
        <v>43669</v>
      </c>
    </row>
    <row r="1752" spans="1:6">
      <c r="A1752" s="67">
        <v>43670</v>
      </c>
      <c r="B1752" s="64">
        <v>-165.42141138832895</v>
      </c>
      <c r="C1752" s="64">
        <v>-33.42958861167088</v>
      </c>
      <c r="D1752" s="64">
        <v>75.605000000000004</v>
      </c>
      <c r="E1752" s="70">
        <f t="shared" si="20"/>
        <v>43670</v>
      </c>
      <c r="F1752" s="72">
        <f t="shared" si="21"/>
        <v>43670</v>
      </c>
    </row>
    <row r="1753" spans="1:6">
      <c r="A1753" s="67">
        <v>43671</v>
      </c>
      <c r="B1753" s="64">
        <v>-165.56934076905779</v>
      </c>
      <c r="C1753" s="64">
        <v>-33.28165923094204</v>
      </c>
      <c r="D1753" s="64">
        <v>75.605000000000004</v>
      </c>
      <c r="E1753" s="70">
        <f t="shared" si="20"/>
        <v>43671</v>
      </c>
      <c r="F1753" s="72">
        <f t="shared" si="21"/>
        <v>43671</v>
      </c>
    </row>
    <row r="1754" spans="1:6">
      <c r="A1754" s="67">
        <v>43672</v>
      </c>
      <c r="B1754" s="64">
        <v>-165.3339948663785</v>
      </c>
      <c r="C1754" s="64">
        <v>-33.187005133621341</v>
      </c>
      <c r="D1754" s="64">
        <v>75.935000000000002</v>
      </c>
      <c r="E1754" s="70">
        <f t="shared" si="20"/>
        <v>43672</v>
      </c>
      <c r="F1754" s="72">
        <f t="shared" si="21"/>
        <v>43672</v>
      </c>
    </row>
    <row r="1755" spans="1:6">
      <c r="A1755" s="67">
        <v>43675</v>
      </c>
      <c r="B1755" s="64">
        <v>-165.15253833590864</v>
      </c>
      <c r="C1755" s="64">
        <v>-33.358461664091209</v>
      </c>
      <c r="D1755" s="64">
        <v>75.944999999999993</v>
      </c>
      <c r="E1755" s="70">
        <f t="shared" si="20"/>
        <v>43675</v>
      </c>
      <c r="F1755" s="72">
        <f t="shared" si="21"/>
        <v>43675</v>
      </c>
    </row>
    <row r="1756" spans="1:6">
      <c r="A1756" s="67">
        <v>43676</v>
      </c>
      <c r="B1756" s="64">
        <v>-164.85478732553358</v>
      </c>
      <c r="C1756" s="64">
        <v>-33.3162126744663</v>
      </c>
      <c r="D1756" s="64">
        <v>76.284999999999997</v>
      </c>
      <c r="E1756" s="70">
        <f t="shared" si="20"/>
        <v>43676</v>
      </c>
      <c r="F1756" s="72">
        <f t="shared" si="21"/>
        <v>43676</v>
      </c>
    </row>
    <row r="1757" spans="1:6">
      <c r="A1757" s="67">
        <v>43677</v>
      </c>
      <c r="B1757" s="64">
        <v>-163.8245910454489</v>
      </c>
      <c r="C1757" s="64">
        <v>-31.386408954550944</v>
      </c>
      <c r="D1757" s="64">
        <v>79.245000000000005</v>
      </c>
      <c r="E1757" s="70">
        <f t="shared" si="20"/>
        <v>43677</v>
      </c>
      <c r="F1757" s="72">
        <f t="shared" si="21"/>
        <v>43677</v>
      </c>
    </row>
    <row r="1758" spans="1:6">
      <c r="A1758" s="67">
        <v>43678</v>
      </c>
      <c r="B1758" s="64">
        <v>-163.19497207854957</v>
      </c>
      <c r="C1758" s="64">
        <v>-28.671027921450275</v>
      </c>
      <c r="D1758" s="64">
        <v>82.59</v>
      </c>
      <c r="E1758" s="70">
        <f t="shared" si="20"/>
        <v>43678</v>
      </c>
      <c r="F1758" s="72">
        <f t="shared" si="21"/>
        <v>43678</v>
      </c>
    </row>
    <row r="1759" spans="1:6">
      <c r="A1759" s="67">
        <v>43679</v>
      </c>
      <c r="B1759" s="64">
        <v>-162.73709319129617</v>
      </c>
      <c r="C1759" s="64">
        <v>-29.183906808703682</v>
      </c>
      <c r="D1759" s="64">
        <v>82.534999999999997</v>
      </c>
      <c r="E1759" s="70">
        <f t="shared" si="20"/>
        <v>43679</v>
      </c>
      <c r="F1759" s="72">
        <f t="shared" si="21"/>
        <v>43679</v>
      </c>
    </row>
    <row r="1760" spans="1:6">
      <c r="A1760" s="67">
        <v>43682</v>
      </c>
      <c r="B1760" s="64">
        <v>-161.9648746828889</v>
      </c>
      <c r="C1760" s="64">
        <v>-29.841125317110937</v>
      </c>
      <c r="D1760" s="64">
        <v>82.65</v>
      </c>
      <c r="E1760" s="70">
        <f t="shared" si="20"/>
        <v>43682</v>
      </c>
      <c r="F1760" s="72">
        <f t="shared" si="21"/>
        <v>43682</v>
      </c>
    </row>
    <row r="1761" spans="1:6">
      <c r="A1761" s="67">
        <v>43683</v>
      </c>
      <c r="B1761" s="64">
        <v>-162.14260813630452</v>
      </c>
      <c r="C1761" s="64">
        <v>-29.648391863695309</v>
      </c>
      <c r="D1761" s="64">
        <v>82.665000000000006</v>
      </c>
      <c r="E1761" s="70">
        <f t="shared" si="20"/>
        <v>43683</v>
      </c>
      <c r="F1761" s="72">
        <f t="shared" si="21"/>
        <v>43683</v>
      </c>
    </row>
    <row r="1762" spans="1:6">
      <c r="A1762" s="67">
        <v>43684</v>
      </c>
      <c r="B1762" s="64">
        <v>-161.98436745775987</v>
      </c>
      <c r="C1762" s="64">
        <v>-29.77663254223998</v>
      </c>
      <c r="D1762" s="64">
        <v>82.694999999999993</v>
      </c>
      <c r="E1762" s="70">
        <f t="shared" si="20"/>
        <v>43684</v>
      </c>
      <c r="F1762" s="72">
        <f t="shared" si="21"/>
        <v>43684</v>
      </c>
    </row>
    <row r="1763" spans="1:6">
      <c r="A1763" s="67">
        <v>43685</v>
      </c>
      <c r="B1763" s="64">
        <v>-162.71081604571881</v>
      </c>
      <c r="C1763" s="64">
        <v>-30.570183954281021</v>
      </c>
      <c r="D1763" s="64">
        <v>81.174999999999997</v>
      </c>
      <c r="E1763" s="70">
        <f t="shared" si="20"/>
        <v>43685</v>
      </c>
      <c r="F1763" s="72">
        <f t="shared" si="21"/>
        <v>43685</v>
      </c>
    </row>
    <row r="1764" spans="1:6">
      <c r="A1764" s="67">
        <v>43686</v>
      </c>
      <c r="B1764" s="64">
        <v>-162.72745887526989</v>
      </c>
      <c r="C1764" s="64">
        <v>-31.223541124729962</v>
      </c>
      <c r="D1764" s="64">
        <v>80.504999999999995</v>
      </c>
      <c r="E1764" s="70">
        <f t="shared" si="20"/>
        <v>43686</v>
      </c>
      <c r="F1764" s="72">
        <f t="shared" si="21"/>
        <v>43686</v>
      </c>
    </row>
    <row r="1765" spans="1:6">
      <c r="A1765" s="67">
        <v>43689</v>
      </c>
      <c r="B1765" s="64">
        <v>-162.36349430009008</v>
      </c>
      <c r="C1765" s="64">
        <v>-32.707505699909774</v>
      </c>
      <c r="D1765" s="64">
        <v>79.385000000000005</v>
      </c>
      <c r="E1765" s="70">
        <f t="shared" si="20"/>
        <v>43689</v>
      </c>
      <c r="F1765" s="72">
        <f t="shared" si="21"/>
        <v>43689</v>
      </c>
    </row>
    <row r="1766" spans="1:6">
      <c r="A1766" s="67">
        <v>43690</v>
      </c>
      <c r="B1766" s="64">
        <v>-163.19952233124965</v>
      </c>
      <c r="C1766" s="64">
        <v>-33.151477668750175</v>
      </c>
      <c r="D1766" s="64">
        <v>78.105000000000004</v>
      </c>
      <c r="E1766" s="70">
        <f t="shared" si="20"/>
        <v>43690</v>
      </c>
      <c r="F1766" s="72">
        <f t="shared" si="21"/>
        <v>43690</v>
      </c>
    </row>
    <row r="1767" spans="1:6">
      <c r="A1767" s="67">
        <v>43691</v>
      </c>
      <c r="B1767" s="64">
        <v>-163.20386493595313</v>
      </c>
      <c r="C1767" s="64">
        <v>-33.91213506404668</v>
      </c>
      <c r="D1767" s="64">
        <v>77.34</v>
      </c>
      <c r="E1767" s="70">
        <f t="shared" si="20"/>
        <v>43691</v>
      </c>
      <c r="F1767" s="72">
        <f t="shared" si="21"/>
        <v>43691</v>
      </c>
    </row>
    <row r="1768" spans="1:6">
      <c r="A1768" s="67">
        <v>43692</v>
      </c>
      <c r="B1768" s="64">
        <v>-163.0691399335586</v>
      </c>
      <c r="C1768" s="64">
        <v>-34.15186006644123</v>
      </c>
      <c r="D1768" s="64">
        <v>77.234999999999999</v>
      </c>
      <c r="E1768" s="70">
        <f t="shared" si="20"/>
        <v>43692</v>
      </c>
      <c r="F1768" s="72">
        <f t="shared" si="21"/>
        <v>43692</v>
      </c>
    </row>
    <row r="1769" spans="1:6">
      <c r="A1769" s="67">
        <v>43693</v>
      </c>
      <c r="B1769" s="64">
        <v>-163.77104836075333</v>
      </c>
      <c r="C1769" s="64">
        <v>-34.04995163924653</v>
      </c>
      <c r="D1769" s="64">
        <v>76.635000000000005</v>
      </c>
      <c r="E1769" s="70">
        <f t="shared" si="20"/>
        <v>43693</v>
      </c>
      <c r="F1769" s="72">
        <f t="shared" si="21"/>
        <v>43693</v>
      </c>
    </row>
    <row r="1770" spans="1:6">
      <c r="A1770" s="67">
        <v>43696</v>
      </c>
      <c r="B1770" s="64">
        <v>-163.90913787084369</v>
      </c>
      <c r="C1770" s="64">
        <v>-33.931862129156144</v>
      </c>
      <c r="D1770" s="64">
        <v>76.614999999999995</v>
      </c>
      <c r="E1770" s="70">
        <f t="shared" si="20"/>
        <v>43696</v>
      </c>
      <c r="F1770" s="72">
        <f t="shared" si="21"/>
        <v>43696</v>
      </c>
    </row>
    <row r="1771" spans="1:6">
      <c r="A1771" s="67">
        <v>43697</v>
      </c>
      <c r="B1771" s="64">
        <v>-163.91466698891324</v>
      </c>
      <c r="C1771" s="64">
        <v>-33.601333011086609</v>
      </c>
      <c r="D1771" s="64">
        <v>76.94</v>
      </c>
      <c r="E1771" s="70">
        <f t="shared" si="20"/>
        <v>43697</v>
      </c>
      <c r="F1771" s="72">
        <f t="shared" si="21"/>
        <v>43697</v>
      </c>
    </row>
    <row r="1772" spans="1:6">
      <c r="A1772" s="67">
        <v>43698</v>
      </c>
      <c r="B1772" s="64">
        <v>-163.93336260934356</v>
      </c>
      <c r="C1772" s="64">
        <v>-33.557637390656254</v>
      </c>
      <c r="D1772" s="64">
        <v>76.965000000000003</v>
      </c>
      <c r="E1772" s="70">
        <f t="shared" si="20"/>
        <v>43698</v>
      </c>
      <c r="F1772" s="72">
        <f t="shared" si="21"/>
        <v>43698</v>
      </c>
    </row>
    <row r="1773" spans="1:6">
      <c r="A1773" s="67">
        <v>43699</v>
      </c>
      <c r="B1773" s="64">
        <v>-163.96681472678696</v>
      </c>
      <c r="C1773" s="64">
        <v>-33.549185273212828</v>
      </c>
      <c r="D1773" s="64">
        <v>76.94</v>
      </c>
      <c r="E1773" s="70">
        <f t="shared" si="20"/>
        <v>43699</v>
      </c>
      <c r="F1773" s="72">
        <f t="shared" si="21"/>
        <v>43699</v>
      </c>
    </row>
    <row r="1774" spans="1:6">
      <c r="A1774" s="67">
        <v>43700</v>
      </c>
      <c r="B1774" s="64">
        <v>-163.83115309099642</v>
      </c>
      <c r="C1774" s="64">
        <v>-33.679846909003373</v>
      </c>
      <c r="D1774" s="64">
        <v>76.944999999999993</v>
      </c>
      <c r="E1774" s="70">
        <f t="shared" si="20"/>
        <v>43700</v>
      </c>
      <c r="F1774" s="72">
        <f t="shared" si="21"/>
        <v>43700</v>
      </c>
    </row>
    <row r="1775" spans="1:6">
      <c r="A1775" s="67">
        <v>43703</v>
      </c>
      <c r="B1775" s="64">
        <v>-163.6853584517477</v>
      </c>
      <c r="C1775" s="64">
        <v>-33.800641548252116</v>
      </c>
      <c r="D1775" s="64">
        <v>76.97</v>
      </c>
      <c r="E1775" s="70">
        <f t="shared" si="20"/>
        <v>43703</v>
      </c>
      <c r="F1775" s="72">
        <f t="shared" si="21"/>
        <v>43703</v>
      </c>
    </row>
    <row r="1776" spans="1:6">
      <c r="A1776" s="67">
        <v>43704</v>
      </c>
      <c r="B1776" s="64">
        <v>-163.66033648380235</v>
      </c>
      <c r="C1776" s="64">
        <v>-33.850663516197443</v>
      </c>
      <c r="D1776" s="64">
        <v>76.944999999999993</v>
      </c>
      <c r="E1776" s="70">
        <f t="shared" si="20"/>
        <v>43704</v>
      </c>
      <c r="F1776" s="72">
        <f t="shared" si="21"/>
        <v>43704</v>
      </c>
    </row>
    <row r="1777" spans="1:6">
      <c r="A1777" s="67">
        <v>43705</v>
      </c>
      <c r="B1777" s="64">
        <v>-163.6323747830738</v>
      </c>
      <c r="C1777" s="64">
        <v>-33.158625216925969</v>
      </c>
      <c r="D1777" s="64">
        <v>77.665000000000006</v>
      </c>
      <c r="E1777" s="70">
        <f t="shared" si="20"/>
        <v>43705</v>
      </c>
      <c r="F1777" s="72">
        <f t="shared" si="21"/>
        <v>43705</v>
      </c>
    </row>
    <row r="1778" spans="1:6">
      <c r="A1778" s="67">
        <v>43706</v>
      </c>
      <c r="B1778" s="64">
        <v>-163.94948301575036</v>
      </c>
      <c r="C1778" s="64">
        <v>-33.311516984249437</v>
      </c>
      <c r="D1778" s="64">
        <v>77.194999999999993</v>
      </c>
      <c r="E1778" s="70">
        <f t="shared" si="20"/>
        <v>43706</v>
      </c>
      <c r="F1778" s="72">
        <f t="shared" si="21"/>
        <v>43706</v>
      </c>
    </row>
    <row r="1779" spans="1:6">
      <c r="A1779" s="67">
        <v>43707</v>
      </c>
      <c r="B1779" s="64">
        <v>-164.33267346917793</v>
      </c>
      <c r="C1779" s="64">
        <v>-33.32832653082184</v>
      </c>
      <c r="D1779" s="64">
        <v>76.795000000000002</v>
      </c>
      <c r="E1779" s="70">
        <f t="shared" si="20"/>
        <v>43707</v>
      </c>
      <c r="F1779" s="72">
        <f t="shared" si="21"/>
        <v>43707</v>
      </c>
    </row>
    <row r="1780" spans="1:6">
      <c r="A1780" s="67">
        <v>43710</v>
      </c>
      <c r="B1780" s="64">
        <v>-164.34349024720078</v>
      </c>
      <c r="C1780" s="64">
        <v>-33.787509752799025</v>
      </c>
      <c r="D1780" s="64">
        <v>76.325000000000003</v>
      </c>
      <c r="E1780" s="70">
        <f t="shared" si="20"/>
        <v>43710</v>
      </c>
      <c r="F1780" s="72">
        <f t="shared" si="21"/>
        <v>43710</v>
      </c>
    </row>
    <row r="1781" spans="1:6">
      <c r="A1781" s="67">
        <v>43711</v>
      </c>
      <c r="B1781" s="64">
        <v>-164.50521276568506</v>
      </c>
      <c r="C1781" s="64">
        <v>-33.795787234314759</v>
      </c>
      <c r="D1781" s="64">
        <v>76.155000000000001</v>
      </c>
      <c r="E1781" s="70">
        <f t="shared" si="20"/>
        <v>43711</v>
      </c>
      <c r="F1781" s="72">
        <f t="shared" si="21"/>
        <v>43711</v>
      </c>
    </row>
    <row r="1782" spans="1:6">
      <c r="A1782" s="67">
        <v>43712</v>
      </c>
      <c r="B1782" s="64">
        <v>-165.05667419455276</v>
      </c>
      <c r="C1782" s="64">
        <v>-33.554325805447064</v>
      </c>
      <c r="D1782" s="64">
        <v>75.844999999999999</v>
      </c>
      <c r="E1782" s="70">
        <f t="shared" si="20"/>
        <v>43712</v>
      </c>
      <c r="F1782" s="72">
        <f t="shared" si="21"/>
        <v>43712</v>
      </c>
    </row>
    <row r="1783" spans="1:6">
      <c r="A1783" s="67">
        <v>43713</v>
      </c>
      <c r="B1783" s="64">
        <v>-165.47232055481001</v>
      </c>
      <c r="C1783" s="64">
        <v>-33.698679445189811</v>
      </c>
      <c r="D1783" s="64">
        <v>75.284999999999997</v>
      </c>
      <c r="E1783" s="70">
        <f t="shared" si="20"/>
        <v>43713</v>
      </c>
      <c r="F1783" s="72">
        <f t="shared" si="21"/>
        <v>43713</v>
      </c>
    </row>
    <row r="1784" spans="1:6">
      <c r="A1784" s="67">
        <v>43714</v>
      </c>
      <c r="B1784" s="64">
        <v>-165.55104650221378</v>
      </c>
      <c r="C1784" s="64">
        <v>-33.899953497786072</v>
      </c>
      <c r="D1784" s="64">
        <v>75.004999999999995</v>
      </c>
      <c r="E1784" s="70">
        <f t="shared" si="20"/>
        <v>43714</v>
      </c>
      <c r="F1784" s="72">
        <f t="shared" si="21"/>
        <v>43714</v>
      </c>
    </row>
    <row r="1785" spans="1:6">
      <c r="A1785" s="67">
        <v>43717</v>
      </c>
      <c r="B1785" s="64">
        <v>-165.73202728771744</v>
      </c>
      <c r="C1785" s="64">
        <v>-33.518972712282419</v>
      </c>
      <c r="D1785" s="64">
        <v>75.204999999999998</v>
      </c>
      <c r="E1785" s="70">
        <f t="shared" si="20"/>
        <v>43717</v>
      </c>
      <c r="F1785" s="72">
        <f t="shared" si="21"/>
        <v>43717</v>
      </c>
    </row>
    <row r="1786" spans="1:6">
      <c r="A1786" s="67">
        <v>43718</v>
      </c>
      <c r="B1786" s="64">
        <v>-165.80468678122642</v>
      </c>
      <c r="C1786" s="64">
        <v>-33.376313218773447</v>
      </c>
      <c r="D1786" s="64">
        <v>75.275000000000006</v>
      </c>
      <c r="E1786" s="70">
        <f t="shared" si="20"/>
        <v>43718</v>
      </c>
      <c r="F1786" s="72">
        <f t="shared" si="21"/>
        <v>43718</v>
      </c>
    </row>
    <row r="1787" spans="1:6">
      <c r="A1787" s="67">
        <v>43719</v>
      </c>
      <c r="B1787" s="64">
        <v>-165.91080642299679</v>
      </c>
      <c r="C1787" s="64">
        <v>-33.290193577003066</v>
      </c>
      <c r="D1787" s="64">
        <v>75.254999999999995</v>
      </c>
      <c r="E1787" s="70">
        <f t="shared" si="20"/>
        <v>43719</v>
      </c>
      <c r="F1787" s="72">
        <f t="shared" si="21"/>
        <v>43719</v>
      </c>
    </row>
    <row r="1788" spans="1:6">
      <c r="A1788" s="67">
        <v>43720</v>
      </c>
      <c r="B1788" s="64">
        <v>-166.36105340163024</v>
      </c>
      <c r="C1788" s="64">
        <v>-32.829946598369617</v>
      </c>
      <c r="D1788" s="64">
        <v>75.265000000000001</v>
      </c>
      <c r="E1788" s="70">
        <f t="shared" si="20"/>
        <v>43720</v>
      </c>
      <c r="F1788" s="72">
        <f t="shared" si="21"/>
        <v>43720</v>
      </c>
    </row>
    <row r="1789" spans="1:6">
      <c r="A1789" s="67">
        <v>43721</v>
      </c>
      <c r="B1789" s="64">
        <v>-166.38495170592623</v>
      </c>
      <c r="C1789" s="64">
        <v>-32.806048294073634</v>
      </c>
      <c r="D1789" s="64">
        <v>75.265000000000001</v>
      </c>
      <c r="E1789" s="70">
        <f t="shared" si="20"/>
        <v>43721</v>
      </c>
      <c r="F1789" s="72">
        <f t="shared" si="21"/>
        <v>43721</v>
      </c>
    </row>
    <row r="1790" spans="1:6">
      <c r="A1790" s="67">
        <v>43723</v>
      </c>
      <c r="B1790" s="64">
        <v>-166.38495170592623</v>
      </c>
      <c r="C1790" s="64">
        <v>-32.806048294073634</v>
      </c>
      <c r="D1790" s="64">
        <v>75.265000000000001</v>
      </c>
      <c r="E1790" s="70">
        <f t="shared" si="20"/>
        <v>43723</v>
      </c>
      <c r="F1790" s="72">
        <f t="shared" si="21"/>
        <v>43723</v>
      </c>
    </row>
    <row r="1791" spans="1:6">
      <c r="A1791" s="67">
        <v>43724</v>
      </c>
      <c r="B1791" s="64">
        <v>-166.05901358752541</v>
      </c>
      <c r="C1791" s="64">
        <v>-33.141986412474438</v>
      </c>
      <c r="D1791" s="64">
        <v>75.254999999999995</v>
      </c>
      <c r="E1791" s="70">
        <f t="shared" ref="E1791:E1854" si="22">A1791</f>
        <v>43724</v>
      </c>
      <c r="F1791" s="72">
        <f t="shared" ref="F1791:F1854" si="23">A1791</f>
        <v>43724</v>
      </c>
    </row>
    <row r="1792" spans="1:6">
      <c r="A1792" s="67">
        <v>43725</v>
      </c>
      <c r="B1792" s="64">
        <v>-166.0019470157176</v>
      </c>
      <c r="C1792" s="64">
        <v>-33.159052984282226</v>
      </c>
      <c r="D1792" s="64">
        <v>75.295000000000002</v>
      </c>
      <c r="E1792" s="70">
        <f t="shared" si="22"/>
        <v>43725</v>
      </c>
      <c r="F1792" s="72">
        <f t="shared" si="23"/>
        <v>43725</v>
      </c>
    </row>
    <row r="1793" spans="1:6">
      <c r="A1793" s="67">
        <v>43726</v>
      </c>
      <c r="B1793" s="64">
        <v>-166.12514783526271</v>
      </c>
      <c r="C1793" s="64">
        <v>-33.035852164737122</v>
      </c>
      <c r="D1793" s="64">
        <v>75.295000000000002</v>
      </c>
      <c r="E1793" s="70">
        <f t="shared" si="22"/>
        <v>43726</v>
      </c>
      <c r="F1793" s="72">
        <f t="shared" si="23"/>
        <v>43726</v>
      </c>
    </row>
    <row r="1794" spans="1:6">
      <c r="A1794" s="67">
        <v>43727</v>
      </c>
      <c r="B1794" s="64">
        <v>-166.22520795078574</v>
      </c>
      <c r="C1794" s="64">
        <v>-32.945792049214077</v>
      </c>
      <c r="D1794" s="64">
        <v>75.284999999999997</v>
      </c>
      <c r="E1794" s="70">
        <f t="shared" si="22"/>
        <v>43727</v>
      </c>
      <c r="F1794" s="72">
        <f t="shared" si="23"/>
        <v>43727</v>
      </c>
    </row>
    <row r="1795" spans="1:6">
      <c r="A1795" s="67">
        <v>43728</v>
      </c>
      <c r="B1795" s="64">
        <v>-159.80626554072668</v>
      </c>
      <c r="C1795" s="64">
        <v>-32.589734459273132</v>
      </c>
      <c r="D1795" s="64">
        <v>82.06</v>
      </c>
      <c r="E1795" s="70">
        <f t="shared" si="22"/>
        <v>43728</v>
      </c>
      <c r="F1795" s="72">
        <f t="shared" si="23"/>
        <v>43728</v>
      </c>
    </row>
    <row r="1796" spans="1:6">
      <c r="A1796" s="67">
        <v>43731</v>
      </c>
      <c r="B1796" s="64">
        <v>-159.92402343722355</v>
      </c>
      <c r="C1796" s="64">
        <v>-32.471976562776263</v>
      </c>
      <c r="D1796" s="64">
        <v>82.06</v>
      </c>
      <c r="E1796" s="70">
        <f t="shared" si="22"/>
        <v>43731</v>
      </c>
      <c r="F1796" s="72">
        <f t="shared" si="23"/>
        <v>43731</v>
      </c>
    </row>
    <row r="1797" spans="1:6">
      <c r="A1797" s="67">
        <v>43732</v>
      </c>
      <c r="B1797" s="64">
        <v>-161.98554208537635</v>
      </c>
      <c r="C1797" s="64">
        <v>-33.195457914623461</v>
      </c>
      <c r="D1797" s="64">
        <v>79.275000000000006</v>
      </c>
      <c r="E1797" s="70">
        <f t="shared" si="22"/>
        <v>43732</v>
      </c>
      <c r="F1797" s="72">
        <f t="shared" si="23"/>
        <v>43732</v>
      </c>
    </row>
    <row r="1798" spans="1:6">
      <c r="A1798" s="67">
        <v>43733</v>
      </c>
      <c r="B1798" s="64">
        <v>-161.20185245134874</v>
      </c>
      <c r="C1798" s="64">
        <v>-32.794147548651068</v>
      </c>
      <c r="D1798" s="64">
        <v>80.459999999999994</v>
      </c>
      <c r="E1798" s="70">
        <f t="shared" si="22"/>
        <v>43733</v>
      </c>
      <c r="F1798" s="72">
        <f t="shared" si="23"/>
        <v>43733</v>
      </c>
    </row>
    <row r="1799" spans="1:6">
      <c r="A1799" s="67">
        <v>43734</v>
      </c>
      <c r="B1799" s="64">
        <v>-161.390855897379</v>
      </c>
      <c r="C1799" s="64">
        <v>-33.210144102620831</v>
      </c>
      <c r="D1799" s="64">
        <v>79.855000000000004</v>
      </c>
      <c r="E1799" s="70">
        <f t="shared" si="22"/>
        <v>43734</v>
      </c>
      <c r="F1799" s="72">
        <f t="shared" si="23"/>
        <v>43734</v>
      </c>
    </row>
    <row r="1800" spans="1:6">
      <c r="A1800" s="67">
        <v>43735</v>
      </c>
      <c r="B1800" s="64">
        <v>-161.48734586496212</v>
      </c>
      <c r="C1800" s="64">
        <v>-33.218654135037724</v>
      </c>
      <c r="D1800" s="64">
        <v>79.75</v>
      </c>
      <c r="E1800" s="70">
        <f t="shared" si="22"/>
        <v>43735</v>
      </c>
      <c r="F1800" s="72">
        <f t="shared" si="23"/>
        <v>43735</v>
      </c>
    </row>
    <row r="1801" spans="1:6">
      <c r="A1801" s="67">
        <v>43738</v>
      </c>
      <c r="B1801" s="64">
        <v>-163.36727356212501</v>
      </c>
      <c r="C1801" s="64">
        <v>-31.268726437874847</v>
      </c>
      <c r="D1801" s="64">
        <v>79.819999999999993</v>
      </c>
      <c r="E1801" s="70">
        <f t="shared" si="22"/>
        <v>43738</v>
      </c>
      <c r="F1801" s="72">
        <f t="shared" si="23"/>
        <v>43738</v>
      </c>
    </row>
    <row r="1802" spans="1:6">
      <c r="A1802" s="67">
        <v>43739</v>
      </c>
      <c r="B1802" s="64">
        <v>-162.50225335863186</v>
      </c>
      <c r="C1802" s="64">
        <v>-32.133746641367992</v>
      </c>
      <c r="D1802" s="64">
        <v>79.819999999999993</v>
      </c>
      <c r="E1802" s="70">
        <f t="shared" si="22"/>
        <v>43739</v>
      </c>
      <c r="F1802" s="72">
        <f t="shared" si="23"/>
        <v>43739</v>
      </c>
    </row>
    <row r="1803" spans="1:6">
      <c r="A1803" s="67">
        <v>43740</v>
      </c>
      <c r="B1803" s="64">
        <v>-162.39302121540604</v>
      </c>
      <c r="C1803" s="64">
        <v>-32.282978784593837</v>
      </c>
      <c r="D1803" s="64">
        <v>79.78</v>
      </c>
      <c r="E1803" s="70">
        <f t="shared" si="22"/>
        <v>43740</v>
      </c>
      <c r="F1803" s="72">
        <f t="shared" si="23"/>
        <v>43740</v>
      </c>
    </row>
    <row r="1804" spans="1:6">
      <c r="A1804" s="67">
        <v>43741</v>
      </c>
      <c r="B1804" s="64">
        <v>-162.10000906434274</v>
      </c>
      <c r="C1804" s="64">
        <v>-32.55599093565715</v>
      </c>
      <c r="D1804" s="64">
        <v>79.8</v>
      </c>
      <c r="E1804" s="70">
        <f t="shared" si="22"/>
        <v>43741</v>
      </c>
      <c r="F1804" s="72">
        <f t="shared" si="23"/>
        <v>43741</v>
      </c>
    </row>
    <row r="1805" spans="1:6">
      <c r="A1805" s="67">
        <v>43742</v>
      </c>
      <c r="B1805" s="64">
        <v>-162.21597411951356</v>
      </c>
      <c r="C1805" s="64">
        <v>-32.43002588048634</v>
      </c>
      <c r="D1805" s="64">
        <v>79.81</v>
      </c>
      <c r="E1805" s="70">
        <f t="shared" si="22"/>
        <v>43742</v>
      </c>
      <c r="F1805" s="72">
        <f t="shared" si="23"/>
        <v>43742</v>
      </c>
    </row>
    <row r="1806" spans="1:6">
      <c r="A1806" s="67">
        <v>43745</v>
      </c>
      <c r="B1806" s="64">
        <v>-162.14246454535638</v>
      </c>
      <c r="C1806" s="64">
        <v>-32.848535454643553</v>
      </c>
      <c r="D1806" s="64">
        <v>79.465000000000003</v>
      </c>
      <c r="E1806" s="70">
        <f t="shared" si="22"/>
        <v>43745</v>
      </c>
      <c r="F1806" s="72">
        <f t="shared" si="23"/>
        <v>43745</v>
      </c>
    </row>
    <row r="1807" spans="1:6">
      <c r="A1807" s="67">
        <v>43746</v>
      </c>
      <c r="B1807" s="64">
        <v>-162.05626240302243</v>
      </c>
      <c r="C1807" s="64">
        <v>-32.959737596977476</v>
      </c>
      <c r="D1807" s="64">
        <v>79.44</v>
      </c>
      <c r="E1807" s="70">
        <f t="shared" si="22"/>
        <v>43746</v>
      </c>
      <c r="F1807" s="72">
        <f t="shared" si="23"/>
        <v>43746</v>
      </c>
    </row>
    <row r="1808" spans="1:6">
      <c r="A1808" s="67">
        <v>43747</v>
      </c>
      <c r="B1808" s="64">
        <v>-162.58124360880905</v>
      </c>
      <c r="C1808" s="64">
        <v>-32.239756391190866</v>
      </c>
      <c r="D1808" s="64">
        <v>79.635000000000005</v>
      </c>
      <c r="E1808" s="70">
        <f t="shared" si="22"/>
        <v>43747</v>
      </c>
      <c r="F1808" s="72">
        <f t="shared" si="23"/>
        <v>43747</v>
      </c>
    </row>
    <row r="1809" spans="1:6">
      <c r="A1809" s="67">
        <v>43748</v>
      </c>
      <c r="B1809" s="64">
        <v>-163.16559859404467</v>
      </c>
      <c r="C1809" s="64">
        <v>-33.040401405955237</v>
      </c>
      <c r="D1809" s="64">
        <v>78.25</v>
      </c>
      <c r="E1809" s="70">
        <f t="shared" si="22"/>
        <v>43748</v>
      </c>
      <c r="F1809" s="72">
        <f t="shared" si="23"/>
        <v>43748</v>
      </c>
    </row>
    <row r="1810" spans="1:6">
      <c r="A1810" s="67">
        <v>43749</v>
      </c>
      <c r="B1810" s="64">
        <v>-163.4241012617529</v>
      </c>
      <c r="C1810" s="64">
        <v>-32.791898738246999</v>
      </c>
      <c r="D1810" s="64">
        <v>78.239999999999995</v>
      </c>
      <c r="E1810" s="70">
        <f t="shared" si="22"/>
        <v>43749</v>
      </c>
      <c r="F1810" s="72">
        <f t="shared" si="23"/>
        <v>43749</v>
      </c>
    </row>
    <row r="1811" spans="1:6">
      <c r="A1811" s="67">
        <v>43752</v>
      </c>
      <c r="B1811" s="64">
        <v>-163.51140674272241</v>
      </c>
      <c r="C1811" s="64">
        <v>-32.714593257277471</v>
      </c>
      <c r="D1811" s="64">
        <v>78.23</v>
      </c>
      <c r="E1811" s="70">
        <f t="shared" si="22"/>
        <v>43752</v>
      </c>
      <c r="F1811" s="72">
        <f t="shared" si="23"/>
        <v>43752</v>
      </c>
    </row>
    <row r="1812" spans="1:6">
      <c r="A1812" s="67">
        <v>43753</v>
      </c>
      <c r="B1812" s="64">
        <v>-163.85020165414184</v>
      </c>
      <c r="C1812" s="64">
        <v>-32.695798345858037</v>
      </c>
      <c r="D1812" s="64">
        <v>77.91</v>
      </c>
      <c r="E1812" s="70">
        <f t="shared" si="22"/>
        <v>43753</v>
      </c>
      <c r="F1812" s="72">
        <f t="shared" si="23"/>
        <v>43753</v>
      </c>
    </row>
    <row r="1813" spans="1:6">
      <c r="A1813" s="67">
        <v>43754</v>
      </c>
      <c r="B1813" s="64">
        <v>-163.8406058276129</v>
      </c>
      <c r="C1813" s="64">
        <v>-32.705394172386974</v>
      </c>
      <c r="D1813" s="64">
        <v>77.91</v>
      </c>
      <c r="E1813" s="70">
        <f t="shared" si="22"/>
        <v>43754</v>
      </c>
      <c r="F1813" s="72">
        <f t="shared" si="23"/>
        <v>43754</v>
      </c>
    </row>
    <row r="1814" spans="1:6">
      <c r="A1814" s="67">
        <v>43755</v>
      </c>
      <c r="B1814" s="64">
        <v>-164.11643337630838</v>
      </c>
      <c r="C1814" s="64">
        <v>-32.419566623691509</v>
      </c>
      <c r="D1814" s="64">
        <v>77.92</v>
      </c>
      <c r="E1814" s="70">
        <f t="shared" si="22"/>
        <v>43755</v>
      </c>
      <c r="F1814" s="72">
        <f t="shared" si="23"/>
        <v>43755</v>
      </c>
    </row>
    <row r="1815" spans="1:6">
      <c r="A1815" s="67">
        <v>43756</v>
      </c>
      <c r="B1815" s="64">
        <v>-164.11245167071851</v>
      </c>
      <c r="C1815" s="64">
        <v>-32.428548329281369</v>
      </c>
      <c r="D1815" s="64">
        <v>77.915000000000006</v>
      </c>
      <c r="E1815" s="70">
        <f t="shared" si="22"/>
        <v>43756</v>
      </c>
      <c r="F1815" s="72">
        <f t="shared" si="23"/>
        <v>43756</v>
      </c>
    </row>
    <row r="1816" spans="1:6">
      <c r="A1816" s="67">
        <v>43759</v>
      </c>
      <c r="B1816" s="64">
        <v>-164.20470956286093</v>
      </c>
      <c r="C1816" s="64">
        <v>-32.331290437138961</v>
      </c>
      <c r="D1816" s="64">
        <v>77.92</v>
      </c>
      <c r="E1816" s="70">
        <f t="shared" si="22"/>
        <v>43759</v>
      </c>
      <c r="F1816" s="72">
        <f t="shared" si="23"/>
        <v>43759</v>
      </c>
    </row>
    <row r="1817" spans="1:6">
      <c r="A1817" s="67">
        <v>43760</v>
      </c>
      <c r="B1817" s="64">
        <v>-164.28661596249069</v>
      </c>
      <c r="C1817" s="64">
        <v>-32.259384037509193</v>
      </c>
      <c r="D1817" s="64">
        <v>77.91</v>
      </c>
      <c r="E1817" s="70">
        <f t="shared" si="22"/>
        <v>43760</v>
      </c>
      <c r="F1817" s="72">
        <f t="shared" si="23"/>
        <v>43760</v>
      </c>
    </row>
    <row r="1818" spans="1:6">
      <c r="A1818" s="67">
        <v>43761</v>
      </c>
      <c r="B1818" s="64">
        <v>-164.32684817262273</v>
      </c>
      <c r="C1818" s="64">
        <v>-32.209151827377156</v>
      </c>
      <c r="D1818" s="64">
        <v>77.92</v>
      </c>
      <c r="E1818" s="70">
        <f t="shared" si="22"/>
        <v>43761</v>
      </c>
      <c r="F1818" s="72">
        <f t="shared" si="23"/>
        <v>43761</v>
      </c>
    </row>
    <row r="1819" spans="1:6">
      <c r="A1819" s="67">
        <v>43762</v>
      </c>
      <c r="B1819" s="64">
        <v>-164.45177262556186</v>
      </c>
      <c r="C1819" s="64">
        <v>-32.084227374438029</v>
      </c>
      <c r="D1819" s="64">
        <v>77.92</v>
      </c>
      <c r="E1819" s="70">
        <f t="shared" si="22"/>
        <v>43762</v>
      </c>
      <c r="F1819" s="72">
        <f t="shared" si="23"/>
        <v>43762</v>
      </c>
    </row>
    <row r="1820" spans="1:6">
      <c r="A1820" s="67">
        <v>43763</v>
      </c>
      <c r="B1820" s="64">
        <v>-165.00150800649655</v>
      </c>
      <c r="C1820" s="64">
        <v>-31.534491993503337</v>
      </c>
      <c r="D1820" s="64">
        <v>77.92</v>
      </c>
      <c r="E1820" s="70">
        <f t="shared" si="22"/>
        <v>43763</v>
      </c>
      <c r="F1820" s="72">
        <f t="shared" si="23"/>
        <v>43763</v>
      </c>
    </row>
    <row r="1821" spans="1:6">
      <c r="A1821" s="67">
        <v>43766</v>
      </c>
      <c r="B1821" s="64">
        <v>-165.0557197482274</v>
      </c>
      <c r="C1821" s="64">
        <v>-31.490280251772475</v>
      </c>
      <c r="D1821" s="64">
        <v>77.91</v>
      </c>
      <c r="E1821" s="70">
        <f t="shared" si="22"/>
        <v>43766</v>
      </c>
      <c r="F1821" s="72">
        <f t="shared" si="23"/>
        <v>43766</v>
      </c>
    </row>
    <row r="1822" spans="1:6">
      <c r="A1822" s="67">
        <v>43767</v>
      </c>
      <c r="B1822" s="64">
        <v>-165.46107950895069</v>
      </c>
      <c r="C1822" s="64">
        <v>-31.419920491049169</v>
      </c>
      <c r="D1822" s="64">
        <v>77.575000000000003</v>
      </c>
      <c r="E1822" s="70">
        <f t="shared" si="22"/>
        <v>43767</v>
      </c>
      <c r="F1822" s="72">
        <f t="shared" si="23"/>
        <v>43767</v>
      </c>
    </row>
    <row r="1823" spans="1:6">
      <c r="A1823" s="67">
        <v>43768</v>
      </c>
      <c r="B1823" s="64">
        <v>-165.83642581690597</v>
      </c>
      <c r="C1823" s="64">
        <v>-31.649574183093904</v>
      </c>
      <c r="D1823" s="64">
        <v>76.97</v>
      </c>
      <c r="E1823" s="70">
        <f t="shared" si="22"/>
        <v>43768</v>
      </c>
      <c r="F1823" s="72">
        <f t="shared" si="23"/>
        <v>43768</v>
      </c>
    </row>
    <row r="1824" spans="1:6">
      <c r="A1824" s="67">
        <v>43769</v>
      </c>
      <c r="B1824" s="64">
        <v>-166.44110510302946</v>
      </c>
      <c r="C1824" s="64">
        <v>-31.039894896970424</v>
      </c>
      <c r="D1824" s="64">
        <v>76.974999999999994</v>
      </c>
      <c r="E1824" s="70">
        <f t="shared" si="22"/>
        <v>43769</v>
      </c>
      <c r="F1824" s="72">
        <f t="shared" si="23"/>
        <v>43769</v>
      </c>
    </row>
    <row r="1825" spans="1:6">
      <c r="A1825" s="67">
        <v>43770</v>
      </c>
      <c r="B1825" s="64">
        <v>-166.73019131517842</v>
      </c>
      <c r="C1825" s="64">
        <v>-30.730808684821426</v>
      </c>
      <c r="D1825" s="64">
        <v>76.995000000000005</v>
      </c>
      <c r="E1825" s="70">
        <f t="shared" si="22"/>
        <v>43770</v>
      </c>
      <c r="F1825" s="72">
        <f t="shared" si="23"/>
        <v>43770</v>
      </c>
    </row>
    <row r="1826" spans="1:6">
      <c r="A1826" s="67">
        <v>43773</v>
      </c>
      <c r="B1826" s="64">
        <v>-167.06810053095259</v>
      </c>
      <c r="C1826" s="64">
        <v>-30.432899469047271</v>
      </c>
      <c r="D1826" s="64">
        <v>76.954999999999998</v>
      </c>
      <c r="E1826" s="70">
        <f t="shared" si="22"/>
        <v>43773</v>
      </c>
      <c r="F1826" s="72">
        <f t="shared" si="23"/>
        <v>43773</v>
      </c>
    </row>
    <row r="1827" spans="1:6">
      <c r="A1827" s="67">
        <v>43774</v>
      </c>
      <c r="B1827" s="64">
        <v>-167.00419392661374</v>
      </c>
      <c r="C1827" s="64">
        <v>-30.87680607338612</v>
      </c>
      <c r="D1827" s="64">
        <v>76.575000000000003</v>
      </c>
      <c r="E1827" s="70">
        <f t="shared" si="22"/>
        <v>43774</v>
      </c>
      <c r="F1827" s="72">
        <f t="shared" si="23"/>
        <v>43774</v>
      </c>
    </row>
    <row r="1828" spans="1:6">
      <c r="A1828" s="67">
        <v>43775</v>
      </c>
      <c r="B1828" s="64">
        <v>-167.06598862320155</v>
      </c>
      <c r="C1828" s="64">
        <v>-30.81501137679831</v>
      </c>
      <c r="D1828" s="64">
        <v>76.575000000000003</v>
      </c>
      <c r="E1828" s="70">
        <f t="shared" si="22"/>
        <v>43775</v>
      </c>
      <c r="F1828" s="72">
        <f t="shared" si="23"/>
        <v>43775</v>
      </c>
    </row>
    <row r="1829" spans="1:6">
      <c r="A1829" s="67">
        <v>43776</v>
      </c>
      <c r="B1829" s="64">
        <v>-167.56946950226919</v>
      </c>
      <c r="C1829" s="64">
        <v>-31.306530497730677</v>
      </c>
      <c r="D1829" s="64">
        <v>75.58</v>
      </c>
      <c r="E1829" s="70">
        <f t="shared" si="22"/>
        <v>43776</v>
      </c>
      <c r="F1829" s="72">
        <f t="shared" si="23"/>
        <v>43776</v>
      </c>
    </row>
    <row r="1830" spans="1:6">
      <c r="A1830" s="67">
        <v>43777</v>
      </c>
      <c r="B1830" s="64">
        <v>-167.88126359615498</v>
      </c>
      <c r="C1830" s="64">
        <v>-32.624736403844878</v>
      </c>
      <c r="D1830" s="64">
        <v>73.95</v>
      </c>
      <c r="E1830" s="70">
        <f t="shared" si="22"/>
        <v>43777</v>
      </c>
      <c r="F1830" s="72">
        <f t="shared" si="23"/>
        <v>43777</v>
      </c>
    </row>
    <row r="1831" spans="1:6">
      <c r="A1831" s="67">
        <v>43780</v>
      </c>
      <c r="B1831" s="64">
        <v>-167.89810695782481</v>
      </c>
      <c r="C1831" s="64">
        <v>-32.312893042175034</v>
      </c>
      <c r="D1831" s="64">
        <v>74.245000000000005</v>
      </c>
      <c r="E1831" s="70">
        <f t="shared" si="22"/>
        <v>43780</v>
      </c>
      <c r="F1831" s="72">
        <f t="shared" si="23"/>
        <v>43780</v>
      </c>
    </row>
    <row r="1832" spans="1:6">
      <c r="A1832" s="67">
        <v>43781</v>
      </c>
      <c r="B1832" s="64">
        <v>-167.54632361163104</v>
      </c>
      <c r="C1832" s="64">
        <v>-33.004676388368836</v>
      </c>
      <c r="D1832" s="64">
        <v>73.905000000000001</v>
      </c>
      <c r="E1832" s="70">
        <f t="shared" si="22"/>
        <v>43781</v>
      </c>
      <c r="F1832" s="72">
        <f t="shared" si="23"/>
        <v>43781</v>
      </c>
    </row>
    <row r="1833" spans="1:6">
      <c r="A1833" s="67">
        <v>43782</v>
      </c>
      <c r="B1833" s="64">
        <v>-167.32841449690065</v>
      </c>
      <c r="C1833" s="64">
        <v>-32.877585503099198</v>
      </c>
      <c r="D1833" s="64">
        <v>74.25</v>
      </c>
      <c r="E1833" s="70">
        <f t="shared" si="22"/>
        <v>43782</v>
      </c>
      <c r="F1833" s="72">
        <f t="shared" si="23"/>
        <v>43782</v>
      </c>
    </row>
    <row r="1834" spans="1:6">
      <c r="A1834" s="67">
        <v>43783</v>
      </c>
      <c r="B1834" s="64">
        <v>-166.67556452249593</v>
      </c>
      <c r="C1834" s="64">
        <v>-33.865435477503894</v>
      </c>
      <c r="D1834" s="64">
        <v>73.915000000000006</v>
      </c>
      <c r="E1834" s="70">
        <f t="shared" si="22"/>
        <v>43783</v>
      </c>
      <c r="F1834" s="72">
        <f t="shared" si="23"/>
        <v>43783</v>
      </c>
    </row>
    <row r="1835" spans="1:6">
      <c r="A1835" s="67">
        <v>43784</v>
      </c>
      <c r="B1835" s="64">
        <v>-166.79211779404656</v>
      </c>
      <c r="C1835" s="64">
        <v>-33.74388220595327</v>
      </c>
      <c r="D1835" s="64">
        <v>73.92</v>
      </c>
      <c r="E1835" s="70">
        <f t="shared" si="22"/>
        <v>43784</v>
      </c>
      <c r="F1835" s="72">
        <f t="shared" si="23"/>
        <v>43784</v>
      </c>
    </row>
    <row r="1836" spans="1:6">
      <c r="A1836" s="67">
        <v>43787</v>
      </c>
      <c r="B1836" s="64">
        <v>-166.80604145415057</v>
      </c>
      <c r="C1836" s="64">
        <v>-33.744958545849244</v>
      </c>
      <c r="D1836" s="64">
        <v>73.905000000000001</v>
      </c>
      <c r="E1836" s="70">
        <f t="shared" si="22"/>
        <v>43787</v>
      </c>
      <c r="F1836" s="72">
        <f t="shared" si="23"/>
        <v>43787</v>
      </c>
    </row>
    <row r="1837" spans="1:6">
      <c r="A1837" s="67">
        <v>43788</v>
      </c>
      <c r="B1837" s="64">
        <v>-166.7685475073711</v>
      </c>
      <c r="C1837" s="64">
        <v>-34.10745249262871</v>
      </c>
      <c r="D1837" s="64">
        <v>73.58</v>
      </c>
      <c r="E1837" s="70">
        <f t="shared" si="22"/>
        <v>43788</v>
      </c>
      <c r="F1837" s="72">
        <f t="shared" si="23"/>
        <v>43788</v>
      </c>
    </row>
    <row r="1838" spans="1:6">
      <c r="A1838" s="67">
        <v>43789</v>
      </c>
      <c r="B1838" s="64">
        <v>-166.5305923425673</v>
      </c>
      <c r="C1838" s="64">
        <v>-34.345407657432503</v>
      </c>
      <c r="D1838" s="64">
        <v>73.58</v>
      </c>
      <c r="E1838" s="70">
        <f t="shared" si="22"/>
        <v>43789</v>
      </c>
      <c r="F1838" s="72">
        <f t="shared" si="23"/>
        <v>43789</v>
      </c>
    </row>
    <row r="1839" spans="1:6">
      <c r="A1839" s="67">
        <v>43790</v>
      </c>
      <c r="B1839" s="64">
        <v>-166.78057778702097</v>
      </c>
      <c r="C1839" s="64">
        <v>-34.090422212978837</v>
      </c>
      <c r="D1839" s="64">
        <v>73.584999999999994</v>
      </c>
      <c r="E1839" s="70">
        <f t="shared" si="22"/>
        <v>43790</v>
      </c>
      <c r="F1839" s="72">
        <f t="shared" si="23"/>
        <v>43790</v>
      </c>
    </row>
    <row r="1840" spans="1:6">
      <c r="A1840" s="67">
        <v>43791</v>
      </c>
      <c r="B1840" s="64">
        <v>-166.66354363029328</v>
      </c>
      <c r="C1840" s="64">
        <v>-34.217456369706525</v>
      </c>
      <c r="D1840" s="64">
        <v>73.575000000000003</v>
      </c>
      <c r="E1840" s="70">
        <f t="shared" si="22"/>
        <v>43791</v>
      </c>
      <c r="F1840" s="72">
        <f t="shared" si="23"/>
        <v>43791</v>
      </c>
    </row>
    <row r="1841" spans="1:6">
      <c r="A1841" s="67">
        <v>43794</v>
      </c>
      <c r="B1841" s="64">
        <v>-168.10307196651885</v>
      </c>
      <c r="C1841" s="64">
        <v>-32.777928033480947</v>
      </c>
      <c r="D1841" s="64">
        <v>73.575000000000003</v>
      </c>
      <c r="E1841" s="70">
        <f t="shared" si="22"/>
        <v>43794</v>
      </c>
      <c r="F1841" s="72">
        <f t="shared" si="23"/>
        <v>43794</v>
      </c>
    </row>
    <row r="1842" spans="1:6">
      <c r="A1842" s="67">
        <v>43795</v>
      </c>
      <c r="B1842" s="64">
        <v>-168.3284479892607</v>
      </c>
      <c r="C1842" s="64">
        <v>-32.647552010739133</v>
      </c>
      <c r="D1842" s="64">
        <v>73.48</v>
      </c>
      <c r="E1842" s="70">
        <f t="shared" si="22"/>
        <v>43795</v>
      </c>
      <c r="F1842" s="72">
        <f t="shared" si="23"/>
        <v>43795</v>
      </c>
    </row>
    <row r="1843" spans="1:6">
      <c r="A1843" s="67">
        <v>43796</v>
      </c>
      <c r="B1843" s="64">
        <v>-168.13775882227893</v>
      </c>
      <c r="C1843" s="64">
        <v>-32.733241177720885</v>
      </c>
      <c r="D1843" s="64">
        <v>73.584999999999994</v>
      </c>
      <c r="E1843" s="70">
        <f t="shared" si="22"/>
        <v>43796</v>
      </c>
      <c r="F1843" s="72">
        <f t="shared" si="23"/>
        <v>43796</v>
      </c>
    </row>
    <row r="1844" spans="1:6">
      <c r="A1844" s="67">
        <v>43797</v>
      </c>
      <c r="B1844" s="64">
        <v>-168.38845419490784</v>
      </c>
      <c r="C1844" s="64">
        <v>-32.502545805091955</v>
      </c>
      <c r="D1844" s="64">
        <v>73.564999999999998</v>
      </c>
      <c r="E1844" s="70">
        <f t="shared" si="22"/>
        <v>43797</v>
      </c>
      <c r="F1844" s="72">
        <f t="shared" si="23"/>
        <v>43797</v>
      </c>
    </row>
    <row r="1845" spans="1:6">
      <c r="A1845" s="67">
        <v>43798</v>
      </c>
      <c r="B1845" s="64">
        <v>-168.40581077189611</v>
      </c>
      <c r="C1845" s="64">
        <v>-32.475189228103687</v>
      </c>
      <c r="D1845" s="64">
        <v>73.575000000000003</v>
      </c>
      <c r="E1845" s="70">
        <f t="shared" si="22"/>
        <v>43798</v>
      </c>
      <c r="F1845" s="72">
        <f t="shared" si="23"/>
        <v>43798</v>
      </c>
    </row>
    <row r="1846" spans="1:6">
      <c r="A1846" s="67">
        <v>43801</v>
      </c>
      <c r="B1846" s="64">
        <v>-168.89229649233474</v>
      </c>
      <c r="C1846" s="64">
        <v>-31.988703507665065</v>
      </c>
      <c r="D1846" s="64">
        <v>73.575000000000003</v>
      </c>
      <c r="E1846" s="70">
        <f t="shared" si="22"/>
        <v>43801</v>
      </c>
      <c r="F1846" s="72">
        <f t="shared" si="23"/>
        <v>43801</v>
      </c>
    </row>
    <row r="1847" spans="1:6">
      <c r="A1847" s="67">
        <v>43802</v>
      </c>
      <c r="B1847" s="64">
        <v>-168.79128230232843</v>
      </c>
      <c r="C1847" s="64">
        <v>-32.094717697671371</v>
      </c>
      <c r="D1847" s="64">
        <v>73.569999999999993</v>
      </c>
      <c r="E1847" s="70">
        <f t="shared" si="22"/>
        <v>43802</v>
      </c>
      <c r="F1847" s="72">
        <f t="shared" si="23"/>
        <v>43802</v>
      </c>
    </row>
    <row r="1848" spans="1:6">
      <c r="A1848" s="67">
        <v>43803</v>
      </c>
      <c r="B1848" s="64">
        <v>-169.28016321753702</v>
      </c>
      <c r="C1848" s="64">
        <v>-31.575836782462801</v>
      </c>
      <c r="D1848" s="64">
        <v>73.599999999999994</v>
      </c>
      <c r="E1848" s="70">
        <f t="shared" si="22"/>
        <v>43803</v>
      </c>
      <c r="F1848" s="72">
        <f t="shared" si="23"/>
        <v>43803</v>
      </c>
    </row>
    <row r="1849" spans="1:6">
      <c r="A1849" s="67">
        <v>43804</v>
      </c>
      <c r="B1849" s="64">
        <v>-169.7000045457419</v>
      </c>
      <c r="C1849" s="64">
        <v>-31.195995454257883</v>
      </c>
      <c r="D1849" s="64">
        <v>73.56</v>
      </c>
      <c r="E1849" s="70">
        <f t="shared" si="22"/>
        <v>43804</v>
      </c>
      <c r="F1849" s="72">
        <f t="shared" si="23"/>
        <v>43804</v>
      </c>
    </row>
    <row r="1850" spans="1:6">
      <c r="A1850" s="67">
        <v>43805</v>
      </c>
      <c r="B1850" s="64">
        <v>-171.11997743570768</v>
      </c>
      <c r="C1850" s="64">
        <v>-31.101022564292094</v>
      </c>
      <c r="D1850" s="64">
        <v>72.234999999999999</v>
      </c>
      <c r="E1850" s="70">
        <f t="shared" si="22"/>
        <v>43805</v>
      </c>
      <c r="F1850" s="72">
        <f t="shared" si="23"/>
        <v>43805</v>
      </c>
    </row>
    <row r="1851" spans="1:6">
      <c r="A1851" s="67">
        <v>43808</v>
      </c>
      <c r="B1851" s="64">
        <v>-171.4689486712891</v>
      </c>
      <c r="C1851" s="64">
        <v>-31.092051328710653</v>
      </c>
      <c r="D1851" s="64">
        <v>71.894999999999996</v>
      </c>
      <c r="E1851" s="70">
        <f t="shared" si="22"/>
        <v>43808</v>
      </c>
      <c r="F1851" s="72">
        <f t="shared" si="23"/>
        <v>43808</v>
      </c>
    </row>
    <row r="1852" spans="1:6">
      <c r="A1852" s="67">
        <v>43809</v>
      </c>
      <c r="B1852" s="64">
        <v>-171.95388025108943</v>
      </c>
      <c r="C1852" s="64">
        <v>-30.59711974891033</v>
      </c>
      <c r="D1852" s="64">
        <v>71.905000000000001</v>
      </c>
      <c r="E1852" s="70">
        <f t="shared" si="22"/>
        <v>43809</v>
      </c>
      <c r="F1852" s="72">
        <f t="shared" si="23"/>
        <v>43809</v>
      </c>
    </row>
    <row r="1853" spans="1:6">
      <c r="A1853" s="67">
        <v>43810</v>
      </c>
      <c r="B1853" s="64">
        <v>-172.09945277191534</v>
      </c>
      <c r="C1853" s="64">
        <v>-30.451547228084422</v>
      </c>
      <c r="D1853" s="64">
        <v>71.905000000000001</v>
      </c>
      <c r="E1853" s="70">
        <f t="shared" si="22"/>
        <v>43810</v>
      </c>
      <c r="F1853" s="72">
        <f t="shared" si="23"/>
        <v>43810</v>
      </c>
    </row>
    <row r="1854" spans="1:6">
      <c r="A1854" s="67">
        <v>43811</v>
      </c>
      <c r="B1854" s="64">
        <v>-172.45804988475643</v>
      </c>
      <c r="C1854" s="64">
        <v>-30.082950115243335</v>
      </c>
      <c r="D1854" s="64">
        <v>71.915000000000006</v>
      </c>
      <c r="E1854" s="70">
        <f t="shared" si="22"/>
        <v>43811</v>
      </c>
      <c r="F1854" s="72">
        <f t="shared" si="23"/>
        <v>43811</v>
      </c>
    </row>
    <row r="1855" spans="1:6">
      <c r="A1855" s="67">
        <v>43812</v>
      </c>
      <c r="B1855" s="64">
        <v>-173.9408833329409</v>
      </c>
      <c r="C1855" s="64">
        <v>-28.960116667058884</v>
      </c>
      <c r="D1855" s="64">
        <v>71.555000000000007</v>
      </c>
      <c r="E1855" s="70">
        <f t="shared" ref="E1855:E1918" si="24">A1855</f>
        <v>43812</v>
      </c>
      <c r="F1855" s="72">
        <f t="shared" ref="F1855:F1918" si="25">A1855</f>
        <v>43812</v>
      </c>
    </row>
    <row r="1856" spans="1:6">
      <c r="A1856" s="67">
        <v>43815</v>
      </c>
      <c r="B1856" s="64">
        <v>-173.96608568796202</v>
      </c>
      <c r="C1856" s="64">
        <v>-28.904914312037789</v>
      </c>
      <c r="D1856" s="64">
        <v>71.584999999999994</v>
      </c>
      <c r="E1856" s="70">
        <f t="shared" si="24"/>
        <v>43815</v>
      </c>
      <c r="F1856" s="72">
        <f t="shared" si="25"/>
        <v>43815</v>
      </c>
    </row>
    <row r="1857" spans="1:6">
      <c r="A1857" s="67">
        <v>43816</v>
      </c>
      <c r="B1857" s="64">
        <v>-174.25769222705068</v>
      </c>
      <c r="C1857" s="64">
        <v>-28.973307772949141</v>
      </c>
      <c r="D1857" s="64">
        <v>71.224999999999994</v>
      </c>
      <c r="E1857" s="70">
        <f t="shared" si="24"/>
        <v>43816</v>
      </c>
      <c r="F1857" s="72">
        <f t="shared" si="25"/>
        <v>43816</v>
      </c>
    </row>
    <row r="1858" spans="1:6">
      <c r="A1858" s="67">
        <v>43817</v>
      </c>
      <c r="B1858" s="64">
        <v>-173.92287199871024</v>
      </c>
      <c r="C1858" s="64">
        <v>-28.558128001289589</v>
      </c>
      <c r="D1858" s="64">
        <v>71.974999999999994</v>
      </c>
      <c r="E1858" s="70">
        <f t="shared" si="24"/>
        <v>43817</v>
      </c>
      <c r="F1858" s="72">
        <f t="shared" si="25"/>
        <v>43817</v>
      </c>
    </row>
    <row r="1859" spans="1:6">
      <c r="A1859" s="67">
        <v>43818</v>
      </c>
      <c r="B1859" s="64">
        <v>-174.062665632104</v>
      </c>
      <c r="C1859" s="64">
        <v>-29.168334367895824</v>
      </c>
      <c r="D1859" s="64">
        <v>71.224999999999994</v>
      </c>
      <c r="E1859" s="70">
        <f t="shared" si="24"/>
        <v>43818</v>
      </c>
      <c r="F1859" s="72">
        <f t="shared" si="25"/>
        <v>43818</v>
      </c>
    </row>
    <row r="1860" spans="1:6">
      <c r="A1860" s="67">
        <v>43819</v>
      </c>
      <c r="B1860" s="64">
        <v>-174.12332709320415</v>
      </c>
      <c r="C1860" s="64">
        <v>-29.102672906795675</v>
      </c>
      <c r="D1860" s="64">
        <v>71.23</v>
      </c>
      <c r="E1860" s="70">
        <f t="shared" si="24"/>
        <v>43819</v>
      </c>
      <c r="F1860" s="72">
        <f t="shared" si="25"/>
        <v>43819</v>
      </c>
    </row>
    <row r="1861" spans="1:6">
      <c r="A1861" s="67">
        <v>43822</v>
      </c>
      <c r="B1861" s="64">
        <v>-174.23744095130584</v>
      </c>
      <c r="C1861" s="64">
        <v>-28.993559048693982</v>
      </c>
      <c r="D1861" s="64">
        <v>71.224999999999994</v>
      </c>
      <c r="E1861" s="70">
        <f t="shared" si="24"/>
        <v>43822</v>
      </c>
      <c r="F1861" s="72">
        <f t="shared" si="25"/>
        <v>43822</v>
      </c>
    </row>
    <row r="1862" spans="1:6">
      <c r="A1862" s="67">
        <v>43823</v>
      </c>
      <c r="B1862" s="64">
        <v>-174.25066086994119</v>
      </c>
      <c r="C1862" s="64">
        <v>-28.640339130058607</v>
      </c>
      <c r="D1862" s="64">
        <v>71.564999999999998</v>
      </c>
      <c r="E1862" s="70">
        <f t="shared" si="24"/>
        <v>43823</v>
      </c>
      <c r="F1862" s="72">
        <f t="shared" si="25"/>
        <v>43823</v>
      </c>
    </row>
    <row r="1863" spans="1:6">
      <c r="A1863" s="67">
        <v>43824</v>
      </c>
      <c r="B1863" s="64">
        <v>-174.57641828086597</v>
      </c>
      <c r="C1863" s="64">
        <v>-28.63458171913382</v>
      </c>
      <c r="D1863" s="64">
        <v>71.245000000000005</v>
      </c>
      <c r="E1863" s="70">
        <f t="shared" si="24"/>
        <v>43824</v>
      </c>
      <c r="F1863" s="72">
        <f t="shared" si="25"/>
        <v>43824</v>
      </c>
    </row>
    <row r="1864" spans="1:6">
      <c r="A1864" s="67">
        <v>43825</v>
      </c>
      <c r="B1864" s="64">
        <v>-174.49665462530325</v>
      </c>
      <c r="C1864" s="64">
        <v>-28.734345374696574</v>
      </c>
      <c r="D1864" s="64">
        <v>71.224999999999994</v>
      </c>
      <c r="E1864" s="70">
        <f t="shared" si="24"/>
        <v>43825</v>
      </c>
      <c r="F1864" s="72">
        <f t="shared" si="25"/>
        <v>43825</v>
      </c>
    </row>
    <row r="1865" spans="1:6">
      <c r="A1865" s="67">
        <v>43826</v>
      </c>
      <c r="B1865" s="64">
        <v>-175.2917268740911</v>
      </c>
      <c r="C1865" s="64">
        <v>-27.934273125908732</v>
      </c>
      <c r="D1865" s="64">
        <v>71.23</v>
      </c>
      <c r="E1865" s="70">
        <f t="shared" si="24"/>
        <v>43826</v>
      </c>
      <c r="F1865" s="72">
        <f t="shared" si="25"/>
        <v>43826</v>
      </c>
    </row>
    <row r="1866" spans="1:6">
      <c r="A1866" s="67">
        <v>43829</v>
      </c>
      <c r="B1866" s="64">
        <v>-175.45866611589472</v>
      </c>
      <c r="C1866" s="64">
        <v>-28.092333884105102</v>
      </c>
      <c r="D1866" s="64">
        <v>70.905000000000001</v>
      </c>
      <c r="E1866" s="70">
        <f t="shared" si="24"/>
        <v>43829</v>
      </c>
      <c r="F1866" s="72">
        <f t="shared" si="25"/>
        <v>43829</v>
      </c>
    </row>
    <row r="1867" spans="1:6">
      <c r="A1867" s="67">
        <v>43830</v>
      </c>
      <c r="B1867" s="64">
        <v>-175.34483440075522</v>
      </c>
      <c r="C1867" s="64">
        <v>-28.21616559924459</v>
      </c>
      <c r="D1867" s="64">
        <v>70.894999999999996</v>
      </c>
      <c r="E1867" s="70">
        <f t="shared" si="24"/>
        <v>43830</v>
      </c>
      <c r="F1867" s="72">
        <f t="shared" si="25"/>
        <v>43830</v>
      </c>
    </row>
    <row r="1868" spans="1:6">
      <c r="A1868" s="67">
        <v>43831</v>
      </c>
      <c r="B1868" s="64">
        <v>-175.4381528324482</v>
      </c>
      <c r="C1868" s="64">
        <v>-28.122847167551612</v>
      </c>
      <c r="D1868" s="64">
        <v>70.894999999999996</v>
      </c>
      <c r="E1868" s="70">
        <f t="shared" si="24"/>
        <v>43831</v>
      </c>
      <c r="F1868" s="72">
        <f t="shared" si="25"/>
        <v>43831</v>
      </c>
    </row>
    <row r="1869" spans="1:6">
      <c r="A1869" s="67">
        <v>43832</v>
      </c>
      <c r="B1869" s="64">
        <v>-175.37828140346207</v>
      </c>
      <c r="C1869" s="64">
        <v>-27.612718596537746</v>
      </c>
      <c r="D1869" s="64">
        <v>71.465000000000003</v>
      </c>
      <c r="E1869" s="70">
        <f t="shared" si="24"/>
        <v>43832</v>
      </c>
      <c r="F1869" s="72">
        <f t="shared" si="25"/>
        <v>43832</v>
      </c>
    </row>
    <row r="1870" spans="1:6">
      <c r="A1870" s="67">
        <v>43833</v>
      </c>
      <c r="B1870" s="64">
        <v>-175.29418323011296</v>
      </c>
      <c r="C1870" s="64">
        <v>-27.926816769886869</v>
      </c>
      <c r="D1870" s="64">
        <v>71.234999999999999</v>
      </c>
      <c r="E1870" s="70">
        <f t="shared" si="24"/>
        <v>43833</v>
      </c>
      <c r="F1870" s="72">
        <f t="shared" si="25"/>
        <v>43833</v>
      </c>
    </row>
    <row r="1871" spans="1:6">
      <c r="A1871" s="67">
        <v>43836</v>
      </c>
      <c r="B1871" s="64">
        <v>-175.2552943680457</v>
      </c>
      <c r="C1871" s="64">
        <v>-27.615705631954114</v>
      </c>
      <c r="D1871" s="64">
        <v>71.584999999999994</v>
      </c>
      <c r="E1871" s="70">
        <f t="shared" si="24"/>
        <v>43836</v>
      </c>
      <c r="F1871" s="72">
        <f t="shared" si="25"/>
        <v>43836</v>
      </c>
    </row>
    <row r="1872" spans="1:6">
      <c r="A1872" s="67">
        <v>43837</v>
      </c>
      <c r="B1872" s="64">
        <v>-175.23861738106157</v>
      </c>
      <c r="C1872" s="64">
        <v>-27.642382618938228</v>
      </c>
      <c r="D1872" s="64">
        <v>71.575000000000003</v>
      </c>
      <c r="E1872" s="70">
        <f t="shared" si="24"/>
        <v>43837</v>
      </c>
      <c r="F1872" s="72">
        <f t="shared" si="25"/>
        <v>43837</v>
      </c>
    </row>
    <row r="1873" spans="1:6">
      <c r="A1873" s="67">
        <v>43838</v>
      </c>
      <c r="B1873" s="64">
        <v>-175.31796810497437</v>
      </c>
      <c r="C1873" s="64">
        <v>-27.563031895025432</v>
      </c>
      <c r="D1873" s="64">
        <v>71.575000000000003</v>
      </c>
      <c r="E1873" s="70">
        <f t="shared" si="24"/>
        <v>43838</v>
      </c>
      <c r="F1873" s="72">
        <f t="shared" si="25"/>
        <v>43838</v>
      </c>
    </row>
    <row r="1874" spans="1:6">
      <c r="A1874" s="67">
        <v>43839</v>
      </c>
      <c r="B1874" s="64">
        <v>-176.91821734273938</v>
      </c>
      <c r="C1874" s="64">
        <v>-29.312782657260442</v>
      </c>
      <c r="D1874" s="64">
        <v>68.224999999999994</v>
      </c>
      <c r="E1874" s="70">
        <f t="shared" si="24"/>
        <v>43839</v>
      </c>
      <c r="F1874" s="72">
        <f t="shared" si="25"/>
        <v>43839</v>
      </c>
    </row>
    <row r="1875" spans="1:6">
      <c r="A1875" s="67">
        <v>43840</v>
      </c>
      <c r="B1875" s="64">
        <v>-177.15660165612573</v>
      </c>
      <c r="C1875" s="64">
        <v>-31.404398343874078</v>
      </c>
      <c r="D1875" s="64">
        <v>65.894999999999996</v>
      </c>
      <c r="E1875" s="70">
        <f t="shared" si="24"/>
        <v>43840</v>
      </c>
      <c r="F1875" s="72">
        <f t="shared" si="25"/>
        <v>43840</v>
      </c>
    </row>
    <row r="1876" spans="1:6">
      <c r="A1876" s="67">
        <v>43843</v>
      </c>
      <c r="B1876" s="64">
        <v>-177.47721763327601</v>
      </c>
      <c r="C1876" s="64">
        <v>-31.083782366723796</v>
      </c>
      <c r="D1876" s="64">
        <v>65.894999999999996</v>
      </c>
      <c r="E1876" s="70">
        <f t="shared" si="24"/>
        <v>43843</v>
      </c>
      <c r="F1876" s="72">
        <f t="shared" si="25"/>
        <v>43843</v>
      </c>
    </row>
    <row r="1877" spans="1:6">
      <c r="A1877" s="67">
        <v>43844</v>
      </c>
      <c r="B1877" s="64">
        <v>-177.8742082406425</v>
      </c>
      <c r="C1877" s="64">
        <v>-31.356791759357321</v>
      </c>
      <c r="D1877" s="64">
        <v>65.224999999999994</v>
      </c>
      <c r="E1877" s="70">
        <f t="shared" si="24"/>
        <v>43844</v>
      </c>
      <c r="F1877" s="72">
        <f t="shared" si="25"/>
        <v>43844</v>
      </c>
    </row>
    <row r="1878" spans="1:6">
      <c r="A1878" s="67">
        <v>43845</v>
      </c>
      <c r="B1878" s="64">
        <v>-178.02677296400171</v>
      </c>
      <c r="C1878" s="64">
        <v>-32.854227035998093</v>
      </c>
      <c r="D1878" s="64">
        <v>63.575000000000003</v>
      </c>
      <c r="E1878" s="70">
        <f t="shared" si="24"/>
        <v>43845</v>
      </c>
      <c r="F1878" s="72">
        <f t="shared" si="25"/>
        <v>43845</v>
      </c>
    </row>
    <row r="1879" spans="1:6">
      <c r="A1879" s="67">
        <v>43846</v>
      </c>
      <c r="B1879" s="64">
        <v>-178.45184047355477</v>
      </c>
      <c r="C1879" s="64">
        <v>-33.769159526445065</v>
      </c>
      <c r="D1879" s="64">
        <v>62.234999999999999</v>
      </c>
      <c r="E1879" s="70">
        <f t="shared" si="24"/>
        <v>43846</v>
      </c>
      <c r="F1879" s="72">
        <f t="shared" si="25"/>
        <v>43846</v>
      </c>
    </row>
    <row r="1880" spans="1:6">
      <c r="A1880" s="67">
        <v>43847</v>
      </c>
      <c r="B1880" s="64">
        <v>-179.18848776377936</v>
      </c>
      <c r="C1880" s="64">
        <v>-35.372512236220444</v>
      </c>
      <c r="D1880" s="64">
        <v>59.895000000000003</v>
      </c>
      <c r="E1880" s="70">
        <f t="shared" si="24"/>
        <v>43847</v>
      </c>
      <c r="F1880" s="72">
        <f t="shared" si="25"/>
        <v>43847</v>
      </c>
    </row>
    <row r="1881" spans="1:6">
      <c r="A1881" s="67">
        <v>43850</v>
      </c>
      <c r="B1881" s="64">
        <v>-179.17870575864728</v>
      </c>
      <c r="C1881" s="64">
        <v>-35.707294241352514</v>
      </c>
      <c r="D1881" s="64">
        <v>59.57</v>
      </c>
      <c r="E1881" s="70">
        <f t="shared" si="24"/>
        <v>43850</v>
      </c>
      <c r="F1881" s="72">
        <f t="shared" si="25"/>
        <v>43850</v>
      </c>
    </row>
    <row r="1882" spans="1:6">
      <c r="A1882" s="67">
        <v>43851</v>
      </c>
      <c r="B1882" s="64">
        <v>-179.43761892936553</v>
      </c>
      <c r="C1882" s="64">
        <v>-35.438381070634279</v>
      </c>
      <c r="D1882" s="64">
        <v>59.58</v>
      </c>
      <c r="E1882" s="70">
        <f t="shared" si="24"/>
        <v>43851</v>
      </c>
      <c r="F1882" s="72">
        <f t="shared" si="25"/>
        <v>43851</v>
      </c>
    </row>
    <row r="1883" spans="1:6">
      <c r="A1883" s="67">
        <v>43852</v>
      </c>
      <c r="B1883" s="64">
        <v>-180.31061595855007</v>
      </c>
      <c r="C1883" s="64">
        <v>-36.860384041449748</v>
      </c>
      <c r="D1883" s="64">
        <v>57.284999999999997</v>
      </c>
      <c r="E1883" s="70">
        <f t="shared" si="24"/>
        <v>43852</v>
      </c>
      <c r="F1883" s="72">
        <f t="shared" si="25"/>
        <v>43852</v>
      </c>
    </row>
    <row r="1884" spans="1:6">
      <c r="A1884" s="67">
        <v>43853</v>
      </c>
      <c r="B1884" s="64">
        <v>-181.01455697152559</v>
      </c>
      <c r="C1884" s="64">
        <v>-41.521443028474238</v>
      </c>
      <c r="D1884" s="64">
        <v>51.92</v>
      </c>
      <c r="E1884" s="70">
        <f t="shared" si="24"/>
        <v>43853</v>
      </c>
      <c r="F1884" s="72">
        <f t="shared" si="25"/>
        <v>43853</v>
      </c>
    </row>
    <row r="1885" spans="1:6">
      <c r="A1885" s="67">
        <v>43854</v>
      </c>
      <c r="B1885" s="64">
        <v>-181.56522213893007</v>
      </c>
      <c r="C1885" s="64">
        <v>-43.630777861069788</v>
      </c>
      <c r="D1885" s="64">
        <v>49.26</v>
      </c>
      <c r="E1885" s="70">
        <f t="shared" si="24"/>
        <v>43854</v>
      </c>
      <c r="F1885" s="72">
        <f t="shared" si="25"/>
        <v>43854</v>
      </c>
    </row>
    <row r="1886" spans="1:6">
      <c r="A1886" s="67">
        <v>43857</v>
      </c>
      <c r="B1886" s="64">
        <v>-181.34741481120753</v>
      </c>
      <c r="C1886" s="64">
        <v>-45.493585188792309</v>
      </c>
      <c r="D1886" s="64">
        <v>47.615000000000002</v>
      </c>
      <c r="E1886" s="70">
        <f t="shared" si="24"/>
        <v>43857</v>
      </c>
      <c r="F1886" s="72">
        <f t="shared" si="25"/>
        <v>43857</v>
      </c>
    </row>
    <row r="1887" spans="1:6">
      <c r="A1887" s="67">
        <v>43858</v>
      </c>
      <c r="B1887" s="64">
        <v>-181.82760695476665</v>
      </c>
      <c r="C1887" s="64">
        <v>-45.673393045233212</v>
      </c>
      <c r="D1887" s="64">
        <v>46.954999999999998</v>
      </c>
      <c r="E1887" s="70">
        <f t="shared" si="24"/>
        <v>43858</v>
      </c>
      <c r="F1887" s="72">
        <f t="shared" si="25"/>
        <v>43858</v>
      </c>
    </row>
    <row r="1888" spans="1:6">
      <c r="A1888" s="67">
        <v>43859</v>
      </c>
      <c r="B1888" s="64">
        <v>-182.58473529029081</v>
      </c>
      <c r="C1888" s="64">
        <v>-46.876264709709034</v>
      </c>
      <c r="D1888" s="64">
        <v>44.994999999999997</v>
      </c>
      <c r="E1888" s="70">
        <f t="shared" si="24"/>
        <v>43859</v>
      </c>
      <c r="F1888" s="72">
        <f t="shared" si="25"/>
        <v>43859</v>
      </c>
    </row>
    <row r="1889" spans="1:6">
      <c r="A1889" s="67">
        <v>43860</v>
      </c>
      <c r="B1889" s="64">
        <v>-182.56787576812346</v>
      </c>
      <c r="C1889" s="64">
        <v>-45.293124231876362</v>
      </c>
      <c r="D1889" s="64">
        <v>46.594999999999999</v>
      </c>
      <c r="E1889" s="70">
        <f t="shared" si="24"/>
        <v>43860</v>
      </c>
      <c r="F1889" s="72">
        <f t="shared" si="25"/>
        <v>43860</v>
      </c>
    </row>
    <row r="1890" spans="1:6">
      <c r="A1890" s="67">
        <v>43861</v>
      </c>
      <c r="B1890" s="64">
        <v>-182.6118393263657</v>
      </c>
      <c r="C1890" s="64">
        <v>-45.589160673634098</v>
      </c>
      <c r="D1890" s="64">
        <v>46.255000000000003</v>
      </c>
      <c r="E1890" s="70">
        <f t="shared" si="24"/>
        <v>43861</v>
      </c>
      <c r="F1890" s="72">
        <f t="shared" si="25"/>
        <v>43861</v>
      </c>
    </row>
    <row r="1891" spans="1:6">
      <c r="A1891" s="67">
        <v>43864</v>
      </c>
      <c r="B1891" s="64">
        <v>-182.45253084287654</v>
      </c>
      <c r="C1891" s="64">
        <v>-45.733469157123267</v>
      </c>
      <c r="D1891" s="64">
        <v>46.27</v>
      </c>
      <c r="E1891" s="70">
        <f t="shared" si="24"/>
        <v>43864</v>
      </c>
      <c r="F1891" s="72">
        <f t="shared" si="25"/>
        <v>43864</v>
      </c>
    </row>
    <row r="1892" spans="1:6">
      <c r="A1892" s="67">
        <v>43865</v>
      </c>
      <c r="B1892" s="64">
        <v>-182.70318082231316</v>
      </c>
      <c r="C1892" s="64">
        <v>-45.527819177686666</v>
      </c>
      <c r="D1892" s="64">
        <v>46.225000000000001</v>
      </c>
      <c r="E1892" s="70">
        <f t="shared" si="24"/>
        <v>43865</v>
      </c>
      <c r="F1892" s="72">
        <f t="shared" si="25"/>
        <v>43865</v>
      </c>
    </row>
    <row r="1893" spans="1:6">
      <c r="A1893" s="67">
        <v>43866</v>
      </c>
      <c r="B1893" s="64">
        <v>-183.12891565775541</v>
      </c>
      <c r="C1893" s="64">
        <v>-45.127084342244387</v>
      </c>
      <c r="D1893" s="64">
        <v>46.2</v>
      </c>
      <c r="E1893" s="70">
        <f t="shared" si="24"/>
        <v>43866</v>
      </c>
      <c r="F1893" s="72">
        <f t="shared" si="25"/>
        <v>43866</v>
      </c>
    </row>
    <row r="1894" spans="1:6">
      <c r="A1894" s="67">
        <v>43867</v>
      </c>
      <c r="B1894" s="64">
        <v>-183.02009069873512</v>
      </c>
      <c r="C1894" s="64">
        <v>-45.230909301264688</v>
      </c>
      <c r="D1894" s="64">
        <v>46.204999999999998</v>
      </c>
      <c r="E1894" s="70">
        <f t="shared" si="24"/>
        <v>43867</v>
      </c>
      <c r="F1894" s="72">
        <f t="shared" si="25"/>
        <v>43867</v>
      </c>
    </row>
    <row r="1895" spans="1:6">
      <c r="A1895" s="67">
        <v>43868</v>
      </c>
      <c r="B1895" s="64">
        <v>-183.09293180249367</v>
      </c>
      <c r="C1895" s="64">
        <v>-45.478068197506133</v>
      </c>
      <c r="D1895" s="64">
        <v>45.884999999999998</v>
      </c>
      <c r="E1895" s="70">
        <f t="shared" si="24"/>
        <v>43868</v>
      </c>
      <c r="F1895" s="72">
        <f t="shared" si="25"/>
        <v>43868</v>
      </c>
    </row>
    <row r="1896" spans="1:6">
      <c r="A1896" s="67">
        <v>43871</v>
      </c>
      <c r="B1896" s="64">
        <v>-183.01803287773211</v>
      </c>
      <c r="C1896" s="64">
        <v>-45.527967122267711</v>
      </c>
      <c r="D1896" s="64">
        <v>45.91</v>
      </c>
      <c r="E1896" s="70">
        <f t="shared" si="24"/>
        <v>43871</v>
      </c>
      <c r="F1896" s="72">
        <f t="shared" si="25"/>
        <v>43871</v>
      </c>
    </row>
    <row r="1897" spans="1:6">
      <c r="A1897" s="67">
        <v>43872</v>
      </c>
      <c r="B1897" s="64">
        <v>-183.41425954598256</v>
      </c>
      <c r="C1897" s="64">
        <v>-44.461740454017246</v>
      </c>
      <c r="D1897" s="64">
        <v>46.58</v>
      </c>
      <c r="E1897" s="70">
        <f t="shared" si="24"/>
        <v>43872</v>
      </c>
      <c r="F1897" s="72">
        <f t="shared" si="25"/>
        <v>43872</v>
      </c>
    </row>
    <row r="1898" spans="1:6">
      <c r="A1898" s="67">
        <v>43873</v>
      </c>
      <c r="B1898" s="64">
        <v>-183.7034116214264</v>
      </c>
      <c r="C1898" s="64">
        <v>-44.197588378573386</v>
      </c>
      <c r="D1898" s="64">
        <v>46.555</v>
      </c>
      <c r="E1898" s="70">
        <f t="shared" si="24"/>
        <v>43873</v>
      </c>
      <c r="F1898" s="72">
        <f t="shared" si="25"/>
        <v>43873</v>
      </c>
    </row>
    <row r="1899" spans="1:6">
      <c r="A1899" s="67">
        <v>43874</v>
      </c>
      <c r="B1899" s="64">
        <v>-183.82190600188963</v>
      </c>
      <c r="C1899" s="64">
        <v>-44.094093998110139</v>
      </c>
      <c r="D1899" s="64">
        <v>46.54</v>
      </c>
      <c r="E1899" s="70">
        <f t="shared" si="24"/>
        <v>43874</v>
      </c>
      <c r="F1899" s="72">
        <f t="shared" si="25"/>
        <v>43874</v>
      </c>
    </row>
    <row r="1900" spans="1:6">
      <c r="A1900" s="67">
        <v>43875</v>
      </c>
      <c r="B1900" s="64">
        <v>-183.89249637985333</v>
      </c>
      <c r="C1900" s="64">
        <v>-43.998503620146465</v>
      </c>
      <c r="D1900" s="64">
        <v>46.564999999999998</v>
      </c>
      <c r="E1900" s="70">
        <f t="shared" si="24"/>
        <v>43875</v>
      </c>
      <c r="F1900" s="72">
        <f t="shared" si="25"/>
        <v>43875</v>
      </c>
    </row>
    <row r="1901" spans="1:6">
      <c r="A1901" s="67">
        <v>43878</v>
      </c>
      <c r="B1901" s="64">
        <v>-183.79617948528769</v>
      </c>
      <c r="C1901" s="64">
        <v>-44.084820514712106</v>
      </c>
      <c r="D1901" s="64">
        <v>46.575000000000003</v>
      </c>
      <c r="E1901" s="70">
        <f t="shared" si="24"/>
        <v>43878</v>
      </c>
      <c r="F1901" s="72">
        <f t="shared" si="25"/>
        <v>43878</v>
      </c>
    </row>
    <row r="1902" spans="1:6">
      <c r="A1902" s="67">
        <v>43879</v>
      </c>
      <c r="B1902" s="64">
        <v>-183.98607147967621</v>
      </c>
      <c r="C1902" s="64">
        <v>-44.554928520323614</v>
      </c>
      <c r="D1902" s="64">
        <v>45.914999999999999</v>
      </c>
      <c r="E1902" s="70">
        <f t="shared" si="24"/>
        <v>43879</v>
      </c>
      <c r="F1902" s="72">
        <f t="shared" si="25"/>
        <v>43879</v>
      </c>
    </row>
    <row r="1903" spans="1:6">
      <c r="A1903" s="67">
        <v>43880</v>
      </c>
      <c r="B1903" s="64">
        <v>-183.80256887263081</v>
      </c>
      <c r="C1903" s="64">
        <v>-44.708431127368982</v>
      </c>
      <c r="D1903" s="64">
        <v>45.945</v>
      </c>
      <c r="E1903" s="70">
        <f t="shared" si="24"/>
        <v>43880</v>
      </c>
      <c r="F1903" s="72">
        <f t="shared" si="25"/>
        <v>43880</v>
      </c>
    </row>
    <row r="1904" spans="1:6">
      <c r="A1904" s="67">
        <v>43881</v>
      </c>
      <c r="B1904" s="64">
        <v>-183.92103033644693</v>
      </c>
      <c r="C1904" s="64">
        <v>-45.279969663552862</v>
      </c>
      <c r="D1904" s="64">
        <v>45.255000000000003</v>
      </c>
      <c r="E1904" s="70">
        <f t="shared" si="24"/>
        <v>43881</v>
      </c>
      <c r="F1904" s="72">
        <f t="shared" si="25"/>
        <v>43881</v>
      </c>
    </row>
    <row r="1905" spans="1:6">
      <c r="A1905" s="67">
        <v>43882</v>
      </c>
      <c r="B1905" s="64">
        <v>-184.02143544590362</v>
      </c>
      <c r="C1905" s="64">
        <v>-45.489564554096177</v>
      </c>
      <c r="D1905" s="64">
        <v>44.945</v>
      </c>
      <c r="E1905" s="70">
        <f t="shared" si="24"/>
        <v>43882</v>
      </c>
      <c r="F1905" s="72">
        <f t="shared" si="25"/>
        <v>43882</v>
      </c>
    </row>
    <row r="1906" spans="1:6">
      <c r="A1906" s="67">
        <v>43885</v>
      </c>
      <c r="B1906" s="64">
        <v>-183.43956445561875</v>
      </c>
      <c r="C1906" s="64">
        <v>-46.391435544381039</v>
      </c>
      <c r="D1906" s="64">
        <v>44.625</v>
      </c>
      <c r="E1906" s="70">
        <f t="shared" si="24"/>
        <v>43885</v>
      </c>
      <c r="F1906" s="72">
        <f t="shared" si="25"/>
        <v>43885</v>
      </c>
    </row>
    <row r="1907" spans="1:6">
      <c r="A1907" s="67">
        <v>43886</v>
      </c>
      <c r="B1907" s="64">
        <v>-183.04087957834983</v>
      </c>
      <c r="C1907" s="64">
        <v>-46.770120421649978</v>
      </c>
      <c r="D1907" s="64">
        <v>44.645000000000003</v>
      </c>
      <c r="E1907" s="70">
        <f t="shared" si="24"/>
        <v>43886</v>
      </c>
      <c r="F1907" s="72">
        <f t="shared" si="25"/>
        <v>43886</v>
      </c>
    </row>
    <row r="1908" spans="1:6">
      <c r="A1908" s="67">
        <v>43887</v>
      </c>
      <c r="B1908" s="64">
        <v>-182.60337747878063</v>
      </c>
      <c r="C1908" s="64">
        <v>-46.887622521219186</v>
      </c>
      <c r="D1908" s="64">
        <v>44.965000000000003</v>
      </c>
      <c r="E1908" s="70">
        <f t="shared" si="24"/>
        <v>43887</v>
      </c>
      <c r="F1908" s="72">
        <f t="shared" si="25"/>
        <v>43887</v>
      </c>
    </row>
    <row r="1909" spans="1:6">
      <c r="A1909" s="67">
        <v>43888</v>
      </c>
      <c r="B1909" s="64">
        <v>-181.44037141851626</v>
      </c>
      <c r="C1909" s="64">
        <v>-48.060628581483542</v>
      </c>
      <c r="D1909" s="64">
        <v>44.954999999999998</v>
      </c>
      <c r="E1909" s="70">
        <f t="shared" si="24"/>
        <v>43888</v>
      </c>
      <c r="F1909" s="72">
        <f t="shared" si="25"/>
        <v>43888</v>
      </c>
    </row>
    <row r="1910" spans="1:6">
      <c r="A1910" s="67">
        <v>43889</v>
      </c>
      <c r="B1910" s="64">
        <v>-180.09847100941985</v>
      </c>
      <c r="C1910" s="64">
        <v>-49.042528990579939</v>
      </c>
      <c r="D1910" s="64">
        <v>45.314999999999998</v>
      </c>
      <c r="E1910" s="70">
        <f t="shared" si="24"/>
        <v>43889</v>
      </c>
      <c r="F1910" s="72">
        <f t="shared" si="25"/>
        <v>43889</v>
      </c>
    </row>
    <row r="1911" spans="1:6">
      <c r="A1911" s="67">
        <v>43892</v>
      </c>
      <c r="B1911" s="64">
        <v>-179.40178099798433</v>
      </c>
      <c r="C1911" s="64">
        <v>-47.679219002015458</v>
      </c>
      <c r="D1911" s="64">
        <v>47.375</v>
      </c>
      <c r="E1911" s="70">
        <f t="shared" si="24"/>
        <v>43892</v>
      </c>
      <c r="F1911" s="72">
        <f t="shared" si="25"/>
        <v>43892</v>
      </c>
    </row>
    <row r="1912" spans="1:6">
      <c r="A1912" s="67">
        <v>43893</v>
      </c>
      <c r="B1912" s="64">
        <v>-179.41845271910753</v>
      </c>
      <c r="C1912" s="64">
        <v>-46.75254728089223</v>
      </c>
      <c r="D1912" s="64">
        <v>48.284999999999997</v>
      </c>
      <c r="E1912" s="70">
        <f t="shared" si="24"/>
        <v>43893</v>
      </c>
      <c r="F1912" s="72">
        <f t="shared" si="25"/>
        <v>43893</v>
      </c>
    </row>
    <row r="1913" spans="1:6">
      <c r="A1913" s="67">
        <v>43894</v>
      </c>
      <c r="B1913" s="64">
        <v>-179.36343469434652</v>
      </c>
      <c r="C1913" s="64">
        <v>-46.38256530565323</v>
      </c>
      <c r="D1913" s="64">
        <v>48.71</v>
      </c>
      <c r="E1913" s="70">
        <f t="shared" si="24"/>
        <v>43894</v>
      </c>
      <c r="F1913" s="72">
        <f t="shared" si="25"/>
        <v>43894</v>
      </c>
    </row>
    <row r="1914" spans="1:6">
      <c r="A1914" s="67">
        <v>43895</v>
      </c>
      <c r="B1914" s="64">
        <v>-178.02331603643708</v>
      </c>
      <c r="C1914" s="64">
        <v>-47.107683963562664</v>
      </c>
      <c r="D1914" s="64">
        <v>49.325000000000003</v>
      </c>
      <c r="E1914" s="70">
        <f t="shared" si="24"/>
        <v>43895</v>
      </c>
      <c r="F1914" s="72">
        <f t="shared" si="25"/>
        <v>43895</v>
      </c>
    </row>
    <row r="1915" spans="1:6">
      <c r="A1915" s="67">
        <v>43896</v>
      </c>
      <c r="B1915" s="64">
        <v>-175.63572976460537</v>
      </c>
      <c r="C1915" s="64">
        <v>-49.135270235394358</v>
      </c>
      <c r="D1915" s="64">
        <v>49.685000000000002</v>
      </c>
      <c r="E1915" s="70">
        <f t="shared" si="24"/>
        <v>43896</v>
      </c>
      <c r="F1915" s="72">
        <f t="shared" si="25"/>
        <v>43896</v>
      </c>
    </row>
    <row r="1916" spans="1:6">
      <c r="A1916" s="67">
        <v>43899</v>
      </c>
      <c r="B1916" s="64">
        <v>-174.91920413668319</v>
      </c>
      <c r="C1916" s="64">
        <v>-49.501795863316573</v>
      </c>
      <c r="D1916" s="64">
        <v>50.034999999999997</v>
      </c>
      <c r="E1916" s="70">
        <f t="shared" si="24"/>
        <v>43899</v>
      </c>
      <c r="F1916" s="72">
        <f t="shared" si="25"/>
        <v>43899</v>
      </c>
    </row>
    <row r="1917" spans="1:6">
      <c r="A1917" s="67">
        <v>43900</v>
      </c>
      <c r="B1917" s="64">
        <v>-174.6308679063815</v>
      </c>
      <c r="C1917" s="64">
        <v>-49.070132093618241</v>
      </c>
      <c r="D1917" s="64">
        <v>50.755000000000003</v>
      </c>
      <c r="E1917" s="70">
        <f t="shared" si="24"/>
        <v>43900</v>
      </c>
      <c r="F1917" s="72">
        <f t="shared" si="25"/>
        <v>43900</v>
      </c>
    </row>
    <row r="1918" spans="1:6">
      <c r="A1918" s="67">
        <v>43901</v>
      </c>
      <c r="B1918" s="64">
        <v>-172.75051630522134</v>
      </c>
      <c r="C1918" s="64">
        <v>-48.400483694778387</v>
      </c>
      <c r="D1918" s="64">
        <v>53.305</v>
      </c>
      <c r="E1918" s="70">
        <f t="shared" si="24"/>
        <v>43901</v>
      </c>
      <c r="F1918" s="72">
        <f t="shared" si="25"/>
        <v>43901</v>
      </c>
    </row>
    <row r="1919" spans="1:6">
      <c r="A1919" s="67">
        <v>43902</v>
      </c>
      <c r="B1919" s="64">
        <v>-170.67752649081868</v>
      </c>
      <c r="C1919" s="64">
        <v>-34.24347350918103</v>
      </c>
      <c r="D1919" s="64">
        <v>69.534999999999997</v>
      </c>
      <c r="E1919" s="70">
        <f t="shared" ref="E1919:E1982" si="26">A1919</f>
        <v>43902</v>
      </c>
      <c r="F1919" s="72">
        <f t="shared" ref="F1919:F1982" si="27">A1919</f>
        <v>43902</v>
      </c>
    </row>
    <row r="1920" spans="1:6">
      <c r="A1920" s="67">
        <v>43903</v>
      </c>
      <c r="B1920" s="64">
        <v>-170.31368518762909</v>
      </c>
      <c r="C1920" s="64">
        <v>-34.262314812370647</v>
      </c>
      <c r="D1920" s="64">
        <v>69.88</v>
      </c>
      <c r="E1920" s="70">
        <f t="shared" si="26"/>
        <v>43903</v>
      </c>
      <c r="F1920" s="72">
        <f t="shared" si="27"/>
        <v>43903</v>
      </c>
    </row>
    <row r="1921" spans="1:6">
      <c r="A1921" s="67">
        <v>43906</v>
      </c>
      <c r="B1921" s="64">
        <v>-168.03919403395579</v>
      </c>
      <c r="C1921" s="64">
        <v>-36.596805966043945</v>
      </c>
      <c r="D1921" s="64">
        <v>69.819999999999993</v>
      </c>
      <c r="E1921" s="70">
        <f t="shared" si="26"/>
        <v>43906</v>
      </c>
      <c r="F1921" s="72">
        <f t="shared" si="27"/>
        <v>43906</v>
      </c>
    </row>
    <row r="1922" spans="1:6">
      <c r="A1922" s="67">
        <v>43907</v>
      </c>
      <c r="B1922" s="64">
        <v>-167.28935294026806</v>
      </c>
      <c r="C1922" s="64">
        <v>-37.331647059731694</v>
      </c>
      <c r="D1922" s="64">
        <v>69.834999999999994</v>
      </c>
      <c r="E1922" s="70">
        <f t="shared" si="26"/>
        <v>43907</v>
      </c>
      <c r="F1922" s="72">
        <f t="shared" si="27"/>
        <v>43907</v>
      </c>
    </row>
    <row r="1923" spans="1:6">
      <c r="A1923" s="67">
        <v>43908</v>
      </c>
      <c r="B1923" s="64">
        <v>-156.92966372330724</v>
      </c>
      <c r="C1923" s="64">
        <v>-32.626336276692513</v>
      </c>
      <c r="D1923" s="64">
        <v>84.9</v>
      </c>
      <c r="E1923" s="70">
        <f t="shared" si="26"/>
        <v>43908</v>
      </c>
      <c r="F1923" s="72">
        <f t="shared" si="27"/>
        <v>43908</v>
      </c>
    </row>
    <row r="1924" spans="1:6">
      <c r="A1924" s="67">
        <v>43909</v>
      </c>
      <c r="B1924" s="64">
        <v>-156.05282536894404</v>
      </c>
      <c r="C1924" s="64">
        <v>-33.503174631055714</v>
      </c>
      <c r="D1924" s="64">
        <v>84.9</v>
      </c>
      <c r="E1924" s="70">
        <f t="shared" si="26"/>
        <v>43909</v>
      </c>
      <c r="F1924" s="72">
        <f t="shared" si="27"/>
        <v>43909</v>
      </c>
    </row>
    <row r="1925" spans="1:6">
      <c r="A1925" s="67">
        <v>43910</v>
      </c>
      <c r="B1925" s="64">
        <v>-154.52195535911804</v>
      </c>
      <c r="C1925" s="64">
        <v>-28.269044640881731</v>
      </c>
      <c r="D1925" s="64">
        <v>91.665000000000006</v>
      </c>
      <c r="E1925" s="70">
        <f t="shared" si="26"/>
        <v>43910</v>
      </c>
      <c r="F1925" s="72">
        <f t="shared" si="27"/>
        <v>43910</v>
      </c>
    </row>
    <row r="1926" spans="1:6">
      <c r="A1926" s="67">
        <v>43913</v>
      </c>
      <c r="B1926" s="64">
        <v>-152.25182237932094</v>
      </c>
      <c r="C1926" s="64">
        <v>-30.124177620678836</v>
      </c>
      <c r="D1926" s="64">
        <v>92.08</v>
      </c>
      <c r="E1926" s="70">
        <f t="shared" si="26"/>
        <v>43913</v>
      </c>
      <c r="F1926" s="72">
        <f t="shared" si="27"/>
        <v>43913</v>
      </c>
    </row>
    <row r="1927" spans="1:6">
      <c r="A1927" s="67">
        <v>43914</v>
      </c>
      <c r="B1927" s="64">
        <v>-154.38558979131201</v>
      </c>
      <c r="C1927" s="64">
        <v>-33.840410208687757</v>
      </c>
      <c r="D1927" s="64">
        <v>86.23</v>
      </c>
      <c r="E1927" s="70">
        <f t="shared" si="26"/>
        <v>43914</v>
      </c>
      <c r="F1927" s="72">
        <f t="shared" si="27"/>
        <v>43914</v>
      </c>
    </row>
    <row r="1928" spans="1:6">
      <c r="A1928" s="67">
        <v>43915</v>
      </c>
      <c r="B1928" s="64">
        <v>-156.32430508230689</v>
      </c>
      <c r="C1928" s="64">
        <v>-31.816694917692899</v>
      </c>
      <c r="D1928" s="64">
        <v>86.314999999999998</v>
      </c>
      <c r="E1928" s="70">
        <f t="shared" si="26"/>
        <v>43915</v>
      </c>
      <c r="F1928" s="72">
        <f t="shared" si="27"/>
        <v>43915</v>
      </c>
    </row>
    <row r="1929" spans="1:6">
      <c r="A1929" s="67">
        <v>43916</v>
      </c>
      <c r="B1929" s="64">
        <v>-159.61982260277088</v>
      </c>
      <c r="C1929" s="64">
        <v>-33.591177397228904</v>
      </c>
      <c r="D1929" s="64">
        <v>81.245000000000005</v>
      </c>
      <c r="E1929" s="70">
        <f t="shared" si="26"/>
        <v>43916</v>
      </c>
      <c r="F1929" s="72">
        <f t="shared" si="27"/>
        <v>43916</v>
      </c>
    </row>
    <row r="1930" spans="1:6">
      <c r="A1930" s="67">
        <v>43917</v>
      </c>
      <c r="B1930" s="64">
        <v>-157.58193739639032</v>
      </c>
      <c r="C1930" s="64">
        <v>-34.334062603609453</v>
      </c>
      <c r="D1930" s="64">
        <v>82.54</v>
      </c>
      <c r="E1930" s="70">
        <f t="shared" si="26"/>
        <v>43917</v>
      </c>
      <c r="F1930" s="72">
        <f t="shared" si="27"/>
        <v>43917</v>
      </c>
    </row>
    <row r="1931" spans="1:6">
      <c r="A1931" s="67">
        <v>43920</v>
      </c>
      <c r="B1931" s="64">
        <v>-156.19699059322019</v>
      </c>
      <c r="C1931" s="64">
        <v>-38.669009406779566</v>
      </c>
      <c r="D1931" s="64">
        <v>79.59</v>
      </c>
      <c r="E1931" s="70">
        <f t="shared" si="26"/>
        <v>43920</v>
      </c>
      <c r="F1931" s="72">
        <f t="shared" si="27"/>
        <v>43920</v>
      </c>
    </row>
    <row r="1932" spans="1:6">
      <c r="A1932" s="67">
        <v>43921</v>
      </c>
      <c r="B1932" s="64">
        <v>-157.42010106759469</v>
      </c>
      <c r="C1932" s="64">
        <v>-37.965898932405111</v>
      </c>
      <c r="D1932" s="64">
        <v>79.069999999999993</v>
      </c>
      <c r="E1932" s="70">
        <f t="shared" si="26"/>
        <v>43921</v>
      </c>
      <c r="F1932" s="72">
        <f t="shared" si="27"/>
        <v>43921</v>
      </c>
    </row>
    <row r="1933" spans="1:6">
      <c r="A1933" s="67">
        <v>43922</v>
      </c>
      <c r="B1933" s="64">
        <v>-156.15954132967002</v>
      </c>
      <c r="C1933" s="64">
        <v>-40.486458670329768</v>
      </c>
      <c r="D1933" s="64">
        <v>77.81</v>
      </c>
      <c r="E1933" s="70">
        <f t="shared" si="26"/>
        <v>43922</v>
      </c>
      <c r="F1933" s="72">
        <f t="shared" si="27"/>
        <v>43922</v>
      </c>
    </row>
    <row r="1934" spans="1:6">
      <c r="A1934" s="67">
        <v>43923</v>
      </c>
      <c r="B1934" s="64">
        <v>-156.38350684508455</v>
      </c>
      <c r="C1934" s="64">
        <v>-40.882493154915238</v>
      </c>
      <c r="D1934" s="64">
        <v>77.19</v>
      </c>
      <c r="E1934" s="70">
        <f t="shared" si="26"/>
        <v>43923</v>
      </c>
      <c r="F1934" s="72">
        <f t="shared" si="27"/>
        <v>43923</v>
      </c>
    </row>
    <row r="1935" spans="1:6">
      <c r="A1935" s="67">
        <v>43924</v>
      </c>
      <c r="B1935" s="64">
        <v>-154.96485000766265</v>
      </c>
      <c r="C1935" s="64">
        <v>-42.406149992337163</v>
      </c>
      <c r="D1935" s="64">
        <v>77.084999999999994</v>
      </c>
      <c r="E1935" s="70">
        <f t="shared" si="26"/>
        <v>43924</v>
      </c>
      <c r="F1935" s="72">
        <f t="shared" si="27"/>
        <v>43924</v>
      </c>
    </row>
    <row r="1936" spans="1:6">
      <c r="A1936" s="67">
        <v>43927</v>
      </c>
      <c r="B1936" s="64">
        <v>-154.56555401506037</v>
      </c>
      <c r="C1936" s="64">
        <v>-38.165445984939453</v>
      </c>
      <c r="D1936" s="64">
        <v>81.724999999999994</v>
      </c>
      <c r="E1936" s="70">
        <f t="shared" si="26"/>
        <v>43927</v>
      </c>
      <c r="F1936" s="72">
        <f t="shared" si="27"/>
        <v>43927</v>
      </c>
    </row>
    <row r="1937" spans="1:6">
      <c r="A1937" s="67">
        <v>43928</v>
      </c>
      <c r="B1937" s="64">
        <v>-154.5745740017197</v>
      </c>
      <c r="C1937" s="64">
        <v>-34.891425998280141</v>
      </c>
      <c r="D1937" s="64">
        <v>84.99</v>
      </c>
      <c r="E1937" s="70">
        <f t="shared" si="26"/>
        <v>43928</v>
      </c>
      <c r="F1937" s="72">
        <f t="shared" si="27"/>
        <v>43928</v>
      </c>
    </row>
    <row r="1938" spans="1:6">
      <c r="A1938" s="67">
        <v>43929</v>
      </c>
      <c r="B1938" s="64">
        <v>-155.56502422495006</v>
      </c>
      <c r="C1938" s="64">
        <v>-33.990975775049748</v>
      </c>
      <c r="D1938" s="64">
        <v>84.9</v>
      </c>
      <c r="E1938" s="70">
        <f t="shared" si="26"/>
        <v>43929</v>
      </c>
      <c r="F1938" s="72">
        <f t="shared" si="27"/>
        <v>43929</v>
      </c>
    </row>
    <row r="1939" spans="1:6">
      <c r="A1939" s="67">
        <v>43930</v>
      </c>
      <c r="B1939" s="64">
        <v>-158.41433934015114</v>
      </c>
      <c r="C1939" s="64">
        <v>-32.856660659848671</v>
      </c>
      <c r="D1939" s="64">
        <v>83.185000000000002</v>
      </c>
      <c r="E1939" s="70">
        <f t="shared" si="26"/>
        <v>43930</v>
      </c>
      <c r="F1939" s="72">
        <f t="shared" si="27"/>
        <v>43930</v>
      </c>
    </row>
    <row r="1940" spans="1:6">
      <c r="A1940" s="67">
        <v>43931</v>
      </c>
      <c r="B1940" s="64">
        <v>-157.92654369777338</v>
      </c>
      <c r="C1940" s="64">
        <v>-33.349456302226429</v>
      </c>
      <c r="D1940" s="64">
        <v>83.18</v>
      </c>
      <c r="E1940" s="70">
        <f t="shared" si="26"/>
        <v>43931</v>
      </c>
      <c r="F1940" s="72">
        <f t="shared" si="27"/>
        <v>43931</v>
      </c>
    </row>
    <row r="1941" spans="1:6">
      <c r="A1941" s="67">
        <v>43934</v>
      </c>
      <c r="B1941" s="64">
        <v>-157.60321813573424</v>
      </c>
      <c r="C1941" s="64">
        <v>-29.482781864265576</v>
      </c>
      <c r="D1941" s="64">
        <v>87.37</v>
      </c>
      <c r="E1941" s="70">
        <f t="shared" si="26"/>
        <v>43934</v>
      </c>
      <c r="F1941" s="72">
        <f t="shared" si="27"/>
        <v>43934</v>
      </c>
    </row>
    <row r="1942" spans="1:6">
      <c r="A1942" s="67">
        <v>43935</v>
      </c>
      <c r="B1942" s="64">
        <v>-157.61697265108953</v>
      </c>
      <c r="C1942" s="64">
        <v>-31.729027348910307</v>
      </c>
      <c r="D1942" s="64">
        <v>85.11</v>
      </c>
      <c r="E1942" s="70">
        <f t="shared" si="26"/>
        <v>43935</v>
      </c>
      <c r="F1942" s="72">
        <f t="shared" si="27"/>
        <v>43935</v>
      </c>
    </row>
    <row r="1943" spans="1:6">
      <c r="A1943" s="67">
        <v>43936</v>
      </c>
      <c r="B1943" s="64">
        <v>-156.35052318109533</v>
      </c>
      <c r="C1943" s="64">
        <v>-31.450476818904491</v>
      </c>
      <c r="D1943" s="64">
        <v>86.655000000000001</v>
      </c>
      <c r="E1943" s="70">
        <f t="shared" si="26"/>
        <v>43936</v>
      </c>
      <c r="F1943" s="72">
        <f t="shared" si="27"/>
        <v>43936</v>
      </c>
    </row>
    <row r="1944" spans="1:6">
      <c r="A1944" s="67">
        <v>43937</v>
      </c>
      <c r="B1944" s="64">
        <v>-156.68875756886356</v>
      </c>
      <c r="C1944" s="64">
        <v>-34.812242431136241</v>
      </c>
      <c r="D1944" s="64">
        <v>82.954999999999998</v>
      </c>
      <c r="E1944" s="70">
        <f t="shared" si="26"/>
        <v>43937</v>
      </c>
      <c r="F1944" s="72">
        <f t="shared" si="27"/>
        <v>43937</v>
      </c>
    </row>
    <row r="1945" spans="1:6">
      <c r="A1945" s="67">
        <v>43938</v>
      </c>
      <c r="B1945" s="64">
        <v>-157.08058302989335</v>
      </c>
      <c r="C1945" s="64">
        <v>-34.97041697010647</v>
      </c>
      <c r="D1945" s="64">
        <v>82.405000000000001</v>
      </c>
      <c r="E1945" s="70">
        <f t="shared" si="26"/>
        <v>43938</v>
      </c>
      <c r="F1945" s="72">
        <f t="shared" si="27"/>
        <v>43938</v>
      </c>
    </row>
    <row r="1946" spans="1:6">
      <c r="A1946" s="67">
        <v>43941</v>
      </c>
      <c r="B1946" s="64">
        <v>-157.10289043383867</v>
      </c>
      <c r="C1946" s="64">
        <v>-35.158109566161158</v>
      </c>
      <c r="D1946" s="64">
        <v>82.194999999999993</v>
      </c>
      <c r="E1946" s="70">
        <f t="shared" si="26"/>
        <v>43941</v>
      </c>
      <c r="F1946" s="72">
        <f t="shared" si="27"/>
        <v>43941</v>
      </c>
    </row>
    <row r="1947" spans="1:6">
      <c r="A1947" s="67">
        <v>43942</v>
      </c>
      <c r="B1947" s="64">
        <v>-156.2026722005842</v>
      </c>
      <c r="C1947" s="64">
        <v>-36.133327799415611</v>
      </c>
      <c r="D1947" s="64">
        <v>82.12</v>
      </c>
      <c r="E1947" s="70">
        <f t="shared" si="26"/>
        <v>43942</v>
      </c>
      <c r="F1947" s="72">
        <f t="shared" si="27"/>
        <v>43942</v>
      </c>
    </row>
    <row r="1948" spans="1:6">
      <c r="A1948" s="67">
        <v>43943</v>
      </c>
      <c r="B1948" s="64">
        <v>-156.2765776831948</v>
      </c>
      <c r="C1948" s="64">
        <v>-36.464422316805013</v>
      </c>
      <c r="D1948" s="64">
        <v>81.715000000000003</v>
      </c>
      <c r="E1948" s="70">
        <f t="shared" si="26"/>
        <v>43943</v>
      </c>
      <c r="F1948" s="72">
        <f t="shared" si="27"/>
        <v>43943</v>
      </c>
    </row>
    <row r="1949" spans="1:6">
      <c r="A1949" s="67">
        <v>43944</v>
      </c>
      <c r="B1949" s="64">
        <v>-156.72900303253695</v>
      </c>
      <c r="C1949" s="64">
        <v>-36.121996967462877</v>
      </c>
      <c r="D1949" s="64">
        <v>81.605000000000004</v>
      </c>
      <c r="E1949" s="70">
        <f t="shared" si="26"/>
        <v>43944</v>
      </c>
      <c r="F1949" s="72">
        <f t="shared" si="27"/>
        <v>43944</v>
      </c>
    </row>
    <row r="1950" spans="1:6">
      <c r="A1950" s="67">
        <v>43945</v>
      </c>
      <c r="B1950" s="64">
        <v>-156.97459970012503</v>
      </c>
      <c r="C1950" s="64">
        <v>-35.946400299874796</v>
      </c>
      <c r="D1950" s="64">
        <v>81.534999999999997</v>
      </c>
      <c r="E1950" s="70">
        <f t="shared" si="26"/>
        <v>43945</v>
      </c>
      <c r="F1950" s="72">
        <f t="shared" si="27"/>
        <v>43945</v>
      </c>
    </row>
    <row r="1951" spans="1:6">
      <c r="A1951" s="67">
        <v>43948</v>
      </c>
      <c r="B1951" s="64">
        <v>-156.84764698381932</v>
      </c>
      <c r="C1951" s="64">
        <v>-35.893353016180498</v>
      </c>
      <c r="D1951" s="64">
        <v>81.715000000000003</v>
      </c>
      <c r="E1951" s="70">
        <f t="shared" si="26"/>
        <v>43948</v>
      </c>
      <c r="F1951" s="72">
        <f t="shared" si="27"/>
        <v>43948</v>
      </c>
    </row>
    <row r="1952" spans="1:6">
      <c r="A1952" s="67">
        <v>43949</v>
      </c>
      <c r="B1952" s="64">
        <v>-156.50918470518153</v>
      </c>
      <c r="C1952" s="64">
        <v>-35.781815294818301</v>
      </c>
      <c r="D1952" s="64">
        <v>82.165000000000006</v>
      </c>
      <c r="E1952" s="70">
        <f t="shared" si="26"/>
        <v>43949</v>
      </c>
      <c r="F1952" s="72">
        <f t="shared" si="27"/>
        <v>43949</v>
      </c>
    </row>
    <row r="1953" spans="1:6">
      <c r="A1953" s="67">
        <v>43950</v>
      </c>
      <c r="B1953" s="64">
        <v>-156.75556816805502</v>
      </c>
      <c r="C1953" s="64">
        <v>-35.480431831944799</v>
      </c>
      <c r="D1953" s="64">
        <v>82.22</v>
      </c>
      <c r="E1953" s="70">
        <f t="shared" si="26"/>
        <v>43950</v>
      </c>
      <c r="F1953" s="72">
        <f t="shared" si="27"/>
        <v>43950</v>
      </c>
    </row>
    <row r="1954" spans="1:6">
      <c r="A1954" s="67">
        <v>43951</v>
      </c>
      <c r="B1954" s="64">
        <v>-154.38653177639779</v>
      </c>
      <c r="C1954" s="64">
        <v>-38.494468223602013</v>
      </c>
      <c r="D1954" s="64">
        <v>81.575000000000003</v>
      </c>
      <c r="E1954" s="70">
        <f t="shared" si="26"/>
        <v>43951</v>
      </c>
      <c r="F1954" s="72">
        <f t="shared" si="27"/>
        <v>43951</v>
      </c>
    </row>
    <row r="1955" spans="1:6">
      <c r="A1955" s="67">
        <v>43952</v>
      </c>
      <c r="B1955" s="64">
        <v>-154.50847957197888</v>
      </c>
      <c r="C1955" s="64">
        <v>-38.857520428020933</v>
      </c>
      <c r="D1955" s="64">
        <v>81.09</v>
      </c>
      <c r="E1955" s="70">
        <f t="shared" si="26"/>
        <v>43952</v>
      </c>
      <c r="F1955" s="72">
        <f t="shared" si="27"/>
        <v>43952</v>
      </c>
    </row>
    <row r="1956" spans="1:6">
      <c r="A1956" s="67">
        <v>43955</v>
      </c>
      <c r="B1956" s="64">
        <v>-154.49245912252562</v>
      </c>
      <c r="C1956" s="64">
        <v>-39.193540877474192</v>
      </c>
      <c r="D1956" s="64">
        <v>80.77</v>
      </c>
      <c r="E1956" s="70">
        <f t="shared" si="26"/>
        <v>43955</v>
      </c>
      <c r="F1956" s="72">
        <f t="shared" si="27"/>
        <v>43955</v>
      </c>
    </row>
    <row r="1957" spans="1:6">
      <c r="A1957" s="67">
        <v>43956</v>
      </c>
      <c r="B1957" s="64">
        <v>-155.50435349850599</v>
      </c>
      <c r="C1957" s="64">
        <v>-38.621646501493814</v>
      </c>
      <c r="D1957" s="64">
        <v>80.33</v>
      </c>
      <c r="E1957" s="70">
        <f t="shared" si="26"/>
        <v>43956</v>
      </c>
      <c r="F1957" s="72">
        <f t="shared" si="27"/>
        <v>43956</v>
      </c>
    </row>
    <row r="1958" spans="1:6">
      <c r="A1958" s="67">
        <v>43957</v>
      </c>
      <c r="B1958" s="64">
        <v>-154.37581475320653</v>
      </c>
      <c r="C1958" s="64">
        <v>-36.200185246793268</v>
      </c>
      <c r="D1958" s="64">
        <v>83.88</v>
      </c>
      <c r="E1958" s="70">
        <f t="shared" si="26"/>
        <v>43957</v>
      </c>
      <c r="F1958" s="72">
        <f t="shared" si="27"/>
        <v>43957</v>
      </c>
    </row>
    <row r="1959" spans="1:6">
      <c r="A1959" s="67">
        <v>43958</v>
      </c>
      <c r="B1959" s="64">
        <v>-156.06335547895557</v>
      </c>
      <c r="C1959" s="64">
        <v>-38.247644521044236</v>
      </c>
      <c r="D1959" s="64">
        <v>80.144999999999996</v>
      </c>
      <c r="E1959" s="70">
        <f t="shared" si="26"/>
        <v>43958</v>
      </c>
      <c r="F1959" s="72">
        <f t="shared" si="27"/>
        <v>43958</v>
      </c>
    </row>
    <row r="1960" spans="1:6">
      <c r="A1960" s="67">
        <v>43959</v>
      </c>
      <c r="B1960" s="64">
        <v>-156.03309121319873</v>
      </c>
      <c r="C1960" s="64">
        <v>-38.302908786801055</v>
      </c>
      <c r="D1960" s="64">
        <v>80.12</v>
      </c>
      <c r="E1960" s="70">
        <f t="shared" si="26"/>
        <v>43959</v>
      </c>
      <c r="F1960" s="72">
        <f t="shared" si="27"/>
        <v>43959</v>
      </c>
    </row>
    <row r="1961" spans="1:6">
      <c r="A1961" s="67">
        <v>43962</v>
      </c>
      <c r="B1961" s="64">
        <v>-156.72256148115312</v>
      </c>
      <c r="C1961" s="64">
        <v>-37.613438518846664</v>
      </c>
      <c r="D1961" s="64">
        <v>80.12</v>
      </c>
      <c r="E1961" s="70">
        <f t="shared" si="26"/>
        <v>43962</v>
      </c>
      <c r="F1961" s="72">
        <f t="shared" si="27"/>
        <v>43962</v>
      </c>
    </row>
    <row r="1962" spans="1:6">
      <c r="A1962" s="67">
        <v>43963</v>
      </c>
      <c r="B1962" s="64">
        <v>-157.60147406280615</v>
      </c>
      <c r="C1962" s="64">
        <v>-36.724525937193647</v>
      </c>
      <c r="D1962" s="64">
        <v>80.13</v>
      </c>
      <c r="E1962" s="70">
        <f t="shared" si="26"/>
        <v>43963</v>
      </c>
      <c r="F1962" s="72">
        <f t="shared" si="27"/>
        <v>43963</v>
      </c>
    </row>
    <row r="1963" spans="1:6">
      <c r="A1963" s="67">
        <v>43964</v>
      </c>
      <c r="B1963" s="64">
        <v>-157.71487714572689</v>
      </c>
      <c r="C1963" s="64">
        <v>-36.626122854272893</v>
      </c>
      <c r="D1963" s="64">
        <v>80.114999999999995</v>
      </c>
      <c r="E1963" s="70">
        <f t="shared" si="26"/>
        <v>43964</v>
      </c>
      <c r="F1963" s="72">
        <f t="shared" si="27"/>
        <v>43964</v>
      </c>
    </row>
    <row r="1964" spans="1:6">
      <c r="A1964" s="67">
        <v>43965</v>
      </c>
      <c r="B1964" s="64">
        <v>-156.20182806226481</v>
      </c>
      <c r="C1964" s="64">
        <v>-38.139171937734972</v>
      </c>
      <c r="D1964" s="64">
        <v>80.114999999999995</v>
      </c>
      <c r="E1964" s="70">
        <f t="shared" si="26"/>
        <v>43965</v>
      </c>
      <c r="F1964" s="72">
        <f t="shared" si="27"/>
        <v>43965</v>
      </c>
    </row>
    <row r="1965" spans="1:6">
      <c r="A1965" s="67">
        <v>43966</v>
      </c>
      <c r="B1965" s="64">
        <v>-156.64555936190257</v>
      </c>
      <c r="C1965" s="64">
        <v>-37.69544063809721</v>
      </c>
      <c r="D1965" s="64">
        <v>80.114999999999995</v>
      </c>
      <c r="E1965" s="70">
        <f t="shared" si="26"/>
        <v>43966</v>
      </c>
      <c r="F1965" s="72">
        <f t="shared" si="27"/>
        <v>43966</v>
      </c>
    </row>
    <row r="1966" spans="1:6">
      <c r="A1966" s="67">
        <v>43969</v>
      </c>
      <c r="B1966" s="64">
        <v>-157.50767622454211</v>
      </c>
      <c r="C1966" s="64">
        <v>-36.768323775457674</v>
      </c>
      <c r="D1966" s="64">
        <v>80.180000000000007</v>
      </c>
      <c r="E1966" s="70">
        <f t="shared" si="26"/>
        <v>43969</v>
      </c>
      <c r="F1966" s="72">
        <f t="shared" si="27"/>
        <v>43969</v>
      </c>
    </row>
    <row r="1967" spans="1:6">
      <c r="A1967" s="67">
        <v>43970</v>
      </c>
      <c r="B1967" s="64">
        <v>-157.69002618078079</v>
      </c>
      <c r="C1967" s="64">
        <v>-36.835973819218992</v>
      </c>
      <c r="D1967" s="64">
        <v>79.930000000000007</v>
      </c>
      <c r="E1967" s="70">
        <f t="shared" si="26"/>
        <v>43970</v>
      </c>
      <c r="F1967" s="72">
        <f t="shared" si="27"/>
        <v>43970</v>
      </c>
    </row>
    <row r="1968" spans="1:6">
      <c r="A1968" s="67">
        <v>43971</v>
      </c>
      <c r="B1968" s="64">
        <v>-159.67436535931668</v>
      </c>
      <c r="C1968" s="64">
        <v>-38.606634640683097</v>
      </c>
      <c r="D1968" s="64">
        <v>76.174999999999997</v>
      </c>
      <c r="E1968" s="70">
        <f t="shared" si="26"/>
        <v>43971</v>
      </c>
      <c r="F1968" s="72">
        <f t="shared" si="27"/>
        <v>43971</v>
      </c>
    </row>
    <row r="1969" spans="1:6">
      <c r="A1969" s="67">
        <v>43972</v>
      </c>
      <c r="B1969" s="64">
        <v>-159.47195275050339</v>
      </c>
      <c r="C1969" s="64">
        <v>-38.164047249496406</v>
      </c>
      <c r="D1969" s="64">
        <v>76.819999999999993</v>
      </c>
      <c r="E1969" s="70">
        <f t="shared" si="26"/>
        <v>43972</v>
      </c>
      <c r="F1969" s="72">
        <f t="shared" si="27"/>
        <v>43972</v>
      </c>
    </row>
    <row r="1970" spans="1:6">
      <c r="A1970" s="67">
        <v>43973</v>
      </c>
      <c r="B1970" s="64">
        <v>-159.43522114042335</v>
      </c>
      <c r="C1970" s="64">
        <v>-41.315778859576454</v>
      </c>
      <c r="D1970" s="64">
        <v>73.704999999999998</v>
      </c>
      <c r="E1970" s="70">
        <f t="shared" si="26"/>
        <v>43973</v>
      </c>
      <c r="F1970" s="72">
        <f t="shared" si="27"/>
        <v>43973</v>
      </c>
    </row>
    <row r="1971" spans="1:6">
      <c r="A1971" s="67">
        <v>43976</v>
      </c>
      <c r="B1971" s="64">
        <v>-159.22955082739102</v>
      </c>
      <c r="C1971" s="64">
        <v>-40.641449172608787</v>
      </c>
      <c r="D1971" s="64">
        <v>74.584999999999994</v>
      </c>
      <c r="E1971" s="70">
        <f t="shared" si="26"/>
        <v>43976</v>
      </c>
      <c r="F1971" s="72">
        <f t="shared" si="27"/>
        <v>43976</v>
      </c>
    </row>
    <row r="1972" spans="1:6">
      <c r="A1972" s="67">
        <v>43977</v>
      </c>
      <c r="B1972" s="64">
        <v>-159.71447817968445</v>
      </c>
      <c r="C1972" s="64">
        <v>-40.406521820315362</v>
      </c>
      <c r="D1972" s="64">
        <v>74.334999999999994</v>
      </c>
      <c r="E1972" s="70">
        <f t="shared" si="26"/>
        <v>43977</v>
      </c>
      <c r="F1972" s="72">
        <f t="shared" si="27"/>
        <v>43977</v>
      </c>
    </row>
    <row r="1973" spans="1:6">
      <c r="A1973" s="67">
        <v>43978</v>
      </c>
      <c r="B1973" s="64">
        <v>-160.17998427610004</v>
      </c>
      <c r="C1973" s="64">
        <v>-38.66601572389979</v>
      </c>
      <c r="D1973" s="64">
        <v>75.61</v>
      </c>
      <c r="E1973" s="70">
        <f t="shared" si="26"/>
        <v>43978</v>
      </c>
      <c r="F1973" s="72">
        <f t="shared" si="27"/>
        <v>43978</v>
      </c>
    </row>
    <row r="1974" spans="1:6">
      <c r="A1974" s="67">
        <v>43979</v>
      </c>
      <c r="B1974" s="64">
        <v>-160.25382013210228</v>
      </c>
      <c r="C1974" s="64">
        <v>-38.062179867897584</v>
      </c>
      <c r="D1974" s="64">
        <v>76.14</v>
      </c>
      <c r="E1974" s="70">
        <f t="shared" si="26"/>
        <v>43979</v>
      </c>
      <c r="F1974" s="72">
        <f t="shared" si="27"/>
        <v>43979</v>
      </c>
    </row>
    <row r="1975" spans="1:6">
      <c r="A1975" s="67">
        <v>43980</v>
      </c>
      <c r="B1975" s="64">
        <v>-160.32464250660755</v>
      </c>
      <c r="C1975" s="64">
        <v>-37.841357493392337</v>
      </c>
      <c r="D1975" s="64">
        <v>76.290000000000006</v>
      </c>
      <c r="E1975" s="70">
        <f t="shared" si="26"/>
        <v>43980</v>
      </c>
      <c r="F1975" s="72">
        <f t="shared" si="27"/>
        <v>43980</v>
      </c>
    </row>
    <row r="1976" spans="1:6">
      <c r="A1976" s="67">
        <v>43983</v>
      </c>
      <c r="B1976" s="64">
        <v>-160.8303176101671</v>
      </c>
      <c r="C1976" s="64">
        <v>-36.950682389832792</v>
      </c>
      <c r="D1976" s="64">
        <v>76.674999999999997</v>
      </c>
      <c r="E1976" s="70">
        <f t="shared" si="26"/>
        <v>43983</v>
      </c>
      <c r="F1976" s="72">
        <f t="shared" si="27"/>
        <v>43983</v>
      </c>
    </row>
    <row r="1977" spans="1:6">
      <c r="A1977" s="67">
        <v>43984</v>
      </c>
      <c r="B1977" s="64">
        <v>-161.56661172410102</v>
      </c>
      <c r="C1977" s="64">
        <v>-36.254388275898833</v>
      </c>
      <c r="D1977" s="64">
        <v>76.635000000000005</v>
      </c>
      <c r="E1977" s="70">
        <f t="shared" si="26"/>
        <v>43984</v>
      </c>
      <c r="F1977" s="72">
        <f t="shared" si="27"/>
        <v>43984</v>
      </c>
    </row>
    <row r="1978" spans="1:6">
      <c r="A1978" s="67">
        <v>43985</v>
      </c>
      <c r="B1978" s="64">
        <v>-162.87267285167619</v>
      </c>
      <c r="C1978" s="64">
        <v>-34.828327148323666</v>
      </c>
      <c r="D1978" s="64">
        <v>76.754999999999995</v>
      </c>
      <c r="E1978" s="70">
        <f t="shared" si="26"/>
        <v>43985</v>
      </c>
      <c r="F1978" s="72">
        <f t="shared" si="27"/>
        <v>43985</v>
      </c>
    </row>
    <row r="1979" spans="1:6">
      <c r="A1979" s="67">
        <v>43986</v>
      </c>
      <c r="B1979" s="64">
        <v>-162.63763102837768</v>
      </c>
      <c r="C1979" s="64">
        <v>-35.018368971622152</v>
      </c>
      <c r="D1979" s="64">
        <v>76.8</v>
      </c>
      <c r="E1979" s="70">
        <f t="shared" si="26"/>
        <v>43986</v>
      </c>
      <c r="F1979" s="72">
        <f t="shared" si="27"/>
        <v>43986</v>
      </c>
    </row>
    <row r="1980" spans="1:6">
      <c r="A1980" s="67">
        <v>43987</v>
      </c>
      <c r="B1980" s="64">
        <v>-163.78960549541128</v>
      </c>
      <c r="C1980" s="64">
        <v>-33.021394504588585</v>
      </c>
      <c r="D1980" s="64">
        <v>77.644999999999996</v>
      </c>
      <c r="E1980" s="70">
        <f t="shared" si="26"/>
        <v>43987</v>
      </c>
      <c r="F1980" s="72">
        <f t="shared" si="27"/>
        <v>43987</v>
      </c>
    </row>
    <row r="1981" spans="1:6">
      <c r="A1981" s="67">
        <v>43990</v>
      </c>
      <c r="B1981" s="64">
        <v>-163.92089104066335</v>
      </c>
      <c r="C1981" s="64">
        <v>-32.875108959336529</v>
      </c>
      <c r="D1981" s="64">
        <v>77.66</v>
      </c>
      <c r="E1981" s="70">
        <f t="shared" si="26"/>
        <v>43990</v>
      </c>
      <c r="F1981" s="72">
        <f t="shared" si="27"/>
        <v>43990</v>
      </c>
    </row>
    <row r="1982" spans="1:6">
      <c r="A1982" s="67">
        <v>43991</v>
      </c>
      <c r="B1982" s="64">
        <v>-164.08408311683084</v>
      </c>
      <c r="C1982" s="64">
        <v>-32.711916883169039</v>
      </c>
      <c r="D1982" s="64">
        <v>77.66</v>
      </c>
      <c r="E1982" s="70">
        <f t="shared" si="26"/>
        <v>43991</v>
      </c>
      <c r="F1982" s="72">
        <f t="shared" si="27"/>
        <v>43991</v>
      </c>
    </row>
    <row r="1983" spans="1:6">
      <c r="A1983" s="67">
        <v>43992</v>
      </c>
      <c r="B1983" s="64">
        <v>-164.18314023711454</v>
      </c>
      <c r="C1983" s="64">
        <v>-32.632859762885317</v>
      </c>
      <c r="D1983" s="64">
        <v>77.64</v>
      </c>
      <c r="E1983" s="70">
        <f t="shared" ref="E1983:E2046" si="28">A1983</f>
        <v>43992</v>
      </c>
      <c r="F1983" s="72">
        <f t="shared" ref="F1983:F2046" si="29">A1983</f>
        <v>43992</v>
      </c>
    </row>
    <row r="1984" spans="1:6">
      <c r="A1984" s="67">
        <v>43993</v>
      </c>
      <c r="B1984" s="64">
        <v>-163.82568715754891</v>
      </c>
      <c r="C1984" s="64">
        <v>-33.500312842450938</v>
      </c>
      <c r="D1984" s="64">
        <v>77.13</v>
      </c>
      <c r="E1984" s="70">
        <f t="shared" si="28"/>
        <v>43993</v>
      </c>
      <c r="F1984" s="72">
        <f t="shared" si="29"/>
        <v>43993</v>
      </c>
    </row>
    <row r="1985" spans="1:6">
      <c r="A1985" s="67">
        <v>43994</v>
      </c>
      <c r="B1985" s="64">
        <v>-164.20633827197528</v>
      </c>
      <c r="C1985" s="64">
        <v>-34.374661728024563</v>
      </c>
      <c r="D1985" s="64">
        <v>75.875</v>
      </c>
      <c r="E1985" s="70">
        <f t="shared" si="28"/>
        <v>43994</v>
      </c>
      <c r="F1985" s="72">
        <f t="shared" si="29"/>
        <v>43994</v>
      </c>
    </row>
    <row r="1986" spans="1:6">
      <c r="A1986" s="67">
        <v>43997</v>
      </c>
      <c r="B1986" s="64">
        <v>-163.6381521480798</v>
      </c>
      <c r="C1986" s="64">
        <v>-35.112847851920066</v>
      </c>
      <c r="D1986" s="64">
        <v>75.704999999999998</v>
      </c>
      <c r="E1986" s="70">
        <f t="shared" si="28"/>
        <v>43997</v>
      </c>
      <c r="F1986" s="72">
        <f t="shared" si="29"/>
        <v>43997</v>
      </c>
    </row>
    <row r="1987" spans="1:6">
      <c r="A1987" s="67">
        <v>43998</v>
      </c>
      <c r="B1987" s="64">
        <v>-164.47866697474015</v>
      </c>
      <c r="C1987" s="64">
        <v>-34.312333025259733</v>
      </c>
      <c r="D1987" s="64">
        <v>75.665000000000006</v>
      </c>
      <c r="E1987" s="70">
        <f t="shared" si="28"/>
        <v>43998</v>
      </c>
      <c r="F1987" s="72">
        <f t="shared" si="29"/>
        <v>43998</v>
      </c>
    </row>
    <row r="1988" spans="1:6">
      <c r="A1988" s="67">
        <v>43999</v>
      </c>
      <c r="B1988" s="64">
        <v>-164.10013839108191</v>
      </c>
      <c r="C1988" s="64">
        <v>-35.710861608917952</v>
      </c>
      <c r="D1988" s="64">
        <v>74.644999999999996</v>
      </c>
      <c r="E1988" s="70">
        <f t="shared" si="28"/>
        <v>43999</v>
      </c>
      <c r="F1988" s="72">
        <f t="shared" si="29"/>
        <v>43999</v>
      </c>
    </row>
    <row r="1989" spans="1:6">
      <c r="A1989" s="67">
        <v>44000</v>
      </c>
      <c r="B1989" s="64">
        <v>-164.16344890510138</v>
      </c>
      <c r="C1989" s="64">
        <v>-36.017551094898494</v>
      </c>
      <c r="D1989" s="64">
        <v>74.275000000000006</v>
      </c>
      <c r="E1989" s="70">
        <f t="shared" si="28"/>
        <v>44000</v>
      </c>
      <c r="F1989" s="72">
        <f t="shared" si="29"/>
        <v>44000</v>
      </c>
    </row>
    <row r="1990" spans="1:6">
      <c r="A1990" s="67">
        <v>44001</v>
      </c>
      <c r="B1990" s="64">
        <v>-164.4354039872712</v>
      </c>
      <c r="C1990" s="64">
        <v>-35.805596012728671</v>
      </c>
      <c r="D1990" s="64">
        <v>74.215000000000003</v>
      </c>
      <c r="E1990" s="70">
        <f t="shared" si="28"/>
        <v>44001</v>
      </c>
      <c r="F1990" s="72">
        <f t="shared" si="29"/>
        <v>44001</v>
      </c>
    </row>
    <row r="1991" spans="1:6">
      <c r="A1991" s="67">
        <v>44004</v>
      </c>
      <c r="B1991" s="64">
        <v>-164.21254231880059</v>
      </c>
      <c r="C1991" s="64">
        <v>-36.048457681199324</v>
      </c>
      <c r="D1991" s="64">
        <v>74.194999999999993</v>
      </c>
      <c r="E1991" s="70">
        <f t="shared" si="28"/>
        <v>44004</v>
      </c>
      <c r="F1991" s="72">
        <f t="shared" si="29"/>
        <v>44004</v>
      </c>
    </row>
    <row r="1992" spans="1:6">
      <c r="A1992" s="67">
        <v>44005</v>
      </c>
      <c r="B1992" s="64">
        <v>-163.81926179572017</v>
      </c>
      <c r="C1992" s="64">
        <v>-36.431738204279753</v>
      </c>
      <c r="D1992" s="64">
        <v>74.204999999999998</v>
      </c>
      <c r="E1992" s="70">
        <f t="shared" si="28"/>
        <v>44005</v>
      </c>
      <c r="F1992" s="72">
        <f t="shared" si="29"/>
        <v>44005</v>
      </c>
    </row>
    <row r="1993" spans="1:6">
      <c r="A1993" s="67">
        <v>44006</v>
      </c>
      <c r="B1993" s="64">
        <v>-163.41951062063364</v>
      </c>
      <c r="C1993" s="64">
        <v>-36.851489379366257</v>
      </c>
      <c r="D1993" s="64">
        <v>74.185000000000002</v>
      </c>
      <c r="E1993" s="70">
        <f t="shared" si="28"/>
        <v>44006</v>
      </c>
      <c r="F1993" s="72">
        <f t="shared" si="29"/>
        <v>44006</v>
      </c>
    </row>
    <row r="1994" spans="1:6">
      <c r="A1994" s="67">
        <v>44007</v>
      </c>
      <c r="B1994" s="64">
        <v>-163.36834492025864</v>
      </c>
      <c r="C1994" s="64">
        <v>-36.912655079741256</v>
      </c>
      <c r="D1994" s="64">
        <v>74.174999999999997</v>
      </c>
      <c r="E1994" s="70">
        <f t="shared" si="28"/>
        <v>44007</v>
      </c>
      <c r="F1994" s="72">
        <f t="shared" si="29"/>
        <v>44007</v>
      </c>
    </row>
    <row r="1995" spans="1:6">
      <c r="A1995" s="67">
        <v>44008</v>
      </c>
      <c r="B1995" s="64">
        <v>-163.40622059652193</v>
      </c>
      <c r="C1995" s="64">
        <v>-36.874779403477959</v>
      </c>
      <c r="D1995" s="64">
        <v>74.174999999999997</v>
      </c>
      <c r="E1995" s="70">
        <f t="shared" si="28"/>
        <v>44008</v>
      </c>
      <c r="F1995" s="72">
        <f t="shared" si="29"/>
        <v>44008</v>
      </c>
    </row>
    <row r="1996" spans="1:6">
      <c r="A1996" s="67">
        <v>44011</v>
      </c>
      <c r="B1996" s="64">
        <v>-163.06826332517582</v>
      </c>
      <c r="C1996" s="64">
        <v>-37.212736674824072</v>
      </c>
      <c r="D1996" s="64">
        <v>74.174999999999997</v>
      </c>
      <c r="E1996" s="70">
        <f t="shared" si="28"/>
        <v>44011</v>
      </c>
      <c r="F1996" s="72">
        <f t="shared" si="29"/>
        <v>44011</v>
      </c>
    </row>
    <row r="1997" spans="1:6">
      <c r="A1997" s="67">
        <v>44012</v>
      </c>
      <c r="B1997" s="64">
        <v>-163.02153301035739</v>
      </c>
      <c r="C1997" s="64">
        <v>-37.239466989642523</v>
      </c>
      <c r="D1997" s="64">
        <v>74.194999999999993</v>
      </c>
      <c r="E1997" s="70">
        <f t="shared" si="28"/>
        <v>44012</v>
      </c>
      <c r="F1997" s="72">
        <f t="shared" si="29"/>
        <v>44012</v>
      </c>
    </row>
    <row r="1998" spans="1:6">
      <c r="A1998" s="67">
        <v>44013</v>
      </c>
      <c r="B1998" s="64">
        <v>-163.44602243974199</v>
      </c>
      <c r="C1998" s="64">
        <v>-36.834977560257897</v>
      </c>
      <c r="D1998" s="64">
        <v>74.174999999999997</v>
      </c>
      <c r="E1998" s="70">
        <f t="shared" si="28"/>
        <v>44013</v>
      </c>
      <c r="F1998" s="72">
        <f t="shared" si="29"/>
        <v>44013</v>
      </c>
    </row>
    <row r="1999" spans="1:6">
      <c r="A1999" s="67">
        <v>44014</v>
      </c>
      <c r="B1999" s="64">
        <v>-163.96798219244803</v>
      </c>
      <c r="C1999" s="64">
        <v>-36.223017807551827</v>
      </c>
      <c r="D1999" s="64">
        <v>74.265000000000001</v>
      </c>
      <c r="E1999" s="70">
        <f t="shared" si="28"/>
        <v>44014</v>
      </c>
      <c r="F1999" s="72">
        <f t="shared" si="29"/>
        <v>44014</v>
      </c>
    </row>
    <row r="2000" spans="1:6">
      <c r="A2000" s="67">
        <v>44015</v>
      </c>
      <c r="B2000" s="64">
        <v>-164.32991958308972</v>
      </c>
      <c r="C2000" s="64">
        <v>-35.791080416910148</v>
      </c>
      <c r="D2000" s="64">
        <v>74.334999999999994</v>
      </c>
      <c r="E2000" s="70">
        <f t="shared" si="28"/>
        <v>44015</v>
      </c>
      <c r="F2000" s="72">
        <f t="shared" si="29"/>
        <v>44015</v>
      </c>
    </row>
    <row r="2001" spans="1:6">
      <c r="A2001" s="67">
        <v>44018</v>
      </c>
      <c r="B2001" s="64">
        <v>-164.02510177330404</v>
      </c>
      <c r="C2001" s="64">
        <v>-36.085898226695832</v>
      </c>
      <c r="D2001" s="64">
        <v>74.344999999999999</v>
      </c>
      <c r="E2001" s="70">
        <f t="shared" si="28"/>
        <v>44018</v>
      </c>
      <c r="F2001" s="72">
        <f t="shared" si="29"/>
        <v>44018</v>
      </c>
    </row>
    <row r="2002" spans="1:6">
      <c r="A2002" s="67">
        <v>44019</v>
      </c>
      <c r="B2002" s="64">
        <v>-163.93756756548115</v>
      </c>
      <c r="C2002" s="64">
        <v>-36.223432434518742</v>
      </c>
      <c r="D2002" s="64">
        <v>74.295000000000002</v>
      </c>
      <c r="E2002" s="70">
        <f t="shared" si="28"/>
        <v>44019</v>
      </c>
      <c r="F2002" s="72">
        <f t="shared" si="29"/>
        <v>44019</v>
      </c>
    </row>
    <row r="2003" spans="1:6">
      <c r="A2003" s="67">
        <v>44020</v>
      </c>
      <c r="B2003" s="64">
        <v>-163.72648175522161</v>
      </c>
      <c r="C2003" s="64">
        <v>-37.114518244778282</v>
      </c>
      <c r="D2003" s="64">
        <v>73.614999999999995</v>
      </c>
      <c r="E2003" s="70">
        <f t="shared" si="28"/>
        <v>44020</v>
      </c>
      <c r="F2003" s="72">
        <f t="shared" si="29"/>
        <v>44020</v>
      </c>
    </row>
    <row r="2004" spans="1:6">
      <c r="A2004" s="67">
        <v>44021</v>
      </c>
      <c r="B2004" s="64">
        <v>-163.47086098013696</v>
      </c>
      <c r="C2004" s="64">
        <v>-37.980139019862946</v>
      </c>
      <c r="D2004" s="64">
        <v>73.004999999999995</v>
      </c>
      <c r="E2004" s="70">
        <f t="shared" si="28"/>
        <v>44021</v>
      </c>
      <c r="F2004" s="72">
        <f t="shared" si="29"/>
        <v>44021</v>
      </c>
    </row>
    <row r="2005" spans="1:6">
      <c r="A2005" s="67">
        <v>44022</v>
      </c>
      <c r="B2005" s="64">
        <v>-163.30188671684428</v>
      </c>
      <c r="C2005" s="64">
        <v>-38.309113283155654</v>
      </c>
      <c r="D2005" s="64">
        <v>72.844999999999999</v>
      </c>
      <c r="E2005" s="70">
        <f t="shared" si="28"/>
        <v>44022</v>
      </c>
      <c r="F2005" s="72">
        <f t="shared" si="29"/>
        <v>44022</v>
      </c>
    </row>
    <row r="2006" spans="1:6">
      <c r="A2006" s="67">
        <v>44025</v>
      </c>
      <c r="B2006" s="64">
        <v>-163.39284408461643</v>
      </c>
      <c r="C2006" s="64">
        <v>-38.278155915383508</v>
      </c>
      <c r="D2006" s="64">
        <v>72.784999999999997</v>
      </c>
      <c r="E2006" s="70">
        <f t="shared" si="28"/>
        <v>44025</v>
      </c>
      <c r="F2006" s="72">
        <f t="shared" si="29"/>
        <v>44025</v>
      </c>
    </row>
    <row r="2007" spans="1:6">
      <c r="A2007" s="67">
        <v>44026</v>
      </c>
      <c r="B2007" s="64">
        <v>-163.27730903221513</v>
      </c>
      <c r="C2007" s="64">
        <v>-38.393690967784806</v>
      </c>
      <c r="D2007" s="64">
        <v>72.784999999999997</v>
      </c>
      <c r="E2007" s="70">
        <f t="shared" si="28"/>
        <v>44026</v>
      </c>
      <c r="F2007" s="72">
        <f t="shared" si="29"/>
        <v>44026</v>
      </c>
    </row>
    <row r="2008" spans="1:6">
      <c r="A2008" s="67">
        <v>44027</v>
      </c>
      <c r="B2008" s="64">
        <v>-163.30325860413544</v>
      </c>
      <c r="C2008" s="64">
        <v>-38.397741395864529</v>
      </c>
      <c r="D2008" s="64">
        <v>72.754999999999995</v>
      </c>
      <c r="E2008" s="70">
        <f t="shared" si="28"/>
        <v>44027</v>
      </c>
      <c r="F2008" s="72">
        <f t="shared" si="29"/>
        <v>44027</v>
      </c>
    </row>
    <row r="2009" spans="1:6">
      <c r="A2009" s="67">
        <v>44028</v>
      </c>
      <c r="B2009" s="64">
        <v>-162.86443758327968</v>
      </c>
      <c r="C2009" s="64">
        <v>-38.846562416720275</v>
      </c>
      <c r="D2009" s="64">
        <v>72.745000000000005</v>
      </c>
      <c r="E2009" s="70">
        <f t="shared" si="28"/>
        <v>44028</v>
      </c>
      <c r="F2009" s="72">
        <f t="shared" si="29"/>
        <v>44028</v>
      </c>
    </row>
    <row r="2010" spans="1:6">
      <c r="A2010" s="67">
        <v>44029</v>
      </c>
      <c r="B2010" s="64">
        <v>-162.86707217510317</v>
      </c>
      <c r="C2010" s="64">
        <v>-38.383927824896801</v>
      </c>
      <c r="D2010" s="64">
        <v>73.204999999999998</v>
      </c>
      <c r="E2010" s="70">
        <f t="shared" si="28"/>
        <v>44029</v>
      </c>
      <c r="F2010" s="72">
        <f t="shared" si="29"/>
        <v>44029</v>
      </c>
    </row>
    <row r="2011" spans="1:6">
      <c r="A2011" s="67">
        <v>44032</v>
      </c>
      <c r="B2011" s="64">
        <v>-163.33126025364149</v>
      </c>
      <c r="C2011" s="64">
        <v>-38.944739746358465</v>
      </c>
      <c r="D2011" s="64">
        <v>72.180000000000007</v>
      </c>
      <c r="E2011" s="70">
        <f t="shared" si="28"/>
        <v>44032</v>
      </c>
      <c r="F2011" s="72">
        <f t="shared" si="29"/>
        <v>44032</v>
      </c>
    </row>
    <row r="2012" spans="1:6">
      <c r="A2012" s="67">
        <v>44033</v>
      </c>
      <c r="B2012" s="64">
        <v>-163.99193443721899</v>
      </c>
      <c r="C2012" s="64">
        <v>-38.804065562781005</v>
      </c>
      <c r="D2012" s="64">
        <v>71.66</v>
      </c>
      <c r="E2012" s="70">
        <f t="shared" si="28"/>
        <v>44033</v>
      </c>
      <c r="F2012" s="72">
        <f t="shared" si="29"/>
        <v>44033</v>
      </c>
    </row>
    <row r="2013" spans="1:6">
      <c r="A2013" s="67">
        <v>44034</v>
      </c>
      <c r="B2013" s="64">
        <v>-163.9663602787746</v>
      </c>
      <c r="C2013" s="64">
        <v>-40.979639721225368</v>
      </c>
      <c r="D2013" s="64">
        <v>69.510000000000005</v>
      </c>
      <c r="E2013" s="70">
        <f t="shared" si="28"/>
        <v>44034</v>
      </c>
      <c r="F2013" s="72">
        <f t="shared" si="29"/>
        <v>44034</v>
      </c>
    </row>
    <row r="2014" spans="1:6">
      <c r="A2014" s="67">
        <v>44035</v>
      </c>
      <c r="B2014" s="64">
        <v>-164.38475704461919</v>
      </c>
      <c r="C2014" s="64">
        <v>-41.551242955380786</v>
      </c>
      <c r="D2014" s="64">
        <v>68.52</v>
      </c>
      <c r="E2014" s="70">
        <f t="shared" si="28"/>
        <v>44035</v>
      </c>
      <c r="F2014" s="72">
        <f t="shared" si="29"/>
        <v>44035</v>
      </c>
    </row>
    <row r="2015" spans="1:6">
      <c r="A2015" s="67">
        <v>44036</v>
      </c>
      <c r="B2015" s="64">
        <v>-164.35166022438401</v>
      </c>
      <c r="C2015" s="64">
        <v>-41.73433977561595</v>
      </c>
      <c r="D2015" s="64">
        <v>68.37</v>
      </c>
      <c r="E2015" s="70">
        <f t="shared" si="28"/>
        <v>44036</v>
      </c>
      <c r="F2015" s="72">
        <f t="shared" si="29"/>
        <v>44036</v>
      </c>
    </row>
    <row r="2016" spans="1:6">
      <c r="A2016" s="67">
        <v>44039</v>
      </c>
      <c r="B2016" s="64">
        <v>-164.44619635030912</v>
      </c>
      <c r="C2016" s="64">
        <v>-42.074803649690836</v>
      </c>
      <c r="D2016" s="64">
        <v>67.935000000000002</v>
      </c>
      <c r="E2016" s="70">
        <f t="shared" si="28"/>
        <v>44039</v>
      </c>
      <c r="F2016" s="72">
        <f t="shared" si="29"/>
        <v>44039</v>
      </c>
    </row>
    <row r="2017" spans="1:6">
      <c r="A2017" s="67">
        <v>44040</v>
      </c>
      <c r="B2017" s="64">
        <v>-164.28556941451725</v>
      </c>
      <c r="C2017" s="64">
        <v>-39.900430585482724</v>
      </c>
      <c r="D2017" s="64">
        <v>70.27</v>
      </c>
      <c r="E2017" s="70">
        <f t="shared" si="28"/>
        <v>44040</v>
      </c>
      <c r="F2017" s="72">
        <f t="shared" si="29"/>
        <v>44040</v>
      </c>
    </row>
    <row r="2018" spans="1:6">
      <c r="A2018" s="67">
        <v>44041</v>
      </c>
      <c r="B2018" s="64">
        <v>-164.63206391044028</v>
      </c>
      <c r="C2018" s="64">
        <v>-41.273936089559726</v>
      </c>
      <c r="D2018" s="64">
        <v>68.55</v>
      </c>
      <c r="E2018" s="70">
        <f t="shared" si="28"/>
        <v>44041</v>
      </c>
      <c r="F2018" s="72">
        <f t="shared" si="29"/>
        <v>44041</v>
      </c>
    </row>
    <row r="2019" spans="1:6">
      <c r="A2019" s="67">
        <v>44042</v>
      </c>
      <c r="B2019" s="64">
        <v>-164.00155734415236</v>
      </c>
      <c r="C2019" s="64">
        <v>-41.854442655847635</v>
      </c>
      <c r="D2019" s="64">
        <v>68.599999999999994</v>
      </c>
      <c r="E2019" s="70">
        <f t="shared" si="28"/>
        <v>44042</v>
      </c>
      <c r="F2019" s="72">
        <f t="shared" si="29"/>
        <v>44042</v>
      </c>
    </row>
    <row r="2020" spans="1:6">
      <c r="A2020" s="67">
        <v>44043</v>
      </c>
      <c r="B2020" s="64">
        <v>-164.18597515267962</v>
      </c>
      <c r="C2020" s="64">
        <v>-41.650024847320338</v>
      </c>
      <c r="D2020" s="64">
        <v>68.62</v>
      </c>
      <c r="E2020" s="70">
        <f t="shared" si="28"/>
        <v>44043</v>
      </c>
      <c r="F2020" s="72">
        <f t="shared" si="29"/>
        <v>44043</v>
      </c>
    </row>
    <row r="2021" spans="1:6">
      <c r="A2021" s="67">
        <v>44046</v>
      </c>
      <c r="B2021" s="64">
        <v>-164.13066195969125</v>
      </c>
      <c r="C2021" s="64">
        <v>-41.700338040308708</v>
      </c>
      <c r="D2021" s="64">
        <v>68.625</v>
      </c>
      <c r="E2021" s="70">
        <f t="shared" si="28"/>
        <v>44046</v>
      </c>
      <c r="F2021" s="72">
        <f t="shared" si="29"/>
        <v>44046</v>
      </c>
    </row>
    <row r="2022" spans="1:6">
      <c r="A2022" s="67">
        <v>44047</v>
      </c>
      <c r="B2022" s="64">
        <v>-163.94685743174554</v>
      </c>
      <c r="C2022" s="64">
        <v>-41.389142568254414</v>
      </c>
      <c r="D2022" s="64">
        <v>69.12</v>
      </c>
      <c r="E2022" s="70">
        <f t="shared" si="28"/>
        <v>44047</v>
      </c>
      <c r="F2022" s="72">
        <f t="shared" si="29"/>
        <v>44047</v>
      </c>
    </row>
    <row r="2023" spans="1:6">
      <c r="A2023" s="67">
        <v>44048</v>
      </c>
      <c r="B2023" s="64">
        <v>-164.21215026654872</v>
      </c>
      <c r="C2023" s="64">
        <v>-41.013849733451224</v>
      </c>
      <c r="D2023" s="64">
        <v>69.23</v>
      </c>
      <c r="E2023" s="70">
        <f t="shared" si="28"/>
        <v>44048</v>
      </c>
      <c r="F2023" s="72">
        <f t="shared" si="29"/>
        <v>44048</v>
      </c>
    </row>
    <row r="2024" spans="1:6">
      <c r="A2024" s="67">
        <v>44049</v>
      </c>
      <c r="B2024" s="64">
        <v>-164.13967556749927</v>
      </c>
      <c r="C2024" s="64">
        <v>-41.046324432500711</v>
      </c>
      <c r="D2024" s="64">
        <v>69.27</v>
      </c>
      <c r="E2024" s="70">
        <f t="shared" si="28"/>
        <v>44049</v>
      </c>
      <c r="F2024" s="72">
        <f t="shared" si="29"/>
        <v>44049</v>
      </c>
    </row>
    <row r="2025" spans="1:6">
      <c r="A2025" s="67">
        <v>44050</v>
      </c>
      <c r="B2025" s="64">
        <v>-164.29854181067773</v>
      </c>
      <c r="C2025" s="64">
        <v>-40.877458189322255</v>
      </c>
      <c r="D2025" s="64">
        <v>69.28</v>
      </c>
      <c r="E2025" s="70">
        <f t="shared" si="28"/>
        <v>44050</v>
      </c>
      <c r="F2025" s="72">
        <f t="shared" si="29"/>
        <v>44050</v>
      </c>
    </row>
    <row r="2026" spans="1:6">
      <c r="A2026" s="67">
        <v>44053</v>
      </c>
      <c r="B2026" s="64">
        <v>-164.39070540889324</v>
      </c>
      <c r="C2026" s="64">
        <v>-40.775294591106757</v>
      </c>
      <c r="D2026" s="64">
        <v>69.290000000000006</v>
      </c>
      <c r="E2026" s="70">
        <f t="shared" si="28"/>
        <v>44053</v>
      </c>
      <c r="F2026" s="72">
        <f t="shared" si="29"/>
        <v>44053</v>
      </c>
    </row>
    <row r="2027" spans="1:6">
      <c r="A2027" s="67">
        <v>44054</v>
      </c>
      <c r="B2027" s="64">
        <v>-164.81420768720952</v>
      </c>
      <c r="C2027" s="64">
        <v>-40.321792312790507</v>
      </c>
      <c r="D2027" s="64">
        <v>69.319999999999993</v>
      </c>
      <c r="E2027" s="70">
        <f t="shared" si="28"/>
        <v>44054</v>
      </c>
      <c r="F2027" s="72">
        <f t="shared" si="29"/>
        <v>44054</v>
      </c>
    </row>
    <row r="2028" spans="1:6">
      <c r="A2028" s="67">
        <v>44055</v>
      </c>
      <c r="B2028" s="64">
        <v>-165.21263980912661</v>
      </c>
      <c r="C2028" s="64">
        <v>-40.613360190873408</v>
      </c>
      <c r="D2028" s="64">
        <v>68.63</v>
      </c>
      <c r="E2028" s="70">
        <f t="shared" si="28"/>
        <v>44055</v>
      </c>
      <c r="F2028" s="72">
        <f t="shared" si="29"/>
        <v>44055</v>
      </c>
    </row>
    <row r="2029" spans="1:6">
      <c r="A2029" s="67">
        <v>44056</v>
      </c>
      <c r="B2029" s="64">
        <v>-165.1899297673921</v>
      </c>
      <c r="C2029" s="64">
        <v>-40.776070232607907</v>
      </c>
      <c r="D2029" s="64">
        <v>68.489999999999995</v>
      </c>
      <c r="E2029" s="70">
        <f t="shared" si="28"/>
        <v>44056</v>
      </c>
      <c r="F2029" s="72">
        <f t="shared" si="29"/>
        <v>44056</v>
      </c>
    </row>
    <row r="2030" spans="1:6">
      <c r="A2030" s="67">
        <v>44057</v>
      </c>
      <c r="B2030" s="64">
        <v>-164.82870681365441</v>
      </c>
      <c r="C2030" s="64">
        <v>-41.187293186345613</v>
      </c>
      <c r="D2030" s="64">
        <v>68.44</v>
      </c>
      <c r="E2030" s="70">
        <f t="shared" si="28"/>
        <v>44057</v>
      </c>
      <c r="F2030" s="72">
        <f t="shared" si="29"/>
        <v>44057</v>
      </c>
    </row>
    <row r="2031" spans="1:6">
      <c r="A2031" s="67">
        <v>44060</v>
      </c>
      <c r="B2031" s="64">
        <v>-164.58073636080601</v>
      </c>
      <c r="C2031" s="64">
        <v>-41.445263639193996</v>
      </c>
      <c r="D2031" s="64">
        <v>68.430000000000007</v>
      </c>
      <c r="E2031" s="70">
        <f t="shared" si="28"/>
        <v>44060</v>
      </c>
      <c r="F2031" s="72">
        <f t="shared" si="29"/>
        <v>44060</v>
      </c>
    </row>
    <row r="2032" spans="1:6">
      <c r="A2032" s="67">
        <v>44061</v>
      </c>
      <c r="B2032" s="64">
        <v>-164.54663389200837</v>
      </c>
      <c r="C2032" s="64">
        <v>-41.429366107991626</v>
      </c>
      <c r="D2032" s="64">
        <v>68.48</v>
      </c>
      <c r="E2032" s="70">
        <f t="shared" si="28"/>
        <v>44061</v>
      </c>
      <c r="F2032" s="72">
        <f t="shared" si="29"/>
        <v>44061</v>
      </c>
    </row>
    <row r="2033" spans="1:6">
      <c r="A2033" s="67">
        <v>44062</v>
      </c>
      <c r="B2033" s="64">
        <v>-165.08435337470277</v>
      </c>
      <c r="C2033" s="64">
        <v>-41.651646625297218</v>
      </c>
      <c r="D2033" s="64">
        <v>67.72</v>
      </c>
      <c r="E2033" s="70">
        <f t="shared" si="28"/>
        <v>44062</v>
      </c>
      <c r="F2033" s="72">
        <f t="shared" si="29"/>
        <v>44062</v>
      </c>
    </row>
    <row r="2034" spans="1:6">
      <c r="A2034" s="67">
        <v>44063</v>
      </c>
      <c r="B2034" s="64">
        <v>-164.84512570581498</v>
      </c>
      <c r="C2034" s="64">
        <v>-41.970874294184995</v>
      </c>
      <c r="D2034" s="64">
        <v>67.64</v>
      </c>
      <c r="E2034" s="70">
        <f t="shared" si="28"/>
        <v>44063</v>
      </c>
      <c r="F2034" s="72">
        <f t="shared" si="29"/>
        <v>44063</v>
      </c>
    </row>
    <row r="2035" spans="1:6">
      <c r="A2035" s="67">
        <v>44064</v>
      </c>
      <c r="B2035" s="64">
        <v>-164.81509372527435</v>
      </c>
      <c r="C2035" s="64">
        <v>-42.000906274725622</v>
      </c>
      <c r="D2035" s="64">
        <v>67.64</v>
      </c>
      <c r="E2035" s="70">
        <f t="shared" si="28"/>
        <v>44064</v>
      </c>
      <c r="F2035" s="72">
        <f t="shared" si="29"/>
        <v>44064</v>
      </c>
    </row>
    <row r="2036" spans="1:6">
      <c r="A2036" s="67">
        <v>44067</v>
      </c>
      <c r="B2036" s="64">
        <v>-165.12501549707073</v>
      </c>
      <c r="C2036" s="64">
        <v>-41.705984502929226</v>
      </c>
      <c r="D2036" s="64">
        <v>67.625</v>
      </c>
      <c r="E2036" s="70">
        <f t="shared" si="28"/>
        <v>44067</v>
      </c>
      <c r="F2036" s="72">
        <f t="shared" si="29"/>
        <v>44067</v>
      </c>
    </row>
    <row r="2037" spans="1:6">
      <c r="A2037" s="67">
        <v>44068</v>
      </c>
      <c r="B2037" s="64">
        <v>-164.97010826206096</v>
      </c>
      <c r="C2037" s="64">
        <v>-41.895891737938967</v>
      </c>
      <c r="D2037" s="64">
        <v>67.59</v>
      </c>
      <c r="E2037" s="70">
        <f t="shared" si="28"/>
        <v>44068</v>
      </c>
      <c r="F2037" s="72">
        <f t="shared" si="29"/>
        <v>44068</v>
      </c>
    </row>
    <row r="2038" spans="1:6">
      <c r="A2038" s="67">
        <v>44069</v>
      </c>
      <c r="B2038" s="64">
        <v>-165.10958177439394</v>
      </c>
      <c r="C2038" s="64">
        <v>-41.806418225605995</v>
      </c>
      <c r="D2038" s="64">
        <v>67.540000000000006</v>
      </c>
      <c r="E2038" s="70">
        <f t="shared" si="28"/>
        <v>44069</v>
      </c>
      <c r="F2038" s="72">
        <f t="shared" si="29"/>
        <v>44069</v>
      </c>
    </row>
    <row r="2039" spans="1:6">
      <c r="A2039" s="67">
        <v>44070</v>
      </c>
      <c r="B2039" s="64">
        <v>-165.23175890657294</v>
      </c>
      <c r="C2039" s="64">
        <v>-41.694241093426996</v>
      </c>
      <c r="D2039" s="64">
        <v>67.53</v>
      </c>
      <c r="E2039" s="70">
        <f t="shared" si="28"/>
        <v>44070</v>
      </c>
      <c r="F2039" s="72">
        <f t="shared" si="29"/>
        <v>44070</v>
      </c>
    </row>
    <row r="2040" spans="1:6">
      <c r="A2040" s="67">
        <v>44071</v>
      </c>
      <c r="B2040" s="64">
        <v>-165.38925540252322</v>
      </c>
      <c r="C2040" s="64">
        <v>-41.551744597476699</v>
      </c>
      <c r="D2040" s="64">
        <v>67.515000000000001</v>
      </c>
      <c r="E2040" s="70">
        <f t="shared" si="28"/>
        <v>44071</v>
      </c>
      <c r="F2040" s="72">
        <f t="shared" si="29"/>
        <v>44071</v>
      </c>
    </row>
    <row r="2041" spans="1:6">
      <c r="A2041" s="67">
        <v>44074</v>
      </c>
      <c r="B2041" s="64">
        <v>-165.65673256681018</v>
      </c>
      <c r="C2041" s="64">
        <v>-41.279267433189744</v>
      </c>
      <c r="D2041" s="64">
        <v>67.52</v>
      </c>
      <c r="E2041" s="70">
        <f t="shared" si="28"/>
        <v>44074</v>
      </c>
      <c r="F2041" s="72">
        <f t="shared" si="29"/>
        <v>44074</v>
      </c>
    </row>
    <row r="2042" spans="1:6">
      <c r="A2042" s="67">
        <v>44075</v>
      </c>
      <c r="B2042" s="64">
        <v>-166.01241707597919</v>
      </c>
      <c r="C2042" s="64">
        <v>-40.933582924020726</v>
      </c>
      <c r="D2042" s="64">
        <v>67.510000000000005</v>
      </c>
      <c r="E2042" s="70">
        <f t="shared" si="28"/>
        <v>44075</v>
      </c>
      <c r="F2042" s="72">
        <f t="shared" si="29"/>
        <v>44075</v>
      </c>
    </row>
    <row r="2043" spans="1:6">
      <c r="A2043" s="67">
        <v>44076</v>
      </c>
      <c r="B2043" s="64">
        <v>-165.9560865429784</v>
      </c>
      <c r="C2043" s="64">
        <v>-40.964913457021538</v>
      </c>
      <c r="D2043" s="64">
        <v>67.534999999999997</v>
      </c>
      <c r="E2043" s="70">
        <f t="shared" si="28"/>
        <v>44076</v>
      </c>
      <c r="F2043" s="72">
        <f t="shared" si="29"/>
        <v>44076</v>
      </c>
    </row>
    <row r="2044" spans="1:6">
      <c r="A2044" s="67">
        <v>44077</v>
      </c>
      <c r="B2044" s="64">
        <v>-166.62088433527296</v>
      </c>
      <c r="C2044" s="64">
        <v>-42.225115664726985</v>
      </c>
      <c r="D2044" s="64">
        <v>65.61</v>
      </c>
      <c r="E2044" s="70">
        <f t="shared" si="28"/>
        <v>44077</v>
      </c>
      <c r="F2044" s="72">
        <f t="shared" si="29"/>
        <v>44077</v>
      </c>
    </row>
    <row r="2045" spans="1:6">
      <c r="A2045" s="67">
        <v>44078</v>
      </c>
      <c r="B2045" s="64">
        <v>-167.19712436483306</v>
      </c>
      <c r="C2045" s="64">
        <v>-45.328875635166895</v>
      </c>
      <c r="D2045" s="64">
        <v>61.93</v>
      </c>
      <c r="E2045" s="70">
        <f t="shared" si="28"/>
        <v>44078</v>
      </c>
      <c r="F2045" s="72">
        <f t="shared" si="29"/>
        <v>44078</v>
      </c>
    </row>
    <row r="2046" spans="1:6">
      <c r="A2046" s="67">
        <v>44081</v>
      </c>
      <c r="B2046" s="64">
        <v>-167.39074583949318</v>
      </c>
      <c r="C2046" s="64">
        <v>-45.345254160506755</v>
      </c>
      <c r="D2046" s="64">
        <v>61.72</v>
      </c>
      <c r="E2046" s="70">
        <f t="shared" si="28"/>
        <v>44081</v>
      </c>
      <c r="F2046" s="72">
        <f t="shared" si="29"/>
        <v>44081</v>
      </c>
    </row>
    <row r="2047" spans="1:6">
      <c r="A2047" s="67">
        <v>44082</v>
      </c>
      <c r="B2047" s="64">
        <v>-168.07590794582271</v>
      </c>
      <c r="C2047" s="64">
        <v>-49.590092054177234</v>
      </c>
      <c r="D2047" s="64">
        <v>56.79</v>
      </c>
      <c r="E2047" s="70">
        <f t="shared" ref="E2047:E2050" si="30">A2047</f>
        <v>44082</v>
      </c>
      <c r="F2047" s="72">
        <f t="shared" ref="F2047:F2050" si="31">A2047</f>
        <v>44082</v>
      </c>
    </row>
    <row r="2048" spans="1:6">
      <c r="A2048" s="67">
        <v>44083</v>
      </c>
      <c r="B2048" s="64">
        <v>-167.88132392822669</v>
      </c>
      <c r="C2048" s="64">
        <v>-46.42967607177323</v>
      </c>
      <c r="D2048" s="64">
        <v>60.145000000000003</v>
      </c>
      <c r="E2048" s="70">
        <f t="shared" si="30"/>
        <v>44083</v>
      </c>
      <c r="F2048" s="72">
        <f t="shared" si="31"/>
        <v>44083</v>
      </c>
    </row>
    <row r="2049" spans="1:6">
      <c r="A2049" s="67">
        <v>44084</v>
      </c>
      <c r="B2049" s="64">
        <v>-168.02537515531318</v>
      </c>
      <c r="C2049" s="64">
        <v>-46.770624844686751</v>
      </c>
      <c r="D2049" s="64">
        <v>59.66</v>
      </c>
      <c r="E2049" s="70">
        <f t="shared" si="30"/>
        <v>44084</v>
      </c>
      <c r="F2049" s="72">
        <f t="shared" si="31"/>
        <v>44084</v>
      </c>
    </row>
    <row r="2050" spans="1:6">
      <c r="A2050" s="67">
        <v>44085</v>
      </c>
      <c r="B2050" s="64">
        <v>-167.79276771390235</v>
      </c>
      <c r="C2050" s="64">
        <v>-47.183232286097592</v>
      </c>
      <c r="D2050" s="64">
        <v>59.48</v>
      </c>
      <c r="E2050" s="70">
        <f t="shared" si="30"/>
        <v>44085</v>
      </c>
      <c r="F2050" s="72">
        <f t="shared" si="31"/>
        <v>44085</v>
      </c>
    </row>
    <row r="2051" spans="1:6">
      <c r="A2051" s="67">
        <v>44088</v>
      </c>
      <c r="B2051" s="64">
        <v>-167.81911146860793</v>
      </c>
      <c r="C2051" s="64">
        <v>-47.566888531391982</v>
      </c>
      <c r="D2051" s="64">
        <v>59.07</v>
      </c>
      <c r="E2051" s="70">
        <f t="shared" ref="E2051:E2054" si="32">A2051</f>
        <v>44088</v>
      </c>
      <c r="F2051" s="72">
        <f t="shared" ref="F2051:F2054" si="33">A2051</f>
        <v>44088</v>
      </c>
    </row>
    <row r="2052" spans="1:6">
      <c r="A2052" s="67">
        <v>44089</v>
      </c>
      <c r="B2052" s="64">
        <v>-168.22583749012674</v>
      </c>
      <c r="C2052" s="64">
        <v>-45.890162509873193</v>
      </c>
      <c r="D2052" s="64">
        <v>60.34</v>
      </c>
      <c r="E2052" s="70">
        <f t="shared" si="32"/>
        <v>44089</v>
      </c>
      <c r="F2052" s="72">
        <f t="shared" si="33"/>
        <v>44089</v>
      </c>
    </row>
    <row r="2053" spans="1:6">
      <c r="A2053" s="67">
        <v>44090</v>
      </c>
      <c r="B2053" s="64">
        <v>-168.28377500318757</v>
      </c>
      <c r="C2053" s="64">
        <v>-45.422224996812389</v>
      </c>
      <c r="D2053" s="64">
        <v>60.75</v>
      </c>
      <c r="E2053" s="70">
        <f t="shared" si="32"/>
        <v>44090</v>
      </c>
      <c r="F2053" s="72">
        <f t="shared" si="33"/>
        <v>44090</v>
      </c>
    </row>
    <row r="2054" spans="1:6">
      <c r="A2054" s="67">
        <v>44091</v>
      </c>
      <c r="B2054" s="64">
        <v>-168.32655241815738</v>
      </c>
      <c r="C2054" s="64">
        <v>-45.294447581842604</v>
      </c>
      <c r="D2054" s="64">
        <v>60.835000000000001</v>
      </c>
      <c r="E2054" s="70">
        <f t="shared" si="32"/>
        <v>44091</v>
      </c>
      <c r="F2054" s="72">
        <f t="shared" si="33"/>
        <v>44091</v>
      </c>
    </row>
    <row r="2056" spans="1:6">
      <c r="B2056" s="64">
        <f>B2054-B1986</f>
        <v>-4.6884002700775795</v>
      </c>
      <c r="C2056" s="64">
        <f>C2054-C1986</f>
        <v>-10.181599729922539</v>
      </c>
      <c r="D2056" s="64">
        <f>D2054-D1986</f>
        <v>-14.869999999999997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9513B-90B9-4269-B756-E509116DC8A2}">
  <sheetPr codeName="Sheet5"/>
  <dimension ref="A1:C140"/>
  <sheetViews>
    <sheetView showGridLines="0" zoomScaleNormal="100" workbookViewId="0">
      <pane xSplit="1" ySplit="14" topLeftCell="B138" activePane="bottomRight" state="frozen"/>
      <selection pane="topRight"/>
      <selection pane="bottomLeft"/>
      <selection pane="bottomRight"/>
    </sheetView>
  </sheetViews>
  <sheetFormatPr defaultColWidth="8" defaultRowHeight="12"/>
  <cols>
    <col min="1" max="1" width="13.42578125" style="6" bestFit="1" customWidth="1"/>
    <col min="2" max="2" width="14.85546875" style="5" customWidth="1"/>
    <col min="3" max="3" width="13.85546875" style="5" customWidth="1"/>
    <col min="4" max="220" width="8" style="6"/>
    <col min="221" max="221" width="10.5703125" style="6" customWidth="1"/>
    <col min="222" max="223" width="8" style="6" customWidth="1"/>
    <col min="224" max="224" width="14.85546875" style="6" customWidth="1"/>
    <col min="225" max="225" width="7" style="6" customWidth="1"/>
    <col min="226" max="226" width="7.42578125" style="6" bestFit="1" customWidth="1"/>
    <col min="227" max="227" width="5.7109375" style="6" bestFit="1" customWidth="1"/>
    <col min="228" max="228" width="13.85546875" style="6" customWidth="1"/>
    <col min="229" max="229" width="10.42578125" style="6" bestFit="1" customWidth="1"/>
    <col min="230" max="230" width="10" style="6" customWidth="1"/>
    <col min="231" max="232" width="8" style="6" customWidth="1"/>
    <col min="233" max="233" width="13.7109375" style="6" bestFit="1" customWidth="1"/>
    <col min="234" max="234" width="24.7109375" style="6" bestFit="1" customWidth="1"/>
    <col min="235" max="235" width="11.42578125" style="6" bestFit="1" customWidth="1"/>
    <col min="236" max="236" width="10.85546875" style="6" bestFit="1" customWidth="1"/>
    <col min="237" max="237" width="8.5703125" style="6" bestFit="1" customWidth="1"/>
    <col min="238" max="238" width="9.140625" style="6" customWidth="1"/>
    <col min="239" max="239" width="6.85546875" style="6" customWidth="1"/>
    <col min="240" max="240" width="7.28515625" style="6" customWidth="1"/>
    <col min="241" max="16384" width="8" style="6"/>
  </cols>
  <sheetData>
    <row r="1" spans="1:3">
      <c r="A1" s="3"/>
      <c r="B1" s="4"/>
    </row>
    <row r="2" spans="1:3">
      <c r="A2" s="3" t="s">
        <v>34</v>
      </c>
      <c r="B2" s="7" t="s">
        <v>350</v>
      </c>
    </row>
    <row r="3" spans="1:3">
      <c r="A3" s="3" t="s">
        <v>35</v>
      </c>
      <c r="B3" s="7" t="s">
        <v>73</v>
      </c>
    </row>
    <row r="4" spans="1:3">
      <c r="A4" s="8" t="s">
        <v>0</v>
      </c>
      <c r="B4" s="7" t="s">
        <v>388</v>
      </c>
    </row>
    <row r="5" spans="1:3">
      <c r="A5" s="8" t="s">
        <v>1</v>
      </c>
      <c r="B5" s="7" t="s">
        <v>343</v>
      </c>
    </row>
    <row r="6" spans="1:3">
      <c r="A6" s="8" t="s">
        <v>3</v>
      </c>
      <c r="B6" s="7" t="s">
        <v>344</v>
      </c>
    </row>
    <row r="7" spans="1:3">
      <c r="A7" s="8" t="s">
        <v>2</v>
      </c>
      <c r="B7" s="7" t="s">
        <v>344</v>
      </c>
    </row>
    <row r="8" spans="1:3">
      <c r="A8" s="8"/>
      <c r="B8" s="12" t="s">
        <v>346</v>
      </c>
    </row>
    <row r="9" spans="1:3">
      <c r="A9" s="8"/>
      <c r="B9" s="7"/>
    </row>
    <row r="10" spans="1:3">
      <c r="A10" s="3" t="s">
        <v>36</v>
      </c>
      <c r="B10" s="7" t="s">
        <v>39</v>
      </c>
    </row>
    <row r="11" spans="1:3">
      <c r="A11" s="3"/>
      <c r="B11" s="4" t="s">
        <v>40</v>
      </c>
    </row>
    <row r="12" spans="1:3">
      <c r="A12" s="9"/>
    </row>
    <row r="13" spans="1:3">
      <c r="A13" s="9"/>
      <c r="B13" s="7" t="s">
        <v>74</v>
      </c>
      <c r="C13" s="7" t="s">
        <v>75</v>
      </c>
    </row>
    <row r="14" spans="1:3">
      <c r="A14" s="10"/>
      <c r="B14" s="7" t="s">
        <v>385</v>
      </c>
      <c r="C14" s="7" t="s">
        <v>76</v>
      </c>
    </row>
    <row r="15" spans="1:3">
      <c r="A15" s="11">
        <v>40179</v>
      </c>
      <c r="B15" s="5">
        <v>2.8318648584570525</v>
      </c>
      <c r="C15" s="5">
        <v>2.9879241313569054</v>
      </c>
    </row>
    <row r="16" spans="1:3">
      <c r="A16" s="11">
        <v>40210</v>
      </c>
      <c r="B16" s="5">
        <v>2.607374626501624</v>
      </c>
      <c r="C16" s="5">
        <v>2.6441136073958518</v>
      </c>
    </row>
    <row r="17" spans="1:3">
      <c r="A17" s="11">
        <v>40238</v>
      </c>
      <c r="B17" s="5">
        <v>2.1550902565919046</v>
      </c>
      <c r="C17" s="5">
        <v>2.1561713703099485</v>
      </c>
    </row>
    <row r="18" spans="1:3">
      <c r="A18" s="11">
        <v>40269</v>
      </c>
      <c r="B18" s="5">
        <v>1.6177758556997617</v>
      </c>
      <c r="C18" s="5">
        <v>1.904476006921854</v>
      </c>
    </row>
    <row r="19" spans="1:3">
      <c r="A19" s="11">
        <v>40299</v>
      </c>
      <c r="B19" s="5">
        <v>1.5985706674385369</v>
      </c>
      <c r="C19" s="5">
        <v>1.4315857728355752</v>
      </c>
    </row>
    <row r="20" spans="1:3">
      <c r="A20" s="11">
        <v>40330</v>
      </c>
      <c r="B20" s="5">
        <v>1.8401223488188521</v>
      </c>
      <c r="C20" s="5">
        <v>1.2076549633771378</v>
      </c>
    </row>
    <row r="21" spans="1:3">
      <c r="A21" s="11">
        <v>40360</v>
      </c>
      <c r="B21" s="5">
        <v>2.0856357022791485</v>
      </c>
      <c r="C21" s="5">
        <v>1.3085705625367297</v>
      </c>
    </row>
    <row r="22" spans="1:3">
      <c r="A22" s="11">
        <v>40391</v>
      </c>
      <c r="B22" s="5">
        <v>1.9250126178798297</v>
      </c>
      <c r="C22" s="5">
        <v>1.2822449850401227</v>
      </c>
    </row>
    <row r="23" spans="1:3">
      <c r="A23" s="11">
        <v>40422</v>
      </c>
      <c r="B23" s="5">
        <v>2.1521281611452991</v>
      </c>
      <c r="C23" s="5">
        <v>1.3035862769165192</v>
      </c>
    </row>
    <row r="24" spans="1:3">
      <c r="A24" s="11">
        <v>40452</v>
      </c>
      <c r="B24" s="5">
        <v>2.130711248052819</v>
      </c>
      <c r="C24" s="5">
        <v>1.289992730833319</v>
      </c>
    </row>
    <row r="25" spans="1:3">
      <c r="A25" s="11">
        <v>40483</v>
      </c>
      <c r="B25" s="5">
        <v>2.1149014017319416</v>
      </c>
      <c r="C25" s="5">
        <v>1.2844824976764073</v>
      </c>
    </row>
    <row r="26" spans="1:3">
      <c r="A26" s="11">
        <v>40513</v>
      </c>
      <c r="B26" s="5">
        <v>2.4359865258982865</v>
      </c>
      <c r="C26" s="5">
        <v>1.341320056837759</v>
      </c>
    </row>
    <row r="27" spans="1:3">
      <c r="A27" s="11">
        <v>40544</v>
      </c>
      <c r="B27" s="5">
        <v>2.0999488479627644</v>
      </c>
      <c r="C27" s="5">
        <v>1.3939059125664244</v>
      </c>
    </row>
    <row r="28" spans="1:3">
      <c r="A28" s="11">
        <v>40575</v>
      </c>
      <c r="B28" s="5">
        <v>2.1843332797168955</v>
      </c>
      <c r="C28" s="5">
        <v>1.8641526238309325</v>
      </c>
    </row>
    <row r="29" spans="1:3">
      <c r="A29" s="11">
        <v>40603</v>
      </c>
      <c r="B29" s="5">
        <v>2.2340168878166367</v>
      </c>
      <c r="C29" s="5">
        <v>1.7885198297761065</v>
      </c>
    </row>
    <row r="30" spans="1:3">
      <c r="A30" s="11">
        <v>40634</v>
      </c>
      <c r="B30" s="5">
        <v>2.1176092544987029</v>
      </c>
      <c r="C30" s="5">
        <v>1.6741158029373082</v>
      </c>
    </row>
    <row r="31" spans="1:3">
      <c r="A31" s="11">
        <v>40664</v>
      </c>
      <c r="B31" s="5">
        <v>2.078228806002528</v>
      </c>
      <c r="C31" s="5">
        <v>1.6702582924903027</v>
      </c>
    </row>
    <row r="32" spans="1:3">
      <c r="A32" s="11">
        <v>40695</v>
      </c>
      <c r="B32" s="5">
        <v>2.2984065668758831</v>
      </c>
      <c r="C32" s="5">
        <v>1.9786015034507756</v>
      </c>
    </row>
    <row r="33" spans="1:3">
      <c r="A33" s="11">
        <v>40725</v>
      </c>
      <c r="B33" s="5">
        <v>2.4117661288371721</v>
      </c>
      <c r="C33" s="5">
        <v>2.1349697563855159</v>
      </c>
    </row>
    <row r="34" spans="1:3">
      <c r="A34" s="11">
        <v>40756</v>
      </c>
      <c r="B34" s="5">
        <v>2.6234169035926413</v>
      </c>
      <c r="C34" s="5">
        <v>2.3586723343980367</v>
      </c>
    </row>
    <row r="35" spans="1:3">
      <c r="A35" s="11">
        <v>40787</v>
      </c>
      <c r="B35" s="5">
        <v>2.6123200697911102</v>
      </c>
      <c r="C35" s="5">
        <v>2.4504799470579997</v>
      </c>
    </row>
    <row r="36" spans="1:3">
      <c r="A36" s="11">
        <v>40817</v>
      </c>
      <c r="B36" s="5">
        <v>2.1368616646376637</v>
      </c>
      <c r="C36" s="5">
        <v>1.5402998813459874</v>
      </c>
    </row>
    <row r="37" spans="1:3">
      <c r="A37" s="11">
        <v>40848</v>
      </c>
      <c r="B37" s="5">
        <v>2.5667252677001642</v>
      </c>
      <c r="C37" s="5">
        <v>1.4205433544376831</v>
      </c>
    </row>
    <row r="38" spans="1:3">
      <c r="A38" s="11">
        <v>40878</v>
      </c>
      <c r="B38" s="5">
        <v>3.0584851390220535</v>
      </c>
      <c r="C38" s="5">
        <v>1.9427212413038148</v>
      </c>
    </row>
    <row r="39" spans="1:3">
      <c r="A39" s="11">
        <v>40909</v>
      </c>
      <c r="B39" s="5">
        <v>3.9827255278310787</v>
      </c>
      <c r="C39" s="5">
        <v>2.3561427115926534</v>
      </c>
    </row>
    <row r="40" spans="1:3">
      <c r="A40" s="11">
        <v>40940</v>
      </c>
      <c r="B40" s="5">
        <v>3.1252992817238407</v>
      </c>
      <c r="C40" s="5">
        <v>2.2133981627594039</v>
      </c>
    </row>
    <row r="41" spans="1:3">
      <c r="A41" s="11">
        <v>40969</v>
      </c>
      <c r="B41" s="5">
        <v>2.9104834849210164</v>
      </c>
      <c r="C41" s="5">
        <v>2.2499702340297461</v>
      </c>
    </row>
    <row r="42" spans="1:3">
      <c r="A42" s="11">
        <v>41000</v>
      </c>
      <c r="B42" s="5">
        <v>3.0597253273714387</v>
      </c>
      <c r="C42" s="5">
        <v>2.3760235301143666</v>
      </c>
    </row>
    <row r="43" spans="1:3">
      <c r="A43" s="11">
        <v>41030</v>
      </c>
      <c r="B43" s="5">
        <v>2.730027108914058</v>
      </c>
      <c r="C43" s="5">
        <v>2.2373143299397213</v>
      </c>
    </row>
    <row r="44" spans="1:3">
      <c r="A44" s="11">
        <v>41061</v>
      </c>
      <c r="B44" s="5">
        <v>2.9597701149425291</v>
      </c>
      <c r="C44" s="5">
        <v>2.330359014305543</v>
      </c>
    </row>
    <row r="45" spans="1:3">
      <c r="A45" s="11">
        <v>41091</v>
      </c>
      <c r="B45" s="5">
        <v>2.5766283524904168</v>
      </c>
      <c r="C45" s="5">
        <v>2.2575178195980357</v>
      </c>
    </row>
    <row r="46" spans="1:3">
      <c r="A46" s="11">
        <v>41122</v>
      </c>
      <c r="B46" s="5">
        <v>2.4273395081443567</v>
      </c>
      <c r="C46" s="5">
        <v>2.2223222791786696</v>
      </c>
    </row>
    <row r="47" spans="1:3">
      <c r="A47" s="11">
        <v>41153</v>
      </c>
      <c r="B47" s="5">
        <v>2.2627037392138192</v>
      </c>
      <c r="C47" s="5">
        <v>2.138357602996166</v>
      </c>
    </row>
    <row r="48" spans="1:3">
      <c r="A48" s="11">
        <v>41183</v>
      </c>
      <c r="B48" s="5">
        <v>1.4290260980267533</v>
      </c>
      <c r="C48" s="5">
        <v>1.3884743563802573</v>
      </c>
    </row>
    <row r="49" spans="1:3">
      <c r="A49" s="11">
        <v>41214</v>
      </c>
      <c r="B49" s="5">
        <v>1.271510516252377</v>
      </c>
      <c r="C49" s="5">
        <v>1.2691033936154383</v>
      </c>
    </row>
    <row r="50" spans="1:3">
      <c r="A50" s="11">
        <v>41244</v>
      </c>
      <c r="B50" s="5">
        <v>1.3819577735124682</v>
      </c>
      <c r="C50" s="5">
        <v>1.3388861558923253</v>
      </c>
    </row>
    <row r="51" spans="1:3">
      <c r="A51" s="11">
        <v>41275</v>
      </c>
      <c r="B51" s="5">
        <v>1.6430868167202703</v>
      </c>
      <c r="C51" s="5">
        <v>1.7042424802156972</v>
      </c>
    </row>
    <row r="52" spans="1:3">
      <c r="A52" s="11">
        <v>41306</v>
      </c>
      <c r="B52" s="5">
        <v>1.7559715945771472</v>
      </c>
      <c r="C52" s="5">
        <v>1.7714976483291593</v>
      </c>
    </row>
    <row r="53" spans="1:3">
      <c r="A53" s="11">
        <v>41334</v>
      </c>
      <c r="B53" s="5">
        <v>1.709567751335598</v>
      </c>
      <c r="C53" s="5">
        <v>1.7668953975708916</v>
      </c>
    </row>
    <row r="54" spans="1:3">
      <c r="A54" s="11">
        <v>41365</v>
      </c>
      <c r="B54" s="5">
        <v>1.4740259740259916</v>
      </c>
      <c r="C54" s="5">
        <v>1.7677448232332722</v>
      </c>
    </row>
    <row r="55" spans="1:3">
      <c r="A55" s="11">
        <v>41395</v>
      </c>
      <c r="B55" s="5">
        <v>1.2448267467337644</v>
      </c>
      <c r="C55" s="5">
        <v>1.3430418759321014</v>
      </c>
    </row>
    <row r="56" spans="1:3">
      <c r="A56" s="11">
        <v>41426</v>
      </c>
      <c r="B56" s="5">
        <v>1.7756097560975661</v>
      </c>
      <c r="C56" s="5">
        <v>1.3590944211165947</v>
      </c>
    </row>
    <row r="57" spans="1:3">
      <c r="A57" s="11">
        <v>41456</v>
      </c>
      <c r="B57" s="5">
        <v>1.5084842088170802</v>
      </c>
      <c r="C57" s="5">
        <v>0.90183682540218513</v>
      </c>
    </row>
    <row r="58" spans="1:3">
      <c r="A58" s="11">
        <v>41487</v>
      </c>
      <c r="B58" s="5">
        <v>1.305279563608039</v>
      </c>
      <c r="C58" s="5">
        <v>0.72677904209047028</v>
      </c>
    </row>
    <row r="59" spans="1:3">
      <c r="A59" s="11">
        <v>41518</v>
      </c>
      <c r="B59" s="5">
        <v>1.352340965678863</v>
      </c>
      <c r="C59" s="5">
        <v>0.67737847838884591</v>
      </c>
    </row>
    <row r="60" spans="1:3">
      <c r="A60" s="11">
        <v>41548</v>
      </c>
      <c r="B60" s="5">
        <v>0.92874221304141713</v>
      </c>
      <c r="C60" s="5">
        <v>0.45730912611543317</v>
      </c>
    </row>
    <row r="61" spans="1:3">
      <c r="A61" s="11">
        <v>41579</v>
      </c>
      <c r="B61" s="5">
        <v>0.61642667446335508</v>
      </c>
      <c r="C61" s="5">
        <v>0.17624762824726758</v>
      </c>
    </row>
    <row r="62" spans="1:3">
      <c r="A62" s="11">
        <v>41609</v>
      </c>
      <c r="B62" s="5">
        <v>9.7096805515079154E-2</v>
      </c>
      <c r="C62" s="5">
        <v>-0.4861007066437395</v>
      </c>
    </row>
    <row r="63" spans="1:3">
      <c r="A63" s="11">
        <v>41640</v>
      </c>
      <c r="B63" s="5">
        <v>0.27608159022996404</v>
      </c>
      <c r="C63" s="5">
        <v>-0.36967353335893449</v>
      </c>
    </row>
    <row r="64" spans="1:3">
      <c r="A64" s="11">
        <v>41671</v>
      </c>
      <c r="B64" s="5">
        <v>0.60050014614658664</v>
      </c>
      <c r="C64" s="5">
        <v>-0.45819785080696818</v>
      </c>
    </row>
    <row r="65" spans="1:3">
      <c r="A65" s="11">
        <v>41699</v>
      </c>
      <c r="B65" s="5">
        <v>0.61223991999412419</v>
      </c>
      <c r="C65" s="5">
        <v>-0.38020191216230614</v>
      </c>
    </row>
    <row r="66" spans="1:3">
      <c r="A66" s="11">
        <v>41730</v>
      </c>
      <c r="B66" s="5">
        <v>0.43427344588660333</v>
      </c>
      <c r="C66" s="5">
        <v>-0.42729947929659318</v>
      </c>
    </row>
    <row r="67" spans="1:3">
      <c r="A67" s="11">
        <v>41760</v>
      </c>
      <c r="B67" s="5">
        <v>0.14420139313212132</v>
      </c>
      <c r="C67" s="5">
        <v>-0.36137232616086123</v>
      </c>
    </row>
    <row r="68" spans="1:3">
      <c r="A68" s="11">
        <v>41791</v>
      </c>
      <c r="B68" s="5">
        <v>8.8062622309180938E-2</v>
      </c>
      <c r="C68" s="5">
        <v>-0.37446061436085643</v>
      </c>
    </row>
    <row r="69" spans="1:3">
      <c r="A69" s="11">
        <v>41821</v>
      </c>
      <c r="B69" s="5">
        <v>-9.1392760387776661E-2</v>
      </c>
      <c r="C69" s="5">
        <v>-0.41043097957614805</v>
      </c>
    </row>
    <row r="70" spans="1:3">
      <c r="A70" s="11">
        <v>41852</v>
      </c>
      <c r="B70" s="5">
        <v>-0.46587392083399948</v>
      </c>
      <c r="C70" s="5">
        <v>-0.70241988715362425</v>
      </c>
    </row>
    <row r="71" spans="1:3">
      <c r="A71" s="11">
        <v>41883</v>
      </c>
      <c r="B71" s="5">
        <v>-0.56740363920954451</v>
      </c>
      <c r="C71" s="5">
        <v>-0.67712965904263456</v>
      </c>
    </row>
    <row r="72" spans="1:3">
      <c r="A72" s="11">
        <v>41913</v>
      </c>
      <c r="B72" s="5">
        <v>-0.6452874462260354</v>
      </c>
      <c r="C72" s="5">
        <v>-0.77135677865756236</v>
      </c>
    </row>
    <row r="73" spans="1:3">
      <c r="A73" s="11">
        <v>41944</v>
      </c>
      <c r="B73" s="5">
        <v>-0.22236028906839067</v>
      </c>
      <c r="C73" s="5">
        <v>-0.41439377169162128</v>
      </c>
    </row>
    <row r="74" spans="1:3">
      <c r="A74" s="11">
        <v>41974</v>
      </c>
      <c r="B74" s="5">
        <v>6.8965517241409202E-2</v>
      </c>
      <c r="C74" s="5">
        <v>-2.7407486451807017E-2</v>
      </c>
    </row>
    <row r="75" spans="1:3">
      <c r="A75" s="11">
        <v>42005</v>
      </c>
      <c r="B75" s="5">
        <v>1.314741035856585</v>
      </c>
      <c r="C75" s="5">
        <v>1.1219615529612952</v>
      </c>
    </row>
    <row r="76" spans="1:3">
      <c r="A76" s="11">
        <v>42036</v>
      </c>
      <c r="B76" s="5">
        <v>1.3260219341974135</v>
      </c>
      <c r="C76" s="5">
        <v>1.2057001797356293</v>
      </c>
    </row>
    <row r="77" spans="1:3">
      <c r="A77" s="11">
        <v>42064</v>
      </c>
      <c r="B77" s="5">
        <v>0.97106668322362566</v>
      </c>
      <c r="C77" s="5">
        <v>0.75461139778619213</v>
      </c>
    </row>
    <row r="78" spans="1:3">
      <c r="A78" s="11">
        <v>42095</v>
      </c>
      <c r="B78" s="5">
        <v>0.70720423000662436</v>
      </c>
      <c r="C78" s="5">
        <v>0.43054848769470766</v>
      </c>
    </row>
    <row r="79" spans="1:3">
      <c r="A79" s="11">
        <v>42125</v>
      </c>
      <c r="B79" s="5">
        <v>0.38575667655786905</v>
      </c>
      <c r="C79" s="5">
        <v>0.13927219164926896</v>
      </c>
    </row>
    <row r="80" spans="1:3">
      <c r="A80" s="11">
        <v>42156</v>
      </c>
      <c r="B80" s="5">
        <v>-0.39408866995074288</v>
      </c>
      <c r="C80" s="5">
        <v>-0.44116500438184403</v>
      </c>
    </row>
    <row r="81" spans="1:3">
      <c r="A81" s="11">
        <v>42186</v>
      </c>
      <c r="B81" s="5">
        <v>-0.76185795035634829</v>
      </c>
      <c r="C81" s="5">
        <v>-0.78107799081202245</v>
      </c>
    </row>
    <row r="82" spans="1:3">
      <c r="A82" s="11">
        <v>42217</v>
      </c>
      <c r="B82" s="5">
        <v>-0.83579154375615916</v>
      </c>
      <c r="C82" s="5">
        <v>-0.85848810755618388</v>
      </c>
    </row>
    <row r="83" spans="1:3">
      <c r="A83" s="11">
        <v>42248</v>
      </c>
      <c r="B83" s="5">
        <v>-1.160275319567361</v>
      </c>
      <c r="C83" s="5">
        <v>-0.70996368793096565</v>
      </c>
    </row>
    <row r="84" spans="1:3">
      <c r="A84" s="11">
        <v>42278</v>
      </c>
      <c r="B84" s="5">
        <v>-0.98769483182936657</v>
      </c>
      <c r="C84" s="5">
        <v>-0.61073615278822047</v>
      </c>
    </row>
    <row r="85" spans="1:3">
      <c r="A85" s="11">
        <v>42309</v>
      </c>
      <c r="B85" s="5">
        <v>-0.85674502416249743</v>
      </c>
      <c r="C85" s="5">
        <v>-0.76040390794919688</v>
      </c>
    </row>
    <row r="86" spans="1:3">
      <c r="A86" s="11">
        <v>42339</v>
      </c>
      <c r="B86" s="5">
        <v>-0.86304655980808942</v>
      </c>
      <c r="C86" s="5">
        <v>-0.98438614797569812</v>
      </c>
    </row>
    <row r="87" spans="1:3">
      <c r="A87" s="11">
        <v>42370</v>
      </c>
      <c r="B87" s="5">
        <v>6.8201334302142591E-2</v>
      </c>
      <c r="C87" s="5">
        <v>-2.5639112940638142E-2</v>
      </c>
    </row>
    <row r="88" spans="1:3">
      <c r="A88" s="11">
        <v>42401</v>
      </c>
      <c r="B88" s="5">
        <v>3.472885446886842E-3</v>
      </c>
      <c r="C88" s="5">
        <v>-0.22633751491819964</v>
      </c>
    </row>
    <row r="89" spans="1:3">
      <c r="A89" s="11">
        <v>42430</v>
      </c>
      <c r="B89" s="5">
        <v>9.9541909124667427E-2</v>
      </c>
      <c r="C89" s="5">
        <v>-8.0332079597610573E-2</v>
      </c>
    </row>
    <row r="90" spans="1:3">
      <c r="A90" s="11">
        <v>42461</v>
      </c>
      <c r="B90" s="5">
        <v>0.1194805194805193</v>
      </c>
      <c r="C90" s="5">
        <v>-9.44427043102678E-2</v>
      </c>
    </row>
    <row r="91" spans="1:3">
      <c r="A91" s="11">
        <v>42491</v>
      </c>
      <c r="B91" s="5">
        <v>-0.12705908809804711</v>
      </c>
      <c r="C91" s="5">
        <v>-0.43294598623946001</v>
      </c>
    </row>
    <row r="92" spans="1:3">
      <c r="A92" s="11">
        <v>42522</v>
      </c>
      <c r="B92" s="5">
        <v>-0.22019502988361861</v>
      </c>
      <c r="C92" s="5">
        <v>-0.6492767617659041</v>
      </c>
    </row>
    <row r="93" spans="1:3">
      <c r="A93" s="11">
        <v>42552</v>
      </c>
      <c r="B93" s="5">
        <v>-0.54572262722268894</v>
      </c>
      <c r="C93" s="5">
        <v>-0.813034517618064</v>
      </c>
    </row>
    <row r="94" spans="1:3">
      <c r="A94" s="11">
        <v>42583</v>
      </c>
      <c r="B94" s="5">
        <v>-0.79753022896836834</v>
      </c>
      <c r="C94" s="5">
        <v>-0.95661997536295473</v>
      </c>
    </row>
    <row r="95" spans="1:3">
      <c r="A95" s="11">
        <v>42614</v>
      </c>
      <c r="B95" s="5">
        <v>-0.95451189224263766</v>
      </c>
      <c r="C95" s="5">
        <v>-1.026026810057175</v>
      </c>
    </row>
    <row r="96" spans="1:3">
      <c r="A96" s="11">
        <v>42644</v>
      </c>
      <c r="B96" s="5">
        <v>-0.99817150358665341</v>
      </c>
      <c r="C96" s="5">
        <v>-1.0014632901275178</v>
      </c>
    </row>
    <row r="97" spans="1:3">
      <c r="A97" s="11">
        <v>42675</v>
      </c>
      <c r="B97" s="5">
        <v>-1.2328486586115184</v>
      </c>
      <c r="C97" s="5">
        <v>-1.3371128205426999</v>
      </c>
    </row>
    <row r="98" spans="1:3">
      <c r="A98" s="11">
        <v>42705</v>
      </c>
      <c r="B98" s="5">
        <v>-1.8406109261797532</v>
      </c>
      <c r="C98" s="5">
        <v>-1.8174824926964988</v>
      </c>
    </row>
    <row r="99" spans="1:3">
      <c r="A99" s="11">
        <v>42736</v>
      </c>
      <c r="B99" s="5">
        <v>-2.1438276476474782</v>
      </c>
      <c r="C99" s="5">
        <v>-2.1883261817387591</v>
      </c>
    </row>
    <row r="100" spans="1:3">
      <c r="A100" s="11">
        <v>42767</v>
      </c>
      <c r="B100" s="5">
        <v>-2.1860056601932243</v>
      </c>
      <c r="C100" s="5">
        <v>-2.2096793938524542</v>
      </c>
    </row>
    <row r="101" spans="1:3">
      <c r="A101" s="11">
        <v>42795</v>
      </c>
      <c r="B101" s="5">
        <v>-2.5024342745861849</v>
      </c>
      <c r="C101" s="5">
        <v>-2.4592053638917832</v>
      </c>
    </row>
    <row r="102" spans="1:3">
      <c r="A102" s="11">
        <v>42826</v>
      </c>
      <c r="B102" s="5">
        <v>-2.5761656013756795</v>
      </c>
      <c r="C102" s="5">
        <v>-2.489197934953765</v>
      </c>
    </row>
    <row r="103" spans="1:3">
      <c r="A103" s="11">
        <v>42856</v>
      </c>
      <c r="B103" s="5">
        <v>-2.4757699238599162</v>
      </c>
      <c r="C103" s="5">
        <v>-2.4120769229453458</v>
      </c>
    </row>
    <row r="104" spans="1:3">
      <c r="A104" s="11">
        <v>42887</v>
      </c>
      <c r="B104" s="5">
        <v>-2.4078767790992384</v>
      </c>
      <c r="C104" s="5">
        <v>-2.3405382067989819</v>
      </c>
    </row>
    <row r="105" spans="1:3">
      <c r="A105" s="11">
        <v>42917</v>
      </c>
      <c r="B105" s="5">
        <v>-2.4321294536238103</v>
      </c>
      <c r="C105" s="5">
        <v>-2.3441953184808</v>
      </c>
    </row>
    <row r="106" spans="1:3">
      <c r="A106" s="11">
        <v>42948</v>
      </c>
      <c r="B106" s="5">
        <v>-2.4472768164916836</v>
      </c>
      <c r="C106" s="5">
        <v>-2.3448490132139881</v>
      </c>
    </row>
    <row r="107" spans="1:3">
      <c r="A107" s="11">
        <v>42979</v>
      </c>
      <c r="B107" s="5">
        <v>-2.6074254412659759</v>
      </c>
      <c r="C107" s="5">
        <v>-2.3331852574939518</v>
      </c>
    </row>
    <row r="108" spans="1:3">
      <c r="A108" s="11">
        <v>43009</v>
      </c>
      <c r="B108" s="5">
        <v>-2.5378394026041584</v>
      </c>
      <c r="C108" s="5">
        <v>-2.2615630160169218</v>
      </c>
    </row>
    <row r="109" spans="1:3">
      <c r="A109" s="11">
        <v>43040</v>
      </c>
      <c r="B109" s="5">
        <v>-2.6309112152290148</v>
      </c>
      <c r="C109" s="5">
        <v>-2.541792460652232</v>
      </c>
    </row>
    <row r="110" spans="1:3">
      <c r="A110" s="11">
        <v>43070</v>
      </c>
      <c r="B110" s="5">
        <v>-2.6686438640085131</v>
      </c>
      <c r="C110" s="5">
        <v>-2.5633395202190457</v>
      </c>
    </row>
    <row r="111" spans="1:3">
      <c r="A111" s="11">
        <v>43101</v>
      </c>
      <c r="B111" s="5">
        <v>-3.1829999999999998</v>
      </c>
      <c r="C111" s="5">
        <v>-2.9852833315004261</v>
      </c>
    </row>
    <row r="112" spans="1:3">
      <c r="A112" s="11">
        <v>43132</v>
      </c>
      <c r="B112" s="5">
        <v>-2.9009999999999998</v>
      </c>
      <c r="C112" s="5">
        <v>-2.6863781441449106</v>
      </c>
    </row>
    <row r="113" spans="1:3">
      <c r="A113" s="11">
        <v>43160</v>
      </c>
      <c r="B113" s="5">
        <v>-3.0880000000000001</v>
      </c>
      <c r="C113" s="5">
        <v>-2.8714269770250382</v>
      </c>
    </row>
    <row r="114" spans="1:3">
      <c r="A114" s="11">
        <v>43191</v>
      </c>
      <c r="B114" s="5">
        <v>-2.9990000000000001</v>
      </c>
      <c r="C114" s="5">
        <v>-2.8140218189386701</v>
      </c>
    </row>
    <row r="115" spans="1:3">
      <c r="A115" s="11">
        <v>43221</v>
      </c>
      <c r="B115" s="5">
        <v>-2.9620000000000002</v>
      </c>
      <c r="C115" s="5">
        <v>-2.9233055862385129</v>
      </c>
    </row>
    <row r="116" spans="1:3">
      <c r="A116" s="11">
        <v>43252</v>
      </c>
      <c r="B116" s="5">
        <v>-2.7690000000000001</v>
      </c>
      <c r="C116" s="5">
        <v>-2.9197103249713905</v>
      </c>
    </row>
    <row r="117" spans="1:3">
      <c r="A117" s="11">
        <v>43282</v>
      </c>
      <c r="B117" s="5">
        <v>-2.5329999999999999</v>
      </c>
      <c r="C117" s="5">
        <v>-2.8527236803227964</v>
      </c>
    </row>
    <row r="118" spans="1:3">
      <c r="A118" s="11">
        <v>43313</v>
      </c>
      <c r="B118" s="5">
        <v>-2.69</v>
      </c>
      <c r="C118" s="5">
        <v>-2.9504489890548484</v>
      </c>
    </row>
    <row r="119" spans="1:3">
      <c r="A119" s="11">
        <v>43344</v>
      </c>
      <c r="B119" s="5">
        <v>-2.6139999999999999</v>
      </c>
      <c r="C119" s="5">
        <v>-2.8935444695670043</v>
      </c>
    </row>
    <row r="120" spans="1:3">
      <c r="A120" s="11">
        <v>43374</v>
      </c>
      <c r="B120" s="5">
        <v>-2.782</v>
      </c>
      <c r="C120" s="5">
        <v>-2.8972443475783081</v>
      </c>
    </row>
    <row r="121" spans="1:3">
      <c r="A121" s="11">
        <v>43405</v>
      </c>
      <c r="B121" s="5">
        <v>-2.8439999999999999</v>
      </c>
      <c r="C121" s="5">
        <v>-2.9070232905292812</v>
      </c>
    </row>
    <row r="122" spans="1:3">
      <c r="A122" s="11">
        <v>43435</v>
      </c>
      <c r="B122" s="5">
        <v>-2.7930000000000001</v>
      </c>
      <c r="C122" s="5">
        <v>-2.9170708232465756</v>
      </c>
    </row>
    <row r="123" spans="1:3">
      <c r="A123" s="11">
        <v>43466</v>
      </c>
      <c r="B123" s="5">
        <v>-2.6320000000000001</v>
      </c>
      <c r="C123" s="5">
        <v>-2.7897390651650511</v>
      </c>
    </row>
    <row r="124" spans="1:3">
      <c r="A124" s="11">
        <v>43497</v>
      </c>
      <c r="B124" s="5">
        <v>-2.6859999999999999</v>
      </c>
      <c r="C124" s="5">
        <v>-2.8534434683384973</v>
      </c>
    </row>
    <row r="125" spans="1:3">
      <c r="A125" s="11">
        <v>43525</v>
      </c>
      <c r="B125" s="5">
        <v>-2.6659999999999999</v>
      </c>
      <c r="C125" s="5">
        <v>-2.7851786569803636</v>
      </c>
    </row>
    <row r="126" spans="1:3">
      <c r="A126" s="11">
        <v>43556</v>
      </c>
      <c r="B126" s="5">
        <v>-2.887</v>
      </c>
      <c r="C126" s="5">
        <v>-2.8958790039248612</v>
      </c>
    </row>
    <row r="127" spans="1:3">
      <c r="A127" s="11">
        <v>43586</v>
      </c>
      <c r="B127" s="5">
        <v>-2.8719999999999999</v>
      </c>
      <c r="C127" s="5">
        <v>-2.8886477342272059</v>
      </c>
    </row>
    <row r="128" spans="1:3">
      <c r="A128" s="11">
        <v>43617</v>
      </c>
      <c r="B128" s="5">
        <v>-2.8929999999999998</v>
      </c>
      <c r="C128" s="5">
        <v>-2.885340300147007</v>
      </c>
    </row>
    <row r="129" spans="1:3">
      <c r="A129" s="11">
        <v>43647</v>
      </c>
      <c r="B129" s="5">
        <v>-2.8559999999999999</v>
      </c>
      <c r="C129" s="5">
        <v>-2.7983160968364018</v>
      </c>
    </row>
    <row r="130" spans="1:3">
      <c r="A130" s="11">
        <v>43678</v>
      </c>
      <c r="B130" s="5">
        <v>-3.048</v>
      </c>
      <c r="C130" s="5">
        <v>-2.83410961415521</v>
      </c>
    </row>
    <row r="131" spans="1:3">
      <c r="A131" s="11">
        <v>43709</v>
      </c>
      <c r="B131" s="5">
        <v>-3.0659999999999998</v>
      </c>
      <c r="C131" s="5">
        <v>-2.8658697037427459</v>
      </c>
    </row>
    <row r="132" spans="1:3">
      <c r="A132" s="11">
        <v>43739</v>
      </c>
      <c r="B132" s="5">
        <v>-3.149</v>
      </c>
      <c r="C132" s="5">
        <v>-2.9139928062334519</v>
      </c>
    </row>
    <row r="133" spans="1:3">
      <c r="A133" s="11">
        <v>43770</v>
      </c>
      <c r="B133" s="5">
        <v>-3.2029999999999998</v>
      </c>
      <c r="C133" s="5">
        <v>-2.8937498738008429</v>
      </c>
    </row>
    <row r="134" spans="1:3">
      <c r="A134" s="11">
        <v>43800</v>
      </c>
      <c r="B134" s="5">
        <v>-3.2250000000000001</v>
      </c>
      <c r="C134" s="5">
        <v>-2.9616020057378307</v>
      </c>
    </row>
    <row r="135" spans="1:3">
      <c r="A135" s="11">
        <v>43831</v>
      </c>
      <c r="B135" s="5">
        <v>-3.2730000000000001</v>
      </c>
      <c r="C135" s="5">
        <v>-3.0627134526963147</v>
      </c>
    </row>
    <row r="136" spans="1:3">
      <c r="A136" s="11">
        <v>43862</v>
      </c>
      <c r="B136" s="5">
        <v>-3.0339999999999998</v>
      </c>
      <c r="C136" s="5">
        <v>-3.0674231502388096</v>
      </c>
    </row>
    <row r="137" spans="1:3">
      <c r="A137" s="11">
        <v>43891</v>
      </c>
      <c r="B137" s="5">
        <v>-2.5880000000000001</v>
      </c>
      <c r="C137" s="5">
        <v>-2.7697201759276737</v>
      </c>
    </row>
    <row r="138" spans="1:3">
      <c r="A138" s="11">
        <v>43922</v>
      </c>
      <c r="B138" s="5">
        <v>-1.847</v>
      </c>
      <c r="C138" s="5">
        <v>-2.3485635829085254</v>
      </c>
    </row>
    <row r="139" spans="1:3">
      <c r="A139" s="11">
        <v>43952</v>
      </c>
      <c r="B139" s="5">
        <v>-2.1419999999999999</v>
      </c>
      <c r="C139" s="5">
        <v>-2.3466963724765151</v>
      </c>
    </row>
    <row r="140" spans="1:3">
      <c r="A140" s="11">
        <v>43983</v>
      </c>
      <c r="B140" s="5">
        <v>-2.4220000000000002</v>
      </c>
      <c r="C140" s="5">
        <v>-2.3645150830887189</v>
      </c>
    </row>
  </sheetData>
  <pageMargins left="0.75" right="0.75" top="1" bottom="1" header="0.5" footer="0.5"/>
  <pageSetup paperSize="9" scale="9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F9283-53AA-4C8C-B600-F275ABF273A4}">
  <dimension ref="A1:X2254"/>
  <sheetViews>
    <sheetView showGridLines="0" zoomScaleNormal="100" workbookViewId="0">
      <pane xSplit="1" ySplit="11" topLeftCell="E12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9.42578125" style="76" bestFit="1" customWidth="1"/>
    <col min="2" max="3" width="17.140625" style="13" customWidth="1"/>
    <col min="4" max="4" width="12.5703125" style="13" bestFit="1" customWidth="1"/>
    <col min="5" max="5" width="13.140625" style="78" bestFit="1" customWidth="1"/>
    <col min="6" max="6" width="9.28515625" style="78" bestFit="1" customWidth="1"/>
    <col min="7" max="13" width="9.140625" style="78"/>
    <col min="14" max="14" width="12.5703125" style="79" bestFit="1" customWidth="1"/>
    <col min="15" max="23" width="9.140625" style="78"/>
    <col min="24" max="24" width="11.7109375" style="78" bestFit="1" customWidth="1"/>
    <col min="25" max="16384" width="9.140625" style="78"/>
  </cols>
  <sheetData>
    <row r="1" spans="1:24">
      <c r="A1" s="62"/>
      <c r="B1" s="63"/>
    </row>
    <row r="2" spans="1:24">
      <c r="A2" s="76" t="s">
        <v>34</v>
      </c>
      <c r="B2" s="13" t="s">
        <v>348</v>
      </c>
    </row>
    <row r="3" spans="1:24">
      <c r="A3" s="76" t="s">
        <v>35</v>
      </c>
      <c r="B3" s="13" t="s">
        <v>19</v>
      </c>
    </row>
    <row r="4" spans="1:24">
      <c r="A4" s="76" t="s">
        <v>0</v>
      </c>
      <c r="B4" s="13" t="s">
        <v>340</v>
      </c>
    </row>
    <row r="5" spans="1:24">
      <c r="A5" s="76" t="s">
        <v>1</v>
      </c>
      <c r="B5" s="13" t="s">
        <v>354</v>
      </c>
    </row>
    <row r="6" spans="1:24">
      <c r="A6" s="76" t="s">
        <v>3</v>
      </c>
      <c r="B6" s="13" t="s">
        <v>8</v>
      </c>
    </row>
    <row r="7" spans="1:24">
      <c r="A7" s="76" t="s">
        <v>2</v>
      </c>
      <c r="B7" s="13" t="s">
        <v>8</v>
      </c>
    </row>
    <row r="8" spans="1:24">
      <c r="B8" s="13" t="s">
        <v>345</v>
      </c>
    </row>
    <row r="9" spans="1:24">
      <c r="B9" s="13" t="s">
        <v>18</v>
      </c>
      <c r="C9" s="13" t="s">
        <v>17</v>
      </c>
      <c r="D9" s="13" t="s">
        <v>16</v>
      </c>
    </row>
    <row r="10" spans="1:24">
      <c r="B10" s="13" t="s">
        <v>15</v>
      </c>
      <c r="C10" s="13" t="s">
        <v>14</v>
      </c>
      <c r="D10" s="13" t="s">
        <v>13</v>
      </c>
    </row>
    <row r="11" spans="1:24">
      <c r="A11" s="14">
        <v>40911</v>
      </c>
      <c r="B11" s="13">
        <v>0</v>
      </c>
      <c r="C11" s="13">
        <v>0</v>
      </c>
      <c r="D11" s="13">
        <v>0</v>
      </c>
      <c r="E11" s="66"/>
      <c r="F11" s="66"/>
    </row>
    <row r="12" spans="1:24">
      <c r="A12" s="14">
        <v>40912</v>
      </c>
      <c r="B12" s="13">
        <v>-1.3472048003179138E-2</v>
      </c>
      <c r="C12" s="13">
        <v>-6.3774025416658553E-3</v>
      </c>
      <c r="D12" s="13">
        <v>-6.0514002593385907E-3</v>
      </c>
      <c r="E12" s="70"/>
      <c r="F12" s="80"/>
      <c r="H12" s="81"/>
      <c r="R12" s="53"/>
      <c r="S12" s="53"/>
      <c r="T12" s="53"/>
      <c r="U12" s="82"/>
      <c r="V12" s="82"/>
      <c r="W12" s="82"/>
      <c r="X12" s="77"/>
    </row>
    <row r="13" spans="1:24">
      <c r="A13" s="15">
        <v>40913</v>
      </c>
      <c r="B13" s="13">
        <v>-7.9721295122243685E-3</v>
      </c>
      <c r="C13" s="13">
        <v>-5.4616863697509732E-3</v>
      </c>
      <c r="D13" s="13">
        <v>-8.1836662334455745E-3</v>
      </c>
      <c r="E13" s="70"/>
      <c r="F13" s="66"/>
      <c r="H13" s="81"/>
      <c r="R13" s="53"/>
      <c r="S13" s="53"/>
      <c r="T13" s="53"/>
      <c r="U13" s="82"/>
      <c r="V13" s="82"/>
      <c r="W13" s="82"/>
      <c r="X13" s="77"/>
    </row>
    <row r="14" spans="1:24">
      <c r="A14" s="14">
        <v>40914</v>
      </c>
      <c r="B14" s="13">
        <v>6.9782617032112526E-3</v>
      </c>
      <c r="C14" s="13">
        <v>-6.6754220026454814E-3</v>
      </c>
      <c r="D14" s="13">
        <v>-5.7263052992295727E-3</v>
      </c>
      <c r="E14" s="70"/>
      <c r="F14" s="66"/>
      <c r="H14" s="81"/>
      <c r="R14" s="53"/>
      <c r="S14" s="53"/>
      <c r="T14" s="53"/>
      <c r="U14" s="82"/>
      <c r="V14" s="82"/>
      <c r="W14" s="82"/>
      <c r="X14" s="77"/>
    </row>
    <row r="15" spans="1:24">
      <c r="A15" s="15">
        <v>40917</v>
      </c>
      <c r="B15" s="13">
        <v>3.3300122677586419E-3</v>
      </c>
      <c r="C15" s="13">
        <v>-1.5759913978097284E-3</v>
      </c>
      <c r="D15" s="13">
        <v>-4.6713042300152718E-3</v>
      </c>
      <c r="E15" s="70"/>
      <c r="F15" s="66"/>
      <c r="H15" s="81"/>
      <c r="R15" s="53"/>
      <c r="S15" s="53"/>
      <c r="T15" s="53"/>
      <c r="U15" s="82"/>
      <c r="V15" s="82"/>
      <c r="W15" s="82"/>
      <c r="X15" s="77"/>
    </row>
    <row r="16" spans="1:24">
      <c r="A16" s="14">
        <v>40918</v>
      </c>
      <c r="B16" s="13">
        <v>1.8456997719476176E-2</v>
      </c>
      <c r="C16" s="13">
        <v>-3.0979778595106033E-3</v>
      </c>
      <c r="D16" s="13">
        <v>3.0880687396447337E-3</v>
      </c>
      <c r="E16" s="70"/>
      <c r="F16" s="66"/>
      <c r="H16" s="81"/>
      <c r="R16" s="53"/>
      <c r="S16" s="53"/>
      <c r="T16" s="53"/>
      <c r="U16" s="82"/>
      <c r="V16" s="82"/>
      <c r="W16" s="82"/>
      <c r="X16" s="77"/>
    </row>
    <row r="17" spans="1:24">
      <c r="A17" s="15">
        <v>40919</v>
      </c>
      <c r="B17" s="13">
        <v>1.6935680502957129E-2</v>
      </c>
      <c r="C17" s="13">
        <v>-5.5226496472560171E-3</v>
      </c>
      <c r="D17" s="13">
        <v>1.3222985480639826E-3</v>
      </c>
      <c r="E17" s="70"/>
      <c r="F17" s="66"/>
      <c r="H17" s="81"/>
      <c r="R17" s="53"/>
      <c r="S17" s="53"/>
      <c r="T17" s="53"/>
      <c r="U17" s="82"/>
      <c r="V17" s="82"/>
      <c r="W17" s="82"/>
      <c r="X17" s="77"/>
    </row>
    <row r="18" spans="1:24">
      <c r="A18" s="14">
        <v>40920</v>
      </c>
      <c r="B18" s="13">
        <v>2.7749665132527412E-2</v>
      </c>
      <c r="C18" s="13">
        <v>6.00862503335442E-3</v>
      </c>
      <c r="D18" s="13">
        <v>1.5192879055859199E-2</v>
      </c>
      <c r="E18" s="70"/>
      <c r="F18" s="66"/>
      <c r="H18" s="81"/>
      <c r="R18" s="53"/>
      <c r="S18" s="53"/>
      <c r="T18" s="53"/>
      <c r="U18" s="82"/>
      <c r="V18" s="82"/>
      <c r="W18" s="82"/>
      <c r="X18" s="77"/>
    </row>
    <row r="19" spans="1:24">
      <c r="A19" s="15">
        <v>40921</v>
      </c>
      <c r="B19" s="13">
        <v>2.0375553956327286E-2</v>
      </c>
      <c r="C19" s="13">
        <v>5.7378020299636567E-3</v>
      </c>
      <c r="D19" s="13">
        <v>1.1693654852252156E-2</v>
      </c>
      <c r="E19" s="70"/>
      <c r="F19" s="66"/>
      <c r="H19" s="81"/>
      <c r="R19" s="53"/>
      <c r="S19" s="53"/>
      <c r="T19" s="53"/>
      <c r="U19" s="82"/>
      <c r="V19" s="82"/>
      <c r="W19" s="82"/>
      <c r="X19" s="77"/>
    </row>
    <row r="20" spans="1:24">
      <c r="A20" s="14">
        <v>40924</v>
      </c>
      <c r="B20" s="13">
        <v>1.1212985482113691E-2</v>
      </c>
      <c r="C20" s="13">
        <v>3.6185115817207736E-3</v>
      </c>
      <c r="D20" s="13">
        <v>1.5596959674495925E-2</v>
      </c>
      <c r="E20" s="70"/>
      <c r="F20" s="66"/>
      <c r="H20" s="81"/>
      <c r="R20" s="53"/>
      <c r="S20" s="53"/>
      <c r="T20" s="53"/>
      <c r="U20" s="82"/>
      <c r="V20" s="82"/>
      <c r="W20" s="82"/>
      <c r="X20" s="77"/>
    </row>
    <row r="21" spans="1:24">
      <c r="A21" s="15">
        <v>40925</v>
      </c>
      <c r="B21" s="13">
        <v>2.2810118361895615E-2</v>
      </c>
      <c r="C21" s="13">
        <v>3.7212628303681106E-3</v>
      </c>
      <c r="D21" s="13">
        <v>2.4571530742755754E-2</v>
      </c>
      <c r="E21" s="70"/>
      <c r="F21" s="66"/>
      <c r="H21" s="81"/>
      <c r="R21" s="53"/>
      <c r="S21" s="53"/>
      <c r="T21" s="53"/>
      <c r="U21" s="82"/>
      <c r="V21" s="82"/>
      <c r="W21" s="82"/>
      <c r="X21" s="77"/>
    </row>
    <row r="22" spans="1:24">
      <c r="A22" s="14">
        <v>40926</v>
      </c>
      <c r="B22" s="13">
        <v>3.4989551410202213E-2</v>
      </c>
      <c r="C22" s="13">
        <v>7.8993063511841877E-3</v>
      </c>
      <c r="D22" s="13">
        <v>2.899473657014795E-2</v>
      </c>
      <c r="E22" s="70"/>
      <c r="F22" s="66"/>
      <c r="H22" s="81"/>
      <c r="R22" s="53"/>
      <c r="S22" s="53"/>
      <c r="T22" s="53"/>
      <c r="U22" s="82"/>
      <c r="V22" s="82"/>
      <c r="W22" s="82"/>
      <c r="X22" s="77"/>
    </row>
    <row r="23" spans="1:24">
      <c r="A23" s="15">
        <v>40927</v>
      </c>
      <c r="B23" s="13">
        <v>3.9829532134098011E-2</v>
      </c>
      <c r="C23" s="13">
        <v>1.6876558578284628E-2</v>
      </c>
      <c r="D23" s="13">
        <v>3.6320718767769655E-2</v>
      </c>
      <c r="E23" s="70"/>
      <c r="F23" s="66"/>
      <c r="H23" s="81"/>
      <c r="R23" s="53"/>
      <c r="S23" s="53"/>
      <c r="T23" s="53"/>
      <c r="U23" s="82"/>
      <c r="V23" s="82"/>
      <c r="W23" s="82"/>
      <c r="X23" s="77"/>
    </row>
    <row r="24" spans="1:24">
      <c r="A24" s="14">
        <v>40928</v>
      </c>
      <c r="B24" s="13">
        <v>4.4509273862679888E-2</v>
      </c>
      <c r="C24" s="13">
        <v>1.0413998034321081E-2</v>
      </c>
      <c r="D24" s="13">
        <v>3.428536385488723E-2</v>
      </c>
      <c r="E24" s="70"/>
      <c r="F24" s="66"/>
      <c r="H24" s="81"/>
      <c r="R24" s="53"/>
      <c r="S24" s="53"/>
      <c r="T24" s="53"/>
      <c r="U24" s="82"/>
      <c r="V24" s="82"/>
      <c r="W24" s="82"/>
      <c r="X24" s="77"/>
    </row>
    <row r="25" spans="1:24">
      <c r="A25" s="15">
        <v>40931</v>
      </c>
      <c r="B25" s="13">
        <v>5.1567714344578075E-2</v>
      </c>
      <c r="C25" s="13">
        <v>1.4469075527383524E-2</v>
      </c>
      <c r="D25" s="13">
        <v>4.2871780537599768E-2</v>
      </c>
      <c r="E25" s="70"/>
      <c r="F25" s="66"/>
      <c r="R25" s="53"/>
      <c r="S25" s="53"/>
      <c r="T25" s="53"/>
      <c r="U25" s="82"/>
      <c r="V25" s="82"/>
      <c r="W25" s="82"/>
      <c r="X25" s="77"/>
    </row>
    <row r="26" spans="1:24">
      <c r="A26" s="14">
        <v>40932</v>
      </c>
      <c r="B26" s="13">
        <v>5.3442005041125951E-2</v>
      </c>
      <c r="C26" s="13">
        <v>1.5051855094496913E-2</v>
      </c>
      <c r="D26" s="13">
        <v>4.3600576867046548E-2</v>
      </c>
      <c r="E26" s="70"/>
      <c r="F26" s="66"/>
      <c r="R26" s="53"/>
      <c r="S26" s="53"/>
      <c r="T26" s="53"/>
      <c r="U26" s="82"/>
      <c r="V26" s="82"/>
      <c r="W26" s="82"/>
      <c r="X26" s="77"/>
    </row>
    <row r="27" spans="1:24">
      <c r="A27" s="15">
        <v>40933</v>
      </c>
      <c r="B27" s="13">
        <v>6.258238660184734E-2</v>
      </c>
      <c r="C27" s="13">
        <v>1.8493452110315056E-2</v>
      </c>
      <c r="D27" s="13">
        <v>4.7338493755048394E-2</v>
      </c>
      <c r="E27" s="70"/>
      <c r="F27" s="66"/>
      <c r="R27" s="53"/>
      <c r="S27" s="53"/>
      <c r="T27" s="53"/>
      <c r="U27" s="82"/>
      <c r="V27" s="82"/>
      <c r="W27" s="82"/>
      <c r="X27" s="77"/>
    </row>
    <row r="28" spans="1:24">
      <c r="A28" s="14">
        <v>40934</v>
      </c>
      <c r="B28" s="13">
        <v>6.493825188323743E-2</v>
      </c>
      <c r="C28" s="13">
        <v>2.1002858915658895E-2</v>
      </c>
      <c r="D28" s="13">
        <v>5.1538234484565404E-2</v>
      </c>
      <c r="E28" s="70"/>
      <c r="F28" s="66"/>
      <c r="R28" s="53"/>
      <c r="S28" s="53"/>
      <c r="T28" s="53"/>
      <c r="U28" s="82"/>
      <c r="V28" s="82"/>
      <c r="W28" s="82"/>
      <c r="X28" s="77"/>
    </row>
    <row r="29" spans="1:24">
      <c r="A29" s="15">
        <v>40935</v>
      </c>
      <c r="B29" s="13">
        <v>7.1175237503755762E-2</v>
      </c>
      <c r="C29" s="13">
        <v>2.1673645554422971E-2</v>
      </c>
      <c r="D29" s="13">
        <v>5.286441558334154E-2</v>
      </c>
      <c r="E29" s="70"/>
      <c r="F29" s="66"/>
      <c r="R29" s="53"/>
      <c r="S29" s="53"/>
      <c r="T29" s="53"/>
      <c r="U29" s="82"/>
      <c r="V29" s="82"/>
      <c r="W29" s="82"/>
      <c r="X29" s="77"/>
    </row>
    <row r="30" spans="1:24">
      <c r="A30" s="14">
        <v>40938</v>
      </c>
      <c r="B30" s="13">
        <v>6.7968272893920378E-2</v>
      </c>
      <c r="C30" s="13">
        <v>1.7989095851185799E-2</v>
      </c>
      <c r="D30" s="13">
        <v>4.8084707584000963E-2</v>
      </c>
      <c r="E30" s="70"/>
      <c r="F30" s="66"/>
      <c r="R30" s="53"/>
      <c r="S30" s="53"/>
      <c r="T30" s="53"/>
      <c r="U30" s="82"/>
      <c r="V30" s="82"/>
      <c r="W30" s="82"/>
      <c r="X30" s="77"/>
    </row>
    <row r="31" spans="1:24">
      <c r="A31" s="15">
        <v>40939</v>
      </c>
      <c r="B31" s="13">
        <v>6.9471197182866873E-2</v>
      </c>
      <c r="C31" s="13">
        <v>1.5027318092430408E-2</v>
      </c>
      <c r="D31" s="13">
        <v>5.6460624124954895E-2</v>
      </c>
      <c r="E31" s="70"/>
      <c r="F31" s="66"/>
      <c r="R31" s="53"/>
      <c r="S31" s="53"/>
      <c r="T31" s="53"/>
      <c r="U31" s="82"/>
      <c r="V31" s="82"/>
      <c r="W31" s="82"/>
      <c r="X31" s="77"/>
    </row>
    <row r="32" spans="1:24">
      <c r="A32" s="14">
        <v>40940</v>
      </c>
      <c r="B32" s="13">
        <v>8.019153280290825E-2</v>
      </c>
      <c r="C32" s="13">
        <v>2.0586015759842091E-2</v>
      </c>
      <c r="D32" s="13">
        <v>6.2550853247602012E-2</v>
      </c>
      <c r="E32" s="70"/>
      <c r="F32" s="66"/>
      <c r="R32" s="53"/>
      <c r="S32" s="53"/>
      <c r="T32" s="53"/>
      <c r="U32" s="82"/>
      <c r="V32" s="82"/>
      <c r="W32" s="82"/>
      <c r="X32" s="77"/>
    </row>
    <row r="33" spans="1:24">
      <c r="A33" s="15">
        <v>40941</v>
      </c>
      <c r="B33" s="13">
        <v>7.678717975229632E-2</v>
      </c>
      <c r="C33" s="13">
        <v>2.4381843499834743E-2</v>
      </c>
      <c r="D33" s="13">
        <v>6.2511675340690909E-2</v>
      </c>
      <c r="E33" s="70"/>
      <c r="F33" s="66"/>
      <c r="R33" s="53"/>
      <c r="S33" s="53"/>
      <c r="T33" s="53"/>
      <c r="U33" s="82"/>
      <c r="V33" s="82"/>
      <c r="W33" s="82"/>
      <c r="X33" s="77"/>
    </row>
    <row r="34" spans="1:24">
      <c r="A34" s="14">
        <v>40942</v>
      </c>
      <c r="B34" s="13">
        <v>8.076799734684037E-2</v>
      </c>
      <c r="C34" s="13">
        <v>2.8952470302307409E-2</v>
      </c>
      <c r="D34" s="13">
        <v>6.9123870083769412E-2</v>
      </c>
      <c r="E34" s="70"/>
      <c r="F34" s="66"/>
      <c r="R34" s="53"/>
      <c r="S34" s="53"/>
      <c r="T34" s="53"/>
      <c r="U34" s="82"/>
      <c r="V34" s="82"/>
      <c r="W34" s="82"/>
      <c r="X34" s="77"/>
    </row>
    <row r="35" spans="1:24">
      <c r="A35" s="15">
        <v>40945</v>
      </c>
      <c r="B35" s="13">
        <v>7.5608059514967185E-2</v>
      </c>
      <c r="C35" s="13">
        <v>2.961710275679319E-2</v>
      </c>
      <c r="D35" s="13">
        <v>6.6029155531560302E-2</v>
      </c>
      <c r="E35" s="70"/>
      <c r="F35" s="66"/>
      <c r="R35" s="53"/>
      <c r="S35" s="53"/>
      <c r="T35" s="53"/>
      <c r="U35" s="82"/>
      <c r="V35" s="82"/>
      <c r="W35" s="82"/>
      <c r="X35" s="77"/>
    </row>
    <row r="36" spans="1:24">
      <c r="A36" s="14">
        <v>40946</v>
      </c>
      <c r="B36" s="13">
        <v>8.3684462778122692E-2</v>
      </c>
      <c r="C36" s="13">
        <v>3.3732441469997876E-2</v>
      </c>
      <c r="D36" s="13">
        <v>6.9420775857430672E-2</v>
      </c>
      <c r="E36" s="70"/>
      <c r="F36" s="66"/>
      <c r="R36" s="53"/>
      <c r="S36" s="53"/>
      <c r="T36" s="53"/>
      <c r="U36" s="82"/>
      <c r="V36" s="82"/>
      <c r="W36" s="82"/>
      <c r="X36" s="77"/>
    </row>
    <row r="37" spans="1:24">
      <c r="A37" s="15">
        <v>40947</v>
      </c>
      <c r="B37" s="13">
        <v>7.7465269370739609E-2</v>
      </c>
      <c r="C37" s="13">
        <v>3.5068848499924199E-2</v>
      </c>
      <c r="D37" s="13">
        <v>6.3824443432188183E-2</v>
      </c>
      <c r="E37" s="70"/>
      <c r="F37" s="66"/>
      <c r="R37" s="53"/>
      <c r="S37" s="53"/>
      <c r="T37" s="53"/>
      <c r="U37" s="82"/>
      <c r="V37" s="82"/>
      <c r="W37" s="82"/>
      <c r="X37" s="77"/>
    </row>
    <row r="38" spans="1:24">
      <c r="A38" s="14">
        <v>40948</v>
      </c>
      <c r="B38" s="13">
        <v>7.7818644380945212E-2</v>
      </c>
      <c r="C38" s="13">
        <v>2.4863979935146108E-2</v>
      </c>
      <c r="D38" s="13">
        <v>6.1396165549286397E-2</v>
      </c>
      <c r="E38" s="70"/>
      <c r="F38" s="66"/>
      <c r="R38" s="53"/>
      <c r="S38" s="53"/>
      <c r="T38" s="53"/>
      <c r="U38" s="82"/>
      <c r="V38" s="82"/>
      <c r="W38" s="82"/>
      <c r="X38" s="77"/>
    </row>
    <row r="39" spans="1:24">
      <c r="A39" s="15">
        <v>40949</v>
      </c>
      <c r="B39" s="13">
        <v>6.6236734079251791E-2</v>
      </c>
      <c r="C39" s="13">
        <v>1.9940041306293677E-2</v>
      </c>
      <c r="D39" s="13">
        <v>5.7134507617145003E-2</v>
      </c>
      <c r="E39" s="70"/>
      <c r="F39" s="66"/>
      <c r="R39" s="53"/>
      <c r="S39" s="53"/>
      <c r="T39" s="53"/>
      <c r="U39" s="82"/>
      <c r="V39" s="82"/>
      <c r="W39" s="82"/>
      <c r="X39" s="77"/>
    </row>
    <row r="40" spans="1:24">
      <c r="A40" s="14">
        <v>40952</v>
      </c>
      <c r="B40" s="13">
        <v>8.0638992340609561E-2</v>
      </c>
      <c r="C40" s="13">
        <v>2.5965134543935786E-2</v>
      </c>
      <c r="D40" s="13">
        <v>6.5163326026284385E-2</v>
      </c>
      <c r="E40" s="70"/>
      <c r="F40" s="66"/>
      <c r="R40" s="53"/>
      <c r="S40" s="53"/>
      <c r="T40" s="53"/>
      <c r="U40" s="82"/>
      <c r="V40" s="82"/>
      <c r="W40" s="82"/>
      <c r="X40" s="77"/>
    </row>
    <row r="41" spans="1:24">
      <c r="A41" s="15">
        <v>40953</v>
      </c>
      <c r="B41" s="13">
        <v>7.7816730789296851E-2</v>
      </c>
      <c r="C41" s="13">
        <v>2.5040128266696993E-2</v>
      </c>
      <c r="D41" s="13">
        <v>6.521146719390869E-2</v>
      </c>
      <c r="E41" s="70"/>
      <c r="F41" s="66"/>
      <c r="R41" s="53"/>
      <c r="S41" s="53"/>
      <c r="T41" s="53"/>
      <c r="U41" s="82"/>
      <c r="V41" s="82"/>
      <c r="W41" s="82"/>
      <c r="X41" s="77"/>
    </row>
    <row r="42" spans="1:24">
      <c r="A42" s="14">
        <v>40954</v>
      </c>
      <c r="B42" s="13">
        <v>7.6398858970116668E-2</v>
      </c>
      <c r="C42" s="13">
        <v>1.924375987252358E-2</v>
      </c>
      <c r="D42" s="13">
        <v>5.8163256580032296E-2</v>
      </c>
      <c r="E42" s="70"/>
      <c r="F42" s="66"/>
      <c r="R42" s="53"/>
      <c r="S42" s="53"/>
      <c r="T42" s="53"/>
      <c r="U42" s="82"/>
      <c r="V42" s="82"/>
      <c r="W42" s="82"/>
      <c r="X42" s="77"/>
    </row>
    <row r="43" spans="1:24">
      <c r="A43" s="15">
        <v>40955</v>
      </c>
      <c r="B43" s="13">
        <v>8.050031425111126E-2</v>
      </c>
      <c r="C43" s="13">
        <v>2.7065414011968492E-2</v>
      </c>
      <c r="D43" s="13">
        <v>6.109416116595201E-2</v>
      </c>
      <c r="E43" s="70"/>
      <c r="F43" s="66"/>
      <c r="R43" s="53"/>
      <c r="S43" s="53"/>
      <c r="T43" s="53"/>
      <c r="U43" s="82"/>
      <c r="V43" s="82"/>
      <c r="W43" s="82"/>
      <c r="X43" s="77"/>
    </row>
    <row r="44" spans="1:24">
      <c r="A44" s="14">
        <v>40956</v>
      </c>
      <c r="B44" s="13">
        <v>8.0925830322750247E-2</v>
      </c>
      <c r="C44" s="13">
        <v>2.7512599270206217E-2</v>
      </c>
      <c r="D44" s="13">
        <v>6.672141639316298E-2</v>
      </c>
      <c r="E44" s="70"/>
      <c r="F44" s="66"/>
      <c r="R44" s="53"/>
      <c r="S44" s="53"/>
      <c r="T44" s="53"/>
      <c r="U44" s="82"/>
      <c r="V44" s="82"/>
      <c r="W44" s="82"/>
      <c r="X44" s="77"/>
    </row>
    <row r="45" spans="1:24">
      <c r="A45" s="15">
        <v>40959</v>
      </c>
      <c r="B45" s="13">
        <v>9.0465769977696842E-2</v>
      </c>
      <c r="C45" s="13">
        <v>3.1311394709743423E-2</v>
      </c>
      <c r="D45" s="13">
        <v>6.6496567426902908E-2</v>
      </c>
      <c r="E45" s="70"/>
      <c r="F45" s="66"/>
      <c r="R45" s="53"/>
      <c r="S45" s="53"/>
      <c r="T45" s="53"/>
      <c r="U45" s="82"/>
      <c r="V45" s="82"/>
      <c r="W45" s="82"/>
      <c r="X45" s="77"/>
    </row>
    <row r="46" spans="1:24">
      <c r="A46" s="14">
        <v>40960</v>
      </c>
      <c r="B46" s="13">
        <v>9.3056486939578131E-2</v>
      </c>
      <c r="C46" s="13">
        <v>3.1811033960193025E-2</v>
      </c>
      <c r="D46" s="13">
        <v>6.4832110497109019E-2</v>
      </c>
      <c r="E46" s="70"/>
      <c r="F46" s="66"/>
      <c r="R46" s="53"/>
      <c r="S46" s="53"/>
      <c r="T46" s="53"/>
      <c r="U46" s="82"/>
      <c r="V46" s="82"/>
      <c r="W46" s="82"/>
      <c r="X46" s="77"/>
    </row>
    <row r="47" spans="1:24">
      <c r="A47" s="15">
        <v>40961</v>
      </c>
      <c r="B47" s="13">
        <v>8.5796230119170036E-2</v>
      </c>
      <c r="C47" s="13">
        <v>2.1213374997112289E-2</v>
      </c>
      <c r="D47" s="13">
        <v>5.9931887362931424E-2</v>
      </c>
      <c r="E47" s="70"/>
      <c r="F47" s="66"/>
      <c r="R47" s="53"/>
      <c r="S47" s="53"/>
      <c r="T47" s="53"/>
      <c r="U47" s="82"/>
      <c r="V47" s="82"/>
      <c r="W47" s="82"/>
      <c r="X47" s="77"/>
    </row>
    <row r="48" spans="1:24">
      <c r="A48" s="14">
        <v>40962</v>
      </c>
      <c r="B48" s="13">
        <v>8.5688716462346104E-2</v>
      </c>
      <c r="C48" s="13">
        <v>2.6429488119066757E-2</v>
      </c>
      <c r="D48" s="13">
        <v>6.6951772864726422E-2</v>
      </c>
      <c r="E48" s="70"/>
      <c r="F48" s="66"/>
      <c r="R48" s="53"/>
      <c r="S48" s="53"/>
      <c r="T48" s="53"/>
      <c r="U48" s="82"/>
      <c r="V48" s="82"/>
      <c r="W48" s="82"/>
      <c r="X48" s="77"/>
    </row>
    <row r="49" spans="1:24">
      <c r="A49" s="15">
        <v>40963</v>
      </c>
      <c r="B49" s="13">
        <v>7.99962223598365E-2</v>
      </c>
      <c r="C49" s="13">
        <v>2.6696717211082244E-2</v>
      </c>
      <c r="D49" s="13">
        <v>6.7983691188272966E-2</v>
      </c>
      <c r="E49" s="70"/>
      <c r="F49" s="66"/>
      <c r="R49" s="53"/>
      <c r="S49" s="53"/>
      <c r="T49" s="53"/>
      <c r="U49" s="82"/>
      <c r="V49" s="82"/>
      <c r="W49" s="82"/>
      <c r="X49" s="77"/>
    </row>
    <row r="50" spans="1:24">
      <c r="A50" s="14">
        <v>40966</v>
      </c>
      <c r="B50" s="13">
        <v>8.0198156469992843E-2</v>
      </c>
      <c r="C50" s="13">
        <v>3.0357320146074507E-2</v>
      </c>
      <c r="D50" s="13">
        <v>6.7415724529741095E-2</v>
      </c>
      <c r="E50" s="70"/>
      <c r="F50" s="66"/>
      <c r="R50" s="53"/>
      <c r="S50" s="53"/>
      <c r="T50" s="53"/>
      <c r="U50" s="82"/>
      <c r="V50" s="82"/>
      <c r="W50" s="82"/>
      <c r="X50" s="77"/>
    </row>
    <row r="51" spans="1:24">
      <c r="A51" s="15">
        <v>40967</v>
      </c>
      <c r="B51" s="13">
        <v>8.4513100919510142E-2</v>
      </c>
      <c r="C51" s="13">
        <v>3.0830759627019422E-2</v>
      </c>
      <c r="D51" s="13">
        <v>7.6798229121018191E-2</v>
      </c>
      <c r="E51" s="70"/>
      <c r="F51" s="66"/>
      <c r="R51" s="53"/>
      <c r="S51" s="53"/>
      <c r="T51" s="53"/>
      <c r="U51" s="82"/>
      <c r="V51" s="82"/>
      <c r="W51" s="82"/>
      <c r="X51" s="77"/>
    </row>
    <row r="52" spans="1:24">
      <c r="A52" s="14">
        <v>40968</v>
      </c>
      <c r="B52" s="13">
        <v>8.5485991148042784E-2</v>
      </c>
      <c r="C52" s="13">
        <v>3.1540743820285377E-2</v>
      </c>
      <c r="D52" s="13">
        <v>7.6552110869601342E-2</v>
      </c>
      <c r="E52" s="70"/>
      <c r="F52" s="66"/>
      <c r="R52" s="53"/>
      <c r="S52" s="53"/>
      <c r="T52" s="53"/>
      <c r="U52" s="82"/>
      <c r="V52" s="82"/>
      <c r="W52" s="82"/>
      <c r="X52" s="77"/>
    </row>
    <row r="53" spans="1:24">
      <c r="A53" s="15">
        <v>40969</v>
      </c>
      <c r="B53" s="13">
        <v>9.2144798446410769E-2</v>
      </c>
      <c r="C53" s="13">
        <v>3.7378974086376249E-2</v>
      </c>
      <c r="D53" s="13">
        <v>8.1995666798197808E-2</v>
      </c>
      <c r="E53" s="70"/>
      <c r="F53" s="66"/>
      <c r="R53" s="53"/>
      <c r="S53" s="53"/>
      <c r="T53" s="53"/>
      <c r="U53" s="82"/>
      <c r="V53" s="82"/>
      <c r="W53" s="82"/>
      <c r="X53" s="77"/>
    </row>
    <row r="54" spans="1:24">
      <c r="A54" s="14">
        <v>40970</v>
      </c>
      <c r="B54" s="13">
        <v>8.5039497495923544E-2</v>
      </c>
      <c r="C54" s="13">
        <v>3.7749007907863286E-2</v>
      </c>
      <c r="D54" s="13">
        <v>8.0514912523206861E-2</v>
      </c>
      <c r="E54" s="70"/>
      <c r="F54" s="66"/>
      <c r="R54" s="53"/>
      <c r="S54" s="53"/>
      <c r="T54" s="53"/>
      <c r="U54" s="82"/>
      <c r="V54" s="82"/>
      <c r="W54" s="82"/>
      <c r="X54" s="77"/>
    </row>
    <row r="55" spans="1:24">
      <c r="A55" s="15">
        <v>40973</v>
      </c>
      <c r="B55" s="13">
        <v>7.4417812623514989E-2</v>
      </c>
      <c r="C55" s="13">
        <v>3.5537432894425569E-2</v>
      </c>
      <c r="D55" s="13">
        <v>7.4812161514127395E-2</v>
      </c>
      <c r="E55" s="70"/>
      <c r="F55" s="66"/>
      <c r="R55" s="53"/>
      <c r="S55" s="53"/>
      <c r="T55" s="53"/>
      <c r="U55" s="82"/>
      <c r="V55" s="82"/>
      <c r="W55" s="82"/>
      <c r="X55" s="77"/>
    </row>
    <row r="56" spans="1:24">
      <c r="A56" s="14">
        <v>40974</v>
      </c>
      <c r="B56" s="13">
        <v>6.7745981678064338E-2</v>
      </c>
      <c r="C56" s="13">
        <v>3.1672617808565673E-2</v>
      </c>
      <c r="D56" s="13">
        <v>6.6948544770768947E-2</v>
      </c>
      <c r="E56" s="70"/>
      <c r="F56" s="66"/>
      <c r="R56" s="53"/>
      <c r="S56" s="53"/>
      <c r="T56" s="53"/>
      <c r="U56" s="82"/>
      <c r="V56" s="82"/>
      <c r="W56" s="82"/>
      <c r="X56" s="77"/>
    </row>
    <row r="57" spans="1:24">
      <c r="A57" s="15">
        <v>40975</v>
      </c>
      <c r="B57" s="13">
        <v>6.5872350186569673E-2</v>
      </c>
      <c r="C57" s="13">
        <v>3.4617178631496826E-2</v>
      </c>
      <c r="D57" s="13">
        <v>7.0623043680529074E-2</v>
      </c>
      <c r="E57" s="70"/>
      <c r="F57" s="66"/>
      <c r="R57" s="53"/>
      <c r="S57" s="53"/>
      <c r="T57" s="53"/>
      <c r="U57" s="82"/>
      <c r="V57" s="82"/>
      <c r="W57" s="82"/>
      <c r="X57" s="77"/>
    </row>
    <row r="58" spans="1:24">
      <c r="A58" s="14">
        <v>40976</v>
      </c>
      <c r="B58" s="13">
        <v>7.452030952437394E-2</v>
      </c>
      <c r="C58" s="13">
        <v>3.6841567650372942E-2</v>
      </c>
      <c r="D58" s="13">
        <v>8.2869304475983396E-2</v>
      </c>
      <c r="E58" s="70"/>
      <c r="F58" s="66"/>
      <c r="R58" s="53"/>
      <c r="S58" s="53"/>
      <c r="T58" s="53"/>
      <c r="U58" s="82"/>
      <c r="V58" s="82"/>
      <c r="W58" s="82"/>
      <c r="X58" s="77"/>
    </row>
    <row r="59" spans="1:24">
      <c r="A59" s="15">
        <v>40977</v>
      </c>
      <c r="B59" s="13">
        <v>7.6802120152682174E-2</v>
      </c>
      <c r="C59" s="13">
        <v>4.0695175100272651E-2</v>
      </c>
      <c r="D59" s="13">
        <v>8.402053697825429E-2</v>
      </c>
      <c r="E59" s="70"/>
      <c r="F59" s="66"/>
      <c r="R59" s="53"/>
      <c r="S59" s="53"/>
      <c r="T59" s="53"/>
      <c r="U59" s="82"/>
      <c r="V59" s="82"/>
      <c r="W59" s="82"/>
      <c r="X59" s="77"/>
    </row>
    <row r="60" spans="1:24">
      <c r="A60" s="14">
        <v>40980</v>
      </c>
      <c r="B60" s="13">
        <v>7.0000135729846313E-2</v>
      </c>
      <c r="C60" s="13">
        <v>4.2982386584572985E-2</v>
      </c>
      <c r="D60" s="13">
        <v>8.0290493149072772E-2</v>
      </c>
      <c r="E60" s="70"/>
      <c r="F60" s="66"/>
      <c r="R60" s="53"/>
      <c r="S60" s="53"/>
      <c r="T60" s="53"/>
      <c r="U60" s="82"/>
      <c r="V60" s="82"/>
      <c r="W60" s="82"/>
      <c r="X60" s="77"/>
    </row>
    <row r="61" spans="1:24">
      <c r="A61" s="15">
        <v>40981</v>
      </c>
      <c r="B61" s="13">
        <v>7.8840382178192669E-2</v>
      </c>
      <c r="C61" s="13">
        <v>4.4371453750978507E-2</v>
      </c>
      <c r="D61" s="13">
        <v>7.8122784705838222E-2</v>
      </c>
      <c r="E61" s="70"/>
      <c r="F61" s="66"/>
      <c r="R61" s="53"/>
      <c r="S61" s="53"/>
      <c r="T61" s="53"/>
      <c r="U61" s="82"/>
      <c r="V61" s="82"/>
      <c r="W61" s="82"/>
      <c r="X61" s="77"/>
    </row>
    <row r="62" spans="1:24">
      <c r="A62" s="14">
        <v>40982</v>
      </c>
      <c r="B62" s="13">
        <v>7.3199773204374319E-2</v>
      </c>
      <c r="C62" s="13">
        <v>4.1544214297918658E-2</v>
      </c>
      <c r="D62" s="13">
        <v>6.9626631034326758E-2</v>
      </c>
      <c r="E62" s="70"/>
      <c r="F62" s="66"/>
      <c r="R62" s="53"/>
      <c r="S62" s="53"/>
      <c r="T62" s="53"/>
      <c r="U62" s="82"/>
      <c r="V62" s="82"/>
      <c r="W62" s="82"/>
      <c r="X62" s="77"/>
    </row>
    <row r="63" spans="1:24">
      <c r="A63" s="15">
        <v>40983</v>
      </c>
      <c r="B63" s="13">
        <v>8.0275034480929541E-2</v>
      </c>
      <c r="C63" s="13">
        <v>4.5885421006210181E-2</v>
      </c>
      <c r="D63" s="13">
        <v>7.8557909508593315E-2</v>
      </c>
      <c r="E63" s="70"/>
      <c r="F63" s="66"/>
      <c r="R63" s="53"/>
      <c r="S63" s="53"/>
      <c r="T63" s="53"/>
      <c r="U63" s="82"/>
      <c r="V63" s="82"/>
      <c r="W63" s="82"/>
      <c r="X63" s="77"/>
    </row>
    <row r="64" spans="1:24">
      <c r="A64" s="14">
        <v>40984</v>
      </c>
      <c r="B64" s="13">
        <v>8.4885603942060128E-2</v>
      </c>
      <c r="C64" s="13">
        <v>4.6523495855859465E-2</v>
      </c>
      <c r="D64" s="13">
        <v>7.8111230467615145E-2</v>
      </c>
      <c r="E64" s="70"/>
      <c r="F64" s="66"/>
      <c r="R64" s="53"/>
      <c r="S64" s="53"/>
      <c r="T64" s="53"/>
      <c r="U64" s="82"/>
      <c r="V64" s="82"/>
      <c r="W64" s="82"/>
      <c r="X64" s="77"/>
    </row>
    <row r="65" spans="1:24">
      <c r="A65" s="15">
        <v>40987</v>
      </c>
      <c r="B65" s="13">
        <v>8.6494857848057882E-2</v>
      </c>
      <c r="C65" s="13">
        <v>4.7909641024515448E-2</v>
      </c>
      <c r="D65" s="13">
        <v>8.0626085148032156E-2</v>
      </c>
      <c r="E65" s="70"/>
      <c r="F65" s="66"/>
      <c r="R65" s="53"/>
      <c r="S65" s="53"/>
      <c r="T65" s="53"/>
      <c r="U65" s="82"/>
      <c r="V65" s="82"/>
      <c r="W65" s="82"/>
      <c r="X65" s="77"/>
    </row>
    <row r="66" spans="1:24">
      <c r="A66" s="14">
        <v>40988</v>
      </c>
      <c r="B66" s="13">
        <v>8.2583457549222694E-2</v>
      </c>
      <c r="C66" s="13">
        <v>4.8741736524729018E-2</v>
      </c>
      <c r="D66" s="13">
        <v>7.8140829812590851E-2</v>
      </c>
      <c r="E66" s="70"/>
      <c r="F66" s="66"/>
      <c r="R66" s="53"/>
      <c r="S66" s="53"/>
      <c r="T66" s="53"/>
      <c r="U66" s="82"/>
      <c r="V66" s="82"/>
      <c r="W66" s="82"/>
      <c r="X66" s="77"/>
    </row>
    <row r="67" spans="1:24">
      <c r="A67" s="15">
        <v>40989</v>
      </c>
      <c r="B67" s="13">
        <v>7.727565543944348E-2</v>
      </c>
      <c r="C67" s="13">
        <v>4.1342888166791547E-2</v>
      </c>
      <c r="D67" s="13">
        <v>7.1605089043193182E-2</v>
      </c>
      <c r="E67" s="70"/>
      <c r="F67" s="66"/>
      <c r="R67" s="53"/>
      <c r="S67" s="53"/>
      <c r="T67" s="53"/>
      <c r="U67" s="82"/>
      <c r="V67" s="82"/>
      <c r="W67" s="82"/>
      <c r="X67" s="77"/>
    </row>
    <row r="68" spans="1:24">
      <c r="A68" s="14">
        <v>40990</v>
      </c>
      <c r="B68" s="13">
        <v>7.1612124467361093E-2</v>
      </c>
      <c r="C68" s="13">
        <v>3.7563952588164251E-2</v>
      </c>
      <c r="D68" s="13">
        <v>6.8133854892183598E-2</v>
      </c>
      <c r="E68" s="70"/>
      <c r="F68" s="66"/>
      <c r="R68" s="53"/>
      <c r="S68" s="53"/>
      <c r="T68" s="53"/>
      <c r="U68" s="82"/>
      <c r="V68" s="82"/>
      <c r="W68" s="82"/>
      <c r="X68" s="77"/>
    </row>
    <row r="69" spans="1:24">
      <c r="A69" s="15">
        <v>40991</v>
      </c>
      <c r="B69" s="13">
        <v>7.3910042146725585E-2</v>
      </c>
      <c r="C69" s="13">
        <v>4.1747568810844626E-2</v>
      </c>
      <c r="D69" s="13">
        <v>7.1702080652941258E-2</v>
      </c>
      <c r="E69" s="70"/>
      <c r="F69" s="66"/>
      <c r="R69" s="53"/>
      <c r="S69" s="53"/>
      <c r="T69" s="53"/>
      <c r="U69" s="82"/>
      <c r="V69" s="82"/>
      <c r="W69" s="82"/>
      <c r="X69" s="77"/>
    </row>
    <row r="70" spans="1:24">
      <c r="A70" s="14">
        <v>40994</v>
      </c>
      <c r="B70" s="13">
        <v>7.9421144201592409E-2</v>
      </c>
      <c r="C70" s="13">
        <v>4.2341947882501341E-2</v>
      </c>
      <c r="D70" s="13">
        <v>7.6574583907694671E-2</v>
      </c>
      <c r="E70" s="70"/>
      <c r="F70" s="66"/>
      <c r="R70" s="53"/>
      <c r="S70" s="53"/>
      <c r="T70" s="53"/>
      <c r="U70" s="82"/>
      <c r="V70" s="82"/>
      <c r="W70" s="82"/>
      <c r="X70" s="77"/>
    </row>
    <row r="71" spans="1:24">
      <c r="A71" s="15">
        <v>40995</v>
      </c>
      <c r="B71" s="13">
        <v>7.8679528240994223E-2</v>
      </c>
      <c r="C71" s="13">
        <v>4.5678397708755591E-2</v>
      </c>
      <c r="D71" s="13">
        <v>7.3669587978147155E-2</v>
      </c>
      <c r="E71" s="70"/>
      <c r="F71" s="66"/>
      <c r="R71" s="53"/>
      <c r="S71" s="53"/>
      <c r="T71" s="53"/>
      <c r="U71" s="82"/>
      <c r="V71" s="82"/>
      <c r="W71" s="82"/>
      <c r="X71" s="77"/>
    </row>
    <row r="72" spans="1:24">
      <c r="A72" s="14">
        <v>40996</v>
      </c>
      <c r="B72" s="13">
        <v>7.3976316757430882E-2</v>
      </c>
      <c r="C72" s="13">
        <v>4.0616536896614042E-2</v>
      </c>
      <c r="D72" s="13">
        <v>6.7894587740193302E-2</v>
      </c>
      <c r="E72" s="70"/>
      <c r="F72" s="66"/>
      <c r="R72" s="53"/>
      <c r="S72" s="53"/>
      <c r="T72" s="53"/>
      <c r="U72" s="82"/>
      <c r="V72" s="82"/>
      <c r="W72" s="82"/>
      <c r="X72" s="77"/>
    </row>
    <row r="73" spans="1:24">
      <c r="A73" s="15">
        <v>40997</v>
      </c>
      <c r="B73" s="13">
        <v>6.6966367367653934E-2</v>
      </c>
      <c r="C73" s="13">
        <v>3.7873945919455698E-2</v>
      </c>
      <c r="D73" s="13">
        <v>6.9659589923975584E-2</v>
      </c>
      <c r="E73" s="70"/>
      <c r="F73" s="66"/>
      <c r="R73" s="53"/>
      <c r="S73" s="53"/>
      <c r="T73" s="53"/>
      <c r="U73" s="82"/>
      <c r="V73" s="82"/>
      <c r="W73" s="82"/>
      <c r="X73" s="77"/>
    </row>
    <row r="74" spans="1:24">
      <c r="A74" s="14">
        <v>40998</v>
      </c>
      <c r="B74" s="13">
        <v>6.8430691801937282E-2</v>
      </c>
      <c r="C74" s="13">
        <v>3.4868536559696461E-2</v>
      </c>
      <c r="D74" s="13">
        <v>7.3164224303420067E-2</v>
      </c>
      <c r="E74" s="70"/>
      <c r="F74" s="66"/>
      <c r="R74" s="53"/>
      <c r="S74" s="53"/>
      <c r="T74" s="53"/>
      <c r="U74" s="82"/>
      <c r="V74" s="82"/>
      <c r="W74" s="82"/>
      <c r="X74" s="77"/>
    </row>
    <row r="75" spans="1:24">
      <c r="A75" s="15">
        <v>41001</v>
      </c>
      <c r="B75" s="13">
        <v>7.0442215711679079E-2</v>
      </c>
      <c r="C75" s="13">
        <v>3.7437998440915332E-2</v>
      </c>
      <c r="D75" s="13">
        <v>7.4360110334114715E-2</v>
      </c>
      <c r="E75" s="70"/>
      <c r="F75" s="66"/>
      <c r="R75" s="53"/>
      <c r="S75" s="53"/>
      <c r="T75" s="53"/>
      <c r="U75" s="82"/>
      <c r="V75" s="82"/>
      <c r="W75" s="82"/>
      <c r="X75" s="77"/>
    </row>
    <row r="76" spans="1:24">
      <c r="A76" s="14">
        <v>41002</v>
      </c>
      <c r="B76" s="13">
        <v>7.0091218265983302E-2</v>
      </c>
      <c r="C76" s="13">
        <v>4.1882177127800735E-2</v>
      </c>
      <c r="D76" s="13">
        <v>7.3878116918535741E-2</v>
      </c>
      <c r="E76" s="70"/>
      <c r="F76" s="66"/>
      <c r="R76" s="53"/>
      <c r="S76" s="53"/>
      <c r="T76" s="53"/>
      <c r="U76" s="82"/>
      <c r="V76" s="82"/>
      <c r="W76" s="82"/>
      <c r="X76" s="77"/>
    </row>
    <row r="77" spans="1:24">
      <c r="A77" s="15">
        <v>41003</v>
      </c>
      <c r="B77" s="13">
        <v>6.4327917320421868E-2</v>
      </c>
      <c r="C77" s="13">
        <v>4.1428856160478533E-2</v>
      </c>
      <c r="D77" s="13">
        <v>7.0712167265739478E-2</v>
      </c>
      <c r="E77" s="70"/>
      <c r="F77" s="66"/>
      <c r="R77" s="53"/>
      <c r="S77" s="53"/>
      <c r="T77" s="53"/>
      <c r="U77" s="82"/>
      <c r="V77" s="82"/>
      <c r="W77" s="82"/>
      <c r="X77" s="77"/>
    </row>
    <row r="78" spans="1:24">
      <c r="A78" s="14">
        <v>41004</v>
      </c>
      <c r="B78" s="13">
        <v>6.5736901727585395E-2</v>
      </c>
      <c r="C78" s="13">
        <v>4.2204676220508386E-2</v>
      </c>
      <c r="D78" s="13">
        <v>6.9689704443883893E-2</v>
      </c>
      <c r="E78" s="70"/>
      <c r="F78" s="66"/>
      <c r="R78" s="53"/>
      <c r="S78" s="53"/>
      <c r="T78" s="53"/>
      <c r="U78" s="82"/>
      <c r="V78" s="82"/>
      <c r="W78" s="82"/>
      <c r="X78" s="77"/>
    </row>
    <row r="79" spans="1:24">
      <c r="A79" s="15">
        <v>41005</v>
      </c>
      <c r="B79" s="13">
        <v>6.3231924105004556E-2</v>
      </c>
      <c r="C79" s="13">
        <v>4.0910562798606165E-2</v>
      </c>
      <c r="D79" s="13">
        <v>6.9102426276811291E-2</v>
      </c>
      <c r="E79" s="70"/>
      <c r="F79" s="66"/>
      <c r="R79" s="53"/>
      <c r="S79" s="53"/>
      <c r="T79" s="53"/>
      <c r="U79" s="82"/>
      <c r="V79" s="82"/>
      <c r="W79" s="82"/>
      <c r="X79" s="77"/>
    </row>
    <row r="80" spans="1:24">
      <c r="A80" s="14">
        <v>41008</v>
      </c>
      <c r="B80" s="13">
        <v>6.6248378454370149E-2</v>
      </c>
      <c r="C80" s="13">
        <v>3.9644484997040985E-2</v>
      </c>
      <c r="D80" s="13">
        <v>6.6279630115630428E-2</v>
      </c>
      <c r="E80" s="70"/>
      <c r="F80" s="66"/>
      <c r="R80" s="53"/>
      <c r="S80" s="53"/>
      <c r="T80" s="53"/>
      <c r="U80" s="82"/>
      <c r="V80" s="82"/>
      <c r="W80" s="82"/>
      <c r="X80" s="77"/>
    </row>
    <row r="81" spans="1:24">
      <c r="A81" s="15">
        <v>41009</v>
      </c>
      <c r="B81" s="13">
        <v>5.4678925073112672E-2</v>
      </c>
      <c r="C81" s="13">
        <v>3.4985511762779531E-2</v>
      </c>
      <c r="D81" s="13">
        <v>6.0389653572568758E-2</v>
      </c>
      <c r="E81" s="70"/>
      <c r="F81" s="66"/>
      <c r="R81" s="53"/>
      <c r="S81" s="53"/>
      <c r="T81" s="53"/>
      <c r="U81" s="82"/>
      <c r="V81" s="82"/>
      <c r="W81" s="82"/>
      <c r="X81" s="77"/>
    </row>
    <row r="82" spans="1:24">
      <c r="A82" s="14">
        <v>41010</v>
      </c>
      <c r="B82" s="13">
        <v>5.673836702501911E-2</v>
      </c>
      <c r="C82" s="13">
        <v>3.3098517704672203E-2</v>
      </c>
      <c r="D82" s="13">
        <v>6.1810534004357987E-2</v>
      </c>
      <c r="E82" s="70"/>
      <c r="F82" s="66"/>
      <c r="R82" s="53"/>
      <c r="S82" s="53"/>
      <c r="T82" s="53"/>
      <c r="U82" s="82"/>
      <c r="V82" s="82"/>
      <c r="W82" s="82"/>
      <c r="X82" s="77"/>
    </row>
    <row r="83" spans="1:24">
      <c r="A83" s="15">
        <v>41011</v>
      </c>
      <c r="B83" s="13">
        <v>6.3577097782313796E-2</v>
      </c>
      <c r="C83" s="13">
        <v>3.5926214175682869E-2</v>
      </c>
      <c r="D83" s="13">
        <v>6.6296616904281014E-2</v>
      </c>
      <c r="E83" s="70"/>
      <c r="F83" s="66"/>
      <c r="R83" s="53"/>
      <c r="S83" s="53"/>
      <c r="T83" s="53"/>
      <c r="U83" s="82"/>
      <c r="V83" s="82"/>
      <c r="W83" s="82"/>
      <c r="X83" s="77"/>
    </row>
    <row r="84" spans="1:24">
      <c r="A84" s="14">
        <v>41012</v>
      </c>
      <c r="B84" s="13">
        <v>5.9201884285636219E-2</v>
      </c>
      <c r="C84" s="13">
        <v>3.7055134083553432E-2</v>
      </c>
      <c r="D84" s="13">
        <v>6.3512186452397867E-2</v>
      </c>
      <c r="E84" s="70"/>
      <c r="F84" s="66"/>
      <c r="R84" s="53"/>
      <c r="S84" s="53"/>
      <c r="T84" s="53"/>
      <c r="U84" s="82"/>
      <c r="V84" s="82"/>
      <c r="W84" s="82"/>
      <c r="X84" s="77"/>
    </row>
    <row r="85" spans="1:24">
      <c r="A85" s="15">
        <v>41015</v>
      </c>
      <c r="B85" s="13">
        <v>5.7795643404540797E-2</v>
      </c>
      <c r="C85" s="13">
        <v>3.695441121670473E-2</v>
      </c>
      <c r="D85" s="13">
        <v>6.2183634765822116E-2</v>
      </c>
      <c r="E85" s="70"/>
      <c r="F85" s="66"/>
      <c r="R85" s="53"/>
      <c r="S85" s="53"/>
      <c r="T85" s="53"/>
      <c r="U85" s="82"/>
      <c r="V85" s="82"/>
      <c r="W85" s="82"/>
      <c r="X85" s="77"/>
    </row>
    <row r="86" spans="1:24">
      <c r="A86" s="14">
        <v>41016</v>
      </c>
      <c r="B86" s="13">
        <v>6.3883932441491931E-2</v>
      </c>
      <c r="C86" s="13">
        <v>3.6888270995433348E-2</v>
      </c>
      <c r="D86" s="13">
        <v>6.7328485444364872E-2</v>
      </c>
      <c r="E86" s="70"/>
      <c r="F86" s="66"/>
      <c r="R86" s="53"/>
      <c r="S86" s="53"/>
      <c r="T86" s="53"/>
      <c r="U86" s="82"/>
      <c r="V86" s="82"/>
      <c r="W86" s="82"/>
      <c r="X86" s="77"/>
    </row>
    <row r="87" spans="1:24">
      <c r="A87" s="15">
        <v>41017</v>
      </c>
      <c r="B87" s="13">
        <v>6.0572393723506757E-2</v>
      </c>
      <c r="C87" s="13">
        <v>3.6472049189553823E-2</v>
      </c>
      <c r="D87" s="13">
        <v>6.372425057799036E-2</v>
      </c>
      <c r="E87" s="70"/>
      <c r="F87" s="66"/>
      <c r="R87" s="53"/>
      <c r="S87" s="53"/>
      <c r="T87" s="53"/>
      <c r="U87" s="82"/>
      <c r="V87" s="82"/>
      <c r="W87" s="82"/>
      <c r="X87" s="77"/>
    </row>
    <row r="88" spans="1:24">
      <c r="A88" s="14">
        <v>41018</v>
      </c>
      <c r="B88" s="13">
        <v>6.1501099824350702E-2</v>
      </c>
      <c r="C88" s="13">
        <v>3.4498830429803951E-2</v>
      </c>
      <c r="D88" s="13">
        <v>6.2916280643460665E-2</v>
      </c>
      <c r="E88" s="70"/>
      <c r="F88" s="66"/>
      <c r="R88" s="53"/>
      <c r="S88" s="53"/>
      <c r="T88" s="53"/>
      <c r="U88" s="82"/>
      <c r="V88" s="82"/>
      <c r="W88" s="82"/>
      <c r="X88" s="77"/>
    </row>
    <row r="89" spans="1:24">
      <c r="A89" s="15">
        <v>41019</v>
      </c>
      <c r="B89" s="13">
        <v>5.987446392994511E-2</v>
      </c>
      <c r="C89" s="13">
        <v>2.8886800712287664E-2</v>
      </c>
      <c r="D89" s="13">
        <v>6.2356208299609861E-2</v>
      </c>
      <c r="E89" s="70"/>
      <c r="F89" s="66"/>
      <c r="R89" s="53"/>
      <c r="S89" s="53"/>
      <c r="T89" s="53"/>
      <c r="U89" s="82"/>
      <c r="V89" s="82"/>
      <c r="W89" s="82"/>
      <c r="X89" s="77"/>
    </row>
    <row r="90" spans="1:24">
      <c r="A90" s="14">
        <v>41022</v>
      </c>
      <c r="B90" s="13">
        <v>5.5618104946336233E-2</v>
      </c>
      <c r="C90" s="13">
        <v>2.5856660847116797E-2</v>
      </c>
      <c r="D90" s="13">
        <v>5.8056021323664275E-2</v>
      </c>
      <c r="E90" s="70"/>
      <c r="F90" s="66"/>
      <c r="R90" s="53"/>
      <c r="S90" s="53"/>
      <c r="T90" s="53"/>
      <c r="U90" s="82"/>
      <c r="V90" s="82"/>
      <c r="W90" s="82"/>
      <c r="X90" s="77"/>
    </row>
    <row r="91" spans="1:24">
      <c r="A91" s="15">
        <v>41023</v>
      </c>
      <c r="B91" s="13">
        <v>7.1314781886705592E-2</v>
      </c>
      <c r="C91" s="13">
        <v>3.0524709291027352E-2</v>
      </c>
      <c r="D91" s="13">
        <v>6.1484726413560842E-2</v>
      </c>
      <c r="E91" s="70"/>
      <c r="F91" s="66"/>
      <c r="R91" s="53"/>
      <c r="S91" s="53"/>
      <c r="T91" s="53"/>
      <c r="U91" s="82"/>
      <c r="V91" s="82"/>
      <c r="W91" s="82"/>
      <c r="X91" s="77"/>
    </row>
    <row r="92" spans="1:24">
      <c r="A92" s="14">
        <v>41024</v>
      </c>
      <c r="B92" s="13">
        <v>8.9856342019433266E-2</v>
      </c>
      <c r="C92" s="13">
        <v>3.7669261192579295E-2</v>
      </c>
      <c r="D92" s="13">
        <v>6.5436669678689219E-2</v>
      </c>
      <c r="E92" s="70"/>
      <c r="F92" s="66"/>
      <c r="R92" s="53"/>
      <c r="S92" s="53"/>
      <c r="T92" s="53"/>
      <c r="U92" s="82"/>
      <c r="V92" s="82"/>
      <c r="W92" s="82"/>
      <c r="X92" s="77"/>
    </row>
    <row r="93" spans="1:24">
      <c r="A93" s="15">
        <v>41025</v>
      </c>
      <c r="B93" s="13">
        <v>8.9153601767891333E-2</v>
      </c>
      <c r="C93" s="13">
        <v>3.3776002087362422E-2</v>
      </c>
      <c r="D93" s="13">
        <v>6.5033595916597964E-2</v>
      </c>
      <c r="E93" s="70"/>
      <c r="F93" s="66"/>
      <c r="R93" s="53"/>
      <c r="S93" s="53"/>
      <c r="T93" s="53"/>
      <c r="U93" s="82"/>
      <c r="V93" s="82"/>
      <c r="W93" s="82"/>
      <c r="X93" s="77"/>
    </row>
    <row r="94" spans="1:24">
      <c r="A94" s="14">
        <v>41026</v>
      </c>
      <c r="B94" s="13">
        <v>9.2761472917780807E-2</v>
      </c>
      <c r="C94" s="13">
        <v>2.8969331347557192E-2</v>
      </c>
      <c r="D94" s="13">
        <v>6.7511892754581138E-2</v>
      </c>
      <c r="E94" s="70"/>
      <c r="F94" s="66"/>
      <c r="R94" s="53"/>
      <c r="S94" s="53"/>
      <c r="T94" s="53"/>
      <c r="U94" s="82"/>
      <c r="V94" s="82"/>
      <c r="W94" s="82"/>
      <c r="X94" s="77"/>
    </row>
    <row r="95" spans="1:24">
      <c r="A95" s="15">
        <v>41029</v>
      </c>
      <c r="B95" s="13">
        <v>9.3657806043352276E-2</v>
      </c>
      <c r="C95" s="13">
        <v>2.9069267560103307E-2</v>
      </c>
      <c r="D95" s="13">
        <v>6.5972859385283189E-2</v>
      </c>
      <c r="E95" s="70"/>
      <c r="F95" s="66"/>
      <c r="R95" s="53"/>
      <c r="S95" s="53"/>
      <c r="T95" s="53"/>
      <c r="U95" s="82"/>
      <c r="V95" s="82"/>
      <c r="W95" s="82"/>
      <c r="X95" s="77"/>
    </row>
    <row r="96" spans="1:24">
      <c r="A96" s="14">
        <v>41030</v>
      </c>
      <c r="B96" s="13">
        <v>0.10047408984103645</v>
      </c>
      <c r="C96" s="13">
        <v>3.4805590602187797E-2</v>
      </c>
      <c r="D96" s="13">
        <v>7.062950993700956E-2</v>
      </c>
      <c r="E96" s="70"/>
      <c r="F96" s="66"/>
      <c r="R96" s="53"/>
      <c r="S96" s="53"/>
      <c r="T96" s="53"/>
      <c r="U96" s="82"/>
      <c r="V96" s="82"/>
      <c r="W96" s="82"/>
      <c r="X96" s="77"/>
    </row>
    <row r="97" spans="1:24">
      <c r="A97" s="15">
        <v>41031</v>
      </c>
      <c r="B97" s="13">
        <v>0.10567526039571828</v>
      </c>
      <c r="C97" s="13">
        <v>2.9378656071893716E-2</v>
      </c>
      <c r="D97" s="13">
        <v>6.9248352792760204E-2</v>
      </c>
      <c r="E97" s="70"/>
      <c r="F97" s="66"/>
      <c r="R97" s="53"/>
      <c r="S97" s="53"/>
      <c r="T97" s="53"/>
      <c r="U97" s="82"/>
      <c r="V97" s="82"/>
      <c r="W97" s="82"/>
      <c r="X97" s="77"/>
    </row>
    <row r="98" spans="1:24">
      <c r="A98" s="14">
        <v>41032</v>
      </c>
      <c r="B98" s="13">
        <v>0.10082897928395484</v>
      </c>
      <c r="C98" s="13">
        <v>2.4987713169629777E-2</v>
      </c>
      <c r="D98" s="13">
        <v>6.3778065941612616E-2</v>
      </c>
      <c r="E98" s="70"/>
      <c r="F98" s="66"/>
      <c r="R98" s="53"/>
      <c r="S98" s="53"/>
      <c r="T98" s="53"/>
      <c r="U98" s="82"/>
      <c r="V98" s="82"/>
      <c r="W98" s="82"/>
      <c r="X98" s="77"/>
    </row>
    <row r="99" spans="1:24">
      <c r="A99" s="15">
        <v>41033</v>
      </c>
      <c r="B99" s="13">
        <v>0.10000426633716664</v>
      </c>
      <c r="C99" s="13">
        <v>1.9447663779369129E-2</v>
      </c>
      <c r="D99" s="13">
        <v>6.1375501496786167E-2</v>
      </c>
      <c r="E99" s="70"/>
      <c r="F99" s="66"/>
      <c r="R99" s="53"/>
      <c r="S99" s="53"/>
      <c r="T99" s="53"/>
      <c r="U99" s="82"/>
      <c r="V99" s="82"/>
      <c r="W99" s="82"/>
      <c r="X99" s="77"/>
    </row>
    <row r="100" spans="1:24">
      <c r="A100" s="14">
        <v>41036</v>
      </c>
      <c r="B100" s="13">
        <v>9.2757995097354495E-2</v>
      </c>
      <c r="C100" s="13">
        <v>2.5746547719946555E-2</v>
      </c>
      <c r="D100" s="13">
        <v>6.4822587312283741E-2</v>
      </c>
      <c r="E100" s="70"/>
      <c r="F100" s="66"/>
      <c r="R100" s="53"/>
      <c r="S100" s="53"/>
      <c r="T100" s="53"/>
      <c r="U100" s="82"/>
      <c r="V100" s="82"/>
      <c r="W100" s="82"/>
      <c r="X100" s="77"/>
    </row>
    <row r="101" spans="1:24">
      <c r="A101" s="15">
        <v>41037</v>
      </c>
      <c r="B101" s="13">
        <v>9.1068836686235222E-2</v>
      </c>
      <c r="C101" s="13">
        <v>1.8558468261903216E-2</v>
      </c>
      <c r="D101" s="13">
        <v>5.9414393304291102E-2</v>
      </c>
      <c r="E101" s="70"/>
      <c r="F101" s="66"/>
      <c r="R101" s="53"/>
      <c r="S101" s="53"/>
      <c r="T101" s="53"/>
      <c r="U101" s="82"/>
      <c r="V101" s="82"/>
      <c r="W101" s="82"/>
      <c r="X101" s="77"/>
    </row>
    <row r="102" spans="1:24">
      <c r="A102" s="14">
        <v>41038</v>
      </c>
      <c r="B102" s="13">
        <v>8.2599066639627017E-2</v>
      </c>
      <c r="C102" s="13">
        <v>1.5643969496350496E-2</v>
      </c>
      <c r="D102" s="13">
        <v>5.0213442847822032E-2</v>
      </c>
      <c r="E102" s="70"/>
      <c r="F102" s="66"/>
      <c r="R102" s="53"/>
      <c r="S102" s="53"/>
      <c r="T102" s="53"/>
      <c r="U102" s="82"/>
      <c r="V102" s="82"/>
      <c r="W102" s="82"/>
      <c r="X102" s="77"/>
    </row>
    <row r="103" spans="1:24">
      <c r="A103" s="15">
        <v>41039</v>
      </c>
      <c r="B103" s="13">
        <v>8.498559997386701E-2</v>
      </c>
      <c r="C103" s="13">
        <v>1.8498889651551331E-2</v>
      </c>
      <c r="D103" s="13">
        <v>5.2854396801349957E-2</v>
      </c>
      <c r="E103" s="70"/>
      <c r="F103" s="66"/>
      <c r="R103" s="53"/>
      <c r="S103" s="53"/>
      <c r="T103" s="53"/>
      <c r="U103" s="82"/>
      <c r="V103" s="82"/>
      <c r="W103" s="82"/>
      <c r="X103" s="77"/>
    </row>
    <row r="104" spans="1:24">
      <c r="A104" s="14">
        <v>41040</v>
      </c>
      <c r="B104" s="13">
        <v>8.617144347041128E-2</v>
      </c>
      <c r="C104" s="13">
        <v>1.7281812925722728E-2</v>
      </c>
      <c r="D104" s="13">
        <v>4.5301674425256899E-2</v>
      </c>
      <c r="E104" s="70"/>
      <c r="F104" s="66"/>
      <c r="R104" s="53"/>
      <c r="S104" s="53"/>
      <c r="T104" s="53"/>
      <c r="U104" s="82"/>
      <c r="V104" s="82"/>
      <c r="W104" s="82"/>
      <c r="X104" s="77"/>
    </row>
    <row r="105" spans="1:24">
      <c r="A105" s="15">
        <v>41043</v>
      </c>
      <c r="B105" s="13">
        <v>7.3148684022312227E-2</v>
      </c>
      <c r="C105" s="13">
        <v>1.3313802214186654E-2</v>
      </c>
      <c r="D105" s="13">
        <v>3.1702032860817297E-2</v>
      </c>
      <c r="E105" s="70"/>
      <c r="F105" s="66"/>
      <c r="R105" s="53"/>
      <c r="S105" s="53"/>
      <c r="T105" s="53"/>
      <c r="U105" s="82"/>
      <c r="V105" s="82"/>
      <c r="W105" s="82"/>
      <c r="X105" s="77"/>
    </row>
    <row r="106" spans="1:24">
      <c r="A106" s="14">
        <v>41044</v>
      </c>
      <c r="B106" s="13">
        <v>6.966899426754336E-2</v>
      </c>
      <c r="C106" s="13">
        <v>1.5866583912579335E-3</v>
      </c>
      <c r="D106" s="13">
        <v>2.3672447003244335E-2</v>
      </c>
      <c r="E106" s="70"/>
      <c r="F106" s="66"/>
      <c r="R106" s="53"/>
      <c r="S106" s="53"/>
      <c r="T106" s="53"/>
      <c r="U106" s="82"/>
      <c r="V106" s="82"/>
      <c r="W106" s="82"/>
      <c r="X106" s="77"/>
    </row>
    <row r="107" spans="1:24">
      <c r="A107" s="15">
        <v>41045</v>
      </c>
      <c r="B107" s="13">
        <v>6.1992932398622913E-2</v>
      </c>
      <c r="C107" s="13">
        <v>9.3454142197464396E-3</v>
      </c>
      <c r="D107" s="13">
        <v>2.5212305435544424E-2</v>
      </c>
      <c r="E107" s="70"/>
      <c r="F107" s="66"/>
      <c r="R107" s="53"/>
      <c r="S107" s="53"/>
      <c r="T107" s="53"/>
      <c r="U107" s="82"/>
      <c r="V107" s="82"/>
      <c r="W107" s="82"/>
      <c r="X107" s="77"/>
    </row>
    <row r="108" spans="1:24">
      <c r="A108" s="14">
        <v>41046</v>
      </c>
      <c r="B108" s="13">
        <v>5.7707947791250547E-2</v>
      </c>
      <c r="C108" s="13">
        <v>8.2530761678932807E-3</v>
      </c>
      <c r="D108" s="13">
        <v>2.5099196289963599E-2</v>
      </c>
      <c r="E108" s="70"/>
      <c r="F108" s="66"/>
      <c r="R108" s="53"/>
      <c r="S108" s="53"/>
      <c r="T108" s="53"/>
      <c r="U108" s="82"/>
      <c r="V108" s="82"/>
      <c r="W108" s="82"/>
      <c r="X108" s="77"/>
    </row>
    <row r="109" spans="1:24">
      <c r="A109" s="15">
        <v>41047</v>
      </c>
      <c r="B109" s="13">
        <v>5.7956625388763783E-2</v>
      </c>
      <c r="C109" s="13">
        <v>1.4481689222826555E-2</v>
      </c>
      <c r="D109" s="13">
        <v>2.7479595347307706E-2</v>
      </c>
      <c r="E109" s="70"/>
      <c r="F109" s="66"/>
      <c r="R109" s="53"/>
      <c r="S109" s="53"/>
      <c r="T109" s="53"/>
      <c r="U109" s="82"/>
      <c r="V109" s="82"/>
      <c r="W109" s="82"/>
      <c r="X109" s="77"/>
    </row>
    <row r="110" spans="1:24">
      <c r="A110" s="14">
        <v>41050</v>
      </c>
      <c r="B110" s="13">
        <v>6.2879527627000886E-2</v>
      </c>
      <c r="C110" s="13">
        <v>2.232219194941798E-2</v>
      </c>
      <c r="D110" s="13">
        <v>3.4319142773255873E-2</v>
      </c>
      <c r="E110" s="70"/>
      <c r="F110" s="66"/>
      <c r="R110" s="53"/>
      <c r="S110" s="53"/>
      <c r="T110" s="53"/>
      <c r="U110" s="82"/>
      <c r="V110" s="82"/>
      <c r="W110" s="82"/>
      <c r="X110" s="77"/>
    </row>
    <row r="111" spans="1:24">
      <c r="A111" s="15">
        <v>41051</v>
      </c>
      <c r="B111" s="13">
        <v>5.1350459645030155E-2</v>
      </c>
      <c r="C111" s="13">
        <v>1.5556036325474754E-2</v>
      </c>
      <c r="D111" s="13">
        <v>2.4843726578698822E-2</v>
      </c>
      <c r="E111" s="70"/>
      <c r="F111" s="66"/>
      <c r="R111" s="53"/>
      <c r="S111" s="53"/>
      <c r="T111" s="53"/>
      <c r="U111" s="82"/>
      <c r="V111" s="82"/>
      <c r="W111" s="82"/>
      <c r="X111" s="77"/>
    </row>
    <row r="112" spans="1:24">
      <c r="A112" s="14">
        <v>41052</v>
      </c>
      <c r="B112" s="13">
        <v>4.6203000865177479E-2</v>
      </c>
      <c r="C112" s="13">
        <v>8.1384978781054995E-3</v>
      </c>
      <c r="D112" s="13">
        <v>1.9902234632184101E-2</v>
      </c>
      <c r="E112" s="70"/>
      <c r="F112" s="66"/>
      <c r="R112" s="53"/>
      <c r="S112" s="53"/>
      <c r="T112" s="53"/>
      <c r="U112" s="82"/>
      <c r="V112" s="82"/>
      <c r="W112" s="82"/>
      <c r="X112" s="77"/>
    </row>
    <row r="113" spans="1:24">
      <c r="A113" s="15">
        <v>41053</v>
      </c>
      <c r="B113" s="13">
        <v>5.0769666795494661E-2</v>
      </c>
      <c r="C113" s="13">
        <v>1.1715831170077684E-2</v>
      </c>
      <c r="D113" s="13">
        <v>2.477242491370657E-2</v>
      </c>
      <c r="E113" s="70"/>
      <c r="F113" s="66"/>
      <c r="R113" s="53"/>
      <c r="S113" s="53"/>
      <c r="T113" s="53"/>
      <c r="U113" s="82"/>
      <c r="V113" s="82"/>
      <c r="W113" s="82"/>
      <c r="X113" s="77"/>
    </row>
    <row r="114" spans="1:24">
      <c r="A114" s="14">
        <v>41054</v>
      </c>
      <c r="B114" s="13">
        <v>4.848754632500285E-2</v>
      </c>
      <c r="C114" s="13">
        <v>1.1421086680286296E-2</v>
      </c>
      <c r="D114" s="13">
        <v>2.5175351003504653E-2</v>
      </c>
      <c r="E114" s="70"/>
      <c r="F114" s="66"/>
      <c r="R114" s="53"/>
      <c r="S114" s="53"/>
      <c r="T114" s="53"/>
      <c r="U114" s="82"/>
      <c r="V114" s="82"/>
      <c r="W114" s="82"/>
      <c r="X114" s="77"/>
    </row>
    <row r="115" spans="1:24">
      <c r="A115" s="15">
        <v>41057</v>
      </c>
      <c r="B115" s="13">
        <v>5.5033879329957291E-2</v>
      </c>
      <c r="C115" s="13">
        <v>1.3066611900747094E-2</v>
      </c>
      <c r="D115" s="13">
        <v>2.7862228802797984E-2</v>
      </c>
      <c r="E115" s="70"/>
      <c r="F115" s="66"/>
      <c r="R115" s="53"/>
      <c r="S115" s="53"/>
      <c r="T115" s="53"/>
      <c r="U115" s="82"/>
      <c r="V115" s="82"/>
      <c r="W115" s="82"/>
      <c r="X115" s="77"/>
    </row>
    <row r="116" spans="1:24">
      <c r="A116" s="14">
        <v>41058</v>
      </c>
      <c r="B116" s="13">
        <v>5.9519145292369569E-2</v>
      </c>
      <c r="C116" s="13">
        <v>8.8013576863691378E-3</v>
      </c>
      <c r="D116" s="13">
        <v>2.5150039748682684E-2</v>
      </c>
      <c r="E116" s="70"/>
      <c r="F116" s="66"/>
      <c r="R116" s="53"/>
      <c r="S116" s="53"/>
      <c r="T116" s="53"/>
      <c r="U116" s="82"/>
      <c r="V116" s="82"/>
      <c r="W116" s="82"/>
      <c r="X116" s="77"/>
    </row>
    <row r="117" spans="1:24">
      <c r="A117" s="15">
        <v>41059</v>
      </c>
      <c r="B117" s="13">
        <v>4.6677693317644042E-2</v>
      </c>
      <c r="C117" s="13">
        <v>-9.3793502335426382E-4</v>
      </c>
      <c r="D117" s="13">
        <v>1.7120957878747123E-2</v>
      </c>
      <c r="E117" s="70"/>
      <c r="F117" s="66"/>
      <c r="R117" s="53"/>
      <c r="S117" s="53"/>
      <c r="T117" s="53"/>
      <c r="U117" s="82"/>
      <c r="V117" s="82"/>
      <c r="W117" s="82"/>
      <c r="X117" s="77"/>
    </row>
    <row r="118" spans="1:24">
      <c r="A118" s="14">
        <v>41060</v>
      </c>
      <c r="B118" s="13">
        <v>4.8605673657436621E-2</v>
      </c>
      <c r="C118" s="13">
        <v>-5.9650177418157924E-4</v>
      </c>
      <c r="D118" s="13">
        <v>1.783291956675459E-2</v>
      </c>
      <c r="E118" s="70"/>
      <c r="F118" s="66"/>
      <c r="R118" s="53"/>
      <c r="S118" s="53"/>
      <c r="T118" s="53"/>
      <c r="U118" s="82"/>
      <c r="V118" s="82"/>
      <c r="W118" s="82"/>
      <c r="X118" s="77"/>
    </row>
    <row r="119" spans="1:24">
      <c r="A119" s="15">
        <v>41061</v>
      </c>
      <c r="B119" s="13">
        <v>3.5044714384645625E-2</v>
      </c>
      <c r="C119" s="13">
        <v>-3.7011783499969475E-3</v>
      </c>
      <c r="D119" s="13">
        <v>1.2276456982615702E-2</v>
      </c>
      <c r="E119" s="70"/>
      <c r="F119" s="66"/>
      <c r="R119" s="53"/>
      <c r="S119" s="53"/>
      <c r="T119" s="53"/>
      <c r="U119" s="82"/>
      <c r="V119" s="82"/>
      <c r="W119" s="82"/>
      <c r="X119" s="77"/>
    </row>
    <row r="120" spans="1:24">
      <c r="A120" s="14">
        <v>41064</v>
      </c>
      <c r="B120" s="13">
        <v>4.4851050341763732E-2</v>
      </c>
      <c r="C120" s="13">
        <v>-4.9326433622476351E-4</v>
      </c>
      <c r="D120" s="13">
        <v>1.8288186534700546E-2</v>
      </c>
      <c r="E120" s="70"/>
      <c r="F120" s="66"/>
      <c r="R120" s="53"/>
      <c r="S120" s="53"/>
      <c r="T120" s="53"/>
      <c r="U120" s="82"/>
      <c r="V120" s="82"/>
      <c r="W120" s="82"/>
      <c r="X120" s="77"/>
    </row>
    <row r="121" spans="1:24">
      <c r="A121" s="15">
        <v>41065</v>
      </c>
      <c r="B121" s="13">
        <v>4.5516930439269521E-2</v>
      </c>
      <c r="C121" s="13">
        <v>3.2636225572213462E-3</v>
      </c>
      <c r="D121" s="13">
        <v>2.1324830635653602E-2</v>
      </c>
      <c r="E121" s="70"/>
      <c r="F121" s="66"/>
      <c r="R121" s="53"/>
      <c r="S121" s="53"/>
      <c r="T121" s="53"/>
      <c r="U121" s="82"/>
      <c r="V121" s="82"/>
      <c r="W121" s="82"/>
      <c r="X121" s="77"/>
    </row>
    <row r="122" spans="1:24">
      <c r="A122" s="14">
        <v>41066</v>
      </c>
      <c r="B122" s="13">
        <v>5.6666911252292396E-2</v>
      </c>
      <c r="C122" s="13">
        <v>1.1162142254102836E-2</v>
      </c>
      <c r="D122" s="13">
        <v>3.4588243084686665E-2</v>
      </c>
      <c r="E122" s="70"/>
      <c r="F122" s="66"/>
      <c r="R122" s="53"/>
      <c r="S122" s="53"/>
      <c r="T122" s="53"/>
      <c r="U122" s="82"/>
      <c r="V122" s="82"/>
      <c r="W122" s="82"/>
      <c r="X122" s="77"/>
    </row>
    <row r="123" spans="1:24">
      <c r="A123" s="15">
        <v>41067</v>
      </c>
      <c r="B123" s="13">
        <v>6.5811037002867945E-2</v>
      </c>
      <c r="C123" s="13">
        <v>1.5498408306632294E-2</v>
      </c>
      <c r="D123" s="13">
        <v>4.5612605710595777E-2</v>
      </c>
      <c r="E123" s="70"/>
      <c r="F123" s="66"/>
      <c r="R123" s="53"/>
      <c r="S123" s="53"/>
      <c r="T123" s="53"/>
      <c r="U123" s="82"/>
      <c r="V123" s="82"/>
      <c r="W123" s="82"/>
      <c r="X123" s="77"/>
    </row>
    <row r="124" spans="1:24">
      <c r="A124" s="14">
        <v>41068</v>
      </c>
      <c r="B124" s="13">
        <v>5.576001661841723E-2</v>
      </c>
      <c r="C124" s="13">
        <v>-2.8462552893286919E-3</v>
      </c>
      <c r="D124" s="13">
        <v>4.3088151212382853E-2</v>
      </c>
      <c r="E124" s="70"/>
      <c r="F124" s="66"/>
      <c r="R124" s="53"/>
      <c r="S124" s="53"/>
      <c r="T124" s="53"/>
      <c r="U124" s="82"/>
      <c r="V124" s="82"/>
      <c r="W124" s="82"/>
      <c r="X124" s="77"/>
    </row>
    <row r="125" spans="1:24">
      <c r="A125" s="15">
        <v>41071</v>
      </c>
      <c r="B125" s="13">
        <v>5.8913214914875667E-2</v>
      </c>
      <c r="C125" s="13">
        <v>3.6798297774215394E-3</v>
      </c>
      <c r="D125" s="13">
        <v>2.683126699296956E-2</v>
      </c>
      <c r="E125" s="70"/>
      <c r="F125" s="66"/>
      <c r="R125" s="53"/>
      <c r="S125" s="53"/>
      <c r="T125" s="53"/>
      <c r="U125" s="82"/>
      <c r="V125" s="82"/>
      <c r="W125" s="82"/>
      <c r="X125" s="77"/>
    </row>
    <row r="126" spans="1:24">
      <c r="A126" s="14">
        <v>41072</v>
      </c>
      <c r="B126" s="13">
        <v>6.1170393880014995E-2</v>
      </c>
      <c r="C126" s="13">
        <v>1.3742374200904628E-3</v>
      </c>
      <c r="D126" s="13">
        <v>3.2813848607429863E-2</v>
      </c>
      <c r="E126" s="70"/>
      <c r="F126" s="66"/>
      <c r="R126" s="53"/>
      <c r="S126" s="53"/>
      <c r="T126" s="53"/>
      <c r="U126" s="82"/>
      <c r="V126" s="82"/>
      <c r="W126" s="82"/>
      <c r="X126" s="77"/>
    </row>
    <row r="127" spans="1:24">
      <c r="A127" s="15">
        <v>41073</v>
      </c>
      <c r="B127" s="13">
        <v>6.3492238963912317E-2</v>
      </c>
      <c r="C127" s="13">
        <v>8.4072292950870819E-3</v>
      </c>
      <c r="D127" s="13">
        <v>3.6835805320536874E-2</v>
      </c>
      <c r="E127" s="70"/>
      <c r="F127" s="66"/>
      <c r="R127" s="53"/>
      <c r="S127" s="53"/>
      <c r="T127" s="53"/>
      <c r="U127" s="82"/>
      <c r="V127" s="82"/>
      <c r="W127" s="82"/>
      <c r="X127" s="77"/>
    </row>
    <row r="128" spans="1:24">
      <c r="A128" s="14">
        <v>41074</v>
      </c>
      <c r="B128" s="13">
        <v>6.6325061233114768E-2</v>
      </c>
      <c r="C128" s="13">
        <v>8.553059833682819E-3</v>
      </c>
      <c r="D128" s="13">
        <v>4.1433350596224328E-2</v>
      </c>
      <c r="E128" s="70"/>
      <c r="F128" s="66"/>
      <c r="R128" s="53"/>
      <c r="S128" s="53"/>
      <c r="T128" s="53"/>
      <c r="U128" s="82"/>
      <c r="V128" s="82"/>
      <c r="W128" s="82"/>
      <c r="X128" s="77"/>
    </row>
    <row r="129" spans="1:24">
      <c r="A129" s="15">
        <v>41075</v>
      </c>
      <c r="B129" s="13">
        <v>6.9048523439012577E-2</v>
      </c>
      <c r="C129" s="13">
        <v>1.3147692719496118E-2</v>
      </c>
      <c r="D129" s="13">
        <v>5.0964225568031818E-2</v>
      </c>
      <c r="E129" s="70"/>
      <c r="F129" s="66"/>
      <c r="R129" s="53"/>
      <c r="S129" s="53"/>
      <c r="T129" s="53"/>
      <c r="U129" s="82"/>
      <c r="V129" s="82"/>
      <c r="W129" s="82"/>
      <c r="X129" s="77"/>
    </row>
    <row r="130" spans="1:24">
      <c r="A130" s="14">
        <v>41078</v>
      </c>
      <c r="B130" s="13">
        <v>7.9155758838585832E-2</v>
      </c>
      <c r="C130" s="13">
        <v>5.1272921693997775E-3</v>
      </c>
      <c r="D130" s="13">
        <v>4.2974745044121243E-2</v>
      </c>
      <c r="E130" s="70"/>
      <c r="F130" s="66"/>
      <c r="R130" s="53"/>
      <c r="S130" s="53"/>
      <c r="T130" s="53"/>
      <c r="U130" s="82"/>
      <c r="V130" s="82"/>
      <c r="W130" s="82"/>
      <c r="X130" s="77"/>
    </row>
    <row r="131" spans="1:24">
      <c r="A131" s="15">
        <v>41079</v>
      </c>
      <c r="B131" s="13">
        <v>8.9431001419643108E-2</v>
      </c>
      <c r="C131" s="13">
        <v>1.1376061660721914E-2</v>
      </c>
      <c r="D131" s="13">
        <v>4.9406285110905723E-2</v>
      </c>
      <c r="E131" s="70"/>
      <c r="F131" s="66"/>
      <c r="R131" s="53"/>
      <c r="S131" s="53"/>
      <c r="T131" s="53"/>
      <c r="U131" s="82"/>
      <c r="V131" s="82"/>
      <c r="W131" s="82"/>
      <c r="X131" s="77"/>
    </row>
    <row r="132" spans="1:24">
      <c r="A132" s="14">
        <v>41080</v>
      </c>
      <c r="B132" s="13">
        <v>9.3344943689044335E-2</v>
      </c>
      <c r="C132" s="13">
        <v>4.1034591636190942E-3</v>
      </c>
      <c r="D132" s="13">
        <v>5.0194607358681309E-2</v>
      </c>
      <c r="E132" s="70"/>
      <c r="F132" s="66"/>
      <c r="R132" s="53"/>
      <c r="S132" s="53"/>
      <c r="T132" s="53"/>
      <c r="U132" s="82"/>
      <c r="V132" s="82"/>
      <c r="W132" s="82"/>
      <c r="X132" s="77"/>
    </row>
    <row r="133" spans="1:24">
      <c r="A133" s="15">
        <v>41081</v>
      </c>
      <c r="B133" s="13">
        <v>8.9080965117046995E-2</v>
      </c>
      <c r="C133" s="13">
        <v>-4.0781773195304183E-3</v>
      </c>
      <c r="D133" s="13">
        <v>3.9715004466661763E-2</v>
      </c>
      <c r="E133" s="70"/>
      <c r="F133" s="66"/>
      <c r="R133" s="53"/>
      <c r="S133" s="53"/>
      <c r="T133" s="53"/>
      <c r="U133" s="82"/>
      <c r="V133" s="82"/>
      <c r="W133" s="82"/>
      <c r="X133" s="77"/>
    </row>
    <row r="134" spans="1:24">
      <c r="A134" s="14">
        <v>41082</v>
      </c>
      <c r="B134" s="13">
        <v>9.1023394219883369E-2</v>
      </c>
      <c r="C134" s="13">
        <v>-5.1446607962879476E-4</v>
      </c>
      <c r="D134" s="13">
        <v>4.5950937478088316E-2</v>
      </c>
      <c r="E134" s="70"/>
      <c r="F134" s="66"/>
      <c r="R134" s="53"/>
      <c r="S134" s="53"/>
      <c r="T134" s="53"/>
      <c r="U134" s="82"/>
      <c r="V134" s="82"/>
      <c r="W134" s="82"/>
      <c r="X134" s="77"/>
    </row>
    <row r="135" spans="1:24">
      <c r="A135" s="15">
        <v>41086</v>
      </c>
      <c r="B135" s="13">
        <v>9.5864845903736673E-2</v>
      </c>
      <c r="C135" s="13">
        <v>-7.5820269869022461E-3</v>
      </c>
      <c r="D135" s="13">
        <v>4.8646667783874609E-2</v>
      </c>
      <c r="E135" s="70"/>
      <c r="F135" s="66"/>
      <c r="R135" s="53"/>
      <c r="S135" s="53"/>
      <c r="T135" s="53"/>
      <c r="U135" s="82"/>
      <c r="V135" s="82"/>
      <c r="W135" s="82"/>
      <c r="X135" s="77"/>
    </row>
    <row r="136" spans="1:24">
      <c r="A136" s="14">
        <v>41087</v>
      </c>
      <c r="B136" s="13">
        <v>9.2916171112824575E-2</v>
      </c>
      <c r="C136" s="13">
        <v>-5.7019504302888713E-3</v>
      </c>
      <c r="D136" s="13">
        <v>4.7379594757961052E-2</v>
      </c>
      <c r="E136" s="70"/>
      <c r="F136" s="66"/>
      <c r="R136" s="53"/>
      <c r="S136" s="53"/>
      <c r="T136" s="53"/>
      <c r="U136" s="82"/>
      <c r="V136" s="82"/>
      <c r="W136" s="82"/>
      <c r="X136" s="77"/>
    </row>
    <row r="137" spans="1:24">
      <c r="A137" s="15">
        <v>41088</v>
      </c>
      <c r="B137" s="13">
        <v>8.1759103450269488E-2</v>
      </c>
      <c r="C137" s="13">
        <v>-2.2342985293801743E-3</v>
      </c>
      <c r="D137" s="13">
        <v>4.0228362582359178E-2</v>
      </c>
      <c r="E137" s="70"/>
      <c r="F137" s="66"/>
      <c r="R137" s="53"/>
      <c r="S137" s="53"/>
      <c r="T137" s="53"/>
      <c r="U137" s="82"/>
      <c r="V137" s="82"/>
      <c r="W137" s="82"/>
      <c r="X137" s="77"/>
    </row>
    <row r="138" spans="1:24">
      <c r="A138" s="14">
        <v>41089</v>
      </c>
      <c r="B138" s="13">
        <v>9.3321980589266218E-2</v>
      </c>
      <c r="C138" s="13">
        <v>6.6276791848415284E-3</v>
      </c>
      <c r="D138" s="13">
        <v>5.4578527321766046E-2</v>
      </c>
      <c r="E138" s="70"/>
      <c r="F138" s="66"/>
      <c r="R138" s="53"/>
      <c r="S138" s="53"/>
      <c r="T138" s="53"/>
      <c r="U138" s="82"/>
      <c r="V138" s="82"/>
      <c r="W138" s="82"/>
      <c r="X138" s="77"/>
    </row>
    <row r="139" spans="1:24">
      <c r="A139" s="15">
        <v>41092</v>
      </c>
      <c r="B139" s="13">
        <v>9.7158331104129414E-2</v>
      </c>
      <c r="C139" s="13">
        <v>6.4972676540040464E-3</v>
      </c>
      <c r="D139" s="13">
        <v>5.6528360399046851E-2</v>
      </c>
      <c r="E139" s="70"/>
      <c r="F139" s="66"/>
      <c r="R139" s="53"/>
      <c r="S139" s="53"/>
      <c r="T139" s="53"/>
      <c r="U139" s="82"/>
      <c r="V139" s="82"/>
      <c r="W139" s="82"/>
      <c r="X139" s="77"/>
    </row>
    <row r="140" spans="1:24">
      <c r="A140" s="14">
        <v>41093</v>
      </c>
      <c r="B140" s="13">
        <v>9.9298276694767096E-2</v>
      </c>
      <c r="C140" s="13">
        <v>8.2210080934241869E-3</v>
      </c>
      <c r="D140" s="13">
        <v>6.1394534441682858E-2</v>
      </c>
      <c r="E140" s="70"/>
      <c r="F140" s="66"/>
      <c r="R140" s="53"/>
      <c r="S140" s="53"/>
      <c r="T140" s="53"/>
      <c r="U140" s="82"/>
      <c r="V140" s="82"/>
      <c r="W140" s="82"/>
      <c r="X140" s="77"/>
    </row>
    <row r="141" spans="1:24">
      <c r="A141" s="15">
        <v>41094</v>
      </c>
      <c r="B141" s="13">
        <v>9.5295277719627092E-2</v>
      </c>
      <c r="C141" s="13">
        <v>7.2891873868250467E-3</v>
      </c>
      <c r="D141" s="13">
        <v>5.6733476655111303E-2</v>
      </c>
      <c r="E141" s="70"/>
      <c r="F141" s="66"/>
      <c r="R141" s="53"/>
      <c r="S141" s="53"/>
      <c r="T141" s="53"/>
      <c r="U141" s="82"/>
      <c r="V141" s="82"/>
      <c r="W141" s="82"/>
      <c r="X141" s="77"/>
    </row>
    <row r="142" spans="1:24">
      <c r="A142" s="14">
        <v>41095</v>
      </c>
      <c r="B142" s="13">
        <v>9.4391736020808303E-2</v>
      </c>
      <c r="C142" s="13">
        <v>2.5245224309728975E-3</v>
      </c>
      <c r="D142" s="13">
        <v>5.7642461150652635E-2</v>
      </c>
      <c r="E142" s="70"/>
      <c r="F142" s="66"/>
      <c r="R142" s="53"/>
      <c r="S142" s="53"/>
      <c r="T142" s="53"/>
      <c r="U142" s="82"/>
      <c r="V142" s="82"/>
      <c r="W142" s="82"/>
      <c r="X142" s="77"/>
    </row>
    <row r="143" spans="1:24">
      <c r="A143" s="15">
        <v>41096</v>
      </c>
      <c r="B143" s="13">
        <v>8.4091228655181482E-2</v>
      </c>
      <c r="C143" s="13">
        <v>8.9509591092484797E-4</v>
      </c>
      <c r="D143" s="13">
        <v>4.9002549060953471E-2</v>
      </c>
      <c r="E143" s="70"/>
      <c r="F143" s="66"/>
      <c r="R143" s="53"/>
      <c r="S143" s="53"/>
      <c r="T143" s="53"/>
      <c r="U143" s="82"/>
      <c r="V143" s="82"/>
      <c r="W143" s="82"/>
      <c r="X143" s="77"/>
    </row>
    <row r="144" spans="1:24">
      <c r="A144" s="14">
        <v>41099</v>
      </c>
      <c r="B144" s="13">
        <v>8.8355714672795682E-2</v>
      </c>
      <c r="C144" s="13">
        <v>9.9362557779879568E-3</v>
      </c>
      <c r="D144" s="13">
        <v>5.5504243535633102E-2</v>
      </c>
      <c r="E144" s="70"/>
      <c r="F144" s="66"/>
      <c r="R144" s="53"/>
      <c r="S144" s="53"/>
      <c r="T144" s="53"/>
      <c r="U144" s="82"/>
      <c r="V144" s="82"/>
      <c r="W144" s="82"/>
      <c r="X144" s="77"/>
    </row>
    <row r="145" spans="1:24">
      <c r="A145" s="15">
        <v>41100</v>
      </c>
      <c r="B145" s="13">
        <v>8.7535623275105889E-2</v>
      </c>
      <c r="C145" s="13">
        <v>1.2723140545989442E-2</v>
      </c>
      <c r="D145" s="13">
        <v>6.3660990340607571E-2</v>
      </c>
      <c r="E145" s="70"/>
      <c r="F145" s="66"/>
      <c r="R145" s="53"/>
      <c r="S145" s="53"/>
      <c r="T145" s="53"/>
      <c r="U145" s="82"/>
      <c r="V145" s="82"/>
      <c r="W145" s="82"/>
      <c r="X145" s="77"/>
    </row>
    <row r="146" spans="1:24">
      <c r="A146" s="14">
        <v>41101</v>
      </c>
      <c r="B146" s="13">
        <v>8.7442734643588205E-2</v>
      </c>
      <c r="C146" s="13">
        <v>1.3714030336544392E-2</v>
      </c>
      <c r="D146" s="13">
        <v>6.403052011752397E-2</v>
      </c>
      <c r="E146" s="70"/>
      <c r="F146" s="66"/>
      <c r="R146" s="53"/>
      <c r="S146" s="53"/>
      <c r="T146" s="53"/>
      <c r="U146" s="82"/>
      <c r="V146" s="82"/>
      <c r="W146" s="82"/>
      <c r="X146" s="77"/>
    </row>
    <row r="147" spans="1:24">
      <c r="A147" s="15">
        <v>41102</v>
      </c>
      <c r="B147" s="13">
        <v>8.3713568973435737E-2</v>
      </c>
      <c r="C147" s="13">
        <v>1.2304613230404882E-2</v>
      </c>
      <c r="D147" s="13">
        <v>5.9172086564263315E-2</v>
      </c>
      <c r="E147" s="70"/>
      <c r="F147" s="66"/>
      <c r="R147" s="53"/>
      <c r="S147" s="53"/>
      <c r="T147" s="53"/>
      <c r="U147" s="82"/>
      <c r="V147" s="82"/>
      <c r="W147" s="82"/>
      <c r="X147" s="77"/>
    </row>
    <row r="148" spans="1:24">
      <c r="A148" s="14">
        <v>41103</v>
      </c>
      <c r="B148" s="13">
        <v>8.9257170469772329E-2</v>
      </c>
      <c r="C148" s="13">
        <v>1.180319258232565E-2</v>
      </c>
      <c r="D148" s="13">
        <v>6.2705875593709104E-2</v>
      </c>
      <c r="E148" s="70"/>
      <c r="F148" s="66"/>
      <c r="R148" s="53"/>
      <c r="S148" s="53"/>
      <c r="T148" s="53"/>
      <c r="U148" s="82"/>
      <c r="V148" s="82"/>
      <c r="W148" s="82"/>
      <c r="X148" s="77"/>
    </row>
    <row r="149" spans="1:24">
      <c r="A149" s="15">
        <v>41106</v>
      </c>
      <c r="B149" s="13">
        <v>8.9487816358788996E-2</v>
      </c>
      <c r="C149" s="13">
        <v>1.4012689622655117E-2</v>
      </c>
      <c r="D149" s="13">
        <v>6.239434970364377E-2</v>
      </c>
      <c r="E149" s="70"/>
      <c r="F149" s="66"/>
      <c r="R149" s="53"/>
      <c r="S149" s="53"/>
      <c r="T149" s="53"/>
      <c r="U149" s="82"/>
      <c r="V149" s="82"/>
      <c r="W149" s="82"/>
      <c r="X149" s="77"/>
    </row>
    <row r="150" spans="1:24">
      <c r="A150" s="14">
        <v>41107</v>
      </c>
      <c r="B150" s="13">
        <v>9.4986720748924225E-2</v>
      </c>
      <c r="C150" s="13">
        <v>1.8095510050090247E-2</v>
      </c>
      <c r="D150" s="13">
        <v>6.8426694643495933E-2</v>
      </c>
      <c r="E150" s="70"/>
      <c r="F150" s="66"/>
      <c r="R150" s="53"/>
      <c r="S150" s="53"/>
      <c r="T150" s="53"/>
      <c r="U150" s="82"/>
      <c r="V150" s="82"/>
      <c r="W150" s="82"/>
      <c r="X150" s="77"/>
    </row>
    <row r="151" spans="1:24">
      <c r="A151" s="15">
        <v>41108</v>
      </c>
      <c r="B151" s="13">
        <v>0.10102215640036061</v>
      </c>
      <c r="C151" s="13">
        <v>1.6975165549258708E-2</v>
      </c>
      <c r="D151" s="13">
        <v>6.736706203417242E-2</v>
      </c>
      <c r="E151" s="70"/>
      <c r="F151" s="66"/>
      <c r="R151" s="53"/>
      <c r="S151" s="53"/>
      <c r="T151" s="53"/>
      <c r="U151" s="82"/>
      <c r="V151" s="82"/>
      <c r="W151" s="82"/>
      <c r="X151" s="77"/>
    </row>
    <row r="152" spans="1:24">
      <c r="A152" s="14">
        <v>41109</v>
      </c>
      <c r="B152" s="13">
        <v>0.10180020173951032</v>
      </c>
      <c r="C152" s="13">
        <v>1.2972691794715496E-2</v>
      </c>
      <c r="D152" s="13">
        <v>7.2176815751557322E-2</v>
      </c>
      <c r="E152" s="70"/>
      <c r="F152" s="66"/>
      <c r="R152" s="53"/>
      <c r="S152" s="53"/>
      <c r="T152" s="53"/>
      <c r="U152" s="82"/>
      <c r="V152" s="82"/>
      <c r="W152" s="82"/>
      <c r="X152" s="77"/>
    </row>
    <row r="153" spans="1:24">
      <c r="A153" s="15">
        <v>41110</v>
      </c>
      <c r="B153" s="13">
        <v>9.6036813848438096E-2</v>
      </c>
      <c r="C153" s="13">
        <v>5.6052979403385939E-3</v>
      </c>
      <c r="D153" s="13">
        <v>6.8091970778624389E-2</v>
      </c>
      <c r="E153" s="70"/>
      <c r="F153" s="66"/>
      <c r="R153" s="53"/>
      <c r="S153" s="53"/>
      <c r="T153" s="53"/>
      <c r="U153" s="82"/>
      <c r="V153" s="82"/>
      <c r="W153" s="82"/>
      <c r="X153" s="77"/>
    </row>
    <row r="154" spans="1:24">
      <c r="A154" s="14">
        <v>41113</v>
      </c>
      <c r="B154" s="13">
        <v>9.0255529409617674E-2</v>
      </c>
      <c r="C154" s="13">
        <v>5.3896914568158927E-3</v>
      </c>
      <c r="D154" s="13">
        <v>5.9192029036239102E-2</v>
      </c>
      <c r="E154" s="70"/>
      <c r="F154" s="66"/>
      <c r="R154" s="53"/>
      <c r="S154" s="53"/>
      <c r="T154" s="53"/>
      <c r="U154" s="82"/>
      <c r="V154" s="82"/>
      <c r="W154" s="82"/>
      <c r="X154" s="77"/>
    </row>
    <row r="155" spans="1:24">
      <c r="A155" s="15">
        <v>41114</v>
      </c>
      <c r="B155" s="13">
        <v>8.3708579881951573E-2</v>
      </c>
      <c r="C155" s="13">
        <v>6.7092899499379133E-3</v>
      </c>
      <c r="D155" s="13">
        <v>5.6270138053859831E-2</v>
      </c>
      <c r="E155" s="70"/>
      <c r="F155" s="66"/>
      <c r="R155" s="53"/>
      <c r="S155" s="53"/>
      <c r="T155" s="53"/>
      <c r="U155" s="82"/>
      <c r="V155" s="82"/>
      <c r="W155" s="82"/>
      <c r="X155" s="77"/>
    </row>
    <row r="156" spans="1:24">
      <c r="A156" s="14">
        <v>41115</v>
      </c>
      <c r="B156" s="13">
        <v>8.8679651513920099E-2</v>
      </c>
      <c r="C156" s="13">
        <v>8.7167938074076412E-3</v>
      </c>
      <c r="D156" s="13">
        <v>6.465348016183603E-2</v>
      </c>
      <c r="E156" s="70"/>
      <c r="F156" s="66"/>
      <c r="R156" s="53"/>
      <c r="S156" s="53"/>
      <c r="T156" s="53"/>
      <c r="U156" s="82"/>
      <c r="V156" s="82"/>
      <c r="W156" s="82"/>
      <c r="X156" s="77"/>
    </row>
    <row r="157" spans="1:24">
      <c r="A157" s="15">
        <v>41116</v>
      </c>
      <c r="B157" s="13">
        <v>0.10219983887510908</v>
      </c>
      <c r="C157" s="13">
        <v>1.4634895253245683E-2</v>
      </c>
      <c r="D157" s="13">
        <v>7.4186453870175972E-2</v>
      </c>
      <c r="E157" s="70"/>
      <c r="F157" s="66"/>
      <c r="R157" s="53"/>
      <c r="S157" s="53"/>
      <c r="T157" s="53"/>
      <c r="U157" s="82"/>
      <c r="V157" s="82"/>
      <c r="W157" s="82"/>
      <c r="X157" s="77"/>
    </row>
    <row r="158" spans="1:24">
      <c r="A158" s="14">
        <v>41117</v>
      </c>
      <c r="B158" s="13">
        <v>0.11098145006148175</v>
      </c>
      <c r="C158" s="13">
        <v>1.5996518977893115E-2</v>
      </c>
      <c r="D158" s="13">
        <v>7.7422738046316053E-2</v>
      </c>
      <c r="E158" s="70"/>
      <c r="F158" s="66"/>
      <c r="R158" s="53"/>
      <c r="S158" s="53"/>
      <c r="T158" s="53"/>
      <c r="U158" s="82"/>
      <c r="V158" s="82"/>
      <c r="W158" s="82"/>
      <c r="X158" s="77"/>
    </row>
    <row r="159" spans="1:24">
      <c r="A159" s="15">
        <v>41120</v>
      </c>
      <c r="B159" s="13">
        <v>0.11964282588199404</v>
      </c>
      <c r="C159" s="13">
        <v>1.9380310029581627E-2</v>
      </c>
      <c r="D159" s="13">
        <v>7.851939556763754E-2</v>
      </c>
      <c r="E159" s="70"/>
      <c r="F159" s="66"/>
      <c r="R159" s="53"/>
      <c r="S159" s="53"/>
      <c r="T159" s="53"/>
      <c r="U159" s="82"/>
      <c r="V159" s="82"/>
      <c r="W159" s="82"/>
      <c r="X159" s="77"/>
    </row>
    <row r="160" spans="1:24">
      <c r="A160" s="14">
        <v>41121</v>
      </c>
      <c r="B160" s="13">
        <v>0.10931994664606137</v>
      </c>
      <c r="C160" s="13">
        <v>1.5295045042298727E-2</v>
      </c>
      <c r="D160" s="13">
        <v>7.8797474242629395E-2</v>
      </c>
      <c r="E160" s="70"/>
      <c r="F160" s="66"/>
      <c r="R160" s="53"/>
      <c r="S160" s="53"/>
      <c r="T160" s="53"/>
      <c r="U160" s="82"/>
      <c r="V160" s="82"/>
      <c r="W160" s="82"/>
      <c r="X160" s="77"/>
    </row>
    <row r="161" spans="1:24">
      <c r="A161" s="15">
        <v>41122</v>
      </c>
      <c r="B161" s="13">
        <v>0.11220287877471058</v>
      </c>
      <c r="C161" s="13">
        <v>1.4975665340200228E-2</v>
      </c>
      <c r="D161" s="13">
        <v>8.1560253363233026E-2</v>
      </c>
      <c r="E161" s="70"/>
      <c r="F161" s="66"/>
      <c r="R161" s="53"/>
      <c r="S161" s="53"/>
      <c r="T161" s="53"/>
      <c r="U161" s="82"/>
      <c r="V161" s="82"/>
      <c r="W161" s="82"/>
      <c r="X161" s="77"/>
    </row>
    <row r="162" spans="1:24">
      <c r="A162" s="14">
        <v>41123</v>
      </c>
      <c r="B162" s="13">
        <v>0.11142710350380258</v>
      </c>
      <c r="C162" s="13">
        <v>1.5261349206021957E-2</v>
      </c>
      <c r="D162" s="13">
        <v>7.8877000247503215E-2</v>
      </c>
      <c r="E162" s="70"/>
      <c r="F162" s="66"/>
      <c r="R162" s="53"/>
      <c r="S162" s="53"/>
      <c r="T162" s="53"/>
      <c r="U162" s="82"/>
      <c r="V162" s="82"/>
      <c r="W162" s="82"/>
      <c r="X162" s="77"/>
    </row>
    <row r="163" spans="1:24">
      <c r="A163" s="15">
        <v>41124</v>
      </c>
      <c r="B163" s="13">
        <v>0.12156820417977665</v>
      </c>
      <c r="C163" s="13">
        <v>1.9991126189410346E-2</v>
      </c>
      <c r="D163" s="13">
        <v>9.0038825641367559E-2</v>
      </c>
      <c r="E163" s="70"/>
      <c r="F163" s="66"/>
      <c r="R163" s="53"/>
      <c r="S163" s="53"/>
      <c r="T163" s="53"/>
      <c r="U163" s="82"/>
      <c r="V163" s="82"/>
      <c r="W163" s="82"/>
      <c r="X163" s="77"/>
    </row>
    <row r="164" spans="1:24">
      <c r="A164" s="14">
        <v>41127</v>
      </c>
      <c r="B164" s="13">
        <v>0.12888370301600161</v>
      </c>
      <c r="C164" s="13">
        <v>2.0948926907946364E-2</v>
      </c>
      <c r="D164" s="13">
        <v>9.6122558301837913E-2</v>
      </c>
      <c r="E164" s="70"/>
      <c r="F164" s="66"/>
      <c r="R164" s="53"/>
      <c r="S164" s="53"/>
      <c r="T164" s="53"/>
      <c r="U164" s="82"/>
      <c r="V164" s="82"/>
      <c r="W164" s="82"/>
      <c r="X164" s="77"/>
    </row>
    <row r="165" spans="1:24">
      <c r="A165" s="15">
        <v>41128</v>
      </c>
      <c r="B165" s="13">
        <v>0.12402195034582353</v>
      </c>
      <c r="C165" s="13">
        <v>2.2733580061183534E-2</v>
      </c>
      <c r="D165" s="13">
        <v>8.9671443825081409E-2</v>
      </c>
      <c r="E165" s="70"/>
      <c r="F165" s="66"/>
      <c r="R165" s="53"/>
      <c r="S165" s="53"/>
      <c r="T165" s="53"/>
      <c r="U165" s="82"/>
      <c r="V165" s="82"/>
      <c r="W165" s="82"/>
      <c r="X165" s="77"/>
    </row>
    <row r="166" spans="1:24">
      <c r="A166" s="14">
        <v>41129</v>
      </c>
      <c r="B166" s="13">
        <v>0.12455526857529897</v>
      </c>
      <c r="C166" s="13">
        <v>2.2549234577876276E-2</v>
      </c>
      <c r="D166" s="13">
        <v>9.031303798722512E-2</v>
      </c>
      <c r="E166" s="70"/>
      <c r="F166" s="66"/>
      <c r="R166" s="53"/>
      <c r="S166" s="53"/>
      <c r="T166" s="53"/>
      <c r="U166" s="82"/>
      <c r="V166" s="82"/>
      <c r="W166" s="82"/>
      <c r="X166" s="77"/>
    </row>
    <row r="167" spans="1:24">
      <c r="A167" s="15">
        <v>41130</v>
      </c>
      <c r="B167" s="13">
        <v>0.12571348632145252</v>
      </c>
      <c r="C167" s="13">
        <v>2.4069527156023285E-2</v>
      </c>
      <c r="D167" s="13">
        <v>9.3217168579508236E-2</v>
      </c>
      <c r="E167" s="70"/>
      <c r="F167" s="66"/>
      <c r="R167" s="53"/>
      <c r="S167" s="53"/>
      <c r="T167" s="53"/>
      <c r="U167" s="82"/>
      <c r="V167" s="82"/>
      <c r="W167" s="82"/>
      <c r="X167" s="77"/>
    </row>
    <row r="168" spans="1:24">
      <c r="A168" s="14">
        <v>41131</v>
      </c>
      <c r="B168" s="13">
        <v>0.12430888317761213</v>
      </c>
      <c r="C168" s="13">
        <v>2.3767359527855914E-2</v>
      </c>
      <c r="D168" s="13">
        <v>8.7685494244152395E-2</v>
      </c>
      <c r="E168" s="70"/>
      <c r="F168" s="66"/>
      <c r="R168" s="53"/>
      <c r="S168" s="53"/>
      <c r="T168" s="53"/>
      <c r="U168" s="82"/>
      <c r="V168" s="82"/>
      <c r="W168" s="82"/>
      <c r="X168" s="77"/>
    </row>
    <row r="169" spans="1:24">
      <c r="A169" s="15">
        <v>41134</v>
      </c>
      <c r="B169" s="13">
        <v>0.11708212409121899</v>
      </c>
      <c r="C169" s="13">
        <v>2.306283135101983E-2</v>
      </c>
      <c r="D169" s="13">
        <v>8.5603507329734319E-2</v>
      </c>
      <c r="E169" s="70"/>
      <c r="F169" s="66"/>
      <c r="R169" s="53"/>
      <c r="S169" s="53"/>
      <c r="T169" s="53"/>
      <c r="U169" s="82"/>
      <c r="V169" s="82"/>
      <c r="W169" s="82"/>
      <c r="X169" s="77"/>
    </row>
    <row r="170" spans="1:24">
      <c r="A170" s="14">
        <v>41135</v>
      </c>
      <c r="B170" s="13">
        <v>0.11760329129037328</v>
      </c>
      <c r="C170" s="13">
        <v>2.603568839175785E-2</v>
      </c>
      <c r="D170" s="13">
        <v>8.5724665734031147E-2</v>
      </c>
      <c r="E170" s="70"/>
      <c r="F170" s="66"/>
      <c r="R170" s="53"/>
      <c r="S170" s="53"/>
      <c r="T170" s="53"/>
      <c r="U170" s="82"/>
      <c r="V170" s="82"/>
      <c r="W170" s="82"/>
      <c r="X170" s="77"/>
    </row>
    <row r="171" spans="1:24">
      <c r="A171" s="15">
        <v>41136</v>
      </c>
      <c r="B171" s="13">
        <v>0.11938366660796418</v>
      </c>
      <c r="C171" s="13">
        <v>3.0269238201270143E-2</v>
      </c>
      <c r="D171" s="13">
        <v>8.7334587957137333E-2</v>
      </c>
      <c r="E171" s="70"/>
      <c r="F171" s="66"/>
      <c r="R171" s="53"/>
      <c r="S171" s="53"/>
      <c r="T171" s="53"/>
      <c r="U171" s="82"/>
      <c r="V171" s="82"/>
      <c r="W171" s="82"/>
      <c r="X171" s="77"/>
    </row>
    <row r="172" spans="1:24">
      <c r="A172" s="14">
        <v>41137</v>
      </c>
      <c r="B172" s="13">
        <v>0.12211860404044139</v>
      </c>
      <c r="C172" s="13">
        <v>3.4801270323984612E-2</v>
      </c>
      <c r="D172" s="13">
        <v>9.2417127080908879E-2</v>
      </c>
      <c r="E172" s="70"/>
      <c r="F172" s="66"/>
      <c r="R172" s="53"/>
      <c r="S172" s="53"/>
      <c r="T172" s="53"/>
      <c r="U172" s="82"/>
      <c r="V172" s="82"/>
      <c r="W172" s="82"/>
      <c r="X172" s="77"/>
    </row>
    <row r="173" spans="1:24">
      <c r="A173" s="15">
        <v>41138</v>
      </c>
      <c r="B173" s="13">
        <v>0.12142970393336838</v>
      </c>
      <c r="C173" s="13">
        <v>3.0481578465012316E-2</v>
      </c>
      <c r="D173" s="13">
        <v>8.861733270518013E-2</v>
      </c>
      <c r="E173" s="70"/>
      <c r="F173" s="66"/>
      <c r="R173" s="53"/>
      <c r="S173" s="53"/>
      <c r="T173" s="53"/>
      <c r="U173" s="82"/>
      <c r="V173" s="82"/>
      <c r="W173" s="82"/>
      <c r="X173" s="77"/>
    </row>
    <row r="174" spans="1:24">
      <c r="A174" s="14">
        <v>41141</v>
      </c>
      <c r="B174" s="13">
        <v>0.12366124108658738</v>
      </c>
      <c r="C174" s="13">
        <v>3.1819449897138585E-2</v>
      </c>
      <c r="D174" s="13">
        <v>8.9993564083463373E-2</v>
      </c>
      <c r="E174" s="70"/>
      <c r="F174" s="66"/>
      <c r="R174" s="53"/>
      <c r="S174" s="53"/>
      <c r="T174" s="53"/>
      <c r="U174" s="82"/>
      <c r="V174" s="82"/>
      <c r="W174" s="82"/>
      <c r="X174" s="77"/>
    </row>
    <row r="175" spans="1:24">
      <c r="A175" s="15">
        <v>41142</v>
      </c>
      <c r="B175" s="13">
        <v>0.12574957345085769</v>
      </c>
      <c r="C175" s="13">
        <v>3.4650511770548897E-2</v>
      </c>
      <c r="D175" s="13">
        <v>8.7654688908781031E-2</v>
      </c>
      <c r="E175" s="70"/>
      <c r="F175" s="66"/>
      <c r="R175" s="53"/>
      <c r="S175" s="53"/>
      <c r="T175" s="53"/>
      <c r="U175" s="82"/>
      <c r="V175" s="82"/>
      <c r="W175" s="82"/>
      <c r="X175" s="77"/>
    </row>
    <row r="176" spans="1:24">
      <c r="A176" s="14">
        <v>41143</v>
      </c>
      <c r="B176" s="13">
        <v>0.12418088673930494</v>
      </c>
      <c r="C176" s="13">
        <v>2.8878565637765141E-2</v>
      </c>
      <c r="D176" s="13">
        <v>8.8099209361198971E-2</v>
      </c>
      <c r="E176" s="70"/>
      <c r="F176" s="66"/>
      <c r="R176" s="53"/>
      <c r="S176" s="53"/>
      <c r="T176" s="53"/>
      <c r="U176" s="82"/>
      <c r="V176" s="82"/>
      <c r="W176" s="82"/>
      <c r="X176" s="77"/>
    </row>
    <row r="177" spans="1:24">
      <c r="A177" s="15">
        <v>41144</v>
      </c>
      <c r="B177" s="13">
        <v>0.12208125699154537</v>
      </c>
      <c r="C177" s="13">
        <v>3.1145810299507137E-2</v>
      </c>
      <c r="D177" s="13">
        <v>8.324394572796201E-2</v>
      </c>
      <c r="E177" s="70"/>
      <c r="F177" s="66"/>
      <c r="R177" s="53"/>
      <c r="S177" s="53"/>
      <c r="T177" s="53"/>
      <c r="U177" s="82"/>
      <c r="V177" s="82"/>
      <c r="W177" s="82"/>
      <c r="X177" s="77"/>
    </row>
    <row r="178" spans="1:24">
      <c r="A178" s="14">
        <v>41145</v>
      </c>
      <c r="B178" s="13">
        <v>0.1203018420266404</v>
      </c>
      <c r="C178" s="13">
        <v>3.2984374068127043E-2</v>
      </c>
      <c r="D178" s="13">
        <v>8.5510158303221728E-2</v>
      </c>
      <c r="E178" s="70"/>
      <c r="F178" s="66"/>
      <c r="R178" s="53"/>
      <c r="S178" s="53"/>
      <c r="T178" s="53"/>
      <c r="U178" s="82"/>
      <c r="V178" s="82"/>
      <c r="W178" s="82"/>
      <c r="X178" s="77"/>
    </row>
    <row r="179" spans="1:24">
      <c r="A179" s="15">
        <v>41148</v>
      </c>
      <c r="B179" s="13">
        <v>0.11959766322210375</v>
      </c>
      <c r="C179" s="13">
        <v>3.4087699025993845E-2</v>
      </c>
      <c r="D179" s="13">
        <v>8.6151827979606188E-2</v>
      </c>
      <c r="E179" s="70"/>
      <c r="F179" s="66"/>
      <c r="R179" s="53"/>
      <c r="S179" s="53"/>
      <c r="T179" s="53"/>
      <c r="U179" s="82"/>
      <c r="V179" s="82"/>
      <c r="W179" s="82"/>
      <c r="X179" s="77"/>
    </row>
    <row r="180" spans="1:24">
      <c r="A180" s="14">
        <v>41149</v>
      </c>
      <c r="B180" s="13">
        <v>0.11040700739587916</v>
      </c>
      <c r="C180" s="13">
        <v>3.775354697125588E-2</v>
      </c>
      <c r="D180" s="13">
        <v>8.1014683109824293E-2</v>
      </c>
      <c r="E180" s="70"/>
      <c r="F180" s="66"/>
      <c r="R180" s="53"/>
      <c r="S180" s="53"/>
      <c r="T180" s="53"/>
      <c r="U180" s="82"/>
      <c r="V180" s="82"/>
      <c r="W180" s="82"/>
      <c r="X180" s="77"/>
    </row>
    <row r="181" spans="1:24">
      <c r="A181" s="15">
        <v>41150</v>
      </c>
      <c r="B181" s="13">
        <v>0.10417001070956866</v>
      </c>
      <c r="C181" s="13">
        <v>3.604797542632765E-2</v>
      </c>
      <c r="D181" s="13">
        <v>6.532434084693084E-2</v>
      </c>
      <c r="E181" s="70"/>
      <c r="F181" s="66"/>
      <c r="R181" s="53"/>
      <c r="S181" s="53"/>
      <c r="T181" s="53"/>
      <c r="U181" s="82"/>
      <c r="V181" s="82"/>
      <c r="W181" s="82"/>
      <c r="X181" s="77"/>
    </row>
    <row r="182" spans="1:24">
      <c r="A182" s="14">
        <v>41151</v>
      </c>
      <c r="B182" s="13">
        <v>0.10027511424948365</v>
      </c>
      <c r="C182" s="13">
        <v>3.211615081271102E-2</v>
      </c>
      <c r="D182" s="13">
        <v>6.0739547409391026E-2</v>
      </c>
      <c r="E182" s="70"/>
      <c r="F182" s="66"/>
      <c r="R182" s="53"/>
      <c r="S182" s="53"/>
      <c r="T182" s="53"/>
      <c r="U182" s="82"/>
      <c r="V182" s="82"/>
      <c r="W182" s="82"/>
      <c r="X182" s="77"/>
    </row>
    <row r="183" spans="1:24">
      <c r="A183" s="15">
        <v>41152</v>
      </c>
      <c r="B183" s="13">
        <v>0.10066268255778943</v>
      </c>
      <c r="C183" s="13">
        <v>3.2688842924032957E-2</v>
      </c>
      <c r="D183" s="13">
        <v>6.7083851187622834E-2</v>
      </c>
      <c r="E183" s="70"/>
      <c r="F183" s="66"/>
      <c r="R183" s="53"/>
      <c r="S183" s="53"/>
      <c r="T183" s="53"/>
      <c r="U183" s="82"/>
      <c r="V183" s="82"/>
      <c r="W183" s="82"/>
      <c r="X183" s="77"/>
    </row>
    <row r="184" spans="1:24">
      <c r="A184" s="14">
        <v>41155</v>
      </c>
      <c r="B184" s="13">
        <v>0.10077285674723924</v>
      </c>
      <c r="C184" s="13">
        <v>3.0889755782578576E-2</v>
      </c>
      <c r="D184" s="13">
        <v>6.2907947227453298E-2</v>
      </c>
      <c r="E184" s="70"/>
      <c r="F184" s="66"/>
      <c r="R184" s="53"/>
      <c r="S184" s="53"/>
      <c r="T184" s="53"/>
      <c r="U184" s="82"/>
      <c r="V184" s="82"/>
      <c r="W184" s="82"/>
      <c r="X184" s="77"/>
    </row>
    <row r="185" spans="1:24">
      <c r="A185" s="15">
        <v>41156</v>
      </c>
      <c r="B185" s="13">
        <v>0.10096836400333065</v>
      </c>
      <c r="C185" s="13">
        <v>3.1637312685674712E-2</v>
      </c>
      <c r="D185" s="13">
        <v>6.1481709200113088E-2</v>
      </c>
      <c r="E185" s="70"/>
      <c r="F185" s="66"/>
      <c r="R185" s="53"/>
      <c r="S185" s="53"/>
      <c r="T185" s="53"/>
      <c r="U185" s="82"/>
      <c r="V185" s="82"/>
      <c r="W185" s="82"/>
      <c r="X185" s="77"/>
    </row>
    <row r="186" spans="1:24">
      <c r="A186" s="14">
        <v>41157</v>
      </c>
      <c r="B186" s="13">
        <v>0.10013774350430016</v>
      </c>
      <c r="C186" s="13">
        <v>3.541005615725723E-2</v>
      </c>
      <c r="D186" s="13">
        <v>6.4506832065363007E-2</v>
      </c>
      <c r="E186" s="70"/>
      <c r="F186" s="66"/>
      <c r="R186" s="53"/>
      <c r="S186" s="53"/>
      <c r="T186" s="53"/>
      <c r="U186" s="82"/>
      <c r="V186" s="82"/>
      <c r="W186" s="82"/>
      <c r="X186" s="77"/>
    </row>
    <row r="187" spans="1:24">
      <c r="A187" s="15">
        <v>41158</v>
      </c>
      <c r="B187" s="13">
        <v>9.3195018012122044E-2</v>
      </c>
      <c r="C187" s="13">
        <v>4.3654179635207457E-2</v>
      </c>
      <c r="D187" s="13">
        <v>7.6441691709090764E-2</v>
      </c>
      <c r="E187" s="70"/>
      <c r="F187" s="66"/>
      <c r="R187" s="53"/>
      <c r="S187" s="53"/>
      <c r="T187" s="53"/>
      <c r="U187" s="82"/>
      <c r="V187" s="82"/>
      <c r="W187" s="82"/>
      <c r="X187" s="77"/>
    </row>
    <row r="188" spans="1:24">
      <c r="A188" s="14">
        <v>41159</v>
      </c>
      <c r="B188" s="13">
        <v>0.1002681072317384</v>
      </c>
      <c r="C188" s="13">
        <v>4.484802137393995E-2</v>
      </c>
      <c r="D188" s="13">
        <v>8.1996838667343752E-2</v>
      </c>
      <c r="E188" s="70"/>
      <c r="F188" s="66"/>
      <c r="R188" s="53"/>
      <c r="S188" s="53"/>
      <c r="T188" s="53"/>
      <c r="U188" s="82"/>
      <c r="V188" s="82"/>
      <c r="W188" s="82"/>
      <c r="X188" s="77"/>
    </row>
    <row r="189" spans="1:24">
      <c r="A189" s="15">
        <v>41162</v>
      </c>
      <c r="B189" s="13">
        <v>9.9091678353170898E-2</v>
      </c>
      <c r="C189" s="13">
        <v>4.3663945233675783E-2</v>
      </c>
      <c r="D189" s="13">
        <v>7.9086021988234334E-2</v>
      </c>
      <c r="E189" s="70"/>
      <c r="F189" s="66"/>
      <c r="R189" s="53"/>
      <c r="S189" s="53"/>
      <c r="T189" s="53"/>
      <c r="U189" s="82"/>
      <c r="V189" s="82"/>
      <c r="W189" s="82"/>
      <c r="X189" s="77"/>
    </row>
    <row r="190" spans="1:24">
      <c r="A190" s="14">
        <v>41163</v>
      </c>
      <c r="B190" s="13">
        <v>0.10711230369999847</v>
      </c>
      <c r="C190" s="13">
        <v>5.385551457608484E-2</v>
      </c>
      <c r="D190" s="13">
        <v>8.8227630557376591E-2</v>
      </c>
      <c r="E190" s="70"/>
      <c r="F190" s="66"/>
      <c r="R190" s="53"/>
      <c r="S190" s="53"/>
      <c r="T190" s="53"/>
      <c r="U190" s="82"/>
      <c r="V190" s="82"/>
      <c r="W190" s="82"/>
      <c r="X190" s="77"/>
    </row>
    <row r="191" spans="1:24">
      <c r="A191" s="15">
        <v>41164</v>
      </c>
      <c r="B191" s="13">
        <v>0.10531219965562566</v>
      </c>
      <c r="C191" s="13">
        <v>4.7934370557548456E-2</v>
      </c>
      <c r="D191" s="13">
        <v>8.3275238829393028E-2</v>
      </c>
      <c r="E191" s="70"/>
      <c r="F191" s="66"/>
      <c r="R191" s="53"/>
      <c r="S191" s="53"/>
      <c r="T191" s="53"/>
      <c r="U191" s="82"/>
      <c r="V191" s="82"/>
      <c r="W191" s="82"/>
      <c r="X191" s="77"/>
    </row>
    <row r="192" spans="1:24">
      <c r="A192" s="14">
        <v>41165</v>
      </c>
      <c r="B192" s="13">
        <v>0.11022756608932982</v>
      </c>
      <c r="C192" s="13">
        <v>5.0282795220658816E-2</v>
      </c>
      <c r="D192" s="13">
        <v>8.7936118737974911E-2</v>
      </c>
      <c r="E192" s="70"/>
      <c r="F192" s="66"/>
      <c r="R192" s="53"/>
      <c r="S192" s="53"/>
      <c r="T192" s="53"/>
      <c r="U192" s="82"/>
      <c r="V192" s="82"/>
      <c r="W192" s="82"/>
      <c r="X192" s="77"/>
    </row>
    <row r="193" spans="1:24">
      <c r="A193" s="15">
        <v>41169</v>
      </c>
      <c r="B193" s="13">
        <v>0.10444525332224242</v>
      </c>
      <c r="C193" s="13">
        <v>4.5183880948869715E-2</v>
      </c>
      <c r="D193" s="13">
        <v>8.2543414099203738E-2</v>
      </c>
      <c r="E193" s="70"/>
      <c r="F193" s="66"/>
      <c r="R193" s="53"/>
      <c r="S193" s="53"/>
      <c r="T193" s="53"/>
      <c r="U193" s="82"/>
      <c r="V193" s="82"/>
      <c r="W193" s="82"/>
      <c r="X193" s="77"/>
    </row>
    <row r="194" spans="1:24">
      <c r="A194" s="14">
        <v>41170</v>
      </c>
      <c r="B194" s="13">
        <v>0.10558777582289491</v>
      </c>
      <c r="C194" s="13">
        <v>3.467692935286415E-2</v>
      </c>
      <c r="D194" s="13">
        <v>7.9924993035796921E-2</v>
      </c>
      <c r="E194" s="70"/>
      <c r="F194" s="66"/>
      <c r="R194" s="53"/>
      <c r="S194" s="53"/>
      <c r="T194" s="53"/>
      <c r="U194" s="82"/>
      <c r="V194" s="82"/>
      <c r="W194" s="82"/>
      <c r="X194" s="77"/>
    </row>
    <row r="195" spans="1:24">
      <c r="A195" s="15">
        <v>41171</v>
      </c>
      <c r="B195" s="13">
        <v>0.10465957716766749</v>
      </c>
      <c r="C195" s="13">
        <v>3.1809532607605551E-2</v>
      </c>
      <c r="D195" s="13">
        <v>7.2947539825013563E-2</v>
      </c>
      <c r="E195" s="70"/>
      <c r="F195" s="66"/>
      <c r="R195" s="53"/>
      <c r="S195" s="53"/>
      <c r="T195" s="53"/>
      <c r="U195" s="82"/>
      <c r="V195" s="82"/>
      <c r="W195" s="82"/>
      <c r="X195" s="77"/>
    </row>
    <row r="196" spans="1:24">
      <c r="A196" s="14">
        <v>41172</v>
      </c>
      <c r="B196" s="13">
        <v>0.10554958935461423</v>
      </c>
      <c r="C196" s="13">
        <v>3.0231148186014911E-2</v>
      </c>
      <c r="D196" s="13">
        <v>7.1842866047496345E-2</v>
      </c>
      <c r="E196" s="70"/>
      <c r="F196" s="66"/>
      <c r="R196" s="53"/>
      <c r="S196" s="53"/>
      <c r="T196" s="53"/>
      <c r="U196" s="82"/>
      <c r="V196" s="82"/>
      <c r="W196" s="82"/>
      <c r="X196" s="77"/>
    </row>
    <row r="197" spans="1:24">
      <c r="A197" s="15">
        <v>41173</v>
      </c>
      <c r="B197" s="13">
        <v>0.10873693905724524</v>
      </c>
      <c r="C197" s="13">
        <v>3.3096580726463598E-2</v>
      </c>
      <c r="D197" s="13">
        <v>7.4775700441794712E-2</v>
      </c>
      <c r="E197" s="70"/>
      <c r="F197" s="66"/>
      <c r="R197" s="53"/>
      <c r="S197" s="53"/>
      <c r="T197" s="53"/>
      <c r="U197" s="82"/>
      <c r="V197" s="82"/>
      <c r="W197" s="82"/>
      <c r="X197" s="77"/>
    </row>
    <row r="198" spans="1:24">
      <c r="A198" s="14">
        <v>41176</v>
      </c>
      <c r="B198" s="13">
        <v>0.10624886838441838</v>
      </c>
      <c r="C198" s="13">
        <v>2.9451370545006794E-2</v>
      </c>
      <c r="D198" s="13">
        <v>7.135090922703613E-2</v>
      </c>
      <c r="E198" s="70"/>
      <c r="F198" s="66"/>
      <c r="R198" s="53"/>
      <c r="S198" s="53"/>
      <c r="T198" s="53"/>
      <c r="U198" s="82"/>
      <c r="V198" s="82"/>
      <c r="W198" s="82"/>
      <c r="X198" s="77"/>
    </row>
    <row r="199" spans="1:24">
      <c r="A199" s="15">
        <v>41177</v>
      </c>
      <c r="B199" s="13">
        <v>0.10019954911575768</v>
      </c>
      <c r="C199" s="13">
        <v>2.9507715024072456E-2</v>
      </c>
      <c r="D199" s="13">
        <v>7.3209348816961173E-2</v>
      </c>
      <c r="E199" s="70"/>
      <c r="F199" s="66"/>
      <c r="R199" s="53"/>
      <c r="S199" s="53"/>
      <c r="T199" s="53"/>
      <c r="U199" s="82"/>
      <c r="V199" s="82"/>
      <c r="W199" s="82"/>
      <c r="X199" s="77"/>
    </row>
    <row r="200" spans="1:24">
      <c r="A200" s="14">
        <v>41178</v>
      </c>
      <c r="B200" s="13">
        <v>9.7547965553933969E-2</v>
      </c>
      <c r="C200" s="13">
        <v>2.9023286692356765E-2</v>
      </c>
      <c r="D200" s="13">
        <v>7.1023146097081824E-2</v>
      </c>
      <c r="E200" s="70"/>
      <c r="F200" s="66"/>
      <c r="R200" s="53"/>
      <c r="S200" s="53"/>
      <c r="T200" s="53"/>
      <c r="U200" s="82"/>
      <c r="V200" s="82"/>
      <c r="W200" s="82"/>
      <c r="X200" s="77"/>
    </row>
    <row r="201" spans="1:24">
      <c r="A201" s="15">
        <v>41179</v>
      </c>
      <c r="B201" s="13">
        <v>0.10260596214580264</v>
      </c>
      <c r="C201" s="13">
        <v>2.6909903444222838E-2</v>
      </c>
      <c r="D201" s="13">
        <v>7.7223798295792734E-2</v>
      </c>
      <c r="E201" s="70"/>
      <c r="F201" s="66"/>
      <c r="R201" s="53"/>
      <c r="S201" s="53"/>
      <c r="T201" s="53"/>
      <c r="U201" s="82"/>
      <c r="V201" s="82"/>
      <c r="W201" s="82"/>
      <c r="X201" s="77"/>
    </row>
    <row r="202" spans="1:24">
      <c r="A202" s="14">
        <v>41180</v>
      </c>
      <c r="B202" s="13">
        <v>9.7978734715244098E-2</v>
      </c>
      <c r="C202" s="13">
        <v>2.2454659088655626E-2</v>
      </c>
      <c r="D202" s="13">
        <v>7.8980740592929144E-2</v>
      </c>
      <c r="E202" s="70"/>
      <c r="F202" s="66"/>
      <c r="R202" s="53"/>
      <c r="S202" s="53"/>
      <c r="T202" s="53"/>
      <c r="U202" s="82"/>
      <c r="V202" s="82"/>
      <c r="W202" s="82"/>
      <c r="X202" s="77"/>
    </row>
    <row r="203" spans="1:24">
      <c r="A203" s="15">
        <v>41183</v>
      </c>
      <c r="B203" s="13">
        <v>9.6050471407335025E-2</v>
      </c>
      <c r="C203" s="13">
        <v>2.4081289047796051E-2</v>
      </c>
      <c r="D203" s="13">
        <v>8.0899114437448905E-2</v>
      </c>
      <c r="E203" s="70"/>
      <c r="F203" s="66"/>
      <c r="R203" s="53"/>
      <c r="S203" s="53"/>
      <c r="T203" s="53"/>
      <c r="U203" s="82"/>
      <c r="V203" s="82"/>
      <c r="W203" s="82"/>
      <c r="X203" s="77"/>
    </row>
    <row r="204" spans="1:24">
      <c r="A204" s="14">
        <v>41184</v>
      </c>
      <c r="B204" s="13">
        <v>9.4958823096209288E-2</v>
      </c>
      <c r="C204" s="13">
        <v>2.6432667797150144E-2</v>
      </c>
      <c r="D204" s="13">
        <v>7.9541322518065116E-2</v>
      </c>
      <c r="E204" s="70"/>
      <c r="F204" s="66"/>
      <c r="R204" s="53"/>
      <c r="S204" s="53"/>
      <c r="T204" s="53"/>
      <c r="U204" s="82"/>
      <c r="V204" s="82"/>
      <c r="W204" s="82"/>
      <c r="X204" s="77"/>
    </row>
    <row r="205" spans="1:24">
      <c r="A205" s="15">
        <v>41185</v>
      </c>
      <c r="B205" s="13">
        <v>9.3771194845455375E-2</v>
      </c>
      <c r="C205" s="13">
        <v>2.6245292382066743E-2</v>
      </c>
      <c r="D205" s="13">
        <v>8.5873004230770822E-2</v>
      </c>
      <c r="E205" s="70"/>
      <c r="F205" s="66"/>
      <c r="R205" s="53"/>
      <c r="S205" s="53"/>
      <c r="T205" s="53"/>
      <c r="U205" s="82"/>
      <c r="V205" s="82"/>
      <c r="W205" s="82"/>
      <c r="X205" s="77"/>
    </row>
    <row r="206" spans="1:24">
      <c r="A206" s="14">
        <v>41186</v>
      </c>
      <c r="B206" s="13">
        <v>9.9721214436808259E-2</v>
      </c>
      <c r="C206" s="13">
        <v>2.9858318775998871E-2</v>
      </c>
      <c r="D206" s="13">
        <v>8.5797846305209924E-2</v>
      </c>
      <c r="E206" s="70"/>
      <c r="F206" s="66"/>
      <c r="R206" s="53"/>
      <c r="S206" s="53"/>
      <c r="T206" s="53"/>
      <c r="U206" s="82"/>
      <c r="V206" s="82"/>
      <c r="W206" s="82"/>
      <c r="X206" s="77"/>
    </row>
    <row r="207" spans="1:24">
      <c r="A207" s="15">
        <v>41187</v>
      </c>
      <c r="B207" s="13">
        <v>0.10516007030521479</v>
      </c>
      <c r="C207" s="13">
        <v>3.3396742337540197E-2</v>
      </c>
      <c r="D207" s="13">
        <v>8.7765634431518746E-2</v>
      </c>
      <c r="E207" s="70"/>
      <c r="F207" s="66"/>
      <c r="R207" s="53"/>
      <c r="S207" s="53"/>
      <c r="T207" s="53"/>
      <c r="U207" s="82"/>
      <c r="V207" s="82"/>
      <c r="W207" s="82"/>
      <c r="X207" s="77"/>
    </row>
    <row r="208" spans="1:24">
      <c r="A208" s="14">
        <v>41190</v>
      </c>
      <c r="B208" s="13">
        <v>0.10334827446089989</v>
      </c>
      <c r="C208" s="13">
        <v>2.9778019749659324E-2</v>
      </c>
      <c r="D208" s="13">
        <v>8.9284773993573707E-2</v>
      </c>
      <c r="E208" s="70"/>
      <c r="F208" s="66"/>
      <c r="R208" s="53"/>
      <c r="S208" s="53"/>
      <c r="T208" s="53"/>
      <c r="U208" s="82"/>
      <c r="V208" s="82"/>
      <c r="W208" s="82"/>
      <c r="X208" s="77"/>
    </row>
    <row r="209" spans="1:24">
      <c r="A209" s="15">
        <v>41191</v>
      </c>
      <c r="B209" s="13">
        <v>0.10352124860228384</v>
      </c>
      <c r="C209" s="13">
        <v>2.7491374189715256E-2</v>
      </c>
      <c r="D209" s="13">
        <v>8.8391764955219498E-2</v>
      </c>
      <c r="E209" s="70"/>
      <c r="F209" s="66"/>
      <c r="R209" s="53"/>
      <c r="S209" s="53"/>
      <c r="T209" s="53"/>
      <c r="U209" s="82"/>
      <c r="V209" s="82"/>
      <c r="W209" s="82"/>
      <c r="X209" s="77"/>
    </row>
    <row r="210" spans="1:24">
      <c r="A210" s="14">
        <v>41192</v>
      </c>
      <c r="B210" s="13">
        <v>0.106075131493782</v>
      </c>
      <c r="C210" s="13">
        <v>3.0537090587980376E-2</v>
      </c>
      <c r="D210" s="13">
        <v>8.3273396841279768E-2</v>
      </c>
      <c r="E210" s="70"/>
      <c r="F210" s="66"/>
      <c r="R210" s="53"/>
      <c r="S210" s="53"/>
      <c r="T210" s="53"/>
      <c r="U210" s="82"/>
      <c r="V210" s="82"/>
      <c r="W210" s="82"/>
      <c r="X210" s="77"/>
    </row>
    <row r="211" spans="1:24">
      <c r="A211" s="15">
        <v>41193</v>
      </c>
      <c r="B211" s="13">
        <v>0.10984230578912524</v>
      </c>
      <c r="C211" s="13">
        <v>3.0920827168963383E-2</v>
      </c>
      <c r="D211" s="13">
        <v>8.3692810207008694E-2</v>
      </c>
      <c r="E211" s="70"/>
      <c r="F211" s="66"/>
      <c r="R211" s="53"/>
      <c r="S211" s="53"/>
      <c r="T211" s="53"/>
      <c r="U211" s="82"/>
      <c r="V211" s="82"/>
      <c r="W211" s="82"/>
      <c r="X211" s="77"/>
    </row>
    <row r="212" spans="1:24">
      <c r="A212" s="14">
        <v>41194</v>
      </c>
      <c r="B212" s="13">
        <v>0.1139220088841808</v>
      </c>
      <c r="C212" s="13">
        <v>2.723407502815467E-2</v>
      </c>
      <c r="D212" s="13">
        <v>8.3605102933338671E-2</v>
      </c>
      <c r="E212" s="70"/>
      <c r="F212" s="66"/>
      <c r="R212" s="53"/>
      <c r="S212" s="53"/>
      <c r="T212" s="53"/>
      <c r="U212" s="82"/>
      <c r="V212" s="82"/>
      <c r="W212" s="82"/>
      <c r="X212" s="77"/>
    </row>
    <row r="213" spans="1:24">
      <c r="A213" s="15">
        <v>41197</v>
      </c>
      <c r="B213" s="13">
        <v>0.1174984112921087</v>
      </c>
      <c r="C213" s="13">
        <v>3.0883402260683424E-2</v>
      </c>
      <c r="D213" s="13">
        <v>8.4422384053454258E-2</v>
      </c>
      <c r="E213" s="70"/>
      <c r="F213" s="66"/>
      <c r="R213" s="53"/>
      <c r="S213" s="53"/>
      <c r="T213" s="53"/>
      <c r="U213" s="82"/>
      <c r="V213" s="82"/>
      <c r="W213" s="82"/>
      <c r="X213" s="77"/>
    </row>
    <row r="214" spans="1:24">
      <c r="A214" s="14">
        <v>41198</v>
      </c>
      <c r="B214" s="13">
        <v>0.12189174739486197</v>
      </c>
      <c r="C214" s="13">
        <v>3.5502377672839591E-2</v>
      </c>
      <c r="D214" s="13">
        <v>8.6175885138664476E-2</v>
      </c>
      <c r="E214" s="70"/>
      <c r="F214" s="66"/>
      <c r="R214" s="53"/>
      <c r="S214" s="53"/>
      <c r="T214" s="53"/>
      <c r="U214" s="82"/>
      <c r="V214" s="82"/>
      <c r="W214" s="82"/>
      <c r="X214" s="77"/>
    </row>
    <row r="215" spans="1:24">
      <c r="A215" s="15">
        <v>41199</v>
      </c>
      <c r="B215" s="13">
        <v>0.1205887219007088</v>
      </c>
      <c r="C215" s="13">
        <v>3.7129182660131432E-2</v>
      </c>
      <c r="D215" s="13">
        <v>8.2829147680764326E-2</v>
      </c>
      <c r="E215" s="70"/>
      <c r="F215" s="66"/>
      <c r="R215" s="53"/>
      <c r="S215" s="53"/>
      <c r="T215" s="53"/>
      <c r="U215" s="82"/>
      <c r="V215" s="82"/>
      <c r="W215" s="82"/>
      <c r="X215" s="77"/>
    </row>
    <row r="216" spans="1:24">
      <c r="A216" s="14">
        <v>41200</v>
      </c>
      <c r="B216" s="13">
        <v>0.12140205526097947</v>
      </c>
      <c r="C216" s="13">
        <v>3.5976426835178432E-2</v>
      </c>
      <c r="D216" s="13">
        <v>8.3254339843698899E-2</v>
      </c>
      <c r="E216" s="70"/>
      <c r="F216" s="66"/>
      <c r="R216" s="53"/>
      <c r="S216" s="53"/>
      <c r="T216" s="53"/>
      <c r="U216" s="82"/>
      <c r="V216" s="82"/>
      <c r="W216" s="82"/>
      <c r="X216" s="77"/>
    </row>
    <row r="217" spans="1:24">
      <c r="A217" s="15">
        <v>41201</v>
      </c>
      <c r="B217" s="13">
        <v>0.11983602354915679</v>
      </c>
      <c r="C217" s="13">
        <v>3.3115946619035386E-2</v>
      </c>
      <c r="D217" s="13">
        <v>8.1490407724678637E-2</v>
      </c>
      <c r="E217" s="70"/>
      <c r="F217" s="66"/>
      <c r="R217" s="53"/>
      <c r="S217" s="53"/>
      <c r="T217" s="53"/>
      <c r="U217" s="82"/>
      <c r="V217" s="82"/>
      <c r="W217" s="82"/>
      <c r="X217" s="77"/>
    </row>
    <row r="218" spans="1:24">
      <c r="A218" s="14">
        <v>41204</v>
      </c>
      <c r="B218" s="13">
        <v>0.1150541263784487</v>
      </c>
      <c r="C218" s="13">
        <v>3.2177379549578888E-2</v>
      </c>
      <c r="D218" s="13">
        <v>8.0899178205030009E-2</v>
      </c>
      <c r="E218" s="70"/>
      <c r="F218" s="66"/>
      <c r="R218" s="53"/>
      <c r="S218" s="53"/>
      <c r="T218" s="53"/>
      <c r="U218" s="82"/>
      <c r="V218" s="82"/>
      <c r="W218" s="82"/>
      <c r="X218" s="77"/>
    </row>
    <row r="219" spans="1:24">
      <c r="A219" s="15">
        <v>41205</v>
      </c>
      <c r="B219" s="13">
        <v>0.10922864437490631</v>
      </c>
      <c r="C219" s="13">
        <v>3.0892505669312675E-2</v>
      </c>
      <c r="D219" s="13">
        <v>7.6488959708344129E-2</v>
      </c>
      <c r="E219" s="70"/>
      <c r="F219" s="66"/>
      <c r="R219" s="53"/>
      <c r="S219" s="53"/>
      <c r="T219" s="53"/>
      <c r="U219" s="82"/>
      <c r="V219" s="82"/>
      <c r="W219" s="82"/>
      <c r="X219" s="77"/>
    </row>
    <row r="220" spans="1:24">
      <c r="A220" s="14">
        <v>41206</v>
      </c>
      <c r="B220" s="13">
        <v>0.11118680271103443</v>
      </c>
      <c r="C220" s="13">
        <v>2.7472546994898206E-2</v>
      </c>
      <c r="D220" s="13">
        <v>6.9329223510486981E-2</v>
      </c>
      <c r="E220" s="70"/>
      <c r="F220" s="66"/>
      <c r="R220" s="53"/>
      <c r="S220" s="53"/>
      <c r="T220" s="53"/>
      <c r="U220" s="82"/>
      <c r="V220" s="82"/>
      <c r="W220" s="82"/>
      <c r="X220" s="77"/>
    </row>
    <row r="221" spans="1:24">
      <c r="A221" s="15">
        <v>41207</v>
      </c>
      <c r="B221" s="13">
        <v>0.1153037469395457</v>
      </c>
      <c r="C221" s="13">
        <v>2.9125588702082261E-2</v>
      </c>
      <c r="D221" s="13">
        <v>7.0223874284375043E-2</v>
      </c>
      <c r="E221" s="70"/>
      <c r="F221" s="66"/>
      <c r="R221" s="53"/>
      <c r="S221" s="53"/>
      <c r="T221" s="53"/>
      <c r="U221" s="82"/>
      <c r="V221" s="82"/>
      <c r="W221" s="82"/>
      <c r="X221" s="77"/>
    </row>
    <row r="222" spans="1:24">
      <c r="A222" s="14">
        <v>41208</v>
      </c>
      <c r="B222" s="13">
        <v>0.10845619516498795</v>
      </c>
      <c r="C222" s="13">
        <v>2.9140997013675562E-2</v>
      </c>
      <c r="D222" s="13">
        <v>7.4635335689529847E-2</v>
      </c>
      <c r="E222" s="70"/>
      <c r="F222" s="66"/>
      <c r="R222" s="53"/>
      <c r="S222" s="53"/>
      <c r="T222" s="53"/>
      <c r="U222" s="82"/>
      <c r="V222" s="82"/>
      <c r="W222" s="82"/>
      <c r="X222" s="77"/>
    </row>
    <row r="223" spans="1:24">
      <c r="A223" s="15">
        <v>41211</v>
      </c>
      <c r="B223" s="13">
        <v>9.8792683807812809E-2</v>
      </c>
      <c r="C223" s="13">
        <v>2.6433756861203195E-2</v>
      </c>
      <c r="D223" s="13">
        <v>7.1976249927713232E-2</v>
      </c>
      <c r="E223" s="70"/>
      <c r="F223" s="66"/>
      <c r="R223" s="53"/>
      <c r="S223" s="53"/>
      <c r="T223" s="53"/>
      <c r="U223" s="82"/>
      <c r="V223" s="82"/>
      <c r="W223" s="82"/>
      <c r="X223" s="77"/>
    </row>
    <row r="224" spans="1:24">
      <c r="A224" s="14">
        <v>41212</v>
      </c>
      <c r="B224" s="13">
        <v>0.10356971677240656</v>
      </c>
      <c r="C224" s="13">
        <v>2.824417026880921E-2</v>
      </c>
      <c r="D224" s="13">
        <v>7.6262078569956593E-2</v>
      </c>
      <c r="E224" s="70"/>
      <c r="F224" s="66"/>
      <c r="R224" s="53"/>
      <c r="S224" s="53"/>
      <c r="T224" s="53"/>
      <c r="U224" s="82"/>
      <c r="V224" s="82"/>
      <c r="W224" s="82"/>
      <c r="X224" s="77"/>
    </row>
    <row r="225" spans="1:24">
      <c r="A225" s="15">
        <v>41213</v>
      </c>
      <c r="B225" s="13">
        <v>0.10360936392526632</v>
      </c>
      <c r="C225" s="13">
        <v>2.4048628794748228E-2</v>
      </c>
      <c r="D225" s="13">
        <v>7.4096331818891303E-2</v>
      </c>
      <c r="E225" s="70"/>
      <c r="F225" s="66"/>
      <c r="R225" s="53"/>
      <c r="S225" s="53"/>
      <c r="T225" s="53"/>
      <c r="U225" s="82"/>
      <c r="V225" s="82"/>
      <c r="W225" s="82"/>
      <c r="X225" s="77"/>
    </row>
    <row r="226" spans="1:24">
      <c r="A226" s="14">
        <v>41214</v>
      </c>
      <c r="B226" s="13">
        <v>0.10928001731549875</v>
      </c>
      <c r="C226" s="13">
        <v>1.9879399886111537E-2</v>
      </c>
      <c r="D226" s="13">
        <v>7.8285856310661095E-2</v>
      </c>
      <c r="E226" s="70"/>
      <c r="F226" s="66"/>
      <c r="R226" s="53"/>
      <c r="S226" s="53"/>
      <c r="T226" s="53"/>
      <c r="U226" s="82"/>
      <c r="V226" s="82"/>
      <c r="W226" s="82"/>
      <c r="X226" s="77"/>
    </row>
    <row r="227" spans="1:24">
      <c r="A227" s="15">
        <v>41215</v>
      </c>
      <c r="B227" s="13">
        <v>0.10743121983308923</v>
      </c>
      <c r="C227" s="13">
        <v>1.915925628103643E-2</v>
      </c>
      <c r="D227" s="13">
        <v>7.977506985872751E-2</v>
      </c>
      <c r="E227" s="70"/>
      <c r="F227" s="66"/>
      <c r="R227" s="53"/>
      <c r="S227" s="53"/>
      <c r="T227" s="53"/>
      <c r="U227" s="82"/>
      <c r="V227" s="82"/>
      <c r="W227" s="82"/>
      <c r="X227" s="77"/>
    </row>
    <row r="228" spans="1:24">
      <c r="A228" s="14">
        <v>41218</v>
      </c>
      <c r="B228" s="13">
        <v>0.10569354503660944</v>
      </c>
      <c r="C228" s="13">
        <v>2.0408997149427344E-2</v>
      </c>
      <c r="D228" s="13">
        <v>8.0136858586904114E-2</v>
      </c>
      <c r="E228" s="70"/>
      <c r="F228" s="66"/>
      <c r="R228" s="53"/>
      <c r="S228" s="53"/>
      <c r="T228" s="53"/>
      <c r="U228" s="82"/>
      <c r="V228" s="82"/>
      <c r="W228" s="82"/>
      <c r="X228" s="77"/>
    </row>
    <row r="229" spans="1:24">
      <c r="A229" s="15">
        <v>41219</v>
      </c>
      <c r="B229" s="13">
        <v>0.10868966045979112</v>
      </c>
      <c r="C229" s="13">
        <v>1.756072611922177E-2</v>
      </c>
      <c r="D229" s="13">
        <v>7.8771267444846749E-2</v>
      </c>
      <c r="E229" s="70"/>
      <c r="F229" s="66"/>
      <c r="R229" s="53"/>
      <c r="S229" s="53"/>
      <c r="T229" s="53"/>
      <c r="U229" s="82"/>
      <c r="V229" s="82"/>
      <c r="W229" s="82"/>
      <c r="X229" s="77"/>
    </row>
    <row r="230" spans="1:24">
      <c r="A230" s="14">
        <v>41220</v>
      </c>
      <c r="B230" s="13">
        <v>0.10493187627959888</v>
      </c>
      <c r="C230" s="13">
        <v>1.2128424058951981E-2</v>
      </c>
      <c r="D230" s="13">
        <v>7.3583257860485363E-2</v>
      </c>
      <c r="E230" s="70"/>
      <c r="F230" s="66"/>
      <c r="R230" s="53"/>
      <c r="S230" s="53"/>
      <c r="T230" s="53"/>
      <c r="U230" s="82"/>
      <c r="V230" s="82"/>
      <c r="W230" s="82"/>
      <c r="X230" s="77"/>
    </row>
    <row r="231" spans="1:24">
      <c r="A231" s="15">
        <v>41221</v>
      </c>
      <c r="B231" s="13">
        <v>9.9359649159498797E-2</v>
      </c>
      <c r="C231" s="13">
        <v>1.1134059959592157E-2</v>
      </c>
      <c r="D231" s="13">
        <v>6.6796487617188149E-2</v>
      </c>
      <c r="E231" s="70"/>
      <c r="F231" s="66"/>
      <c r="R231" s="53"/>
      <c r="S231" s="53"/>
      <c r="T231" s="53"/>
      <c r="U231" s="82"/>
      <c r="V231" s="82"/>
      <c r="W231" s="82"/>
      <c r="X231" s="77"/>
    </row>
    <row r="232" spans="1:24">
      <c r="A232" s="14">
        <v>41222</v>
      </c>
      <c r="B232" s="13">
        <v>0.10421434185421141</v>
      </c>
      <c r="C232" s="13">
        <v>1.2549574852050216E-2</v>
      </c>
      <c r="D232" s="13">
        <v>7.02182616184992E-2</v>
      </c>
      <c r="E232" s="70"/>
      <c r="F232" s="66"/>
      <c r="R232" s="53"/>
      <c r="S232" s="53"/>
      <c r="T232" s="53"/>
      <c r="U232" s="82"/>
      <c r="V232" s="82"/>
      <c r="W232" s="82"/>
      <c r="X232" s="77"/>
    </row>
    <row r="233" spans="1:24">
      <c r="A233" s="15">
        <v>41225</v>
      </c>
      <c r="B233" s="13">
        <v>0.10154710968129688</v>
      </c>
      <c r="C233" s="13">
        <v>1.2980347331581266E-2</v>
      </c>
      <c r="D233" s="13">
        <v>6.7892504665873821E-2</v>
      </c>
      <c r="E233" s="70"/>
      <c r="F233" s="66"/>
      <c r="R233" s="53"/>
      <c r="S233" s="53"/>
      <c r="T233" s="53"/>
      <c r="U233" s="82"/>
      <c r="V233" s="82"/>
      <c r="W233" s="82"/>
      <c r="X233" s="77"/>
    </row>
    <row r="234" spans="1:24">
      <c r="A234" s="14">
        <v>41226</v>
      </c>
      <c r="B234" s="13">
        <v>9.8481665488744707E-2</v>
      </c>
      <c r="C234" s="13">
        <v>8.4662380915683233E-3</v>
      </c>
      <c r="D234" s="13">
        <v>6.3691073536089937E-2</v>
      </c>
      <c r="E234" s="70"/>
      <c r="F234" s="66"/>
      <c r="R234" s="53"/>
      <c r="S234" s="53"/>
      <c r="T234" s="53"/>
      <c r="U234" s="82"/>
      <c r="V234" s="82"/>
      <c r="W234" s="82"/>
      <c r="X234" s="77"/>
    </row>
    <row r="235" spans="1:24">
      <c r="A235" s="15">
        <v>41227</v>
      </c>
      <c r="B235" s="13">
        <v>9.8279715570313564E-2</v>
      </c>
      <c r="C235" s="13">
        <v>1.0342001176628757E-2</v>
      </c>
      <c r="D235" s="13">
        <v>6.6128155260751664E-2</v>
      </c>
      <c r="E235" s="70"/>
      <c r="F235" s="66"/>
      <c r="R235" s="53"/>
      <c r="S235" s="53"/>
      <c r="T235" s="53"/>
      <c r="U235" s="82"/>
      <c r="V235" s="82"/>
      <c r="W235" s="82"/>
      <c r="X235" s="77"/>
    </row>
    <row r="236" spans="1:24">
      <c r="A236" s="14">
        <v>41228</v>
      </c>
      <c r="B236" s="13">
        <v>9.9316136883483619E-2</v>
      </c>
      <c r="C236" s="13">
        <v>7.4913429569140044E-3</v>
      </c>
      <c r="D236" s="13">
        <v>7.0148920526946767E-2</v>
      </c>
      <c r="E236" s="70"/>
      <c r="F236" s="66"/>
      <c r="R236" s="53"/>
      <c r="S236" s="53"/>
      <c r="T236" s="53"/>
      <c r="U236" s="82"/>
      <c r="V236" s="82"/>
      <c r="W236" s="82"/>
      <c r="X236" s="77"/>
    </row>
    <row r="237" spans="1:24">
      <c r="A237" s="15">
        <v>41229</v>
      </c>
      <c r="B237" s="13">
        <v>0.10021649716702596</v>
      </c>
      <c r="C237" s="13">
        <v>5.7729593513046185E-3</v>
      </c>
      <c r="D237" s="13">
        <v>6.8716314691321667E-2</v>
      </c>
      <c r="E237" s="70"/>
      <c r="F237" s="66"/>
      <c r="R237" s="53"/>
      <c r="S237" s="53"/>
      <c r="T237" s="53"/>
      <c r="U237" s="82"/>
      <c r="V237" s="82"/>
      <c r="W237" s="82"/>
      <c r="X237" s="77"/>
    </row>
    <row r="238" spans="1:24">
      <c r="A238" s="14">
        <v>41232</v>
      </c>
      <c r="B238" s="13">
        <v>0.10991380345377977</v>
      </c>
      <c r="C238" s="13">
        <v>1.4248388365577846E-2</v>
      </c>
      <c r="D238" s="13">
        <v>7.6119537329459197E-2</v>
      </c>
      <c r="E238" s="70"/>
      <c r="F238" s="66"/>
      <c r="R238" s="53"/>
      <c r="S238" s="53"/>
      <c r="T238" s="53"/>
      <c r="U238" s="82"/>
      <c r="V238" s="82"/>
      <c r="W238" s="82"/>
      <c r="X238" s="77"/>
    </row>
    <row r="239" spans="1:24">
      <c r="A239" s="15">
        <v>41233</v>
      </c>
      <c r="B239" s="13">
        <v>0.11147980987236306</v>
      </c>
      <c r="C239" s="13">
        <v>1.3816030908897936E-2</v>
      </c>
      <c r="D239" s="13">
        <v>7.9114832069551611E-2</v>
      </c>
      <c r="E239" s="70"/>
      <c r="F239" s="66"/>
      <c r="R239" s="53"/>
      <c r="S239" s="53"/>
      <c r="T239" s="53"/>
      <c r="U239" s="82"/>
      <c r="V239" s="82"/>
      <c r="W239" s="82"/>
      <c r="X239" s="77"/>
    </row>
    <row r="240" spans="1:24">
      <c r="A240" s="14">
        <v>41234</v>
      </c>
      <c r="B240" s="13">
        <v>0.11252813955883811</v>
      </c>
      <c r="C240" s="13">
        <v>9.3385181105819504E-3</v>
      </c>
      <c r="D240" s="13">
        <v>7.8877043318588802E-2</v>
      </c>
      <c r="E240" s="70"/>
      <c r="F240" s="66"/>
      <c r="R240" s="53"/>
      <c r="S240" s="53"/>
      <c r="T240" s="53"/>
      <c r="U240" s="82"/>
      <c r="V240" s="82"/>
      <c r="W240" s="82"/>
      <c r="X240" s="77"/>
    </row>
    <row r="241" spans="1:24">
      <c r="A241" s="15">
        <v>41235</v>
      </c>
      <c r="B241" s="13">
        <v>0.11649729696998923</v>
      </c>
      <c r="C241" s="13">
        <v>1.0116002882807118E-2</v>
      </c>
      <c r="D241" s="13">
        <v>7.9158167175265692E-2</v>
      </c>
      <c r="E241" s="70"/>
      <c r="F241" s="66"/>
      <c r="R241" s="53"/>
      <c r="S241" s="53"/>
      <c r="T241" s="53"/>
      <c r="U241" s="82"/>
      <c r="V241" s="82"/>
      <c r="W241" s="82"/>
      <c r="X241" s="77"/>
    </row>
    <row r="242" spans="1:24">
      <c r="A242" s="14">
        <v>41236</v>
      </c>
      <c r="B242" s="13">
        <v>0.1070426603459621</v>
      </c>
      <c r="C242" s="13">
        <v>1.4326754303223166E-2</v>
      </c>
      <c r="D242" s="13">
        <v>7.9900289251090828E-2</v>
      </c>
      <c r="E242" s="70"/>
      <c r="F242" s="66"/>
      <c r="R242" s="53"/>
      <c r="S242" s="53"/>
      <c r="T242" s="53"/>
      <c r="U242" s="82"/>
      <c r="V242" s="82"/>
      <c r="W242" s="82"/>
      <c r="X242" s="77"/>
    </row>
    <row r="243" spans="1:24">
      <c r="A243" s="15">
        <v>41239</v>
      </c>
      <c r="B243" s="13">
        <v>0.10896516944189316</v>
      </c>
      <c r="C243" s="13">
        <v>1.6358661946888731E-2</v>
      </c>
      <c r="D243" s="13">
        <v>8.1904563621146065E-2</v>
      </c>
      <c r="E243" s="70"/>
      <c r="F243" s="66"/>
      <c r="R243" s="53"/>
      <c r="S243" s="53"/>
      <c r="T243" s="53"/>
      <c r="U243" s="82"/>
      <c r="V243" s="82"/>
      <c r="W243" s="82"/>
      <c r="X243" s="77"/>
    </row>
    <row r="244" spans="1:24">
      <c r="A244" s="14">
        <v>41240</v>
      </c>
      <c r="B244" s="13">
        <v>0.11301655201288641</v>
      </c>
      <c r="C244" s="13">
        <v>1.4000554337492588E-2</v>
      </c>
      <c r="D244" s="13">
        <v>8.2423438191983056E-2</v>
      </c>
      <c r="E244" s="70"/>
      <c r="F244" s="66"/>
      <c r="R244" s="53"/>
      <c r="S244" s="53"/>
      <c r="T244" s="53"/>
      <c r="U244" s="82"/>
      <c r="V244" s="82"/>
      <c r="W244" s="82"/>
      <c r="X244" s="77"/>
    </row>
    <row r="245" spans="1:24">
      <c r="A245" s="15">
        <v>41241</v>
      </c>
      <c r="B245" s="13">
        <v>0.11074174919273705</v>
      </c>
      <c r="C245" s="13">
        <v>1.7358848649417835E-2</v>
      </c>
      <c r="D245" s="13">
        <v>8.1442617278751017E-2</v>
      </c>
      <c r="E245" s="70"/>
      <c r="F245" s="66"/>
      <c r="R245" s="53"/>
      <c r="S245" s="53"/>
      <c r="T245" s="53"/>
      <c r="U245" s="82"/>
      <c r="V245" s="82"/>
      <c r="W245" s="82"/>
      <c r="X245" s="77"/>
    </row>
    <row r="246" spans="1:24">
      <c r="A246" s="14">
        <v>41242</v>
      </c>
      <c r="B246" s="13">
        <v>0.11511174121629264</v>
      </c>
      <c r="C246" s="13">
        <v>1.9626684517360049E-2</v>
      </c>
      <c r="D246" s="13">
        <v>8.5116149046862821E-2</v>
      </c>
      <c r="E246" s="70"/>
      <c r="F246" s="66"/>
      <c r="R246" s="53"/>
      <c r="S246" s="53"/>
      <c r="T246" s="53"/>
      <c r="U246" s="82"/>
      <c r="V246" s="82"/>
      <c r="W246" s="82"/>
      <c r="X246" s="77"/>
    </row>
    <row r="247" spans="1:24">
      <c r="A247" s="15">
        <v>41243</v>
      </c>
      <c r="B247" s="13">
        <v>0.11124052713248334</v>
      </c>
      <c r="C247" s="13">
        <v>1.8264710736409784E-2</v>
      </c>
      <c r="D247" s="13">
        <v>8.1806347002601143E-2</v>
      </c>
      <c r="E247" s="70"/>
      <c r="F247" s="66"/>
      <c r="R247" s="53"/>
      <c r="S247" s="53"/>
      <c r="T247" s="53"/>
      <c r="U247" s="82"/>
      <c r="V247" s="82"/>
      <c r="W247" s="82"/>
      <c r="X247" s="77"/>
    </row>
    <row r="248" spans="1:24">
      <c r="A248" s="14">
        <v>41246</v>
      </c>
      <c r="B248" s="13">
        <v>0.10616702262316802</v>
      </c>
      <c r="C248" s="13">
        <v>1.9026304897246771E-2</v>
      </c>
      <c r="D248" s="13">
        <v>7.2302185053672807E-2</v>
      </c>
      <c r="E248" s="70"/>
      <c r="F248" s="66"/>
      <c r="R248" s="53"/>
      <c r="S248" s="53"/>
      <c r="T248" s="53"/>
      <c r="U248" s="82"/>
      <c r="V248" s="82"/>
      <c r="W248" s="82"/>
      <c r="X248" s="77"/>
    </row>
    <row r="249" spans="1:24">
      <c r="A249" s="15">
        <v>41247</v>
      </c>
      <c r="B249" s="13">
        <v>0.10450451063982413</v>
      </c>
      <c r="C249" s="13">
        <v>1.8312228934752817E-2</v>
      </c>
      <c r="D249" s="13">
        <v>7.5260401182751124E-2</v>
      </c>
      <c r="E249" s="70"/>
      <c r="F249" s="66"/>
      <c r="R249" s="53"/>
      <c r="S249" s="53"/>
      <c r="T249" s="53"/>
      <c r="U249" s="82"/>
      <c r="V249" s="82"/>
      <c r="W249" s="82"/>
      <c r="X249" s="77"/>
    </row>
    <row r="250" spans="1:24">
      <c r="A250" s="14">
        <v>41248</v>
      </c>
      <c r="B250" s="13">
        <v>0.10541499770411689</v>
      </c>
      <c r="C250" s="13">
        <v>1.9372016612342002E-2</v>
      </c>
      <c r="D250" s="13">
        <v>7.8456222031790479E-2</v>
      </c>
      <c r="E250" s="70"/>
      <c r="F250" s="66"/>
      <c r="R250" s="53"/>
      <c r="S250" s="53"/>
      <c r="T250" s="53"/>
      <c r="U250" s="82"/>
      <c r="V250" s="82"/>
      <c r="W250" s="82"/>
      <c r="X250" s="77"/>
    </row>
    <row r="251" spans="1:24">
      <c r="A251" s="15">
        <v>41249</v>
      </c>
      <c r="B251" s="13">
        <v>0.10383504285438305</v>
      </c>
      <c r="C251" s="13">
        <v>1.9436271391471527E-2</v>
      </c>
      <c r="D251" s="13">
        <v>7.5933061903603383E-2</v>
      </c>
      <c r="E251" s="70"/>
      <c r="F251" s="66"/>
      <c r="R251" s="53"/>
      <c r="S251" s="53"/>
      <c r="T251" s="53"/>
      <c r="U251" s="82"/>
      <c r="V251" s="82"/>
      <c r="W251" s="82"/>
      <c r="X251" s="77"/>
    </row>
    <row r="252" spans="1:24">
      <c r="A252" s="14">
        <v>41250</v>
      </c>
      <c r="B252" s="13">
        <v>0.10607074074549383</v>
      </c>
      <c r="C252" s="13">
        <v>2.0315278325769959E-2</v>
      </c>
      <c r="D252" s="13">
        <v>7.7890267967620108E-2</v>
      </c>
      <c r="E252" s="70"/>
      <c r="F252" s="66"/>
      <c r="R252" s="53"/>
      <c r="S252" s="53"/>
      <c r="T252" s="53"/>
      <c r="U252" s="82"/>
      <c r="V252" s="82"/>
      <c r="W252" s="82"/>
      <c r="X252" s="77"/>
    </row>
    <row r="253" spans="1:24">
      <c r="A253" s="15">
        <v>41253</v>
      </c>
      <c r="B253" s="13">
        <v>0.10414613231068715</v>
      </c>
      <c r="C253" s="13">
        <v>1.714911047085943E-2</v>
      </c>
      <c r="D253" s="13">
        <v>8.0795941847241592E-2</v>
      </c>
      <c r="E253" s="70"/>
      <c r="F253" s="66"/>
      <c r="R253" s="53"/>
      <c r="S253" s="53"/>
      <c r="T253" s="53"/>
      <c r="U253" s="82"/>
      <c r="V253" s="82"/>
      <c r="W253" s="82"/>
      <c r="X253" s="77"/>
    </row>
    <row r="254" spans="1:24">
      <c r="A254" s="14">
        <v>41254</v>
      </c>
      <c r="B254" s="13">
        <v>0.10896023093688767</v>
      </c>
      <c r="C254" s="13">
        <v>1.7979372064997889E-2</v>
      </c>
      <c r="D254" s="13">
        <v>8.5374691348685361E-2</v>
      </c>
      <c r="E254" s="70"/>
      <c r="F254" s="66"/>
      <c r="R254" s="53"/>
      <c r="S254" s="53"/>
      <c r="T254" s="53"/>
      <c r="U254" s="82"/>
      <c r="V254" s="82"/>
      <c r="W254" s="82"/>
      <c r="X254" s="77"/>
    </row>
    <row r="255" spans="1:24">
      <c r="A255" s="15">
        <v>41255</v>
      </c>
      <c r="B255" s="13">
        <v>0.10755985650652033</v>
      </c>
      <c r="C255" s="13">
        <v>1.7662630426092174E-2</v>
      </c>
      <c r="D255" s="13">
        <v>8.4620685009435981E-2</v>
      </c>
      <c r="E255" s="70"/>
      <c r="F255" s="66"/>
      <c r="R255" s="53"/>
      <c r="S255" s="53"/>
      <c r="T255" s="53"/>
      <c r="U255" s="82"/>
      <c r="V255" s="82"/>
      <c r="W255" s="82"/>
      <c r="X255" s="77"/>
    </row>
    <row r="256" spans="1:24">
      <c r="A256" s="14">
        <v>41256</v>
      </c>
      <c r="B256" s="13">
        <v>0.10282842251019786</v>
      </c>
      <c r="C256" s="13">
        <v>1.7502537037916266E-2</v>
      </c>
      <c r="D256" s="13">
        <v>8.3061991087995057E-2</v>
      </c>
      <c r="E256" s="70"/>
      <c r="F256" s="66"/>
      <c r="R256" s="53"/>
      <c r="S256" s="53"/>
      <c r="T256" s="53"/>
      <c r="U256" s="82"/>
      <c r="V256" s="82"/>
      <c r="W256" s="82"/>
      <c r="X256" s="77"/>
    </row>
    <row r="257" spans="1:24">
      <c r="A257" s="15">
        <v>41257</v>
      </c>
      <c r="B257" s="13">
        <v>0.10138510806335788</v>
      </c>
      <c r="C257" s="13">
        <v>1.5473307324966878E-2</v>
      </c>
      <c r="D257" s="13">
        <v>8.7407993392944583E-2</v>
      </c>
      <c r="E257" s="70"/>
      <c r="F257" s="66"/>
      <c r="R257" s="53"/>
      <c r="S257" s="53"/>
      <c r="T257" s="53"/>
      <c r="U257" s="82"/>
      <c r="V257" s="82"/>
      <c r="W257" s="82"/>
      <c r="X257" s="77"/>
    </row>
    <row r="258" spans="1:24">
      <c r="A258" s="14">
        <v>41260</v>
      </c>
      <c r="B258" s="13">
        <v>8.9673036380142124E-2</v>
      </c>
      <c r="C258" s="13">
        <v>1.8044623532211701E-2</v>
      </c>
      <c r="D258" s="13">
        <v>8.4729160377449153E-2</v>
      </c>
      <c r="E258" s="70"/>
      <c r="F258" s="66"/>
      <c r="R258" s="53"/>
      <c r="S258" s="53"/>
      <c r="T258" s="53"/>
      <c r="U258" s="82"/>
      <c r="V258" s="82"/>
      <c r="W258" s="82"/>
      <c r="X258" s="77"/>
    </row>
    <row r="259" spans="1:24">
      <c r="A259" s="15">
        <v>41261</v>
      </c>
      <c r="B259" s="13">
        <v>9.0686004537019138E-2</v>
      </c>
      <c r="C259" s="13">
        <v>2.0646081531881855E-2</v>
      </c>
      <c r="D259" s="13">
        <v>8.850807366715574E-2</v>
      </c>
      <c r="E259" s="70"/>
      <c r="F259" s="66"/>
      <c r="R259" s="53"/>
      <c r="S259" s="53"/>
      <c r="T259" s="53"/>
      <c r="U259" s="82"/>
      <c r="V259" s="82"/>
      <c r="W259" s="82"/>
      <c r="X259" s="77"/>
    </row>
    <row r="260" spans="1:24">
      <c r="A260" s="14">
        <v>41262</v>
      </c>
      <c r="B260" s="13">
        <v>9.3785287922319216E-2</v>
      </c>
      <c r="C260" s="13">
        <v>2.0882593183329856E-2</v>
      </c>
      <c r="D260" s="13">
        <v>8.8680313260189325E-2</v>
      </c>
      <c r="E260" s="70"/>
      <c r="F260" s="66"/>
      <c r="R260" s="53"/>
      <c r="S260" s="53"/>
      <c r="T260" s="53"/>
      <c r="U260" s="82"/>
      <c r="V260" s="82"/>
      <c r="W260" s="82"/>
      <c r="X260" s="77"/>
    </row>
    <row r="261" spans="1:24">
      <c r="A261" s="15">
        <v>41263</v>
      </c>
      <c r="B261" s="13">
        <v>9.9501103182028316E-2</v>
      </c>
      <c r="C261" s="13">
        <v>2.0279393665222023E-2</v>
      </c>
      <c r="D261" s="13">
        <v>9.216626541643369E-2</v>
      </c>
      <c r="E261" s="70"/>
      <c r="F261" s="66"/>
      <c r="R261" s="53"/>
      <c r="S261" s="53"/>
      <c r="T261" s="53"/>
      <c r="U261" s="82"/>
      <c r="V261" s="82"/>
      <c r="W261" s="82"/>
      <c r="X261" s="77"/>
    </row>
    <row r="262" spans="1:24">
      <c r="A262" s="14">
        <v>41264</v>
      </c>
      <c r="B262" s="13">
        <v>8.210634168825004E-2</v>
      </c>
      <c r="C262" s="13">
        <v>1.9754138072439087E-2</v>
      </c>
      <c r="D262" s="13">
        <v>8.5116578079624028E-2</v>
      </c>
      <c r="E262" s="70"/>
      <c r="F262" s="66"/>
      <c r="R262" s="53"/>
      <c r="S262" s="53"/>
      <c r="T262" s="53"/>
      <c r="U262" s="82"/>
      <c r="V262" s="82"/>
      <c r="W262" s="82"/>
      <c r="X262" s="77"/>
    </row>
    <row r="263" spans="1:24">
      <c r="A263" s="15">
        <v>41267</v>
      </c>
      <c r="B263" s="13">
        <v>7.5435928745036573E-2</v>
      </c>
      <c r="C263" s="13">
        <v>2.2378796053574956E-2</v>
      </c>
      <c r="D263" s="13">
        <v>8.6105764292654152E-2</v>
      </c>
      <c r="E263" s="70"/>
      <c r="F263" s="66"/>
      <c r="R263" s="53"/>
      <c r="S263" s="53"/>
      <c r="T263" s="53"/>
      <c r="U263" s="82"/>
      <c r="V263" s="82"/>
      <c r="W263" s="82"/>
      <c r="X263" s="77"/>
    </row>
    <row r="264" spans="1:24">
      <c r="A264" s="14">
        <v>41268</v>
      </c>
      <c r="B264" s="13">
        <v>7.5681329287211718E-2</v>
      </c>
      <c r="C264" s="13">
        <v>2.2792105585491274E-2</v>
      </c>
      <c r="D264" s="13">
        <v>8.7454448635220006E-2</v>
      </c>
      <c r="E264" s="70"/>
      <c r="F264" s="66"/>
      <c r="R264" s="53"/>
      <c r="S264" s="53"/>
      <c r="T264" s="53"/>
      <c r="U264" s="82"/>
      <c r="V264" s="82"/>
      <c r="W264" s="82"/>
      <c r="X264" s="77"/>
    </row>
    <row r="265" spans="1:24">
      <c r="A265" s="15">
        <v>41269</v>
      </c>
      <c r="B265" s="13">
        <v>7.3559212268741292E-2</v>
      </c>
      <c r="C265" s="13">
        <v>2.3893437167189391E-2</v>
      </c>
      <c r="D265" s="13">
        <v>7.9660355336321431E-2</v>
      </c>
      <c r="E265" s="70"/>
      <c r="F265" s="66"/>
      <c r="R265" s="53"/>
      <c r="S265" s="53"/>
      <c r="T265" s="53"/>
      <c r="U265" s="82"/>
      <c r="V265" s="82"/>
      <c r="W265" s="82"/>
      <c r="X265" s="77"/>
    </row>
    <row r="266" spans="1:24">
      <c r="A266" s="14">
        <v>41270</v>
      </c>
      <c r="B266" s="13">
        <v>7.7823936991302967E-2</v>
      </c>
      <c r="C266" s="13">
        <v>2.40887919212186E-2</v>
      </c>
      <c r="D266" s="13">
        <v>8.8820266320000174E-2</v>
      </c>
      <c r="E266" s="70"/>
      <c r="F266" s="66"/>
      <c r="R266" s="53"/>
      <c r="S266" s="53"/>
      <c r="T266" s="53"/>
      <c r="U266" s="82"/>
      <c r="V266" s="82"/>
      <c r="W266" s="82"/>
      <c r="X266" s="77"/>
    </row>
    <row r="267" spans="1:24">
      <c r="A267" s="15">
        <v>41271</v>
      </c>
      <c r="B267" s="13">
        <v>8.0679636995600656E-2</v>
      </c>
      <c r="C267" s="13">
        <v>2.3549059555559082E-2</v>
      </c>
      <c r="D267" s="13">
        <v>8.8008962571575644E-2</v>
      </c>
      <c r="E267" s="70"/>
      <c r="F267" s="66"/>
      <c r="R267" s="53"/>
      <c r="S267" s="53"/>
      <c r="T267" s="53"/>
      <c r="U267" s="82"/>
      <c r="V267" s="82"/>
      <c r="W267" s="82"/>
      <c r="X267" s="77"/>
    </row>
    <row r="268" spans="1:24">
      <c r="A268" s="14">
        <v>41274</v>
      </c>
      <c r="B268" s="13">
        <v>7.8781893933173364E-2</v>
      </c>
      <c r="C268" s="13">
        <v>2.4178150599149517E-2</v>
      </c>
      <c r="D268" s="13">
        <v>8.6401853393784145E-2</v>
      </c>
      <c r="E268" s="70"/>
      <c r="F268" s="66"/>
      <c r="R268" s="53"/>
      <c r="S268" s="53"/>
      <c r="T268" s="53"/>
      <c r="U268" s="82"/>
      <c r="V268" s="82"/>
      <c r="W268" s="82"/>
      <c r="X268" s="77"/>
    </row>
    <row r="269" spans="1:24">
      <c r="A269" s="15">
        <v>41275</v>
      </c>
      <c r="B269" s="13">
        <v>7.8286053961273638E-2</v>
      </c>
      <c r="C269" s="13">
        <v>2.3894741126917252E-2</v>
      </c>
      <c r="D269" s="13">
        <v>8.832975098249396E-2</v>
      </c>
      <c r="E269" s="70"/>
      <c r="F269" s="66"/>
      <c r="R269" s="53"/>
      <c r="S269" s="53"/>
      <c r="T269" s="53"/>
      <c r="U269" s="82"/>
      <c r="V269" s="82"/>
      <c r="W269" s="82"/>
      <c r="X269" s="77"/>
    </row>
    <row r="270" spans="1:24">
      <c r="A270" s="14">
        <v>41276</v>
      </c>
      <c r="B270" s="13">
        <v>7.9834346417681057E-2</v>
      </c>
      <c r="C270" s="13">
        <v>1.9583541050422926E-2</v>
      </c>
      <c r="D270" s="13">
        <v>9.029536821421813E-2</v>
      </c>
      <c r="E270" s="70"/>
      <c r="F270" s="66"/>
      <c r="R270" s="53"/>
      <c r="S270" s="53"/>
      <c r="T270" s="53"/>
      <c r="U270" s="82"/>
      <c r="V270" s="82"/>
      <c r="W270" s="82"/>
      <c r="X270" s="77"/>
    </row>
    <row r="271" spans="1:24">
      <c r="A271" s="15">
        <v>41277</v>
      </c>
      <c r="B271" s="13">
        <v>8.708568262869576E-2</v>
      </c>
      <c r="C271" s="13">
        <v>1.7472548881312777E-2</v>
      </c>
      <c r="D271" s="13">
        <v>8.3910023844466108E-2</v>
      </c>
      <c r="E271" s="70"/>
      <c r="F271" s="66"/>
      <c r="R271" s="53"/>
      <c r="S271" s="53"/>
      <c r="T271" s="53"/>
      <c r="U271" s="82"/>
      <c r="V271" s="82"/>
      <c r="W271" s="82"/>
      <c r="X271" s="77"/>
    </row>
    <row r="272" spans="1:24">
      <c r="A272" s="14">
        <v>41278</v>
      </c>
      <c r="B272" s="13">
        <v>8.0864342457613425E-2</v>
      </c>
      <c r="C272" s="13">
        <v>1.3989177507652717E-2</v>
      </c>
      <c r="D272" s="13">
        <v>7.7930723463614293E-2</v>
      </c>
      <c r="E272" s="70"/>
      <c r="F272" s="83"/>
      <c r="R272" s="53"/>
      <c r="S272" s="53"/>
      <c r="T272" s="53"/>
      <c r="U272" s="82"/>
      <c r="V272" s="82"/>
      <c r="W272" s="82"/>
      <c r="X272" s="77"/>
    </row>
    <row r="273" spans="1:24">
      <c r="A273" s="15">
        <v>41281</v>
      </c>
      <c r="B273" s="13">
        <v>7.827044724211063E-2</v>
      </c>
      <c r="C273" s="13">
        <v>6.0648703298008533E-3</v>
      </c>
      <c r="D273" s="13">
        <v>7.748657219192967E-2</v>
      </c>
      <c r="E273" s="70"/>
      <c r="F273" s="80"/>
      <c r="R273" s="53"/>
      <c r="S273" s="53"/>
      <c r="T273" s="53"/>
      <c r="U273" s="82"/>
      <c r="V273" s="82"/>
      <c r="W273" s="82"/>
      <c r="X273" s="77"/>
    </row>
    <row r="274" spans="1:24">
      <c r="A274" s="14">
        <v>41282</v>
      </c>
      <c r="B274" s="13">
        <v>7.7123232055123947E-2</v>
      </c>
      <c r="C274" s="13">
        <v>6.8603441064736259E-3</v>
      </c>
      <c r="D274" s="13">
        <v>8.0756016629027871E-2</v>
      </c>
      <c r="E274" s="70"/>
      <c r="F274" s="66"/>
      <c r="R274" s="53"/>
      <c r="S274" s="53"/>
      <c r="T274" s="53"/>
      <c r="U274" s="82"/>
      <c r="V274" s="82"/>
      <c r="W274" s="82"/>
      <c r="X274" s="77"/>
    </row>
    <row r="275" spans="1:24">
      <c r="A275" s="15">
        <v>41283</v>
      </c>
      <c r="B275" s="13">
        <v>8.3680099694315002E-2</v>
      </c>
      <c r="C275" s="13">
        <v>3.551849193131007E-3</v>
      </c>
      <c r="D275" s="13">
        <v>8.7691658443669329E-2</v>
      </c>
      <c r="E275" s="70"/>
      <c r="F275" s="66"/>
      <c r="R275" s="53"/>
      <c r="S275" s="53"/>
      <c r="T275" s="53"/>
      <c r="U275" s="82"/>
      <c r="V275" s="82"/>
      <c r="W275" s="82"/>
      <c r="X275" s="77"/>
    </row>
    <row r="276" spans="1:24">
      <c r="A276" s="14">
        <v>41284</v>
      </c>
      <c r="B276" s="13">
        <v>7.1231549739767197E-2</v>
      </c>
      <c r="C276" s="13">
        <v>3.3645486512012823E-3</v>
      </c>
      <c r="D276" s="13">
        <v>8.4525304929525369E-2</v>
      </c>
      <c r="E276" s="70"/>
      <c r="F276" s="66"/>
      <c r="R276" s="53"/>
      <c r="S276" s="53"/>
      <c r="T276" s="53"/>
      <c r="U276" s="82"/>
      <c r="V276" s="82"/>
      <c r="W276" s="82"/>
      <c r="X276" s="77"/>
    </row>
    <row r="277" spans="1:24">
      <c r="A277" s="15">
        <v>41285</v>
      </c>
      <c r="B277" s="13">
        <v>6.3872200330449158E-2</v>
      </c>
      <c r="C277" s="13">
        <v>3.1036069593348703E-3</v>
      </c>
      <c r="D277" s="13">
        <v>8.0094836869617048E-2</v>
      </c>
      <c r="E277" s="70"/>
      <c r="F277" s="66"/>
      <c r="R277" s="53"/>
      <c r="S277" s="53"/>
      <c r="T277" s="53"/>
      <c r="U277" s="82"/>
      <c r="V277" s="82"/>
      <c r="W277" s="82"/>
      <c r="X277" s="77"/>
    </row>
    <row r="278" spans="1:24">
      <c r="A278" s="14">
        <v>41288</v>
      </c>
      <c r="B278" s="13">
        <v>6.8491898279784857E-2</v>
      </c>
      <c r="C278" s="13">
        <v>5.2600568564947769E-3</v>
      </c>
      <c r="D278" s="13">
        <v>8.1754915651532589E-2</v>
      </c>
      <c r="E278" s="70"/>
      <c r="F278" s="66"/>
      <c r="R278" s="53"/>
      <c r="S278" s="53"/>
      <c r="T278" s="53"/>
      <c r="U278" s="82"/>
      <c r="V278" s="82"/>
      <c r="W278" s="82"/>
      <c r="X278" s="77"/>
    </row>
    <row r="279" spans="1:24">
      <c r="A279" s="15">
        <v>41289</v>
      </c>
      <c r="B279" s="13">
        <v>6.9602150558950027E-2</v>
      </c>
      <c r="C279" s="13">
        <v>4.3158597148356126E-3</v>
      </c>
      <c r="D279" s="13">
        <v>7.8731483186549434E-2</v>
      </c>
      <c r="E279" s="70"/>
      <c r="F279" s="66"/>
      <c r="R279" s="53"/>
      <c r="S279" s="53"/>
      <c r="T279" s="53"/>
      <c r="U279" s="82"/>
      <c r="V279" s="82"/>
      <c r="W279" s="82"/>
      <c r="X279" s="77"/>
    </row>
    <row r="280" spans="1:24">
      <c r="A280" s="14">
        <v>41290</v>
      </c>
      <c r="B280" s="13">
        <v>6.7821927791209657E-2</v>
      </c>
      <c r="C280" s="13">
        <v>6.2797708664463769E-3</v>
      </c>
      <c r="D280" s="13">
        <v>7.8323082034603586E-2</v>
      </c>
      <c r="E280" s="70"/>
      <c r="F280" s="66"/>
      <c r="R280" s="53"/>
      <c r="S280" s="53"/>
      <c r="T280" s="53"/>
      <c r="U280" s="82"/>
      <c r="V280" s="82"/>
      <c r="W280" s="82"/>
      <c r="X280" s="77"/>
    </row>
    <row r="281" spans="1:24">
      <c r="A281" s="15">
        <v>41291</v>
      </c>
      <c r="B281" s="13">
        <v>7.685290423504354E-2</v>
      </c>
      <c r="C281" s="13">
        <v>6.3935440267378629E-3</v>
      </c>
      <c r="D281" s="13">
        <v>8.0719395019012485E-2</v>
      </c>
      <c r="E281" s="70"/>
      <c r="F281" s="66"/>
      <c r="R281" s="53"/>
      <c r="S281" s="53"/>
      <c r="T281" s="53"/>
      <c r="U281" s="82"/>
      <c r="V281" s="82"/>
      <c r="W281" s="82"/>
      <c r="X281" s="77"/>
    </row>
    <row r="282" spans="1:24">
      <c r="A282" s="14">
        <v>41292</v>
      </c>
      <c r="B282" s="13">
        <v>7.2582147074869652E-2</v>
      </c>
      <c r="C282" s="13">
        <v>2.6377850924894641E-3</v>
      </c>
      <c r="D282" s="13">
        <v>7.0594887496601588E-2</v>
      </c>
      <c r="E282" s="70"/>
      <c r="F282" s="66"/>
      <c r="R282" s="53"/>
      <c r="S282" s="53"/>
      <c r="T282" s="53"/>
      <c r="U282" s="82"/>
      <c r="V282" s="82"/>
      <c r="W282" s="82"/>
      <c r="X282" s="77"/>
    </row>
    <row r="283" spans="1:24">
      <c r="A283" s="15">
        <v>41295</v>
      </c>
      <c r="B283" s="13">
        <v>7.379238432004942E-2</v>
      </c>
      <c r="C283" s="13">
        <v>4.6261943510220727E-3</v>
      </c>
      <c r="D283" s="13">
        <v>6.6654635514059812E-2</v>
      </c>
      <c r="E283" s="70"/>
      <c r="F283" s="66"/>
      <c r="R283" s="53"/>
      <c r="S283" s="53"/>
      <c r="T283" s="53"/>
      <c r="U283" s="82"/>
      <c r="V283" s="82"/>
      <c r="W283" s="82"/>
      <c r="X283" s="77"/>
    </row>
    <row r="284" spans="1:24">
      <c r="A284" s="14">
        <v>41296</v>
      </c>
      <c r="B284" s="13">
        <v>6.9761098018223722E-2</v>
      </c>
      <c r="C284" s="13">
        <v>2.4995624442072373E-3</v>
      </c>
      <c r="D284" s="13">
        <v>6.5095282660946108E-2</v>
      </c>
      <c r="E284" s="70"/>
      <c r="F284" s="66"/>
      <c r="R284" s="53"/>
      <c r="S284" s="53"/>
      <c r="T284" s="53"/>
      <c r="U284" s="82"/>
      <c r="V284" s="82"/>
      <c r="W284" s="82"/>
      <c r="X284" s="77"/>
    </row>
    <row r="285" spans="1:24">
      <c r="A285" s="15">
        <v>41297</v>
      </c>
      <c r="B285" s="13">
        <v>6.9479166134125414E-2</v>
      </c>
      <c r="C285" s="13">
        <v>4.2379546846553762E-3</v>
      </c>
      <c r="D285" s="13">
        <v>6.6860635566425297E-2</v>
      </c>
      <c r="E285" s="70"/>
      <c r="F285" s="83"/>
      <c r="R285" s="53"/>
      <c r="S285" s="53"/>
      <c r="T285" s="53"/>
      <c r="U285" s="82"/>
      <c r="V285" s="82"/>
      <c r="W285" s="82"/>
      <c r="X285" s="77"/>
    </row>
    <row r="286" spans="1:24">
      <c r="A286" s="14">
        <v>41298</v>
      </c>
      <c r="B286" s="13">
        <v>6.5934223773608247E-2</v>
      </c>
      <c r="C286" s="13">
        <v>5.3641480428788801E-3</v>
      </c>
      <c r="D286" s="13">
        <v>6.2916518932843113E-2</v>
      </c>
      <c r="E286" s="70"/>
      <c r="F286" s="66"/>
      <c r="R286" s="53"/>
      <c r="S286" s="53"/>
      <c r="T286" s="53"/>
      <c r="U286" s="82"/>
      <c r="V286" s="82"/>
      <c r="W286" s="82"/>
      <c r="X286" s="77"/>
    </row>
    <row r="287" spans="1:24">
      <c r="A287" s="15">
        <v>41299</v>
      </c>
      <c r="B287" s="13">
        <v>5.8334126987762969E-2</v>
      </c>
      <c r="C287" s="13">
        <v>3.7277534576486415E-3</v>
      </c>
      <c r="D287" s="13">
        <v>6.6456337914266417E-2</v>
      </c>
      <c r="E287" s="70"/>
      <c r="F287" s="66"/>
      <c r="R287" s="53"/>
      <c r="S287" s="53"/>
      <c r="T287" s="53"/>
      <c r="U287" s="82"/>
      <c r="V287" s="82"/>
      <c r="W287" s="82"/>
      <c r="X287" s="77"/>
    </row>
    <row r="288" spans="1:24">
      <c r="A288" s="14">
        <v>41302</v>
      </c>
      <c r="B288" s="13">
        <v>5.8943779423526577E-2</v>
      </c>
      <c r="C288" s="13">
        <v>2.5276593243972467E-4</v>
      </c>
      <c r="D288" s="13">
        <v>6.0593642708667295E-2</v>
      </c>
      <c r="E288" s="70"/>
      <c r="F288" s="66"/>
      <c r="R288" s="53"/>
      <c r="S288" s="53"/>
      <c r="T288" s="53"/>
      <c r="U288" s="82"/>
      <c r="V288" s="82"/>
      <c r="W288" s="82"/>
      <c r="X288" s="77"/>
    </row>
    <row r="289" spans="1:24">
      <c r="A289" s="15">
        <v>41303</v>
      </c>
      <c r="B289" s="13">
        <v>6.4752213783670354E-2</v>
      </c>
      <c r="C289" s="13">
        <v>1.8179678170954228E-3</v>
      </c>
      <c r="D289" s="13">
        <v>6.3147387782515274E-2</v>
      </c>
      <c r="E289" s="70"/>
      <c r="F289" s="66"/>
      <c r="R289" s="53"/>
      <c r="S289" s="53"/>
      <c r="T289" s="53"/>
      <c r="U289" s="82"/>
      <c r="V289" s="82"/>
      <c r="W289" s="82"/>
      <c r="X289" s="77"/>
    </row>
    <row r="290" spans="1:24">
      <c r="A290" s="14">
        <v>41304</v>
      </c>
      <c r="B290" s="13">
        <v>7.0200282714551698E-2</v>
      </c>
      <c r="C290" s="13">
        <v>3.6470363085029378E-3</v>
      </c>
      <c r="D290" s="13">
        <v>6.1122971806633952E-2</v>
      </c>
      <c r="E290" s="70"/>
      <c r="F290" s="66"/>
      <c r="R290" s="53"/>
      <c r="S290" s="53"/>
      <c r="T290" s="53"/>
      <c r="U290" s="82"/>
      <c r="V290" s="82"/>
      <c r="W290" s="82"/>
      <c r="X290" s="77"/>
    </row>
    <row r="291" spans="1:24">
      <c r="A291" s="15">
        <v>41305</v>
      </c>
      <c r="B291" s="13">
        <v>7.5821883818912861E-2</v>
      </c>
      <c r="C291" s="13">
        <v>1.7301318840816649E-3</v>
      </c>
      <c r="D291" s="13">
        <v>6.1182121272487899E-2</v>
      </c>
      <c r="E291" s="70"/>
      <c r="F291" s="66"/>
      <c r="R291" s="53"/>
      <c r="S291" s="53"/>
      <c r="T291" s="53"/>
      <c r="U291" s="82"/>
      <c r="V291" s="82"/>
      <c r="W291" s="82"/>
      <c r="X291" s="77"/>
    </row>
    <row r="292" spans="1:24">
      <c r="A292" s="14">
        <v>41306</v>
      </c>
      <c r="B292" s="13">
        <v>7.6321717751406504E-2</v>
      </c>
      <c r="C292" s="13">
        <v>1.7679885284682673E-3</v>
      </c>
      <c r="D292" s="13">
        <v>6.7204421140205084E-2</v>
      </c>
      <c r="E292" s="70"/>
      <c r="F292" s="66"/>
      <c r="R292" s="53"/>
      <c r="S292" s="53"/>
      <c r="T292" s="53"/>
      <c r="U292" s="82"/>
      <c r="V292" s="82"/>
      <c r="W292" s="82"/>
      <c r="X292" s="77"/>
    </row>
    <row r="293" spans="1:24">
      <c r="A293" s="15">
        <v>41309</v>
      </c>
      <c r="B293" s="13">
        <v>7.2448137168879878E-2</v>
      </c>
      <c r="C293" s="13">
        <v>1.8305552583156581E-3</v>
      </c>
      <c r="D293" s="13">
        <v>6.4768947029827384E-2</v>
      </c>
      <c r="E293" s="70"/>
      <c r="F293" s="66"/>
      <c r="R293" s="53"/>
      <c r="S293" s="53"/>
      <c r="T293" s="53"/>
      <c r="U293" s="82"/>
      <c r="V293" s="82"/>
      <c r="W293" s="82"/>
      <c r="X293" s="77"/>
    </row>
    <row r="294" spans="1:24">
      <c r="A294" s="14">
        <v>41310</v>
      </c>
      <c r="B294" s="13">
        <v>6.8923353520215613E-2</v>
      </c>
      <c r="C294" s="13">
        <v>3.380556920402511E-3</v>
      </c>
      <c r="D294" s="13">
        <v>6.5293114869269475E-2</v>
      </c>
      <c r="E294" s="70"/>
      <c r="F294" s="66"/>
      <c r="R294" s="53"/>
      <c r="S294" s="53"/>
      <c r="T294" s="53"/>
      <c r="U294" s="82"/>
      <c r="V294" s="82"/>
      <c r="W294" s="82"/>
      <c r="X294" s="77"/>
    </row>
    <row r="295" spans="1:24">
      <c r="A295" s="15">
        <v>41311</v>
      </c>
      <c r="B295" s="13">
        <v>6.9363649538252581E-2</v>
      </c>
      <c r="C295" s="13">
        <v>1.3063118144369779E-2</v>
      </c>
      <c r="D295" s="13">
        <v>6.4906852814662797E-2</v>
      </c>
      <c r="E295" s="70"/>
      <c r="F295" s="66"/>
      <c r="R295" s="53"/>
      <c r="S295" s="53"/>
      <c r="T295" s="53"/>
      <c r="U295" s="82"/>
      <c r="V295" s="82"/>
      <c r="W295" s="82"/>
      <c r="X295" s="77"/>
    </row>
    <row r="296" spans="1:24">
      <c r="A296" s="14">
        <v>41312</v>
      </c>
      <c r="B296" s="13">
        <v>7.4689082616765545E-2</v>
      </c>
      <c r="C296" s="13">
        <v>1.8142837662223799E-2</v>
      </c>
      <c r="D296" s="13">
        <v>6.6680858533419873E-2</v>
      </c>
      <c r="E296" s="70"/>
      <c r="F296" s="66"/>
      <c r="R296" s="53"/>
      <c r="S296" s="53"/>
      <c r="T296" s="53"/>
      <c r="U296" s="82"/>
      <c r="V296" s="82"/>
      <c r="W296" s="82"/>
      <c r="X296" s="77"/>
    </row>
    <row r="297" spans="1:24">
      <c r="A297" s="15">
        <v>41313</v>
      </c>
      <c r="B297" s="13">
        <v>8.0377460244552612E-2</v>
      </c>
      <c r="C297" s="13">
        <v>1.7587989670935333E-2</v>
      </c>
      <c r="D297" s="13">
        <v>7.0918589638489404E-2</v>
      </c>
      <c r="E297" s="70"/>
      <c r="F297" s="66"/>
      <c r="R297" s="53"/>
      <c r="S297" s="53"/>
      <c r="T297" s="53"/>
      <c r="U297" s="82"/>
      <c r="V297" s="82"/>
      <c r="W297" s="82"/>
      <c r="X297" s="77"/>
    </row>
    <row r="298" spans="1:24">
      <c r="A298" s="14">
        <v>41316</v>
      </c>
      <c r="B298" s="13">
        <v>8.1034568330446866E-2</v>
      </c>
      <c r="C298" s="13">
        <v>1.7748858044870586E-2</v>
      </c>
      <c r="D298" s="13">
        <v>7.112856845230342E-2</v>
      </c>
      <c r="E298" s="70"/>
      <c r="F298" s="66"/>
      <c r="R298" s="53"/>
      <c r="S298" s="53"/>
      <c r="T298" s="53"/>
      <c r="U298" s="82"/>
      <c r="V298" s="82"/>
      <c r="W298" s="82"/>
      <c r="X298" s="77"/>
    </row>
    <row r="299" spans="1:24">
      <c r="A299" s="15">
        <v>41317</v>
      </c>
      <c r="B299" s="13">
        <v>8.2649096667286703E-2</v>
      </c>
      <c r="C299" s="13">
        <v>1.4922804893725772E-2</v>
      </c>
      <c r="D299" s="13">
        <v>6.5293839246617469E-2</v>
      </c>
      <c r="E299" s="70"/>
      <c r="F299" s="66"/>
      <c r="R299" s="53"/>
      <c r="S299" s="53"/>
      <c r="T299" s="53"/>
      <c r="U299" s="82"/>
      <c r="V299" s="82"/>
      <c r="W299" s="82"/>
      <c r="X299" s="77"/>
    </row>
    <row r="300" spans="1:24">
      <c r="A300" s="14">
        <v>41318</v>
      </c>
      <c r="B300" s="13">
        <v>8.2980936064915856E-2</v>
      </c>
      <c r="C300" s="13">
        <v>1.3520405444077954E-2</v>
      </c>
      <c r="D300" s="13">
        <v>7.0159891907103145E-2</v>
      </c>
      <c r="E300" s="70"/>
      <c r="F300" s="66"/>
      <c r="R300" s="53"/>
      <c r="S300" s="53"/>
      <c r="T300" s="53"/>
      <c r="U300" s="82"/>
      <c r="V300" s="82"/>
      <c r="W300" s="82"/>
      <c r="X300" s="77"/>
    </row>
    <row r="301" spans="1:24">
      <c r="A301" s="15">
        <v>41319</v>
      </c>
      <c r="B301" s="13">
        <v>7.8345028310738862E-2</v>
      </c>
      <c r="C301" s="13">
        <v>1.4898328179133613E-2</v>
      </c>
      <c r="D301" s="13">
        <v>6.5372425518715582E-2</v>
      </c>
      <c r="E301" s="70"/>
      <c r="F301" s="66"/>
      <c r="R301" s="53"/>
      <c r="S301" s="53"/>
      <c r="T301" s="53"/>
      <c r="U301" s="82"/>
      <c r="V301" s="82"/>
      <c r="W301" s="82"/>
      <c r="X301" s="77"/>
    </row>
    <row r="302" spans="1:24">
      <c r="A302" s="14">
        <v>41320</v>
      </c>
      <c r="B302" s="13">
        <v>7.286552936816848E-2</v>
      </c>
      <c r="C302" s="13">
        <v>1.1018885601711048E-2</v>
      </c>
      <c r="D302" s="13">
        <v>6.3793642012370033E-2</v>
      </c>
      <c r="E302" s="70"/>
      <c r="F302" s="66"/>
      <c r="R302" s="53"/>
      <c r="S302" s="53"/>
      <c r="T302" s="53"/>
      <c r="U302" s="82"/>
      <c r="V302" s="82"/>
      <c r="W302" s="82"/>
      <c r="X302" s="77"/>
    </row>
    <row r="303" spans="1:24">
      <c r="A303" s="15">
        <v>41323</v>
      </c>
      <c r="B303" s="13">
        <v>7.8367155152787249E-2</v>
      </c>
      <c r="C303" s="13">
        <v>1.3028182525353871E-2</v>
      </c>
      <c r="D303" s="13">
        <v>6.3393169855719189E-2</v>
      </c>
      <c r="E303" s="70"/>
      <c r="F303" s="66"/>
      <c r="R303" s="53"/>
      <c r="S303" s="53"/>
      <c r="T303" s="53"/>
      <c r="U303" s="82"/>
      <c r="V303" s="82"/>
      <c r="W303" s="82"/>
      <c r="X303" s="77"/>
    </row>
    <row r="304" spans="1:24">
      <c r="A304" s="14">
        <v>41324</v>
      </c>
      <c r="B304" s="13">
        <v>7.9098958126887164E-2</v>
      </c>
      <c r="C304" s="13">
        <v>1.3673485065276658E-2</v>
      </c>
      <c r="D304" s="13">
        <v>6.7083223580376106E-2</v>
      </c>
      <c r="E304" s="70"/>
      <c r="F304" s="66"/>
      <c r="R304" s="53"/>
      <c r="S304" s="53"/>
      <c r="T304" s="53"/>
      <c r="U304" s="82"/>
      <c r="V304" s="82"/>
      <c r="W304" s="82"/>
      <c r="X304" s="77"/>
    </row>
    <row r="305" spans="1:24">
      <c r="A305" s="15">
        <v>41325</v>
      </c>
      <c r="B305" s="13">
        <v>7.9790483197968221E-2</v>
      </c>
      <c r="C305" s="13">
        <v>1.3358142679203433E-2</v>
      </c>
      <c r="D305" s="13">
        <v>6.8739901983992047E-2</v>
      </c>
      <c r="E305" s="70"/>
      <c r="F305" s="66"/>
      <c r="R305" s="53"/>
      <c r="S305" s="53"/>
      <c r="T305" s="53"/>
      <c r="U305" s="82"/>
      <c r="V305" s="82"/>
      <c r="W305" s="82"/>
      <c r="X305" s="77"/>
    </row>
    <row r="306" spans="1:24">
      <c r="A306" s="14">
        <v>41326</v>
      </c>
      <c r="B306" s="13">
        <v>7.1257532220006525E-2</v>
      </c>
      <c r="C306" s="13">
        <v>9.1379047329823715E-3</v>
      </c>
      <c r="D306" s="13">
        <v>6.7518356773602517E-2</v>
      </c>
      <c r="E306" s="70"/>
      <c r="F306" s="66"/>
      <c r="R306" s="53"/>
      <c r="S306" s="53"/>
      <c r="T306" s="53"/>
      <c r="U306" s="82"/>
      <c r="V306" s="82"/>
      <c r="W306" s="82"/>
      <c r="X306" s="77"/>
    </row>
    <row r="307" spans="1:24">
      <c r="A307" s="15">
        <v>41327</v>
      </c>
      <c r="B307" s="13">
        <v>7.1335829023594588E-2</v>
      </c>
      <c r="C307" s="13">
        <v>5.9798893004119336E-3</v>
      </c>
      <c r="D307" s="13">
        <v>6.5992706205887375E-2</v>
      </c>
      <c r="E307" s="70"/>
      <c r="F307" s="66"/>
      <c r="R307" s="53"/>
      <c r="S307" s="53"/>
      <c r="T307" s="53"/>
      <c r="U307" s="82"/>
      <c r="V307" s="82"/>
      <c r="W307" s="82"/>
      <c r="X307" s="77"/>
    </row>
    <row r="308" spans="1:24">
      <c r="A308" s="14">
        <v>41330</v>
      </c>
      <c r="B308" s="13">
        <v>6.9159189265804666E-2</v>
      </c>
      <c r="C308" s="13">
        <v>8.6326499960093228E-3</v>
      </c>
      <c r="D308" s="13">
        <v>6.9476885175882241E-2</v>
      </c>
      <c r="E308" s="70"/>
      <c r="F308" s="66"/>
      <c r="R308" s="53"/>
      <c r="S308" s="53"/>
      <c r="T308" s="53"/>
      <c r="U308" s="82"/>
      <c r="V308" s="82"/>
      <c r="W308" s="82"/>
      <c r="X308" s="77"/>
    </row>
    <row r="309" spans="1:24">
      <c r="A309" s="15">
        <v>41331</v>
      </c>
      <c r="B309" s="13">
        <v>6.718629998893022E-2</v>
      </c>
      <c r="C309" s="13">
        <v>5.2793488482915096E-3</v>
      </c>
      <c r="D309" s="13">
        <v>6.9080528265678454E-2</v>
      </c>
      <c r="E309" s="70"/>
      <c r="F309" s="66"/>
      <c r="R309" s="53"/>
      <c r="S309" s="53"/>
      <c r="T309" s="53"/>
      <c r="U309" s="82"/>
      <c r="V309" s="82"/>
      <c r="W309" s="82"/>
      <c r="X309" s="77"/>
    </row>
    <row r="310" spans="1:24">
      <c r="A310" s="14">
        <v>41332</v>
      </c>
      <c r="B310" s="13">
        <v>6.6698708774750592E-2</v>
      </c>
      <c r="C310" s="13">
        <v>2.9545082562014713E-3</v>
      </c>
      <c r="D310" s="13">
        <v>6.9436541552837516E-2</v>
      </c>
      <c r="E310" s="70"/>
      <c r="F310" s="66"/>
      <c r="R310" s="53"/>
      <c r="S310" s="53"/>
      <c r="T310" s="53"/>
      <c r="U310" s="82"/>
      <c r="V310" s="82"/>
      <c r="W310" s="82"/>
      <c r="X310" s="77"/>
    </row>
    <row r="311" spans="1:24">
      <c r="A311" s="15">
        <v>41333</v>
      </c>
      <c r="B311" s="13">
        <v>6.5458737745753615E-2</v>
      </c>
      <c r="C311" s="13">
        <v>1.9021573302888672E-3</v>
      </c>
      <c r="D311" s="13">
        <v>7.1408791731736865E-2</v>
      </c>
      <c r="E311" s="70"/>
      <c r="F311" s="66"/>
      <c r="R311" s="53"/>
      <c r="S311" s="53"/>
      <c r="T311" s="53"/>
      <c r="U311" s="82"/>
      <c r="V311" s="82"/>
      <c r="W311" s="82"/>
      <c r="X311" s="77"/>
    </row>
    <row r="312" spans="1:24">
      <c r="A312" s="14">
        <v>41334</v>
      </c>
      <c r="B312" s="13">
        <v>6.7222871641953841E-2</v>
      </c>
      <c r="C312" s="13">
        <v>1.8934078674769372E-3</v>
      </c>
      <c r="D312" s="13">
        <v>7.4058269285286582E-2</v>
      </c>
      <c r="E312" s="70"/>
      <c r="F312" s="66"/>
      <c r="R312" s="53"/>
      <c r="S312" s="53"/>
      <c r="T312" s="53"/>
      <c r="U312" s="82"/>
      <c r="V312" s="82"/>
      <c r="W312" s="82"/>
      <c r="X312" s="77"/>
    </row>
    <row r="313" spans="1:24">
      <c r="A313" s="15">
        <v>41337</v>
      </c>
      <c r="B313" s="13">
        <v>5.6836083503619239E-2</v>
      </c>
      <c r="C313" s="13">
        <v>9.2748681509535746E-4</v>
      </c>
      <c r="D313" s="13">
        <v>7.4518821131366431E-2</v>
      </c>
      <c r="E313" s="70"/>
      <c r="F313" s="66"/>
      <c r="R313" s="53"/>
      <c r="S313" s="53"/>
      <c r="T313" s="53"/>
      <c r="U313" s="82"/>
      <c r="V313" s="82"/>
      <c r="W313" s="82"/>
      <c r="X313" s="77"/>
    </row>
    <row r="314" spans="1:24">
      <c r="A314" s="14">
        <v>41338</v>
      </c>
      <c r="B314" s="13">
        <v>5.7543121234629124E-2</v>
      </c>
      <c r="C314" s="13">
        <v>5.8124777907507807E-3</v>
      </c>
      <c r="D314" s="13">
        <v>7.6801775493517077E-2</v>
      </c>
      <c r="E314" s="70"/>
      <c r="F314" s="66"/>
      <c r="R314" s="53"/>
      <c r="S314" s="53"/>
      <c r="T314" s="53"/>
      <c r="U314" s="82"/>
      <c r="V314" s="82"/>
      <c r="W314" s="82"/>
      <c r="X314" s="77"/>
    </row>
    <row r="315" spans="1:24">
      <c r="A315" s="15">
        <v>41339</v>
      </c>
      <c r="B315" s="13">
        <v>5.1997278124944923E-2</v>
      </c>
      <c r="C315" s="13">
        <v>7.3952456951549284E-3</v>
      </c>
      <c r="D315" s="13">
        <v>7.1818700371677147E-2</v>
      </c>
      <c r="E315" s="70"/>
      <c r="F315" s="66"/>
      <c r="R315" s="53"/>
      <c r="S315" s="53"/>
      <c r="T315" s="53"/>
      <c r="U315" s="82"/>
      <c r="V315" s="82"/>
      <c r="W315" s="82"/>
      <c r="X315" s="77"/>
    </row>
    <row r="316" spans="1:24">
      <c r="A316" s="14">
        <v>41340</v>
      </c>
      <c r="B316" s="13">
        <v>5.6119988421640343E-2</v>
      </c>
      <c r="C316" s="13">
        <v>1.1232235194459594E-2</v>
      </c>
      <c r="D316" s="13">
        <v>7.1415760857125421E-2</v>
      </c>
      <c r="E316" s="70"/>
      <c r="F316" s="66"/>
      <c r="R316" s="53"/>
      <c r="S316" s="53"/>
      <c r="T316" s="53"/>
      <c r="U316" s="82"/>
      <c r="V316" s="82"/>
      <c r="W316" s="82"/>
      <c r="X316" s="77"/>
    </row>
    <row r="317" spans="1:24">
      <c r="A317" s="15">
        <v>41341</v>
      </c>
      <c r="B317" s="13">
        <v>5.2844907537101138E-2</v>
      </c>
      <c r="C317" s="13">
        <v>1.1036078228069957E-2</v>
      </c>
      <c r="D317" s="13">
        <v>7.3744122212014651E-2</v>
      </c>
      <c r="E317" s="70"/>
      <c r="F317" s="66"/>
      <c r="R317" s="53"/>
      <c r="S317" s="53"/>
      <c r="T317" s="53"/>
      <c r="U317" s="82"/>
      <c r="V317" s="82"/>
      <c r="W317" s="82"/>
      <c r="X317" s="77"/>
    </row>
    <row r="318" spans="1:24">
      <c r="A318" s="14">
        <v>41344</v>
      </c>
      <c r="B318" s="13">
        <v>4.5840902058598143E-2</v>
      </c>
      <c r="C318" s="13">
        <v>5.6353823624252231E-3</v>
      </c>
      <c r="D318" s="13">
        <v>7.3327552097297133E-2</v>
      </c>
      <c r="E318" s="70"/>
      <c r="F318" s="66"/>
      <c r="R318" s="53"/>
      <c r="S318" s="53"/>
      <c r="T318" s="53"/>
      <c r="U318" s="82"/>
      <c r="V318" s="82"/>
      <c r="W318" s="82"/>
      <c r="X318" s="77"/>
    </row>
    <row r="319" spans="1:24">
      <c r="A319" s="15">
        <v>41345</v>
      </c>
      <c r="B319" s="13">
        <v>3.0681657451185451E-2</v>
      </c>
      <c r="C319" s="13">
        <v>3.6221589739198201E-3</v>
      </c>
      <c r="D319" s="13">
        <v>7.3081921611939937E-2</v>
      </c>
      <c r="E319" s="70"/>
      <c r="F319" s="66"/>
      <c r="R319" s="53"/>
      <c r="S319" s="53"/>
      <c r="T319" s="53"/>
      <c r="U319" s="82"/>
      <c r="V319" s="82"/>
      <c r="W319" s="82"/>
      <c r="X319" s="77"/>
    </row>
    <row r="320" spans="1:24">
      <c r="A320" s="14">
        <v>41346</v>
      </c>
      <c r="B320" s="13">
        <v>3.6602292621591315E-2</v>
      </c>
      <c r="C320" s="13">
        <v>3.1279630989782259E-3</v>
      </c>
      <c r="D320" s="13">
        <v>7.3734891574952499E-2</v>
      </c>
      <c r="E320" s="70"/>
      <c r="F320" s="66"/>
      <c r="R320" s="53"/>
      <c r="S320" s="53"/>
      <c r="T320" s="53"/>
      <c r="U320" s="82"/>
      <c r="V320" s="82"/>
      <c r="W320" s="82"/>
      <c r="X320" s="77"/>
    </row>
    <row r="321" spans="1:24">
      <c r="A321" s="15">
        <v>41347</v>
      </c>
      <c r="B321" s="13">
        <v>4.0177784472898215E-2</v>
      </c>
      <c r="C321" s="13">
        <v>6.7748379926303448E-3</v>
      </c>
      <c r="D321" s="13">
        <v>7.0168483749624033E-2</v>
      </c>
      <c r="E321" s="70"/>
      <c r="F321" s="66"/>
      <c r="R321" s="53"/>
      <c r="S321" s="53"/>
      <c r="T321" s="53"/>
      <c r="U321" s="82"/>
      <c r="V321" s="82"/>
      <c r="W321" s="82"/>
      <c r="X321" s="77"/>
    </row>
    <row r="322" spans="1:24">
      <c r="A322" s="14">
        <v>41348</v>
      </c>
      <c r="B322" s="13">
        <v>4.515112617310868E-2</v>
      </c>
      <c r="C322" s="13">
        <v>1.5262787353998997E-2</v>
      </c>
      <c r="D322" s="13">
        <v>7.6855984649921605E-2</v>
      </c>
      <c r="E322" s="70"/>
      <c r="F322" s="66"/>
      <c r="R322" s="53"/>
      <c r="S322" s="53"/>
      <c r="T322" s="53"/>
      <c r="U322" s="82"/>
      <c r="V322" s="82"/>
      <c r="W322" s="82"/>
      <c r="X322" s="77"/>
    </row>
    <row r="323" spans="1:24">
      <c r="A323" s="15">
        <v>41351</v>
      </c>
      <c r="B323" s="13">
        <v>3.1710276590394604E-2</v>
      </c>
      <c r="C323" s="13">
        <v>4.1172397134044969E-3</v>
      </c>
      <c r="D323" s="13">
        <v>7.1483252688822607E-2</v>
      </c>
      <c r="E323" s="70"/>
      <c r="F323" s="66"/>
      <c r="R323" s="53"/>
      <c r="S323" s="53"/>
      <c r="T323" s="53"/>
      <c r="U323" s="82"/>
      <c r="V323" s="82"/>
      <c r="W323" s="82"/>
      <c r="X323" s="77"/>
    </row>
    <row r="324" spans="1:24">
      <c r="A324" s="14">
        <v>41352</v>
      </c>
      <c r="B324" s="13">
        <v>3.4169043464474913E-2</v>
      </c>
      <c r="C324" s="13">
        <v>4.4806759459631307E-3</v>
      </c>
      <c r="D324" s="13">
        <v>6.6028219714337921E-2</v>
      </c>
      <c r="E324" s="70"/>
      <c r="F324" s="66"/>
      <c r="R324" s="53"/>
      <c r="S324" s="53"/>
      <c r="T324" s="53"/>
      <c r="U324" s="82"/>
      <c r="V324" s="82"/>
      <c r="W324" s="82"/>
      <c r="X324" s="77"/>
    </row>
    <row r="325" spans="1:24">
      <c r="A325" s="15">
        <v>41353</v>
      </c>
      <c r="B325" s="13">
        <v>3.6492310502678427E-2</v>
      </c>
      <c r="C325" s="13">
        <v>-9.1735268513026824E-4</v>
      </c>
      <c r="D325" s="13">
        <v>6.5991312828301396E-2</v>
      </c>
      <c r="E325" s="70"/>
      <c r="F325" s="66"/>
      <c r="R325" s="53"/>
      <c r="S325" s="53"/>
      <c r="T325" s="53"/>
      <c r="U325" s="82"/>
      <c r="V325" s="82"/>
      <c r="W325" s="82"/>
      <c r="X325" s="77"/>
    </row>
    <row r="326" spans="1:24">
      <c r="A326" s="14">
        <v>41354</v>
      </c>
      <c r="B326" s="13">
        <v>3.0356335805200474E-2</v>
      </c>
      <c r="C326" s="13">
        <v>-3.1886531380913574E-3</v>
      </c>
      <c r="D326" s="13">
        <v>6.1816595280761222E-2</v>
      </c>
      <c r="E326" s="70"/>
      <c r="F326" s="66"/>
      <c r="R326" s="53"/>
      <c r="S326" s="53"/>
      <c r="T326" s="53"/>
      <c r="U326" s="82"/>
      <c r="V326" s="82"/>
      <c r="W326" s="82"/>
      <c r="X326" s="77"/>
    </row>
    <row r="327" spans="1:24">
      <c r="A327" s="15">
        <v>41355</v>
      </c>
      <c r="B327" s="13">
        <v>2.8988679760907243E-2</v>
      </c>
      <c r="C327" s="13">
        <v>-3.8947517063967485E-3</v>
      </c>
      <c r="D327" s="13">
        <v>6.6267143975738074E-2</v>
      </c>
      <c r="E327" s="70"/>
      <c r="F327" s="66"/>
      <c r="R327" s="53"/>
      <c r="S327" s="53"/>
      <c r="T327" s="53"/>
      <c r="U327" s="82"/>
      <c r="V327" s="82"/>
      <c r="W327" s="82"/>
      <c r="X327" s="77"/>
    </row>
    <row r="328" spans="1:24">
      <c r="A328" s="14">
        <v>41358</v>
      </c>
      <c r="B328" s="13">
        <v>3.2006321311700114E-2</v>
      </c>
      <c r="C328" s="13">
        <v>-3.6098797767216695E-3</v>
      </c>
      <c r="D328" s="13">
        <v>6.7995022799326787E-2</v>
      </c>
      <c r="E328" s="70"/>
      <c r="F328" s="66"/>
      <c r="R328" s="53"/>
      <c r="S328" s="53"/>
      <c r="T328" s="53"/>
      <c r="U328" s="82"/>
      <c r="V328" s="82"/>
      <c r="W328" s="82"/>
      <c r="X328" s="77"/>
    </row>
    <row r="329" spans="1:24">
      <c r="A329" s="15">
        <v>41359</v>
      </c>
      <c r="B329" s="13">
        <v>3.8180009019632477E-2</v>
      </c>
      <c r="C329" s="13">
        <v>-1.2362705073847291E-3</v>
      </c>
      <c r="D329" s="13">
        <v>6.4637418003113178E-2</v>
      </c>
      <c r="E329" s="70"/>
      <c r="F329" s="66"/>
      <c r="R329" s="53"/>
      <c r="S329" s="53"/>
      <c r="T329" s="53"/>
      <c r="U329" s="82"/>
      <c r="V329" s="82"/>
      <c r="W329" s="82"/>
      <c r="X329" s="77"/>
    </row>
    <row r="330" spans="1:24">
      <c r="A330" s="14">
        <v>41360</v>
      </c>
      <c r="B330" s="13">
        <v>4.0240326749955257E-2</v>
      </c>
      <c r="C330" s="13">
        <v>-2.550064872531177E-3</v>
      </c>
      <c r="D330" s="13">
        <v>6.3986516011571903E-2</v>
      </c>
      <c r="E330" s="70"/>
      <c r="F330" s="66"/>
      <c r="R330" s="53"/>
      <c r="S330" s="53"/>
      <c r="T330" s="53"/>
      <c r="U330" s="82"/>
      <c r="V330" s="82"/>
      <c r="W330" s="82"/>
      <c r="X330" s="77"/>
    </row>
    <row r="331" spans="1:24">
      <c r="A331" s="15">
        <v>41361</v>
      </c>
      <c r="B331" s="13">
        <v>3.77537934318396E-2</v>
      </c>
      <c r="C331" s="13">
        <v>-2.5042152758982805E-3</v>
      </c>
      <c r="D331" s="13">
        <v>6.5623962895805854E-2</v>
      </c>
      <c r="E331" s="70"/>
      <c r="F331" s="66"/>
      <c r="R331" s="53"/>
      <c r="S331" s="53"/>
      <c r="T331" s="53"/>
      <c r="U331" s="82"/>
      <c r="V331" s="82"/>
      <c r="W331" s="82"/>
      <c r="X331" s="77"/>
    </row>
    <row r="332" spans="1:24">
      <c r="A332" s="14">
        <v>41362</v>
      </c>
      <c r="B332" s="13">
        <v>3.8615919031863677E-2</v>
      </c>
      <c r="C332" s="13">
        <v>-1.489752110487963E-3</v>
      </c>
      <c r="D332" s="13">
        <v>6.5102570064875853E-2</v>
      </c>
      <c r="E332" s="70"/>
      <c r="F332" s="66"/>
      <c r="R332" s="53"/>
      <c r="S332" s="53"/>
      <c r="T332" s="53"/>
      <c r="U332" s="82"/>
      <c r="V332" s="82"/>
      <c r="W332" s="82"/>
      <c r="X332" s="77"/>
    </row>
    <row r="333" spans="1:24">
      <c r="A333" s="15">
        <v>41365</v>
      </c>
      <c r="B333" s="13">
        <v>3.9521056576009683E-2</v>
      </c>
      <c r="C333" s="13">
        <v>-2.611936351666122E-3</v>
      </c>
      <c r="D333" s="13">
        <v>6.6480835293380891E-2</v>
      </c>
      <c r="E333" s="70"/>
      <c r="F333" s="66"/>
      <c r="R333" s="53"/>
      <c r="S333" s="53"/>
      <c r="T333" s="53"/>
      <c r="U333" s="82"/>
      <c r="V333" s="82"/>
      <c r="W333" s="82"/>
      <c r="X333" s="77"/>
    </row>
    <row r="334" spans="1:24">
      <c r="A334" s="14">
        <v>41366</v>
      </c>
      <c r="B334" s="13">
        <v>4.3918123431584077E-2</v>
      </c>
      <c r="C334" s="13">
        <v>-5.7589551544368067E-3</v>
      </c>
      <c r="D334" s="13">
        <v>6.3095041310719968E-2</v>
      </c>
      <c r="E334" s="70"/>
      <c r="F334" s="66"/>
      <c r="R334" s="53"/>
      <c r="S334" s="53"/>
      <c r="T334" s="53"/>
      <c r="U334" s="82"/>
      <c r="V334" s="82"/>
      <c r="W334" s="82"/>
      <c r="X334" s="77"/>
    </row>
    <row r="335" spans="1:24">
      <c r="A335" s="15">
        <v>41367</v>
      </c>
      <c r="B335" s="13">
        <v>4.221893150853484E-2</v>
      </c>
      <c r="C335" s="13">
        <v>-5.1312828112513031E-3</v>
      </c>
      <c r="D335" s="13">
        <v>6.0591608858445611E-2</v>
      </c>
      <c r="E335" s="70"/>
      <c r="F335" s="66"/>
      <c r="R335" s="53"/>
      <c r="S335" s="53"/>
      <c r="T335" s="53"/>
      <c r="U335" s="82"/>
      <c r="V335" s="82"/>
      <c r="W335" s="82"/>
      <c r="X335" s="77"/>
    </row>
    <row r="336" spans="1:24">
      <c r="A336" s="14">
        <v>41368</v>
      </c>
      <c r="B336" s="13">
        <v>4.7454292199662018E-2</v>
      </c>
      <c r="C336" s="13">
        <v>-2.281577522583067E-3</v>
      </c>
      <c r="D336" s="13">
        <v>6.4747183266233965E-2</v>
      </c>
      <c r="E336" s="70"/>
      <c r="F336" s="66"/>
      <c r="R336" s="53"/>
      <c r="S336" s="53"/>
      <c r="T336" s="53"/>
      <c r="U336" s="82"/>
      <c r="V336" s="82"/>
      <c r="W336" s="82"/>
      <c r="X336" s="77"/>
    </row>
    <row r="337" spans="1:24">
      <c r="A337" s="15">
        <v>41369</v>
      </c>
      <c r="B337" s="13">
        <v>5.6729261458812075E-2</v>
      </c>
      <c r="C337" s="13">
        <v>-1.8599716562912594E-3</v>
      </c>
      <c r="D337" s="13">
        <v>7.0281251682708823E-2</v>
      </c>
      <c r="E337" s="70"/>
      <c r="F337" s="66"/>
      <c r="R337" s="53"/>
      <c r="S337" s="53"/>
      <c r="T337" s="53"/>
      <c r="U337" s="82"/>
      <c r="V337" s="82"/>
      <c r="W337" s="82"/>
      <c r="X337" s="77"/>
    </row>
    <row r="338" spans="1:24">
      <c r="A338" s="14">
        <v>41372</v>
      </c>
      <c r="B338" s="13">
        <v>6.2216141284823556E-2</v>
      </c>
      <c r="C338" s="13">
        <v>-5.3857134558854547E-4</v>
      </c>
      <c r="D338" s="13">
        <v>7.7886945341020364E-2</v>
      </c>
      <c r="E338" s="70"/>
      <c r="F338" s="66"/>
      <c r="R338" s="53"/>
      <c r="S338" s="53"/>
      <c r="T338" s="53"/>
      <c r="U338" s="82"/>
      <c r="V338" s="82"/>
      <c r="W338" s="82"/>
      <c r="X338" s="77"/>
    </row>
    <row r="339" spans="1:24">
      <c r="A339" s="15">
        <v>41373</v>
      </c>
      <c r="B339" s="13">
        <v>6.0159227076035937E-2</v>
      </c>
      <c r="C339" s="13">
        <v>-1.9982575091836985E-4</v>
      </c>
      <c r="D339" s="13">
        <v>7.950324991589508E-2</v>
      </c>
      <c r="E339" s="70"/>
      <c r="F339" s="66"/>
      <c r="R339" s="53"/>
      <c r="S339" s="53"/>
      <c r="T339" s="53"/>
      <c r="U339" s="82"/>
      <c r="V339" s="82"/>
      <c r="W339" s="82"/>
      <c r="X339" s="77"/>
    </row>
    <row r="340" spans="1:24">
      <c r="A340" s="14">
        <v>41374</v>
      </c>
      <c r="B340" s="13">
        <v>6.1351917136337697E-2</v>
      </c>
      <c r="C340" s="13">
        <v>-6.3993851051007411E-3</v>
      </c>
      <c r="D340" s="13">
        <v>8.2833318304321168E-2</v>
      </c>
      <c r="E340" s="70"/>
      <c r="F340" s="66"/>
      <c r="R340" s="53"/>
      <c r="S340" s="53"/>
      <c r="T340" s="53"/>
      <c r="U340" s="82"/>
      <c r="V340" s="82"/>
      <c r="W340" s="82"/>
      <c r="X340" s="77"/>
    </row>
    <row r="341" spans="1:24">
      <c r="A341" s="15">
        <v>41375</v>
      </c>
      <c r="B341" s="13">
        <v>6.2793255548844296E-2</v>
      </c>
      <c r="C341" s="13">
        <v>-6.8508721663480543E-3</v>
      </c>
      <c r="D341" s="13">
        <v>7.9872611883387234E-2</v>
      </c>
      <c r="E341" s="70"/>
      <c r="F341" s="66"/>
      <c r="R341" s="53"/>
      <c r="S341" s="53"/>
      <c r="T341" s="53"/>
      <c r="U341" s="82"/>
      <c r="V341" s="82"/>
      <c r="W341" s="82"/>
      <c r="X341" s="77"/>
    </row>
    <row r="342" spans="1:24">
      <c r="A342" s="14">
        <v>41376</v>
      </c>
      <c r="B342" s="13">
        <v>6.3850549317468031E-2</v>
      </c>
      <c r="C342" s="13">
        <v>-7.7131250170445753E-3</v>
      </c>
      <c r="D342" s="13">
        <v>8.2711691711730984E-2</v>
      </c>
      <c r="E342" s="70"/>
      <c r="F342" s="66"/>
      <c r="R342" s="53"/>
      <c r="S342" s="53"/>
      <c r="T342" s="53"/>
      <c r="U342" s="82"/>
      <c r="V342" s="82"/>
      <c r="W342" s="82"/>
      <c r="X342" s="77"/>
    </row>
    <row r="343" spans="1:24">
      <c r="A343" s="15">
        <v>41379</v>
      </c>
      <c r="B343" s="13">
        <v>6.6828446494512028E-2</v>
      </c>
      <c r="C343" s="13">
        <v>-6.5326136167969118E-3</v>
      </c>
      <c r="D343" s="13">
        <v>8.1188025210775061E-2</v>
      </c>
      <c r="E343" s="70"/>
      <c r="F343" s="66"/>
      <c r="R343" s="53"/>
      <c r="S343" s="53"/>
      <c r="T343" s="53"/>
      <c r="U343" s="82"/>
      <c r="V343" s="82"/>
      <c r="W343" s="82"/>
      <c r="X343" s="77"/>
    </row>
    <row r="344" spans="1:24">
      <c r="A344" s="14">
        <v>41380</v>
      </c>
      <c r="B344" s="13">
        <v>7.0984108349332775E-2</v>
      </c>
      <c r="C344" s="13">
        <v>-4.7336713597567748E-3</v>
      </c>
      <c r="D344" s="13">
        <v>8.0832688754960191E-2</v>
      </c>
      <c r="E344" s="70"/>
      <c r="F344" s="66"/>
      <c r="R344" s="53"/>
      <c r="S344" s="53"/>
      <c r="T344" s="53"/>
      <c r="U344" s="82"/>
      <c r="V344" s="82"/>
      <c r="W344" s="82"/>
      <c r="X344" s="77"/>
    </row>
    <row r="345" spans="1:24">
      <c r="A345" s="15">
        <v>41381</v>
      </c>
      <c r="B345" s="13">
        <v>6.7690513603919755E-2</v>
      </c>
      <c r="C345" s="13">
        <v>-5.2077613619976315E-3</v>
      </c>
      <c r="D345" s="13">
        <v>7.819974546398023E-2</v>
      </c>
      <c r="E345" s="70"/>
      <c r="F345" s="66"/>
      <c r="R345" s="53"/>
      <c r="S345" s="53"/>
      <c r="T345" s="53"/>
      <c r="U345" s="82"/>
      <c r="V345" s="82"/>
      <c r="W345" s="82"/>
      <c r="X345" s="77"/>
    </row>
    <row r="346" spans="1:24">
      <c r="A346" s="14">
        <v>41382</v>
      </c>
      <c r="B346" s="13">
        <v>5.659916568162926E-2</v>
      </c>
      <c r="C346" s="13">
        <v>-4.8356913796829826E-3</v>
      </c>
      <c r="D346" s="13">
        <v>7.8971258241730458E-2</v>
      </c>
      <c r="E346" s="70"/>
      <c r="F346" s="66"/>
      <c r="R346" s="53"/>
      <c r="S346" s="53"/>
      <c r="T346" s="53"/>
      <c r="U346" s="82"/>
      <c r="V346" s="82"/>
      <c r="W346" s="82"/>
      <c r="X346" s="77"/>
    </row>
    <row r="347" spans="1:24">
      <c r="A347" s="15">
        <v>41383</v>
      </c>
      <c r="B347" s="13">
        <v>5.3732822756413445E-2</v>
      </c>
      <c r="C347" s="13">
        <v>-6.0897797528782771E-3</v>
      </c>
      <c r="D347" s="13">
        <v>8.153171289572414E-2</v>
      </c>
      <c r="E347" s="70"/>
      <c r="F347" s="66"/>
      <c r="R347" s="53"/>
      <c r="S347" s="53"/>
      <c r="T347" s="53"/>
      <c r="U347" s="82"/>
      <c r="V347" s="82"/>
      <c r="W347" s="82"/>
      <c r="X347" s="77"/>
    </row>
    <row r="348" spans="1:24">
      <c r="A348" s="14">
        <v>41386</v>
      </c>
      <c r="B348" s="13">
        <v>5.4688696167683015E-2</v>
      </c>
      <c r="C348" s="13">
        <v>-7.6931115203127121E-3</v>
      </c>
      <c r="D348" s="13">
        <v>8.1333481300971289E-2</v>
      </c>
      <c r="E348" s="70"/>
      <c r="F348" s="66"/>
      <c r="R348" s="53"/>
      <c r="S348" s="53"/>
      <c r="T348" s="53"/>
      <c r="U348" s="82"/>
      <c r="V348" s="82"/>
      <c r="W348" s="82"/>
      <c r="X348" s="77"/>
    </row>
    <row r="349" spans="1:24">
      <c r="A349" s="15">
        <v>41387</v>
      </c>
      <c r="B349" s="13">
        <v>5.2441037735960983E-2</v>
      </c>
      <c r="C349" s="13">
        <v>-7.7461080997938137E-3</v>
      </c>
      <c r="D349" s="13">
        <v>7.4022938689108364E-2</v>
      </c>
      <c r="E349" s="70"/>
      <c r="F349" s="66"/>
      <c r="R349" s="53"/>
      <c r="S349" s="53"/>
      <c r="T349" s="53"/>
      <c r="U349" s="82"/>
      <c r="V349" s="82"/>
      <c r="W349" s="82"/>
      <c r="X349" s="77"/>
    </row>
    <row r="350" spans="1:24">
      <c r="A350" s="14">
        <v>41388</v>
      </c>
      <c r="B350" s="13">
        <v>5.0662191078530094E-2</v>
      </c>
      <c r="C350" s="13">
        <v>-7.8861364551712221E-3</v>
      </c>
      <c r="D350" s="13">
        <v>6.952761955847564E-2</v>
      </c>
      <c r="E350" s="70"/>
      <c r="F350" s="66"/>
      <c r="R350" s="53"/>
      <c r="S350" s="53"/>
      <c r="T350" s="53"/>
      <c r="U350" s="82"/>
      <c r="V350" s="82"/>
      <c r="W350" s="82"/>
      <c r="X350" s="77"/>
    </row>
    <row r="351" spans="1:24">
      <c r="A351" s="15">
        <v>41389</v>
      </c>
      <c r="B351" s="13">
        <v>4.7054736476677905E-2</v>
      </c>
      <c r="C351" s="13">
        <v>-2.1621869310108899E-3</v>
      </c>
      <c r="D351" s="13">
        <v>7.0382633186995003E-2</v>
      </c>
      <c r="E351" s="70"/>
      <c r="F351" s="66"/>
      <c r="R351" s="53"/>
      <c r="S351" s="53"/>
      <c r="T351" s="53"/>
      <c r="U351" s="82"/>
      <c r="V351" s="82"/>
      <c r="W351" s="82"/>
      <c r="X351" s="77"/>
    </row>
    <row r="352" spans="1:24">
      <c r="A352" s="14">
        <v>41390</v>
      </c>
      <c r="B352" s="13">
        <v>4.363541615161326E-2</v>
      </c>
      <c r="C352" s="13">
        <v>-1.2169337861716034E-3</v>
      </c>
      <c r="D352" s="13">
        <v>6.9621570461456561E-2</v>
      </c>
      <c r="E352" s="70"/>
      <c r="F352" s="66"/>
      <c r="R352" s="53"/>
      <c r="S352" s="53"/>
      <c r="T352" s="53"/>
      <c r="U352" s="82"/>
      <c r="V352" s="82"/>
      <c r="W352" s="82"/>
      <c r="X352" s="77"/>
    </row>
    <row r="353" spans="1:24">
      <c r="A353" s="15">
        <v>41393</v>
      </c>
      <c r="B353" s="13">
        <v>5.1985498589078305E-2</v>
      </c>
      <c r="C353" s="13">
        <v>1.0097257367793766E-3</v>
      </c>
      <c r="D353" s="13">
        <v>7.3640970877667855E-2</v>
      </c>
      <c r="E353" s="70"/>
      <c r="F353" s="66"/>
      <c r="R353" s="53"/>
      <c r="S353" s="53"/>
      <c r="T353" s="53"/>
      <c r="U353" s="82"/>
      <c r="V353" s="82"/>
      <c r="W353" s="82"/>
      <c r="X353" s="77"/>
    </row>
    <row r="354" spans="1:24">
      <c r="A354" s="14">
        <v>41394</v>
      </c>
      <c r="B354" s="13">
        <v>5.3220042637382781E-2</v>
      </c>
      <c r="C354" s="13">
        <v>-2.9600352562706433E-3</v>
      </c>
      <c r="D354" s="13">
        <v>6.8661340323942777E-2</v>
      </c>
      <c r="E354" s="70"/>
      <c r="F354" s="66"/>
      <c r="R354" s="53"/>
      <c r="S354" s="53"/>
      <c r="T354" s="53"/>
      <c r="U354" s="82"/>
      <c r="V354" s="82"/>
      <c r="W354" s="82"/>
      <c r="X354" s="77"/>
    </row>
    <row r="355" spans="1:24">
      <c r="A355" s="15">
        <v>41395</v>
      </c>
      <c r="B355" s="13">
        <v>5.4717192954007898E-2</v>
      </c>
      <c r="C355" s="13">
        <v>-4.5201311807985256E-4</v>
      </c>
      <c r="D355" s="13">
        <v>6.7703458959003426E-2</v>
      </c>
      <c r="E355" s="70"/>
      <c r="F355" s="66"/>
      <c r="R355" s="53"/>
      <c r="S355" s="53"/>
      <c r="T355" s="53"/>
      <c r="U355" s="82"/>
      <c r="V355" s="82"/>
      <c r="W355" s="82"/>
      <c r="X355" s="77"/>
    </row>
    <row r="356" spans="1:24">
      <c r="A356" s="14">
        <v>41396</v>
      </c>
      <c r="B356" s="13">
        <v>6.4493722409245113E-2</v>
      </c>
      <c r="C356" s="13">
        <v>3.8567365642950824E-3</v>
      </c>
      <c r="D356" s="13">
        <v>7.4245268276545984E-2</v>
      </c>
      <c r="E356" s="70"/>
      <c r="F356" s="66"/>
      <c r="R356" s="53"/>
      <c r="S356" s="53"/>
      <c r="T356" s="53"/>
      <c r="U356" s="82"/>
      <c r="V356" s="82"/>
      <c r="W356" s="82"/>
      <c r="X356" s="77"/>
    </row>
    <row r="357" spans="1:24">
      <c r="A357" s="15">
        <v>41397</v>
      </c>
      <c r="B357" s="13">
        <v>6.4168271925821752E-2</v>
      </c>
      <c r="C357" s="13">
        <v>1.9571706230253616E-3</v>
      </c>
      <c r="D357" s="13">
        <v>7.2316125541908693E-2</v>
      </c>
      <c r="E357" s="70"/>
      <c r="F357" s="66"/>
      <c r="R357" s="53"/>
      <c r="S357" s="53"/>
      <c r="T357" s="53"/>
      <c r="U357" s="82"/>
      <c r="V357" s="82"/>
      <c r="W357" s="82"/>
      <c r="X357" s="77"/>
    </row>
    <row r="358" spans="1:24">
      <c r="A358" s="14">
        <v>41400</v>
      </c>
      <c r="B358" s="13">
        <v>6.1541142184077136E-2</v>
      </c>
      <c r="C358" s="13">
        <v>1.4032454190460175E-3</v>
      </c>
      <c r="D358" s="13">
        <v>7.1440897590146157E-2</v>
      </c>
      <c r="E358" s="70"/>
      <c r="F358" s="66"/>
      <c r="R358" s="53"/>
      <c r="S358" s="53"/>
      <c r="T358" s="53"/>
      <c r="U358" s="82"/>
      <c r="V358" s="82"/>
      <c r="W358" s="82"/>
      <c r="X358" s="77"/>
    </row>
    <row r="359" spans="1:24">
      <c r="A359" s="15">
        <v>41401</v>
      </c>
      <c r="B359" s="13">
        <v>6.3491228024747492E-2</v>
      </c>
      <c r="C359" s="13">
        <v>-4.8156545458639677E-3</v>
      </c>
      <c r="D359" s="13">
        <v>7.3648268909527692E-2</v>
      </c>
      <c r="E359" s="70"/>
      <c r="F359" s="66"/>
      <c r="R359" s="53"/>
      <c r="S359" s="53"/>
      <c r="T359" s="53"/>
      <c r="U359" s="82"/>
      <c r="V359" s="82"/>
      <c r="W359" s="82"/>
      <c r="X359" s="77"/>
    </row>
    <row r="360" spans="1:24">
      <c r="A360" s="14">
        <v>41402</v>
      </c>
      <c r="B360" s="13">
        <v>7.3162449077476599E-2</v>
      </c>
      <c r="C360" s="13">
        <v>-6.2038689362209354E-3</v>
      </c>
      <c r="D360" s="13">
        <v>7.595516799842239E-2</v>
      </c>
      <c r="E360" s="70"/>
      <c r="F360" s="66"/>
      <c r="R360" s="53"/>
      <c r="S360" s="53"/>
      <c r="T360" s="53"/>
      <c r="U360" s="82"/>
      <c r="V360" s="82"/>
      <c r="W360" s="82"/>
      <c r="X360" s="77"/>
    </row>
    <row r="361" spans="1:24">
      <c r="A361" s="15">
        <v>41403</v>
      </c>
      <c r="B361" s="13">
        <v>7.3193677533663681E-2</v>
      </c>
      <c r="C361" s="13">
        <v>-2.3802836761761537E-3</v>
      </c>
      <c r="D361" s="13">
        <v>7.6185691720045301E-2</v>
      </c>
      <c r="E361" s="70"/>
      <c r="F361" s="66"/>
      <c r="R361" s="53"/>
      <c r="S361" s="53"/>
      <c r="T361" s="53"/>
      <c r="U361" s="82"/>
      <c r="V361" s="82"/>
      <c r="W361" s="82"/>
      <c r="X361" s="77"/>
    </row>
    <row r="362" spans="1:24">
      <c r="A362" s="14">
        <v>41404</v>
      </c>
      <c r="B362" s="13">
        <v>7.5090730564901675E-2</v>
      </c>
      <c r="C362" s="13">
        <v>-4.7848087513189252E-3</v>
      </c>
      <c r="D362" s="13">
        <v>7.2370982442690579E-2</v>
      </c>
      <c r="E362" s="70"/>
      <c r="F362" s="66"/>
      <c r="R362" s="53"/>
      <c r="S362" s="53"/>
      <c r="T362" s="53"/>
      <c r="U362" s="82"/>
      <c r="V362" s="82"/>
      <c r="W362" s="82"/>
      <c r="X362" s="77"/>
    </row>
    <row r="363" spans="1:24">
      <c r="A363" s="15">
        <v>41407</v>
      </c>
      <c r="B363" s="13">
        <v>6.7610406752882657E-2</v>
      </c>
      <c r="C363" s="13">
        <v>-7.0346906204437065E-3</v>
      </c>
      <c r="D363" s="13">
        <v>6.916439941591046E-2</v>
      </c>
      <c r="E363" s="70"/>
      <c r="F363" s="66"/>
      <c r="R363" s="53"/>
      <c r="S363" s="53"/>
      <c r="T363" s="53"/>
      <c r="U363" s="82"/>
      <c r="V363" s="82"/>
      <c r="W363" s="82"/>
      <c r="X363" s="77"/>
    </row>
    <row r="364" spans="1:24">
      <c r="A364" s="14">
        <v>41408</v>
      </c>
      <c r="B364" s="13">
        <v>6.8203002060282958E-2</v>
      </c>
      <c r="C364" s="13">
        <v>-6.7842525624175476E-3</v>
      </c>
      <c r="D364" s="13">
        <v>6.8296122130499626E-2</v>
      </c>
      <c r="E364" s="70"/>
      <c r="F364" s="66"/>
      <c r="R364" s="53"/>
      <c r="S364" s="53"/>
      <c r="T364" s="53"/>
      <c r="U364" s="82"/>
      <c r="V364" s="82"/>
      <c r="W364" s="82"/>
      <c r="X364" s="77"/>
    </row>
    <row r="365" spans="1:24">
      <c r="A365" s="15">
        <v>41409</v>
      </c>
      <c r="B365" s="13">
        <v>7.810029250651318E-2</v>
      </c>
      <c r="C365" s="13">
        <v>-1.2157426223635914E-2</v>
      </c>
      <c r="D365" s="13">
        <v>6.2025620937045778E-2</v>
      </c>
      <c r="E365" s="70"/>
      <c r="F365" s="66"/>
      <c r="R365" s="53"/>
      <c r="S365" s="53"/>
      <c r="T365" s="53"/>
      <c r="U365" s="82"/>
      <c r="V365" s="82"/>
      <c r="W365" s="82"/>
      <c r="X365" s="77"/>
    </row>
    <row r="366" spans="1:24">
      <c r="A366" s="14">
        <v>41410</v>
      </c>
      <c r="B366" s="13">
        <v>7.8722713285723889E-2</v>
      </c>
      <c r="C366" s="13">
        <v>-1.1464093041838153E-2</v>
      </c>
      <c r="D366" s="13">
        <v>6.3355112356397125E-2</v>
      </c>
      <c r="E366" s="70"/>
      <c r="F366" s="66"/>
      <c r="R366" s="53"/>
      <c r="S366" s="53"/>
      <c r="T366" s="53"/>
      <c r="U366" s="82"/>
      <c r="V366" s="82"/>
      <c r="W366" s="82"/>
      <c r="X366" s="77"/>
    </row>
    <row r="367" spans="1:24">
      <c r="A367" s="15">
        <v>41411</v>
      </c>
      <c r="B367" s="13">
        <v>8.094926450911355E-2</v>
      </c>
      <c r="C367" s="13">
        <v>-1.2321948796420568E-2</v>
      </c>
      <c r="D367" s="13">
        <v>6.618736178180995E-2</v>
      </c>
      <c r="E367" s="70"/>
      <c r="F367" s="66"/>
      <c r="R367" s="53"/>
      <c r="S367" s="53"/>
      <c r="T367" s="53"/>
      <c r="U367" s="82"/>
      <c r="V367" s="82"/>
      <c r="W367" s="82"/>
      <c r="X367" s="77"/>
    </row>
    <row r="368" spans="1:24">
      <c r="A368" s="14">
        <v>41414</v>
      </c>
      <c r="B368" s="13">
        <v>8.0529897856319144E-2</v>
      </c>
      <c r="C368" s="13">
        <v>-1.7845689452486768E-2</v>
      </c>
      <c r="D368" s="13">
        <v>6.31307427657255E-2</v>
      </c>
      <c r="E368" s="70"/>
      <c r="F368" s="66"/>
      <c r="R368" s="53"/>
      <c r="S368" s="53"/>
      <c r="T368" s="53"/>
      <c r="U368" s="82"/>
      <c r="V368" s="82"/>
      <c r="W368" s="82"/>
      <c r="X368" s="77"/>
    </row>
    <row r="369" spans="1:24">
      <c r="A369" s="15">
        <v>41415</v>
      </c>
      <c r="B369" s="13">
        <v>8.4601258924834166E-2</v>
      </c>
      <c r="C369" s="13">
        <v>-1.2459074601620657E-2</v>
      </c>
      <c r="D369" s="13">
        <v>6.4389309531924788E-2</v>
      </c>
      <c r="E369" s="70"/>
      <c r="F369" s="66"/>
      <c r="R369" s="53"/>
      <c r="S369" s="53"/>
      <c r="T369" s="53"/>
      <c r="U369" s="82"/>
      <c r="V369" s="82"/>
      <c r="W369" s="82"/>
      <c r="X369" s="77"/>
    </row>
    <row r="370" spans="1:24">
      <c r="A370" s="14">
        <v>41416</v>
      </c>
      <c r="B370" s="13">
        <v>8.3528707009503878E-2</v>
      </c>
      <c r="C370" s="13">
        <v>-1.635621155276934E-2</v>
      </c>
      <c r="D370" s="13">
        <v>6.3445910679661544E-2</v>
      </c>
      <c r="E370" s="70"/>
      <c r="F370" s="66"/>
      <c r="R370" s="53"/>
      <c r="S370" s="53"/>
      <c r="T370" s="53"/>
      <c r="U370" s="82"/>
      <c r="V370" s="82"/>
      <c r="W370" s="82"/>
      <c r="X370" s="77"/>
    </row>
    <row r="371" spans="1:24">
      <c r="A371" s="15">
        <v>41417</v>
      </c>
      <c r="B371" s="13">
        <v>7.9421072273942572E-2</v>
      </c>
      <c r="C371" s="13">
        <v>-1.8622301028712318E-2</v>
      </c>
      <c r="D371" s="13">
        <v>5.8907806858226053E-2</v>
      </c>
      <c r="E371" s="70"/>
      <c r="F371" s="66"/>
      <c r="R371" s="53"/>
      <c r="S371" s="53"/>
      <c r="T371" s="53"/>
      <c r="U371" s="82"/>
      <c r="V371" s="82"/>
      <c r="W371" s="82"/>
      <c r="X371" s="77"/>
    </row>
    <row r="372" spans="1:24">
      <c r="A372" s="14">
        <v>41418</v>
      </c>
      <c r="B372" s="13">
        <v>8.427554365280987E-2</v>
      </c>
      <c r="C372" s="13">
        <v>-8.4260594070399986E-3</v>
      </c>
      <c r="D372" s="13">
        <v>6.1701454522417709E-2</v>
      </c>
      <c r="E372" s="70"/>
      <c r="F372" s="66"/>
      <c r="R372" s="53"/>
      <c r="S372" s="53"/>
      <c r="T372" s="53"/>
      <c r="U372" s="82"/>
      <c r="V372" s="82"/>
      <c r="W372" s="82"/>
      <c r="X372" s="77"/>
    </row>
    <row r="373" spans="1:24">
      <c r="A373" s="15">
        <v>41421</v>
      </c>
      <c r="B373" s="13">
        <v>8.5362990124529636E-2</v>
      </c>
      <c r="C373" s="13">
        <v>-8.1582079927082773E-3</v>
      </c>
      <c r="D373" s="13">
        <v>6.055166462183037E-2</v>
      </c>
      <c r="E373" s="70"/>
      <c r="F373" s="66"/>
      <c r="R373" s="53"/>
      <c r="S373" s="53"/>
      <c r="T373" s="53"/>
      <c r="U373" s="82"/>
      <c r="V373" s="82"/>
      <c r="W373" s="82"/>
      <c r="X373" s="77"/>
    </row>
    <row r="374" spans="1:24">
      <c r="A374" s="14">
        <v>41422</v>
      </c>
      <c r="B374" s="13">
        <v>9.151598322009824E-2</v>
      </c>
      <c r="C374" s="13">
        <v>-8.372559135434221E-3</v>
      </c>
      <c r="D374" s="13">
        <v>5.865842862906101E-2</v>
      </c>
      <c r="E374" s="70"/>
      <c r="F374" s="66"/>
      <c r="R374" s="53"/>
      <c r="S374" s="53"/>
      <c r="T374" s="53"/>
      <c r="U374" s="82"/>
      <c r="V374" s="82"/>
      <c r="W374" s="82"/>
      <c r="X374" s="77"/>
    </row>
    <row r="375" spans="1:24">
      <c r="A375" s="15">
        <v>41423</v>
      </c>
      <c r="B375" s="13">
        <v>8.2849887048770832E-2</v>
      </c>
      <c r="C375" s="13">
        <v>-7.0364759075878247E-3</v>
      </c>
      <c r="D375" s="13">
        <v>4.995891286933285E-2</v>
      </c>
      <c r="E375" s="70"/>
      <c r="F375" s="66"/>
      <c r="R375" s="53"/>
      <c r="S375" s="53"/>
      <c r="T375" s="53"/>
      <c r="U375" s="82"/>
      <c r="V375" s="82"/>
      <c r="W375" s="82"/>
      <c r="X375" s="77"/>
    </row>
    <row r="376" spans="1:24">
      <c r="A376" s="14">
        <v>41424</v>
      </c>
      <c r="B376" s="13">
        <v>7.0049946022488041E-2</v>
      </c>
      <c r="C376" s="13">
        <v>-1.0017502873480577E-3</v>
      </c>
      <c r="D376" s="13">
        <v>4.2394849372985433E-2</v>
      </c>
      <c r="E376" s="70"/>
      <c r="F376" s="66"/>
      <c r="R376" s="53"/>
      <c r="S376" s="53"/>
      <c r="T376" s="53"/>
      <c r="U376" s="82"/>
      <c r="V376" s="82"/>
      <c r="W376" s="82"/>
      <c r="X376" s="77"/>
    </row>
    <row r="377" spans="1:24">
      <c r="A377" s="15">
        <v>41425</v>
      </c>
      <c r="B377" s="13">
        <v>6.1570770052454149E-2</v>
      </c>
      <c r="C377" s="13">
        <v>-5.5199794955695936E-4</v>
      </c>
      <c r="D377" s="13">
        <v>4.261890627876308E-2</v>
      </c>
      <c r="E377" s="70"/>
      <c r="F377" s="66"/>
      <c r="R377" s="53"/>
      <c r="S377" s="53"/>
      <c r="T377" s="53"/>
      <c r="U377" s="82"/>
      <c r="V377" s="82"/>
      <c r="W377" s="82"/>
      <c r="X377" s="77"/>
    </row>
    <row r="378" spans="1:24">
      <c r="A378" s="14">
        <v>41428</v>
      </c>
      <c r="B378" s="13">
        <v>7.5307961552037561E-2</v>
      </c>
      <c r="C378" s="13">
        <v>1.0980896713832511E-3</v>
      </c>
      <c r="D378" s="13">
        <v>4.8591169851092131E-2</v>
      </c>
      <c r="E378" s="70"/>
      <c r="F378" s="66"/>
      <c r="R378" s="53"/>
      <c r="S378" s="53"/>
      <c r="T378" s="53"/>
      <c r="U378" s="82"/>
      <c r="V378" s="82"/>
      <c r="W378" s="82"/>
      <c r="X378" s="77"/>
    </row>
    <row r="379" spans="1:24">
      <c r="A379" s="15">
        <v>41429</v>
      </c>
      <c r="B379" s="13">
        <v>7.0854133505451333E-2</v>
      </c>
      <c r="C379" s="13">
        <v>-4.6640529401660302E-3</v>
      </c>
      <c r="D379" s="13">
        <v>5.183433421362571E-2</v>
      </c>
      <c r="E379" s="70"/>
      <c r="F379" s="66"/>
      <c r="R379" s="53"/>
      <c r="S379" s="53"/>
      <c r="T379" s="53"/>
      <c r="U379" s="82"/>
      <c r="V379" s="82"/>
      <c r="W379" s="82"/>
      <c r="X379" s="77"/>
    </row>
    <row r="380" spans="1:24">
      <c r="A380" s="14">
        <v>41430</v>
      </c>
      <c r="B380" s="13">
        <v>5.7993060300211563E-2</v>
      </c>
      <c r="C380" s="13">
        <v>-3.7146944127981474E-3</v>
      </c>
      <c r="D380" s="13">
        <v>4.1363438952629616E-2</v>
      </c>
      <c r="E380" s="70"/>
      <c r="F380" s="66"/>
      <c r="R380" s="53"/>
      <c r="S380" s="53"/>
      <c r="T380" s="53"/>
      <c r="U380" s="82"/>
      <c r="V380" s="82"/>
      <c r="W380" s="82"/>
      <c r="X380" s="77"/>
    </row>
    <row r="381" spans="1:24">
      <c r="A381" s="15">
        <v>41431</v>
      </c>
      <c r="B381" s="13">
        <v>5.9334897479908388E-2</v>
      </c>
      <c r="C381" s="13">
        <v>1.9327921186736985E-3</v>
      </c>
      <c r="D381" s="13">
        <v>3.8971621023331071E-2</v>
      </c>
      <c r="E381" s="70"/>
      <c r="F381" s="66"/>
      <c r="R381" s="53"/>
      <c r="S381" s="53"/>
      <c r="T381" s="53"/>
      <c r="U381" s="82"/>
      <c r="V381" s="82"/>
      <c r="W381" s="82"/>
      <c r="X381" s="77"/>
    </row>
    <row r="382" spans="1:24">
      <c r="A382" s="14">
        <v>41432</v>
      </c>
      <c r="B382" s="13">
        <v>6.3783824170934866E-2</v>
      </c>
      <c r="C382" s="13">
        <v>5.0663395880595763E-3</v>
      </c>
      <c r="D382" s="13">
        <v>5.0543441199306982E-2</v>
      </c>
      <c r="E382" s="70"/>
      <c r="F382" s="66"/>
      <c r="R382" s="53"/>
      <c r="S382" s="53"/>
      <c r="T382" s="53"/>
      <c r="U382" s="82"/>
      <c r="V382" s="82"/>
      <c r="W382" s="82"/>
      <c r="X382" s="77"/>
    </row>
    <row r="383" spans="1:24">
      <c r="A383" s="15">
        <v>41435</v>
      </c>
      <c r="B383" s="13">
        <v>5.4146377497027331E-2</v>
      </c>
      <c r="C383" s="13">
        <v>2.3930432284113845E-4</v>
      </c>
      <c r="D383" s="13">
        <v>4.4468530839633424E-2</v>
      </c>
      <c r="E383" s="70"/>
      <c r="F383" s="66"/>
      <c r="R383" s="53"/>
      <c r="S383" s="53"/>
      <c r="T383" s="53"/>
      <c r="U383" s="82"/>
      <c r="V383" s="82"/>
      <c r="W383" s="82"/>
      <c r="X383" s="77"/>
    </row>
    <row r="384" spans="1:24">
      <c r="A384" s="14">
        <v>41436</v>
      </c>
      <c r="B384" s="13">
        <v>6.1858651380722662E-2</v>
      </c>
      <c r="C384" s="13">
        <v>3.6854258163726561E-3</v>
      </c>
      <c r="D384" s="13">
        <v>4.3505546390103178E-2</v>
      </c>
      <c r="E384" s="70"/>
      <c r="F384" s="66"/>
      <c r="R384" s="53"/>
      <c r="S384" s="53"/>
      <c r="T384" s="53"/>
      <c r="U384" s="82"/>
      <c r="V384" s="82"/>
      <c r="W384" s="82"/>
      <c r="X384" s="77"/>
    </row>
    <row r="385" spans="1:24">
      <c r="A385" s="15">
        <v>41437</v>
      </c>
      <c r="B385" s="13">
        <v>6.1917932410716192E-2</v>
      </c>
      <c r="C385" s="13">
        <v>5.9963127752832301E-3</v>
      </c>
      <c r="D385" s="13">
        <v>4.5156950543515206E-2</v>
      </c>
      <c r="E385" s="70"/>
      <c r="F385" s="66"/>
      <c r="R385" s="53"/>
      <c r="S385" s="53"/>
      <c r="T385" s="53"/>
      <c r="U385" s="82"/>
      <c r="V385" s="82"/>
      <c r="W385" s="82"/>
      <c r="X385" s="77"/>
    </row>
    <row r="386" spans="1:24">
      <c r="A386" s="14">
        <v>41438</v>
      </c>
      <c r="B386" s="13">
        <v>7.4165472248762021E-2</v>
      </c>
      <c r="C386" s="13">
        <v>2.5772836948283473E-3</v>
      </c>
      <c r="D386" s="13">
        <v>5.4308031954655278E-2</v>
      </c>
      <c r="E386" s="70"/>
      <c r="F386" s="66"/>
      <c r="R386" s="53"/>
      <c r="S386" s="53"/>
      <c r="T386" s="53"/>
      <c r="U386" s="82"/>
      <c r="V386" s="82"/>
      <c r="W386" s="82"/>
      <c r="X386" s="77"/>
    </row>
    <row r="387" spans="1:24">
      <c r="A387" s="15">
        <v>41439</v>
      </c>
      <c r="B387" s="13">
        <v>8.0492323168268154E-2</v>
      </c>
      <c r="C387" s="13">
        <v>-1.3566023614599576E-3</v>
      </c>
      <c r="D387" s="13">
        <v>4.9732789670177913E-2</v>
      </c>
      <c r="E387" s="70"/>
      <c r="F387" s="66"/>
      <c r="R387" s="53"/>
      <c r="S387" s="53"/>
      <c r="T387" s="53"/>
      <c r="U387" s="82"/>
      <c r="V387" s="82"/>
      <c r="W387" s="82"/>
      <c r="X387" s="77"/>
    </row>
    <row r="388" spans="1:24">
      <c r="A388" s="14">
        <v>41442</v>
      </c>
      <c r="B388" s="13">
        <v>7.7088005686274386E-2</v>
      </c>
      <c r="C388" s="13">
        <v>3.3219973628429988E-3</v>
      </c>
      <c r="D388" s="13">
        <v>5.2569127492529732E-2</v>
      </c>
      <c r="E388" s="70"/>
      <c r="F388" s="66"/>
      <c r="R388" s="53"/>
      <c r="S388" s="53"/>
      <c r="T388" s="53"/>
      <c r="U388" s="82"/>
      <c r="V388" s="82"/>
      <c r="W388" s="82"/>
      <c r="X388" s="77"/>
    </row>
    <row r="389" spans="1:24">
      <c r="A389" s="15">
        <v>41443</v>
      </c>
      <c r="B389" s="13">
        <v>7.1198727019080366E-2</v>
      </c>
      <c r="C389" s="13">
        <v>2.6711726847441497E-3</v>
      </c>
      <c r="D389" s="13">
        <v>4.5517440426748212E-2</v>
      </c>
      <c r="E389" s="70"/>
      <c r="F389" s="66"/>
      <c r="R389" s="53"/>
      <c r="S389" s="53"/>
      <c r="T389" s="53"/>
      <c r="U389" s="82"/>
      <c r="V389" s="82"/>
      <c r="W389" s="82"/>
      <c r="X389" s="77"/>
    </row>
    <row r="390" spans="1:24">
      <c r="A390" s="14">
        <v>41444</v>
      </c>
      <c r="B390" s="13">
        <v>5.8175049900636933E-2</v>
      </c>
      <c r="C390" s="13">
        <v>1.1343457805633728E-3</v>
      </c>
      <c r="D390" s="13">
        <v>4.014447297309065E-2</v>
      </c>
      <c r="E390" s="70"/>
      <c r="F390" s="66"/>
      <c r="R390" s="53"/>
      <c r="S390" s="53"/>
      <c r="T390" s="53"/>
      <c r="U390" s="82"/>
      <c r="V390" s="82"/>
      <c r="W390" s="82"/>
      <c r="X390" s="77"/>
    </row>
    <row r="391" spans="1:24">
      <c r="A391" s="15">
        <v>41445</v>
      </c>
      <c r="B391" s="13">
        <v>5.1749686555901175E-2</v>
      </c>
      <c r="C391" s="13">
        <v>-3.0378722199473351E-3</v>
      </c>
      <c r="D391" s="13">
        <v>2.6577849031598433E-2</v>
      </c>
      <c r="E391" s="70"/>
      <c r="F391" s="66"/>
      <c r="R391" s="53"/>
      <c r="S391" s="53"/>
      <c r="T391" s="53"/>
      <c r="U391" s="82"/>
      <c r="V391" s="82"/>
      <c r="W391" s="82"/>
      <c r="X391" s="77"/>
    </row>
    <row r="392" spans="1:24">
      <c r="A392" s="14">
        <v>41446</v>
      </c>
      <c r="B392" s="13">
        <v>5.3852971176763353E-2</v>
      </c>
      <c r="C392" s="13">
        <v>-6.8564341720473987E-3</v>
      </c>
      <c r="D392" s="13">
        <v>2.7348613379316378E-2</v>
      </c>
      <c r="E392" s="70"/>
      <c r="F392" s="66"/>
      <c r="R392" s="53"/>
      <c r="S392" s="53"/>
      <c r="T392" s="53"/>
      <c r="U392" s="82"/>
      <c r="V392" s="82"/>
      <c r="W392" s="82"/>
      <c r="X392" s="77"/>
    </row>
    <row r="393" spans="1:24">
      <c r="A393" s="15">
        <v>41449</v>
      </c>
      <c r="B393" s="13">
        <v>5.6790412607698459E-2</v>
      </c>
      <c r="C393" s="13">
        <v>-2.8884273500258129E-3</v>
      </c>
      <c r="D393" s="13">
        <v>3.0499946831262004E-2</v>
      </c>
      <c r="E393" s="70"/>
      <c r="F393" s="66"/>
      <c r="R393" s="53"/>
      <c r="S393" s="53"/>
      <c r="T393" s="53"/>
      <c r="U393" s="82"/>
      <c r="V393" s="82"/>
      <c r="W393" s="82"/>
      <c r="X393" s="77"/>
    </row>
    <row r="394" spans="1:24">
      <c r="A394" s="14">
        <v>41450</v>
      </c>
      <c r="B394" s="13">
        <v>6.2136323725212605E-2</v>
      </c>
      <c r="C394" s="13">
        <v>-4.0426893894591753E-3</v>
      </c>
      <c r="D394" s="13">
        <v>2.9930882699095829E-2</v>
      </c>
      <c r="E394" s="70"/>
      <c r="F394" s="66"/>
      <c r="R394" s="53"/>
      <c r="S394" s="53"/>
      <c r="T394" s="53"/>
      <c r="U394" s="82"/>
      <c r="V394" s="82"/>
      <c r="W394" s="82"/>
      <c r="X394" s="77"/>
    </row>
    <row r="395" spans="1:24">
      <c r="A395" s="15">
        <v>41451</v>
      </c>
      <c r="B395" s="13">
        <v>6.3851154774387853E-2</v>
      </c>
      <c r="C395" s="13">
        <v>-7.2474315041768378E-3</v>
      </c>
      <c r="D395" s="13">
        <v>2.7977012686432712E-2</v>
      </c>
      <c r="E395" s="70"/>
      <c r="F395" s="66"/>
      <c r="R395" s="53"/>
      <c r="S395" s="53"/>
      <c r="T395" s="53"/>
      <c r="U395" s="82"/>
      <c r="V395" s="82"/>
      <c r="W395" s="82"/>
      <c r="X395" s="77"/>
    </row>
    <row r="396" spans="1:24">
      <c r="A396" s="14">
        <v>41452</v>
      </c>
      <c r="B396" s="13">
        <v>6.4654641160369675E-2</v>
      </c>
      <c r="C396" s="13">
        <v>-1.4824768709000846E-2</v>
      </c>
      <c r="D396" s="13">
        <v>3.2854338224673763E-2</v>
      </c>
      <c r="E396" s="70"/>
      <c r="F396" s="66"/>
      <c r="R396" s="53"/>
      <c r="S396" s="53"/>
      <c r="T396" s="53"/>
      <c r="U396" s="82"/>
      <c r="V396" s="82"/>
      <c r="W396" s="82"/>
      <c r="X396" s="77"/>
    </row>
    <row r="397" spans="1:24">
      <c r="A397" s="15">
        <v>41453</v>
      </c>
      <c r="B397" s="13">
        <v>6.7141729348926038E-2</v>
      </c>
      <c r="C397" s="13">
        <v>-1.0786601852497579E-2</v>
      </c>
      <c r="D397" s="13">
        <v>3.2813020747603505E-2</v>
      </c>
      <c r="E397" s="70"/>
      <c r="F397" s="66"/>
      <c r="R397" s="53"/>
      <c r="S397" s="53"/>
      <c r="T397" s="53"/>
      <c r="U397" s="82"/>
      <c r="V397" s="82"/>
      <c r="W397" s="82"/>
      <c r="X397" s="77"/>
    </row>
    <row r="398" spans="1:24">
      <c r="A398" s="14">
        <v>41456</v>
      </c>
      <c r="B398" s="13">
        <v>7.0126198816162E-2</v>
      </c>
      <c r="C398" s="13">
        <v>-1.2492208403056093E-2</v>
      </c>
      <c r="D398" s="13">
        <v>3.1166206181944212E-2</v>
      </c>
      <c r="E398" s="70"/>
      <c r="F398" s="66"/>
      <c r="R398" s="53"/>
      <c r="S398" s="53"/>
      <c r="T398" s="53"/>
      <c r="U398" s="82"/>
      <c r="V398" s="82"/>
      <c r="W398" s="82"/>
      <c r="X398" s="77"/>
    </row>
    <row r="399" spans="1:24">
      <c r="A399" s="15">
        <v>41457</v>
      </c>
      <c r="B399" s="13">
        <v>7.0780239306357462E-2</v>
      </c>
      <c r="C399" s="13">
        <v>-1.473885030662303E-2</v>
      </c>
      <c r="D399" s="13">
        <v>2.8249661607821053E-2</v>
      </c>
      <c r="E399" s="70"/>
      <c r="F399" s="66"/>
      <c r="R399" s="53"/>
      <c r="S399" s="53"/>
      <c r="T399" s="53"/>
      <c r="U399" s="82"/>
      <c r="V399" s="82"/>
      <c r="W399" s="82"/>
      <c r="X399" s="77"/>
    </row>
    <row r="400" spans="1:24">
      <c r="A400" s="14">
        <v>41458</v>
      </c>
      <c r="B400" s="13">
        <v>6.918231835246702E-2</v>
      </c>
      <c r="C400" s="13">
        <v>-1.390825421423969E-2</v>
      </c>
      <c r="D400" s="13">
        <v>3.7072136366967934E-2</v>
      </c>
      <c r="E400" s="70"/>
      <c r="F400" s="66"/>
      <c r="R400" s="53"/>
      <c r="S400" s="53"/>
      <c r="T400" s="53"/>
      <c r="U400" s="82"/>
      <c r="V400" s="82"/>
      <c r="W400" s="82"/>
      <c r="X400" s="77"/>
    </row>
    <row r="401" spans="1:24">
      <c r="A401" s="15">
        <v>41459</v>
      </c>
      <c r="B401" s="13">
        <v>7.2468792260557024E-2</v>
      </c>
      <c r="C401" s="13">
        <v>-6.0014936085639459E-3</v>
      </c>
      <c r="D401" s="13">
        <v>4.3757597823396277E-2</v>
      </c>
      <c r="E401" s="70"/>
      <c r="F401" s="66"/>
      <c r="R401" s="53"/>
      <c r="S401" s="53"/>
      <c r="T401" s="53"/>
      <c r="U401" s="82"/>
      <c r="V401" s="82"/>
      <c r="W401" s="82"/>
      <c r="X401" s="77"/>
    </row>
    <row r="402" spans="1:24">
      <c r="A402" s="14">
        <v>41460</v>
      </c>
      <c r="B402" s="13">
        <v>6.415949201007265E-2</v>
      </c>
      <c r="C402" s="13">
        <v>-1.0443542786274351E-2</v>
      </c>
      <c r="D402" s="13">
        <v>3.6852783718716031E-2</v>
      </c>
      <c r="E402" s="70"/>
      <c r="F402" s="66"/>
      <c r="R402" s="53"/>
      <c r="S402" s="53"/>
      <c r="T402" s="53"/>
      <c r="U402" s="82"/>
      <c r="V402" s="82"/>
      <c r="W402" s="82"/>
      <c r="X402" s="77"/>
    </row>
    <row r="403" spans="1:24">
      <c r="A403" s="15">
        <v>41463</v>
      </c>
      <c r="B403" s="13">
        <v>6.7617906198383704E-2</v>
      </c>
      <c r="C403" s="13">
        <v>-9.745981702242057E-3</v>
      </c>
      <c r="D403" s="13">
        <v>3.4495657031689331E-2</v>
      </c>
      <c r="E403" s="70"/>
      <c r="F403" s="66"/>
      <c r="R403" s="53"/>
      <c r="S403" s="53"/>
      <c r="T403" s="53"/>
      <c r="U403" s="82"/>
      <c r="V403" s="82"/>
      <c r="W403" s="82"/>
      <c r="X403" s="77"/>
    </row>
    <row r="404" spans="1:24">
      <c r="A404" s="14">
        <v>41464</v>
      </c>
      <c r="B404" s="13">
        <v>7.4792978549932276E-2</v>
      </c>
      <c r="C404" s="13">
        <v>-6.1685424210002893E-3</v>
      </c>
      <c r="D404" s="13">
        <v>3.2750610185272144E-2</v>
      </c>
      <c r="E404" s="70"/>
      <c r="F404" s="66"/>
      <c r="R404" s="53"/>
      <c r="S404" s="53"/>
      <c r="T404" s="53"/>
      <c r="U404" s="82"/>
      <c r="V404" s="82"/>
      <c r="W404" s="82"/>
      <c r="X404" s="77"/>
    </row>
    <row r="405" spans="1:24">
      <c r="A405" s="15">
        <v>41465</v>
      </c>
      <c r="B405" s="13">
        <v>7.0051432000306502E-2</v>
      </c>
      <c r="C405" s="13">
        <v>-8.4478601356732241E-3</v>
      </c>
      <c r="D405" s="13">
        <v>2.8329108182900797E-2</v>
      </c>
      <c r="E405" s="70"/>
      <c r="F405" s="66"/>
      <c r="R405" s="53"/>
      <c r="S405" s="53"/>
      <c r="T405" s="53"/>
      <c r="U405" s="82"/>
      <c r="V405" s="82"/>
      <c r="W405" s="82"/>
      <c r="X405" s="77"/>
    </row>
    <row r="406" spans="1:24">
      <c r="A406" s="14">
        <v>41466</v>
      </c>
      <c r="B406" s="13">
        <v>7.6177038840845479E-2</v>
      </c>
      <c r="C406" s="13">
        <v>-9.611501739263506E-3</v>
      </c>
      <c r="D406" s="13">
        <v>3.3473751337122271E-2</v>
      </c>
      <c r="E406" s="70"/>
      <c r="F406" s="66"/>
      <c r="R406" s="53"/>
      <c r="S406" s="53"/>
      <c r="T406" s="53"/>
      <c r="U406" s="82"/>
      <c r="V406" s="82"/>
      <c r="W406" s="82"/>
      <c r="X406" s="77"/>
    </row>
    <row r="407" spans="1:24">
      <c r="A407" s="15">
        <v>41467</v>
      </c>
      <c r="B407" s="13">
        <v>7.690660810573513E-2</v>
      </c>
      <c r="C407" s="13">
        <v>-1.0692848995588422E-2</v>
      </c>
      <c r="D407" s="13">
        <v>3.8471733529481522E-2</v>
      </c>
      <c r="E407" s="70"/>
      <c r="F407" s="66"/>
      <c r="R407" s="53"/>
      <c r="S407" s="53"/>
      <c r="T407" s="53"/>
      <c r="U407" s="82"/>
      <c r="V407" s="82"/>
      <c r="W407" s="82"/>
      <c r="X407" s="77"/>
    </row>
    <row r="408" spans="1:24">
      <c r="A408" s="14">
        <v>41470</v>
      </c>
      <c r="B408" s="13">
        <v>7.7584209248491298E-2</v>
      </c>
      <c r="C408" s="13">
        <v>-1.0699330871461132E-2</v>
      </c>
      <c r="D408" s="13">
        <v>4.1273015403746172E-2</v>
      </c>
      <c r="E408" s="70"/>
      <c r="F408" s="66"/>
      <c r="R408" s="53"/>
      <c r="S408" s="53"/>
      <c r="T408" s="53"/>
      <c r="U408" s="82"/>
      <c r="V408" s="82"/>
      <c r="W408" s="82"/>
      <c r="X408" s="77"/>
    </row>
    <row r="409" spans="1:24">
      <c r="A409" s="15">
        <v>41471</v>
      </c>
      <c r="B409" s="13">
        <v>7.4636103555467126E-2</v>
      </c>
      <c r="C409" s="13">
        <v>-7.9033281091513974E-3</v>
      </c>
      <c r="D409" s="13">
        <v>4.8694893974940423E-2</v>
      </c>
      <c r="E409" s="70"/>
      <c r="F409" s="66"/>
      <c r="R409" s="53"/>
      <c r="S409" s="53"/>
      <c r="T409" s="53"/>
      <c r="U409" s="82"/>
      <c r="V409" s="82"/>
      <c r="W409" s="82"/>
      <c r="X409" s="77"/>
    </row>
    <row r="410" spans="1:24">
      <c r="A410" s="14">
        <v>41472</v>
      </c>
      <c r="B410" s="13">
        <v>7.4498631637325841E-2</v>
      </c>
      <c r="C410" s="13">
        <v>-7.5203820719855763E-3</v>
      </c>
      <c r="D410" s="13">
        <v>4.9827380486429984E-2</v>
      </c>
      <c r="E410" s="70"/>
      <c r="F410" s="66"/>
      <c r="R410" s="53"/>
      <c r="S410" s="53"/>
      <c r="T410" s="53"/>
      <c r="U410" s="82"/>
      <c r="V410" s="82"/>
      <c r="W410" s="82"/>
      <c r="X410" s="77"/>
    </row>
    <row r="411" spans="1:24">
      <c r="A411" s="15">
        <v>41473</v>
      </c>
      <c r="B411" s="13">
        <v>6.5919386127007873E-2</v>
      </c>
      <c r="C411" s="13">
        <v>-7.9496677846082608E-3</v>
      </c>
      <c r="D411" s="13">
        <v>5.0546628459637977E-2</v>
      </c>
      <c r="E411" s="70"/>
      <c r="F411" s="66"/>
      <c r="R411" s="53"/>
      <c r="S411" s="53"/>
      <c r="T411" s="53"/>
      <c r="U411" s="82"/>
      <c r="V411" s="82"/>
      <c r="W411" s="82"/>
      <c r="X411" s="77"/>
    </row>
    <row r="412" spans="1:24">
      <c r="A412" s="14">
        <v>41474</v>
      </c>
      <c r="B412" s="13">
        <v>6.4788011621649155E-2</v>
      </c>
      <c r="C412" s="13">
        <v>-8.5570349174763916E-3</v>
      </c>
      <c r="D412" s="13">
        <v>5.2177397647516721E-2</v>
      </c>
      <c r="E412" s="70"/>
      <c r="F412" s="66"/>
      <c r="R412" s="53"/>
      <c r="S412" s="53"/>
      <c r="T412" s="53"/>
      <c r="U412" s="82"/>
      <c r="V412" s="82"/>
      <c r="W412" s="82"/>
      <c r="X412" s="77"/>
    </row>
    <row r="413" spans="1:24">
      <c r="A413" s="15">
        <v>41477</v>
      </c>
      <c r="B413" s="13">
        <v>6.9836475033481227E-2</v>
      </c>
      <c r="C413" s="13">
        <v>-8.3181817783142264E-3</v>
      </c>
      <c r="D413" s="13">
        <v>5.7381102447326748E-2</v>
      </c>
      <c r="E413" s="70"/>
      <c r="F413" s="66"/>
      <c r="R413" s="53"/>
      <c r="S413" s="53"/>
      <c r="T413" s="53"/>
      <c r="U413" s="82"/>
      <c r="V413" s="82"/>
      <c r="W413" s="82"/>
      <c r="X413" s="77"/>
    </row>
    <row r="414" spans="1:24">
      <c r="A414" s="14">
        <v>41478</v>
      </c>
      <c r="B414" s="13">
        <v>6.5065379656851774E-2</v>
      </c>
      <c r="C414" s="13">
        <v>-9.5782522247727098E-3</v>
      </c>
      <c r="D414" s="13">
        <v>5.8703149281254419E-2</v>
      </c>
      <c r="E414" s="70"/>
      <c r="F414" s="66"/>
      <c r="R414" s="53"/>
      <c r="S414" s="53"/>
      <c r="T414" s="53"/>
      <c r="U414" s="82"/>
      <c r="V414" s="82"/>
      <c r="W414" s="82"/>
      <c r="X414" s="77"/>
    </row>
    <row r="415" spans="1:24">
      <c r="A415" s="15">
        <v>41479</v>
      </c>
      <c r="B415" s="13">
        <v>6.337357098848484E-2</v>
      </c>
      <c r="C415" s="13">
        <v>-6.5386763974850659E-3</v>
      </c>
      <c r="D415" s="13">
        <v>5.3827778163441087E-2</v>
      </c>
      <c r="E415" s="70"/>
      <c r="F415" s="66"/>
      <c r="R415" s="53"/>
      <c r="S415" s="53"/>
      <c r="T415" s="53"/>
      <c r="U415" s="82"/>
      <c r="V415" s="82"/>
      <c r="W415" s="82"/>
      <c r="X415" s="77"/>
    </row>
    <row r="416" spans="1:24">
      <c r="A416" s="14">
        <v>41480</v>
      </c>
      <c r="B416" s="13">
        <v>6.0946977115002632E-2</v>
      </c>
      <c r="C416" s="13">
        <v>-8.5761849419947467E-3</v>
      </c>
      <c r="D416" s="13">
        <v>5.3364927328249268E-2</v>
      </c>
      <c r="E416" s="70"/>
      <c r="F416" s="66"/>
      <c r="R416" s="53"/>
      <c r="S416" s="53"/>
      <c r="T416" s="53"/>
      <c r="U416" s="82"/>
      <c r="V416" s="82"/>
      <c r="W416" s="82"/>
      <c r="X416" s="77"/>
    </row>
    <row r="417" spans="1:24">
      <c r="A417" s="15">
        <v>41481</v>
      </c>
      <c r="B417" s="13">
        <v>6.0343701737238686E-2</v>
      </c>
      <c r="C417" s="13">
        <v>-7.8242581693859226E-3</v>
      </c>
      <c r="D417" s="13">
        <v>5.2850939367846128E-2</v>
      </c>
      <c r="E417" s="70"/>
      <c r="F417" s="66"/>
      <c r="R417" s="53"/>
      <c r="S417" s="53"/>
      <c r="T417" s="53"/>
      <c r="U417" s="82"/>
      <c r="V417" s="82"/>
      <c r="W417" s="82"/>
      <c r="X417" s="77"/>
    </row>
    <row r="418" spans="1:24">
      <c r="A418" s="14">
        <v>41484</v>
      </c>
      <c r="B418" s="13">
        <v>5.6374681858077258E-2</v>
      </c>
      <c r="C418" s="13">
        <v>-4.8696779571666404E-3</v>
      </c>
      <c r="D418" s="13">
        <v>5.8820231594636674E-2</v>
      </c>
      <c r="E418" s="70"/>
      <c r="F418" s="66"/>
      <c r="R418" s="53"/>
      <c r="S418" s="53"/>
      <c r="T418" s="53"/>
      <c r="U418" s="82"/>
      <c r="V418" s="82"/>
      <c r="W418" s="82"/>
      <c r="X418" s="77"/>
    </row>
    <row r="419" spans="1:24">
      <c r="A419" s="15">
        <v>41485</v>
      </c>
      <c r="B419" s="13">
        <v>5.3361861831057178E-2</v>
      </c>
      <c r="C419" s="13">
        <v>-4.1595556861369065E-3</v>
      </c>
      <c r="D419" s="13">
        <v>5.3532199762325483E-2</v>
      </c>
      <c r="E419" s="70"/>
      <c r="F419" s="66"/>
      <c r="R419" s="53"/>
      <c r="S419" s="53"/>
      <c r="T419" s="53"/>
      <c r="U419" s="82"/>
      <c r="V419" s="82"/>
      <c r="W419" s="82"/>
      <c r="X419" s="77"/>
    </row>
    <row r="420" spans="1:24">
      <c r="A420" s="14">
        <v>41486</v>
      </c>
      <c r="B420" s="13">
        <v>5.3528686553596327E-2</v>
      </c>
      <c r="C420" s="13">
        <v>-8.9351929623233683E-3</v>
      </c>
      <c r="D420" s="13">
        <v>4.8719245359855723E-2</v>
      </c>
      <c r="E420" s="70"/>
      <c r="F420" s="66"/>
      <c r="R420" s="53"/>
      <c r="S420" s="53"/>
      <c r="T420" s="53"/>
      <c r="U420" s="82"/>
      <c r="V420" s="82"/>
      <c r="W420" s="82"/>
      <c r="X420" s="77"/>
    </row>
    <row r="421" spans="1:24">
      <c r="A421" s="15">
        <v>41487</v>
      </c>
      <c r="B421" s="13">
        <v>4.9258166517542556E-2</v>
      </c>
      <c r="C421" s="13">
        <v>-1.11951759005402E-2</v>
      </c>
      <c r="D421" s="13">
        <v>4.637327408398717E-2</v>
      </c>
      <c r="E421" s="70"/>
      <c r="F421" s="66"/>
      <c r="R421" s="53"/>
      <c r="S421" s="53"/>
      <c r="T421" s="53"/>
      <c r="U421" s="82"/>
      <c r="V421" s="82"/>
      <c r="W421" s="82"/>
      <c r="X421" s="77"/>
    </row>
    <row r="422" spans="1:24">
      <c r="A422" s="14">
        <v>41488</v>
      </c>
      <c r="B422" s="13">
        <v>5.667346615338209E-2</v>
      </c>
      <c r="C422" s="13">
        <v>-5.8684080365247748E-3</v>
      </c>
      <c r="D422" s="13">
        <v>5.1694864444956745E-2</v>
      </c>
      <c r="E422" s="70"/>
      <c r="F422" s="66"/>
      <c r="R422" s="53"/>
      <c r="S422" s="53"/>
      <c r="T422" s="53"/>
      <c r="U422" s="82"/>
      <c r="V422" s="82"/>
      <c r="W422" s="82"/>
      <c r="X422" s="77"/>
    </row>
    <row r="423" spans="1:24">
      <c r="A423" s="15">
        <v>41491</v>
      </c>
      <c r="B423" s="13">
        <v>5.4898691707504943E-2</v>
      </c>
      <c r="C423" s="13">
        <v>-8.2795841814200521E-3</v>
      </c>
      <c r="D423" s="13">
        <v>5.7383503240822753E-2</v>
      </c>
      <c r="E423" s="70"/>
      <c r="F423" s="66"/>
      <c r="R423" s="53"/>
      <c r="S423" s="53"/>
      <c r="T423" s="53"/>
      <c r="U423" s="82"/>
      <c r="V423" s="82"/>
      <c r="W423" s="82"/>
      <c r="X423" s="77"/>
    </row>
    <row r="424" spans="1:24">
      <c r="A424" s="14">
        <v>41492</v>
      </c>
      <c r="B424" s="13">
        <v>5.4127568811831006E-2</v>
      </c>
      <c r="C424" s="13">
        <v>-9.600865861931096E-3</v>
      </c>
      <c r="D424" s="13">
        <v>5.8704797729165259E-2</v>
      </c>
      <c r="E424" s="70"/>
      <c r="F424" s="66"/>
      <c r="R424" s="53"/>
      <c r="S424" s="53"/>
      <c r="T424" s="53"/>
      <c r="U424" s="82"/>
      <c r="V424" s="82"/>
      <c r="W424" s="82"/>
      <c r="X424" s="77"/>
    </row>
    <row r="425" spans="1:24">
      <c r="A425" s="15">
        <v>41493</v>
      </c>
      <c r="B425" s="13">
        <v>5.2134823551563514E-2</v>
      </c>
      <c r="C425" s="13">
        <v>-8.5550172318424877E-3</v>
      </c>
      <c r="D425" s="13">
        <v>5.7735399603440762E-2</v>
      </c>
      <c r="E425" s="70"/>
      <c r="F425" s="66"/>
      <c r="R425" s="53"/>
      <c r="S425" s="53"/>
      <c r="T425" s="53"/>
      <c r="U425" s="82"/>
      <c r="V425" s="82"/>
      <c r="W425" s="82"/>
      <c r="X425" s="77"/>
    </row>
    <row r="426" spans="1:24">
      <c r="A426" s="14">
        <v>41494</v>
      </c>
      <c r="B426" s="13">
        <v>5.7659767331726841E-2</v>
      </c>
      <c r="C426" s="13">
        <v>-4.8297676491373398E-3</v>
      </c>
      <c r="D426" s="13">
        <v>6.1677899113537937E-2</v>
      </c>
      <c r="E426" s="70"/>
      <c r="F426" s="66"/>
      <c r="R426" s="53"/>
      <c r="S426" s="53"/>
      <c r="T426" s="53"/>
      <c r="U426" s="82"/>
      <c r="V426" s="82"/>
      <c r="W426" s="82"/>
      <c r="X426" s="77"/>
    </row>
    <row r="427" spans="1:24">
      <c r="A427" s="15">
        <v>41495</v>
      </c>
      <c r="B427" s="13">
        <v>6.2712301374285184E-2</v>
      </c>
      <c r="C427" s="13">
        <v>-4.7152972933761639E-3</v>
      </c>
      <c r="D427" s="13">
        <v>6.3168447865256661E-2</v>
      </c>
      <c r="E427" s="70"/>
      <c r="F427" s="66"/>
      <c r="R427" s="53"/>
      <c r="S427" s="53"/>
      <c r="T427" s="53"/>
      <c r="U427" s="82"/>
      <c r="V427" s="82"/>
      <c r="W427" s="82"/>
      <c r="X427" s="77"/>
    </row>
    <row r="428" spans="1:24">
      <c r="A428" s="14">
        <v>41498</v>
      </c>
      <c r="B428" s="13">
        <v>6.0020776625692829E-2</v>
      </c>
      <c r="C428" s="13">
        <v>-4.4121067229019317E-3</v>
      </c>
      <c r="D428" s="13">
        <v>6.1599258583059258E-2</v>
      </c>
      <c r="E428" s="70"/>
      <c r="F428" s="66"/>
      <c r="R428" s="53"/>
      <c r="S428" s="53"/>
      <c r="T428" s="53"/>
      <c r="U428" s="82"/>
      <c r="V428" s="82"/>
      <c r="W428" s="82"/>
      <c r="X428" s="77"/>
    </row>
    <row r="429" spans="1:24">
      <c r="A429" s="15">
        <v>41499</v>
      </c>
      <c r="B429" s="13">
        <v>5.7752012566465449E-2</v>
      </c>
      <c r="C429" s="13">
        <v>-6.1729453513861277E-3</v>
      </c>
      <c r="D429" s="13">
        <v>6.1140549284457557E-2</v>
      </c>
      <c r="E429" s="70"/>
      <c r="F429" s="66"/>
      <c r="R429" s="53"/>
      <c r="S429" s="53"/>
      <c r="T429" s="53"/>
      <c r="U429" s="82"/>
      <c r="V429" s="82"/>
      <c r="W429" s="82"/>
      <c r="X429" s="77"/>
    </row>
    <row r="430" spans="1:24">
      <c r="A430" s="14">
        <v>41500</v>
      </c>
      <c r="B430" s="13">
        <v>5.4091992289697521E-2</v>
      </c>
      <c r="C430" s="13">
        <v>-2.3663708828984831E-3</v>
      </c>
      <c r="D430" s="13">
        <v>5.8717971887697118E-2</v>
      </c>
      <c r="E430" s="70"/>
      <c r="F430" s="66"/>
      <c r="R430" s="53"/>
      <c r="S430" s="53"/>
      <c r="T430" s="53"/>
      <c r="U430" s="82"/>
      <c r="V430" s="82"/>
      <c r="W430" s="82"/>
      <c r="X430" s="77"/>
    </row>
    <row r="431" spans="1:24">
      <c r="A431" s="15">
        <v>41501</v>
      </c>
      <c r="B431" s="13">
        <v>5.641062355135551E-2</v>
      </c>
      <c r="C431" s="13">
        <v>-3.8457788296399897E-3</v>
      </c>
      <c r="D431" s="13">
        <v>5.4440089021691285E-2</v>
      </c>
      <c r="E431" s="70"/>
      <c r="F431" s="66"/>
      <c r="R431" s="53"/>
      <c r="S431" s="53"/>
      <c r="T431" s="53"/>
      <c r="U431" s="82"/>
      <c r="V431" s="82"/>
      <c r="W431" s="82"/>
      <c r="X431" s="77"/>
    </row>
    <row r="432" spans="1:24">
      <c r="A432" s="14">
        <v>41505</v>
      </c>
      <c r="B432" s="13">
        <v>4.9782852638637021E-2</v>
      </c>
      <c r="C432" s="13">
        <v>-4.9687049957043428E-3</v>
      </c>
      <c r="D432" s="13">
        <v>4.8498598341578325E-2</v>
      </c>
      <c r="E432" s="70"/>
      <c r="F432" s="66"/>
      <c r="R432" s="53"/>
      <c r="S432" s="53"/>
      <c r="T432" s="53"/>
      <c r="U432" s="82"/>
      <c r="V432" s="82"/>
      <c r="W432" s="82"/>
      <c r="X432" s="77"/>
    </row>
    <row r="433" spans="1:24">
      <c r="A433" s="15">
        <v>41506</v>
      </c>
      <c r="B433" s="13">
        <v>5.3356970750875754E-2</v>
      </c>
      <c r="C433" s="13">
        <v>-3.0597196227544199E-3</v>
      </c>
      <c r="D433" s="13">
        <v>5.295946172249788E-2</v>
      </c>
      <c r="E433" s="70"/>
      <c r="F433" s="66"/>
      <c r="R433" s="53"/>
      <c r="S433" s="53"/>
      <c r="T433" s="53"/>
      <c r="U433" s="82"/>
      <c r="V433" s="82"/>
      <c r="W433" s="82"/>
      <c r="X433" s="77"/>
    </row>
    <row r="434" spans="1:24">
      <c r="A434" s="14">
        <v>41507</v>
      </c>
      <c r="B434" s="13">
        <v>4.8968705942634916E-2</v>
      </c>
      <c r="C434" s="13">
        <v>-1.7576365856926124E-3</v>
      </c>
      <c r="D434" s="13">
        <v>4.9370206084695334E-2</v>
      </c>
      <c r="E434" s="70"/>
      <c r="F434" s="66"/>
      <c r="R434" s="53"/>
      <c r="S434" s="53"/>
      <c r="T434" s="53"/>
      <c r="U434" s="82"/>
      <c r="V434" s="82"/>
      <c r="W434" s="82"/>
      <c r="X434" s="77"/>
    </row>
    <row r="435" spans="1:24">
      <c r="A435" s="15">
        <v>41508</v>
      </c>
      <c r="B435" s="13">
        <v>5.2889197580229808E-2</v>
      </c>
      <c r="C435" s="13">
        <v>4.6108249345810925E-5</v>
      </c>
      <c r="D435" s="13">
        <v>4.9390851118794155E-2</v>
      </c>
      <c r="E435" s="70"/>
      <c r="F435" s="66"/>
      <c r="R435" s="53"/>
      <c r="S435" s="53"/>
      <c r="T435" s="53"/>
      <c r="U435" s="82"/>
      <c r="V435" s="82"/>
      <c r="W435" s="82"/>
      <c r="X435" s="77"/>
    </row>
    <row r="436" spans="1:24">
      <c r="A436" s="14">
        <v>41509</v>
      </c>
      <c r="B436" s="13">
        <v>5.7603402137995197E-2</v>
      </c>
      <c r="C436" s="13">
        <v>1.795020654070556E-3</v>
      </c>
      <c r="D436" s="13">
        <v>5.4142448802116605E-2</v>
      </c>
      <c r="E436" s="70"/>
      <c r="F436" s="66"/>
      <c r="R436" s="53"/>
      <c r="S436" s="53"/>
      <c r="T436" s="53"/>
      <c r="U436" s="82"/>
      <c r="V436" s="82"/>
      <c r="W436" s="82"/>
      <c r="X436" s="77"/>
    </row>
    <row r="437" spans="1:24">
      <c r="A437" s="15">
        <v>41512</v>
      </c>
      <c r="B437" s="13">
        <v>5.6018113576389528E-2</v>
      </c>
      <c r="C437" s="13">
        <v>1.8140851092706134E-3</v>
      </c>
      <c r="D437" s="13">
        <v>5.1911075141422014E-2</v>
      </c>
      <c r="E437" s="70"/>
      <c r="F437" s="66"/>
      <c r="R437" s="53"/>
      <c r="S437" s="53"/>
      <c r="T437" s="53"/>
      <c r="U437" s="82"/>
      <c r="V437" s="82"/>
      <c r="W437" s="82"/>
      <c r="X437" s="77"/>
    </row>
    <row r="438" spans="1:24">
      <c r="A438" s="14">
        <v>41513</v>
      </c>
      <c r="B438" s="13">
        <v>4.6793213865585659E-2</v>
      </c>
      <c r="C438" s="13">
        <v>-2.2362568999190202E-4</v>
      </c>
      <c r="D438" s="13">
        <v>4.9109741246235905E-2</v>
      </c>
      <c r="E438" s="70"/>
      <c r="F438" s="66"/>
      <c r="R438" s="53"/>
      <c r="S438" s="53"/>
      <c r="T438" s="53"/>
      <c r="U438" s="82"/>
      <c r="V438" s="82"/>
      <c r="W438" s="82"/>
      <c r="X438" s="77"/>
    </row>
    <row r="439" spans="1:24">
      <c r="A439" s="15">
        <v>41514</v>
      </c>
      <c r="B439" s="13">
        <v>4.8730653876937868E-2</v>
      </c>
      <c r="C439" s="13">
        <v>7.7704136757494879E-4</v>
      </c>
      <c r="D439" s="13">
        <v>4.0993305061786001E-2</v>
      </c>
      <c r="E439" s="70"/>
      <c r="F439" s="66"/>
      <c r="R439" s="53"/>
      <c r="S439" s="53"/>
      <c r="T439" s="53"/>
      <c r="U439" s="82"/>
      <c r="V439" s="82"/>
      <c r="W439" s="82"/>
      <c r="X439" s="77"/>
    </row>
    <row r="440" spans="1:24">
      <c r="A440" s="14">
        <v>41515</v>
      </c>
      <c r="B440" s="13">
        <v>5.0222457044657332E-2</v>
      </c>
      <c r="C440" s="13">
        <v>-5.3686579349121466E-4</v>
      </c>
      <c r="D440" s="13">
        <v>4.2037001369454541E-2</v>
      </c>
      <c r="E440" s="70"/>
      <c r="F440" s="66"/>
      <c r="R440" s="53"/>
      <c r="S440" s="53"/>
      <c r="T440" s="53"/>
      <c r="U440" s="82"/>
      <c r="V440" s="82"/>
      <c r="W440" s="82"/>
      <c r="X440" s="77"/>
    </row>
    <row r="441" spans="1:24">
      <c r="A441" s="15">
        <v>41516</v>
      </c>
      <c r="B441" s="13">
        <v>4.7473477121795504E-2</v>
      </c>
      <c r="C441" s="13">
        <v>-1.5046790946648958E-3</v>
      </c>
      <c r="D441" s="13">
        <v>4.415944098304303E-2</v>
      </c>
      <c r="E441" s="70"/>
      <c r="F441" s="66"/>
      <c r="R441" s="53"/>
      <c r="S441" s="53"/>
      <c r="T441" s="53"/>
      <c r="U441" s="82"/>
      <c r="V441" s="82"/>
      <c r="W441" s="82"/>
      <c r="X441" s="77"/>
    </row>
    <row r="442" spans="1:24">
      <c r="A442" s="14">
        <v>41519</v>
      </c>
      <c r="B442" s="13">
        <v>5.0546525094461559E-2</v>
      </c>
      <c r="C442" s="13">
        <v>9.3374212675001456E-4</v>
      </c>
      <c r="D442" s="13">
        <v>4.6998859786423708E-2</v>
      </c>
      <c r="E442" s="70"/>
      <c r="F442" s="66"/>
      <c r="R442" s="53"/>
      <c r="S442" s="53"/>
      <c r="T442" s="53"/>
      <c r="U442" s="82"/>
      <c r="V442" s="82"/>
      <c r="W442" s="82"/>
      <c r="X442" s="77"/>
    </row>
    <row r="443" spans="1:24">
      <c r="A443" s="15">
        <v>41520</v>
      </c>
      <c r="B443" s="13">
        <v>4.3489815618639294E-2</v>
      </c>
      <c r="C443" s="13">
        <v>-3.4446765389040124E-3</v>
      </c>
      <c r="D443" s="13">
        <v>4.3711314306098314E-2</v>
      </c>
      <c r="E443" s="70"/>
      <c r="F443" s="66"/>
      <c r="R443" s="53"/>
      <c r="S443" s="53"/>
      <c r="T443" s="53"/>
      <c r="U443" s="82"/>
      <c r="V443" s="82"/>
      <c r="W443" s="82"/>
      <c r="X443" s="77"/>
    </row>
    <row r="444" spans="1:24">
      <c r="A444" s="14">
        <v>41521</v>
      </c>
      <c r="B444" s="13">
        <v>4.6853345380756251E-2</v>
      </c>
      <c r="C444" s="13">
        <v>-1.240591757966758E-3</v>
      </c>
      <c r="D444" s="13">
        <v>4.3147073016784665E-2</v>
      </c>
      <c r="E444" s="70"/>
      <c r="F444" s="66"/>
      <c r="R444" s="53"/>
      <c r="S444" s="53"/>
      <c r="T444" s="53"/>
      <c r="U444" s="82"/>
      <c r="V444" s="82"/>
      <c r="W444" s="82"/>
      <c r="X444" s="77"/>
    </row>
    <row r="445" spans="1:24">
      <c r="A445" s="15">
        <v>41522</v>
      </c>
      <c r="B445" s="13">
        <v>4.6063450158917552E-2</v>
      </c>
      <c r="C445" s="13">
        <v>-3.4951760500923079E-4</v>
      </c>
      <c r="D445" s="13">
        <v>3.7126170442206452E-2</v>
      </c>
      <c r="E445" s="70"/>
      <c r="F445" s="66"/>
      <c r="R445" s="53"/>
      <c r="S445" s="53"/>
      <c r="T445" s="53"/>
      <c r="U445" s="82"/>
      <c r="V445" s="82"/>
      <c r="W445" s="82"/>
      <c r="X445" s="77"/>
    </row>
    <row r="446" spans="1:24">
      <c r="A446" s="14">
        <v>41523</v>
      </c>
      <c r="B446" s="13">
        <v>5.1514364579238636E-2</v>
      </c>
      <c r="C446" s="13">
        <v>-3.3351089161388625E-3</v>
      </c>
      <c r="D446" s="13">
        <v>4.2454388156703549E-2</v>
      </c>
      <c r="E446" s="70"/>
      <c r="F446" s="66"/>
      <c r="R446" s="53"/>
      <c r="S446" s="53"/>
      <c r="T446" s="53"/>
      <c r="U446" s="82"/>
      <c r="V446" s="82"/>
      <c r="W446" s="82"/>
      <c r="X446" s="77"/>
    </row>
    <row r="447" spans="1:24">
      <c r="A447" s="15">
        <v>41526</v>
      </c>
      <c r="B447" s="13">
        <v>5.0789776501695916E-2</v>
      </c>
      <c r="C447" s="13">
        <v>-4.3529754067146431E-3</v>
      </c>
      <c r="D447" s="13">
        <v>4.4449569493424379E-2</v>
      </c>
      <c r="E447" s="70"/>
      <c r="F447" s="66"/>
      <c r="R447" s="53"/>
      <c r="S447" s="53"/>
      <c r="T447" s="53"/>
      <c r="U447" s="82"/>
      <c r="V447" s="82"/>
      <c r="W447" s="82"/>
      <c r="X447" s="77"/>
    </row>
    <row r="448" spans="1:24">
      <c r="A448" s="14">
        <v>41527</v>
      </c>
      <c r="B448" s="13">
        <v>5.2067368853154439E-2</v>
      </c>
      <c r="C448" s="13">
        <v>-3.8792597702421716E-3</v>
      </c>
      <c r="D448" s="13">
        <v>5.0542035515696582E-2</v>
      </c>
      <c r="E448" s="70"/>
      <c r="F448" s="66"/>
      <c r="R448" s="53"/>
      <c r="S448" s="53"/>
      <c r="T448" s="53"/>
      <c r="U448" s="82"/>
      <c r="V448" s="82"/>
      <c r="W448" s="82"/>
      <c r="X448" s="77"/>
    </row>
    <row r="449" spans="1:24">
      <c r="A449" s="15">
        <v>41528</v>
      </c>
      <c r="B449" s="13">
        <v>5.194139429317679E-2</v>
      </c>
      <c r="C449" s="13">
        <v>-1.5408603306914515E-3</v>
      </c>
      <c r="D449" s="13">
        <v>5.698103918630637E-2</v>
      </c>
      <c r="E449" s="70"/>
      <c r="F449" s="66"/>
      <c r="R449" s="53"/>
      <c r="S449" s="53"/>
      <c r="T449" s="53"/>
      <c r="U449" s="82"/>
      <c r="V449" s="82"/>
      <c r="W449" s="82"/>
      <c r="X449" s="77"/>
    </row>
    <row r="450" spans="1:24">
      <c r="A450" s="14">
        <v>41529</v>
      </c>
      <c r="B450" s="13">
        <v>4.8017292836062042E-2</v>
      </c>
      <c r="C450" s="13">
        <v>-4.6867813180015983E-3</v>
      </c>
      <c r="D450" s="13">
        <v>5.5843163754839664E-2</v>
      </c>
      <c r="E450" s="70"/>
      <c r="F450" s="66"/>
      <c r="R450" s="53"/>
      <c r="S450" s="53"/>
      <c r="T450" s="53"/>
      <c r="U450" s="82"/>
      <c r="V450" s="82"/>
      <c r="W450" s="82"/>
      <c r="X450" s="77"/>
    </row>
    <row r="451" spans="1:24">
      <c r="A451" s="15">
        <v>41530</v>
      </c>
      <c r="B451" s="13">
        <v>4.9867309926862058E-2</v>
      </c>
      <c r="C451" s="13">
        <v>-2.4217381214524103E-3</v>
      </c>
      <c r="D451" s="13">
        <v>5.9023890705533932E-2</v>
      </c>
      <c r="E451" s="70"/>
      <c r="F451" s="66"/>
      <c r="R451" s="53"/>
      <c r="S451" s="53"/>
      <c r="T451" s="53"/>
      <c r="U451" s="82"/>
      <c r="V451" s="82"/>
      <c r="W451" s="82"/>
      <c r="X451" s="77"/>
    </row>
    <row r="452" spans="1:24">
      <c r="A452" s="14">
        <v>41533</v>
      </c>
      <c r="B452" s="13">
        <v>5.4575750787684507E-2</v>
      </c>
      <c r="C452" s="13">
        <v>-1.18515256339502E-3</v>
      </c>
      <c r="D452" s="13">
        <v>5.980255775840404E-2</v>
      </c>
      <c r="E452" s="70"/>
      <c r="F452" s="66"/>
      <c r="R452" s="53"/>
      <c r="S452" s="53"/>
      <c r="T452" s="53"/>
      <c r="U452" s="82"/>
      <c r="V452" s="82"/>
      <c r="W452" s="82"/>
      <c r="X452" s="77"/>
    </row>
    <row r="453" spans="1:24">
      <c r="A453" s="15">
        <v>41534</v>
      </c>
      <c r="B453" s="13">
        <v>5.9666608040099267E-2</v>
      </c>
      <c r="C453" s="13">
        <v>-9.3191988921836888E-4</v>
      </c>
      <c r="D453" s="13">
        <v>5.6425704102501251E-2</v>
      </c>
      <c r="E453" s="70"/>
      <c r="F453" s="66"/>
      <c r="R453" s="53"/>
      <c r="S453" s="53"/>
      <c r="T453" s="53"/>
      <c r="U453" s="82"/>
      <c r="V453" s="82"/>
      <c r="W453" s="82"/>
      <c r="X453" s="77"/>
    </row>
    <row r="454" spans="1:24">
      <c r="A454" s="14">
        <v>41535</v>
      </c>
      <c r="B454" s="13">
        <v>6.5614517226784352E-2</v>
      </c>
      <c r="C454" s="13">
        <v>-2.2315447531318089E-3</v>
      </c>
      <c r="D454" s="13">
        <v>6.796692031441498E-2</v>
      </c>
      <c r="E454" s="70"/>
      <c r="F454" s="66"/>
      <c r="R454" s="53"/>
      <c r="S454" s="53"/>
      <c r="T454" s="53"/>
      <c r="U454" s="82"/>
      <c r="V454" s="82"/>
      <c r="W454" s="82"/>
      <c r="X454" s="77"/>
    </row>
    <row r="455" spans="1:24">
      <c r="A455" s="15">
        <v>41536</v>
      </c>
      <c r="B455" s="13">
        <v>6.1168983781914821E-2</v>
      </c>
      <c r="C455" s="13">
        <v>-2.5087426707472993E-3</v>
      </c>
      <c r="D455" s="13">
        <v>5.9650524657507198E-2</v>
      </c>
      <c r="E455" s="70"/>
      <c r="R455" s="53"/>
      <c r="S455" s="53"/>
      <c r="T455" s="53"/>
      <c r="U455" s="82"/>
      <c r="V455" s="82"/>
      <c r="W455" s="82"/>
      <c r="X455" s="77"/>
    </row>
    <row r="456" spans="1:24">
      <c r="A456" s="14">
        <v>41537</v>
      </c>
      <c r="B456" s="13">
        <v>5.5470891178932447E-2</v>
      </c>
      <c r="C456" s="13">
        <v>-3.5633222884541293E-3</v>
      </c>
      <c r="D456" s="13">
        <v>5.4151819280365721E-2</v>
      </c>
      <c r="E456" s="70"/>
      <c r="R456" s="53"/>
      <c r="S456" s="53"/>
      <c r="T456" s="53"/>
      <c r="U456" s="82"/>
      <c r="V456" s="82"/>
      <c r="W456" s="82"/>
      <c r="X456" s="77"/>
    </row>
    <row r="457" spans="1:24">
      <c r="A457" s="15">
        <v>41540</v>
      </c>
      <c r="B457" s="13">
        <v>5.5886892250050613E-2</v>
      </c>
      <c r="C457" s="13">
        <v>-1.0001056061522684E-2</v>
      </c>
      <c r="D457" s="13">
        <v>5.4282085261480262E-2</v>
      </c>
      <c r="E457" s="70"/>
      <c r="R457" s="53"/>
      <c r="S457" s="53"/>
      <c r="T457" s="53"/>
      <c r="U457" s="82"/>
      <c r="V457" s="82"/>
      <c r="W457" s="82"/>
      <c r="X457" s="77"/>
    </row>
    <row r="458" spans="1:24">
      <c r="A458" s="14">
        <v>41541</v>
      </c>
      <c r="B458" s="13">
        <v>5.3886032602397549E-2</v>
      </c>
      <c r="C458" s="13">
        <v>-6.9430449080014611E-3</v>
      </c>
      <c r="D458" s="13">
        <v>5.778922559499311E-2</v>
      </c>
      <c r="E458" s="70"/>
      <c r="R458" s="53"/>
      <c r="S458" s="53"/>
      <c r="T458" s="53"/>
      <c r="U458" s="82"/>
      <c r="V458" s="82"/>
      <c r="W458" s="82"/>
      <c r="X458" s="77"/>
    </row>
    <row r="459" spans="1:24">
      <c r="A459" s="15">
        <v>41542</v>
      </c>
      <c r="B459" s="13">
        <v>5.2316308868026962E-2</v>
      </c>
      <c r="C459" s="13">
        <v>-5.4478503943842238E-3</v>
      </c>
      <c r="D459" s="13">
        <v>5.6100149344570083E-2</v>
      </c>
      <c r="E459" s="70"/>
      <c r="R459" s="53"/>
      <c r="S459" s="53"/>
      <c r="T459" s="53"/>
      <c r="U459" s="82"/>
      <c r="V459" s="82"/>
      <c r="W459" s="82"/>
      <c r="X459" s="77"/>
    </row>
    <row r="460" spans="1:24">
      <c r="A460" s="14">
        <v>41543</v>
      </c>
      <c r="B460" s="13">
        <v>5.2733645738354262E-2</v>
      </c>
      <c r="C460" s="13">
        <v>3.4934724427521102E-3</v>
      </c>
      <c r="D460" s="13">
        <v>5.3596648649796519E-2</v>
      </c>
      <c r="E460" s="70"/>
      <c r="R460" s="53"/>
      <c r="S460" s="53"/>
      <c r="T460" s="53"/>
      <c r="U460" s="82"/>
      <c r="V460" s="82"/>
      <c r="W460" s="82"/>
      <c r="X460" s="77"/>
    </row>
    <row r="461" spans="1:24">
      <c r="A461" s="15">
        <v>41544</v>
      </c>
      <c r="B461" s="13">
        <v>5.509755031782515E-2</v>
      </c>
      <c r="C461" s="13">
        <v>-1.8037817854255067E-4</v>
      </c>
      <c r="D461" s="13">
        <v>5.5169088959906021E-2</v>
      </c>
      <c r="E461" s="70"/>
      <c r="R461" s="53"/>
      <c r="S461" s="53"/>
      <c r="T461" s="53"/>
      <c r="U461" s="82"/>
      <c r="V461" s="82"/>
      <c r="W461" s="82"/>
      <c r="X461" s="77"/>
    </row>
    <row r="462" spans="1:24">
      <c r="A462" s="14">
        <v>41547</v>
      </c>
      <c r="B462" s="13">
        <v>5.9479370092485051E-2</v>
      </c>
      <c r="C462" s="13">
        <v>1.4176988548357805E-3</v>
      </c>
      <c r="D462" s="13">
        <v>5.5343552587175382E-2</v>
      </c>
      <c r="E462" s="70"/>
      <c r="R462" s="53"/>
      <c r="S462" s="53"/>
      <c r="T462" s="53"/>
      <c r="U462" s="82"/>
      <c r="V462" s="82"/>
      <c r="W462" s="82"/>
      <c r="X462" s="77"/>
    </row>
    <row r="463" spans="1:24">
      <c r="A463" s="15">
        <v>41548</v>
      </c>
      <c r="B463" s="13">
        <v>6.4076558639525438E-2</v>
      </c>
      <c r="C463" s="13">
        <v>3.0222908249598612E-3</v>
      </c>
      <c r="D463" s="13">
        <v>5.6221204825753213E-2</v>
      </c>
      <c r="E463" s="70"/>
      <c r="R463" s="53"/>
      <c r="S463" s="53"/>
      <c r="T463" s="53"/>
      <c r="U463" s="82"/>
      <c r="V463" s="82"/>
      <c r="W463" s="82"/>
      <c r="X463" s="77"/>
    </row>
    <row r="464" spans="1:24">
      <c r="A464" s="14">
        <v>41549</v>
      </c>
      <c r="B464" s="13">
        <v>6.2440122405241216E-2</v>
      </c>
      <c r="C464" s="13">
        <v>4.4339852418247006E-3</v>
      </c>
      <c r="D464" s="13">
        <v>5.7054446859572505E-2</v>
      </c>
      <c r="E464" s="70"/>
      <c r="R464" s="53"/>
      <c r="S464" s="53"/>
      <c r="T464" s="53"/>
      <c r="U464" s="82"/>
      <c r="V464" s="82"/>
      <c r="W464" s="82"/>
      <c r="X464" s="77"/>
    </row>
    <row r="465" spans="1:24">
      <c r="A465" s="15">
        <v>41550</v>
      </c>
      <c r="B465" s="13">
        <v>6.2554408326931599E-2</v>
      </c>
      <c r="C465" s="13">
        <v>5.7752658333883877E-3</v>
      </c>
      <c r="D465" s="13">
        <v>6.0862397332683948E-2</v>
      </c>
      <c r="E465" s="70"/>
      <c r="R465" s="53"/>
      <c r="S465" s="53"/>
      <c r="T465" s="53"/>
      <c r="U465" s="82"/>
      <c r="V465" s="82"/>
      <c r="W465" s="82"/>
      <c r="X465" s="77"/>
    </row>
    <row r="466" spans="1:24">
      <c r="A466" s="14">
        <v>41551</v>
      </c>
      <c r="B466" s="13">
        <v>6.2226696469817266E-2</v>
      </c>
      <c r="C466" s="13">
        <v>4.6450468276831858E-3</v>
      </c>
      <c r="D466" s="13">
        <v>6.0146499954313204E-2</v>
      </c>
      <c r="E466" s="70"/>
      <c r="R466" s="53"/>
      <c r="S466" s="53"/>
      <c r="T466" s="53"/>
      <c r="U466" s="82"/>
      <c r="V466" s="82"/>
      <c r="W466" s="82"/>
      <c r="X466" s="77"/>
    </row>
    <row r="467" spans="1:24">
      <c r="A467" s="15">
        <v>41554</v>
      </c>
      <c r="B467" s="13">
        <v>6.6599970291193245E-2</v>
      </c>
      <c r="C467" s="13">
        <v>7.2413560825667078E-3</v>
      </c>
      <c r="D467" s="13">
        <v>6.0093422952157693E-2</v>
      </c>
      <c r="E467" s="70"/>
      <c r="R467" s="53"/>
      <c r="S467" s="53"/>
      <c r="T467" s="53"/>
      <c r="U467" s="82"/>
      <c r="V467" s="82"/>
      <c r="W467" s="82"/>
      <c r="X467" s="77"/>
    </row>
    <row r="468" spans="1:24">
      <c r="A468" s="14">
        <v>41555</v>
      </c>
      <c r="B468" s="13">
        <v>6.5544867549438113E-2</v>
      </c>
      <c r="C468" s="13">
        <v>7.8464070095647376E-3</v>
      </c>
      <c r="D468" s="13">
        <v>6.1080672644432066E-2</v>
      </c>
      <c r="E468" s="70"/>
      <c r="R468" s="53"/>
      <c r="S468" s="53"/>
      <c r="T468" s="53"/>
      <c r="U468" s="82"/>
      <c r="V468" s="82"/>
      <c r="W468" s="82"/>
      <c r="X468" s="77"/>
    </row>
    <row r="469" spans="1:24">
      <c r="A469" s="15">
        <v>41556</v>
      </c>
      <c r="B469" s="13">
        <v>6.3466678564606638E-2</v>
      </c>
      <c r="C469" s="13">
        <v>4.4584512602520165E-3</v>
      </c>
      <c r="D469" s="13">
        <v>6.043064382126162E-2</v>
      </c>
      <c r="E469" s="70"/>
      <c r="R469" s="53"/>
      <c r="S469" s="53"/>
      <c r="T469" s="53"/>
      <c r="U469" s="82"/>
      <c r="V469" s="82"/>
      <c r="W469" s="82"/>
      <c r="X469" s="77"/>
    </row>
    <row r="470" spans="1:24">
      <c r="A470" s="14">
        <v>41557</v>
      </c>
      <c r="B470" s="13">
        <v>6.8595300204368437E-2</v>
      </c>
      <c r="C470" s="13">
        <v>6.9878180815037272E-3</v>
      </c>
      <c r="D470" s="13">
        <v>6.3794086147979434E-2</v>
      </c>
      <c r="E470" s="70"/>
      <c r="R470" s="53"/>
      <c r="S470" s="53"/>
      <c r="T470" s="53"/>
      <c r="U470" s="82"/>
      <c r="V470" s="82"/>
      <c r="W470" s="82"/>
      <c r="X470" s="77"/>
    </row>
    <row r="471" spans="1:24">
      <c r="A471" s="15">
        <v>41558</v>
      </c>
      <c r="B471" s="13">
        <v>6.7786150503987952E-2</v>
      </c>
      <c r="C471" s="13">
        <v>6.9521240071651613E-3</v>
      </c>
      <c r="D471" s="13">
        <v>6.2967566559694932E-2</v>
      </c>
      <c r="E471" s="70"/>
      <c r="R471" s="53"/>
      <c r="S471" s="53"/>
      <c r="T471" s="53"/>
      <c r="U471" s="82"/>
      <c r="V471" s="82"/>
      <c r="W471" s="82"/>
      <c r="X471" s="77"/>
    </row>
    <row r="472" spans="1:24">
      <c r="A472" s="14">
        <v>41561</v>
      </c>
      <c r="B472" s="13">
        <v>6.3571051117254473E-2</v>
      </c>
      <c r="C472" s="13">
        <v>6.629870926248338E-3</v>
      </c>
      <c r="D472" s="13">
        <v>6.4151938626428207E-2</v>
      </c>
      <c r="E472" s="70"/>
      <c r="R472" s="53"/>
      <c r="S472" s="53"/>
      <c r="T472" s="53"/>
      <c r="U472" s="82"/>
      <c r="V472" s="82"/>
      <c r="W472" s="82"/>
      <c r="X472" s="77"/>
    </row>
    <row r="473" spans="1:24">
      <c r="A473" s="15">
        <v>41562</v>
      </c>
      <c r="B473" s="13">
        <v>6.4164031356142903E-2</v>
      </c>
      <c r="C473" s="13">
        <v>2.864662416582564E-3</v>
      </c>
      <c r="D473" s="13">
        <v>6.6017774696408904E-2</v>
      </c>
      <c r="E473" s="70"/>
      <c r="R473" s="53"/>
      <c r="S473" s="53"/>
      <c r="T473" s="53"/>
      <c r="U473" s="82"/>
      <c r="V473" s="82"/>
      <c r="W473" s="82"/>
      <c r="X473" s="77"/>
    </row>
    <row r="474" spans="1:24">
      <c r="A474" s="14">
        <v>41563</v>
      </c>
      <c r="B474" s="13">
        <v>6.7532195313977805E-2</v>
      </c>
      <c r="C474" s="13">
        <v>-5.2589541791414618E-4</v>
      </c>
      <c r="D474" s="13">
        <v>6.8013817454840808E-2</v>
      </c>
      <c r="E474" s="70"/>
      <c r="R474" s="53"/>
      <c r="S474" s="53"/>
      <c r="T474" s="53"/>
      <c r="U474" s="82"/>
      <c r="V474" s="82"/>
      <c r="W474" s="82"/>
      <c r="X474" s="77"/>
    </row>
    <row r="475" spans="1:24">
      <c r="A475" s="15">
        <v>41564</v>
      </c>
      <c r="B475" s="13">
        <v>6.8886638802306166E-2</v>
      </c>
      <c r="C475" s="13">
        <v>1.923040133505971E-3</v>
      </c>
      <c r="D475" s="13">
        <v>6.7560559165703027E-2</v>
      </c>
      <c r="E475" s="70"/>
      <c r="R475" s="53"/>
      <c r="S475" s="53"/>
      <c r="T475" s="53"/>
      <c r="U475" s="82"/>
      <c r="V475" s="82"/>
      <c r="W475" s="82"/>
      <c r="X475" s="77"/>
    </row>
    <row r="476" spans="1:24">
      <c r="A476" s="14">
        <v>41565</v>
      </c>
      <c r="B476" s="13">
        <v>7.0610208665716101E-2</v>
      </c>
      <c r="C476" s="13">
        <v>-3.0983425014925459E-3</v>
      </c>
      <c r="D476" s="13">
        <v>6.6931601053204171E-2</v>
      </c>
      <c r="E476" s="70"/>
      <c r="R476" s="53"/>
      <c r="S476" s="53"/>
      <c r="T476" s="53"/>
      <c r="U476" s="82"/>
      <c r="V476" s="82"/>
      <c r="W476" s="82"/>
      <c r="X476" s="77"/>
    </row>
    <row r="477" spans="1:24">
      <c r="A477" s="15">
        <v>41568</v>
      </c>
      <c r="B477" s="13">
        <v>7.1221892464774283E-2</v>
      </c>
      <c r="C477" s="13">
        <v>-4.5482873760847031E-3</v>
      </c>
      <c r="D477" s="13">
        <v>6.555257508864254E-2</v>
      </c>
      <c r="E477" s="70"/>
      <c r="R477" s="53"/>
      <c r="S477" s="53"/>
      <c r="T477" s="53"/>
      <c r="U477" s="82"/>
      <c r="V477" s="82"/>
      <c r="W477" s="82"/>
      <c r="X477" s="77"/>
    </row>
    <row r="478" spans="1:24">
      <c r="A478" s="14">
        <v>41569</v>
      </c>
      <c r="B478" s="13">
        <v>7.5808724220667867E-2</v>
      </c>
      <c r="C478" s="13">
        <v>-2.3289245822890603E-3</v>
      </c>
      <c r="D478" s="13">
        <v>6.8072860082027953E-2</v>
      </c>
      <c r="E478" s="70"/>
      <c r="R478" s="53"/>
      <c r="S478" s="53"/>
      <c r="T478" s="53"/>
      <c r="U478" s="82"/>
      <c r="V478" s="82"/>
      <c r="W478" s="82"/>
      <c r="X478" s="77"/>
    </row>
    <row r="479" spans="1:24">
      <c r="A479" s="15">
        <v>41570</v>
      </c>
      <c r="B479" s="13">
        <v>7.5468899273091639E-2</v>
      </c>
      <c r="C479" s="13">
        <v>-4.8320128713679189E-3</v>
      </c>
      <c r="D479" s="13">
        <v>6.375649068393896E-2</v>
      </c>
      <c r="E479" s="70"/>
      <c r="R479" s="53"/>
      <c r="S479" s="53"/>
      <c r="T479" s="53"/>
      <c r="U479" s="82"/>
      <c r="V479" s="82"/>
      <c r="W479" s="82"/>
      <c r="X479" s="77"/>
    </row>
    <row r="480" spans="1:24">
      <c r="A480" s="14">
        <v>41571</v>
      </c>
      <c r="B480" s="13">
        <v>7.6378788784602025E-2</v>
      </c>
      <c r="C480" s="13">
        <v>3.2437967295639858E-4</v>
      </c>
      <c r="D480" s="13">
        <v>6.4475213413648813E-2</v>
      </c>
      <c r="E480" s="70"/>
      <c r="R480" s="53"/>
      <c r="S480" s="53"/>
      <c r="T480" s="53"/>
      <c r="U480" s="82"/>
      <c r="V480" s="82"/>
      <c r="W480" s="82"/>
      <c r="X480" s="77"/>
    </row>
    <row r="481" spans="1:24">
      <c r="A481" s="15">
        <v>41572</v>
      </c>
      <c r="B481" s="13">
        <v>7.5345797076620591E-2</v>
      </c>
      <c r="C481" s="13">
        <v>-1.1836375975060598E-4</v>
      </c>
      <c r="D481" s="13">
        <v>6.452235667456363E-2</v>
      </c>
      <c r="E481" s="70"/>
      <c r="R481" s="53"/>
      <c r="S481" s="53"/>
      <c r="T481" s="53"/>
      <c r="U481" s="82"/>
      <c r="V481" s="82"/>
      <c r="W481" s="82"/>
      <c r="X481" s="77"/>
    </row>
    <row r="482" spans="1:24">
      <c r="A482" s="14">
        <v>41575</v>
      </c>
      <c r="B482" s="13">
        <v>7.5040979553289922E-2</v>
      </c>
      <c r="C482" s="13">
        <v>3.4809598746854409E-4</v>
      </c>
      <c r="D482" s="13">
        <v>6.4323136122937163E-2</v>
      </c>
      <c r="E482" s="70"/>
      <c r="R482" s="53"/>
      <c r="S482" s="53"/>
      <c r="T482" s="53"/>
      <c r="U482" s="82"/>
      <c r="V482" s="82"/>
      <c r="W482" s="82"/>
      <c r="X482" s="77"/>
    </row>
    <row r="483" spans="1:24">
      <c r="A483" s="15">
        <v>41576</v>
      </c>
      <c r="B483" s="13">
        <v>7.0617651991842112E-2</v>
      </c>
      <c r="C483" s="13">
        <v>-2.383809521047997E-3</v>
      </c>
      <c r="D483" s="13">
        <v>6.3156794619473211E-2</v>
      </c>
      <c r="E483" s="70"/>
      <c r="R483" s="53"/>
      <c r="S483" s="53"/>
      <c r="T483" s="53"/>
      <c r="U483" s="82"/>
      <c r="V483" s="82"/>
      <c r="W483" s="82"/>
      <c r="X483" s="77"/>
    </row>
    <row r="484" spans="1:24">
      <c r="A484" s="14">
        <v>41577</v>
      </c>
      <c r="B484" s="13">
        <v>7.0651982031518235E-2</v>
      </c>
      <c r="C484" s="13">
        <v>-4.8893336185673597E-4</v>
      </c>
      <c r="D484" s="13">
        <v>6.4311386666417003E-2</v>
      </c>
      <c r="E484" s="70"/>
      <c r="R484" s="53"/>
      <c r="S484" s="53"/>
      <c r="T484" s="53"/>
      <c r="U484" s="82"/>
      <c r="V484" s="82"/>
      <c r="W484" s="82"/>
      <c r="X484" s="77"/>
    </row>
    <row r="485" spans="1:24">
      <c r="A485" s="15">
        <v>41578</v>
      </c>
      <c r="B485" s="13">
        <v>6.5375899224854206E-2</v>
      </c>
      <c r="C485" s="13">
        <v>-3.0861031718178999E-3</v>
      </c>
      <c r="D485" s="13">
        <v>6.2792722005032831E-2</v>
      </c>
      <c r="E485" s="70"/>
      <c r="R485" s="53"/>
      <c r="S485" s="53"/>
      <c r="T485" s="53"/>
      <c r="U485" s="82"/>
      <c r="V485" s="82"/>
      <c r="W485" s="82"/>
      <c r="X485" s="77"/>
    </row>
    <row r="486" spans="1:24">
      <c r="A486" s="14">
        <v>41579</v>
      </c>
      <c r="B486" s="13">
        <v>5.8489157156574656E-2</v>
      </c>
      <c r="C486" s="13">
        <v>-6.3368514361263895E-3</v>
      </c>
      <c r="D486" s="13">
        <v>6.049187915825871E-2</v>
      </c>
      <c r="E486" s="70"/>
      <c r="R486" s="53"/>
      <c r="S486" s="53"/>
      <c r="T486" s="53"/>
      <c r="U486" s="82"/>
      <c r="V486" s="82"/>
      <c r="W486" s="82"/>
      <c r="X486" s="77"/>
    </row>
    <row r="487" spans="1:24">
      <c r="A487" s="15">
        <v>41582</v>
      </c>
      <c r="B487" s="13">
        <v>6.3350234023010765E-2</v>
      </c>
      <c r="C487" s="13">
        <v>-5.219310302853053E-3</v>
      </c>
      <c r="D487" s="13">
        <v>6.3939371072562978E-2</v>
      </c>
      <c r="E487" s="70"/>
      <c r="R487" s="53"/>
      <c r="S487" s="53"/>
      <c r="T487" s="53"/>
      <c r="U487" s="82"/>
      <c r="V487" s="82"/>
      <c r="W487" s="82"/>
      <c r="X487" s="77"/>
    </row>
    <row r="488" spans="1:24">
      <c r="A488" s="14">
        <v>41583</v>
      </c>
      <c r="B488" s="13">
        <v>5.9865256400366662E-2</v>
      </c>
      <c r="C488" s="13">
        <v>-5.1310465232468072E-3</v>
      </c>
      <c r="D488" s="13">
        <v>6.356813131761363E-2</v>
      </c>
      <c r="E488" s="70"/>
      <c r="R488" s="53"/>
      <c r="S488" s="53"/>
      <c r="T488" s="53"/>
      <c r="U488" s="82"/>
      <c r="V488" s="82"/>
      <c r="W488" s="82"/>
      <c r="X488" s="77"/>
    </row>
    <row r="489" spans="1:24">
      <c r="A489" s="15">
        <v>41584</v>
      </c>
      <c r="B489" s="13">
        <v>6.2575536876435023E-2</v>
      </c>
      <c r="C489" s="13">
        <v>-2.9727374381678384E-3</v>
      </c>
      <c r="D489" s="13">
        <v>6.658095598952618E-2</v>
      </c>
      <c r="E489" s="70"/>
      <c r="R489" s="53"/>
      <c r="S489" s="53"/>
      <c r="T489" s="53"/>
      <c r="U489" s="82"/>
      <c r="V489" s="82"/>
      <c r="W489" s="82"/>
      <c r="X489" s="77"/>
    </row>
    <row r="490" spans="1:24">
      <c r="A490" s="14">
        <v>41585</v>
      </c>
      <c r="B490" s="13">
        <v>6.1029730271218607E-2</v>
      </c>
      <c r="C490" s="13">
        <v>-4.9230714616002258E-2</v>
      </c>
      <c r="D490" s="13">
        <v>6.1430366228674593E-2</v>
      </c>
      <c r="E490" s="70"/>
      <c r="R490" s="53"/>
      <c r="S490" s="53"/>
      <c r="T490" s="53"/>
      <c r="U490" s="82"/>
      <c r="V490" s="82"/>
      <c r="W490" s="82"/>
      <c r="X490" s="77"/>
    </row>
    <row r="491" spans="1:24">
      <c r="A491" s="15">
        <v>41586</v>
      </c>
      <c r="B491" s="13">
        <v>6.1619235851335774E-2</v>
      </c>
      <c r="C491" s="13">
        <v>-4.9612424759943652E-2</v>
      </c>
      <c r="D491" s="13">
        <v>6.4189157637993821E-2</v>
      </c>
      <c r="E491" s="70"/>
      <c r="R491" s="53"/>
      <c r="S491" s="53"/>
      <c r="T491" s="53"/>
      <c r="U491" s="82"/>
      <c r="V491" s="82"/>
      <c r="W491" s="82"/>
      <c r="X491" s="77"/>
    </row>
    <row r="492" spans="1:24">
      <c r="A492" s="14">
        <v>41589</v>
      </c>
      <c r="B492" s="13">
        <v>5.5835659212688848E-2</v>
      </c>
      <c r="C492" s="13">
        <v>-5.1186535577504522E-2</v>
      </c>
      <c r="D492" s="13">
        <v>5.7225193508094963E-2</v>
      </c>
      <c r="E492" s="70"/>
      <c r="R492" s="53"/>
      <c r="S492" s="53"/>
      <c r="T492" s="53"/>
      <c r="U492" s="82"/>
      <c r="V492" s="82"/>
      <c r="W492" s="82"/>
      <c r="X492" s="77"/>
    </row>
    <row r="493" spans="1:24">
      <c r="A493" s="15">
        <v>41590</v>
      </c>
      <c r="B493" s="13">
        <v>5.4820096127525586E-2</v>
      </c>
      <c r="C493" s="13">
        <v>-5.114791464352364E-2</v>
      </c>
      <c r="D493" s="13">
        <v>5.8803281724059575E-2</v>
      </c>
      <c r="E493" s="70"/>
      <c r="R493" s="53"/>
      <c r="S493" s="53"/>
      <c r="T493" s="53"/>
      <c r="U493" s="82"/>
      <c r="V493" s="82"/>
      <c r="W493" s="82"/>
      <c r="X493" s="77"/>
    </row>
    <row r="494" spans="1:24">
      <c r="A494" s="14">
        <v>41591</v>
      </c>
      <c r="B494" s="13">
        <v>5.4167078432701077E-2</v>
      </c>
      <c r="C494" s="13">
        <v>-5.3525038089188737E-2</v>
      </c>
      <c r="D494" s="13">
        <v>6.0878379502247948E-2</v>
      </c>
      <c r="E494" s="70"/>
      <c r="R494" s="53"/>
      <c r="S494" s="53"/>
      <c r="T494" s="53"/>
      <c r="U494" s="82"/>
      <c r="V494" s="82"/>
      <c r="W494" s="82"/>
      <c r="X494" s="77"/>
    </row>
    <row r="495" spans="1:24">
      <c r="A495" s="15">
        <v>41592</v>
      </c>
      <c r="B495" s="13">
        <v>5.6401072191802792E-2</v>
      </c>
      <c r="C495" s="13">
        <v>-5.4321354918123843E-2</v>
      </c>
      <c r="D495" s="13">
        <v>6.2035740964056507E-2</v>
      </c>
      <c r="E495" s="70"/>
      <c r="R495" s="53"/>
      <c r="S495" s="53"/>
      <c r="T495" s="53"/>
      <c r="U495" s="82"/>
      <c r="V495" s="82"/>
      <c r="W495" s="82"/>
      <c r="X495" s="77"/>
    </row>
    <row r="496" spans="1:24">
      <c r="A496" s="14">
        <v>41593</v>
      </c>
      <c r="B496" s="13">
        <v>5.6714666469227626E-2</v>
      </c>
      <c r="C496" s="13">
        <v>-5.6695165469834885E-2</v>
      </c>
      <c r="D496" s="13">
        <v>6.2969278215822322E-2</v>
      </c>
      <c r="E496" s="70"/>
      <c r="R496" s="53"/>
      <c r="S496" s="53"/>
      <c r="T496" s="53"/>
      <c r="U496" s="82"/>
      <c r="V496" s="82"/>
      <c r="W496" s="82"/>
      <c r="X496" s="77"/>
    </row>
    <row r="497" spans="1:24">
      <c r="A497" s="15">
        <v>41596</v>
      </c>
      <c r="B497" s="13">
        <v>6.0598004709291331E-2</v>
      </c>
      <c r="C497" s="13">
        <v>-5.5022730643477846E-2</v>
      </c>
      <c r="D497" s="13">
        <v>6.5981017720124768E-2</v>
      </c>
      <c r="E497" s="70"/>
      <c r="R497" s="53"/>
      <c r="S497" s="53"/>
      <c r="T497" s="53"/>
      <c r="U497" s="82"/>
      <c r="V497" s="82"/>
      <c r="W497" s="82"/>
      <c r="X497" s="77"/>
    </row>
    <row r="498" spans="1:24">
      <c r="A498" s="14">
        <v>41597</v>
      </c>
      <c r="B498" s="13">
        <v>6.0659615088556773E-2</v>
      </c>
      <c r="C498" s="13">
        <v>-6.4669296355734707E-2</v>
      </c>
      <c r="D498" s="13">
        <v>6.4155404450403464E-2</v>
      </c>
      <c r="E498" s="70"/>
      <c r="R498" s="53"/>
      <c r="S498" s="53"/>
      <c r="T498" s="53"/>
      <c r="U498" s="82"/>
      <c r="V498" s="82"/>
      <c r="W498" s="82"/>
      <c r="X498" s="77"/>
    </row>
    <row r="499" spans="1:24">
      <c r="A499" s="15">
        <v>41598</v>
      </c>
      <c r="B499" s="13">
        <v>5.9226653480795144E-2</v>
      </c>
      <c r="C499" s="13">
        <v>-6.0752486240370773E-2</v>
      </c>
      <c r="D499" s="13">
        <v>6.2046263733685492E-2</v>
      </c>
      <c r="E499" s="70"/>
      <c r="R499" s="53"/>
      <c r="S499" s="53"/>
      <c r="T499" s="53"/>
      <c r="U499" s="82"/>
      <c r="V499" s="82"/>
      <c r="W499" s="82"/>
      <c r="X499" s="77"/>
    </row>
    <row r="500" spans="1:24">
      <c r="A500" s="14">
        <v>41599</v>
      </c>
      <c r="B500" s="13">
        <v>5.6741819552205808E-2</v>
      </c>
      <c r="C500" s="13">
        <v>-5.9780754253363488E-2</v>
      </c>
      <c r="D500" s="13">
        <v>6.1372725928909411E-2</v>
      </c>
      <c r="E500" s="70"/>
      <c r="R500" s="53"/>
      <c r="S500" s="53"/>
      <c r="T500" s="53"/>
      <c r="U500" s="82"/>
      <c r="V500" s="82"/>
      <c r="W500" s="82"/>
      <c r="X500" s="77"/>
    </row>
    <row r="501" spans="1:24">
      <c r="A501" s="15">
        <v>41600</v>
      </c>
      <c r="B501" s="13">
        <v>5.531191131269575E-2</v>
      </c>
      <c r="C501" s="13">
        <v>-6.1575317889483117E-2</v>
      </c>
      <c r="D501" s="13">
        <v>6.1021937108491353E-2</v>
      </c>
      <c r="E501" s="70"/>
      <c r="R501" s="53"/>
      <c r="S501" s="53"/>
      <c r="T501" s="53"/>
      <c r="U501" s="82"/>
      <c r="V501" s="82"/>
      <c r="W501" s="82"/>
      <c r="X501" s="77"/>
    </row>
    <row r="502" spans="1:24">
      <c r="A502" s="14">
        <v>41603</v>
      </c>
      <c r="B502" s="13">
        <v>5.6998959319147224E-2</v>
      </c>
      <c r="C502" s="13">
        <v>-6.1388673703121288E-2</v>
      </c>
      <c r="D502" s="13">
        <v>6.04375760285768E-2</v>
      </c>
      <c r="E502" s="70"/>
      <c r="R502" s="53"/>
      <c r="S502" s="53"/>
      <c r="T502" s="53"/>
      <c r="U502" s="82"/>
      <c r="V502" s="82"/>
      <c r="W502" s="82"/>
      <c r="X502" s="77"/>
    </row>
    <row r="503" spans="1:24">
      <c r="A503" s="15">
        <v>41604</v>
      </c>
      <c r="B503" s="13">
        <v>5.4907673969169624E-2</v>
      </c>
      <c r="C503" s="13">
        <v>-6.3450534497759836E-2</v>
      </c>
      <c r="D503" s="13">
        <v>5.9677058683667128E-2</v>
      </c>
      <c r="E503" s="70"/>
      <c r="R503" s="53"/>
      <c r="S503" s="53"/>
      <c r="T503" s="53"/>
      <c r="U503" s="82"/>
      <c r="V503" s="82"/>
      <c r="W503" s="82"/>
      <c r="X503" s="77"/>
    </row>
    <row r="504" spans="1:24">
      <c r="A504" s="14">
        <v>41605</v>
      </c>
      <c r="B504" s="13">
        <v>5.4613420325383633E-2</v>
      </c>
      <c r="C504" s="13">
        <v>-6.3470870824193115E-2</v>
      </c>
      <c r="D504" s="13">
        <v>5.9997205503219964E-2</v>
      </c>
      <c r="E504" s="70"/>
      <c r="R504" s="53"/>
      <c r="S504" s="53"/>
      <c r="T504" s="53"/>
      <c r="U504" s="82"/>
      <c r="V504" s="82"/>
      <c r="W504" s="82"/>
      <c r="X504" s="77"/>
    </row>
    <row r="505" spans="1:24">
      <c r="A505" s="15">
        <v>41606</v>
      </c>
      <c r="B505" s="13">
        <v>5.1477981044683596E-2</v>
      </c>
      <c r="C505" s="13">
        <v>-6.4461444591696893E-2</v>
      </c>
      <c r="D505" s="13">
        <v>6.0750298399836922E-2</v>
      </c>
      <c r="E505" s="70"/>
      <c r="R505" s="53"/>
      <c r="S505" s="53"/>
      <c r="T505" s="53"/>
      <c r="U505" s="82"/>
      <c r="V505" s="82"/>
      <c r="W505" s="82"/>
      <c r="X505" s="77"/>
    </row>
    <row r="506" spans="1:24">
      <c r="A506" s="14">
        <v>41607</v>
      </c>
      <c r="B506" s="13">
        <v>4.650813613482907E-2</v>
      </c>
      <c r="C506" s="13">
        <v>-6.4635822221782879E-2</v>
      </c>
      <c r="D506" s="13">
        <v>5.88666309004372E-2</v>
      </c>
      <c r="E506" s="70"/>
      <c r="R506" s="53"/>
      <c r="S506" s="53"/>
      <c r="T506" s="53"/>
      <c r="U506" s="82"/>
      <c r="V506" s="82"/>
      <c r="W506" s="82"/>
      <c r="X506" s="77"/>
    </row>
    <row r="507" spans="1:24">
      <c r="A507" s="15">
        <v>41610</v>
      </c>
      <c r="B507" s="13">
        <v>3.9285338602066844E-2</v>
      </c>
      <c r="C507" s="13">
        <v>-6.832911069166725E-2</v>
      </c>
      <c r="D507" s="13">
        <v>6.086611598952496E-2</v>
      </c>
      <c r="E507" s="70"/>
      <c r="R507" s="53"/>
      <c r="S507" s="53"/>
      <c r="T507" s="53"/>
      <c r="U507" s="82"/>
      <c r="V507" s="82"/>
      <c r="W507" s="82"/>
      <c r="X507" s="77"/>
    </row>
    <row r="508" spans="1:24">
      <c r="A508" s="14">
        <v>41611</v>
      </c>
      <c r="B508" s="13">
        <v>4.318403537138138E-2</v>
      </c>
      <c r="C508" s="13">
        <v>-6.614318216429993E-2</v>
      </c>
      <c r="D508" s="13">
        <v>5.9635217081828729E-2</v>
      </c>
      <c r="E508" s="70"/>
      <c r="R508" s="53"/>
      <c r="S508" s="53"/>
      <c r="T508" s="53"/>
      <c r="U508" s="82"/>
      <c r="V508" s="82"/>
      <c r="W508" s="82"/>
      <c r="X508" s="77"/>
    </row>
    <row r="509" spans="1:24">
      <c r="A509" s="15">
        <v>41612</v>
      </c>
      <c r="B509" s="13">
        <v>4.5574908077017029E-2</v>
      </c>
      <c r="C509" s="13">
        <v>-6.8161755579965844E-2</v>
      </c>
      <c r="D509" s="13">
        <v>5.9871314873159887E-2</v>
      </c>
      <c r="E509" s="70"/>
      <c r="R509" s="53"/>
      <c r="S509" s="53"/>
      <c r="T509" s="53"/>
      <c r="U509" s="82"/>
      <c r="V509" s="82"/>
      <c r="W509" s="82"/>
      <c r="X509" s="77"/>
    </row>
    <row r="510" spans="1:24">
      <c r="A510" s="14">
        <v>41613</v>
      </c>
      <c r="B510" s="13">
        <v>4.5859227010589865E-2</v>
      </c>
      <c r="C510" s="13">
        <v>-6.7026297398262713E-2</v>
      </c>
      <c r="D510" s="13">
        <v>6.2601540084191942E-2</v>
      </c>
      <c r="E510" s="70"/>
      <c r="R510" s="53"/>
      <c r="S510" s="53"/>
      <c r="T510" s="53"/>
      <c r="U510" s="82"/>
      <c r="V510" s="82"/>
      <c r="W510" s="82"/>
      <c r="X510" s="77"/>
    </row>
    <row r="511" spans="1:24">
      <c r="A511" s="15">
        <v>41614</v>
      </c>
      <c r="B511" s="13">
        <v>5.0204539946152038E-2</v>
      </c>
      <c r="C511" s="13">
        <v>-6.8660276595003955E-2</v>
      </c>
      <c r="D511" s="13">
        <v>6.3322480135760695E-2</v>
      </c>
      <c r="E511" s="70"/>
      <c r="R511" s="53"/>
      <c r="S511" s="53"/>
      <c r="T511" s="53"/>
      <c r="U511" s="82"/>
      <c r="V511" s="82"/>
      <c r="W511" s="82"/>
      <c r="X511" s="77"/>
    </row>
    <row r="512" spans="1:24">
      <c r="A512" s="14">
        <v>41617</v>
      </c>
      <c r="B512" s="13">
        <v>4.4247254081349552E-2</v>
      </c>
      <c r="C512" s="13">
        <v>-6.8828764527796071E-2</v>
      </c>
      <c r="D512" s="13">
        <v>6.3126690168130439E-2</v>
      </c>
      <c r="E512" s="70"/>
      <c r="R512" s="53"/>
      <c r="S512" s="53"/>
      <c r="T512" s="53"/>
      <c r="U512" s="82"/>
      <c r="V512" s="82"/>
      <c r="W512" s="82"/>
      <c r="X512" s="77"/>
    </row>
    <row r="513" spans="1:24">
      <c r="A513" s="15">
        <v>41618</v>
      </c>
      <c r="B513" s="13">
        <v>4.5466468055297748E-2</v>
      </c>
      <c r="C513" s="13">
        <v>-6.6217046961319026E-2</v>
      </c>
      <c r="D513" s="13">
        <v>6.4917626179698429E-2</v>
      </c>
      <c r="E513" s="70"/>
      <c r="R513" s="53"/>
      <c r="S513" s="53"/>
      <c r="T513" s="53"/>
      <c r="U513" s="82"/>
      <c r="V513" s="82"/>
      <c r="W513" s="82"/>
      <c r="X513" s="77"/>
    </row>
    <row r="514" spans="1:24">
      <c r="A514" s="14">
        <v>41619</v>
      </c>
      <c r="B514" s="13">
        <v>4.2829945036747419E-2</v>
      </c>
      <c r="C514" s="13">
        <v>-6.7391478078063338E-2</v>
      </c>
      <c r="D514" s="13">
        <v>6.3854278829087452E-2</v>
      </c>
      <c r="E514" s="70"/>
      <c r="R514" s="53"/>
      <c r="S514" s="53"/>
      <c r="T514" s="53"/>
      <c r="U514" s="82"/>
      <c r="V514" s="82"/>
      <c r="W514" s="82"/>
      <c r="X514" s="77"/>
    </row>
    <row r="515" spans="1:24">
      <c r="A515" s="15">
        <v>41620</v>
      </c>
      <c r="B515" s="13">
        <v>4.1968688101416074E-2</v>
      </c>
      <c r="C515" s="13">
        <v>-6.9363428856094256E-2</v>
      </c>
      <c r="D515" s="13">
        <v>6.4602094119311948E-2</v>
      </c>
      <c r="E515" s="70"/>
      <c r="R515" s="53"/>
      <c r="S515" s="53"/>
      <c r="T515" s="53"/>
      <c r="U515" s="82"/>
      <c r="V515" s="82"/>
      <c r="W515" s="82"/>
      <c r="X515" s="77"/>
    </row>
    <row r="516" spans="1:24">
      <c r="A516" s="14">
        <v>41621</v>
      </c>
      <c r="B516" s="13">
        <v>4.545497227796147E-2</v>
      </c>
      <c r="C516" s="13">
        <v>-7.0354834979695857E-2</v>
      </c>
      <c r="D516" s="13">
        <v>6.4157419282223738E-2</v>
      </c>
      <c r="E516" s="70"/>
      <c r="R516" s="53"/>
      <c r="S516" s="53"/>
      <c r="T516" s="53"/>
      <c r="U516" s="82"/>
      <c r="V516" s="82"/>
      <c r="W516" s="82"/>
      <c r="X516" s="77"/>
    </row>
    <row r="517" spans="1:24">
      <c r="A517" s="15">
        <v>41624</v>
      </c>
      <c r="B517" s="13">
        <v>5.3319577857983358E-2</v>
      </c>
      <c r="C517" s="13">
        <v>-7.1756740461005109E-2</v>
      </c>
      <c r="D517" s="13">
        <v>6.6303161471826022E-2</v>
      </c>
      <c r="E517" s="70"/>
      <c r="R517" s="53"/>
      <c r="S517" s="53"/>
      <c r="T517" s="53"/>
      <c r="U517" s="82"/>
      <c r="V517" s="82"/>
      <c r="W517" s="82"/>
      <c r="X517" s="77"/>
    </row>
    <row r="518" spans="1:24">
      <c r="A518" s="14">
        <v>41625</v>
      </c>
      <c r="B518" s="13">
        <v>5.5384502119543377E-2</v>
      </c>
      <c r="C518" s="13">
        <v>-7.6826971508296982E-2</v>
      </c>
      <c r="D518" s="13">
        <v>6.4657602120659963E-2</v>
      </c>
      <c r="E518" s="70"/>
      <c r="R518" s="53"/>
      <c r="S518" s="53"/>
      <c r="T518" s="53"/>
      <c r="U518" s="82"/>
      <c r="V518" s="82"/>
      <c r="W518" s="82"/>
      <c r="X518" s="77"/>
    </row>
    <row r="519" spans="1:24">
      <c r="A519" s="15">
        <v>41626</v>
      </c>
      <c r="B519" s="13">
        <v>5.5519248691132561E-2</v>
      </c>
      <c r="C519" s="13">
        <v>-7.5046028951869292E-2</v>
      </c>
      <c r="D519" s="13">
        <v>6.6943438329989502E-2</v>
      </c>
      <c r="E519" s="70"/>
      <c r="R519" s="53"/>
      <c r="S519" s="53"/>
      <c r="T519" s="53"/>
      <c r="U519" s="82"/>
      <c r="V519" s="82"/>
      <c r="W519" s="82"/>
      <c r="X519" s="77"/>
    </row>
    <row r="520" spans="1:24">
      <c r="A520" s="14">
        <v>41627</v>
      </c>
      <c r="B520" s="13">
        <v>5.451053058889932E-2</v>
      </c>
      <c r="C520" s="13">
        <v>-7.581547993194615E-2</v>
      </c>
      <c r="D520" s="13">
        <v>6.9314676111499995E-2</v>
      </c>
      <c r="E520" s="70"/>
      <c r="R520" s="53"/>
      <c r="S520" s="53"/>
      <c r="T520" s="53"/>
      <c r="U520" s="82"/>
      <c r="V520" s="82"/>
      <c r="W520" s="82"/>
      <c r="X520" s="77"/>
    </row>
    <row r="521" spans="1:24">
      <c r="A521" s="15">
        <v>41628</v>
      </c>
      <c r="B521" s="13">
        <v>5.6299675546860772E-2</v>
      </c>
      <c r="C521" s="13">
        <v>-7.2549777456859088E-2</v>
      </c>
      <c r="D521" s="13">
        <v>6.9255700048717839E-2</v>
      </c>
      <c r="E521" s="70"/>
      <c r="R521" s="53"/>
      <c r="S521" s="53"/>
      <c r="T521" s="53"/>
      <c r="U521" s="82"/>
      <c r="V521" s="82"/>
      <c r="W521" s="82"/>
      <c r="X521" s="77"/>
    </row>
    <row r="522" spans="1:24">
      <c r="A522" s="14">
        <v>41631</v>
      </c>
      <c r="B522" s="13">
        <v>5.9566600152086369E-2</v>
      </c>
      <c r="C522" s="13">
        <v>-6.9091489562049357E-2</v>
      </c>
      <c r="D522" s="13">
        <v>6.9227227264343494E-2</v>
      </c>
      <c r="E522" s="70"/>
      <c r="R522" s="53"/>
      <c r="S522" s="53"/>
      <c r="T522" s="53"/>
      <c r="U522" s="82"/>
      <c r="V522" s="82"/>
      <c r="W522" s="82"/>
      <c r="X522" s="77"/>
    </row>
    <row r="523" spans="1:24">
      <c r="A523" s="15">
        <v>41632</v>
      </c>
      <c r="B523" s="13">
        <v>6.1472180166678658E-2</v>
      </c>
      <c r="C523" s="13">
        <v>-6.9485388471977272E-2</v>
      </c>
      <c r="D523" s="13">
        <v>7.2997318812618173E-2</v>
      </c>
      <c r="E523" s="70"/>
      <c r="R523" s="53"/>
      <c r="S523" s="53"/>
      <c r="T523" s="53"/>
      <c r="U523" s="82"/>
      <c r="V523" s="82"/>
      <c r="W523" s="82"/>
      <c r="X523" s="77"/>
    </row>
    <row r="524" spans="1:24">
      <c r="A524" s="14">
        <v>41633</v>
      </c>
      <c r="B524" s="13">
        <v>6.0535482982991495E-2</v>
      </c>
      <c r="C524" s="13">
        <v>-7.02103317379148E-2</v>
      </c>
      <c r="D524" s="13">
        <v>7.3023425484111004E-2</v>
      </c>
      <c r="E524" s="70"/>
      <c r="R524" s="53"/>
      <c r="S524" s="53"/>
      <c r="T524" s="53"/>
      <c r="U524" s="82"/>
      <c r="V524" s="82"/>
      <c r="W524" s="82"/>
      <c r="X524" s="77"/>
    </row>
    <row r="525" spans="1:24">
      <c r="A525" s="15">
        <v>41634</v>
      </c>
      <c r="B525" s="13">
        <v>6.1369020899111337E-2</v>
      </c>
      <c r="C525" s="13">
        <v>-7.1243130074560845E-2</v>
      </c>
      <c r="D525" s="13">
        <v>7.4082219046313291E-2</v>
      </c>
      <c r="E525" s="70"/>
      <c r="R525" s="53"/>
      <c r="S525" s="53"/>
      <c r="T525" s="53"/>
      <c r="U525" s="82"/>
      <c r="V525" s="82"/>
      <c r="W525" s="82"/>
      <c r="X525" s="77"/>
    </row>
    <row r="526" spans="1:24">
      <c r="A526" s="14">
        <v>41635</v>
      </c>
      <c r="B526" s="13">
        <v>6.2642729157484589E-2</v>
      </c>
      <c r="C526" s="13">
        <v>-6.6856170035119344E-2</v>
      </c>
      <c r="D526" s="13">
        <v>7.2004547071556901E-2</v>
      </c>
      <c r="E526" s="70"/>
      <c r="R526" s="53"/>
      <c r="S526" s="53"/>
      <c r="T526" s="53"/>
      <c r="U526" s="82"/>
      <c r="V526" s="82"/>
      <c r="W526" s="82"/>
      <c r="X526" s="77"/>
    </row>
    <row r="527" spans="1:24">
      <c r="A527" s="15">
        <v>41638</v>
      </c>
      <c r="B527" s="13">
        <v>6.2482170044608765E-2</v>
      </c>
      <c r="C527" s="13">
        <v>-6.5748438257352326E-2</v>
      </c>
      <c r="D527" s="13">
        <v>7.1830127634102903E-2</v>
      </c>
      <c r="E527" s="70"/>
      <c r="R527" s="53"/>
      <c r="S527" s="53"/>
      <c r="T527" s="53"/>
      <c r="U527" s="82"/>
      <c r="V527" s="82"/>
      <c r="W527" s="82"/>
      <c r="X527" s="77"/>
    </row>
    <row r="528" spans="1:24">
      <c r="A528" s="14">
        <v>41639</v>
      </c>
      <c r="B528" s="13">
        <v>5.9653627865771774E-2</v>
      </c>
      <c r="C528" s="13">
        <v>-6.3477605518506897E-2</v>
      </c>
      <c r="D528" s="13">
        <v>7.0704097869892957E-2</v>
      </c>
      <c r="E528" s="70"/>
      <c r="R528" s="53"/>
      <c r="S528" s="53"/>
      <c r="T528" s="53"/>
      <c r="U528" s="82"/>
      <c r="V528" s="82"/>
      <c r="W528" s="82"/>
      <c r="X528" s="77"/>
    </row>
    <row r="529" spans="1:24">
      <c r="A529" s="15">
        <v>41640</v>
      </c>
      <c r="B529" s="13">
        <v>5.8975901837645894E-2</v>
      </c>
      <c r="C529" s="13">
        <v>-6.2705630243535815E-2</v>
      </c>
      <c r="D529" s="13">
        <v>7.10403185948284E-2</v>
      </c>
      <c r="E529" s="70"/>
      <c r="R529" s="53"/>
      <c r="S529" s="53"/>
      <c r="T529" s="53"/>
      <c r="U529" s="82"/>
      <c r="V529" s="82"/>
      <c r="W529" s="82"/>
      <c r="X529" s="77"/>
    </row>
    <row r="530" spans="1:24">
      <c r="A530" s="14">
        <v>41641</v>
      </c>
      <c r="B530" s="13">
        <v>5.7561946518513873E-2</v>
      </c>
      <c r="C530" s="13">
        <v>-7.0036485998933085E-2</v>
      </c>
      <c r="D530" s="13">
        <v>6.7233275411337501E-2</v>
      </c>
      <c r="E530" s="70"/>
      <c r="R530" s="53"/>
      <c r="S530" s="53"/>
      <c r="T530" s="53"/>
      <c r="U530" s="82"/>
      <c r="V530" s="82"/>
      <c r="W530" s="82"/>
      <c r="X530" s="77"/>
    </row>
    <row r="531" spans="1:24">
      <c r="A531" s="15">
        <v>41642</v>
      </c>
      <c r="B531" s="13">
        <v>5.4596450932944518E-2</v>
      </c>
      <c r="C531" s="13">
        <v>-7.2644885809562743E-2</v>
      </c>
      <c r="D531" s="13">
        <v>6.7214131712220793E-2</v>
      </c>
      <c r="E531" s="70"/>
      <c r="R531" s="53"/>
      <c r="S531" s="53"/>
      <c r="T531" s="53"/>
      <c r="U531" s="82"/>
      <c r="V531" s="82"/>
      <c r="W531" s="82"/>
      <c r="X531" s="77"/>
    </row>
    <row r="532" spans="1:24">
      <c r="A532" s="14">
        <v>41645</v>
      </c>
      <c r="B532" s="13">
        <v>5.2796200662030945E-2</v>
      </c>
      <c r="C532" s="13">
        <v>-6.8660080174522964E-2</v>
      </c>
      <c r="D532" s="13">
        <v>6.5752820396486333E-2</v>
      </c>
      <c r="E532" s="70"/>
      <c r="R532" s="53"/>
      <c r="S532" s="53"/>
      <c r="T532" s="53"/>
      <c r="U532" s="82"/>
      <c r="V532" s="82"/>
      <c r="W532" s="82"/>
      <c r="X532" s="77"/>
    </row>
    <row r="533" spans="1:24">
      <c r="A533" s="15">
        <v>41646</v>
      </c>
      <c r="B533" s="13">
        <v>5.1370174144364844E-2</v>
      </c>
      <c r="C533" s="13">
        <v>-6.8884193998581367E-2</v>
      </c>
      <c r="D533" s="13">
        <v>6.544824852896125E-2</v>
      </c>
      <c r="E533" s="70"/>
      <c r="R533" s="53"/>
      <c r="S533" s="53"/>
      <c r="T533" s="53"/>
      <c r="U533" s="82"/>
      <c r="V533" s="82"/>
      <c r="W533" s="82"/>
      <c r="X533" s="77"/>
    </row>
    <row r="534" spans="1:24">
      <c r="A534" s="14">
        <v>41647</v>
      </c>
      <c r="B534" s="13">
        <v>5.0564989949683947E-2</v>
      </c>
      <c r="C534" s="13">
        <v>-6.8556173740076387E-2</v>
      </c>
      <c r="D534" s="13">
        <v>6.6921909499589871E-2</v>
      </c>
      <c r="E534" s="70"/>
      <c r="R534" s="53"/>
      <c r="S534" s="53"/>
      <c r="T534" s="53"/>
      <c r="U534" s="82"/>
      <c r="V534" s="82"/>
      <c r="W534" s="82"/>
      <c r="X534" s="77"/>
    </row>
    <row r="535" spans="1:24">
      <c r="A535" s="15">
        <v>41648</v>
      </c>
      <c r="B535" s="13">
        <v>5.3204974980386011E-2</v>
      </c>
      <c r="C535" s="13">
        <v>-6.641639721909276E-2</v>
      </c>
      <c r="D535" s="13">
        <v>6.5628087651453448E-2</v>
      </c>
      <c r="E535" s="70"/>
      <c r="R535" s="53"/>
      <c r="S535" s="53"/>
      <c r="T535" s="53"/>
      <c r="U535" s="82"/>
      <c r="V535" s="82"/>
      <c r="W535" s="82"/>
      <c r="X535" s="77"/>
    </row>
    <row r="536" spans="1:24">
      <c r="A536" s="14">
        <v>41649</v>
      </c>
      <c r="B536" s="13">
        <v>5.5940719425284668E-2</v>
      </c>
      <c r="C536" s="13">
        <v>-6.5321567933218416E-2</v>
      </c>
      <c r="D536" s="13">
        <v>7.1471634683018093E-2</v>
      </c>
      <c r="E536" s="70"/>
      <c r="R536" s="53"/>
      <c r="S536" s="53"/>
      <c r="T536" s="53"/>
      <c r="U536" s="82"/>
      <c r="V536" s="82"/>
      <c r="W536" s="82"/>
      <c r="X536" s="77"/>
    </row>
    <row r="537" spans="1:24">
      <c r="A537" s="15">
        <v>41652</v>
      </c>
      <c r="B537" s="13">
        <v>5.5681609156906453E-2</v>
      </c>
      <c r="C537" s="13">
        <v>-6.4399677157074287E-2</v>
      </c>
      <c r="D537" s="13">
        <v>7.035351042078386E-2</v>
      </c>
      <c r="E537" s="70"/>
      <c r="R537" s="53"/>
      <c r="S537" s="53"/>
      <c r="T537" s="53"/>
      <c r="U537" s="82"/>
      <c r="V537" s="82"/>
      <c r="W537" s="82"/>
      <c r="X537" s="77"/>
    </row>
    <row r="538" spans="1:24">
      <c r="A538" s="14">
        <v>41653</v>
      </c>
      <c r="B538" s="13">
        <v>5.5012213299115209E-2</v>
      </c>
      <c r="C538" s="13">
        <v>-6.6526562854708482E-2</v>
      </c>
      <c r="D538" s="13">
        <v>7.3210342808117335E-2</v>
      </c>
      <c r="E538" s="70"/>
      <c r="R538" s="53"/>
      <c r="S538" s="53"/>
      <c r="T538" s="53"/>
      <c r="U538" s="82"/>
      <c r="V538" s="82"/>
      <c r="W538" s="82"/>
      <c r="X538" s="77"/>
    </row>
    <row r="539" spans="1:24">
      <c r="A539" s="15">
        <v>41654</v>
      </c>
      <c r="B539" s="13">
        <v>5.0910638665646823E-2</v>
      </c>
      <c r="C539" s="13">
        <v>-6.75973364659328E-2</v>
      </c>
      <c r="D539" s="13">
        <v>6.9475615417905701E-2</v>
      </c>
      <c r="E539" s="70"/>
      <c r="R539" s="53"/>
      <c r="S539" s="53"/>
      <c r="T539" s="53"/>
      <c r="U539" s="82"/>
      <c r="V539" s="82"/>
      <c r="W539" s="82"/>
      <c r="X539" s="77"/>
    </row>
    <row r="540" spans="1:24">
      <c r="A540" s="14">
        <v>41655</v>
      </c>
      <c r="B540" s="13">
        <v>4.8507788820711273E-2</v>
      </c>
      <c r="C540" s="13">
        <v>-6.946307821694786E-2</v>
      </c>
      <c r="D540" s="13">
        <v>6.7428793527700481E-2</v>
      </c>
      <c r="E540" s="70"/>
      <c r="R540" s="53"/>
      <c r="S540" s="53"/>
      <c r="T540" s="53"/>
      <c r="U540" s="82"/>
      <c r="V540" s="82"/>
      <c r="W540" s="82"/>
      <c r="X540" s="77"/>
    </row>
    <row r="541" spans="1:24">
      <c r="A541" s="15">
        <v>41656</v>
      </c>
      <c r="B541" s="13">
        <v>4.7026966080573995E-2</v>
      </c>
      <c r="C541" s="13">
        <v>-6.8052658588452442E-2</v>
      </c>
      <c r="D541" s="13">
        <v>6.6627006811089129E-2</v>
      </c>
      <c r="E541" s="70"/>
      <c r="R541" s="53"/>
      <c r="S541" s="53"/>
      <c r="T541" s="53"/>
      <c r="U541" s="82"/>
      <c r="V541" s="82"/>
      <c r="W541" s="82"/>
      <c r="X541" s="77"/>
    </row>
    <row r="542" spans="1:24">
      <c r="A542" s="14">
        <v>41659</v>
      </c>
      <c r="B542" s="13">
        <v>4.5288768820616498E-2</v>
      </c>
      <c r="C542" s="13">
        <v>-7.1344980900607258E-2</v>
      </c>
      <c r="D542" s="13">
        <v>6.9552911794896088E-2</v>
      </c>
      <c r="E542" s="70"/>
      <c r="R542" s="53"/>
      <c r="S542" s="53"/>
      <c r="T542" s="53"/>
      <c r="U542" s="82"/>
      <c r="V542" s="82"/>
      <c r="W542" s="82"/>
      <c r="X542" s="77"/>
    </row>
    <row r="543" spans="1:24">
      <c r="A543" s="15">
        <v>41660</v>
      </c>
      <c r="B543" s="13">
        <v>4.2818687964358504E-2</v>
      </c>
      <c r="C543" s="13">
        <v>-7.2808090809319159E-2</v>
      </c>
      <c r="D543" s="13">
        <v>6.7459358336230402E-2</v>
      </c>
      <c r="E543" s="70"/>
      <c r="R543" s="53"/>
      <c r="S543" s="53"/>
      <c r="T543" s="53"/>
      <c r="U543" s="82"/>
      <c r="V543" s="82"/>
      <c r="W543" s="82"/>
      <c r="X543" s="77"/>
    </row>
    <row r="544" spans="1:24">
      <c r="A544" s="14">
        <v>41661</v>
      </c>
      <c r="B544" s="13">
        <v>4.3699737649983805E-2</v>
      </c>
      <c r="C544" s="13">
        <v>-6.9434786861034103E-2</v>
      </c>
      <c r="D544" s="13">
        <v>6.8240180062107636E-2</v>
      </c>
      <c r="E544" s="70"/>
      <c r="R544" s="53"/>
      <c r="S544" s="53"/>
      <c r="T544" s="53"/>
      <c r="U544" s="82"/>
      <c r="V544" s="82"/>
      <c r="W544" s="82"/>
      <c r="X544" s="77"/>
    </row>
    <row r="545" spans="1:24">
      <c r="A545" s="15">
        <v>41662</v>
      </c>
      <c r="B545" s="13">
        <v>3.4392027082761456E-2</v>
      </c>
      <c r="C545" s="13">
        <v>-6.8800363293098465E-2</v>
      </c>
      <c r="D545" s="13">
        <v>6.3840910570988285E-2</v>
      </c>
      <c r="E545" s="70"/>
      <c r="R545" s="53"/>
      <c r="S545" s="53"/>
      <c r="T545" s="53"/>
      <c r="U545" s="82"/>
      <c r="V545" s="82"/>
      <c r="W545" s="82"/>
      <c r="X545" s="77"/>
    </row>
    <row r="546" spans="1:24">
      <c r="A546" s="14">
        <v>41663</v>
      </c>
      <c r="B546" s="13">
        <v>3.6382680117877042E-2</v>
      </c>
      <c r="C546" s="13">
        <v>-6.8338989086055513E-2</v>
      </c>
      <c r="D546" s="13">
        <v>6.073747104744831E-2</v>
      </c>
      <c r="E546" s="70"/>
      <c r="R546" s="53"/>
      <c r="S546" s="53"/>
      <c r="T546" s="53"/>
      <c r="U546" s="82"/>
      <c r="V546" s="82"/>
      <c r="W546" s="82"/>
      <c r="X546" s="77"/>
    </row>
    <row r="547" spans="1:24">
      <c r="A547" s="15">
        <v>41666</v>
      </c>
      <c r="B547" s="13">
        <v>3.1950454869034139E-2</v>
      </c>
      <c r="C547" s="13">
        <v>-6.9717421347507136E-2</v>
      </c>
      <c r="D547" s="13">
        <v>5.8163180506426659E-2</v>
      </c>
      <c r="E547" s="70"/>
      <c r="R547" s="53"/>
      <c r="S547" s="53"/>
      <c r="T547" s="53"/>
      <c r="U547" s="82"/>
      <c r="V547" s="82"/>
      <c r="W547" s="82"/>
      <c r="X547" s="77"/>
    </row>
    <row r="548" spans="1:24">
      <c r="A548" s="14">
        <v>41667</v>
      </c>
      <c r="B548" s="13">
        <v>3.9272011436110699E-2</v>
      </c>
      <c r="C548" s="13">
        <v>-6.8844707647629511E-2</v>
      </c>
      <c r="D548" s="13">
        <v>6.0434252842612057E-2</v>
      </c>
      <c r="E548" s="70"/>
      <c r="R548" s="53"/>
      <c r="S548" s="53"/>
      <c r="T548" s="53"/>
      <c r="U548" s="82"/>
      <c r="V548" s="82"/>
      <c r="W548" s="82"/>
      <c r="X548" s="77"/>
    </row>
    <row r="549" spans="1:24">
      <c r="A549" s="15">
        <v>41668</v>
      </c>
      <c r="B549" s="13">
        <v>2.2414645916257525E-2</v>
      </c>
      <c r="C549" s="13">
        <v>-7.0926375794733154E-2</v>
      </c>
      <c r="D549" s="13">
        <v>5.4488031055465291E-2</v>
      </c>
      <c r="E549" s="70"/>
      <c r="R549" s="53"/>
      <c r="S549" s="53"/>
      <c r="T549" s="53"/>
      <c r="U549" s="82"/>
      <c r="V549" s="82"/>
      <c r="W549" s="82"/>
      <c r="X549" s="77"/>
    </row>
    <row r="550" spans="1:24">
      <c r="A550" s="14">
        <v>41669</v>
      </c>
      <c r="B550" s="13">
        <v>2.1691466355987288E-2</v>
      </c>
      <c r="C550" s="13">
        <v>-7.3242986174193669E-2</v>
      </c>
      <c r="D550" s="13">
        <v>5.3187689251832704E-2</v>
      </c>
      <c r="E550" s="70"/>
      <c r="R550" s="53"/>
      <c r="S550" s="53"/>
      <c r="T550" s="53"/>
      <c r="U550" s="82"/>
      <c r="V550" s="82"/>
      <c r="W550" s="82"/>
      <c r="X550" s="77"/>
    </row>
    <row r="551" spans="1:24">
      <c r="A551" s="15">
        <v>41670</v>
      </c>
      <c r="B551" s="13">
        <v>1.3047177699560319E-2</v>
      </c>
      <c r="C551" s="13">
        <v>-7.0586679213773706E-2</v>
      </c>
      <c r="D551" s="13">
        <v>4.8622035597856161E-2</v>
      </c>
      <c r="E551" s="70"/>
      <c r="R551" s="53"/>
      <c r="S551" s="53"/>
      <c r="T551" s="53"/>
      <c r="U551" s="82"/>
      <c r="V551" s="82"/>
      <c r="W551" s="82"/>
      <c r="X551" s="77"/>
    </row>
    <row r="552" spans="1:24">
      <c r="A552" s="14">
        <v>41673</v>
      </c>
      <c r="B552" s="13">
        <v>6.5461701797253635E-3</v>
      </c>
      <c r="C552" s="13">
        <v>-7.1840796758327663E-2</v>
      </c>
      <c r="D552" s="13">
        <v>5.0208391784152595E-2</v>
      </c>
      <c r="E552" s="70"/>
      <c r="R552" s="53"/>
      <c r="S552" s="53"/>
      <c r="T552" s="53"/>
      <c r="U552" s="82"/>
      <c r="V552" s="82"/>
      <c r="W552" s="82"/>
      <c r="X552" s="77"/>
    </row>
    <row r="553" spans="1:24">
      <c r="A553" s="15">
        <v>41674</v>
      </c>
      <c r="B553" s="13">
        <v>2.2637208244024154E-2</v>
      </c>
      <c r="C553" s="13">
        <v>-7.193077095192435E-2</v>
      </c>
      <c r="D553" s="13">
        <v>5.7793968448686783E-2</v>
      </c>
      <c r="E553" s="70"/>
      <c r="R553" s="53"/>
      <c r="S553" s="53"/>
      <c r="T553" s="53"/>
      <c r="U553" s="82"/>
      <c r="V553" s="82"/>
      <c r="W553" s="82"/>
      <c r="X553" s="77"/>
    </row>
    <row r="554" spans="1:24">
      <c r="A554" s="14">
        <v>41675</v>
      </c>
      <c r="B554" s="13">
        <v>2.3030428800936198E-2</v>
      </c>
      <c r="C554" s="13">
        <v>-7.1264141231755618E-2</v>
      </c>
      <c r="D554" s="13">
        <v>6.2363996334988459E-2</v>
      </c>
      <c r="E554" s="70"/>
      <c r="R554" s="53"/>
      <c r="S554" s="53"/>
      <c r="T554" s="53"/>
      <c r="U554" s="82"/>
      <c r="V554" s="82"/>
      <c r="W554" s="82"/>
      <c r="X554" s="77"/>
    </row>
    <row r="555" spans="1:24">
      <c r="A555" s="15">
        <v>41676</v>
      </c>
      <c r="B555" s="13">
        <v>2.8368220788582366E-2</v>
      </c>
      <c r="C555" s="13">
        <v>-7.049037678012593E-2</v>
      </c>
      <c r="D555" s="13">
        <v>6.5408368059927335E-2</v>
      </c>
      <c r="E555" s="70"/>
      <c r="R555" s="53"/>
      <c r="S555" s="53"/>
      <c r="T555" s="53"/>
      <c r="U555" s="82"/>
      <c r="V555" s="82"/>
      <c r="W555" s="82"/>
      <c r="X555" s="77"/>
    </row>
    <row r="556" spans="1:24">
      <c r="A556" s="14">
        <v>41677</v>
      </c>
      <c r="B556" s="13">
        <v>2.7586564839499284E-2</v>
      </c>
      <c r="C556" s="13">
        <v>-7.1038652464330276E-2</v>
      </c>
      <c r="D556" s="13">
        <v>6.5791577661107437E-2</v>
      </c>
      <c r="E556" s="70"/>
      <c r="R556" s="53"/>
      <c r="S556" s="53"/>
      <c r="T556" s="53"/>
      <c r="U556" s="82"/>
      <c r="V556" s="82"/>
      <c r="W556" s="82"/>
      <c r="X556" s="77"/>
    </row>
    <row r="557" spans="1:24">
      <c r="A557" s="15">
        <v>41680</v>
      </c>
      <c r="B557" s="13">
        <v>1.5591723433627691E-2</v>
      </c>
      <c r="C557" s="13">
        <v>-7.133158541275475E-2</v>
      </c>
      <c r="D557" s="13">
        <v>6.4912049313166409E-2</v>
      </c>
      <c r="E557" s="70"/>
      <c r="R557" s="53"/>
      <c r="S557" s="53"/>
      <c r="T557" s="53"/>
      <c r="U557" s="82"/>
      <c r="V557" s="82"/>
      <c r="W557" s="82"/>
      <c r="X557" s="77"/>
    </row>
    <row r="558" spans="1:24">
      <c r="A558" s="14">
        <v>41681</v>
      </c>
      <c r="B558" s="13">
        <v>2.0308356142381578E-2</v>
      </c>
      <c r="C558" s="13">
        <v>-6.9695642011203596E-2</v>
      </c>
      <c r="D558" s="13">
        <v>6.5963733908793398E-2</v>
      </c>
      <c r="E558" s="70"/>
      <c r="R558" s="53"/>
      <c r="S558" s="53"/>
      <c r="T558" s="53"/>
      <c r="U558" s="82"/>
      <c r="V558" s="82"/>
      <c r="W558" s="82"/>
      <c r="X558" s="77"/>
    </row>
    <row r="559" spans="1:24">
      <c r="A559" s="15">
        <v>41682</v>
      </c>
      <c r="B559" s="13">
        <v>2.1964660216264642E-2</v>
      </c>
      <c r="C559" s="13">
        <v>-7.0421835756044882E-2</v>
      </c>
      <c r="D559" s="13">
        <v>6.8216657096383138E-2</v>
      </c>
      <c r="E559" s="70"/>
      <c r="R559" s="53"/>
      <c r="S559" s="53"/>
      <c r="T559" s="53"/>
      <c r="U559" s="82"/>
      <c r="V559" s="82"/>
      <c r="W559" s="82"/>
      <c r="X559" s="77"/>
    </row>
    <row r="560" spans="1:24">
      <c r="A560" s="14">
        <v>41683</v>
      </c>
      <c r="B560" s="13">
        <v>1.6974307231687136E-2</v>
      </c>
      <c r="C560" s="13">
        <v>-7.0315169711077985E-2</v>
      </c>
      <c r="D560" s="13">
        <v>6.8853833395751685E-2</v>
      </c>
      <c r="E560" s="70"/>
      <c r="R560" s="53"/>
      <c r="S560" s="53"/>
      <c r="T560" s="53"/>
      <c r="U560" s="82"/>
      <c r="V560" s="82"/>
      <c r="W560" s="82"/>
      <c r="X560" s="77"/>
    </row>
    <row r="561" spans="1:24">
      <c r="A561" s="15">
        <v>41684</v>
      </c>
      <c r="B561" s="13">
        <v>2.3810493647174469E-2</v>
      </c>
      <c r="C561" s="13">
        <v>-6.5729367967880536E-2</v>
      </c>
      <c r="D561" s="13">
        <v>7.3172090649863408E-2</v>
      </c>
      <c r="E561" s="70"/>
      <c r="R561" s="53"/>
      <c r="S561" s="53"/>
      <c r="T561" s="53"/>
      <c r="U561" s="82"/>
      <c r="V561" s="82"/>
      <c r="W561" s="82"/>
      <c r="X561" s="77"/>
    </row>
    <row r="562" spans="1:24">
      <c r="A562" s="14">
        <v>41687</v>
      </c>
      <c r="B562" s="13">
        <v>2.5240828710100693E-2</v>
      </c>
      <c r="C562" s="13">
        <v>-6.5656161471186358E-2</v>
      </c>
      <c r="D562" s="13">
        <v>7.2628988313720333E-2</v>
      </c>
      <c r="E562" s="70"/>
      <c r="R562" s="53"/>
      <c r="S562" s="53"/>
      <c r="T562" s="53"/>
      <c r="U562" s="82"/>
      <c r="V562" s="82"/>
      <c r="W562" s="82"/>
      <c r="X562" s="77"/>
    </row>
    <row r="563" spans="1:24">
      <c r="A563" s="15">
        <v>41688</v>
      </c>
      <c r="B563" s="13">
        <v>1.8466534061167827E-2</v>
      </c>
      <c r="C563" s="13">
        <v>-6.306820300388094E-2</v>
      </c>
      <c r="D563" s="13">
        <v>7.1986081322514384E-2</v>
      </c>
      <c r="E563" s="70"/>
      <c r="R563" s="53"/>
      <c r="S563" s="53"/>
      <c r="T563" s="53"/>
      <c r="U563" s="82"/>
      <c r="V563" s="82"/>
      <c r="W563" s="82"/>
      <c r="X563" s="77"/>
    </row>
    <row r="564" spans="1:24">
      <c r="A564" s="14">
        <v>41689</v>
      </c>
      <c r="B564" s="13">
        <v>9.4170603551484433E-3</v>
      </c>
      <c r="C564" s="13">
        <v>-6.5356237120492766E-2</v>
      </c>
      <c r="D564" s="13">
        <v>6.6021369174275923E-2</v>
      </c>
      <c r="E564" s="70"/>
      <c r="R564" s="53"/>
      <c r="S564" s="53"/>
      <c r="T564" s="53"/>
      <c r="U564" s="82"/>
      <c r="V564" s="82"/>
      <c r="W564" s="82"/>
      <c r="X564" s="77"/>
    </row>
    <row r="565" spans="1:24">
      <c r="A565" s="15">
        <v>41690</v>
      </c>
      <c r="B565" s="13">
        <v>1.4258119993790119E-2</v>
      </c>
      <c r="C565" s="13">
        <v>-6.5031754375402873E-2</v>
      </c>
      <c r="D565" s="13">
        <v>6.7283762554712245E-2</v>
      </c>
      <c r="E565" s="70"/>
      <c r="R565" s="53"/>
      <c r="S565" s="53"/>
      <c r="T565" s="53"/>
      <c r="U565" s="82"/>
      <c r="V565" s="82"/>
      <c r="W565" s="82"/>
      <c r="X565" s="77"/>
    </row>
    <row r="566" spans="1:24">
      <c r="A566" s="14">
        <v>41691</v>
      </c>
      <c r="B566" s="13">
        <v>1.8483188078527335E-2</v>
      </c>
      <c r="C566" s="13">
        <v>-6.4096964024501712E-2</v>
      </c>
      <c r="D566" s="13">
        <v>7.0959079815097859E-2</v>
      </c>
      <c r="E566" s="70"/>
      <c r="R566" s="53"/>
      <c r="S566" s="53"/>
      <c r="T566" s="53"/>
      <c r="U566" s="82"/>
      <c r="V566" s="82"/>
      <c r="W566" s="82"/>
      <c r="X566" s="77"/>
    </row>
    <row r="567" spans="1:24">
      <c r="A567" s="15">
        <v>41694</v>
      </c>
      <c r="B567" s="13">
        <v>2.0194267824124479E-2</v>
      </c>
      <c r="C567" s="13">
        <v>-6.3801870450786113E-2</v>
      </c>
      <c r="D567" s="13">
        <v>6.9419471978204417E-2</v>
      </c>
      <c r="E567" s="70"/>
      <c r="R567" s="53"/>
      <c r="S567" s="53"/>
      <c r="T567" s="53"/>
      <c r="U567" s="82"/>
      <c r="V567" s="82"/>
      <c r="W567" s="82"/>
      <c r="X567" s="77"/>
    </row>
    <row r="568" spans="1:24">
      <c r="A568" s="14">
        <v>41695</v>
      </c>
      <c r="B568" s="13">
        <v>2.3399961448676843E-2</v>
      </c>
      <c r="C568" s="13">
        <v>-6.3225069067421202E-2</v>
      </c>
      <c r="D568" s="13">
        <v>7.0322707882236379E-2</v>
      </c>
      <c r="E568" s="70"/>
      <c r="R568" s="53"/>
      <c r="S568" s="53"/>
      <c r="T568" s="53"/>
      <c r="U568" s="82"/>
      <c r="V568" s="82"/>
      <c r="W568" s="82"/>
      <c r="X568" s="77"/>
    </row>
    <row r="569" spans="1:24">
      <c r="A569" s="15">
        <v>41696</v>
      </c>
      <c r="B569" s="13">
        <v>1.7704720658443973E-2</v>
      </c>
      <c r="C569" s="13">
        <v>-6.2876854449761099E-2</v>
      </c>
      <c r="D569" s="13">
        <v>6.4671617563772044E-2</v>
      </c>
      <c r="E569" s="70"/>
      <c r="R569" s="53"/>
      <c r="S569" s="53"/>
      <c r="T569" s="53"/>
      <c r="U569" s="82"/>
      <c r="V569" s="82"/>
      <c r="W569" s="82"/>
      <c r="X569" s="77"/>
    </row>
    <row r="570" spans="1:24">
      <c r="A570" s="14">
        <v>41697</v>
      </c>
      <c r="B570" s="13">
        <v>2.0098574014267734E-2</v>
      </c>
      <c r="C570" s="13">
        <v>-6.3227797561825616E-2</v>
      </c>
      <c r="D570" s="13">
        <v>6.8619814203822016E-2</v>
      </c>
      <c r="E570" s="70"/>
      <c r="R570" s="53"/>
      <c r="S570" s="53"/>
      <c r="T570" s="53"/>
      <c r="U570" s="82"/>
      <c r="V570" s="82"/>
      <c r="W570" s="82"/>
      <c r="X570" s="77"/>
    </row>
    <row r="571" spans="1:24">
      <c r="A571" s="15">
        <v>41698</v>
      </c>
      <c r="B571" s="13">
        <v>2.0092043616003585E-2</v>
      </c>
      <c r="C571" s="13">
        <v>-6.2775568575692331E-2</v>
      </c>
      <c r="D571" s="13">
        <v>6.9540322731890147E-2</v>
      </c>
      <c r="E571" s="70"/>
      <c r="R571" s="53"/>
      <c r="S571" s="53"/>
      <c r="T571" s="53"/>
      <c r="U571" s="82"/>
      <c r="V571" s="82"/>
      <c r="W571" s="82"/>
      <c r="X571" s="77"/>
    </row>
    <row r="572" spans="1:24">
      <c r="A572" s="14">
        <v>41701</v>
      </c>
      <c r="B572" s="13">
        <v>9.0339578844356172E-3</v>
      </c>
      <c r="C572" s="13">
        <v>-6.4068982857367507E-2</v>
      </c>
      <c r="D572" s="13">
        <v>5.4837375596105353E-2</v>
      </c>
      <c r="E572" s="70"/>
      <c r="R572" s="53"/>
      <c r="S572" s="53"/>
      <c r="T572" s="53"/>
      <c r="U572" s="82"/>
      <c r="V572" s="82"/>
      <c r="W572" s="82"/>
      <c r="X572" s="77"/>
    </row>
    <row r="573" spans="1:24">
      <c r="A573" s="15">
        <v>41702</v>
      </c>
      <c r="B573" s="13">
        <v>1.8371246523969931E-2</v>
      </c>
      <c r="C573" s="13">
        <v>-6.4192933904661853E-2</v>
      </c>
      <c r="D573" s="13">
        <v>6.3754365097898669E-2</v>
      </c>
      <c r="E573" s="70"/>
      <c r="R573" s="53"/>
      <c r="S573" s="53"/>
      <c r="T573" s="53"/>
      <c r="U573" s="82"/>
      <c r="V573" s="82"/>
      <c r="W573" s="82"/>
      <c r="X573" s="77"/>
    </row>
    <row r="574" spans="1:24">
      <c r="A574" s="14">
        <v>41703</v>
      </c>
      <c r="B574" s="13">
        <v>2.1371209681204872E-2</v>
      </c>
      <c r="C574" s="13">
        <v>-6.3501415181366649E-2</v>
      </c>
      <c r="D574" s="13">
        <v>6.3628027535405307E-2</v>
      </c>
      <c r="E574" s="70"/>
      <c r="F574" s="66"/>
      <c r="R574" s="53"/>
      <c r="S574" s="53"/>
      <c r="T574" s="53"/>
      <c r="U574" s="82"/>
      <c r="V574" s="82"/>
      <c r="W574" s="82"/>
      <c r="X574" s="77"/>
    </row>
    <row r="575" spans="1:24">
      <c r="A575" s="15">
        <v>41704</v>
      </c>
      <c r="B575" s="13">
        <v>2.2810586286825751E-2</v>
      </c>
      <c r="C575" s="13">
        <v>-6.3548620273794265E-2</v>
      </c>
      <c r="D575" s="13">
        <v>6.4870602063475058E-2</v>
      </c>
      <c r="E575" s="70"/>
      <c r="F575" s="66"/>
      <c r="R575" s="53"/>
      <c r="S575" s="53"/>
      <c r="T575" s="53"/>
      <c r="U575" s="82"/>
      <c r="V575" s="82"/>
      <c r="W575" s="82"/>
      <c r="X575" s="77"/>
    </row>
    <row r="576" spans="1:24">
      <c r="A576" s="14">
        <v>41705</v>
      </c>
      <c r="B576" s="13">
        <v>1.2691622728278618E-2</v>
      </c>
      <c r="C576" s="13">
        <v>-6.3487990522155702E-2</v>
      </c>
      <c r="D576" s="13">
        <v>5.8644064142346686E-2</v>
      </c>
      <c r="E576" s="70"/>
      <c r="F576" s="66"/>
      <c r="R576" s="53"/>
      <c r="S576" s="53"/>
      <c r="T576" s="53"/>
      <c r="U576" s="82"/>
      <c r="V576" s="82"/>
      <c r="W576" s="82"/>
      <c r="X576" s="77"/>
    </row>
    <row r="577" spans="1:24">
      <c r="A577" s="15">
        <v>41708</v>
      </c>
      <c r="B577" s="13">
        <v>1.1951090424908717E-2</v>
      </c>
      <c r="C577" s="13">
        <v>-6.419399379735613E-2</v>
      </c>
      <c r="D577" s="13">
        <v>5.670922036220305E-2</v>
      </c>
      <c r="E577" s="70"/>
      <c r="F577" s="66"/>
      <c r="R577" s="53"/>
      <c r="S577" s="53"/>
      <c r="T577" s="53"/>
      <c r="U577" s="82"/>
      <c r="V577" s="82"/>
      <c r="W577" s="82"/>
      <c r="X577" s="77"/>
    </row>
    <row r="578" spans="1:24">
      <c r="A578" s="14">
        <v>41709</v>
      </c>
      <c r="B578" s="13">
        <v>8.0702807183776759E-3</v>
      </c>
      <c r="C578" s="13">
        <v>-6.4010955190912711E-2</v>
      </c>
      <c r="D578" s="13">
        <v>5.4890808913605094E-2</v>
      </c>
      <c r="E578" s="70"/>
      <c r="F578" s="66"/>
      <c r="R578" s="53"/>
      <c r="S578" s="53"/>
      <c r="T578" s="53"/>
      <c r="U578" s="82"/>
      <c r="V578" s="82"/>
      <c r="W578" s="82"/>
      <c r="X578" s="77"/>
    </row>
    <row r="579" spans="1:24">
      <c r="A579" s="15">
        <v>41710</v>
      </c>
      <c r="B579" s="13">
        <v>8.2180390808436199E-3</v>
      </c>
      <c r="C579" s="13">
        <v>-6.3765672684323205E-2</v>
      </c>
      <c r="D579" s="13">
        <v>5.4705674285048911E-2</v>
      </c>
      <c r="E579" s="70"/>
      <c r="F579" s="66"/>
      <c r="R579" s="53"/>
      <c r="S579" s="53"/>
      <c r="T579" s="53"/>
      <c r="U579" s="82"/>
      <c r="V579" s="82"/>
      <c r="W579" s="82"/>
      <c r="X579" s="77"/>
    </row>
    <row r="580" spans="1:24">
      <c r="A580" s="14">
        <v>41711</v>
      </c>
      <c r="B580" s="13">
        <v>7.5219090593525717E-3</v>
      </c>
      <c r="C580" s="13">
        <v>-6.4092957824592345E-2</v>
      </c>
      <c r="D580" s="13">
        <v>5.1760477929831961E-2</v>
      </c>
      <c r="E580" s="70"/>
      <c r="F580" s="66"/>
      <c r="R580" s="53"/>
      <c r="S580" s="53"/>
      <c r="T580" s="53"/>
      <c r="U580" s="82"/>
      <c r="V580" s="82"/>
      <c r="W580" s="82"/>
      <c r="X580" s="77"/>
    </row>
    <row r="581" spans="1:24">
      <c r="A581" s="15">
        <v>41712</v>
      </c>
      <c r="B581" s="13">
        <v>1.3064457724596634E-2</v>
      </c>
      <c r="C581" s="13">
        <v>-6.4553169066807303E-2</v>
      </c>
      <c r="D581" s="13">
        <v>5.4237986063521149E-2</v>
      </c>
      <c r="E581" s="70"/>
      <c r="F581" s="66"/>
      <c r="R581" s="53"/>
      <c r="S581" s="53"/>
      <c r="T581" s="53"/>
      <c r="U581" s="82"/>
      <c r="V581" s="82"/>
      <c r="W581" s="82"/>
      <c r="X581" s="77"/>
    </row>
    <row r="582" spans="1:24">
      <c r="A582" s="14">
        <v>41715</v>
      </c>
      <c r="B582" s="13">
        <v>1.4205122752975807E-2</v>
      </c>
      <c r="C582" s="13">
        <v>-6.5126969689754732E-2</v>
      </c>
      <c r="D582" s="13">
        <v>5.3432290506054581E-2</v>
      </c>
      <c r="E582" s="70"/>
      <c r="F582" s="66"/>
      <c r="R582" s="53"/>
      <c r="S582" s="53"/>
      <c r="T582" s="53"/>
      <c r="U582" s="82"/>
      <c r="V582" s="82"/>
      <c r="W582" s="82"/>
      <c r="X582" s="77"/>
    </row>
    <row r="583" spans="1:24">
      <c r="A583" s="15">
        <v>41716</v>
      </c>
      <c r="B583" s="13">
        <v>1.7518571900954294E-2</v>
      </c>
      <c r="C583" s="13">
        <v>-6.6207640170560911E-2</v>
      </c>
      <c r="D583" s="13">
        <v>5.843086562504618E-2</v>
      </c>
      <c r="E583" s="70"/>
      <c r="F583" s="66"/>
      <c r="R583" s="53"/>
      <c r="S583" s="53"/>
      <c r="T583" s="53"/>
      <c r="U583" s="82"/>
      <c r="V583" s="82"/>
      <c r="W583" s="82"/>
      <c r="X583" s="77"/>
    </row>
    <row r="584" spans="1:24">
      <c r="A584" s="14">
        <v>41717</v>
      </c>
      <c r="B584" s="13">
        <v>1.2547271049002995E-2</v>
      </c>
      <c r="C584" s="13">
        <v>-6.9132403364813522E-2</v>
      </c>
      <c r="D584" s="13">
        <v>5.7394293386801021E-2</v>
      </c>
      <c r="E584" s="70"/>
      <c r="F584" s="66"/>
      <c r="R584" s="53"/>
      <c r="S584" s="53"/>
      <c r="T584" s="53"/>
      <c r="U584" s="82"/>
      <c r="V584" s="82"/>
      <c r="W584" s="82"/>
      <c r="X584" s="77"/>
    </row>
    <row r="585" spans="1:24">
      <c r="A585" s="15">
        <v>41718</v>
      </c>
      <c r="B585" s="13">
        <v>1.4615856506975722E-2</v>
      </c>
      <c r="C585" s="13">
        <v>-6.7933267996880042E-2</v>
      </c>
      <c r="D585" s="13">
        <v>6.076565184342464E-2</v>
      </c>
      <c r="E585" s="70"/>
      <c r="R585" s="53"/>
      <c r="S585" s="53"/>
      <c r="T585" s="53"/>
      <c r="U585" s="82"/>
      <c r="V585" s="82"/>
      <c r="W585" s="82"/>
      <c r="X585" s="77"/>
    </row>
    <row r="586" spans="1:24">
      <c r="A586" s="14">
        <v>41719</v>
      </c>
      <c r="B586" s="13">
        <v>9.6757904345210477E-3</v>
      </c>
      <c r="C586" s="13">
        <v>-6.7098856290796594E-2</v>
      </c>
      <c r="D586" s="13">
        <v>6.0703142832897683E-2</v>
      </c>
      <c r="E586" s="70"/>
      <c r="R586" s="53"/>
      <c r="S586" s="53"/>
      <c r="T586" s="53"/>
      <c r="U586" s="82"/>
      <c r="V586" s="82"/>
      <c r="W586" s="82"/>
      <c r="X586" s="77"/>
    </row>
    <row r="587" spans="1:24">
      <c r="A587" s="15">
        <v>41722</v>
      </c>
      <c r="B587" s="13">
        <v>9.9531379189666813E-3</v>
      </c>
      <c r="C587" s="13">
        <v>-6.749688197558279E-2</v>
      </c>
      <c r="D587" s="13">
        <v>6.009734409903722E-2</v>
      </c>
      <c r="E587" s="70"/>
      <c r="R587" s="53"/>
      <c r="S587" s="53"/>
      <c r="T587" s="53"/>
      <c r="U587" s="82"/>
      <c r="V587" s="82"/>
      <c r="W587" s="82"/>
      <c r="X587" s="77"/>
    </row>
    <row r="588" spans="1:24">
      <c r="A588" s="14">
        <v>41723</v>
      </c>
      <c r="B588" s="13">
        <v>1.4024762985668571E-2</v>
      </c>
      <c r="C588" s="13">
        <v>-6.5065390896583919E-2</v>
      </c>
      <c r="D588" s="13">
        <v>6.2722182194826614E-2</v>
      </c>
      <c r="E588" s="70"/>
      <c r="R588" s="53"/>
      <c r="S588" s="53"/>
      <c r="T588" s="53"/>
      <c r="U588" s="82"/>
      <c r="V588" s="82"/>
      <c r="W588" s="82"/>
      <c r="X588" s="77"/>
    </row>
    <row r="589" spans="1:24">
      <c r="A589" s="15">
        <v>41724</v>
      </c>
      <c r="B589" s="13">
        <v>1.2761027377367617E-2</v>
      </c>
      <c r="C589" s="13">
        <v>-6.7412343378465467E-2</v>
      </c>
      <c r="D589" s="13">
        <v>6.4224501658925903E-2</v>
      </c>
      <c r="E589" s="70"/>
      <c r="R589" s="53"/>
      <c r="S589" s="53"/>
      <c r="T589" s="53"/>
      <c r="U589" s="82"/>
      <c r="V589" s="82"/>
      <c r="W589" s="82"/>
      <c r="X589" s="77"/>
    </row>
    <row r="590" spans="1:24">
      <c r="A590" s="14">
        <v>41725</v>
      </c>
      <c r="B590" s="13">
        <v>1.7325682495147432E-2</v>
      </c>
      <c r="C590" s="13">
        <v>-6.5457065004232096E-2</v>
      </c>
      <c r="D590" s="13">
        <v>6.8308981926043399E-2</v>
      </c>
      <c r="E590" s="70"/>
      <c r="R590" s="53"/>
      <c r="S590" s="53"/>
      <c r="T590" s="53"/>
      <c r="U590" s="82"/>
      <c r="V590" s="82"/>
      <c r="W590" s="82"/>
      <c r="X590" s="77"/>
    </row>
    <row r="591" spans="1:24">
      <c r="A591" s="15">
        <v>41726</v>
      </c>
      <c r="B591" s="13">
        <v>2.3867187653019095E-2</v>
      </c>
      <c r="C591" s="13">
        <v>-6.7175226907516539E-2</v>
      </c>
      <c r="D591" s="13">
        <v>6.6476707740909413E-2</v>
      </c>
      <c r="E591" s="70"/>
      <c r="R591" s="53"/>
      <c r="S591" s="53"/>
      <c r="T591" s="53"/>
      <c r="U591" s="82"/>
      <c r="V591" s="82"/>
      <c r="W591" s="82"/>
      <c r="X591" s="77"/>
    </row>
    <row r="592" spans="1:24">
      <c r="A592" s="14">
        <v>41729</v>
      </c>
      <c r="B592" s="13">
        <v>2.8249709315074312E-2</v>
      </c>
      <c r="C592" s="13">
        <v>-6.7875639005658961E-2</v>
      </c>
      <c r="D592" s="13">
        <v>6.7334720683204674E-2</v>
      </c>
      <c r="E592" s="70"/>
      <c r="R592" s="53"/>
      <c r="S592" s="53"/>
      <c r="T592" s="53"/>
      <c r="U592" s="82"/>
      <c r="V592" s="82"/>
      <c r="W592" s="82"/>
      <c r="X592" s="77"/>
    </row>
    <row r="593" spans="1:24">
      <c r="A593" s="15">
        <v>41730</v>
      </c>
      <c r="B593" s="13">
        <v>2.8755291136236205E-2</v>
      </c>
      <c r="C593" s="13">
        <v>-6.8279156684884157E-2</v>
      </c>
      <c r="D593" s="13">
        <v>6.6258373136498183E-2</v>
      </c>
      <c r="E593" s="70"/>
      <c r="R593" s="53"/>
      <c r="S593" s="53"/>
      <c r="T593" s="53"/>
      <c r="U593" s="82"/>
      <c r="V593" s="82"/>
      <c r="W593" s="82"/>
      <c r="X593" s="77"/>
    </row>
    <row r="594" spans="1:24">
      <c r="A594" s="14">
        <v>41731</v>
      </c>
      <c r="B594" s="13">
        <v>2.8714327154096941E-2</v>
      </c>
      <c r="C594" s="13">
        <v>-6.797907286409699E-2</v>
      </c>
      <c r="D594" s="13">
        <v>6.7710383335212065E-2</v>
      </c>
      <c r="E594" s="70"/>
      <c r="R594" s="53"/>
      <c r="S594" s="53"/>
      <c r="T594" s="53"/>
      <c r="U594" s="82"/>
      <c r="V594" s="82"/>
      <c r="W594" s="82"/>
      <c r="X594" s="77"/>
    </row>
    <row r="595" spans="1:24">
      <c r="A595" s="15">
        <v>41732</v>
      </c>
      <c r="B595" s="13">
        <v>2.9137404008955037E-2</v>
      </c>
      <c r="C595" s="13">
        <v>-6.7469546467851416E-2</v>
      </c>
      <c r="D595" s="13">
        <v>6.8072018238082954E-2</v>
      </c>
      <c r="E595" s="70"/>
      <c r="R595" s="53"/>
      <c r="S595" s="53"/>
      <c r="T595" s="53"/>
      <c r="U595" s="82"/>
      <c r="V595" s="82"/>
      <c r="W595" s="82"/>
      <c r="X595" s="77"/>
    </row>
    <row r="596" spans="1:24">
      <c r="A596" s="14">
        <v>41733</v>
      </c>
      <c r="B596" s="13">
        <v>3.2658210295713697E-2</v>
      </c>
      <c r="C596" s="13">
        <v>-6.6972999381409659E-2</v>
      </c>
      <c r="D596" s="13">
        <v>6.8582881587007094E-2</v>
      </c>
      <c r="E596" s="70"/>
      <c r="R596" s="53"/>
      <c r="S596" s="53"/>
      <c r="T596" s="53"/>
      <c r="U596" s="82"/>
      <c r="V596" s="82"/>
      <c r="W596" s="82"/>
      <c r="X596" s="77"/>
    </row>
    <row r="597" spans="1:24">
      <c r="A597" s="15">
        <v>41736</v>
      </c>
      <c r="B597" s="13">
        <v>2.9801882702911842E-2</v>
      </c>
      <c r="C597" s="13">
        <v>-6.5976848050148584E-2</v>
      </c>
      <c r="D597" s="13">
        <v>6.701453694557824E-2</v>
      </c>
      <c r="E597" s="70"/>
      <c r="R597" s="53"/>
      <c r="S597" s="53"/>
      <c r="T597" s="53"/>
      <c r="U597" s="82"/>
      <c r="V597" s="82"/>
      <c r="W597" s="82"/>
      <c r="X597" s="77"/>
    </row>
    <row r="598" spans="1:24">
      <c r="A598" s="14">
        <v>41737</v>
      </c>
      <c r="B598" s="13">
        <v>3.6299677981334932E-2</v>
      </c>
      <c r="C598" s="13">
        <v>-6.6326387047487501E-2</v>
      </c>
      <c r="D598" s="13">
        <v>6.7292988716856739E-2</v>
      </c>
      <c r="E598" s="70"/>
      <c r="R598" s="53"/>
      <c r="S598" s="53"/>
      <c r="T598" s="53"/>
      <c r="U598" s="82"/>
      <c r="V598" s="82"/>
      <c r="W598" s="82"/>
      <c r="X598" s="77"/>
    </row>
    <row r="599" spans="1:24">
      <c r="A599" s="15">
        <v>41738</v>
      </c>
      <c r="B599" s="13">
        <v>3.3238546286111226E-2</v>
      </c>
      <c r="C599" s="13">
        <v>-6.6155918379448897E-2</v>
      </c>
      <c r="D599" s="13">
        <v>6.79980383346801E-2</v>
      </c>
      <c r="E599" s="70"/>
      <c r="R599" s="53"/>
      <c r="S599" s="53"/>
      <c r="T599" s="53"/>
      <c r="U599" s="82"/>
      <c r="V599" s="82"/>
      <c r="W599" s="82"/>
      <c r="X599" s="77"/>
    </row>
    <row r="600" spans="1:24">
      <c r="A600" s="14">
        <v>41739</v>
      </c>
      <c r="B600" s="13">
        <v>3.3781053075235712E-2</v>
      </c>
      <c r="C600" s="13">
        <v>-6.76033924399706E-2</v>
      </c>
      <c r="D600" s="13">
        <v>6.5780824433202545E-2</v>
      </c>
      <c r="E600" s="70"/>
      <c r="R600" s="53"/>
      <c r="S600" s="53"/>
      <c r="T600" s="53"/>
      <c r="U600" s="82"/>
      <c r="V600" s="82"/>
      <c r="W600" s="82"/>
      <c r="X600" s="77"/>
    </row>
    <row r="601" spans="1:24">
      <c r="A601" s="15">
        <v>41740</v>
      </c>
      <c r="B601" s="13">
        <v>3.1004598371005998E-2</v>
      </c>
      <c r="C601" s="13">
        <v>-6.7939837386828739E-2</v>
      </c>
      <c r="D601" s="13">
        <v>6.4413739227904609E-2</v>
      </c>
      <c r="E601" s="70"/>
      <c r="R601" s="53"/>
      <c r="S601" s="53"/>
      <c r="T601" s="53"/>
      <c r="U601" s="82"/>
      <c r="V601" s="82"/>
      <c r="W601" s="82"/>
      <c r="X601" s="77"/>
    </row>
    <row r="602" spans="1:24">
      <c r="A602" s="14">
        <v>41743</v>
      </c>
      <c r="B602" s="13">
        <v>2.8711199486954442E-2</v>
      </c>
      <c r="C602" s="13">
        <v>-6.8381316727331276E-2</v>
      </c>
      <c r="D602" s="13">
        <v>6.4817161474233553E-2</v>
      </c>
      <c r="E602" s="70"/>
      <c r="R602" s="53"/>
      <c r="S602" s="53"/>
      <c r="T602" s="53"/>
      <c r="U602" s="82"/>
      <c r="V602" s="82"/>
      <c r="W602" s="82"/>
      <c r="X602" s="77"/>
    </row>
    <row r="603" spans="1:24">
      <c r="A603" s="15">
        <v>41744</v>
      </c>
      <c r="B603" s="13">
        <v>2.4123537796641004E-2</v>
      </c>
      <c r="C603" s="13">
        <v>-6.7932569829032063E-2</v>
      </c>
      <c r="D603" s="13">
        <v>6.2923419256367574E-2</v>
      </c>
      <c r="E603" s="70"/>
      <c r="R603" s="53"/>
      <c r="S603" s="53"/>
      <c r="T603" s="53"/>
      <c r="U603" s="82"/>
      <c r="V603" s="82"/>
      <c r="W603" s="82"/>
      <c r="X603" s="77"/>
    </row>
    <row r="604" spans="1:24">
      <c r="A604" s="14">
        <v>41745</v>
      </c>
      <c r="B604" s="13">
        <v>2.5336373922175581E-2</v>
      </c>
      <c r="C604" s="13">
        <v>-6.8436479766375236E-2</v>
      </c>
      <c r="D604" s="13">
        <v>6.2586815925944839E-2</v>
      </c>
      <c r="E604" s="70"/>
      <c r="R604" s="53"/>
      <c r="S604" s="53"/>
      <c r="T604" s="53"/>
      <c r="U604" s="82"/>
      <c r="V604" s="82"/>
      <c r="W604" s="82"/>
      <c r="X604" s="77"/>
    </row>
    <row r="605" spans="1:24">
      <c r="A605" s="15">
        <v>41746</v>
      </c>
      <c r="B605" s="13">
        <v>3.1631072391840709E-2</v>
      </c>
      <c r="C605" s="13">
        <v>-6.8224812388637313E-2</v>
      </c>
      <c r="D605" s="13">
        <v>6.4184735300300444E-2</v>
      </c>
      <c r="E605" s="70"/>
      <c r="R605" s="53"/>
      <c r="S605" s="53"/>
      <c r="T605" s="53"/>
      <c r="U605" s="82"/>
      <c r="V605" s="82"/>
      <c r="W605" s="82"/>
      <c r="X605" s="77"/>
    </row>
    <row r="606" spans="1:24">
      <c r="A606" s="14">
        <v>41747</v>
      </c>
      <c r="B606" s="13">
        <v>3.09103810540029E-2</v>
      </c>
      <c r="C606" s="13">
        <v>-6.7660609142657258E-2</v>
      </c>
      <c r="D606" s="13">
        <v>6.458657174757032E-2</v>
      </c>
      <c r="E606" s="70"/>
      <c r="R606" s="53"/>
      <c r="S606" s="53"/>
      <c r="T606" s="53"/>
      <c r="U606" s="82"/>
      <c r="V606" s="82"/>
      <c r="W606" s="82"/>
      <c r="X606" s="77"/>
    </row>
    <row r="607" spans="1:24">
      <c r="A607" s="15">
        <v>41750</v>
      </c>
      <c r="B607" s="13">
        <v>2.810618677980492E-2</v>
      </c>
      <c r="C607" s="13">
        <v>-6.8121239480056772E-2</v>
      </c>
      <c r="D607" s="13">
        <v>6.4891070338313539E-2</v>
      </c>
      <c r="E607" s="70"/>
      <c r="R607" s="53"/>
      <c r="S607" s="53"/>
      <c r="T607" s="53"/>
      <c r="U607" s="82"/>
      <c r="V607" s="82"/>
      <c r="W607" s="82"/>
      <c r="X607" s="77"/>
    </row>
    <row r="608" spans="1:24">
      <c r="A608" s="14">
        <v>41751</v>
      </c>
      <c r="B608" s="13">
        <v>3.0062401488562873E-2</v>
      </c>
      <c r="C608" s="13">
        <v>-6.8256998120919121E-2</v>
      </c>
      <c r="D608" s="13">
        <v>6.1850534177447902E-2</v>
      </c>
      <c r="E608" s="70"/>
      <c r="R608" s="53"/>
      <c r="S608" s="53"/>
      <c r="T608" s="53"/>
      <c r="U608" s="82"/>
      <c r="V608" s="82"/>
      <c r="W608" s="82"/>
      <c r="X608" s="77"/>
    </row>
    <row r="609" spans="1:24">
      <c r="A609" s="15">
        <v>41752</v>
      </c>
      <c r="B609" s="13">
        <v>2.9066386915850284E-2</v>
      </c>
      <c r="C609" s="13">
        <v>-6.7707691715378937E-2</v>
      </c>
      <c r="D609" s="13">
        <v>6.2658083469687487E-2</v>
      </c>
      <c r="E609" s="70"/>
      <c r="R609" s="53"/>
      <c r="S609" s="53"/>
      <c r="T609" s="53"/>
      <c r="U609" s="82"/>
      <c r="V609" s="82"/>
      <c r="W609" s="82"/>
      <c r="X609" s="77"/>
    </row>
    <row r="610" spans="1:24">
      <c r="A610" s="14">
        <v>41753</v>
      </c>
      <c r="B610" s="13">
        <v>2.1592082894823617E-2</v>
      </c>
      <c r="C610" s="13">
        <v>-6.6995492443619575E-2</v>
      </c>
      <c r="D610" s="13">
        <v>6.1111372819230847E-2</v>
      </c>
      <c r="E610" s="70"/>
      <c r="R610" s="53"/>
      <c r="S610" s="53"/>
      <c r="T610" s="53"/>
      <c r="U610" s="82"/>
      <c r="V610" s="82"/>
      <c r="W610" s="82"/>
      <c r="X610" s="77"/>
    </row>
    <row r="611" spans="1:24">
      <c r="A611" s="15">
        <v>41754</v>
      </c>
      <c r="B611" s="13">
        <v>1.9063811779523876E-2</v>
      </c>
      <c r="C611" s="13">
        <v>-6.687264990795061E-2</v>
      </c>
      <c r="D611" s="13">
        <v>5.7703801088857531E-2</v>
      </c>
      <c r="E611" s="70"/>
      <c r="R611" s="53"/>
      <c r="S611" s="53"/>
      <c r="T611" s="53"/>
      <c r="U611" s="82"/>
      <c r="V611" s="82"/>
      <c r="W611" s="82"/>
      <c r="X611" s="77"/>
    </row>
    <row r="612" spans="1:24">
      <c r="A612" s="14">
        <v>41757</v>
      </c>
      <c r="B612" s="13">
        <v>2.07483636594058E-2</v>
      </c>
      <c r="C612" s="13">
        <v>-6.6783163848420646E-2</v>
      </c>
      <c r="D612" s="13">
        <v>5.8513559871849474E-2</v>
      </c>
      <c r="E612" s="70"/>
      <c r="R612" s="53"/>
      <c r="S612" s="53"/>
      <c r="T612" s="53"/>
      <c r="U612" s="82"/>
      <c r="V612" s="82"/>
      <c r="W612" s="82"/>
      <c r="X612" s="77"/>
    </row>
    <row r="613" spans="1:24">
      <c r="A613" s="15">
        <v>41758</v>
      </c>
      <c r="B613" s="13">
        <v>2.5269207724779141E-2</v>
      </c>
      <c r="C613" s="13">
        <v>-6.740190003209956E-2</v>
      </c>
      <c r="D613" s="13">
        <v>6.1251218481010228E-2</v>
      </c>
      <c r="E613" s="70"/>
      <c r="R613" s="53"/>
      <c r="S613" s="53"/>
      <c r="T613" s="53"/>
      <c r="U613" s="82"/>
      <c r="V613" s="82"/>
      <c r="W613" s="82"/>
      <c r="X613" s="77"/>
    </row>
    <row r="614" spans="1:24">
      <c r="A614" s="14">
        <v>41759</v>
      </c>
      <c r="B614" s="13">
        <v>2.9156777049556881E-2</v>
      </c>
      <c r="C614" s="13">
        <v>-6.786139560365112E-2</v>
      </c>
      <c r="D614" s="13">
        <v>5.8937410118755196E-2</v>
      </c>
      <c r="E614" s="70"/>
      <c r="R614" s="53"/>
      <c r="S614" s="53"/>
      <c r="T614" s="53"/>
      <c r="U614" s="82"/>
      <c r="V614" s="82"/>
      <c r="W614" s="82"/>
      <c r="X614" s="77"/>
    </row>
    <row r="615" spans="1:24">
      <c r="A615" s="15">
        <v>41760</v>
      </c>
      <c r="B615" s="13">
        <v>3.063923120363965E-2</v>
      </c>
      <c r="C615" s="13">
        <v>-6.823118730286204E-2</v>
      </c>
      <c r="D615" s="13">
        <v>6.1423929059160942E-2</v>
      </c>
      <c r="E615" s="70"/>
      <c r="R615" s="53"/>
      <c r="S615" s="53"/>
      <c r="T615" s="53"/>
      <c r="U615" s="82"/>
      <c r="V615" s="82"/>
      <c r="W615" s="82"/>
      <c r="X615" s="77"/>
    </row>
    <row r="616" spans="1:24">
      <c r="A616" s="14">
        <v>41761</v>
      </c>
      <c r="B616" s="13">
        <v>2.8179311115922534E-2</v>
      </c>
      <c r="C616" s="13">
        <v>-6.7768712363222461E-2</v>
      </c>
      <c r="D616" s="13">
        <v>5.924589921760659E-2</v>
      </c>
      <c r="E616" s="70"/>
      <c r="R616" s="53"/>
      <c r="S616" s="53"/>
      <c r="T616" s="53"/>
      <c r="U616" s="82"/>
      <c r="V616" s="82"/>
      <c r="W616" s="82"/>
      <c r="X616" s="77"/>
    </row>
    <row r="617" spans="1:24">
      <c r="A617" s="15">
        <v>41764</v>
      </c>
      <c r="B617" s="13">
        <v>2.3670074276221809E-2</v>
      </c>
      <c r="C617" s="13">
        <v>-6.7139676745213483E-2</v>
      </c>
      <c r="D617" s="13">
        <v>5.9214383489005984E-2</v>
      </c>
      <c r="E617" s="70"/>
      <c r="R617" s="53"/>
      <c r="S617" s="53"/>
      <c r="T617" s="53"/>
      <c r="U617" s="82"/>
      <c r="V617" s="82"/>
      <c r="W617" s="82"/>
      <c r="X617" s="77"/>
    </row>
    <row r="618" spans="1:24">
      <c r="A618" s="14">
        <v>41765</v>
      </c>
      <c r="B618" s="13">
        <v>2.9985347215363389E-2</v>
      </c>
      <c r="C618" s="13">
        <v>-6.7048685443581668E-2</v>
      </c>
      <c r="D618" s="13">
        <v>6.0394473059232845E-2</v>
      </c>
      <c r="E618" s="70"/>
      <c r="R618" s="53"/>
      <c r="S618" s="53"/>
      <c r="T618" s="53"/>
      <c r="U618" s="82"/>
      <c r="V618" s="82"/>
      <c r="W618" s="82"/>
      <c r="X618" s="77"/>
    </row>
    <row r="619" spans="1:24">
      <c r="A619" s="15">
        <v>41766</v>
      </c>
      <c r="B619" s="13">
        <v>3.6575791629942844E-2</v>
      </c>
      <c r="C619" s="13">
        <v>-6.6959226610653122E-2</v>
      </c>
      <c r="D619" s="13">
        <v>6.3061363078005694E-2</v>
      </c>
      <c r="E619" s="70"/>
      <c r="R619" s="53"/>
      <c r="S619" s="53"/>
      <c r="T619" s="53"/>
      <c r="U619" s="82"/>
      <c r="V619" s="82"/>
      <c r="W619" s="82"/>
      <c r="X619" s="77"/>
    </row>
    <row r="620" spans="1:24">
      <c r="A620" s="14">
        <v>41767</v>
      </c>
      <c r="B620" s="13">
        <v>4.0945628732406703E-2</v>
      </c>
      <c r="C620" s="13">
        <v>-6.5766938732953362E-2</v>
      </c>
      <c r="D620" s="13">
        <v>6.4808107037066631E-2</v>
      </c>
      <c r="E620" s="70"/>
      <c r="R620" s="53"/>
      <c r="S620" s="53"/>
      <c r="T620" s="53"/>
      <c r="U620" s="82"/>
      <c r="V620" s="82"/>
      <c r="W620" s="82"/>
      <c r="X620" s="77"/>
    </row>
    <row r="621" spans="1:24">
      <c r="A621" s="15">
        <v>41768</v>
      </c>
      <c r="B621" s="13">
        <v>3.8566566388773427E-2</v>
      </c>
      <c r="C621" s="13">
        <v>-6.5003710976037077E-2</v>
      </c>
      <c r="D621" s="13">
        <v>6.4095964114880832E-2</v>
      </c>
      <c r="E621" s="70"/>
      <c r="R621" s="53"/>
      <c r="S621" s="53"/>
      <c r="T621" s="53"/>
      <c r="U621" s="82"/>
      <c r="V621" s="82"/>
      <c r="W621" s="82"/>
      <c r="X621" s="77"/>
    </row>
    <row r="622" spans="1:24">
      <c r="A622" s="14">
        <v>41771</v>
      </c>
      <c r="B622" s="13">
        <v>4.024182537439347E-2</v>
      </c>
      <c r="C622" s="13">
        <v>-6.6094400846131274E-2</v>
      </c>
      <c r="D622" s="13">
        <v>6.4435304976377616E-2</v>
      </c>
      <c r="E622" s="70"/>
      <c r="R622" s="53"/>
      <c r="S622" s="53"/>
      <c r="T622" s="53"/>
      <c r="U622" s="82"/>
      <c r="V622" s="82"/>
      <c r="W622" s="82"/>
      <c r="X622" s="77"/>
    </row>
    <row r="623" spans="1:24">
      <c r="A623" s="15">
        <v>41772</v>
      </c>
      <c r="B623" s="13">
        <v>3.9441615253335893E-2</v>
      </c>
      <c r="C623" s="13">
        <v>-6.6876580262327678E-2</v>
      </c>
      <c r="D623" s="13">
        <v>6.3758782401309277E-2</v>
      </c>
      <c r="E623" s="70"/>
      <c r="R623" s="53"/>
      <c r="S623" s="53"/>
      <c r="T623" s="53"/>
      <c r="U623" s="82"/>
      <c r="V623" s="82"/>
      <c r="W623" s="82"/>
      <c r="X623" s="77"/>
    </row>
    <row r="624" spans="1:24">
      <c r="A624" s="14">
        <v>41773</v>
      </c>
      <c r="B624" s="13">
        <v>4.0613594892999094E-2</v>
      </c>
      <c r="C624" s="13">
        <v>-6.8174093119881096E-2</v>
      </c>
      <c r="D624" s="13">
        <v>6.2550472879573826E-2</v>
      </c>
      <c r="E624" s="70"/>
      <c r="R624" s="53"/>
      <c r="S624" s="53"/>
      <c r="T624" s="53"/>
      <c r="U624" s="82"/>
      <c r="V624" s="82"/>
      <c r="W624" s="82"/>
      <c r="X624" s="77"/>
    </row>
    <row r="625" spans="1:24">
      <c r="A625" s="15">
        <v>41774</v>
      </c>
      <c r="B625" s="13">
        <v>3.1204799103845438E-2</v>
      </c>
      <c r="C625" s="13">
        <v>-6.8235862499261168E-2</v>
      </c>
      <c r="D625" s="13">
        <v>6.2072275313171166E-2</v>
      </c>
      <c r="E625" s="70"/>
      <c r="R625" s="53"/>
      <c r="S625" s="53"/>
      <c r="T625" s="53"/>
      <c r="U625" s="82"/>
      <c r="V625" s="82"/>
      <c r="W625" s="82"/>
      <c r="X625" s="77"/>
    </row>
    <row r="626" spans="1:24">
      <c r="A626" s="14">
        <v>41775</v>
      </c>
      <c r="B626" s="13">
        <v>3.3821119147374068E-2</v>
      </c>
      <c r="C626" s="13">
        <v>-6.7829205009476201E-2</v>
      </c>
      <c r="D626" s="13">
        <v>6.2281763564101755E-2</v>
      </c>
      <c r="E626" s="70"/>
      <c r="R626" s="53"/>
      <c r="S626" s="53"/>
      <c r="T626" s="53"/>
      <c r="U626" s="82"/>
      <c r="V626" s="82"/>
      <c r="W626" s="82"/>
      <c r="X626" s="77"/>
    </row>
    <row r="627" spans="1:24">
      <c r="A627" s="15">
        <v>41778</v>
      </c>
      <c r="B627" s="13">
        <v>3.661230558276396E-2</v>
      </c>
      <c r="C627" s="13">
        <v>-6.86132543097564E-2</v>
      </c>
      <c r="D627" s="13">
        <v>6.2454475820346578E-2</v>
      </c>
      <c r="E627" s="70"/>
      <c r="R627" s="53"/>
      <c r="S627" s="53"/>
      <c r="T627" s="53"/>
      <c r="U627" s="82"/>
      <c r="V627" s="82"/>
      <c r="W627" s="82"/>
      <c r="X627" s="77"/>
    </row>
    <row r="628" spans="1:24">
      <c r="A628" s="14">
        <v>41779</v>
      </c>
      <c r="B628" s="13">
        <v>3.5604253008894138E-2</v>
      </c>
      <c r="C628" s="13">
        <v>-6.9051622038678984E-2</v>
      </c>
      <c r="D628" s="13">
        <v>6.3125419291424234E-2</v>
      </c>
      <c r="E628" s="70"/>
      <c r="R628" s="53"/>
      <c r="S628" s="53"/>
      <c r="T628" s="53"/>
      <c r="U628" s="82"/>
      <c r="V628" s="82"/>
      <c r="W628" s="82"/>
      <c r="X628" s="77"/>
    </row>
    <row r="629" spans="1:24">
      <c r="A629" s="15">
        <v>41780</v>
      </c>
      <c r="B629" s="13">
        <v>3.8461250872541708E-2</v>
      </c>
      <c r="C629" s="13">
        <v>-6.849543313727513E-2</v>
      </c>
      <c r="D629" s="13">
        <v>6.5107438775637627E-2</v>
      </c>
      <c r="E629" s="70"/>
      <c r="R629" s="53"/>
      <c r="S629" s="53"/>
      <c r="T629" s="53"/>
      <c r="U629" s="82"/>
      <c r="V629" s="82"/>
      <c r="W629" s="82"/>
      <c r="X629" s="77"/>
    </row>
    <row r="630" spans="1:24">
      <c r="A630" s="14">
        <v>41781</v>
      </c>
      <c r="B630" s="13">
        <v>4.1955916596314369E-2</v>
      </c>
      <c r="C630" s="13">
        <v>-6.7828175260518764E-2</v>
      </c>
      <c r="D630" s="13">
        <v>6.9516503862214418E-2</v>
      </c>
      <c r="E630" s="70"/>
      <c r="R630" s="53"/>
      <c r="S630" s="53"/>
      <c r="T630" s="53"/>
      <c r="U630" s="82"/>
      <c r="V630" s="82"/>
      <c r="W630" s="82"/>
      <c r="X630" s="77"/>
    </row>
    <row r="631" spans="1:24">
      <c r="A631" s="15">
        <v>41782</v>
      </c>
      <c r="B631" s="13">
        <v>4.4167481575321577E-2</v>
      </c>
      <c r="C631" s="13">
        <v>-6.7062423208707811E-2</v>
      </c>
      <c r="D631" s="13">
        <v>6.9734293645361767E-2</v>
      </c>
      <c r="E631" s="70"/>
      <c r="R631" s="53"/>
      <c r="S631" s="53"/>
      <c r="T631" s="53"/>
      <c r="U631" s="82"/>
      <c r="V631" s="82"/>
      <c r="W631" s="82"/>
      <c r="X631" s="77"/>
    </row>
    <row r="632" spans="1:24">
      <c r="A632" s="14">
        <v>41785</v>
      </c>
      <c r="B632" s="13">
        <v>4.2722187932493716E-2</v>
      </c>
      <c r="C632" s="13">
        <v>-6.6568540439681634E-2</v>
      </c>
      <c r="D632" s="13">
        <v>6.8503330970084431E-2</v>
      </c>
      <c r="E632" s="70"/>
      <c r="R632" s="53"/>
      <c r="S632" s="53"/>
      <c r="T632" s="53"/>
      <c r="U632" s="82"/>
      <c r="V632" s="82"/>
      <c r="W632" s="82"/>
      <c r="X632" s="77"/>
    </row>
    <row r="633" spans="1:24">
      <c r="A633" s="15">
        <v>41786</v>
      </c>
      <c r="B633" s="13">
        <v>3.9433701631038653E-2</v>
      </c>
      <c r="C633" s="13">
        <v>-6.6677302932950377E-2</v>
      </c>
      <c r="D633" s="13">
        <v>6.8525672557462114E-2</v>
      </c>
      <c r="E633" s="70"/>
      <c r="R633" s="53"/>
      <c r="S633" s="53"/>
      <c r="T633" s="53"/>
      <c r="U633" s="82"/>
      <c r="V633" s="82"/>
      <c r="W633" s="82"/>
      <c r="X633" s="77"/>
    </row>
    <row r="634" spans="1:24">
      <c r="A634" s="14">
        <v>41787</v>
      </c>
      <c r="B634" s="13">
        <v>3.8845872518449842E-2</v>
      </c>
      <c r="C634" s="13">
        <v>-6.9459037011408098E-2</v>
      </c>
      <c r="D634" s="13">
        <v>7.0448360782278785E-2</v>
      </c>
      <c r="E634" s="70"/>
      <c r="R634" s="53"/>
      <c r="S634" s="53"/>
      <c r="T634" s="53"/>
      <c r="U634" s="82"/>
      <c r="V634" s="82"/>
      <c r="W634" s="82"/>
      <c r="X634" s="77"/>
    </row>
    <row r="635" spans="1:24">
      <c r="A635" s="15">
        <v>41788</v>
      </c>
      <c r="B635" s="13">
        <v>4.2841489819735123E-2</v>
      </c>
      <c r="C635" s="13">
        <v>-6.8129048652744384E-2</v>
      </c>
      <c r="D635" s="13">
        <v>7.3621994987975392E-2</v>
      </c>
      <c r="E635" s="70"/>
      <c r="R635" s="53"/>
      <c r="S635" s="53"/>
      <c r="T635" s="53"/>
      <c r="U635" s="82"/>
      <c r="V635" s="82"/>
      <c r="W635" s="82"/>
      <c r="X635" s="77"/>
    </row>
    <row r="636" spans="1:24">
      <c r="A636" s="14">
        <v>41789</v>
      </c>
      <c r="B636" s="13">
        <v>4.271858522669747E-2</v>
      </c>
      <c r="C636" s="13">
        <v>-6.8683257791280372E-2</v>
      </c>
      <c r="D636" s="13">
        <v>7.303461613524842E-2</v>
      </c>
      <c r="E636" s="70"/>
      <c r="R636" s="53"/>
      <c r="S636" s="53"/>
      <c r="T636" s="53"/>
      <c r="U636" s="82"/>
      <c r="V636" s="82"/>
      <c r="W636" s="82"/>
      <c r="X636" s="77"/>
    </row>
    <row r="637" spans="1:24">
      <c r="A637" s="15">
        <v>41792</v>
      </c>
      <c r="B637" s="13">
        <v>3.9101724701419704E-2</v>
      </c>
      <c r="C637" s="13">
        <v>-6.9442313071543582E-2</v>
      </c>
      <c r="D637" s="13">
        <v>7.2992664897919446E-2</v>
      </c>
      <c r="E637" s="70"/>
      <c r="R637" s="53"/>
      <c r="S637" s="53"/>
      <c r="T637" s="53"/>
      <c r="U637" s="82"/>
      <c r="V637" s="82"/>
      <c r="W637" s="82"/>
      <c r="X637" s="77"/>
    </row>
    <row r="638" spans="1:24">
      <c r="A638" s="14">
        <v>41793</v>
      </c>
      <c r="B638" s="13">
        <v>3.4131866354531692E-2</v>
      </c>
      <c r="C638" s="13">
        <v>-6.862087192385613E-2</v>
      </c>
      <c r="D638" s="13">
        <v>7.02082881450522E-2</v>
      </c>
      <c r="E638" s="70"/>
      <c r="R638" s="53"/>
      <c r="S638" s="53"/>
      <c r="T638" s="53"/>
      <c r="U638" s="82"/>
      <c r="V638" s="82"/>
      <c r="W638" s="82"/>
      <c r="X638" s="77"/>
    </row>
    <row r="639" spans="1:24">
      <c r="A639" s="15">
        <v>41794</v>
      </c>
      <c r="B639" s="13">
        <v>3.5162950794174641E-2</v>
      </c>
      <c r="C639" s="13">
        <v>-6.8290167900363352E-2</v>
      </c>
      <c r="D639" s="13">
        <v>7.610835339069888E-2</v>
      </c>
      <c r="E639" s="70"/>
      <c r="R639" s="53"/>
      <c r="S639" s="53"/>
      <c r="T639" s="53"/>
      <c r="U639" s="82"/>
      <c r="V639" s="82"/>
      <c r="W639" s="82"/>
      <c r="X639" s="77"/>
    </row>
    <row r="640" spans="1:24">
      <c r="A640" s="14">
        <v>41795</v>
      </c>
      <c r="B640" s="13">
        <v>3.8976031528731303E-2</v>
      </c>
      <c r="C640" s="13">
        <v>-6.9283265962761353E-2</v>
      </c>
      <c r="D640" s="13">
        <v>7.4974646345330132E-2</v>
      </c>
      <c r="E640" s="70"/>
      <c r="R640" s="53"/>
      <c r="S640" s="53"/>
      <c r="T640" s="53"/>
      <c r="U640" s="82"/>
      <c r="V640" s="82"/>
      <c r="W640" s="82"/>
      <c r="X640" s="77"/>
    </row>
    <row r="641" spans="1:24">
      <c r="A641" s="15">
        <v>41796</v>
      </c>
      <c r="B641" s="13">
        <v>4.2601086273181599E-2</v>
      </c>
      <c r="C641" s="13">
        <v>-6.78868621996771E-2</v>
      </c>
      <c r="D641" s="13">
        <v>8.3470334066007013E-2</v>
      </c>
      <c r="E641" s="70"/>
      <c r="R641" s="53"/>
      <c r="S641" s="53"/>
      <c r="T641" s="53"/>
      <c r="U641" s="82"/>
      <c r="V641" s="82"/>
      <c r="W641" s="82"/>
      <c r="X641" s="77"/>
    </row>
    <row r="642" spans="1:24">
      <c r="A642" s="14">
        <v>41799</v>
      </c>
      <c r="B642" s="13">
        <v>4.1470362278325346E-2</v>
      </c>
      <c r="C642" s="13">
        <v>-6.7527266862662749E-2</v>
      </c>
      <c r="D642" s="13">
        <v>8.1664391416994553E-2</v>
      </c>
      <c r="E642" s="70"/>
      <c r="R642" s="53"/>
      <c r="S642" s="53"/>
      <c r="T642" s="53"/>
      <c r="U642" s="82"/>
      <c r="V642" s="82"/>
      <c r="W642" s="82"/>
      <c r="X642" s="77"/>
    </row>
    <row r="643" spans="1:24">
      <c r="A643" s="15">
        <v>41800</v>
      </c>
      <c r="B643" s="13">
        <v>3.6239993840337492E-2</v>
      </c>
      <c r="C643" s="13">
        <v>-6.7511237201131946E-2</v>
      </c>
      <c r="D643" s="13">
        <v>8.0615387297237273E-2</v>
      </c>
      <c r="E643" s="70"/>
      <c r="R643" s="53"/>
      <c r="S643" s="53"/>
      <c r="T643" s="53"/>
      <c r="U643" s="82"/>
      <c r="V643" s="82"/>
      <c r="W643" s="82"/>
      <c r="X643" s="77"/>
    </row>
    <row r="644" spans="1:24">
      <c r="A644" s="14">
        <v>41801</v>
      </c>
      <c r="B644" s="13">
        <v>3.4090784600746105E-2</v>
      </c>
      <c r="C644" s="13">
        <v>-6.7474291675511111E-2</v>
      </c>
      <c r="D644" s="13">
        <v>8.0940489529087944E-2</v>
      </c>
      <c r="E644" s="70"/>
      <c r="R644" s="53"/>
      <c r="S644" s="53"/>
      <c r="T644" s="53"/>
      <c r="U644" s="82"/>
      <c r="V644" s="82"/>
      <c r="W644" s="82"/>
      <c r="X644" s="77"/>
    </row>
    <row r="645" spans="1:24">
      <c r="A645" s="15">
        <v>41802</v>
      </c>
      <c r="B645" s="13">
        <v>2.9106754926034761E-2</v>
      </c>
      <c r="C645" s="13">
        <v>-6.662700762127205E-2</v>
      </c>
      <c r="D645" s="13">
        <v>7.9142537964857262E-2</v>
      </c>
      <c r="E645" s="70"/>
      <c r="R645" s="53"/>
      <c r="S645" s="53"/>
      <c r="T645" s="53"/>
      <c r="U645" s="82"/>
      <c r="V645" s="82"/>
      <c r="W645" s="82"/>
      <c r="X645" s="77"/>
    </row>
    <row r="646" spans="1:24">
      <c r="A646" s="14">
        <v>41803</v>
      </c>
      <c r="B646" s="13">
        <v>2.9687674241767548E-2</v>
      </c>
      <c r="C646" s="13">
        <v>-6.7433539287597766E-2</v>
      </c>
      <c r="D646" s="13">
        <v>7.825001781129215E-2</v>
      </c>
      <c r="E646" s="70"/>
      <c r="R646" s="53"/>
      <c r="S646" s="53"/>
      <c r="T646" s="53"/>
      <c r="U646" s="82"/>
      <c r="V646" s="82"/>
      <c r="W646" s="82"/>
      <c r="X646" s="77"/>
    </row>
    <row r="647" spans="1:24">
      <c r="A647" s="15">
        <v>41806</v>
      </c>
      <c r="B647" s="13">
        <v>2.8038660944159854E-2</v>
      </c>
      <c r="C647" s="13">
        <v>-6.7157506279567514E-2</v>
      </c>
      <c r="D647" s="13">
        <v>7.2958816058957265E-2</v>
      </c>
      <c r="E647" s="70"/>
      <c r="R647" s="53"/>
      <c r="S647" s="53"/>
      <c r="T647" s="53"/>
      <c r="U647" s="82"/>
      <c r="V647" s="82"/>
      <c r="W647" s="82"/>
      <c r="X647" s="77"/>
    </row>
    <row r="648" spans="1:24">
      <c r="A648" s="14">
        <v>41807</v>
      </c>
      <c r="B648" s="13">
        <v>2.6631681816637331E-2</v>
      </c>
      <c r="C648" s="13">
        <v>-6.7235226557810224E-2</v>
      </c>
      <c r="D648" s="13">
        <v>7.3010873339178328E-2</v>
      </c>
      <c r="E648" s="70"/>
      <c r="R648" s="53"/>
      <c r="S648" s="53"/>
      <c r="T648" s="53"/>
      <c r="U648" s="82"/>
      <c r="V648" s="82"/>
      <c r="W648" s="82"/>
      <c r="X648" s="77"/>
    </row>
    <row r="649" spans="1:24">
      <c r="A649" s="15">
        <v>41808</v>
      </c>
      <c r="B649" s="13">
        <v>2.9758839932654046E-2</v>
      </c>
      <c r="C649" s="13">
        <v>-6.8438259219247621E-2</v>
      </c>
      <c r="D649" s="13">
        <v>7.5874636815097318E-2</v>
      </c>
      <c r="E649" s="70"/>
      <c r="R649" s="53"/>
      <c r="S649" s="53"/>
      <c r="T649" s="53"/>
      <c r="U649" s="82"/>
      <c r="V649" s="82"/>
      <c r="W649" s="82"/>
      <c r="X649" s="77"/>
    </row>
    <row r="650" spans="1:24">
      <c r="A650" s="14">
        <v>41809</v>
      </c>
      <c r="B650" s="13">
        <v>3.128354328160643E-2</v>
      </c>
      <c r="C650" s="13">
        <v>-6.702509748304708E-2</v>
      </c>
      <c r="D650" s="13">
        <v>7.133717402566242E-2</v>
      </c>
      <c r="E650" s="70"/>
      <c r="R650" s="53"/>
      <c r="S650" s="53"/>
      <c r="T650" s="53"/>
      <c r="U650" s="82"/>
      <c r="V650" s="82"/>
      <c r="W650" s="82"/>
      <c r="X650" s="77"/>
    </row>
    <row r="651" spans="1:24">
      <c r="A651" s="15">
        <v>41810</v>
      </c>
      <c r="B651" s="13">
        <v>3.2569159122871172E-2</v>
      </c>
      <c r="C651" s="13">
        <v>-6.7218641668087997E-2</v>
      </c>
      <c r="D651" s="13">
        <v>6.7524025375953145E-2</v>
      </c>
      <c r="E651" s="70"/>
      <c r="R651" s="53"/>
      <c r="S651" s="53"/>
      <c r="T651" s="53"/>
      <c r="U651" s="82"/>
      <c r="V651" s="82"/>
      <c r="W651" s="82"/>
      <c r="X651" s="77"/>
    </row>
    <row r="652" spans="1:24">
      <c r="A652" s="14">
        <v>41813</v>
      </c>
      <c r="B652" s="13">
        <v>3.4357654360743783E-2</v>
      </c>
      <c r="C652" s="13">
        <v>-6.795408467835129E-2</v>
      </c>
      <c r="D652" s="13">
        <v>6.8284631100492765E-2</v>
      </c>
      <c r="E652" s="70"/>
      <c r="R652" s="53"/>
      <c r="S652" s="53"/>
      <c r="T652" s="53"/>
      <c r="U652" s="82"/>
      <c r="V652" s="82"/>
      <c r="W652" s="82"/>
      <c r="X652" s="77"/>
    </row>
    <row r="653" spans="1:24">
      <c r="A653" s="15">
        <v>41814</v>
      </c>
      <c r="B653" s="13">
        <v>3.2335907239775863E-2</v>
      </c>
      <c r="C653" s="13">
        <v>-6.708092465668769E-2</v>
      </c>
      <c r="D653" s="13">
        <v>7.0643866592617344E-2</v>
      </c>
      <c r="E653" s="70"/>
      <c r="R653" s="53"/>
      <c r="S653" s="53"/>
      <c r="T653" s="53"/>
      <c r="U653" s="82"/>
      <c r="V653" s="82"/>
      <c r="W653" s="82"/>
      <c r="X653" s="77"/>
    </row>
    <row r="654" spans="1:24">
      <c r="A654" s="14">
        <v>41815</v>
      </c>
      <c r="B654" s="13">
        <v>2.9279046149953025E-2</v>
      </c>
      <c r="C654" s="13">
        <v>-6.7120462543706294E-2</v>
      </c>
      <c r="D654" s="13">
        <v>7.4185248439145202E-2</v>
      </c>
      <c r="E654" s="70"/>
      <c r="R654" s="53"/>
      <c r="S654" s="53"/>
      <c r="T654" s="53"/>
      <c r="U654" s="82"/>
      <c r="V654" s="82"/>
      <c r="W654" s="82"/>
      <c r="X654" s="77"/>
    </row>
    <row r="655" spans="1:24">
      <c r="A655" s="15">
        <v>41816</v>
      </c>
      <c r="B655" s="13">
        <v>2.3904684090110817E-2</v>
      </c>
      <c r="C655" s="13">
        <v>-6.8160339796697E-2</v>
      </c>
      <c r="D655" s="13">
        <v>7.1147677470805637E-2</v>
      </c>
      <c r="E655" s="70"/>
      <c r="R655" s="53"/>
      <c r="S655" s="53"/>
      <c r="T655" s="53"/>
      <c r="U655" s="82"/>
      <c r="V655" s="82"/>
      <c r="W655" s="82"/>
      <c r="X655" s="77"/>
    </row>
    <row r="656" spans="1:24">
      <c r="A656" s="14">
        <v>41820</v>
      </c>
      <c r="B656" s="13">
        <v>1.9950096375304649E-2</v>
      </c>
      <c r="C656" s="13">
        <v>-6.7501129325389764E-2</v>
      </c>
      <c r="D656" s="13">
        <v>6.928461808743136E-2</v>
      </c>
      <c r="E656" s="70"/>
      <c r="R656" s="53"/>
      <c r="S656" s="53"/>
      <c r="T656" s="53"/>
      <c r="U656" s="82"/>
      <c r="V656" s="82"/>
      <c r="W656" s="82"/>
      <c r="X656" s="77"/>
    </row>
    <row r="657" spans="1:24">
      <c r="A657" s="15">
        <v>41821</v>
      </c>
      <c r="B657" s="13">
        <v>1.4616845314555982E-2</v>
      </c>
      <c r="C657" s="13">
        <v>-6.790993479954377E-2</v>
      </c>
      <c r="D657" s="13">
        <v>6.9200783855272729E-2</v>
      </c>
      <c r="E657" s="70"/>
      <c r="R657" s="53"/>
      <c r="S657" s="53"/>
      <c r="T657" s="53"/>
      <c r="U657" s="82"/>
      <c r="V657" s="82"/>
      <c r="W657" s="82"/>
      <c r="X657" s="77"/>
    </row>
    <row r="658" spans="1:24">
      <c r="A658" s="14">
        <v>41822</v>
      </c>
      <c r="B658" s="13">
        <v>1.3286121351948621E-2</v>
      </c>
      <c r="C658" s="13">
        <v>-6.7303362100007424E-2</v>
      </c>
      <c r="D658" s="13">
        <v>7.2358061117024697E-2</v>
      </c>
      <c r="E658" s="70"/>
      <c r="R658" s="53"/>
      <c r="S658" s="53"/>
      <c r="T658" s="53"/>
      <c r="U658" s="82"/>
      <c r="V658" s="82"/>
      <c r="W658" s="82"/>
      <c r="X658" s="77"/>
    </row>
    <row r="659" spans="1:24">
      <c r="A659" s="15">
        <v>41823</v>
      </c>
      <c r="B659" s="13">
        <v>2.0153610522513743E-2</v>
      </c>
      <c r="C659" s="13">
        <v>-6.6903478199680677E-2</v>
      </c>
      <c r="D659" s="13">
        <v>7.2993813833110766E-2</v>
      </c>
      <c r="E659" s="70"/>
      <c r="R659" s="53"/>
      <c r="S659" s="53"/>
      <c r="T659" s="53"/>
      <c r="U659" s="82"/>
      <c r="V659" s="82"/>
      <c r="W659" s="82"/>
      <c r="X659" s="77"/>
    </row>
    <row r="660" spans="1:24">
      <c r="A660" s="14">
        <v>41824</v>
      </c>
      <c r="B660" s="13">
        <v>1.866889578515385E-2</v>
      </c>
      <c r="C660" s="13">
        <v>-6.7592180914495925E-2</v>
      </c>
      <c r="D660" s="13">
        <v>7.1722392305650695E-2</v>
      </c>
      <c r="E660" s="70"/>
      <c r="R660" s="53"/>
      <c r="S660" s="53"/>
      <c r="T660" s="53"/>
      <c r="U660" s="82"/>
      <c r="V660" s="82"/>
      <c r="W660" s="82"/>
      <c r="X660" s="77"/>
    </row>
    <row r="661" spans="1:24">
      <c r="A661" s="15">
        <v>41827</v>
      </c>
      <c r="B661" s="13">
        <v>1.9345106590153205E-2</v>
      </c>
      <c r="C661" s="13">
        <v>-6.721322162966703E-2</v>
      </c>
      <c r="D661" s="13">
        <v>7.2135512258606038E-2</v>
      </c>
      <c r="E661" s="70"/>
      <c r="R661" s="53"/>
      <c r="S661" s="53"/>
      <c r="T661" s="53"/>
      <c r="U661" s="82"/>
      <c r="V661" s="82"/>
      <c r="W661" s="82"/>
      <c r="X661" s="77"/>
    </row>
    <row r="662" spans="1:24">
      <c r="A662" s="14">
        <v>41828</v>
      </c>
      <c r="B662" s="13">
        <v>2.2993731472129131E-2</v>
      </c>
      <c r="C662" s="13">
        <v>-6.7656408467024143E-2</v>
      </c>
      <c r="D662" s="13">
        <v>7.6439941456796001E-2</v>
      </c>
      <c r="E662" s="70"/>
      <c r="R662" s="53"/>
      <c r="S662" s="53"/>
      <c r="T662" s="53"/>
      <c r="U662" s="82"/>
      <c r="V662" s="82"/>
      <c r="W662" s="82"/>
      <c r="X662" s="77"/>
    </row>
    <row r="663" spans="1:24">
      <c r="A663" s="15">
        <v>41829</v>
      </c>
      <c r="B663" s="13">
        <v>2.0143428412802034E-2</v>
      </c>
      <c r="C663" s="13">
        <v>-6.7074177321451822E-2</v>
      </c>
      <c r="D663" s="13">
        <v>7.7471124775064237E-2</v>
      </c>
      <c r="E663" s="70"/>
      <c r="R663" s="53"/>
      <c r="S663" s="53"/>
      <c r="T663" s="53"/>
      <c r="U663" s="82"/>
      <c r="V663" s="82"/>
      <c r="W663" s="82"/>
      <c r="X663" s="77"/>
    </row>
    <row r="664" spans="1:24">
      <c r="A664" s="14">
        <v>41830</v>
      </c>
      <c r="B664" s="13">
        <v>2.0139539577234467E-2</v>
      </c>
      <c r="C664" s="13">
        <v>-6.7777946070586514E-2</v>
      </c>
      <c r="D664" s="13">
        <v>7.1950429650971093E-2</v>
      </c>
      <c r="E664" s="70"/>
      <c r="R664" s="53"/>
      <c r="S664" s="53"/>
      <c r="T664" s="53"/>
      <c r="U664" s="82"/>
      <c r="V664" s="82"/>
      <c r="W664" s="82"/>
      <c r="X664" s="77"/>
    </row>
    <row r="665" spans="1:24">
      <c r="A665" s="15">
        <v>41831</v>
      </c>
      <c r="B665" s="13">
        <v>1.9114347671972842E-2</v>
      </c>
      <c r="C665" s="13">
        <v>-6.7011369441707158E-2</v>
      </c>
      <c r="D665" s="13">
        <v>7.3114803309253573E-2</v>
      </c>
      <c r="E665" s="70"/>
      <c r="R665" s="53"/>
      <c r="S665" s="53"/>
      <c r="T665" s="53"/>
      <c r="U665" s="82"/>
      <c r="V665" s="82"/>
      <c r="W665" s="82"/>
      <c r="X665" s="77"/>
    </row>
    <row r="666" spans="1:24">
      <c r="A666" s="14">
        <v>41834</v>
      </c>
      <c r="B666" s="13">
        <v>2.2929115149436075E-2</v>
      </c>
      <c r="C666" s="13">
        <v>-6.7079194795124808E-2</v>
      </c>
      <c r="D666" s="13">
        <v>7.3645528581629982E-2</v>
      </c>
      <c r="E666" s="70"/>
      <c r="R666" s="53"/>
      <c r="S666" s="53"/>
      <c r="T666" s="53"/>
      <c r="U666" s="82"/>
      <c r="V666" s="82"/>
      <c r="W666" s="82"/>
      <c r="X666" s="77"/>
    </row>
    <row r="667" spans="1:24">
      <c r="A667" s="15">
        <v>41835</v>
      </c>
      <c r="B667" s="13">
        <v>2.1802623820121436E-2</v>
      </c>
      <c r="C667" s="13">
        <v>-6.7330488546335721E-2</v>
      </c>
      <c r="D667" s="13">
        <v>7.4070918759685189E-2</v>
      </c>
      <c r="E667" s="70"/>
      <c r="R667" s="53"/>
      <c r="S667" s="53"/>
      <c r="T667" s="53"/>
      <c r="U667" s="82"/>
      <c r="V667" s="82"/>
      <c r="W667" s="82"/>
      <c r="X667" s="77"/>
    </row>
    <row r="668" spans="1:24">
      <c r="A668" s="14">
        <v>41836</v>
      </c>
      <c r="B668" s="13">
        <v>2.1455099452369564E-2</v>
      </c>
      <c r="C668" s="13">
        <v>-6.7619203316312104E-2</v>
      </c>
      <c r="D668" s="13">
        <v>7.5170312133986616E-2</v>
      </c>
      <c r="E668" s="70"/>
      <c r="R668" s="53"/>
      <c r="S668" s="53"/>
      <c r="T668" s="53"/>
      <c r="U668" s="82"/>
      <c r="V668" s="82"/>
      <c r="W668" s="82"/>
      <c r="X668" s="77"/>
    </row>
    <row r="669" spans="1:24">
      <c r="A669" s="15">
        <v>41837</v>
      </c>
      <c r="B669" s="13">
        <v>1.5209411376648108E-2</v>
      </c>
      <c r="C669" s="13">
        <v>-6.7264082865701402E-2</v>
      </c>
      <c r="D669" s="13">
        <v>6.9438250971505799E-2</v>
      </c>
      <c r="E669" s="70"/>
      <c r="R669" s="53"/>
      <c r="S669" s="53"/>
      <c r="T669" s="53"/>
      <c r="U669" s="82"/>
      <c r="V669" s="82"/>
      <c r="W669" s="82"/>
      <c r="X669" s="77"/>
    </row>
    <row r="670" spans="1:24">
      <c r="A670" s="14">
        <v>41838</v>
      </c>
      <c r="B670" s="13">
        <v>2.035155304331715E-2</v>
      </c>
      <c r="C670" s="13">
        <v>-6.7277250816957013E-2</v>
      </c>
      <c r="D670" s="13">
        <v>7.1607427187837636E-2</v>
      </c>
      <c r="E670" s="70"/>
      <c r="R670" s="53"/>
      <c r="S670" s="53"/>
      <c r="T670" s="53"/>
      <c r="U670" s="82"/>
      <c r="V670" s="82"/>
      <c r="W670" s="82"/>
      <c r="X670" s="77"/>
    </row>
    <row r="671" spans="1:24">
      <c r="A671" s="15">
        <v>41841</v>
      </c>
      <c r="B671" s="13">
        <v>2.1001202785224549E-2</v>
      </c>
      <c r="C671" s="13">
        <v>-6.8776331927913548E-2</v>
      </c>
      <c r="D671" s="13">
        <v>7.1781976397913061E-2</v>
      </c>
      <c r="E671" s="70"/>
      <c r="R671" s="53"/>
      <c r="S671" s="53"/>
      <c r="T671" s="53"/>
      <c r="U671" s="82"/>
      <c r="V671" s="82"/>
      <c r="W671" s="82"/>
      <c r="X671" s="77"/>
    </row>
    <row r="672" spans="1:24">
      <c r="A672" s="14">
        <v>41842</v>
      </c>
      <c r="B672" s="13">
        <v>2.7200906170773087E-2</v>
      </c>
      <c r="C672" s="13">
        <v>-6.8906214484782513E-2</v>
      </c>
      <c r="D672" s="13">
        <v>7.4045621488982083E-2</v>
      </c>
      <c r="E672" s="70"/>
      <c r="R672" s="53"/>
      <c r="S672" s="53"/>
      <c r="T672" s="53"/>
      <c r="U672" s="82"/>
      <c r="V672" s="82"/>
      <c r="W672" s="82"/>
      <c r="X672" s="77"/>
    </row>
    <row r="673" spans="1:24">
      <c r="A673" s="15">
        <v>41843</v>
      </c>
      <c r="B673" s="13">
        <v>2.8258748486527763E-2</v>
      </c>
      <c r="C673" s="13">
        <v>-6.8185683873017267E-2</v>
      </c>
      <c r="D673" s="13">
        <v>7.4592169511969342E-2</v>
      </c>
      <c r="E673" s="70"/>
      <c r="R673" s="53"/>
      <c r="S673" s="53"/>
      <c r="T673" s="53"/>
      <c r="U673" s="82"/>
      <c r="V673" s="82"/>
      <c r="W673" s="82"/>
      <c r="X673" s="77"/>
    </row>
    <row r="674" spans="1:24">
      <c r="A674" s="14">
        <v>41844</v>
      </c>
      <c r="B674" s="13">
        <v>2.6394048670218884E-2</v>
      </c>
      <c r="C674" s="13">
        <v>-6.8944248102077887E-2</v>
      </c>
      <c r="D674" s="13">
        <v>7.338057763789585E-2</v>
      </c>
      <c r="E674" s="70"/>
      <c r="R674" s="53"/>
      <c r="S674" s="53"/>
      <c r="T674" s="53"/>
      <c r="U674" s="82"/>
      <c r="V674" s="82"/>
      <c r="W674" s="82"/>
      <c r="X674" s="77"/>
    </row>
    <row r="675" spans="1:24">
      <c r="A675" s="15">
        <v>41845</v>
      </c>
      <c r="B675" s="13">
        <v>2.4943495614410005E-2</v>
      </c>
      <c r="C675" s="13">
        <v>-6.8871599750710777E-2</v>
      </c>
      <c r="D675" s="13">
        <v>7.2371630187068048E-2</v>
      </c>
      <c r="E675" s="70"/>
      <c r="R675" s="53"/>
      <c r="S675" s="53"/>
      <c r="T675" s="53"/>
      <c r="U675" s="82"/>
      <c r="V675" s="82"/>
      <c r="W675" s="82"/>
      <c r="X675" s="77"/>
    </row>
    <row r="676" spans="1:24">
      <c r="A676" s="14">
        <v>41848</v>
      </c>
      <c r="B676" s="13">
        <v>2.1995454735311948E-2</v>
      </c>
      <c r="C676" s="13">
        <v>-6.8542274560099425E-2</v>
      </c>
      <c r="D676" s="13">
        <v>7.1855311353762219E-2</v>
      </c>
      <c r="E676" s="70"/>
      <c r="R676" s="53"/>
      <c r="S676" s="53"/>
      <c r="T676" s="53"/>
      <c r="U676" s="82"/>
      <c r="V676" s="82"/>
      <c r="W676" s="82"/>
      <c r="X676" s="77"/>
    </row>
    <row r="677" spans="1:24">
      <c r="A677" s="15">
        <v>41849</v>
      </c>
      <c r="B677" s="13">
        <v>1.6879983999243842E-2</v>
      </c>
      <c r="C677" s="13">
        <v>-6.955992712737924E-2</v>
      </c>
      <c r="D677" s="13">
        <v>7.0721046621740391E-2</v>
      </c>
      <c r="E677" s="70"/>
      <c r="R677" s="53"/>
      <c r="S677" s="53"/>
      <c r="T677" s="53"/>
      <c r="U677" s="82"/>
      <c r="V677" s="82"/>
      <c r="W677" s="82"/>
      <c r="X677" s="77"/>
    </row>
    <row r="678" spans="1:24">
      <c r="A678" s="14">
        <v>41850</v>
      </c>
      <c r="B678" s="13">
        <v>1.6032886535530144E-2</v>
      </c>
      <c r="C678" s="13">
        <v>-7.1597429837617188E-2</v>
      </c>
      <c r="D678" s="13">
        <v>6.9418733616737893E-2</v>
      </c>
      <c r="E678" s="70"/>
      <c r="R678" s="53"/>
      <c r="S678" s="53"/>
      <c r="T678" s="53"/>
      <c r="U678" s="82"/>
      <c r="V678" s="82"/>
      <c r="W678" s="82"/>
      <c r="X678" s="77"/>
    </row>
    <row r="679" spans="1:24">
      <c r="A679" s="15">
        <v>41851</v>
      </c>
      <c r="B679" s="13">
        <v>7.7308675763564372E-3</v>
      </c>
      <c r="C679" s="13">
        <v>-7.6217274556258596E-2</v>
      </c>
      <c r="D679" s="13">
        <v>6.4986532085477333E-2</v>
      </c>
      <c r="E679" s="70"/>
      <c r="R679" s="53"/>
      <c r="S679" s="53"/>
      <c r="T679" s="53"/>
      <c r="U679" s="82"/>
      <c r="V679" s="82"/>
      <c r="W679" s="82"/>
      <c r="X679" s="77"/>
    </row>
    <row r="680" spans="1:24">
      <c r="A680" s="14">
        <v>41852</v>
      </c>
      <c r="B680" s="13">
        <v>1.0451416317233453E-2</v>
      </c>
      <c r="C680" s="13">
        <v>-7.6262072039226192E-2</v>
      </c>
      <c r="D680" s="13">
        <v>6.4387242119818278E-2</v>
      </c>
      <c r="E680" s="70"/>
      <c r="R680" s="53"/>
      <c r="S680" s="53"/>
      <c r="T680" s="53"/>
      <c r="U680" s="82"/>
      <c r="V680" s="82"/>
      <c r="W680" s="82"/>
      <c r="X680" s="77"/>
    </row>
    <row r="681" spans="1:24">
      <c r="A681" s="15">
        <v>41855</v>
      </c>
      <c r="B681" s="13">
        <v>8.7437242848970032E-3</v>
      </c>
      <c r="C681" s="13">
        <v>-7.5424303682150695E-2</v>
      </c>
      <c r="D681" s="13">
        <v>6.6480938775859255E-2</v>
      </c>
      <c r="E681" s="70"/>
      <c r="R681" s="53"/>
      <c r="S681" s="53"/>
      <c r="T681" s="53"/>
      <c r="U681" s="82"/>
      <c r="V681" s="82"/>
      <c r="W681" s="82"/>
      <c r="X681" s="77"/>
    </row>
    <row r="682" spans="1:24">
      <c r="A682" s="14">
        <v>41856</v>
      </c>
      <c r="B682" s="13">
        <v>1.145489713807013E-3</v>
      </c>
      <c r="C682" s="13">
        <v>-8.0999253685796635E-2</v>
      </c>
      <c r="D682" s="13">
        <v>6.2632200544093575E-2</v>
      </c>
      <c r="E682" s="70"/>
      <c r="R682" s="53"/>
      <c r="S682" s="53"/>
      <c r="T682" s="53"/>
      <c r="U682" s="82"/>
      <c r="V682" s="82"/>
      <c r="W682" s="82"/>
      <c r="X682" s="77"/>
    </row>
    <row r="683" spans="1:24">
      <c r="A683" s="15">
        <v>41857</v>
      </c>
      <c r="B683" s="13">
        <v>1.548629172657745E-3</v>
      </c>
      <c r="C683" s="13">
        <v>-8.1680714124659159E-2</v>
      </c>
      <c r="D683" s="13">
        <v>5.9781267776751523E-2</v>
      </c>
      <c r="E683" s="70"/>
      <c r="R683" s="53"/>
      <c r="S683" s="53"/>
      <c r="T683" s="53"/>
      <c r="U683" s="82"/>
      <c r="V683" s="82"/>
      <c r="W683" s="82"/>
      <c r="X683" s="77"/>
    </row>
    <row r="684" spans="1:24">
      <c r="A684" s="14">
        <v>41858</v>
      </c>
      <c r="B684" s="13">
        <v>4.5294738025131176E-3</v>
      </c>
      <c r="C684" s="13">
        <v>-8.0820689965756864E-2</v>
      </c>
      <c r="D684" s="13">
        <v>5.6675965009237883E-2</v>
      </c>
      <c r="E684" s="70"/>
      <c r="R684" s="53"/>
      <c r="S684" s="53"/>
      <c r="T684" s="53"/>
      <c r="U684" s="82"/>
      <c r="V684" s="82"/>
      <c r="W684" s="82"/>
      <c r="X684" s="77"/>
    </row>
    <row r="685" spans="1:24">
      <c r="A685" s="15">
        <v>41862</v>
      </c>
      <c r="B685" s="13">
        <v>8.2441772725884155E-3</v>
      </c>
      <c r="C685" s="13">
        <v>-8.332890171777807E-2</v>
      </c>
      <c r="D685" s="13">
        <v>6.0528880017572728E-2</v>
      </c>
      <c r="E685" s="70"/>
      <c r="R685" s="53"/>
      <c r="S685" s="53"/>
      <c r="T685" s="53"/>
      <c r="U685" s="82"/>
      <c r="V685" s="82"/>
      <c r="W685" s="82"/>
      <c r="X685" s="77"/>
    </row>
    <row r="686" spans="1:24">
      <c r="A686" s="14">
        <v>41863</v>
      </c>
      <c r="B686" s="13">
        <v>7.9290701432780386E-3</v>
      </c>
      <c r="C686" s="13">
        <v>-8.3698001083412521E-2</v>
      </c>
      <c r="D686" s="13">
        <v>5.9991640942712476E-2</v>
      </c>
      <c r="E686" s="70"/>
      <c r="R686" s="53"/>
      <c r="S686" s="53"/>
      <c r="T686" s="53"/>
      <c r="U686" s="82"/>
      <c r="V686" s="82"/>
      <c r="W686" s="82"/>
      <c r="X686" s="77"/>
    </row>
    <row r="687" spans="1:24">
      <c r="A687" s="15">
        <v>41864</v>
      </c>
      <c r="B687" s="13">
        <v>8.8916454725919136E-3</v>
      </c>
      <c r="C687" s="13">
        <v>-8.3864509253336772E-2</v>
      </c>
      <c r="D687" s="13">
        <v>6.267558711136445E-2</v>
      </c>
      <c r="E687" s="70"/>
      <c r="R687" s="53"/>
      <c r="S687" s="53"/>
      <c r="T687" s="53"/>
      <c r="U687" s="82"/>
      <c r="V687" s="82"/>
      <c r="W687" s="82"/>
      <c r="X687" s="77"/>
    </row>
    <row r="688" spans="1:24">
      <c r="A688" s="14">
        <v>41865</v>
      </c>
      <c r="B688" s="13">
        <v>1.2293087429424032E-2</v>
      </c>
      <c r="C688" s="13">
        <v>-8.1837234021411298E-2</v>
      </c>
      <c r="D688" s="13">
        <v>6.5037886244210918E-2</v>
      </c>
      <c r="E688" s="70"/>
      <c r="R688" s="53"/>
      <c r="S688" s="53"/>
      <c r="T688" s="53"/>
      <c r="U688" s="82"/>
      <c r="V688" s="82"/>
      <c r="W688" s="82"/>
      <c r="X688" s="77"/>
    </row>
    <row r="689" spans="1:24">
      <c r="A689" s="15">
        <v>41866</v>
      </c>
      <c r="B689" s="13">
        <v>6.5873112145409252E-3</v>
      </c>
      <c r="C689" s="13">
        <v>-8.4682075472228391E-2</v>
      </c>
      <c r="D689" s="13">
        <v>5.9686301626753813E-2</v>
      </c>
      <c r="E689" s="70"/>
      <c r="R689" s="53"/>
      <c r="S689" s="53"/>
      <c r="T689" s="53"/>
      <c r="U689" s="82"/>
      <c r="V689" s="82"/>
      <c r="W689" s="82"/>
      <c r="X689" s="77"/>
    </row>
    <row r="690" spans="1:24">
      <c r="A690" s="14">
        <v>41869</v>
      </c>
      <c r="B690" s="13">
        <v>8.4958948013195146E-3</v>
      </c>
      <c r="C690" s="13">
        <v>-8.5873857713046231E-2</v>
      </c>
      <c r="D690" s="13">
        <v>6.3558168472096832E-2</v>
      </c>
      <c r="E690" s="70"/>
      <c r="R690" s="53"/>
      <c r="S690" s="53"/>
      <c r="T690" s="53"/>
      <c r="U690" s="82"/>
      <c r="V690" s="82"/>
      <c r="W690" s="82"/>
      <c r="X690" s="77"/>
    </row>
    <row r="691" spans="1:24">
      <c r="A691" s="15">
        <v>41870</v>
      </c>
      <c r="B691" s="13">
        <v>8.8648093455206967E-3</v>
      </c>
      <c r="C691" s="13">
        <v>-8.6990630667211022E-2</v>
      </c>
      <c r="D691" s="13">
        <v>6.4321365733511437E-2</v>
      </c>
      <c r="E691" s="70"/>
      <c r="R691" s="53"/>
      <c r="S691" s="53"/>
      <c r="T691" s="53"/>
      <c r="U691" s="82"/>
      <c r="V691" s="82"/>
      <c r="W691" s="82"/>
      <c r="X691" s="77"/>
    </row>
    <row r="692" spans="1:24">
      <c r="A692" s="14">
        <v>41871</v>
      </c>
      <c r="B692" s="13">
        <v>5.8295052094445854E-3</v>
      </c>
      <c r="C692" s="13">
        <v>-8.4765501668205845E-2</v>
      </c>
      <c r="D692" s="13">
        <v>6.2611551035076984E-2</v>
      </c>
      <c r="E692" s="70"/>
      <c r="R692" s="53"/>
      <c r="S692" s="53"/>
      <c r="T692" s="53"/>
      <c r="U692" s="82"/>
      <c r="V692" s="82"/>
      <c r="W692" s="82"/>
      <c r="X692" s="77"/>
    </row>
    <row r="693" spans="1:24">
      <c r="A693" s="15">
        <v>41872</v>
      </c>
      <c r="B693" s="13">
        <v>8.2489379345036529E-3</v>
      </c>
      <c r="C693" s="13">
        <v>-8.1461561376313663E-2</v>
      </c>
      <c r="D693" s="13">
        <v>6.2815349987161095E-2</v>
      </c>
      <c r="E693" s="70"/>
      <c r="R693" s="53"/>
      <c r="S693" s="53"/>
      <c r="T693" s="53"/>
      <c r="U693" s="82"/>
      <c r="V693" s="82"/>
      <c r="W693" s="82"/>
      <c r="X693" s="77"/>
    </row>
    <row r="694" spans="1:24">
      <c r="A694" s="14">
        <v>41873</v>
      </c>
      <c r="B694" s="13">
        <v>9.239474940044734E-3</v>
      </c>
      <c r="C694" s="13">
        <v>-8.4714109513445823E-2</v>
      </c>
      <c r="D694" s="13">
        <v>6.2450223529536664E-2</v>
      </c>
      <c r="E694" s="70"/>
      <c r="R694" s="53"/>
      <c r="S694" s="53"/>
      <c r="T694" s="53"/>
      <c r="U694" s="82"/>
      <c r="V694" s="82"/>
      <c r="W694" s="82"/>
      <c r="X694" s="77"/>
    </row>
    <row r="695" spans="1:24">
      <c r="A695" s="15">
        <v>41876</v>
      </c>
      <c r="B695" s="13">
        <v>8.7586963018321251E-3</v>
      </c>
      <c r="C695" s="13">
        <v>-8.2692055954703081E-2</v>
      </c>
      <c r="D695" s="13">
        <v>6.392064521891283E-2</v>
      </c>
      <c r="E695" s="70"/>
      <c r="R695" s="53"/>
      <c r="S695" s="53"/>
      <c r="T695" s="53"/>
      <c r="U695" s="82"/>
      <c r="V695" s="82"/>
      <c r="W695" s="82"/>
      <c r="X695" s="77"/>
    </row>
    <row r="696" spans="1:24">
      <c r="A696" s="14">
        <v>41877</v>
      </c>
      <c r="B696" s="13">
        <v>9.9831436051083244E-3</v>
      </c>
      <c r="C696" s="13">
        <v>-7.8970704637880695E-2</v>
      </c>
      <c r="D696" s="13">
        <v>6.2361669377639095E-2</v>
      </c>
      <c r="E696" s="70"/>
      <c r="R696" s="53"/>
      <c r="S696" s="53"/>
      <c r="T696" s="53"/>
      <c r="U696" s="82"/>
      <c r="V696" s="82"/>
      <c r="W696" s="82"/>
      <c r="X696" s="77"/>
    </row>
    <row r="697" spans="1:24">
      <c r="A697" s="15">
        <v>41878</v>
      </c>
      <c r="B697" s="13">
        <v>1.1223830748947505E-2</v>
      </c>
      <c r="C697" s="13">
        <v>-7.647273786698694E-2</v>
      </c>
      <c r="D697" s="13">
        <v>6.0608581103612558E-2</v>
      </c>
      <c r="E697" s="70"/>
      <c r="R697" s="53"/>
      <c r="S697" s="53"/>
      <c r="T697" s="53"/>
      <c r="U697" s="82"/>
      <c r="V697" s="82"/>
      <c r="W697" s="82"/>
      <c r="X697" s="77"/>
    </row>
    <row r="698" spans="1:24">
      <c r="A698" s="14">
        <v>41879</v>
      </c>
      <c r="B698" s="13">
        <v>2.6577993754220985E-3</v>
      </c>
      <c r="C698" s="13">
        <v>-8.2373882002091836E-2</v>
      </c>
      <c r="D698" s="13">
        <v>5.4846154266451785E-2</v>
      </c>
      <c r="E698" s="70"/>
      <c r="R698" s="53"/>
      <c r="S698" s="53"/>
      <c r="T698" s="53"/>
      <c r="U698" s="82"/>
      <c r="V698" s="82"/>
      <c r="W698" s="82"/>
      <c r="X698" s="77"/>
    </row>
    <row r="699" spans="1:24">
      <c r="A699" s="15">
        <v>41880</v>
      </c>
      <c r="B699" s="13">
        <v>4.2777262380599979E-3</v>
      </c>
      <c r="C699" s="13">
        <v>-7.8789511606055518E-2</v>
      </c>
      <c r="D699" s="13">
        <v>5.8025995183386248E-2</v>
      </c>
      <c r="E699" s="70"/>
      <c r="R699" s="53"/>
      <c r="S699" s="53"/>
      <c r="T699" s="53"/>
      <c r="U699" s="82"/>
      <c r="V699" s="82"/>
      <c r="W699" s="82"/>
      <c r="X699" s="77"/>
    </row>
    <row r="700" spans="1:24">
      <c r="A700" s="14">
        <v>41883</v>
      </c>
      <c r="B700" s="13">
        <v>6.092392074640407E-3</v>
      </c>
      <c r="C700" s="13">
        <v>-7.9083652248724601E-2</v>
      </c>
      <c r="D700" s="13">
        <v>5.9567767761852131E-2</v>
      </c>
      <c r="E700" s="70"/>
      <c r="R700" s="53"/>
      <c r="S700" s="53"/>
      <c r="T700" s="53"/>
      <c r="U700" s="82"/>
      <c r="V700" s="82"/>
      <c r="W700" s="82"/>
      <c r="X700" s="77"/>
    </row>
    <row r="701" spans="1:24">
      <c r="A701" s="15">
        <v>41884</v>
      </c>
      <c r="B701" s="13">
        <v>1.561645706016912E-3</v>
      </c>
      <c r="C701" s="13">
        <v>-7.9085989846924276E-2</v>
      </c>
      <c r="D701" s="13">
        <v>5.7813823659762065E-2</v>
      </c>
      <c r="E701" s="70"/>
      <c r="R701" s="53"/>
      <c r="S701" s="53"/>
      <c r="T701" s="53"/>
      <c r="U701" s="82"/>
      <c r="V701" s="82"/>
      <c r="W701" s="82"/>
      <c r="X701" s="77"/>
    </row>
    <row r="702" spans="1:24">
      <c r="A702" s="14">
        <v>41885</v>
      </c>
      <c r="B702" s="13">
        <v>6.6379261483631158E-3</v>
      </c>
      <c r="C702" s="13">
        <v>-7.6933256380845361E-2</v>
      </c>
      <c r="D702" s="13">
        <v>6.0553670503814772E-2</v>
      </c>
      <c r="E702" s="70"/>
      <c r="R702" s="53"/>
      <c r="S702" s="53"/>
      <c r="T702" s="53"/>
      <c r="U702" s="82"/>
      <c r="V702" s="82"/>
      <c r="W702" s="82"/>
      <c r="X702" s="77"/>
    </row>
    <row r="703" spans="1:24">
      <c r="A703" s="15">
        <v>41886</v>
      </c>
      <c r="B703" s="13">
        <v>8.5283302192771249E-3</v>
      </c>
      <c r="C703" s="13">
        <v>-7.4715731382639206E-2</v>
      </c>
      <c r="D703" s="13">
        <v>6.2438342622300969E-2</v>
      </c>
      <c r="E703" s="70"/>
      <c r="R703" s="53"/>
      <c r="S703" s="53"/>
      <c r="T703" s="53"/>
      <c r="U703" s="82"/>
      <c r="V703" s="82"/>
      <c r="W703" s="82"/>
      <c r="X703" s="77"/>
    </row>
    <row r="704" spans="1:24">
      <c r="A704" s="14">
        <v>41887</v>
      </c>
      <c r="B704" s="13">
        <v>8.2299142567718864E-3</v>
      </c>
      <c r="C704" s="13">
        <v>-7.3812329413552646E-2</v>
      </c>
      <c r="D704" s="13">
        <v>6.5604070766657197E-2</v>
      </c>
      <c r="E704" s="70"/>
      <c r="R704" s="53"/>
      <c r="S704" s="53"/>
      <c r="T704" s="53"/>
      <c r="U704" s="82"/>
      <c r="V704" s="82"/>
      <c r="W704" s="82"/>
      <c r="X704" s="77"/>
    </row>
    <row r="705" spans="1:24">
      <c r="A705" s="15">
        <v>41890</v>
      </c>
      <c r="B705" s="13">
        <v>4.212633295885837E-3</v>
      </c>
      <c r="C705" s="13">
        <v>-7.3890963727696768E-2</v>
      </c>
      <c r="D705" s="13">
        <v>6.4616274015659614E-2</v>
      </c>
      <c r="E705" s="70"/>
      <c r="R705" s="53"/>
      <c r="S705" s="53"/>
      <c r="T705" s="53"/>
      <c r="U705" s="82"/>
      <c r="V705" s="82"/>
      <c r="W705" s="82"/>
      <c r="X705" s="77"/>
    </row>
    <row r="706" spans="1:24">
      <c r="A706" s="14">
        <v>41891</v>
      </c>
      <c r="B706" s="13">
        <v>-2.6571109250603797E-3</v>
      </c>
      <c r="C706" s="13">
        <v>-7.8319998589973183E-2</v>
      </c>
      <c r="D706" s="13">
        <v>5.9247362515785884E-2</v>
      </c>
      <c r="E706" s="70"/>
      <c r="R706" s="53"/>
      <c r="S706" s="53"/>
      <c r="T706" s="53"/>
      <c r="U706" s="82"/>
      <c r="V706" s="82"/>
      <c r="W706" s="82"/>
      <c r="X706" s="77"/>
    </row>
    <row r="707" spans="1:24">
      <c r="A707" s="15">
        <v>41892</v>
      </c>
      <c r="B707" s="13">
        <v>4.4040794062156774E-3</v>
      </c>
      <c r="C707" s="13">
        <v>-7.4953407943672445E-2</v>
      </c>
      <c r="D707" s="13">
        <v>6.0217801059940679E-2</v>
      </c>
      <c r="E707" s="70"/>
      <c r="R707" s="53"/>
      <c r="S707" s="53"/>
      <c r="T707" s="53"/>
      <c r="U707" s="82"/>
      <c r="V707" s="82"/>
      <c r="W707" s="82"/>
      <c r="X707" s="77"/>
    </row>
    <row r="708" spans="1:24">
      <c r="A708" s="14">
        <v>41893</v>
      </c>
      <c r="B708" s="13">
        <v>6.6119879312929175E-3</v>
      </c>
      <c r="C708" s="13">
        <v>-7.4043284893572814E-2</v>
      </c>
      <c r="D708" s="13">
        <v>6.0459565216163469E-2</v>
      </c>
      <c r="E708" s="70"/>
      <c r="R708" s="53"/>
      <c r="S708" s="53"/>
      <c r="T708" s="53"/>
      <c r="U708" s="82"/>
      <c r="V708" s="82"/>
      <c r="W708" s="82"/>
      <c r="X708" s="77"/>
    </row>
    <row r="709" spans="1:24">
      <c r="A709" s="15">
        <v>41894</v>
      </c>
      <c r="B709" s="13">
        <v>3.9631850449826089E-3</v>
      </c>
      <c r="C709" s="13">
        <v>-7.2745381139814658E-2</v>
      </c>
      <c r="D709" s="13">
        <v>5.9394335603177195E-2</v>
      </c>
      <c r="E709" s="70"/>
      <c r="R709" s="53"/>
      <c r="S709" s="53"/>
      <c r="T709" s="53"/>
      <c r="U709" s="82"/>
      <c r="V709" s="82"/>
      <c r="W709" s="82"/>
      <c r="X709" s="77"/>
    </row>
    <row r="710" spans="1:24">
      <c r="A710" s="14">
        <v>41897</v>
      </c>
      <c r="B710" s="13">
        <v>5.7890320742336465E-3</v>
      </c>
      <c r="C710" s="13">
        <v>-7.1656667143073838E-2</v>
      </c>
      <c r="D710" s="13">
        <v>6.0766256516716632E-2</v>
      </c>
      <c r="E710" s="70"/>
      <c r="R710" s="53"/>
      <c r="S710" s="53"/>
      <c r="T710" s="53"/>
      <c r="U710" s="82"/>
      <c r="V710" s="82"/>
      <c r="W710" s="82"/>
      <c r="X710" s="77"/>
    </row>
    <row r="711" spans="1:24">
      <c r="A711" s="15">
        <v>41898</v>
      </c>
      <c r="B711" s="13">
        <v>7.0721509985149922E-3</v>
      </c>
      <c r="C711" s="13">
        <v>-7.0466572951537909E-2</v>
      </c>
      <c r="D711" s="13">
        <v>6.284531403795246E-2</v>
      </c>
      <c r="E711" s="70"/>
      <c r="R711" s="53"/>
      <c r="S711" s="53"/>
      <c r="T711" s="53"/>
      <c r="U711" s="82"/>
      <c r="V711" s="82"/>
      <c r="W711" s="82"/>
      <c r="X711" s="77"/>
    </row>
    <row r="712" spans="1:24">
      <c r="A712" s="14">
        <v>41899</v>
      </c>
      <c r="B712" s="13">
        <v>9.837860028041101E-3</v>
      </c>
      <c r="C712" s="13">
        <v>-7.0517453635144722E-2</v>
      </c>
      <c r="D712" s="13">
        <v>6.2511012493465246E-2</v>
      </c>
      <c r="E712" s="70"/>
      <c r="R712" s="53"/>
      <c r="S712" s="53"/>
      <c r="T712" s="53"/>
      <c r="U712" s="82"/>
      <c r="V712" s="82"/>
      <c r="W712" s="82"/>
      <c r="X712" s="77"/>
    </row>
    <row r="713" spans="1:24">
      <c r="A713" s="15">
        <v>41900</v>
      </c>
      <c r="B713" s="13">
        <v>1.4585147352611516E-2</v>
      </c>
      <c r="C713" s="13">
        <v>-7.052683708881613E-2</v>
      </c>
      <c r="D713" s="13">
        <v>6.0027043137578229E-2</v>
      </c>
      <c r="E713" s="70"/>
      <c r="R713" s="53"/>
      <c r="S713" s="53"/>
      <c r="T713" s="53"/>
      <c r="U713" s="82"/>
      <c r="V713" s="82"/>
      <c r="W713" s="82"/>
      <c r="X713" s="77"/>
    </row>
    <row r="714" spans="1:24">
      <c r="A714" s="14">
        <v>41901</v>
      </c>
      <c r="B714" s="13">
        <v>1.5567377109816261E-2</v>
      </c>
      <c r="C714" s="13">
        <v>-7.1172842658480118E-2</v>
      </c>
      <c r="D714" s="13">
        <v>6.4194762472763123E-2</v>
      </c>
      <c r="E714" s="70"/>
      <c r="R714" s="53"/>
      <c r="S714" s="53"/>
      <c r="T714" s="53"/>
      <c r="U714" s="82"/>
      <c r="V714" s="82"/>
      <c r="W714" s="82"/>
      <c r="X714" s="77"/>
    </row>
    <row r="715" spans="1:24">
      <c r="A715" s="15">
        <v>41904</v>
      </c>
      <c r="B715" s="13">
        <v>1.2310538974240504E-2</v>
      </c>
      <c r="C715" s="13">
        <v>-7.0027407872148117E-2</v>
      </c>
      <c r="D715" s="13">
        <v>6.3726727445092113E-2</v>
      </c>
      <c r="E715" s="70"/>
      <c r="R715" s="53"/>
      <c r="S715" s="53"/>
      <c r="T715" s="53"/>
      <c r="U715" s="82"/>
      <c r="V715" s="82"/>
      <c r="W715" s="82"/>
      <c r="X715" s="77"/>
    </row>
    <row r="716" spans="1:24">
      <c r="A716" s="14">
        <v>41905</v>
      </c>
      <c r="B716" s="13">
        <v>1.6785686060039828E-2</v>
      </c>
      <c r="C716" s="13">
        <v>-7.1026810837510501E-2</v>
      </c>
      <c r="D716" s="13">
        <v>6.6086788000219276E-2</v>
      </c>
      <c r="E716" s="70"/>
      <c r="R716" s="53"/>
      <c r="S716" s="53"/>
      <c r="T716" s="53"/>
      <c r="U716" s="82"/>
      <c r="V716" s="82"/>
      <c r="W716" s="82"/>
      <c r="X716" s="77"/>
    </row>
    <row r="717" spans="1:24">
      <c r="A717" s="15">
        <v>41906</v>
      </c>
      <c r="B717" s="13">
        <v>1.9792057891824144E-2</v>
      </c>
      <c r="C717" s="13">
        <v>-7.0362256173314375E-2</v>
      </c>
      <c r="D717" s="13">
        <v>6.5867494644630598E-2</v>
      </c>
      <c r="E717" s="70"/>
      <c r="R717" s="53"/>
      <c r="S717" s="53"/>
      <c r="T717" s="53"/>
      <c r="U717" s="82"/>
      <c r="V717" s="82"/>
      <c r="W717" s="82"/>
      <c r="X717" s="77"/>
    </row>
    <row r="718" spans="1:24">
      <c r="A718" s="14">
        <v>41907</v>
      </c>
      <c r="B718" s="13">
        <v>1.3568846811435109E-2</v>
      </c>
      <c r="C718" s="13">
        <v>-7.0172834873617029E-2</v>
      </c>
      <c r="D718" s="13">
        <v>6.4357806668713269E-2</v>
      </c>
      <c r="E718" s="70"/>
      <c r="R718" s="53"/>
      <c r="S718" s="53"/>
      <c r="T718" s="53"/>
      <c r="U718" s="82"/>
      <c r="V718" s="82"/>
      <c r="W718" s="82"/>
      <c r="X718" s="77"/>
    </row>
    <row r="719" spans="1:24">
      <c r="A719" s="15">
        <v>41908</v>
      </c>
      <c r="B719" s="13">
        <v>1.1696780339132462E-2</v>
      </c>
      <c r="C719" s="13">
        <v>-7.0849738746271873E-2</v>
      </c>
      <c r="D719" s="13">
        <v>6.383692285970366E-2</v>
      </c>
      <c r="E719" s="70"/>
      <c r="R719" s="53"/>
      <c r="S719" s="53"/>
      <c r="T719" s="53"/>
      <c r="U719" s="82"/>
      <c r="V719" s="82"/>
      <c r="W719" s="82"/>
      <c r="X719" s="77"/>
    </row>
    <row r="720" spans="1:24">
      <c r="A720" s="14">
        <v>41911</v>
      </c>
      <c r="B720" s="13">
        <v>1.4625637086510879E-2</v>
      </c>
      <c r="C720" s="13">
        <v>-7.0941288193230756E-2</v>
      </c>
      <c r="D720" s="13">
        <v>6.4239944600873233E-2</v>
      </c>
      <c r="E720" s="70"/>
      <c r="R720" s="53"/>
      <c r="S720" s="53"/>
      <c r="T720" s="53"/>
      <c r="U720" s="82"/>
      <c r="V720" s="82"/>
      <c r="W720" s="82"/>
      <c r="X720" s="77"/>
    </row>
    <row r="721" spans="1:24">
      <c r="A721" s="15">
        <v>41912</v>
      </c>
      <c r="B721" s="13">
        <v>1.7304923068857558E-2</v>
      </c>
      <c r="C721" s="13">
        <v>-6.9562058581311481E-2</v>
      </c>
      <c r="D721" s="13">
        <v>6.4630886860321923E-2</v>
      </c>
      <c r="E721" s="70"/>
      <c r="R721" s="53"/>
      <c r="S721" s="53"/>
      <c r="T721" s="53"/>
      <c r="U721" s="82"/>
      <c r="V721" s="82"/>
      <c r="W721" s="82"/>
      <c r="X721" s="77"/>
    </row>
    <row r="722" spans="1:24">
      <c r="A722" s="14">
        <v>41913</v>
      </c>
      <c r="B722" s="13">
        <v>1.9044832364961017E-2</v>
      </c>
      <c r="C722" s="13">
        <v>-6.8491882010559335E-2</v>
      </c>
      <c r="D722" s="13">
        <v>6.5887041086365339E-2</v>
      </c>
      <c r="E722" s="70"/>
      <c r="R722" s="53"/>
      <c r="S722" s="53"/>
      <c r="T722" s="53"/>
      <c r="U722" s="82"/>
      <c r="V722" s="82"/>
      <c r="W722" s="82"/>
      <c r="X722" s="77"/>
    </row>
    <row r="723" spans="1:24">
      <c r="A723" s="15">
        <v>41914</v>
      </c>
      <c r="B723" s="13">
        <v>1.9652357006955001E-2</v>
      </c>
      <c r="C723" s="13">
        <v>-6.9523625316403992E-2</v>
      </c>
      <c r="D723" s="13">
        <v>6.6279145705759213E-2</v>
      </c>
      <c r="E723" s="70"/>
      <c r="R723" s="53"/>
      <c r="S723" s="53"/>
      <c r="T723" s="53"/>
      <c r="U723" s="82"/>
      <c r="V723" s="82"/>
      <c r="W723" s="82"/>
      <c r="X723" s="77"/>
    </row>
    <row r="724" spans="1:24">
      <c r="A724" s="14">
        <v>41915</v>
      </c>
      <c r="B724" s="13">
        <v>1.9642314010060336E-2</v>
      </c>
      <c r="C724" s="13">
        <v>-6.8880331710707621E-2</v>
      </c>
      <c r="D724" s="13">
        <v>6.2069877875863599E-2</v>
      </c>
      <c r="E724" s="70"/>
      <c r="R724" s="53"/>
      <c r="S724" s="53"/>
      <c r="T724" s="53"/>
      <c r="U724" s="82"/>
      <c r="V724" s="82"/>
      <c r="W724" s="82"/>
      <c r="X724" s="77"/>
    </row>
    <row r="725" spans="1:24">
      <c r="A725" s="15">
        <v>41918</v>
      </c>
      <c r="B725" s="13">
        <v>2.733725412058563E-2</v>
      </c>
      <c r="C725" s="13">
        <v>-6.8415521117625833E-2</v>
      </c>
      <c r="D725" s="13">
        <v>6.4309727590576182E-2</v>
      </c>
      <c r="E725" s="70"/>
      <c r="R725" s="53"/>
      <c r="S725" s="53"/>
      <c r="T725" s="53"/>
      <c r="U725" s="82"/>
      <c r="V725" s="82"/>
      <c r="W725" s="82"/>
      <c r="X725" s="77"/>
    </row>
    <row r="726" spans="1:24">
      <c r="A726" s="14">
        <v>41919</v>
      </c>
      <c r="B726" s="13">
        <v>2.6084167756512899E-2</v>
      </c>
      <c r="C726" s="13">
        <v>-6.8006507554447371E-2</v>
      </c>
      <c r="D726" s="13">
        <v>6.3937642635493397E-2</v>
      </c>
      <c r="E726" s="70"/>
      <c r="R726" s="53"/>
      <c r="S726" s="53"/>
      <c r="T726" s="53"/>
      <c r="U726" s="82"/>
      <c r="V726" s="82"/>
      <c r="W726" s="82"/>
      <c r="X726" s="77"/>
    </row>
    <row r="727" spans="1:24">
      <c r="A727" s="15">
        <v>41920</v>
      </c>
      <c r="B727" s="13">
        <v>2.9782005378348186E-2</v>
      </c>
      <c r="C727" s="13">
        <v>-6.868890147678397E-2</v>
      </c>
      <c r="D727" s="13">
        <v>6.5426131246847374E-2</v>
      </c>
      <c r="E727" s="70"/>
      <c r="R727" s="53"/>
      <c r="S727" s="53"/>
      <c r="T727" s="53"/>
      <c r="U727" s="82"/>
      <c r="V727" s="82"/>
      <c r="W727" s="82"/>
      <c r="X727" s="77"/>
    </row>
    <row r="728" spans="1:24">
      <c r="A728" s="14">
        <v>41921</v>
      </c>
      <c r="B728" s="13">
        <v>3.117041689686284E-2</v>
      </c>
      <c r="C728" s="13">
        <v>-6.8345317326106603E-2</v>
      </c>
      <c r="D728" s="13">
        <v>6.4217540364643777E-2</v>
      </c>
      <c r="E728" s="70"/>
      <c r="R728" s="53"/>
      <c r="S728" s="53"/>
      <c r="T728" s="53"/>
      <c r="U728" s="82"/>
      <c r="V728" s="82"/>
      <c r="W728" s="82"/>
      <c r="X728" s="77"/>
    </row>
    <row r="729" spans="1:24">
      <c r="A729" s="15">
        <v>41922</v>
      </c>
      <c r="B729" s="13">
        <v>3.2488302959614801E-2</v>
      </c>
      <c r="C729" s="13">
        <v>-7.0009243839549207E-2</v>
      </c>
      <c r="D729" s="13">
        <v>6.3500218284261556E-2</v>
      </c>
      <c r="E729" s="70"/>
      <c r="R729" s="53"/>
      <c r="S729" s="53"/>
      <c r="T729" s="53"/>
      <c r="U729" s="82"/>
      <c r="V729" s="82"/>
      <c r="W729" s="82"/>
      <c r="X729" s="77"/>
    </row>
    <row r="730" spans="1:24">
      <c r="A730" s="14">
        <v>41925</v>
      </c>
      <c r="B730" s="13">
        <v>3.2144669008257853E-2</v>
      </c>
      <c r="C730" s="13">
        <v>-7.102750317108697E-2</v>
      </c>
      <c r="D730" s="13">
        <v>6.1748937877098786E-2</v>
      </c>
      <c r="E730" s="70"/>
      <c r="R730" s="53"/>
      <c r="S730" s="53"/>
      <c r="T730" s="53"/>
      <c r="U730" s="82"/>
      <c r="V730" s="82"/>
      <c r="W730" s="82"/>
      <c r="X730" s="77"/>
    </row>
    <row r="731" spans="1:24">
      <c r="A731" s="15">
        <v>41926</v>
      </c>
      <c r="B731" s="13">
        <v>3.2114364545725249E-2</v>
      </c>
      <c r="C731" s="13">
        <v>-7.2242070187700458E-2</v>
      </c>
      <c r="D731" s="13">
        <v>5.9331856798346627E-2</v>
      </c>
      <c r="E731" s="70"/>
      <c r="R731" s="53"/>
      <c r="S731" s="53"/>
      <c r="T731" s="53"/>
      <c r="U731" s="82"/>
      <c r="V731" s="82"/>
      <c r="W731" s="82"/>
      <c r="X731" s="77"/>
    </row>
    <row r="732" spans="1:24">
      <c r="A732" s="14">
        <v>41927</v>
      </c>
      <c r="B732" s="13">
        <v>2.7981656305718028E-2</v>
      </c>
      <c r="C732" s="13">
        <v>-7.1341515343209982E-2</v>
      </c>
      <c r="D732" s="13">
        <v>5.5339195135792663E-2</v>
      </c>
      <c r="E732" s="70"/>
      <c r="R732" s="53"/>
      <c r="S732" s="53"/>
      <c r="T732" s="53"/>
      <c r="U732" s="82"/>
      <c r="V732" s="82"/>
      <c r="W732" s="82"/>
      <c r="X732" s="77"/>
    </row>
    <row r="733" spans="1:24">
      <c r="A733" s="15">
        <v>41928</v>
      </c>
      <c r="B733" s="13">
        <v>2.848448827750194E-2</v>
      </c>
      <c r="C733" s="13">
        <v>-6.9793780295683394E-2</v>
      </c>
      <c r="D733" s="13">
        <v>5.3679986166059401E-2</v>
      </c>
      <c r="E733" s="70"/>
      <c r="R733" s="53"/>
      <c r="S733" s="53"/>
      <c r="T733" s="53"/>
      <c r="U733" s="82"/>
      <c r="V733" s="82"/>
      <c r="W733" s="82"/>
      <c r="X733" s="77"/>
    </row>
    <row r="734" spans="1:24">
      <c r="A734" s="14">
        <v>41929</v>
      </c>
      <c r="B734" s="13">
        <v>3.3118417626104901E-2</v>
      </c>
      <c r="C734" s="13">
        <v>-6.9839738798721962E-2</v>
      </c>
      <c r="D734" s="13">
        <v>5.5981399564875911E-2</v>
      </c>
      <c r="E734" s="70"/>
      <c r="R734" s="53"/>
      <c r="S734" s="53"/>
      <c r="T734" s="53"/>
      <c r="U734" s="82"/>
      <c r="V734" s="82"/>
      <c r="W734" s="82"/>
      <c r="X734" s="77"/>
    </row>
    <row r="735" spans="1:24">
      <c r="A735" s="15">
        <v>41932</v>
      </c>
      <c r="B735" s="13">
        <v>2.8714319249959708E-2</v>
      </c>
      <c r="C735" s="13">
        <v>-7.2501162415434139E-2</v>
      </c>
      <c r="D735" s="13">
        <v>5.43125023977169E-2</v>
      </c>
      <c r="E735" s="70"/>
      <c r="R735" s="53"/>
      <c r="S735" s="53"/>
      <c r="T735" s="53"/>
      <c r="U735" s="82"/>
      <c r="V735" s="82"/>
      <c r="W735" s="82"/>
      <c r="X735" s="77"/>
    </row>
    <row r="736" spans="1:24">
      <c r="A736" s="14">
        <v>41933</v>
      </c>
      <c r="B736" s="13">
        <v>3.1613662738952275E-2</v>
      </c>
      <c r="C736" s="13">
        <v>-7.2972246795364182E-2</v>
      </c>
      <c r="D736" s="13">
        <v>5.5745124454919637E-2</v>
      </c>
      <c r="E736" s="70"/>
      <c r="R736" s="53"/>
      <c r="S736" s="53"/>
      <c r="T736" s="53"/>
      <c r="U736" s="82"/>
      <c r="V736" s="82"/>
      <c r="W736" s="82"/>
      <c r="X736" s="77"/>
    </row>
    <row r="737" spans="1:24">
      <c r="A737" s="15">
        <v>41934</v>
      </c>
      <c r="B737" s="13">
        <v>2.9679605698378353E-2</v>
      </c>
      <c r="C737" s="13">
        <v>-7.7348065320591797E-2</v>
      </c>
      <c r="D737" s="13">
        <v>5.2886328137958016E-2</v>
      </c>
      <c r="E737" s="70"/>
      <c r="R737" s="53"/>
      <c r="S737" s="53"/>
      <c r="T737" s="53"/>
      <c r="U737" s="82"/>
      <c r="V737" s="82"/>
      <c r="W737" s="82"/>
      <c r="X737" s="77"/>
    </row>
    <row r="738" spans="1:24">
      <c r="A738" s="14">
        <v>41935</v>
      </c>
      <c r="B738" s="13">
        <v>2.6632690384560953E-2</v>
      </c>
      <c r="C738" s="13">
        <v>-7.7135133850649185E-2</v>
      </c>
      <c r="D738" s="13">
        <v>5.3681884090647558E-2</v>
      </c>
      <c r="E738" s="70"/>
      <c r="R738" s="53"/>
      <c r="S738" s="53"/>
      <c r="T738" s="53"/>
      <c r="U738" s="82"/>
      <c r="V738" s="82"/>
      <c r="W738" s="82"/>
      <c r="X738" s="77"/>
    </row>
    <row r="739" spans="1:24">
      <c r="A739" s="15">
        <v>41936</v>
      </c>
      <c r="B739" s="13">
        <v>2.514601225948776E-2</v>
      </c>
      <c r="C739" s="13">
        <v>-7.6074504093176287E-2</v>
      </c>
      <c r="D739" s="13">
        <v>5.7314973228154265E-2</v>
      </c>
      <c r="E739" s="70"/>
      <c r="R739" s="53"/>
      <c r="S739" s="53"/>
      <c r="T739" s="53"/>
      <c r="U739" s="82"/>
      <c r="V739" s="82"/>
      <c r="W739" s="82"/>
      <c r="X739" s="77"/>
    </row>
    <row r="740" spans="1:24">
      <c r="A740" s="14">
        <v>41939</v>
      </c>
      <c r="B740" s="13">
        <v>2.2409573831331242E-2</v>
      </c>
      <c r="C740" s="13">
        <v>-7.7958565457369344E-2</v>
      </c>
      <c r="D740" s="13">
        <v>5.445043335396571E-2</v>
      </c>
      <c r="E740" s="70"/>
      <c r="R740" s="53"/>
      <c r="S740" s="53"/>
      <c r="T740" s="53"/>
      <c r="U740" s="82"/>
      <c r="V740" s="82"/>
      <c r="W740" s="82"/>
      <c r="X740" s="77"/>
    </row>
    <row r="741" spans="1:24">
      <c r="A741" s="15">
        <v>41940</v>
      </c>
      <c r="B741" s="13">
        <v>2.3342236743323919E-2</v>
      </c>
      <c r="C741" s="13">
        <v>-8.0965025958415371E-2</v>
      </c>
      <c r="D741" s="13">
        <v>5.6627861878416619E-2</v>
      </c>
      <c r="E741" s="70"/>
      <c r="R741" s="53"/>
      <c r="S741" s="53"/>
      <c r="T741" s="53"/>
      <c r="U741" s="82"/>
      <c r="V741" s="82"/>
      <c r="W741" s="82"/>
      <c r="X741" s="77"/>
    </row>
    <row r="742" spans="1:24">
      <c r="A742" s="14">
        <v>41941</v>
      </c>
      <c r="B742" s="13">
        <v>2.1379805430553955E-2</v>
      </c>
      <c r="C742" s="13">
        <v>-7.9627789489527201E-2</v>
      </c>
      <c r="D742" s="13">
        <v>5.4687085475761732E-2</v>
      </c>
      <c r="E742" s="70"/>
      <c r="R742" s="53"/>
      <c r="S742" s="53"/>
      <c r="T742" s="53"/>
      <c r="U742" s="82"/>
      <c r="V742" s="82"/>
      <c r="W742" s="82"/>
      <c r="X742" s="77"/>
    </row>
    <row r="743" spans="1:24">
      <c r="A743" s="15">
        <v>41942</v>
      </c>
      <c r="B743" s="13">
        <v>2.6359822174741754E-2</v>
      </c>
      <c r="C743" s="13">
        <v>-7.9187696760935067E-2</v>
      </c>
      <c r="D743" s="13">
        <v>5.6992937993214032E-2</v>
      </c>
      <c r="E743" s="70"/>
      <c r="R743" s="53"/>
      <c r="S743" s="53"/>
      <c r="T743" s="53"/>
      <c r="U743" s="82"/>
      <c r="V743" s="82"/>
      <c r="W743" s="82"/>
      <c r="X743" s="77"/>
    </row>
    <row r="744" spans="1:24">
      <c r="A744" s="14">
        <v>41943</v>
      </c>
      <c r="B744" s="13">
        <v>2.6241962002149788E-2</v>
      </c>
      <c r="C744" s="13">
        <v>-8.0919917314289824E-2</v>
      </c>
      <c r="D744" s="13">
        <v>5.4277935893783824E-2</v>
      </c>
      <c r="E744" s="70"/>
      <c r="R744" s="53"/>
      <c r="S744" s="53"/>
      <c r="T744" s="53"/>
      <c r="U744" s="82"/>
      <c r="V744" s="82"/>
      <c r="W744" s="82"/>
      <c r="X744" s="77"/>
    </row>
    <row r="745" spans="1:24">
      <c r="A745" s="15">
        <v>41946</v>
      </c>
      <c r="B745" s="13">
        <v>2.3153466183481131E-2</v>
      </c>
      <c r="C745" s="13">
        <v>-8.0062530246201691E-2</v>
      </c>
      <c r="D745" s="13">
        <v>5.4502827931129372E-2</v>
      </c>
      <c r="E745" s="70"/>
      <c r="R745" s="53"/>
      <c r="S745" s="53"/>
      <c r="T745" s="53"/>
      <c r="U745" s="82"/>
      <c r="V745" s="82"/>
      <c r="W745" s="82"/>
      <c r="X745" s="77"/>
    </row>
    <row r="746" spans="1:24">
      <c r="A746" s="14">
        <v>41947</v>
      </c>
      <c r="B746" s="13">
        <v>2.3439144628675135E-2</v>
      </c>
      <c r="C746" s="13">
        <v>-8.0292515292360367E-2</v>
      </c>
      <c r="D746" s="13">
        <v>5.3941347666209172E-2</v>
      </c>
      <c r="E746" s="70"/>
      <c r="R746" s="53"/>
      <c r="S746" s="53"/>
      <c r="T746" s="53"/>
      <c r="U746" s="82"/>
      <c r="V746" s="82"/>
      <c r="W746" s="82"/>
      <c r="X746" s="77"/>
    </row>
    <row r="747" spans="1:24">
      <c r="A747" s="15">
        <v>41948</v>
      </c>
      <c r="B747" s="13">
        <v>1.8951661555740795E-2</v>
      </c>
      <c r="C747" s="13">
        <v>-8.0705323076909252E-2</v>
      </c>
      <c r="D747" s="13">
        <v>5.4028190721344238E-2</v>
      </c>
      <c r="E747" s="70"/>
      <c r="R747" s="53"/>
      <c r="S747" s="53"/>
      <c r="T747" s="53"/>
      <c r="U747" s="82"/>
      <c r="V747" s="82"/>
      <c r="W747" s="82"/>
      <c r="X747" s="77"/>
    </row>
    <row r="748" spans="1:24">
      <c r="A748" s="14">
        <v>41949</v>
      </c>
      <c r="B748" s="13">
        <v>2.1413062088380452E-2</v>
      </c>
      <c r="C748" s="13">
        <v>-7.9665527503722355E-2</v>
      </c>
      <c r="D748" s="13">
        <v>5.5141904951909848E-2</v>
      </c>
      <c r="E748" s="70"/>
      <c r="R748" s="53"/>
      <c r="S748" s="53"/>
      <c r="T748" s="53"/>
      <c r="U748" s="82"/>
      <c r="V748" s="82"/>
      <c r="W748" s="82"/>
      <c r="X748" s="77"/>
    </row>
    <row r="749" spans="1:24">
      <c r="A749" s="15">
        <v>41950</v>
      </c>
      <c r="B749" s="13">
        <v>2.2962371807262461E-2</v>
      </c>
      <c r="C749" s="13">
        <v>-7.8463311640324829E-2</v>
      </c>
      <c r="D749" s="13">
        <v>5.4352596544084308E-2</v>
      </c>
      <c r="E749" s="70"/>
      <c r="R749" s="53"/>
      <c r="S749" s="53"/>
      <c r="T749" s="53"/>
      <c r="U749" s="82"/>
      <c r="V749" s="82"/>
      <c r="W749" s="82"/>
      <c r="X749" s="77"/>
    </row>
    <row r="750" spans="1:24">
      <c r="A750" s="14">
        <v>41953</v>
      </c>
      <c r="B750" s="13">
        <v>2.8594623736678981E-2</v>
      </c>
      <c r="C750" s="13">
        <v>-7.3630004533015159E-2</v>
      </c>
      <c r="D750" s="13">
        <v>5.5492720621835523E-2</v>
      </c>
      <c r="E750" s="70"/>
      <c r="R750" s="53"/>
      <c r="S750" s="53"/>
      <c r="T750" s="53"/>
      <c r="U750" s="82"/>
      <c r="V750" s="82"/>
      <c r="W750" s="82"/>
      <c r="X750" s="77"/>
    </row>
    <row r="751" spans="1:24">
      <c r="A751" s="15">
        <v>41954</v>
      </c>
      <c r="B751" s="13">
        <v>2.7290143881256612E-2</v>
      </c>
      <c r="C751" s="13">
        <v>-7.3590981034285852E-2</v>
      </c>
      <c r="D751" s="13">
        <v>5.6787528070657012E-2</v>
      </c>
      <c r="E751" s="70"/>
      <c r="R751" s="53"/>
      <c r="S751" s="53"/>
      <c r="T751" s="53"/>
      <c r="U751" s="82"/>
      <c r="V751" s="82"/>
      <c r="W751" s="82"/>
      <c r="X751" s="77"/>
    </row>
    <row r="752" spans="1:24">
      <c r="A752" s="14">
        <v>41955</v>
      </c>
      <c r="B752" s="13">
        <v>3.0785399253674295E-2</v>
      </c>
      <c r="C752" s="13">
        <v>-7.6153498187409463E-2</v>
      </c>
      <c r="D752" s="13">
        <v>5.607220236305821E-2</v>
      </c>
      <c r="E752" s="70"/>
      <c r="R752" s="53"/>
      <c r="S752" s="53"/>
      <c r="T752" s="53"/>
      <c r="U752" s="82"/>
      <c r="V752" s="82"/>
      <c r="W752" s="82"/>
      <c r="X752" s="77"/>
    </row>
    <row r="753" spans="1:24">
      <c r="A753" s="15">
        <v>41956</v>
      </c>
      <c r="B753" s="13">
        <v>3.332682127266795E-2</v>
      </c>
      <c r="C753" s="13">
        <v>-7.4884730786584752E-2</v>
      </c>
      <c r="D753" s="13">
        <v>5.1328267417411144E-2</v>
      </c>
      <c r="E753" s="70"/>
      <c r="R753" s="53"/>
      <c r="S753" s="53"/>
      <c r="T753" s="53"/>
      <c r="U753" s="82"/>
      <c r="V753" s="82"/>
      <c r="W753" s="82"/>
      <c r="X753" s="77"/>
    </row>
    <row r="754" spans="1:24">
      <c r="A754" s="14">
        <v>41957</v>
      </c>
      <c r="B754" s="13">
        <v>3.2001590685506676E-2</v>
      </c>
      <c r="C754" s="13">
        <v>-7.7521310129586851E-2</v>
      </c>
      <c r="D754" s="13">
        <v>5.3765008488941723E-2</v>
      </c>
      <c r="E754" s="70"/>
      <c r="R754" s="53"/>
      <c r="S754" s="53"/>
      <c r="T754" s="53"/>
      <c r="U754" s="82"/>
      <c r="V754" s="82"/>
      <c r="W754" s="82"/>
      <c r="X754" s="77"/>
    </row>
    <row r="755" spans="1:24">
      <c r="A755" s="15">
        <v>41960</v>
      </c>
      <c r="B755" s="13">
        <v>3.0440021649621896E-2</v>
      </c>
      <c r="C755" s="13">
        <v>-7.6233517168706744E-2</v>
      </c>
      <c r="D755" s="13">
        <v>5.5181759690165255E-2</v>
      </c>
      <c r="E755" s="70"/>
      <c r="R755" s="53"/>
      <c r="S755" s="53"/>
      <c r="T755" s="53"/>
      <c r="U755" s="82"/>
      <c r="V755" s="82"/>
      <c r="W755" s="82"/>
      <c r="X755" s="77"/>
    </row>
    <row r="756" spans="1:24">
      <c r="A756" s="14">
        <v>41961</v>
      </c>
      <c r="B756" s="13">
        <v>3.303909170383601E-2</v>
      </c>
      <c r="C756" s="13">
        <v>-7.7463778376227532E-2</v>
      </c>
      <c r="D756" s="13">
        <v>5.6040987572691714E-2</v>
      </c>
      <c r="E756" s="70"/>
      <c r="R756" s="53"/>
      <c r="S756" s="53"/>
      <c r="T756" s="53"/>
      <c r="U756" s="82"/>
      <c r="V756" s="82"/>
      <c r="W756" s="82"/>
      <c r="X756" s="77"/>
    </row>
    <row r="757" spans="1:24">
      <c r="A757" s="15">
        <v>41962</v>
      </c>
      <c r="B757" s="13">
        <v>3.561766474911976E-2</v>
      </c>
      <c r="C757" s="13">
        <v>-7.6727501065109394E-2</v>
      </c>
      <c r="D757" s="13">
        <v>5.5631752967272297E-2</v>
      </c>
      <c r="E757" s="70"/>
      <c r="R757" s="53"/>
      <c r="S757" s="53"/>
      <c r="T757" s="53"/>
      <c r="U757" s="82"/>
      <c r="V757" s="82"/>
      <c r="W757" s="82"/>
      <c r="X757" s="77"/>
    </row>
    <row r="758" spans="1:24">
      <c r="A758" s="14">
        <v>41963</v>
      </c>
      <c r="B758" s="13">
        <v>3.6890118620898416E-2</v>
      </c>
      <c r="C758" s="13">
        <v>-7.6556866120327083E-2</v>
      </c>
      <c r="D758" s="13">
        <v>5.7129329018313135E-2</v>
      </c>
      <c r="E758" s="70"/>
      <c r="R758" s="53"/>
      <c r="S758" s="53"/>
      <c r="T758" s="53"/>
      <c r="U758" s="82"/>
      <c r="V758" s="82"/>
      <c r="W758" s="82"/>
      <c r="X758" s="77"/>
    </row>
    <row r="759" spans="1:24">
      <c r="A759" s="15">
        <v>41964</v>
      </c>
      <c r="B759" s="13">
        <v>3.7874637416274615E-2</v>
      </c>
      <c r="C759" s="13">
        <v>-7.687323533822199E-2</v>
      </c>
      <c r="D759" s="13">
        <v>6.0237759194129437E-2</v>
      </c>
      <c r="E759" s="70"/>
      <c r="R759" s="53"/>
      <c r="S759" s="53"/>
      <c r="T759" s="53"/>
      <c r="U759" s="82"/>
      <c r="V759" s="82"/>
      <c r="W759" s="82"/>
      <c r="X759" s="77"/>
    </row>
    <row r="760" spans="1:24">
      <c r="A760" s="14">
        <v>41967</v>
      </c>
      <c r="B760" s="13">
        <v>3.2302607899607927E-2</v>
      </c>
      <c r="C760" s="13">
        <v>-7.3020233680201496E-2</v>
      </c>
      <c r="D760" s="13">
        <v>6.0831651289975808E-2</v>
      </c>
      <c r="E760" s="70"/>
      <c r="R760" s="53"/>
      <c r="S760" s="53"/>
      <c r="T760" s="53"/>
      <c r="U760" s="82"/>
      <c r="V760" s="82"/>
      <c r="W760" s="82"/>
      <c r="X760" s="77"/>
    </row>
    <row r="761" spans="1:24">
      <c r="A761" s="15">
        <v>41968</v>
      </c>
      <c r="B761" s="13">
        <v>3.1687257371241229E-2</v>
      </c>
      <c r="C761" s="13">
        <v>-7.3014234104123776E-2</v>
      </c>
      <c r="D761" s="13">
        <v>6.5324287147915161E-2</v>
      </c>
      <c r="E761" s="70"/>
      <c r="R761" s="53"/>
      <c r="S761" s="53"/>
      <c r="T761" s="53"/>
      <c r="U761" s="82"/>
      <c r="V761" s="82"/>
      <c r="W761" s="82"/>
      <c r="X761" s="77"/>
    </row>
    <row r="762" spans="1:24">
      <c r="A762" s="14">
        <v>41969</v>
      </c>
      <c r="B762" s="13">
        <v>2.9578208263022487E-2</v>
      </c>
      <c r="C762" s="13">
        <v>-7.2537688845870418E-2</v>
      </c>
      <c r="D762" s="13">
        <v>6.4698952600250159E-2</v>
      </c>
      <c r="E762" s="70"/>
      <c r="R762" s="53"/>
      <c r="S762" s="53"/>
      <c r="T762" s="53"/>
      <c r="U762" s="82"/>
      <c r="V762" s="82"/>
      <c r="W762" s="82"/>
      <c r="X762" s="77"/>
    </row>
    <row r="763" spans="1:24">
      <c r="A763" s="15">
        <v>41970</v>
      </c>
      <c r="B763" s="13">
        <v>2.8505171033659793E-2</v>
      </c>
      <c r="C763" s="13">
        <v>-7.3945053260745519E-2</v>
      </c>
      <c r="D763" s="13">
        <v>6.5021512519323643E-2</v>
      </c>
      <c r="E763" s="70"/>
      <c r="R763" s="53"/>
      <c r="S763" s="53"/>
      <c r="T763" s="53"/>
      <c r="U763" s="82"/>
      <c r="V763" s="82"/>
      <c r="W763" s="82"/>
      <c r="X763" s="77"/>
    </row>
    <row r="764" spans="1:24">
      <c r="A764" s="14">
        <v>41971</v>
      </c>
      <c r="B764" s="13">
        <v>3.0185846724593901E-2</v>
      </c>
      <c r="C764" s="13">
        <v>-7.5679922573457903E-2</v>
      </c>
      <c r="D764" s="13">
        <v>6.2900668773359647E-2</v>
      </c>
      <c r="E764" s="70"/>
      <c r="R764" s="53"/>
      <c r="S764" s="53"/>
      <c r="T764" s="53"/>
      <c r="U764" s="82"/>
      <c r="V764" s="82"/>
      <c r="W764" s="82"/>
      <c r="X764" s="77"/>
    </row>
    <row r="765" spans="1:24">
      <c r="A765" s="15">
        <v>41974</v>
      </c>
      <c r="B765" s="13">
        <v>3.1898572111583756E-2</v>
      </c>
      <c r="C765" s="13">
        <v>-7.3112181802394316E-2</v>
      </c>
      <c r="D765" s="13">
        <v>6.5619606563152688E-2</v>
      </c>
      <c r="E765" s="70"/>
      <c r="R765" s="53"/>
      <c r="S765" s="53"/>
      <c r="T765" s="53"/>
      <c r="U765" s="82"/>
      <c r="V765" s="82"/>
      <c r="W765" s="82"/>
      <c r="X765" s="77"/>
    </row>
    <row r="766" spans="1:24">
      <c r="A766" s="14">
        <v>41975</v>
      </c>
      <c r="B766" s="13">
        <v>2.8786773315231384E-2</v>
      </c>
      <c r="C766" s="13">
        <v>-7.4583830167757714E-2</v>
      </c>
      <c r="D766" s="13">
        <v>6.8758352070821704E-2</v>
      </c>
      <c r="E766" s="70"/>
      <c r="R766" s="53"/>
      <c r="S766" s="53"/>
      <c r="T766" s="53"/>
      <c r="U766" s="82"/>
      <c r="V766" s="82"/>
      <c r="W766" s="82"/>
      <c r="X766" s="77"/>
    </row>
    <row r="767" spans="1:24">
      <c r="A767" s="15">
        <v>41976</v>
      </c>
      <c r="B767" s="13">
        <v>2.8751040291178698E-2</v>
      </c>
      <c r="C767" s="13">
        <v>-7.4177570380827618E-2</v>
      </c>
      <c r="D767" s="13">
        <v>7.0440588968477824E-2</v>
      </c>
      <c r="E767" s="70"/>
      <c r="R767" s="53"/>
      <c r="S767" s="53"/>
      <c r="T767" s="53"/>
      <c r="U767" s="82"/>
      <c r="V767" s="82"/>
      <c r="W767" s="82"/>
      <c r="X767" s="77"/>
    </row>
    <row r="768" spans="1:24">
      <c r="A768" s="14">
        <v>41977</v>
      </c>
      <c r="B768" s="13">
        <v>2.9452741148661699E-2</v>
      </c>
      <c r="C768" s="13">
        <v>-7.4044121139185126E-2</v>
      </c>
      <c r="D768" s="13">
        <v>6.9890090152279316E-2</v>
      </c>
      <c r="E768" s="70"/>
      <c r="R768" s="53"/>
      <c r="S768" s="53"/>
      <c r="T768" s="53"/>
      <c r="U768" s="82"/>
      <c r="V768" s="82"/>
      <c r="W768" s="82"/>
      <c r="X768" s="77"/>
    </row>
    <row r="769" spans="1:24">
      <c r="A769" s="15">
        <v>41978</v>
      </c>
      <c r="B769" s="13">
        <v>3.3637151931788067E-2</v>
      </c>
      <c r="C769" s="13">
        <v>-7.3386145588723473E-2</v>
      </c>
      <c r="D769" s="13">
        <v>6.9864566898218183E-2</v>
      </c>
      <c r="E769" s="70"/>
      <c r="R769" s="53"/>
      <c r="S769" s="53"/>
      <c r="T769" s="53"/>
      <c r="U769" s="82"/>
      <c r="V769" s="82"/>
      <c r="W769" s="82"/>
      <c r="X769" s="77"/>
    </row>
    <row r="770" spans="1:24">
      <c r="A770" s="14">
        <v>41981</v>
      </c>
      <c r="B770" s="13">
        <v>3.2230307174600292E-2</v>
      </c>
      <c r="C770" s="13">
        <v>-7.4174112602459097E-2</v>
      </c>
      <c r="D770" s="13">
        <v>6.8995434344108486E-2</v>
      </c>
      <c r="E770" s="70"/>
      <c r="R770" s="53"/>
      <c r="S770" s="53"/>
      <c r="T770" s="53"/>
      <c r="U770" s="82"/>
      <c r="V770" s="82"/>
      <c r="W770" s="82"/>
      <c r="X770" s="77"/>
    </row>
    <row r="771" spans="1:24">
      <c r="A771" s="15">
        <v>41982</v>
      </c>
      <c r="B771" s="13">
        <v>3.1898690673643815E-2</v>
      </c>
      <c r="C771" s="13">
        <v>-7.4563456890936797E-2</v>
      </c>
      <c r="D771" s="13">
        <v>6.9719929158647442E-2</v>
      </c>
      <c r="E771" s="70"/>
      <c r="R771" s="53"/>
      <c r="S771" s="53"/>
      <c r="T771" s="53"/>
      <c r="U771" s="82"/>
      <c r="V771" s="82"/>
      <c r="W771" s="82"/>
      <c r="X771" s="77"/>
    </row>
    <row r="772" spans="1:24">
      <c r="A772" s="14">
        <v>41983</v>
      </c>
      <c r="B772" s="13">
        <v>2.7211134124481173E-2</v>
      </c>
      <c r="C772" s="13">
        <v>-7.4462877936123606E-2</v>
      </c>
      <c r="D772" s="13">
        <v>6.5248810384448186E-2</v>
      </c>
      <c r="E772" s="70"/>
      <c r="R772" s="53"/>
      <c r="S772" s="53"/>
      <c r="T772" s="53"/>
      <c r="U772" s="82"/>
      <c r="V772" s="82"/>
      <c r="W772" s="82"/>
      <c r="X772" s="77"/>
    </row>
    <row r="773" spans="1:24">
      <c r="A773" s="15">
        <v>41984</v>
      </c>
      <c r="B773" s="13">
        <v>2.5962871655422326E-2</v>
      </c>
      <c r="C773" s="13">
        <v>-7.4117275127433713E-2</v>
      </c>
      <c r="D773" s="13">
        <v>6.6000087583094724E-2</v>
      </c>
      <c r="E773" s="70"/>
      <c r="R773" s="53"/>
      <c r="S773" s="53"/>
      <c r="T773" s="53"/>
      <c r="U773" s="82"/>
      <c r="V773" s="82"/>
      <c r="W773" s="82"/>
      <c r="X773" s="77"/>
    </row>
    <row r="774" spans="1:24">
      <c r="A774" s="14">
        <v>41985</v>
      </c>
      <c r="B774" s="13">
        <v>2.5329048367695894E-2</v>
      </c>
      <c r="C774" s="13">
        <v>-7.3393160328079521E-2</v>
      </c>
      <c r="D774" s="13">
        <v>6.3500435317783599E-2</v>
      </c>
      <c r="E774" s="70"/>
      <c r="F774" s="84"/>
      <c r="R774" s="53"/>
      <c r="S774" s="53"/>
      <c r="T774" s="53"/>
      <c r="U774" s="82"/>
      <c r="V774" s="82"/>
      <c r="W774" s="82"/>
      <c r="X774" s="77"/>
    </row>
    <row r="775" spans="1:24">
      <c r="A775" s="15">
        <v>41988</v>
      </c>
      <c r="B775" s="13">
        <v>2.2624766341448943E-2</v>
      </c>
      <c r="C775" s="13">
        <v>-7.2492290432916384E-2</v>
      </c>
      <c r="D775" s="13">
        <v>6.3463154776095876E-2</v>
      </c>
      <c r="E775" s="70"/>
      <c r="F775" s="84"/>
      <c r="R775" s="53"/>
      <c r="S775" s="53"/>
      <c r="T775" s="53"/>
      <c r="U775" s="82"/>
      <c r="V775" s="82"/>
      <c r="W775" s="82"/>
      <c r="X775" s="77"/>
    </row>
    <row r="776" spans="1:24">
      <c r="A776" s="14">
        <v>41989</v>
      </c>
      <c r="B776" s="13">
        <v>1.144964958129524E-2</v>
      </c>
      <c r="C776" s="13">
        <v>-7.2060437640739883E-2</v>
      </c>
      <c r="D776" s="13">
        <v>5.6463303482095273E-2</v>
      </c>
      <c r="E776" s="70"/>
      <c r="F776" s="84"/>
      <c r="R776" s="53"/>
      <c r="S776" s="53"/>
      <c r="T776" s="53"/>
      <c r="U776" s="82"/>
      <c r="V776" s="82"/>
      <c r="W776" s="82"/>
      <c r="X776" s="77"/>
    </row>
    <row r="777" spans="1:24">
      <c r="A777" s="15">
        <v>41990</v>
      </c>
      <c r="B777" s="13">
        <v>6.6752937480161201E-3</v>
      </c>
      <c r="C777" s="13">
        <v>-7.3657110559392613E-2</v>
      </c>
      <c r="D777" s="13">
        <v>5.2710781580537658E-2</v>
      </c>
      <c r="E777" s="70"/>
      <c r="F777" s="84"/>
      <c r="R777" s="53"/>
      <c r="S777" s="53"/>
      <c r="T777" s="53"/>
      <c r="U777" s="82"/>
      <c r="V777" s="82"/>
      <c r="W777" s="82"/>
      <c r="X777" s="77"/>
    </row>
    <row r="778" spans="1:24">
      <c r="A778" s="14">
        <v>41991</v>
      </c>
      <c r="B778" s="13">
        <v>5.5135436428886964E-3</v>
      </c>
      <c r="C778" s="13">
        <v>-7.3334257520867752E-2</v>
      </c>
      <c r="D778" s="13">
        <v>4.9003475368975202E-2</v>
      </c>
      <c r="E778" s="70"/>
      <c r="F778" s="84"/>
      <c r="R778" s="53"/>
      <c r="S778" s="53"/>
      <c r="T778" s="53"/>
      <c r="U778" s="82"/>
      <c r="V778" s="82"/>
      <c r="W778" s="82"/>
      <c r="X778" s="77"/>
    </row>
    <row r="779" spans="1:24">
      <c r="A779" s="15">
        <v>41992</v>
      </c>
      <c r="B779" s="13">
        <v>3.169987474566538E-3</v>
      </c>
      <c r="C779" s="13">
        <v>-7.4541663941332548E-2</v>
      </c>
      <c r="D779" s="13">
        <v>4.5382830419004927E-2</v>
      </c>
      <c r="E779" s="70"/>
      <c r="F779" s="84"/>
      <c r="R779" s="53"/>
      <c r="S779" s="53"/>
      <c r="T779" s="53"/>
      <c r="U779" s="82"/>
      <c r="V779" s="82"/>
      <c r="W779" s="82"/>
      <c r="X779" s="77"/>
    </row>
    <row r="780" spans="1:24">
      <c r="A780" s="14">
        <v>41995</v>
      </c>
      <c r="B780" s="13">
        <v>7.6085194345869578E-3</v>
      </c>
      <c r="C780" s="13">
        <v>-7.2909720905419029E-2</v>
      </c>
      <c r="D780" s="13">
        <v>4.5869783721799284E-2</v>
      </c>
      <c r="E780" s="70"/>
      <c r="F780" s="84"/>
      <c r="R780" s="53"/>
      <c r="S780" s="53"/>
      <c r="T780" s="53"/>
      <c r="U780" s="82"/>
      <c r="V780" s="82"/>
      <c r="W780" s="82"/>
      <c r="X780" s="77"/>
    </row>
    <row r="781" spans="1:24">
      <c r="A781" s="15">
        <v>41996</v>
      </c>
      <c r="B781" s="13">
        <v>6.3440898430289216E-4</v>
      </c>
      <c r="C781" s="13">
        <v>-7.7551143677989876E-2</v>
      </c>
      <c r="D781" s="13">
        <v>3.7253386766717966E-2</v>
      </c>
      <c r="E781" s="70"/>
      <c r="F781" s="84"/>
      <c r="R781" s="53"/>
      <c r="S781" s="53"/>
      <c r="T781" s="53"/>
      <c r="U781" s="82"/>
      <c r="V781" s="82"/>
      <c r="W781" s="82"/>
      <c r="X781" s="77"/>
    </row>
    <row r="782" spans="1:24">
      <c r="A782" s="14">
        <v>41997</v>
      </c>
      <c r="B782" s="13">
        <v>-1.1910744546308472E-3</v>
      </c>
      <c r="C782" s="13">
        <v>-7.8716052290920491E-2</v>
      </c>
      <c r="D782" s="13">
        <v>2.8405701438403708E-2</v>
      </c>
      <c r="E782" s="70"/>
      <c r="F782" s="84"/>
      <c r="R782" s="53"/>
      <c r="S782" s="53"/>
      <c r="T782" s="53"/>
      <c r="U782" s="82"/>
      <c r="V782" s="82"/>
      <c r="W782" s="82"/>
      <c r="X782" s="77"/>
    </row>
    <row r="783" spans="1:24">
      <c r="A783" s="15">
        <v>41998</v>
      </c>
      <c r="B783" s="13">
        <v>-6.3032017406072782E-4</v>
      </c>
      <c r="C783" s="13">
        <v>-7.8863470723800511E-2</v>
      </c>
      <c r="D783" s="13">
        <v>2.7131964140889142E-2</v>
      </c>
      <c r="E783" s="70"/>
      <c r="F783" s="84"/>
      <c r="R783" s="53"/>
      <c r="S783" s="53"/>
      <c r="T783" s="53"/>
      <c r="U783" s="82"/>
      <c r="V783" s="82"/>
      <c r="W783" s="82"/>
      <c r="X783" s="77"/>
    </row>
    <row r="784" spans="1:24">
      <c r="A784" s="14">
        <v>41999</v>
      </c>
      <c r="B784" s="13">
        <v>-3.062557601598348E-3</v>
      </c>
      <c r="C784" s="13">
        <v>-8.0012787245578698E-2</v>
      </c>
      <c r="D784" s="13">
        <v>2.0740211688590415E-2</v>
      </c>
      <c r="E784" s="70"/>
      <c r="F784" s="84"/>
      <c r="R784" s="53"/>
      <c r="S784" s="53"/>
      <c r="T784" s="53"/>
      <c r="U784" s="82"/>
      <c r="V784" s="82"/>
      <c r="W784" s="82"/>
      <c r="X784" s="77"/>
    </row>
    <row r="785" spans="1:24">
      <c r="A785" s="15">
        <v>42002</v>
      </c>
      <c r="B785" s="13">
        <v>4.9108436863225524E-3</v>
      </c>
      <c r="C785" s="13">
        <v>-7.7603396387827761E-2</v>
      </c>
      <c r="D785" s="13">
        <v>3.797751463798249E-2</v>
      </c>
      <c r="E785" s="70"/>
      <c r="F785" s="84"/>
      <c r="R785" s="53"/>
      <c r="S785" s="53"/>
      <c r="T785" s="53"/>
      <c r="U785" s="82"/>
      <c r="V785" s="82"/>
      <c r="W785" s="82"/>
      <c r="X785" s="77"/>
    </row>
    <row r="786" spans="1:24">
      <c r="A786" s="14">
        <v>42003</v>
      </c>
      <c r="B786" s="13">
        <v>4.6142172205093646E-3</v>
      </c>
      <c r="C786" s="13">
        <v>-7.7996546566219349E-2</v>
      </c>
      <c r="D786" s="13">
        <v>4.2479249122903684E-2</v>
      </c>
      <c r="E786" s="70"/>
      <c r="F786" s="84"/>
      <c r="R786" s="53"/>
      <c r="S786" s="53"/>
      <c r="T786" s="53"/>
      <c r="U786" s="82"/>
      <c r="V786" s="82"/>
      <c r="W786" s="82"/>
      <c r="X786" s="77"/>
    </row>
    <row r="787" spans="1:24">
      <c r="A787" s="15">
        <v>42004</v>
      </c>
      <c r="B787" s="13">
        <v>-9.978040694045287E-4</v>
      </c>
      <c r="C787" s="13">
        <v>-7.5823784045350395E-2</v>
      </c>
      <c r="D787" s="13">
        <v>4.0791713922359807E-2</v>
      </c>
      <c r="E787" s="70"/>
      <c r="F787" s="84"/>
      <c r="R787" s="53"/>
      <c r="S787" s="53"/>
      <c r="T787" s="53"/>
      <c r="U787" s="82"/>
      <c r="V787" s="82"/>
      <c r="W787" s="82"/>
      <c r="X787" s="77"/>
    </row>
    <row r="788" spans="1:24">
      <c r="A788" s="14">
        <v>42005</v>
      </c>
      <c r="B788" s="13">
        <v>7.7887369274165508E-5</v>
      </c>
      <c r="C788" s="13">
        <v>-7.744274388194583E-2</v>
      </c>
      <c r="D788" s="13">
        <v>4.0870217967840183E-2</v>
      </c>
      <c r="E788" s="70"/>
      <c r="F788" s="84"/>
      <c r="R788" s="53"/>
      <c r="S788" s="53"/>
      <c r="T788" s="53"/>
      <c r="U788" s="82"/>
      <c r="V788" s="82"/>
      <c r="W788" s="82"/>
      <c r="X788" s="77"/>
    </row>
    <row r="789" spans="1:24">
      <c r="A789" s="15">
        <v>42006</v>
      </c>
      <c r="B789" s="13">
        <v>-5.4259895136568037E-3</v>
      </c>
      <c r="C789" s="13">
        <v>-7.6997515049489262E-2</v>
      </c>
      <c r="D789" s="13">
        <v>3.7217755232305638E-2</v>
      </c>
      <c r="E789" s="70"/>
      <c r="F789" s="84"/>
      <c r="R789" s="53"/>
      <c r="S789" s="53"/>
      <c r="T789" s="53"/>
      <c r="U789" s="82"/>
      <c r="V789" s="82"/>
      <c r="W789" s="82"/>
      <c r="X789" s="77"/>
    </row>
    <row r="790" spans="1:24">
      <c r="A790" s="14">
        <v>42009</v>
      </c>
      <c r="B790" s="13">
        <v>-3.6641976133482412E-3</v>
      </c>
      <c r="C790" s="13">
        <v>-7.7118580077042864E-2</v>
      </c>
      <c r="D790" s="13">
        <v>3.9775470117766387E-2</v>
      </c>
      <c r="E790" s="70"/>
      <c r="F790" s="84"/>
      <c r="R790" s="53"/>
      <c r="S790" s="53"/>
      <c r="T790" s="53"/>
      <c r="U790" s="82"/>
      <c r="V790" s="82"/>
      <c r="W790" s="82"/>
      <c r="X790" s="77"/>
    </row>
    <row r="791" spans="1:24">
      <c r="A791" s="15">
        <v>42010</v>
      </c>
      <c r="B791" s="13">
        <v>-1.0653171003472295E-2</v>
      </c>
      <c r="C791" s="13">
        <v>-7.5876553088235044E-2</v>
      </c>
      <c r="D791" s="13">
        <v>3.3912737434729001E-2</v>
      </c>
      <c r="E791" s="70"/>
      <c r="F791" s="84"/>
      <c r="R791" s="53"/>
      <c r="S791" s="53"/>
      <c r="T791" s="53"/>
      <c r="U791" s="82"/>
      <c r="V791" s="82"/>
      <c r="W791" s="82"/>
      <c r="X791" s="77"/>
    </row>
    <row r="792" spans="1:24">
      <c r="A792" s="14">
        <v>42011</v>
      </c>
      <c r="B792" s="13">
        <v>-5.0603045999699781E-3</v>
      </c>
      <c r="C792" s="13">
        <v>-8.4014802037414071E-2</v>
      </c>
      <c r="D792" s="13">
        <v>3.884897247134711E-2</v>
      </c>
      <c r="E792" s="70"/>
      <c r="F792" s="84"/>
      <c r="R792" s="53"/>
      <c r="S792" s="53"/>
      <c r="T792" s="53"/>
      <c r="U792" s="82"/>
      <c r="V792" s="82"/>
      <c r="W792" s="82"/>
      <c r="X792" s="77"/>
    </row>
    <row r="793" spans="1:24">
      <c r="A793" s="15">
        <v>42012</v>
      </c>
      <c r="B793" s="13">
        <v>9.8015571156873094E-4</v>
      </c>
      <c r="C793" s="13">
        <v>-8.475690195170138E-2</v>
      </c>
      <c r="D793" s="13">
        <v>4.1793800764560296E-2</v>
      </c>
      <c r="E793" s="70"/>
      <c r="F793" s="84"/>
      <c r="R793" s="53"/>
      <c r="S793" s="53"/>
      <c r="T793" s="53"/>
      <c r="U793" s="82"/>
      <c r="V793" s="82"/>
      <c r="W793" s="82"/>
      <c r="X793" s="77"/>
    </row>
    <row r="794" spans="1:24">
      <c r="A794" s="14">
        <v>42013</v>
      </c>
      <c r="B794" s="13">
        <v>-2.309863992528749E-3</v>
      </c>
      <c r="C794" s="13">
        <v>-9.4008207423964096E-2</v>
      </c>
      <c r="D794" s="13">
        <v>4.4780429266620514E-2</v>
      </c>
      <c r="E794" s="70"/>
      <c r="F794" s="84"/>
      <c r="R794" s="53"/>
      <c r="S794" s="53"/>
      <c r="T794" s="53"/>
      <c r="U794" s="82"/>
      <c r="V794" s="82"/>
      <c r="W794" s="82"/>
      <c r="X794" s="77"/>
    </row>
    <row r="795" spans="1:24">
      <c r="A795" s="15">
        <v>42016</v>
      </c>
      <c r="B795" s="13">
        <v>-3.9199367671542973E-3</v>
      </c>
      <c r="C795" s="13">
        <v>-0.10137029014632515</v>
      </c>
      <c r="D795" s="13">
        <v>4.3545205350696836E-2</v>
      </c>
      <c r="E795" s="70"/>
      <c r="F795" s="84"/>
      <c r="R795" s="53"/>
      <c r="S795" s="53"/>
      <c r="T795" s="53"/>
      <c r="U795" s="82"/>
      <c r="V795" s="82"/>
      <c r="W795" s="82"/>
      <c r="X795" s="77"/>
    </row>
    <row r="796" spans="1:24">
      <c r="A796" s="14">
        <v>42017</v>
      </c>
      <c r="B796" s="13">
        <v>-7.3378501557737064E-3</v>
      </c>
      <c r="C796" s="13">
        <v>-9.2990809619882375E-2</v>
      </c>
      <c r="D796" s="13">
        <v>4.1733120876757401E-2</v>
      </c>
      <c r="E796" s="70"/>
      <c r="F796" s="84"/>
      <c r="R796" s="53"/>
      <c r="S796" s="53"/>
      <c r="T796" s="53"/>
      <c r="U796" s="82"/>
      <c r="V796" s="82"/>
      <c r="W796" s="82"/>
      <c r="X796" s="77"/>
    </row>
    <row r="797" spans="1:24">
      <c r="A797" s="15">
        <v>42018</v>
      </c>
      <c r="B797" s="13">
        <v>-1.0618931861375414E-2</v>
      </c>
      <c r="C797" s="13">
        <v>-9.0442146917319555E-2</v>
      </c>
      <c r="D797" s="13">
        <v>4.7220947168925886E-2</v>
      </c>
      <c r="E797" s="70"/>
      <c r="F797" s="84"/>
      <c r="R797" s="53"/>
      <c r="S797" s="53"/>
      <c r="T797" s="53"/>
      <c r="U797" s="82"/>
      <c r="V797" s="82"/>
      <c r="W797" s="82"/>
      <c r="X797" s="77"/>
    </row>
    <row r="798" spans="1:24">
      <c r="A798" s="14">
        <v>42019</v>
      </c>
      <c r="B798" s="13">
        <v>-2.1791604662266151E-2</v>
      </c>
      <c r="C798" s="13">
        <v>-8.6343890951689595E-2</v>
      </c>
      <c r="D798" s="13">
        <v>3.4581375204317477E-2</v>
      </c>
      <c r="E798" s="70"/>
      <c r="F798" s="84"/>
      <c r="R798" s="53"/>
      <c r="S798" s="53"/>
      <c r="T798" s="53"/>
      <c r="U798" s="82"/>
      <c r="V798" s="82"/>
      <c r="W798" s="82"/>
      <c r="X798" s="77"/>
    </row>
    <row r="799" spans="1:24">
      <c r="A799" s="15">
        <v>42020</v>
      </c>
      <c r="B799" s="13">
        <v>-8.3668629210216228E-3</v>
      </c>
      <c r="C799" s="13">
        <v>-8.336868561658739E-2</v>
      </c>
      <c r="D799" s="13">
        <v>3.7677474743641137E-2</v>
      </c>
      <c r="E799" s="70"/>
      <c r="F799" s="84"/>
      <c r="R799" s="53"/>
      <c r="S799" s="53"/>
      <c r="T799" s="53"/>
      <c r="U799" s="82"/>
      <c r="V799" s="82"/>
      <c r="W799" s="82"/>
      <c r="X799" s="77"/>
    </row>
    <row r="800" spans="1:24">
      <c r="A800" s="14">
        <v>42023</v>
      </c>
      <c r="B800" s="13">
        <v>-1.0880753248858843E-2</v>
      </c>
      <c r="C800" s="13">
        <v>-8.6649448291721942E-2</v>
      </c>
      <c r="D800" s="13">
        <v>3.0904909568105321E-2</v>
      </c>
      <c r="E800" s="70"/>
      <c r="F800" s="84"/>
      <c r="R800" s="53"/>
      <c r="S800" s="53"/>
      <c r="T800" s="53"/>
      <c r="U800" s="82"/>
      <c r="V800" s="82"/>
      <c r="W800" s="82"/>
      <c r="X800" s="77"/>
    </row>
    <row r="801" spans="1:24">
      <c r="A801" s="15">
        <v>42024</v>
      </c>
      <c r="B801" s="13">
        <v>-3.5662044899420486E-4</v>
      </c>
      <c r="C801" s="13">
        <v>-8.5183591413412252E-2</v>
      </c>
      <c r="D801" s="13">
        <v>2.9915325087375044E-2</v>
      </c>
      <c r="E801" s="70"/>
      <c r="F801" s="84"/>
      <c r="R801" s="53"/>
      <c r="S801" s="53"/>
      <c r="T801" s="53"/>
      <c r="U801" s="82"/>
      <c r="V801" s="82"/>
      <c r="W801" s="82"/>
      <c r="X801" s="77"/>
    </row>
    <row r="802" spans="1:24">
      <c r="A802" s="14">
        <v>42026</v>
      </c>
      <c r="B802" s="13">
        <v>1.2201033474808831E-2</v>
      </c>
      <c r="C802" s="13">
        <v>-8.4121697563734665E-2</v>
      </c>
      <c r="D802" s="13">
        <v>4.7657705876108292E-2</v>
      </c>
      <c r="E802" s="70"/>
      <c r="F802" s="84"/>
      <c r="R802" s="53"/>
      <c r="S802" s="53"/>
      <c r="T802" s="53"/>
      <c r="U802" s="82"/>
      <c r="V802" s="82"/>
      <c r="W802" s="82"/>
      <c r="X802" s="77"/>
    </row>
    <row r="803" spans="1:24">
      <c r="A803" s="15">
        <v>42027</v>
      </c>
      <c r="B803" s="13">
        <v>2.0837187193093243E-2</v>
      </c>
      <c r="C803" s="13">
        <v>-7.9117911092221771E-2</v>
      </c>
      <c r="D803" s="13">
        <v>5.9721373796418731E-2</v>
      </c>
      <c r="E803" s="70"/>
      <c r="F803" s="84"/>
      <c r="R803" s="53"/>
      <c r="S803" s="53"/>
      <c r="T803" s="53"/>
      <c r="U803" s="82"/>
      <c r="V803" s="82"/>
      <c r="W803" s="82"/>
      <c r="X803" s="77"/>
    </row>
    <row r="804" spans="1:24">
      <c r="A804" s="14">
        <v>42030</v>
      </c>
      <c r="B804" s="13">
        <v>1.7088886396872449E-2</v>
      </c>
      <c r="C804" s="13">
        <v>-7.9781442814111037E-2</v>
      </c>
      <c r="D804" s="13">
        <v>5.6948882985069837E-2</v>
      </c>
      <c r="E804" s="70"/>
      <c r="F804" s="84"/>
      <c r="R804" s="53"/>
      <c r="S804" s="53"/>
      <c r="T804" s="53"/>
      <c r="U804" s="82"/>
      <c r="V804" s="82"/>
      <c r="W804" s="82"/>
      <c r="X804" s="77"/>
    </row>
    <row r="805" spans="1:24">
      <c r="A805" s="15">
        <v>42031</v>
      </c>
      <c r="B805" s="13">
        <v>1.6385084619686685E-2</v>
      </c>
      <c r="C805" s="13">
        <v>-8.5419572146134382E-2</v>
      </c>
      <c r="D805" s="13">
        <v>5.0819219207092647E-2</v>
      </c>
      <c r="E805" s="70"/>
      <c r="F805" s="84"/>
      <c r="R805" s="53"/>
      <c r="S805" s="53"/>
      <c r="T805" s="53"/>
      <c r="U805" s="82"/>
      <c r="V805" s="82"/>
      <c r="W805" s="82"/>
      <c r="X805" s="77"/>
    </row>
    <row r="806" spans="1:24">
      <c r="A806" s="14">
        <v>42032</v>
      </c>
      <c r="B806" s="13">
        <v>1.1564078567871228E-2</v>
      </c>
      <c r="C806" s="13">
        <v>-8.0102953970141888E-2</v>
      </c>
      <c r="D806" s="13">
        <v>4.9701298553626372E-2</v>
      </c>
      <c r="E806" s="70"/>
      <c r="F806" s="84"/>
      <c r="R806" s="53"/>
      <c r="S806" s="53"/>
      <c r="T806" s="53"/>
      <c r="U806" s="82"/>
      <c r="V806" s="82"/>
      <c r="W806" s="82"/>
      <c r="X806" s="77"/>
    </row>
    <row r="807" spans="1:24">
      <c r="A807" s="15">
        <v>42034</v>
      </c>
      <c r="B807" s="13">
        <v>1.8408531920594551E-2</v>
      </c>
      <c r="C807" s="13">
        <v>-7.8306712008526125E-2</v>
      </c>
      <c r="D807" s="13">
        <v>6.4434875384251633E-2</v>
      </c>
      <c r="E807" s="70"/>
      <c r="F807" s="84"/>
      <c r="R807" s="53"/>
      <c r="S807" s="53"/>
      <c r="T807" s="53"/>
      <c r="U807" s="82"/>
      <c r="V807" s="82"/>
      <c r="W807" s="82"/>
      <c r="X807" s="77"/>
    </row>
    <row r="808" spans="1:24">
      <c r="A808" s="14">
        <v>42037</v>
      </c>
      <c r="B808" s="13">
        <v>1.7629264601813244E-2</v>
      </c>
      <c r="C808" s="13">
        <v>-8.0814392841821681E-2</v>
      </c>
      <c r="D808" s="13">
        <v>6.2970056851550771E-2</v>
      </c>
      <c r="E808" s="70"/>
      <c r="F808" s="84"/>
      <c r="R808" s="53"/>
      <c r="S808" s="53"/>
      <c r="T808" s="53"/>
      <c r="U808" s="82"/>
      <c r="V808" s="82"/>
      <c r="W808" s="82"/>
      <c r="X808" s="77"/>
    </row>
    <row r="809" spans="1:24">
      <c r="A809" s="15">
        <v>42038</v>
      </c>
      <c r="B809" s="13">
        <v>2.3449071434750945E-2</v>
      </c>
      <c r="C809" s="13">
        <v>-8.0440202101739189E-2</v>
      </c>
      <c r="D809" s="13">
        <v>6.5923247647737937E-2</v>
      </c>
      <c r="E809" s="70"/>
      <c r="F809" s="84"/>
      <c r="R809" s="53"/>
      <c r="S809" s="53"/>
      <c r="T809" s="53"/>
      <c r="U809" s="82"/>
      <c r="V809" s="82"/>
      <c r="W809" s="82"/>
      <c r="X809" s="77"/>
    </row>
    <row r="810" spans="1:24">
      <c r="A810" s="14">
        <v>42039</v>
      </c>
      <c r="B810" s="13">
        <v>2.3158667105845909E-2</v>
      </c>
      <c r="C810" s="13">
        <v>-7.9080725389081952E-2</v>
      </c>
      <c r="D810" s="13">
        <v>6.6812581659701609E-2</v>
      </c>
      <c r="E810" s="70"/>
      <c r="F810" s="84"/>
      <c r="R810" s="53"/>
      <c r="S810" s="53"/>
      <c r="T810" s="53"/>
      <c r="U810" s="82"/>
      <c r="V810" s="82"/>
      <c r="W810" s="82"/>
      <c r="X810" s="77"/>
    </row>
    <row r="811" spans="1:24">
      <c r="A811" s="15">
        <v>42040</v>
      </c>
      <c r="B811" s="13">
        <v>2.9885404141276606E-2</v>
      </c>
      <c r="C811" s="13">
        <v>-7.8546016331367152E-2</v>
      </c>
      <c r="D811" s="13">
        <v>6.6942023137178563E-2</v>
      </c>
      <c r="E811" s="70"/>
      <c r="F811" s="84"/>
      <c r="R811" s="53"/>
      <c r="S811" s="53"/>
      <c r="T811" s="53"/>
      <c r="U811" s="82"/>
      <c r="V811" s="82"/>
      <c r="W811" s="82"/>
      <c r="X811" s="77"/>
    </row>
    <row r="812" spans="1:24">
      <c r="A812" s="14">
        <v>42041</v>
      </c>
      <c r="B812" s="13">
        <v>3.244602056736845E-2</v>
      </c>
      <c r="C812" s="13">
        <v>-7.7100806940648692E-2</v>
      </c>
      <c r="D812" s="13">
        <v>6.9134299998850457E-2</v>
      </c>
      <c r="E812" s="70"/>
      <c r="F812" s="84"/>
      <c r="R812" s="53"/>
      <c r="S812" s="53"/>
      <c r="T812" s="53"/>
      <c r="U812" s="82"/>
      <c r="V812" s="82"/>
      <c r="W812" s="82"/>
      <c r="X812" s="77"/>
    </row>
    <row r="813" spans="1:24">
      <c r="A813" s="15">
        <v>42044</v>
      </c>
      <c r="B813" s="13">
        <v>2.616261710995138E-2</v>
      </c>
      <c r="C813" s="13">
        <v>-7.7957499730403113E-2</v>
      </c>
      <c r="D813" s="13">
        <v>6.3833059327392916E-2</v>
      </c>
      <c r="E813" s="70"/>
      <c r="F813" s="84"/>
      <c r="R813" s="53"/>
      <c r="S813" s="53"/>
      <c r="T813" s="53"/>
      <c r="U813" s="82"/>
      <c r="V813" s="82"/>
      <c r="W813" s="82"/>
      <c r="X813" s="77"/>
    </row>
    <row r="814" spans="1:24">
      <c r="A814" s="14">
        <v>42045</v>
      </c>
      <c r="B814" s="13">
        <v>2.3965394978547661E-2</v>
      </c>
      <c r="C814" s="13">
        <v>-7.6475966164001319E-2</v>
      </c>
      <c r="D814" s="13">
        <v>6.0111064197562625E-2</v>
      </c>
      <c r="E814" s="70"/>
      <c r="F814" s="84"/>
      <c r="R814" s="53"/>
      <c r="S814" s="53"/>
      <c r="T814" s="53"/>
      <c r="U814" s="82"/>
      <c r="V814" s="82"/>
      <c r="W814" s="82"/>
      <c r="X814" s="77"/>
    </row>
    <row r="815" spans="1:24">
      <c r="A815" s="15">
        <v>42046</v>
      </c>
      <c r="B815" s="13">
        <v>2.2235402213141464E-2</v>
      </c>
      <c r="C815" s="13">
        <v>-7.524356572351909E-2</v>
      </c>
      <c r="D815" s="13">
        <v>5.8068120942516233E-2</v>
      </c>
      <c r="E815" s="70"/>
      <c r="F815" s="84"/>
      <c r="R815" s="53"/>
      <c r="S815" s="53"/>
      <c r="T815" s="53"/>
      <c r="U815" s="82"/>
      <c r="V815" s="82"/>
      <c r="W815" s="82"/>
      <c r="X815" s="77"/>
    </row>
    <row r="816" spans="1:24">
      <c r="A816" s="14">
        <v>42047</v>
      </c>
      <c r="B816" s="13">
        <v>3.2895679036075709E-2</v>
      </c>
      <c r="C816" s="13">
        <v>-7.5317478167090446E-2</v>
      </c>
      <c r="D816" s="13">
        <v>6.7319542880147409E-2</v>
      </c>
      <c r="E816" s="70"/>
      <c r="F816" s="84"/>
      <c r="R816" s="53"/>
      <c r="S816" s="53"/>
      <c r="T816" s="53"/>
      <c r="U816" s="82"/>
      <c r="V816" s="82"/>
      <c r="W816" s="82"/>
      <c r="X816" s="77"/>
    </row>
    <row r="817" spans="1:24">
      <c r="A817" s="15">
        <v>42048</v>
      </c>
      <c r="B817" s="13">
        <v>3.5261805468550733E-2</v>
      </c>
      <c r="C817" s="13">
        <v>-7.2560104117790569E-2</v>
      </c>
      <c r="D817" s="13">
        <v>6.5974182282911076E-2</v>
      </c>
      <c r="E817" s="70"/>
      <c r="F817" s="84"/>
      <c r="R817" s="53"/>
      <c r="S817" s="53"/>
      <c r="T817" s="53"/>
      <c r="U817" s="82"/>
      <c r="V817" s="82"/>
      <c r="W817" s="82"/>
      <c r="X817" s="77"/>
    </row>
    <row r="818" spans="1:24">
      <c r="A818" s="14">
        <v>42051</v>
      </c>
      <c r="B818" s="13">
        <v>2.9425833884354491E-2</v>
      </c>
      <c r="C818" s="13">
        <v>-7.510330205251603E-2</v>
      </c>
      <c r="D818" s="13">
        <v>6.5506290452615246E-2</v>
      </c>
      <c r="E818" s="70"/>
      <c r="F818" s="84"/>
      <c r="R818" s="53"/>
      <c r="S818" s="53"/>
      <c r="T818" s="53"/>
      <c r="U818" s="82"/>
      <c r="V818" s="82"/>
      <c r="W818" s="82"/>
      <c r="X818" s="77"/>
    </row>
    <row r="819" spans="1:24">
      <c r="A819" s="15">
        <v>42052</v>
      </c>
      <c r="B819" s="13">
        <v>2.6756336385680313E-2</v>
      </c>
      <c r="C819" s="13">
        <v>-7.2881541373046366E-2</v>
      </c>
      <c r="D819" s="13">
        <v>6.1936243400239843E-2</v>
      </c>
      <c r="E819" s="70"/>
      <c r="F819" s="84"/>
      <c r="R819" s="53"/>
      <c r="S819" s="53"/>
      <c r="T819" s="53"/>
      <c r="U819" s="82"/>
      <c r="V819" s="82"/>
      <c r="W819" s="82"/>
      <c r="X819" s="77"/>
    </row>
    <row r="820" spans="1:24">
      <c r="A820" s="14">
        <v>42053</v>
      </c>
      <c r="B820" s="13">
        <v>3.2209022913591401E-2</v>
      </c>
      <c r="C820" s="13">
        <v>-5.9903692082136972E-2</v>
      </c>
      <c r="D820" s="13">
        <v>6.3867681767800888E-2</v>
      </c>
      <c r="E820" s="70"/>
      <c r="F820" s="84"/>
      <c r="R820" s="53"/>
      <c r="S820" s="53"/>
      <c r="T820" s="53"/>
      <c r="U820" s="82"/>
      <c r="V820" s="82"/>
      <c r="W820" s="82"/>
      <c r="X820" s="77"/>
    </row>
    <row r="821" spans="1:24">
      <c r="A821" s="15">
        <v>42054</v>
      </c>
      <c r="B821" s="13">
        <v>3.4014762607882387E-2</v>
      </c>
      <c r="C821" s="13">
        <v>-6.4580804067153386E-2</v>
      </c>
      <c r="D821" s="13">
        <v>6.6846208430858978E-2</v>
      </c>
      <c r="E821" s="70"/>
      <c r="F821" s="84"/>
      <c r="R821" s="53"/>
      <c r="S821" s="53"/>
      <c r="T821" s="53"/>
      <c r="U821" s="82"/>
      <c r="V821" s="82"/>
      <c r="W821" s="82"/>
      <c r="X821" s="77"/>
    </row>
    <row r="822" spans="1:24">
      <c r="A822" s="14">
        <v>42055</v>
      </c>
      <c r="B822" s="13">
        <v>3.509178510328792E-2</v>
      </c>
      <c r="C822" s="13">
        <v>-7.0893939188767519E-2</v>
      </c>
      <c r="D822" s="13">
        <v>6.6626266771528275E-2</v>
      </c>
      <c r="E822" s="70"/>
      <c r="F822" s="84"/>
      <c r="R822" s="53"/>
      <c r="S822" s="53"/>
      <c r="T822" s="53"/>
      <c r="U822" s="82"/>
      <c r="V822" s="82"/>
      <c r="W822" s="82"/>
      <c r="X822" s="77"/>
    </row>
    <row r="823" spans="1:24">
      <c r="A823" s="15">
        <v>42058</v>
      </c>
      <c r="B823" s="13">
        <v>3.3858758649351173E-2</v>
      </c>
      <c r="C823" s="13">
        <v>-6.6685731510818025E-2</v>
      </c>
      <c r="D823" s="13">
        <v>6.4883250419144334E-2</v>
      </c>
      <c r="E823" s="70"/>
      <c r="F823" s="84"/>
      <c r="R823" s="53"/>
      <c r="S823" s="53"/>
      <c r="T823" s="53"/>
      <c r="U823" s="82"/>
      <c r="V823" s="82"/>
      <c r="W823" s="82"/>
      <c r="X823" s="77"/>
    </row>
    <row r="824" spans="1:24">
      <c r="A824" s="14">
        <v>42059</v>
      </c>
      <c r="B824" s="13">
        <v>3.4460783592589195E-2</v>
      </c>
      <c r="C824" s="13">
        <v>-6.8279802344286988E-2</v>
      </c>
      <c r="D824" s="13">
        <v>6.972630367930932E-2</v>
      </c>
      <c r="E824" s="70"/>
      <c r="F824" s="84"/>
      <c r="R824" s="53"/>
      <c r="S824" s="53"/>
      <c r="T824" s="53"/>
      <c r="U824" s="82"/>
      <c r="V824" s="82"/>
      <c r="W824" s="82"/>
      <c r="X824" s="77"/>
    </row>
    <row r="825" spans="1:24">
      <c r="A825" s="15">
        <v>42060</v>
      </c>
      <c r="B825" s="13">
        <v>3.6576997010886125E-2</v>
      </c>
      <c r="C825" s="13">
        <v>-6.6741854287558633E-2</v>
      </c>
      <c r="D825" s="13">
        <v>6.9023444533836908E-2</v>
      </c>
      <c r="E825" s="70"/>
      <c r="F825" s="84"/>
      <c r="R825" s="53"/>
      <c r="S825" s="53"/>
      <c r="T825" s="53"/>
      <c r="U825" s="82"/>
      <c r="V825" s="82"/>
      <c r="W825" s="82"/>
      <c r="X825" s="77"/>
    </row>
    <row r="826" spans="1:24">
      <c r="A826" s="14">
        <v>42061</v>
      </c>
      <c r="B826" s="13">
        <v>4.3077257589743123E-2</v>
      </c>
      <c r="C826" s="13">
        <v>-7.1099225818008982E-2</v>
      </c>
      <c r="D826" s="13">
        <v>7.0745193279158292E-2</v>
      </c>
      <c r="E826" s="70"/>
      <c r="F826" s="84"/>
      <c r="R826" s="53"/>
      <c r="S826" s="53"/>
      <c r="T826" s="53"/>
      <c r="U826" s="82"/>
      <c r="V826" s="82"/>
      <c r="W826" s="82"/>
      <c r="X826" s="77"/>
    </row>
    <row r="827" spans="1:24">
      <c r="A827" s="15">
        <v>42062</v>
      </c>
      <c r="B827" s="13">
        <v>4.1945834869146825E-2</v>
      </c>
      <c r="C827" s="13">
        <v>-7.0947188586689691E-2</v>
      </c>
      <c r="D827" s="13">
        <v>7.129082114713603E-2</v>
      </c>
      <c r="E827" s="70"/>
      <c r="F827" s="84"/>
      <c r="R827" s="53"/>
      <c r="S827" s="53"/>
      <c r="T827" s="53"/>
      <c r="U827" s="82"/>
      <c r="V827" s="82"/>
      <c r="W827" s="82"/>
      <c r="X827" s="77"/>
    </row>
    <row r="828" spans="1:24">
      <c r="A828" s="14">
        <v>42065</v>
      </c>
      <c r="B828" s="13">
        <v>3.630991462959432E-2</v>
      </c>
      <c r="C828" s="13">
        <v>-6.9807938128373159E-2</v>
      </c>
      <c r="D828" s="13">
        <v>6.9563190122130525E-2</v>
      </c>
      <c r="E828" s="70"/>
      <c r="F828" s="84"/>
      <c r="R828" s="53"/>
      <c r="S828" s="53"/>
      <c r="T828" s="53"/>
      <c r="U828" s="82"/>
      <c r="V828" s="82"/>
      <c r="W828" s="82"/>
      <c r="X828" s="77"/>
    </row>
    <row r="829" spans="1:24">
      <c r="A829" s="15">
        <v>42066</v>
      </c>
      <c r="B829" s="13">
        <v>3.1017741370562457E-2</v>
      </c>
      <c r="C829" s="13">
        <v>-6.8038582435566708E-2</v>
      </c>
      <c r="D829" s="13">
        <v>6.7907251758075438E-2</v>
      </c>
      <c r="E829" s="70"/>
      <c r="F829" s="84"/>
      <c r="R829" s="53"/>
      <c r="S829" s="53"/>
      <c r="T829" s="53"/>
      <c r="U829" s="82"/>
      <c r="V829" s="82"/>
      <c r="W829" s="82"/>
      <c r="X829" s="77"/>
    </row>
    <row r="830" spans="1:24">
      <c r="A830" s="14">
        <v>42067</v>
      </c>
      <c r="B830" s="13">
        <v>3.1231295353011279E-2</v>
      </c>
      <c r="C830" s="13">
        <v>-6.902462102919249E-2</v>
      </c>
      <c r="D830" s="13">
        <v>7.1250119530652856E-2</v>
      </c>
      <c r="E830" s="70"/>
      <c r="F830" s="84"/>
      <c r="R830" s="53"/>
      <c r="S830" s="53"/>
      <c r="T830" s="53"/>
      <c r="U830" s="82"/>
      <c r="V830" s="82"/>
      <c r="W830" s="82"/>
      <c r="X830" s="77"/>
    </row>
    <row r="831" spans="1:24">
      <c r="A831" s="15">
        <v>42069</v>
      </c>
      <c r="B831" s="13">
        <v>3.4815997895552009E-2</v>
      </c>
      <c r="C831" s="13">
        <v>-6.2636702212764517E-2</v>
      </c>
      <c r="D831" s="13">
        <v>7.626479876072334E-2</v>
      </c>
      <c r="E831" s="70"/>
      <c r="F831" s="84"/>
      <c r="R831" s="53"/>
      <c r="S831" s="53"/>
      <c r="T831" s="53"/>
      <c r="U831" s="82"/>
      <c r="V831" s="82"/>
      <c r="W831" s="82"/>
      <c r="X831" s="77"/>
    </row>
    <row r="832" spans="1:24">
      <c r="A832" s="14">
        <v>42072</v>
      </c>
      <c r="B832" s="13">
        <v>3.3959775105287915E-2</v>
      </c>
      <c r="C832" s="13">
        <v>-6.1007911628333078E-2</v>
      </c>
      <c r="D832" s="13">
        <v>7.8879589546919204E-2</v>
      </c>
      <c r="E832" s="70"/>
      <c r="F832" s="84"/>
      <c r="R832" s="53"/>
      <c r="S832" s="53"/>
      <c r="T832" s="53"/>
      <c r="U832" s="82"/>
      <c r="V832" s="82"/>
      <c r="W832" s="82"/>
      <c r="X832" s="77"/>
    </row>
    <row r="833" spans="1:24">
      <c r="A833" s="15">
        <v>42073</v>
      </c>
      <c r="B833" s="13">
        <v>2.8186517317928539E-2</v>
      </c>
      <c r="C833" s="13">
        <v>-6.1222099411450959E-2</v>
      </c>
      <c r="D833" s="13">
        <v>6.8852582656176442E-2</v>
      </c>
      <c r="E833" s="70"/>
      <c r="F833" s="84"/>
      <c r="R833" s="53"/>
      <c r="S833" s="53"/>
      <c r="T833" s="53"/>
      <c r="U833" s="82"/>
      <c r="V833" s="82"/>
      <c r="W833" s="82"/>
      <c r="X833" s="77"/>
    </row>
    <row r="834" spans="1:24">
      <c r="A834" s="14">
        <v>42074</v>
      </c>
      <c r="B834" s="13">
        <v>4.1403268798992365E-2</v>
      </c>
      <c r="C834" s="13">
        <v>-6.1134418086637554E-2</v>
      </c>
      <c r="D834" s="13">
        <v>7.7665209798944423E-2</v>
      </c>
      <c r="E834" s="70"/>
      <c r="F834" s="84"/>
      <c r="R834" s="53"/>
      <c r="S834" s="53"/>
      <c r="T834" s="53"/>
      <c r="U834" s="82"/>
      <c r="V834" s="82"/>
      <c r="W834" s="82"/>
      <c r="X834" s="77"/>
    </row>
    <row r="835" spans="1:24">
      <c r="A835" s="15">
        <v>42075</v>
      </c>
      <c r="B835" s="13">
        <v>3.8571668509421508E-2</v>
      </c>
      <c r="C835" s="13">
        <v>-6.2095958573341381E-2</v>
      </c>
      <c r="D835" s="13">
        <v>7.3293091872665972E-2</v>
      </c>
      <c r="E835" s="70"/>
      <c r="F835" s="84"/>
      <c r="R835" s="53"/>
      <c r="S835" s="53"/>
      <c r="T835" s="53"/>
      <c r="U835" s="82"/>
      <c r="V835" s="82"/>
      <c r="W835" s="82"/>
      <c r="X835" s="77"/>
    </row>
    <row r="836" spans="1:24">
      <c r="A836" s="14">
        <v>42076</v>
      </c>
      <c r="B836" s="13">
        <v>3.3586816804427433E-2</v>
      </c>
      <c r="C836" s="13">
        <v>-6.1740019379933786E-2</v>
      </c>
      <c r="D836" s="13">
        <v>7.1821764571763813E-2</v>
      </c>
      <c r="E836" s="70"/>
      <c r="F836" s="84"/>
      <c r="R836" s="53"/>
      <c r="S836" s="53"/>
      <c r="T836" s="53"/>
      <c r="U836" s="82"/>
      <c r="V836" s="82"/>
      <c r="W836" s="82"/>
      <c r="X836" s="77"/>
    </row>
    <row r="837" spans="1:24">
      <c r="A837" s="15">
        <v>42079</v>
      </c>
      <c r="B837" s="13">
        <v>4.0551835125537949E-2</v>
      </c>
      <c r="C837" s="13">
        <v>-5.9926815245691767E-2</v>
      </c>
      <c r="D837" s="13">
        <v>7.623432065372937E-2</v>
      </c>
      <c r="E837" s="70"/>
      <c r="F837" s="84"/>
      <c r="R837" s="53"/>
      <c r="S837" s="53"/>
      <c r="T837" s="53"/>
      <c r="U837" s="82"/>
      <c r="V837" s="82"/>
      <c r="W837" s="82"/>
      <c r="X837" s="77"/>
    </row>
    <row r="838" spans="1:24">
      <c r="A838" s="14">
        <v>42080</v>
      </c>
      <c r="B838" s="13">
        <v>3.8538960398725952E-2</v>
      </c>
      <c r="C838" s="13">
        <v>-5.9166755498315293E-2</v>
      </c>
      <c r="D838" s="13">
        <v>7.4233012594929537E-2</v>
      </c>
      <c r="E838" s="70"/>
      <c r="F838" s="84"/>
      <c r="R838" s="53"/>
      <c r="S838" s="53"/>
      <c r="T838" s="53"/>
      <c r="U838" s="82"/>
      <c r="V838" s="82"/>
      <c r="W838" s="82"/>
      <c r="X838" s="77"/>
    </row>
    <row r="839" spans="1:24">
      <c r="A839" s="15">
        <v>42081</v>
      </c>
      <c r="B839" s="13">
        <v>4.148133717301139E-2</v>
      </c>
      <c r="C839" s="13">
        <v>-6.3101833690790476E-2</v>
      </c>
      <c r="D839" s="13">
        <v>7.4913574342839406E-2</v>
      </c>
      <c r="E839" s="70"/>
      <c r="F839" s="84"/>
      <c r="R839" s="53"/>
      <c r="S839" s="53"/>
      <c r="T839" s="53"/>
      <c r="U839" s="82"/>
      <c r="V839" s="82"/>
      <c r="W839" s="82"/>
      <c r="X839" s="77"/>
    </row>
    <row r="840" spans="1:24">
      <c r="A840" s="14">
        <v>42082</v>
      </c>
      <c r="B840" s="13">
        <v>4.0435008814109108E-2</v>
      </c>
      <c r="C840" s="13">
        <v>-6.6947418044706497E-2</v>
      </c>
      <c r="D840" s="13">
        <v>7.4879129221056329E-2</v>
      </c>
      <c r="E840" s="70"/>
      <c r="F840" s="84"/>
      <c r="R840" s="53"/>
      <c r="S840" s="53"/>
      <c r="T840" s="53"/>
      <c r="U840" s="82"/>
      <c r="V840" s="82"/>
      <c r="W840" s="82"/>
      <c r="X840" s="77"/>
    </row>
    <row r="841" spans="1:24">
      <c r="A841" s="15">
        <v>42083</v>
      </c>
      <c r="B841" s="13">
        <v>4.1078367653113457E-2</v>
      </c>
      <c r="C841" s="13">
        <v>-6.7756024767004597E-2</v>
      </c>
      <c r="D841" s="13">
        <v>7.5166734437062011E-2</v>
      </c>
      <c r="E841" s="70"/>
      <c r="F841" s="84"/>
      <c r="R841" s="53"/>
      <c r="S841" s="53"/>
      <c r="T841" s="53"/>
      <c r="U841" s="82"/>
      <c r="V841" s="82"/>
      <c r="W841" s="82"/>
      <c r="X841" s="77"/>
    </row>
    <row r="842" spans="1:24">
      <c r="A842" s="14">
        <v>42086</v>
      </c>
      <c r="B842" s="13">
        <v>4.0290884773988678E-2</v>
      </c>
      <c r="C842" s="13">
        <v>-6.5563822452789022E-2</v>
      </c>
      <c r="D842" s="13">
        <v>8.0545128847499203E-2</v>
      </c>
      <c r="E842" s="70"/>
      <c r="F842" s="84"/>
      <c r="R842" s="53"/>
      <c r="S842" s="53"/>
      <c r="T842" s="53"/>
      <c r="U842" s="82"/>
      <c r="V842" s="82"/>
      <c r="W842" s="82"/>
      <c r="X842" s="77"/>
    </row>
    <row r="843" spans="1:24">
      <c r="A843" s="15">
        <v>42087</v>
      </c>
      <c r="B843" s="13">
        <v>5.4031739050811933E-2</v>
      </c>
      <c r="C843" s="13">
        <v>-6.6209390452074635E-2</v>
      </c>
      <c r="D843" s="13">
        <v>8.3765233957684093E-2</v>
      </c>
      <c r="E843" s="70"/>
      <c r="F843" s="84"/>
      <c r="R843" s="53"/>
      <c r="S843" s="53"/>
      <c r="T843" s="53"/>
      <c r="U843" s="82"/>
      <c r="V843" s="82"/>
      <c r="W843" s="82"/>
      <c r="X843" s="77"/>
    </row>
    <row r="844" spans="1:24">
      <c r="A844" s="14">
        <v>42088</v>
      </c>
      <c r="B844" s="13">
        <v>5.424637669048904E-2</v>
      </c>
      <c r="C844" s="13">
        <v>-6.4583489776898428E-2</v>
      </c>
      <c r="D844" s="13">
        <v>8.5478328211633037E-2</v>
      </c>
      <c r="E844" s="70"/>
      <c r="F844" s="84"/>
      <c r="R844" s="53"/>
      <c r="S844" s="53"/>
      <c r="T844" s="53"/>
      <c r="U844" s="82"/>
      <c r="V844" s="82"/>
      <c r="W844" s="82"/>
      <c r="X844" s="77"/>
    </row>
    <row r="845" spans="1:24">
      <c r="A845" s="15">
        <v>42089</v>
      </c>
      <c r="B845" s="13">
        <v>5.2033312296629997E-2</v>
      </c>
      <c r="C845" s="13">
        <v>-6.9089591478985524E-2</v>
      </c>
      <c r="D845" s="13">
        <v>8.6476707024922717E-2</v>
      </c>
      <c r="E845" s="70"/>
      <c r="F845" s="84"/>
      <c r="R845" s="53"/>
      <c r="S845" s="53"/>
      <c r="T845" s="53"/>
      <c r="U845" s="82"/>
      <c r="V845" s="82"/>
      <c r="W845" s="82"/>
      <c r="X845" s="77"/>
    </row>
    <row r="846" spans="1:24">
      <c r="A846" s="14">
        <v>42090</v>
      </c>
      <c r="B846" s="13">
        <v>5.0849583947235821E-2</v>
      </c>
      <c r="C846" s="13">
        <v>-6.8896342897044605E-2</v>
      </c>
      <c r="D846" s="13">
        <v>8.2956238148207628E-2</v>
      </c>
      <c r="E846" s="70"/>
      <c r="F846" s="84"/>
      <c r="R846" s="53"/>
      <c r="S846" s="53"/>
      <c r="T846" s="53"/>
      <c r="U846" s="82"/>
      <c r="V846" s="82"/>
      <c r="W846" s="82"/>
      <c r="X846" s="77"/>
    </row>
    <row r="847" spans="1:24">
      <c r="A847" s="15">
        <v>42093</v>
      </c>
      <c r="B847" s="13">
        <v>5.3853426455073627E-2</v>
      </c>
      <c r="C847" s="13">
        <v>-6.9529954528833482E-2</v>
      </c>
      <c r="D847" s="13">
        <v>8.512223661340923E-2</v>
      </c>
      <c r="E847" s="70"/>
      <c r="F847" s="84"/>
      <c r="R847" s="53"/>
      <c r="S847" s="53"/>
      <c r="T847" s="53"/>
      <c r="U847" s="82"/>
      <c r="V847" s="82"/>
      <c r="W847" s="82"/>
      <c r="X847" s="77"/>
    </row>
    <row r="848" spans="1:24">
      <c r="A848" s="14">
        <v>42094</v>
      </c>
      <c r="B848" s="13">
        <v>5.0159576470522715E-2</v>
      </c>
      <c r="C848" s="13">
        <v>-7.16329022096307E-2</v>
      </c>
      <c r="D848" s="13">
        <v>8.8561849875245624E-2</v>
      </c>
      <c r="E848" s="70"/>
      <c r="F848" s="84"/>
      <c r="R848" s="53"/>
      <c r="S848" s="53"/>
      <c r="T848" s="53"/>
      <c r="U848" s="82"/>
      <c r="V848" s="82"/>
      <c r="W848" s="82"/>
      <c r="X848" s="77"/>
    </row>
    <row r="849" spans="1:24">
      <c r="A849" s="15">
        <v>42095</v>
      </c>
      <c r="B849" s="13">
        <v>5.5440349592279836E-2</v>
      </c>
      <c r="C849" s="13">
        <v>-7.2793187162228712E-2</v>
      </c>
      <c r="D849" s="13">
        <v>9.217738111269469E-2</v>
      </c>
      <c r="E849" s="70"/>
      <c r="F849" s="84"/>
      <c r="R849" s="53"/>
      <c r="S849" s="53"/>
      <c r="T849" s="53"/>
      <c r="U849" s="82"/>
      <c r="V849" s="82"/>
      <c r="W849" s="82"/>
      <c r="X849" s="77"/>
    </row>
    <row r="850" spans="1:24">
      <c r="A850" s="14">
        <v>42096</v>
      </c>
      <c r="B850" s="13">
        <v>5.1509098052534119E-2</v>
      </c>
      <c r="C850" s="13">
        <v>-7.1834359611871346E-2</v>
      </c>
      <c r="D850" s="13">
        <v>8.8612892467814897E-2</v>
      </c>
      <c r="E850" s="70"/>
      <c r="F850" s="84"/>
      <c r="R850" s="53"/>
      <c r="S850" s="53"/>
      <c r="T850" s="53"/>
      <c r="U850" s="82"/>
      <c r="V850" s="82"/>
      <c r="W850" s="82"/>
      <c r="X850" s="77"/>
    </row>
    <row r="851" spans="1:24">
      <c r="A851" s="15">
        <v>42097</v>
      </c>
      <c r="B851" s="13">
        <v>5.4571141094792108E-2</v>
      </c>
      <c r="C851" s="13">
        <v>-7.1661758517521879E-2</v>
      </c>
      <c r="D851" s="13">
        <v>9.0991261590490535E-2</v>
      </c>
      <c r="E851" s="70"/>
      <c r="F851" s="84"/>
      <c r="R851" s="53"/>
      <c r="S851" s="53"/>
      <c r="T851" s="53"/>
      <c r="U851" s="82"/>
      <c r="V851" s="82"/>
      <c r="W851" s="82"/>
      <c r="X851" s="77"/>
    </row>
    <row r="852" spans="1:24">
      <c r="A852" s="14">
        <v>42100</v>
      </c>
      <c r="B852" s="13">
        <v>5.4395074854883818E-2</v>
      </c>
      <c r="C852" s="13">
        <v>-6.4854472250382544E-2</v>
      </c>
      <c r="D852" s="13">
        <v>8.8073983689183399E-2</v>
      </c>
      <c r="E852" s="70"/>
      <c r="F852" s="84"/>
      <c r="R852" s="53"/>
      <c r="S852" s="53"/>
      <c r="T852" s="53"/>
      <c r="U852" s="82"/>
      <c r="V852" s="82"/>
      <c r="W852" s="82"/>
      <c r="X852" s="77"/>
    </row>
    <row r="853" spans="1:24">
      <c r="A853" s="15">
        <v>42101</v>
      </c>
      <c r="B853" s="13">
        <v>5.6152951835971687E-2</v>
      </c>
      <c r="C853" s="13">
        <v>-6.5852688913829782E-2</v>
      </c>
      <c r="D853" s="13">
        <v>9.5384096149555453E-2</v>
      </c>
      <c r="E853" s="70"/>
      <c r="F853" s="84"/>
      <c r="R853" s="53"/>
      <c r="S853" s="53"/>
      <c r="T853" s="53"/>
      <c r="U853" s="82"/>
      <c r="V853" s="82"/>
      <c r="W853" s="82"/>
      <c r="X853" s="77"/>
    </row>
    <row r="854" spans="1:24">
      <c r="A854" s="14">
        <v>42102</v>
      </c>
      <c r="B854" s="13">
        <v>6.2223785376037566E-2</v>
      </c>
      <c r="C854" s="13">
        <v>-6.5464443413191464E-2</v>
      </c>
      <c r="D854" s="13">
        <v>0.10312364523256579</v>
      </c>
      <c r="E854" s="70"/>
      <c r="F854" s="84"/>
      <c r="R854" s="53"/>
      <c r="S854" s="53"/>
      <c r="T854" s="53"/>
      <c r="U854" s="82"/>
      <c r="V854" s="82"/>
      <c r="W854" s="82"/>
      <c r="X854" s="77"/>
    </row>
    <row r="855" spans="1:24">
      <c r="A855" s="15">
        <v>42103</v>
      </c>
      <c r="B855" s="13">
        <v>5.628609544850971E-2</v>
      </c>
      <c r="C855" s="13">
        <v>-6.6482770811232772E-2</v>
      </c>
      <c r="D855" s="13">
        <v>9.9249719365587463E-2</v>
      </c>
      <c r="E855" s="70"/>
      <c r="F855" s="84"/>
      <c r="R855" s="53"/>
      <c r="S855" s="53"/>
      <c r="T855" s="53"/>
      <c r="U855" s="82"/>
      <c r="V855" s="82"/>
      <c r="W855" s="82"/>
      <c r="X855" s="77"/>
    </row>
    <row r="856" spans="1:24">
      <c r="A856" s="14">
        <v>42104</v>
      </c>
      <c r="B856" s="13">
        <v>6.0696765324433244E-2</v>
      </c>
      <c r="C856" s="13">
        <v>-6.3466528181281623E-2</v>
      </c>
      <c r="D856" s="13">
        <v>9.953841086793247E-2</v>
      </c>
      <c r="E856" s="70"/>
      <c r="F856" s="84"/>
      <c r="R856" s="53"/>
      <c r="S856" s="53"/>
      <c r="T856" s="53"/>
      <c r="U856" s="82"/>
      <c r="V856" s="82"/>
      <c r="W856" s="82"/>
      <c r="X856" s="77"/>
    </row>
    <row r="857" spans="1:24">
      <c r="A857" s="15">
        <v>42107</v>
      </c>
      <c r="B857" s="13">
        <v>6.1457540123511456E-2</v>
      </c>
      <c r="C857" s="13">
        <v>-6.3772358759705883E-2</v>
      </c>
      <c r="D857" s="13">
        <v>0.10353637251146841</v>
      </c>
      <c r="E857" s="70"/>
      <c r="F857" s="84"/>
      <c r="R857" s="53"/>
      <c r="S857" s="53"/>
      <c r="T857" s="53"/>
      <c r="U857" s="82"/>
      <c r="V857" s="82"/>
      <c r="W857" s="82"/>
      <c r="X857" s="77"/>
    </row>
    <row r="858" spans="1:24">
      <c r="A858" s="14">
        <v>42108</v>
      </c>
      <c r="B858" s="13">
        <v>6.2071791186375402E-2</v>
      </c>
      <c r="C858" s="13">
        <v>-6.2857574126507831E-2</v>
      </c>
      <c r="D858" s="13">
        <v>0.10137763236322961</v>
      </c>
      <c r="E858" s="70"/>
      <c r="F858" s="84"/>
      <c r="R858" s="53"/>
      <c r="S858" s="53"/>
      <c r="T858" s="53"/>
      <c r="U858" s="82"/>
      <c r="V858" s="82"/>
      <c r="W858" s="82"/>
      <c r="X858" s="77"/>
    </row>
    <row r="859" spans="1:24">
      <c r="A859" s="15">
        <v>42109</v>
      </c>
      <c r="B859" s="13">
        <v>5.0652159147427711E-2</v>
      </c>
      <c r="C859" s="13">
        <v>-6.7978726697308645E-2</v>
      </c>
      <c r="D859" s="13">
        <v>9.9765703139409467E-2</v>
      </c>
      <c r="E859" s="70"/>
      <c r="F859" s="84"/>
      <c r="R859" s="53"/>
      <c r="S859" s="53"/>
      <c r="T859" s="53"/>
      <c r="U859" s="82"/>
      <c r="V859" s="82"/>
      <c r="W859" s="82"/>
      <c r="X859" s="77"/>
    </row>
    <row r="860" spans="1:24">
      <c r="A860" s="14">
        <v>42110</v>
      </c>
      <c r="B860" s="13">
        <v>4.562260480333602E-2</v>
      </c>
      <c r="C860" s="13">
        <v>-6.7814182732194306E-2</v>
      </c>
      <c r="D860" s="13">
        <v>9.9455242839188163E-2</v>
      </c>
      <c r="E860" s="70"/>
      <c r="F860" s="84"/>
      <c r="R860" s="53"/>
      <c r="S860" s="53"/>
      <c r="T860" s="53"/>
      <c r="U860" s="82"/>
      <c r="V860" s="82"/>
      <c r="W860" s="82"/>
      <c r="X860" s="77"/>
    </row>
    <row r="861" spans="1:24">
      <c r="A861" s="15">
        <v>42111</v>
      </c>
      <c r="B861" s="13">
        <v>4.8216056596734447E-2</v>
      </c>
      <c r="C861" s="13">
        <v>-6.6822486839764661E-2</v>
      </c>
      <c r="D861" s="13">
        <v>9.9153839772957331E-2</v>
      </c>
      <c r="E861" s="70"/>
      <c r="F861" s="84"/>
      <c r="R861" s="53"/>
      <c r="S861" s="53"/>
      <c r="T861" s="53"/>
      <c r="U861" s="82"/>
      <c r="V861" s="82"/>
      <c r="W861" s="82"/>
      <c r="X861" s="77"/>
    </row>
    <row r="862" spans="1:24">
      <c r="A862" s="14">
        <v>42114</v>
      </c>
      <c r="B862" s="13">
        <v>5.7494184349162536E-2</v>
      </c>
      <c r="C862" s="13">
        <v>-6.651862824517929E-2</v>
      </c>
      <c r="D862" s="13">
        <v>0.10728960648434949</v>
      </c>
      <c r="E862" s="70"/>
      <c r="F862" s="84"/>
      <c r="R862" s="53"/>
      <c r="S862" s="53"/>
      <c r="T862" s="53"/>
      <c r="U862" s="82"/>
      <c r="V862" s="82"/>
      <c r="W862" s="82"/>
      <c r="X862" s="77"/>
    </row>
    <row r="863" spans="1:24">
      <c r="A863" s="15">
        <v>42115</v>
      </c>
      <c r="B863" s="13">
        <v>5.5497453822851983E-2</v>
      </c>
      <c r="C863" s="13">
        <v>-6.7175970777159755E-2</v>
      </c>
      <c r="D863" s="13">
        <v>0.10764804741451239</v>
      </c>
      <c r="E863" s="70"/>
      <c r="F863" s="84"/>
      <c r="R863" s="53"/>
      <c r="S863" s="53"/>
      <c r="T863" s="53"/>
      <c r="U863" s="82"/>
      <c r="V863" s="82"/>
      <c r="W863" s="82"/>
      <c r="X863" s="77"/>
    </row>
    <row r="864" spans="1:24">
      <c r="A864" s="14">
        <v>42116</v>
      </c>
      <c r="B864" s="13">
        <v>5.0218753165903407E-2</v>
      </c>
      <c r="C864" s="13">
        <v>-6.6510779204968395E-2</v>
      </c>
      <c r="D864" s="13">
        <v>0.10756813824478662</v>
      </c>
      <c r="E864" s="70"/>
      <c r="F864" s="84"/>
      <c r="R864" s="53"/>
      <c r="S864" s="53"/>
      <c r="T864" s="53"/>
      <c r="U864" s="82"/>
      <c r="V864" s="82"/>
      <c r="W864" s="82"/>
      <c r="X864" s="77"/>
    </row>
    <row r="865" spans="1:24">
      <c r="A865" s="15">
        <v>42117</v>
      </c>
      <c r="B865" s="13">
        <v>5.1016985671800352E-2</v>
      </c>
      <c r="C865" s="13">
        <v>-6.6978833653122516E-2</v>
      </c>
      <c r="D865" s="13">
        <v>0.1047712966078872</v>
      </c>
      <c r="E865" s="70"/>
      <c r="F865" s="84"/>
      <c r="R865" s="53"/>
      <c r="S865" s="53"/>
      <c r="T865" s="53"/>
      <c r="U865" s="82"/>
      <c r="V865" s="82"/>
      <c r="W865" s="82"/>
      <c r="X865" s="77"/>
    </row>
    <row r="866" spans="1:24">
      <c r="A866" s="14">
        <v>42118</v>
      </c>
      <c r="B866" s="13">
        <v>4.0630683637911891E-2</v>
      </c>
      <c r="C866" s="13">
        <v>-6.8572573877860865E-2</v>
      </c>
      <c r="D866" s="13">
        <v>9.6342511707828593E-2</v>
      </c>
      <c r="E866" s="70"/>
      <c r="F866" s="84"/>
      <c r="R866" s="53"/>
      <c r="S866" s="53"/>
      <c r="T866" s="53"/>
      <c r="U866" s="82"/>
      <c r="V866" s="82"/>
      <c r="W866" s="82"/>
      <c r="X866" s="77"/>
    </row>
    <row r="867" spans="1:24">
      <c r="A867" s="15">
        <v>42121</v>
      </c>
      <c r="B867" s="13">
        <v>5.1297117783828061E-2</v>
      </c>
      <c r="C867" s="13">
        <v>-6.9404554637397364E-2</v>
      </c>
      <c r="D867" s="13">
        <v>0.10745280450560513</v>
      </c>
      <c r="E867" s="70"/>
      <c r="F867" s="84"/>
      <c r="R867" s="53"/>
      <c r="S867" s="53"/>
      <c r="T867" s="53"/>
      <c r="U867" s="82"/>
      <c r="V867" s="82"/>
      <c r="W867" s="82"/>
      <c r="X867" s="77"/>
    </row>
    <row r="868" spans="1:24">
      <c r="A868" s="14">
        <v>42122</v>
      </c>
      <c r="B868" s="13">
        <v>4.8610406654871485E-2</v>
      </c>
      <c r="C868" s="13">
        <v>-6.7134176971745507E-2</v>
      </c>
      <c r="D868" s="13">
        <v>0.10586154660602687</v>
      </c>
      <c r="E868" s="70"/>
      <c r="F868" s="84"/>
      <c r="R868" s="53"/>
      <c r="S868" s="53"/>
      <c r="T868" s="53"/>
      <c r="U868" s="82"/>
      <c r="V868" s="82"/>
      <c r="W868" s="82"/>
      <c r="X868" s="77"/>
    </row>
    <row r="869" spans="1:24">
      <c r="A869" s="15">
        <v>42123</v>
      </c>
      <c r="B869" s="13">
        <v>4.4431143836389575E-2</v>
      </c>
      <c r="C869" s="13">
        <v>-6.7336206132614151E-2</v>
      </c>
      <c r="D869" s="13">
        <v>0.10236540506154301</v>
      </c>
      <c r="E869" s="70"/>
      <c r="F869" s="84"/>
      <c r="R869" s="53"/>
      <c r="S869" s="53"/>
      <c r="T869" s="53"/>
      <c r="U869" s="82"/>
      <c r="V869" s="82"/>
      <c r="W869" s="82"/>
      <c r="X869" s="77"/>
    </row>
    <row r="870" spans="1:24">
      <c r="A870" s="14">
        <v>42124</v>
      </c>
      <c r="B870" s="13">
        <v>4.0156177723086328E-2</v>
      </c>
      <c r="C870" s="13">
        <v>-6.8176743823995967E-2</v>
      </c>
      <c r="D870" s="13">
        <v>9.5732410340330754E-2</v>
      </c>
      <c r="E870" s="70"/>
      <c r="F870" s="84"/>
      <c r="R870" s="53"/>
      <c r="S870" s="53"/>
      <c r="T870" s="53"/>
      <c r="U870" s="82"/>
      <c r="V870" s="82"/>
      <c r="W870" s="82"/>
      <c r="X870" s="77"/>
    </row>
    <row r="871" spans="1:24">
      <c r="A871" s="15">
        <v>42125</v>
      </c>
      <c r="B871" s="13">
        <v>3.9694236224964263E-2</v>
      </c>
      <c r="C871" s="13">
        <v>-6.3627435450361647E-2</v>
      </c>
      <c r="D871" s="13">
        <v>8.8694181031007902E-2</v>
      </c>
      <c r="E871" s="70"/>
      <c r="F871" s="84"/>
      <c r="R871" s="53"/>
      <c r="S871" s="53"/>
      <c r="T871" s="53"/>
      <c r="U871" s="82"/>
      <c r="V871" s="82"/>
      <c r="W871" s="82"/>
      <c r="X871" s="77"/>
    </row>
    <row r="872" spans="1:24">
      <c r="A872" s="14">
        <v>42129</v>
      </c>
      <c r="B872" s="13">
        <v>4.0053276920809622E-2</v>
      </c>
      <c r="C872" s="13">
        <v>-6.5600603646423394E-2</v>
      </c>
      <c r="D872" s="13">
        <v>9.8358509244260817E-2</v>
      </c>
      <c r="E872" s="70"/>
      <c r="F872" s="84"/>
      <c r="R872" s="53"/>
      <c r="S872" s="53"/>
      <c r="T872" s="53"/>
      <c r="U872" s="82"/>
      <c r="V872" s="82"/>
      <c r="W872" s="82"/>
      <c r="X872" s="77"/>
    </row>
    <row r="873" spans="1:24">
      <c r="A873" s="15">
        <v>42130</v>
      </c>
      <c r="B873" s="13">
        <v>3.3288882994299551E-2</v>
      </c>
      <c r="C873" s="13">
        <v>-6.6895998663345058E-2</v>
      </c>
      <c r="D873" s="13">
        <v>9.3621293947324657E-2</v>
      </c>
      <c r="E873" s="70"/>
      <c r="F873" s="84"/>
      <c r="R873" s="53"/>
      <c r="S873" s="53"/>
      <c r="T873" s="53"/>
      <c r="U873" s="82"/>
      <c r="V873" s="82"/>
      <c r="W873" s="82"/>
      <c r="X873" s="77"/>
    </row>
    <row r="874" spans="1:24">
      <c r="A874" s="14">
        <v>42131</v>
      </c>
      <c r="B874" s="13">
        <v>4.0910355729146919E-2</v>
      </c>
      <c r="C874" s="13">
        <v>-6.4461129541024453E-2</v>
      </c>
      <c r="D874" s="13">
        <v>9.4882245844807089E-2</v>
      </c>
      <c r="E874" s="70"/>
      <c r="F874" s="84"/>
      <c r="R874" s="53"/>
      <c r="S874" s="53"/>
      <c r="T874" s="53"/>
      <c r="U874" s="82"/>
      <c r="V874" s="82"/>
      <c r="W874" s="82"/>
      <c r="X874" s="77"/>
    </row>
    <row r="875" spans="1:24">
      <c r="A875" s="15">
        <v>42132</v>
      </c>
      <c r="B875" s="13">
        <v>4.3921079578946309E-2</v>
      </c>
      <c r="C875" s="13">
        <v>-6.7994861375730187E-2</v>
      </c>
      <c r="D875" s="13">
        <v>9.461106189969215E-2</v>
      </c>
      <c r="E875" s="70"/>
      <c r="F875" s="84"/>
      <c r="R875" s="53"/>
      <c r="S875" s="53"/>
      <c r="T875" s="53"/>
      <c r="U875" s="82"/>
      <c r="V875" s="82"/>
      <c r="W875" s="82"/>
      <c r="X875" s="77"/>
    </row>
    <row r="876" spans="1:24">
      <c r="A876" s="14">
        <v>42135</v>
      </c>
      <c r="B876" s="13">
        <v>3.5871555125203791E-2</v>
      </c>
      <c r="C876" s="13">
        <v>-6.5771384447998349E-2</v>
      </c>
      <c r="D876" s="13">
        <v>8.6955165255297562E-2</v>
      </c>
      <c r="E876" s="70"/>
      <c r="F876" s="84"/>
      <c r="R876" s="53"/>
      <c r="S876" s="53"/>
      <c r="T876" s="53"/>
      <c r="U876" s="82"/>
      <c r="V876" s="82"/>
      <c r="W876" s="82"/>
      <c r="X876" s="77"/>
    </row>
    <row r="877" spans="1:24">
      <c r="A877" s="15">
        <v>42136</v>
      </c>
      <c r="B877" s="13">
        <v>2.9946786881386855E-2</v>
      </c>
      <c r="C877" s="13">
        <v>-6.6911856213860199E-2</v>
      </c>
      <c r="D877" s="13">
        <v>8.2668692784230169E-2</v>
      </c>
      <c r="E877" s="70"/>
      <c r="F877" s="84"/>
      <c r="R877" s="53"/>
      <c r="S877" s="53"/>
      <c r="T877" s="53"/>
      <c r="U877" s="82"/>
      <c r="V877" s="82"/>
      <c r="W877" s="82"/>
      <c r="X877" s="77"/>
    </row>
    <row r="878" spans="1:24">
      <c r="A878" s="14">
        <v>42137</v>
      </c>
      <c r="B878" s="13">
        <v>2.6628401599644413E-2</v>
      </c>
      <c r="C878" s="13">
        <v>-6.8773836804377764E-2</v>
      </c>
      <c r="D878" s="13">
        <v>8.2870362234720885E-2</v>
      </c>
      <c r="E878" s="70"/>
      <c r="F878" s="84"/>
      <c r="R878" s="53"/>
      <c r="S878" s="53"/>
      <c r="T878" s="53"/>
      <c r="U878" s="82"/>
      <c r="V878" s="82"/>
      <c r="W878" s="82"/>
      <c r="X878" s="77"/>
    </row>
    <row r="879" spans="1:24">
      <c r="A879" s="15">
        <v>42138</v>
      </c>
      <c r="B879" s="13">
        <v>3.0877057211009085E-2</v>
      </c>
      <c r="C879" s="13">
        <v>-6.9187545011527796E-2</v>
      </c>
      <c r="D879" s="13">
        <v>8.9838343722235758E-2</v>
      </c>
      <c r="E879" s="70"/>
      <c r="F879" s="84"/>
      <c r="R879" s="53"/>
      <c r="S879" s="53"/>
      <c r="T879" s="53"/>
      <c r="U879" s="82"/>
      <c r="V879" s="82"/>
      <c r="W879" s="82"/>
      <c r="X879" s="77"/>
    </row>
    <row r="880" spans="1:24">
      <c r="A880" s="14">
        <v>42139</v>
      </c>
      <c r="B880" s="13">
        <v>3.1159717066155834E-2</v>
      </c>
      <c r="C880" s="13">
        <v>-6.5864732795402281E-2</v>
      </c>
      <c r="D880" s="13">
        <v>9.5775488697625755E-2</v>
      </c>
      <c r="E880" s="70"/>
      <c r="F880" s="84"/>
      <c r="R880" s="53"/>
      <c r="S880" s="53"/>
      <c r="T880" s="53"/>
      <c r="U880" s="82"/>
      <c r="V880" s="82"/>
      <c r="W880" s="82"/>
      <c r="X880" s="77"/>
    </row>
    <row r="881" spans="1:24">
      <c r="A881" s="15">
        <v>42142</v>
      </c>
      <c r="B881" s="13">
        <v>2.3287439730439119E-2</v>
      </c>
      <c r="C881" s="13">
        <v>-6.6317915684960482E-2</v>
      </c>
      <c r="D881" s="13">
        <v>8.8337978119199301E-2</v>
      </c>
      <c r="E881" s="70"/>
      <c r="F881" s="84"/>
      <c r="R881" s="53"/>
      <c r="S881" s="53"/>
      <c r="T881" s="53"/>
      <c r="U881" s="82"/>
      <c r="V881" s="82"/>
      <c r="W881" s="82"/>
      <c r="X881" s="77"/>
    </row>
    <row r="882" spans="1:24">
      <c r="A882" s="14">
        <v>42143</v>
      </c>
      <c r="B882" s="13">
        <v>3.2998088201010134E-2</v>
      </c>
      <c r="C882" s="13">
        <v>-6.528926940501667E-2</v>
      </c>
      <c r="D882" s="13">
        <v>9.3479828924601605E-2</v>
      </c>
      <c r="E882" s="70"/>
      <c r="F882" s="84"/>
      <c r="R882" s="53"/>
      <c r="S882" s="53"/>
      <c r="T882" s="53"/>
      <c r="U882" s="82"/>
      <c r="V882" s="82"/>
      <c r="W882" s="82"/>
      <c r="X882" s="77"/>
    </row>
    <row r="883" spans="1:24">
      <c r="A883" s="15">
        <v>42144</v>
      </c>
      <c r="B883" s="13">
        <v>2.9235519646490626E-2</v>
      </c>
      <c r="C883" s="13">
        <v>-6.2911171635975593E-2</v>
      </c>
      <c r="D883" s="13">
        <v>8.7971818514886335E-2</v>
      </c>
      <c r="E883" s="70"/>
      <c r="F883" s="84"/>
      <c r="R883" s="53"/>
      <c r="S883" s="53"/>
      <c r="T883" s="53"/>
      <c r="U883" s="82"/>
      <c r="V883" s="82"/>
      <c r="W883" s="82"/>
      <c r="X883" s="77"/>
    </row>
    <row r="884" spans="1:24">
      <c r="A884" s="14">
        <v>42145</v>
      </c>
      <c r="B884" s="13">
        <v>2.6861502513716551E-2</v>
      </c>
      <c r="C884" s="13">
        <v>-6.5125404160178313E-2</v>
      </c>
      <c r="D884" s="13">
        <v>8.3347648595949897E-2</v>
      </c>
      <c r="E884" s="70"/>
      <c r="F884" s="84"/>
      <c r="R884" s="53"/>
      <c r="S884" s="53"/>
      <c r="T884" s="53"/>
      <c r="U884" s="82"/>
      <c r="V884" s="82"/>
      <c r="W884" s="82"/>
      <c r="X884" s="77"/>
    </row>
    <row r="885" spans="1:24">
      <c r="A885" s="15">
        <v>42146</v>
      </c>
      <c r="B885" s="13">
        <v>2.8875927241859389E-2</v>
      </c>
      <c r="C885" s="13">
        <v>-6.7654235200811152E-2</v>
      </c>
      <c r="D885" s="13">
        <v>8.0226586286041845E-2</v>
      </c>
      <c r="E885" s="70"/>
      <c r="F885" s="84"/>
      <c r="R885" s="53"/>
      <c r="S885" s="53"/>
      <c r="T885" s="53"/>
      <c r="U885" s="82"/>
      <c r="V885" s="82"/>
      <c r="W885" s="82"/>
      <c r="X885" s="77"/>
    </row>
    <row r="886" spans="1:24">
      <c r="A886" s="14">
        <v>42149</v>
      </c>
      <c r="B886" s="13">
        <v>2.7212971836411137E-2</v>
      </c>
      <c r="C886" s="13">
        <v>-6.4503874332727751E-2</v>
      </c>
      <c r="D886" s="13">
        <v>8.153956357995451E-2</v>
      </c>
      <c r="E886" s="70"/>
      <c r="F886" s="84"/>
      <c r="R886" s="53"/>
      <c r="S886" s="53"/>
      <c r="T886" s="53"/>
      <c r="U886" s="82"/>
      <c r="V886" s="82"/>
      <c r="W886" s="82"/>
      <c r="X886" s="77"/>
    </row>
    <row r="887" spans="1:24">
      <c r="A887" s="15">
        <v>42150</v>
      </c>
      <c r="B887" s="13">
        <v>2.2127728102329658E-2</v>
      </c>
      <c r="C887" s="13">
        <v>-6.7550708966404471E-2</v>
      </c>
      <c r="D887" s="13">
        <v>7.1337346869369544E-2</v>
      </c>
      <c r="E887" s="70"/>
      <c r="F887" s="84"/>
      <c r="R887" s="53"/>
      <c r="S887" s="53"/>
      <c r="T887" s="53"/>
      <c r="U887" s="82"/>
      <c r="V887" s="82"/>
      <c r="W887" s="82"/>
      <c r="X887" s="77"/>
    </row>
    <row r="888" spans="1:24">
      <c r="A888" s="14">
        <v>42151</v>
      </c>
      <c r="B888" s="13">
        <v>2.2742664453900274E-2</v>
      </c>
      <c r="C888" s="13">
        <v>-6.7398592000038393E-2</v>
      </c>
      <c r="D888" s="13">
        <v>7.6149899647950603E-2</v>
      </c>
      <c r="E888" s="70"/>
      <c r="F888" s="84"/>
      <c r="R888" s="53"/>
      <c r="S888" s="53"/>
      <c r="T888" s="53"/>
      <c r="U888" s="82"/>
      <c r="V888" s="82"/>
      <c r="W888" s="82"/>
      <c r="X888" s="77"/>
    </row>
    <row r="889" spans="1:24">
      <c r="A889" s="15">
        <v>42152</v>
      </c>
      <c r="B889" s="13">
        <v>2.2219388430905873E-2</v>
      </c>
      <c r="C889" s="13">
        <v>-6.7121207385728132E-2</v>
      </c>
      <c r="D889" s="13">
        <v>7.3652761167814496E-2</v>
      </c>
      <c r="E889" s="70"/>
      <c r="F889" s="84"/>
      <c r="R889" s="53"/>
      <c r="S889" s="53"/>
      <c r="T889" s="53"/>
      <c r="U889" s="82"/>
      <c r="V889" s="82"/>
      <c r="W889" s="82"/>
      <c r="X889" s="77"/>
    </row>
    <row r="890" spans="1:24">
      <c r="A890" s="14">
        <v>42153</v>
      </c>
      <c r="B890" s="13">
        <v>2.2478440208667849E-2</v>
      </c>
      <c r="C890" s="13">
        <v>-6.5970823192226691E-2</v>
      </c>
      <c r="D890" s="13">
        <v>8.0316861603267453E-2</v>
      </c>
      <c r="E890" s="70"/>
      <c r="F890" s="84"/>
      <c r="R890" s="53"/>
      <c r="S890" s="53"/>
      <c r="T890" s="53"/>
      <c r="U890" s="82"/>
      <c r="V890" s="82"/>
      <c r="W890" s="82"/>
      <c r="X890" s="77"/>
    </row>
    <row r="891" spans="1:24">
      <c r="A891" s="15">
        <v>42156</v>
      </c>
      <c r="B891" s="13">
        <v>2.4353958417743571E-2</v>
      </c>
      <c r="C891" s="13">
        <v>-6.6987013302063581E-2</v>
      </c>
      <c r="D891" s="13">
        <v>7.8925887048335697E-2</v>
      </c>
      <c r="E891" s="70"/>
      <c r="F891" s="84"/>
      <c r="R891" s="53"/>
      <c r="S891" s="53"/>
      <c r="T891" s="53"/>
      <c r="U891" s="82"/>
      <c r="V891" s="82"/>
      <c r="W891" s="82"/>
      <c r="X891" s="77"/>
    </row>
    <row r="892" spans="1:24">
      <c r="A892" s="14">
        <v>42157</v>
      </c>
      <c r="B892" s="13">
        <v>1.316776163787714E-2</v>
      </c>
      <c r="C892" s="13">
        <v>-6.7111952286034615E-2</v>
      </c>
      <c r="D892" s="13">
        <v>7.7886516867623712E-2</v>
      </c>
      <c r="E892" s="70"/>
      <c r="F892" s="84"/>
      <c r="R892" s="53"/>
      <c r="S892" s="53"/>
      <c r="T892" s="53"/>
      <c r="U892" s="82"/>
      <c r="V892" s="82"/>
      <c r="W892" s="82"/>
      <c r="X892" s="77"/>
    </row>
    <row r="893" spans="1:24">
      <c r="A893" s="15">
        <v>42158</v>
      </c>
      <c r="B893" s="13">
        <v>1.0892612616512531E-2</v>
      </c>
      <c r="C893" s="13">
        <v>-6.8922493075239677E-2</v>
      </c>
      <c r="D893" s="13">
        <v>6.8647537439434747E-2</v>
      </c>
      <c r="E893" s="70"/>
      <c r="F893" s="84"/>
      <c r="R893" s="53"/>
      <c r="S893" s="53"/>
      <c r="T893" s="53"/>
      <c r="U893" s="82"/>
      <c r="V893" s="82"/>
      <c r="W893" s="82"/>
      <c r="X893" s="77"/>
    </row>
    <row r="894" spans="1:24">
      <c r="A894" s="14">
        <v>42160</v>
      </c>
      <c r="B894" s="13">
        <v>1.3782456913259078E-2</v>
      </c>
      <c r="C894" s="13">
        <v>-6.6448441956475035E-2</v>
      </c>
      <c r="D894" s="13">
        <v>6.9133421796196748E-2</v>
      </c>
      <c r="E894" s="70"/>
      <c r="F894" s="84"/>
      <c r="R894" s="53"/>
      <c r="S894" s="53"/>
      <c r="T894" s="53"/>
      <c r="U894" s="82"/>
      <c r="V894" s="82"/>
      <c r="W894" s="82"/>
      <c r="X894" s="77"/>
    </row>
    <row r="895" spans="1:24">
      <c r="A895" s="15">
        <v>42163</v>
      </c>
      <c r="B895" s="13">
        <v>7.7054676310385206E-3</v>
      </c>
      <c r="C895" s="13">
        <v>-6.6252194558873656E-2</v>
      </c>
      <c r="D895" s="13">
        <v>6.5348398565353794E-2</v>
      </c>
      <c r="E895" s="70"/>
      <c r="F895" s="84"/>
      <c r="R895" s="53"/>
      <c r="S895" s="53"/>
      <c r="T895" s="53"/>
      <c r="U895" s="82"/>
      <c r="V895" s="82"/>
      <c r="W895" s="82"/>
      <c r="X895" s="77"/>
    </row>
    <row r="896" spans="1:24">
      <c r="A896" s="14">
        <v>42164</v>
      </c>
      <c r="B896" s="13">
        <v>1.0495466074587401E-2</v>
      </c>
      <c r="C896" s="13">
        <v>-6.6220898553027929E-2</v>
      </c>
      <c r="D896" s="13">
        <v>6.5253205872633613E-2</v>
      </c>
      <c r="E896" s="70"/>
      <c r="F896" s="84"/>
      <c r="R896" s="53"/>
      <c r="S896" s="53"/>
      <c r="T896" s="53"/>
      <c r="U896" s="82"/>
      <c r="V896" s="82"/>
      <c r="W896" s="82"/>
      <c r="X896" s="77"/>
    </row>
    <row r="897" spans="1:24">
      <c r="A897" s="15">
        <v>42165</v>
      </c>
      <c r="B897" s="13">
        <v>1.2418455742068235E-2</v>
      </c>
      <c r="C897" s="13">
        <v>-6.0966587481791734E-2</v>
      </c>
      <c r="D897" s="13">
        <v>7.3209205619585882E-2</v>
      </c>
      <c r="E897" s="70"/>
      <c r="F897" s="84"/>
      <c r="R897" s="53"/>
      <c r="S897" s="53"/>
      <c r="T897" s="53"/>
      <c r="U897" s="82"/>
      <c r="V897" s="82"/>
      <c r="W897" s="82"/>
      <c r="X897" s="77"/>
    </row>
    <row r="898" spans="1:24">
      <c r="A898" s="14">
        <v>42166</v>
      </c>
      <c r="B898" s="13">
        <v>1.6647014293851403E-2</v>
      </c>
      <c r="C898" s="13">
        <v>-6.1862733561624861E-2</v>
      </c>
      <c r="D898" s="13">
        <v>7.5212145904718697E-2</v>
      </c>
      <c r="E898" s="70"/>
      <c r="F898" s="84"/>
      <c r="R898" s="53"/>
      <c r="S898" s="53"/>
      <c r="T898" s="53"/>
      <c r="U898" s="82"/>
      <c r="V898" s="82"/>
      <c r="W898" s="82"/>
      <c r="X898" s="77"/>
    </row>
    <row r="899" spans="1:24">
      <c r="A899" s="15">
        <v>42167</v>
      </c>
      <c r="B899" s="13">
        <v>1.2507059540737941E-2</v>
      </c>
      <c r="C899" s="13">
        <v>-6.1785850501373085E-2</v>
      </c>
      <c r="D899" s="13">
        <v>7.3233662165073654E-2</v>
      </c>
      <c r="E899" s="70"/>
      <c r="F899" s="84"/>
      <c r="R899" s="53"/>
      <c r="S899" s="53"/>
      <c r="T899" s="53"/>
      <c r="U899" s="82"/>
      <c r="V899" s="82"/>
      <c r="W899" s="82"/>
      <c r="X899" s="77"/>
    </row>
    <row r="900" spans="1:24">
      <c r="A900" s="14">
        <v>42170</v>
      </c>
      <c r="B900" s="13">
        <v>1.238621634671655E-2</v>
      </c>
      <c r="C900" s="13">
        <v>-6.0493601129283148E-2</v>
      </c>
      <c r="D900" s="13">
        <v>7.0807406945098683E-2</v>
      </c>
      <c r="E900" s="70"/>
      <c r="F900" s="84"/>
      <c r="R900" s="53"/>
      <c r="S900" s="53"/>
      <c r="T900" s="53"/>
      <c r="U900" s="82"/>
      <c r="V900" s="82"/>
      <c r="W900" s="82"/>
      <c r="X900" s="77"/>
    </row>
    <row r="901" spans="1:24">
      <c r="A901" s="15">
        <v>42171</v>
      </c>
      <c r="B901" s="13">
        <v>1.4853312600717761E-2</v>
      </c>
      <c r="C901" s="13">
        <v>-6.011016501329336E-2</v>
      </c>
      <c r="D901" s="13">
        <v>7.288772807129873E-2</v>
      </c>
      <c r="E901" s="70"/>
      <c r="F901" s="84"/>
      <c r="R901" s="53"/>
      <c r="S901" s="53"/>
      <c r="T901" s="53"/>
      <c r="U901" s="82"/>
      <c r="V901" s="82"/>
      <c r="W901" s="82"/>
      <c r="X901" s="77"/>
    </row>
    <row r="902" spans="1:24">
      <c r="A902" s="14">
        <v>42172</v>
      </c>
      <c r="B902" s="13">
        <v>1.5911711367740722E-2</v>
      </c>
      <c r="C902" s="13">
        <v>-6.0274508668411997E-2</v>
      </c>
      <c r="D902" s="13">
        <v>7.0625150248167956E-2</v>
      </c>
      <c r="E902" s="70"/>
      <c r="F902" s="84"/>
      <c r="R902" s="53"/>
      <c r="S902" s="53"/>
      <c r="T902" s="53"/>
      <c r="U902" s="82"/>
      <c r="V902" s="82"/>
      <c r="W902" s="82"/>
      <c r="X902" s="77"/>
    </row>
    <row r="903" spans="1:24">
      <c r="A903" s="15">
        <v>42173</v>
      </c>
      <c r="B903" s="13">
        <v>1.2442664533890202E-2</v>
      </c>
      <c r="C903" s="13">
        <v>-5.8846570666720499E-2</v>
      </c>
      <c r="D903" s="13">
        <v>6.6134378752931822E-2</v>
      </c>
      <c r="E903" s="70"/>
      <c r="F903" s="84"/>
      <c r="R903" s="53"/>
      <c r="S903" s="53"/>
      <c r="T903" s="53"/>
      <c r="U903" s="82"/>
      <c r="V903" s="82"/>
      <c r="W903" s="82"/>
      <c r="X903" s="77"/>
    </row>
    <row r="904" spans="1:24">
      <c r="A904" s="14">
        <v>42174</v>
      </c>
      <c r="B904" s="13">
        <v>9.7130276159081985E-3</v>
      </c>
      <c r="C904" s="13">
        <v>-6.0225364653018421E-2</v>
      </c>
      <c r="D904" s="13">
        <v>6.4398253774236469E-2</v>
      </c>
      <c r="E904" s="70"/>
      <c r="F904" s="84"/>
      <c r="R904" s="53"/>
      <c r="S904" s="53"/>
      <c r="T904" s="53"/>
      <c r="U904" s="82"/>
      <c r="V904" s="82"/>
      <c r="W904" s="82"/>
      <c r="X904" s="77"/>
    </row>
    <row r="905" spans="1:24">
      <c r="A905" s="15">
        <v>42177</v>
      </c>
      <c r="B905" s="13">
        <v>1.7536596495727252E-2</v>
      </c>
      <c r="C905" s="13">
        <v>-5.7869610199879906E-2</v>
      </c>
      <c r="D905" s="13">
        <v>6.7480614196633315E-2</v>
      </c>
      <c r="E905" s="70"/>
      <c r="F905" s="84"/>
      <c r="R905" s="53"/>
      <c r="S905" s="53"/>
      <c r="T905" s="53"/>
      <c r="U905" s="82"/>
      <c r="V905" s="82"/>
      <c r="W905" s="82"/>
      <c r="X905" s="77"/>
    </row>
    <row r="906" spans="1:24">
      <c r="A906" s="14">
        <v>42178</v>
      </c>
      <c r="B906" s="13">
        <v>2.0095671615039223E-2</v>
      </c>
      <c r="C906" s="13">
        <v>-5.8298110230578848E-2</v>
      </c>
      <c r="D906" s="13">
        <v>6.8907507799457424E-2</v>
      </c>
      <c r="E906" s="70"/>
      <c r="F906" s="84"/>
      <c r="R906" s="53"/>
      <c r="S906" s="53"/>
      <c r="T906" s="53"/>
      <c r="U906" s="82"/>
      <c r="V906" s="82"/>
      <c r="W906" s="82"/>
      <c r="X906" s="77"/>
    </row>
    <row r="907" spans="1:24">
      <c r="A907" s="15">
        <v>42179</v>
      </c>
      <c r="B907" s="13">
        <v>1.6105707352774168E-2</v>
      </c>
      <c r="C907" s="13">
        <v>-5.9929302590198574E-2</v>
      </c>
      <c r="D907" s="13">
        <v>6.6600647306730543E-2</v>
      </c>
      <c r="E907" s="70"/>
      <c r="F907" s="84"/>
      <c r="R907" s="53"/>
      <c r="S907" s="53"/>
      <c r="T907" s="53"/>
      <c r="U907" s="82"/>
      <c r="V907" s="82"/>
      <c r="W907" s="82"/>
      <c r="X907" s="77"/>
    </row>
    <row r="908" spans="1:24">
      <c r="A908" s="14">
        <v>42180</v>
      </c>
      <c r="B908" s="13">
        <v>1.2322191253495984E-2</v>
      </c>
      <c r="C908" s="13">
        <v>-5.842903712208436E-2</v>
      </c>
      <c r="D908" s="13">
        <v>6.6658447584813429E-2</v>
      </c>
      <c r="E908" s="70"/>
      <c r="F908" s="84"/>
      <c r="R908" s="53"/>
      <c r="S908" s="53"/>
      <c r="T908" s="53"/>
      <c r="U908" s="82"/>
      <c r="V908" s="82"/>
      <c r="W908" s="82"/>
      <c r="X908" s="77"/>
    </row>
    <row r="909" spans="1:24">
      <c r="A909" s="15">
        <v>42181</v>
      </c>
      <c r="B909" s="13">
        <v>1.2944681589115103E-2</v>
      </c>
      <c r="C909" s="13">
        <v>-5.9482622968842769E-2</v>
      </c>
      <c r="D909" s="13">
        <v>6.5118661869930317E-2</v>
      </c>
      <c r="E909" s="70"/>
      <c r="F909" s="84"/>
      <c r="R909" s="53"/>
      <c r="S909" s="53"/>
      <c r="T909" s="53"/>
      <c r="U909" s="82"/>
      <c r="V909" s="82"/>
      <c r="W909" s="82"/>
      <c r="X909" s="77"/>
    </row>
    <row r="910" spans="1:24">
      <c r="A910" s="14">
        <v>42184</v>
      </c>
      <c r="B910" s="13">
        <v>1.7301050041564903E-3</v>
      </c>
      <c r="C910" s="13">
        <v>-6.1229862882343333E-2</v>
      </c>
      <c r="D910" s="13">
        <v>6.1621030177759328E-2</v>
      </c>
      <c r="E910" s="70"/>
      <c r="F910" s="84"/>
      <c r="R910" s="53"/>
      <c r="S910" s="53"/>
      <c r="T910" s="53"/>
      <c r="U910" s="82"/>
      <c r="V910" s="82"/>
      <c r="W910" s="82"/>
      <c r="X910" s="77"/>
    </row>
    <row r="911" spans="1:24">
      <c r="A911" s="15">
        <v>42185</v>
      </c>
      <c r="B911" s="13">
        <v>3.7557330565545222E-3</v>
      </c>
      <c r="C911" s="13">
        <v>-6.0850438800534645E-2</v>
      </c>
      <c r="D911" s="13">
        <v>6.22966275635356E-2</v>
      </c>
      <c r="E911" s="70"/>
      <c r="F911" s="84"/>
      <c r="R911" s="53"/>
      <c r="S911" s="53"/>
      <c r="T911" s="53"/>
      <c r="U911" s="82"/>
      <c r="V911" s="82"/>
      <c r="W911" s="82"/>
      <c r="X911" s="77"/>
    </row>
    <row r="912" spans="1:24">
      <c r="A912" s="14">
        <v>42186</v>
      </c>
      <c r="B912" s="13">
        <v>7.4252857229455405E-3</v>
      </c>
      <c r="C912" s="13">
        <v>-6.058810660724312E-2</v>
      </c>
      <c r="D912" s="13">
        <v>6.2703661068673866E-2</v>
      </c>
      <c r="E912" s="70"/>
      <c r="F912" s="84"/>
      <c r="R912" s="53"/>
      <c r="S912" s="53"/>
      <c r="T912" s="53"/>
      <c r="U912" s="82"/>
      <c r="V912" s="82"/>
      <c r="W912" s="82"/>
      <c r="X912" s="77"/>
    </row>
    <row r="913" spans="1:24">
      <c r="A913" s="15">
        <v>42187</v>
      </c>
      <c r="B913" s="13">
        <v>3.9581840972925386E-3</v>
      </c>
      <c r="C913" s="13">
        <v>-5.9488360975072263E-2</v>
      </c>
      <c r="D913" s="13">
        <v>6.2083864791373511E-2</v>
      </c>
      <c r="E913" s="70"/>
      <c r="F913" s="84"/>
      <c r="R913" s="53"/>
      <c r="S913" s="53"/>
      <c r="T913" s="53"/>
      <c r="U913" s="82"/>
      <c r="V913" s="82"/>
      <c r="W913" s="82"/>
      <c r="X913" s="77"/>
    </row>
    <row r="914" spans="1:24">
      <c r="A914" s="14">
        <v>42188</v>
      </c>
      <c r="B914" s="13">
        <v>5.0847473542567911E-3</v>
      </c>
      <c r="C914" s="13">
        <v>-5.47215305320361E-2</v>
      </c>
      <c r="D914" s="13">
        <v>6.1987396187664356E-2</v>
      </c>
      <c r="E914" s="70"/>
      <c r="F914" s="84"/>
      <c r="R914" s="53"/>
      <c r="S914" s="53"/>
      <c r="T914" s="53"/>
      <c r="U914" s="82"/>
      <c r="V914" s="82"/>
      <c r="W914" s="82"/>
      <c r="X914" s="77"/>
    </row>
    <row r="915" spans="1:24">
      <c r="A915" s="15">
        <v>42191</v>
      </c>
      <c r="B915" s="13">
        <v>-5.5480720764000679E-5</v>
      </c>
      <c r="C915" s="13">
        <v>-5.7010354220086379E-2</v>
      </c>
      <c r="D915" s="13">
        <v>5.9499972754461838E-2</v>
      </c>
      <c r="E915" s="70"/>
      <c r="F915" s="84"/>
      <c r="R915" s="53"/>
      <c r="S915" s="53"/>
      <c r="T915" s="53"/>
      <c r="U915" s="82"/>
      <c r="V915" s="82"/>
      <c r="W915" s="82"/>
      <c r="X915" s="77"/>
    </row>
    <row r="916" spans="1:24">
      <c r="A916" s="14">
        <v>42192</v>
      </c>
      <c r="B916" s="13">
        <v>-1.9322620109853972E-3</v>
      </c>
      <c r="C916" s="13">
        <v>-5.429830857247997E-2</v>
      </c>
      <c r="D916" s="13">
        <v>5.838174556911413E-2</v>
      </c>
      <c r="E916" s="70"/>
      <c r="F916" s="84"/>
      <c r="R916" s="53"/>
      <c r="S916" s="53"/>
      <c r="T916" s="53"/>
      <c r="U916" s="82"/>
      <c r="V916" s="82"/>
      <c r="W916" s="82"/>
      <c r="X916" s="77"/>
    </row>
    <row r="917" spans="1:24">
      <c r="A917" s="15">
        <v>42193</v>
      </c>
      <c r="B917" s="13">
        <v>-5.3211743293184455E-3</v>
      </c>
      <c r="C917" s="13">
        <v>-5.6031060044560599E-2</v>
      </c>
      <c r="D917" s="13">
        <v>5.1794213217750573E-2</v>
      </c>
      <c r="E917" s="70"/>
      <c r="F917" s="84"/>
      <c r="R917" s="53"/>
      <c r="S917" s="53"/>
      <c r="T917" s="53"/>
      <c r="U917" s="82"/>
      <c r="V917" s="82"/>
      <c r="W917" s="82"/>
      <c r="X917" s="77"/>
    </row>
    <row r="918" spans="1:24">
      <c r="A918" s="14">
        <v>42194</v>
      </c>
      <c r="B918" s="13">
        <v>2.3157588981514987E-3</v>
      </c>
      <c r="C918" s="13">
        <v>-5.4468999915222138E-2</v>
      </c>
      <c r="D918" s="13">
        <v>5.6578497939454575E-2</v>
      </c>
      <c r="E918" s="70"/>
      <c r="F918" s="84"/>
      <c r="R918" s="53"/>
      <c r="S918" s="53"/>
      <c r="T918" s="53"/>
      <c r="U918" s="82"/>
      <c r="V918" s="82"/>
      <c r="W918" s="82"/>
      <c r="X918" s="77"/>
    </row>
    <row r="919" spans="1:24">
      <c r="A919" s="15">
        <v>42195</v>
      </c>
      <c r="B919" s="13">
        <v>1.3200823063511447E-2</v>
      </c>
      <c r="C919" s="13">
        <v>-5.4650451599759897E-2</v>
      </c>
      <c r="D919" s="13">
        <v>6.4657217837078451E-2</v>
      </c>
      <c r="E919" s="70"/>
      <c r="F919" s="84"/>
      <c r="R919" s="53"/>
      <c r="S919" s="53"/>
      <c r="T919" s="53"/>
      <c r="U919" s="82"/>
      <c r="V919" s="82"/>
      <c r="W919" s="82"/>
      <c r="X919" s="77"/>
    </row>
    <row r="920" spans="1:24">
      <c r="A920" s="14">
        <v>42198</v>
      </c>
      <c r="B920" s="13">
        <v>1.6855228241118514E-2</v>
      </c>
      <c r="C920" s="13">
        <v>-5.5105812617424199E-2</v>
      </c>
      <c r="D920" s="13">
        <v>7.4218652583133204E-2</v>
      </c>
      <c r="E920" s="70"/>
      <c r="F920" s="84"/>
      <c r="R920" s="53"/>
      <c r="S920" s="53"/>
      <c r="T920" s="53"/>
      <c r="U920" s="82"/>
      <c r="V920" s="82"/>
      <c r="W920" s="82"/>
      <c r="X920" s="77"/>
    </row>
    <row r="921" spans="1:24">
      <c r="A921" s="15">
        <v>42199</v>
      </c>
      <c r="B921" s="13">
        <v>1.728932188259058E-2</v>
      </c>
      <c r="C921" s="13">
        <v>-5.2575055294747708E-2</v>
      </c>
      <c r="D921" s="13">
        <v>7.5713695830597727E-2</v>
      </c>
      <c r="E921" s="70"/>
      <c r="F921" s="84"/>
      <c r="R921" s="53"/>
      <c r="S921" s="53"/>
      <c r="T921" s="53"/>
      <c r="U921" s="82"/>
      <c r="V921" s="82"/>
      <c r="W921" s="82"/>
      <c r="X921" s="77"/>
    </row>
    <row r="922" spans="1:24">
      <c r="A922" s="14">
        <v>42200</v>
      </c>
      <c r="B922" s="13">
        <v>2.1111696301822636E-2</v>
      </c>
      <c r="C922" s="13">
        <v>-5.2429606900949333E-2</v>
      </c>
      <c r="D922" s="13">
        <v>7.5845226535406152E-2</v>
      </c>
      <c r="E922" s="70"/>
      <c r="F922" s="84"/>
      <c r="R922" s="53"/>
      <c r="S922" s="53"/>
      <c r="T922" s="53"/>
      <c r="U922" s="82"/>
      <c r="V922" s="82"/>
      <c r="W922" s="82"/>
      <c r="X922" s="77"/>
    </row>
    <row r="923" spans="1:24">
      <c r="A923" s="15">
        <v>42201</v>
      </c>
      <c r="B923" s="13">
        <v>2.1449288330602667E-2</v>
      </c>
      <c r="C923" s="13">
        <v>-5.3661029128540871E-2</v>
      </c>
      <c r="D923" s="13">
        <v>7.978058855132597E-2</v>
      </c>
      <c r="E923" s="70"/>
      <c r="F923" s="84"/>
      <c r="R923" s="53"/>
      <c r="S923" s="53"/>
      <c r="T923" s="53"/>
      <c r="U923" s="82"/>
      <c r="V923" s="82"/>
      <c r="W923" s="82"/>
      <c r="X923" s="77"/>
    </row>
    <row r="924" spans="1:24">
      <c r="A924" s="14">
        <v>42202</v>
      </c>
      <c r="B924" s="13">
        <v>2.2600171827725335E-2</v>
      </c>
      <c r="C924" s="13">
        <v>-5.247357397257657E-2</v>
      </c>
      <c r="D924" s="13">
        <v>8.1055865220625467E-2</v>
      </c>
      <c r="E924" s="70"/>
      <c r="F924" s="84"/>
      <c r="R924" s="53"/>
      <c r="S924" s="53"/>
      <c r="T924" s="53"/>
      <c r="U924" s="82"/>
      <c r="V924" s="82"/>
      <c r="W924" s="82"/>
      <c r="X924" s="77"/>
    </row>
    <row r="925" spans="1:24">
      <c r="A925" s="15">
        <v>42205</v>
      </c>
      <c r="B925" s="13">
        <v>1.9822732267984033E-2</v>
      </c>
      <c r="C925" s="13">
        <v>-5.3510230707581874E-2</v>
      </c>
      <c r="D925" s="13">
        <v>7.71619381483728E-2</v>
      </c>
      <c r="E925" s="70"/>
      <c r="F925" s="84"/>
      <c r="R925" s="53"/>
      <c r="S925" s="53"/>
      <c r="T925" s="53"/>
      <c r="U925" s="82"/>
      <c r="V925" s="82"/>
      <c r="W925" s="82"/>
      <c r="X925" s="77"/>
    </row>
    <row r="926" spans="1:24">
      <c r="A926" s="14">
        <v>42206</v>
      </c>
      <c r="B926" s="13">
        <v>2.6375823310357704E-2</v>
      </c>
      <c r="C926" s="13">
        <v>-5.4599714828188706E-2</v>
      </c>
      <c r="D926" s="13">
        <v>7.4405530751607274E-2</v>
      </c>
      <c r="E926" s="70"/>
      <c r="F926" s="84"/>
      <c r="R926" s="53"/>
      <c r="S926" s="53"/>
      <c r="T926" s="53"/>
      <c r="U926" s="82"/>
      <c r="V926" s="82"/>
      <c r="W926" s="82"/>
      <c r="X926" s="77"/>
    </row>
    <row r="927" spans="1:24">
      <c r="A927" s="15">
        <v>42207</v>
      </c>
      <c r="B927" s="13">
        <v>2.6065174114502931E-2</v>
      </c>
      <c r="C927" s="13">
        <v>-5.1965823139688894E-2</v>
      </c>
      <c r="D927" s="13">
        <v>7.8860488359523417E-2</v>
      </c>
      <c r="E927" s="70"/>
      <c r="F927" s="84"/>
      <c r="R927" s="53"/>
      <c r="S927" s="53"/>
      <c r="T927" s="53"/>
      <c r="U927" s="82"/>
      <c r="V927" s="82"/>
      <c r="W927" s="82"/>
      <c r="X927" s="77"/>
    </row>
    <row r="928" spans="1:24">
      <c r="A928" s="14">
        <v>42208</v>
      </c>
      <c r="B928" s="13">
        <v>1.7550966217397712E-2</v>
      </c>
      <c r="C928" s="13">
        <v>-5.1447571590097274E-2</v>
      </c>
      <c r="D928" s="13">
        <v>7.8418207603554224E-2</v>
      </c>
      <c r="E928" s="70"/>
      <c r="F928" s="84"/>
      <c r="R928" s="53"/>
      <c r="S928" s="53"/>
      <c r="T928" s="53"/>
      <c r="U928" s="82"/>
      <c r="V928" s="82"/>
      <c r="W928" s="82"/>
      <c r="X928" s="77"/>
    </row>
    <row r="929" spans="1:24">
      <c r="A929" s="15">
        <v>42212</v>
      </c>
      <c r="B929" s="13">
        <v>1.8880061137300896E-2</v>
      </c>
      <c r="C929" s="13">
        <v>-5.1783663563516713E-2</v>
      </c>
      <c r="D929" s="13">
        <v>7.7766407831593276E-2</v>
      </c>
      <c r="E929" s="70"/>
      <c r="F929" s="84"/>
      <c r="R929" s="53"/>
      <c r="S929" s="53"/>
      <c r="T929" s="53"/>
      <c r="U929" s="82"/>
      <c r="V929" s="82"/>
      <c r="W929" s="82"/>
      <c r="X929" s="77"/>
    </row>
    <row r="930" spans="1:24">
      <c r="A930" s="14">
        <v>42213</v>
      </c>
      <c r="B930" s="13">
        <v>2.2061885847936447E-2</v>
      </c>
      <c r="C930" s="13">
        <v>-5.2001383025777947E-2</v>
      </c>
      <c r="D930" s="13">
        <v>7.8526700311874365E-2</v>
      </c>
      <c r="E930" s="70"/>
      <c r="F930" s="84"/>
      <c r="R930" s="53"/>
      <c r="S930" s="53"/>
      <c r="T930" s="53"/>
      <c r="U930" s="82"/>
      <c r="V930" s="82"/>
      <c r="W930" s="82"/>
      <c r="X930" s="77"/>
    </row>
    <row r="931" spans="1:24">
      <c r="A931" s="15">
        <v>42214</v>
      </c>
      <c r="B931" s="13">
        <v>2.2100622444175433E-2</v>
      </c>
      <c r="C931" s="13">
        <v>-5.419691281962713E-2</v>
      </c>
      <c r="D931" s="13">
        <v>7.6526762696705886E-2</v>
      </c>
      <c r="E931" s="70"/>
      <c r="F931" s="84"/>
      <c r="R931" s="53"/>
      <c r="S931" s="53"/>
      <c r="T931" s="53"/>
      <c r="U931" s="82"/>
      <c r="V931" s="82"/>
      <c r="W931" s="82"/>
      <c r="X931" s="77"/>
    </row>
    <row r="932" spans="1:24">
      <c r="A932" s="14">
        <v>42215</v>
      </c>
      <c r="B932" s="13">
        <v>2.3914748428176202E-2</v>
      </c>
      <c r="C932" s="13">
        <v>-5.2257908173958034E-2</v>
      </c>
      <c r="D932" s="13">
        <v>7.2860464633508149E-2</v>
      </c>
      <c r="E932" s="70"/>
      <c r="F932" s="84"/>
      <c r="R932" s="53"/>
      <c r="S932" s="53"/>
      <c r="T932" s="53"/>
      <c r="U932" s="82"/>
      <c r="V932" s="82"/>
      <c r="W932" s="82"/>
      <c r="X932" s="77"/>
    </row>
    <row r="933" spans="1:24">
      <c r="A933" s="15">
        <v>42216</v>
      </c>
      <c r="B933" s="13">
        <v>2.8419025421700606E-2</v>
      </c>
      <c r="C933" s="13">
        <v>-5.3405855586641016E-2</v>
      </c>
      <c r="D933" s="13">
        <v>7.2511060800204974E-2</v>
      </c>
      <c r="E933" s="70"/>
      <c r="F933" s="84"/>
      <c r="R933" s="53"/>
      <c r="S933" s="53"/>
      <c r="T933" s="53"/>
      <c r="U933" s="82"/>
      <c r="V933" s="82"/>
      <c r="W933" s="82"/>
      <c r="X933" s="77"/>
    </row>
    <row r="934" spans="1:24">
      <c r="A934" s="14">
        <v>42219</v>
      </c>
      <c r="B934" s="13">
        <v>2.789184159320901E-2</v>
      </c>
      <c r="C934" s="13">
        <v>-5.1812607385483656E-2</v>
      </c>
      <c r="D934" s="13">
        <v>7.27117513623875E-2</v>
      </c>
      <c r="E934" s="70"/>
      <c r="F934" s="84"/>
      <c r="R934" s="53"/>
      <c r="S934" s="53"/>
      <c r="T934" s="53"/>
      <c r="U934" s="82"/>
      <c r="V934" s="82"/>
      <c r="W934" s="82"/>
      <c r="X934" s="77"/>
    </row>
    <row r="935" spans="1:24">
      <c r="A935" s="15">
        <v>42220</v>
      </c>
      <c r="B935" s="13">
        <v>2.0118141496648034E-2</v>
      </c>
      <c r="C935" s="13">
        <v>-5.2083821285078935E-2</v>
      </c>
      <c r="D935" s="13">
        <v>6.4275208073281687E-2</v>
      </c>
      <c r="E935" s="70"/>
      <c r="F935" s="84"/>
      <c r="R935" s="53"/>
      <c r="S935" s="53"/>
      <c r="T935" s="53"/>
      <c r="U935" s="82"/>
      <c r="V935" s="82"/>
      <c r="W935" s="82"/>
      <c r="X935" s="77"/>
    </row>
    <row r="936" spans="1:24">
      <c r="A936" s="14">
        <v>42221</v>
      </c>
      <c r="B936" s="13">
        <v>2.1239327568985056E-2</v>
      </c>
      <c r="C936" s="13">
        <v>-5.1483284139629326E-2</v>
      </c>
      <c r="D936" s="13">
        <v>6.5426028323733676E-2</v>
      </c>
      <c r="E936" s="70"/>
      <c r="F936" s="84"/>
      <c r="R936" s="53"/>
      <c r="S936" s="53"/>
      <c r="T936" s="53"/>
      <c r="U936" s="82"/>
      <c r="V936" s="82"/>
      <c r="W936" s="82"/>
      <c r="X936" s="77"/>
    </row>
    <row r="937" spans="1:24">
      <c r="A937" s="15">
        <v>42222</v>
      </c>
      <c r="B937" s="13">
        <v>1.6304578609714127E-2</v>
      </c>
      <c r="C937" s="13">
        <v>-5.123298221460959E-2</v>
      </c>
      <c r="D937" s="13">
        <v>6.2380084783854373E-2</v>
      </c>
      <c r="E937" s="70"/>
      <c r="F937" s="84"/>
      <c r="R937" s="53"/>
      <c r="S937" s="53"/>
      <c r="T937" s="53"/>
      <c r="U937" s="82"/>
      <c r="V937" s="82"/>
      <c r="W937" s="82"/>
      <c r="X937" s="77"/>
    </row>
    <row r="938" spans="1:24">
      <c r="A938" s="14">
        <v>42223</v>
      </c>
      <c r="B938" s="13">
        <v>1.731216800113633E-2</v>
      </c>
      <c r="C938" s="13">
        <v>-5.1920374163046734E-2</v>
      </c>
      <c r="D938" s="13">
        <v>6.3493729653191222E-2</v>
      </c>
      <c r="E938" s="70"/>
      <c r="F938" s="84"/>
      <c r="R938" s="53"/>
      <c r="S938" s="53"/>
      <c r="T938" s="53"/>
      <c r="U938" s="82"/>
      <c r="V938" s="82"/>
      <c r="W938" s="82"/>
      <c r="X938" s="77"/>
    </row>
    <row r="939" spans="1:24">
      <c r="A939" s="15">
        <v>42226</v>
      </c>
      <c r="B939" s="13">
        <v>1.5505166806527249E-2</v>
      </c>
      <c r="C939" s="13">
        <v>-5.1256189002725661E-2</v>
      </c>
      <c r="D939" s="13">
        <v>6.0266767849932013E-2</v>
      </c>
      <c r="E939" s="70"/>
      <c r="F939" s="84"/>
      <c r="R939" s="53"/>
      <c r="S939" s="53"/>
      <c r="T939" s="53"/>
      <c r="U939" s="82"/>
      <c r="V939" s="82"/>
      <c r="W939" s="82"/>
      <c r="X939" s="77"/>
    </row>
    <row r="940" spans="1:24">
      <c r="A940" s="14">
        <v>42227</v>
      </c>
      <c r="B940" s="13">
        <v>1.4544166771783829E-2</v>
      </c>
      <c r="C940" s="13">
        <v>-5.1009967178390347E-2</v>
      </c>
      <c r="D940" s="13">
        <v>6.1323395551832194E-2</v>
      </c>
      <c r="E940" s="70"/>
      <c r="F940" s="84"/>
      <c r="R940" s="53"/>
      <c r="S940" s="53"/>
      <c r="T940" s="53"/>
      <c r="U940" s="82"/>
      <c r="V940" s="82"/>
      <c r="W940" s="82"/>
      <c r="X940" s="77"/>
    </row>
    <row r="941" spans="1:24">
      <c r="A941" s="15">
        <v>42228</v>
      </c>
      <c r="B941" s="13">
        <v>1.6482850103938351E-2</v>
      </c>
      <c r="C941" s="13">
        <v>-5.0900592086591923E-2</v>
      </c>
      <c r="D941" s="13">
        <v>6.3567608311574819E-2</v>
      </c>
      <c r="E941" s="70"/>
      <c r="F941" s="84"/>
      <c r="R941" s="53"/>
      <c r="S941" s="53"/>
      <c r="T941" s="53"/>
      <c r="U941" s="82"/>
      <c r="V941" s="82"/>
      <c r="W941" s="82"/>
      <c r="X941" s="77"/>
    </row>
    <row r="942" spans="1:24">
      <c r="A942" s="14">
        <v>42229</v>
      </c>
      <c r="B942" s="13">
        <v>2.0175462300583091E-2</v>
      </c>
      <c r="C942" s="13">
        <v>-5.0887947275032985E-2</v>
      </c>
      <c r="D942" s="13">
        <v>6.5170000366450931E-2</v>
      </c>
      <c r="E942" s="70"/>
      <c r="F942" s="84"/>
      <c r="R942" s="53"/>
      <c r="S942" s="53"/>
      <c r="T942" s="53"/>
      <c r="U942" s="82"/>
      <c r="V942" s="82"/>
      <c r="W942" s="82"/>
      <c r="X942" s="77"/>
    </row>
    <row r="943" spans="1:24">
      <c r="A943" s="15">
        <v>42230</v>
      </c>
      <c r="B943" s="13">
        <v>1.804636276719318E-2</v>
      </c>
      <c r="C943" s="13">
        <v>-5.0899458293122368E-2</v>
      </c>
      <c r="D943" s="13">
        <v>6.4409614472257015E-2</v>
      </c>
      <c r="E943" s="70"/>
      <c r="F943" s="84"/>
      <c r="R943" s="53"/>
      <c r="S943" s="53"/>
      <c r="T943" s="53"/>
      <c r="U943" s="82"/>
      <c r="V943" s="82"/>
      <c r="W943" s="82"/>
      <c r="X943" s="77"/>
    </row>
    <row r="944" spans="1:24">
      <c r="A944" s="14">
        <v>42233</v>
      </c>
      <c r="B944" s="13">
        <v>2.1912459712493559E-2</v>
      </c>
      <c r="C944" s="13">
        <v>-5.146052270092083E-2</v>
      </c>
      <c r="D944" s="13">
        <v>6.7239501140976543E-2</v>
      </c>
      <c r="E944" s="70"/>
      <c r="F944" s="84"/>
      <c r="R944" s="53"/>
      <c r="S944" s="53"/>
      <c r="T944" s="53"/>
      <c r="U944" s="82"/>
      <c r="V944" s="82"/>
      <c r="W944" s="82"/>
      <c r="X944" s="77"/>
    </row>
    <row r="945" spans="1:24">
      <c r="A945" s="15">
        <v>42234</v>
      </c>
      <c r="B945" s="13">
        <v>2.2574152988454221E-2</v>
      </c>
      <c r="C945" s="13">
        <v>-5.110406620208785E-2</v>
      </c>
      <c r="D945" s="13">
        <v>6.8369308295325948E-2</v>
      </c>
      <c r="E945" s="70"/>
      <c r="F945" s="84"/>
      <c r="R945" s="53"/>
      <c r="S945" s="53"/>
      <c r="T945" s="53"/>
      <c r="U945" s="82"/>
      <c r="V945" s="82"/>
      <c r="W945" s="82"/>
      <c r="X945" s="77"/>
    </row>
    <row r="946" spans="1:24">
      <c r="A946" s="14">
        <v>42235</v>
      </c>
      <c r="B946" s="13">
        <v>1.8813003226585856E-2</v>
      </c>
      <c r="C946" s="13">
        <v>-5.109153418644885E-2</v>
      </c>
      <c r="D946" s="13">
        <v>6.4720206782558964E-2</v>
      </c>
      <c r="E946" s="70"/>
      <c r="F946" s="84"/>
      <c r="R946" s="53"/>
      <c r="S946" s="53"/>
      <c r="T946" s="53"/>
      <c r="U946" s="82"/>
      <c r="V946" s="82"/>
      <c r="W946" s="82"/>
      <c r="X946" s="77"/>
    </row>
    <row r="947" spans="1:24">
      <c r="A947" s="15">
        <v>42236</v>
      </c>
      <c r="B947" s="13">
        <v>1.2970229341801143E-2</v>
      </c>
      <c r="C947" s="13">
        <v>-5.1211854371980614E-2</v>
      </c>
      <c r="D947" s="13">
        <v>6.1702472006893272E-2</v>
      </c>
      <c r="E947" s="70"/>
      <c r="F947" s="84"/>
      <c r="R947" s="53"/>
      <c r="S947" s="53"/>
      <c r="T947" s="53"/>
      <c r="U947" s="82"/>
      <c r="V947" s="82"/>
      <c r="W947" s="82"/>
      <c r="X947" s="77"/>
    </row>
    <row r="948" spans="1:24">
      <c r="A948" s="14">
        <v>42240</v>
      </c>
      <c r="B948" s="13">
        <v>9.3482263847749492E-3</v>
      </c>
      <c r="C948" s="13">
        <v>-5.1511218632589895E-2</v>
      </c>
      <c r="D948" s="13">
        <v>4.6671640359004063E-2</v>
      </c>
      <c r="E948" s="70"/>
      <c r="F948" s="84"/>
      <c r="R948" s="53"/>
      <c r="S948" s="53"/>
      <c r="T948" s="53"/>
      <c r="U948" s="82"/>
      <c r="V948" s="82"/>
      <c r="W948" s="82"/>
      <c r="X948" s="77"/>
    </row>
    <row r="949" spans="1:24">
      <c r="A949" s="15">
        <v>42241</v>
      </c>
      <c r="B949" s="13">
        <v>5.403124425181538E-3</v>
      </c>
      <c r="C949" s="13">
        <v>-5.256076132905152E-2</v>
      </c>
      <c r="D949" s="13">
        <v>4.7198058522825104E-2</v>
      </c>
      <c r="E949" s="70"/>
      <c r="F949" s="84"/>
      <c r="R949" s="53"/>
      <c r="S949" s="53"/>
      <c r="T949" s="53"/>
      <c r="U949" s="82"/>
      <c r="V949" s="82"/>
      <c r="W949" s="82"/>
      <c r="X949" s="77"/>
    </row>
    <row r="950" spans="1:24">
      <c r="A950" s="14">
        <v>42242</v>
      </c>
      <c r="B950" s="13">
        <v>2.8366051893302657E-4</v>
      </c>
      <c r="C950" s="13">
        <v>-5.5711071633446796E-2</v>
      </c>
      <c r="D950" s="13">
        <v>5.2183920959201435E-2</v>
      </c>
      <c r="E950" s="70"/>
      <c r="F950" s="84"/>
      <c r="R950" s="53"/>
      <c r="S950" s="53"/>
      <c r="T950" s="53"/>
      <c r="U950" s="82"/>
      <c r="V950" s="82"/>
      <c r="W950" s="82"/>
      <c r="X950" s="77"/>
    </row>
    <row r="951" spans="1:24">
      <c r="A951" s="15">
        <v>42243</v>
      </c>
      <c r="B951" s="13">
        <v>4.7701974666284341E-3</v>
      </c>
      <c r="C951" s="13">
        <v>-5.2895010644988583E-2</v>
      </c>
      <c r="D951" s="13">
        <v>5.2893599879674791E-2</v>
      </c>
      <c r="E951" s="70"/>
      <c r="F951" s="84"/>
      <c r="R951" s="53"/>
      <c r="S951" s="53"/>
      <c r="T951" s="53"/>
      <c r="U951" s="82"/>
      <c r="V951" s="82"/>
      <c r="W951" s="82"/>
      <c r="X951" s="77"/>
    </row>
    <row r="952" spans="1:24">
      <c r="A952" s="14">
        <v>42244</v>
      </c>
      <c r="B952" s="13">
        <v>6.7498850920227893E-3</v>
      </c>
      <c r="C952" s="13">
        <v>-5.032768799673093E-2</v>
      </c>
      <c r="D952" s="13">
        <v>5.7334727753574954E-2</v>
      </c>
      <c r="E952" s="70"/>
      <c r="F952" s="84"/>
      <c r="R952" s="53"/>
      <c r="S952" s="53"/>
      <c r="T952" s="53"/>
      <c r="U952" s="82"/>
      <c r="V952" s="82"/>
      <c r="W952" s="82"/>
      <c r="X952" s="77"/>
    </row>
    <row r="953" spans="1:24">
      <c r="A953" s="15">
        <v>42247</v>
      </c>
      <c r="B953" s="13">
        <v>8.4978107642089684E-3</v>
      </c>
      <c r="C953" s="13">
        <v>-5.2002079248869126E-2</v>
      </c>
      <c r="D953" s="13">
        <v>5.2627058102599045E-2</v>
      </c>
      <c r="E953" s="70"/>
      <c r="F953" s="84"/>
      <c r="R953" s="53"/>
      <c r="S953" s="53"/>
      <c r="T953" s="53"/>
      <c r="U953" s="82"/>
      <c r="V953" s="82"/>
      <c r="W953" s="82"/>
      <c r="X953" s="77"/>
    </row>
    <row r="954" spans="1:24">
      <c r="A954" s="14">
        <v>42249</v>
      </c>
      <c r="B954" s="13">
        <v>8.8921276249691594E-3</v>
      </c>
      <c r="C954" s="13">
        <v>-5.1228311880103572E-2</v>
      </c>
      <c r="D954" s="13">
        <v>5.2291536583597753E-2</v>
      </c>
      <c r="E954" s="70"/>
      <c r="F954" s="84"/>
      <c r="R954" s="53"/>
      <c r="S954" s="53"/>
      <c r="T954" s="53"/>
      <c r="U954" s="82"/>
      <c r="V954" s="82"/>
      <c r="W954" s="82"/>
      <c r="X954" s="77"/>
    </row>
    <row r="955" spans="1:24">
      <c r="A955" s="15">
        <v>42250</v>
      </c>
      <c r="B955" s="13">
        <v>1.1092206311604791E-2</v>
      </c>
      <c r="C955" s="13">
        <v>-5.1123521553492646E-2</v>
      </c>
      <c r="D955" s="13">
        <v>5.7128798740532338E-2</v>
      </c>
      <c r="E955" s="70"/>
      <c r="F955" s="84"/>
      <c r="R955" s="53"/>
      <c r="S955" s="53"/>
      <c r="T955" s="53"/>
      <c r="U955" s="82"/>
      <c r="V955" s="82"/>
      <c r="W955" s="82"/>
      <c r="X955" s="77"/>
    </row>
    <row r="956" spans="1:24">
      <c r="A956" s="14">
        <v>42251</v>
      </c>
      <c r="B956" s="13">
        <v>7.6285200636930783E-3</v>
      </c>
      <c r="C956" s="13">
        <v>-5.0959568794578525E-2</v>
      </c>
      <c r="D956" s="13">
        <v>5.4189090872217571E-2</v>
      </c>
      <c r="E956" s="70"/>
      <c r="F956" s="84"/>
      <c r="R956" s="53"/>
      <c r="S956" s="53"/>
      <c r="T956" s="53"/>
      <c r="U956" s="82"/>
      <c r="V956" s="82"/>
      <c r="W956" s="82"/>
      <c r="X956" s="77"/>
    </row>
    <row r="957" spans="1:24">
      <c r="A957" s="15">
        <v>42254</v>
      </c>
      <c r="B957" s="13">
        <v>6.2624906908628208E-3</v>
      </c>
      <c r="C957" s="13">
        <v>-5.1719570199237896E-2</v>
      </c>
      <c r="D957" s="13">
        <v>5.2612102367346592E-2</v>
      </c>
      <c r="E957" s="70"/>
      <c r="F957" s="84"/>
      <c r="R957" s="53"/>
      <c r="S957" s="53"/>
      <c r="T957" s="53"/>
      <c r="U957" s="82"/>
      <c r="V957" s="82"/>
      <c r="W957" s="82"/>
      <c r="X957" s="77"/>
    </row>
    <row r="958" spans="1:24">
      <c r="A958" s="14">
        <v>42256</v>
      </c>
      <c r="B958" s="13">
        <v>4.0231679623713434E-3</v>
      </c>
      <c r="C958" s="13">
        <v>-5.2649807873445642E-2</v>
      </c>
      <c r="D958" s="13">
        <v>5.7097145408203986E-2</v>
      </c>
      <c r="E958" s="70"/>
      <c r="F958" s="84"/>
      <c r="R958" s="53"/>
      <c r="S958" s="53"/>
      <c r="T958" s="53"/>
      <c r="U958" s="82"/>
      <c r="V958" s="82"/>
      <c r="W958" s="82"/>
      <c r="X958" s="77"/>
    </row>
    <row r="959" spans="1:24">
      <c r="A959" s="15">
        <v>42257</v>
      </c>
      <c r="B959" s="13">
        <v>3.3215872477759811E-3</v>
      </c>
      <c r="C959" s="13">
        <v>-5.138717229219103E-2</v>
      </c>
      <c r="D959" s="13">
        <v>5.7445506026253312E-2</v>
      </c>
      <c r="E959" s="70"/>
      <c r="F959" s="84"/>
      <c r="R959" s="53"/>
      <c r="S959" s="53"/>
      <c r="T959" s="53"/>
      <c r="U959" s="82"/>
      <c r="V959" s="82"/>
      <c r="W959" s="82"/>
      <c r="X959" s="77"/>
    </row>
    <row r="960" spans="1:24">
      <c r="A960" s="14">
        <v>42258</v>
      </c>
      <c r="B960" s="13">
        <v>8.7753471575366948E-3</v>
      </c>
      <c r="C960" s="13">
        <v>-5.4201280744382796E-2</v>
      </c>
      <c r="D960" s="13">
        <v>5.8660440104692735E-2</v>
      </c>
      <c r="E960" s="70"/>
      <c r="F960" s="84"/>
      <c r="R960" s="53"/>
      <c r="S960" s="53"/>
      <c r="T960" s="53"/>
      <c r="U960" s="82"/>
      <c r="V960" s="82"/>
      <c r="W960" s="82"/>
      <c r="X960" s="77"/>
    </row>
    <row r="961" spans="1:24">
      <c r="A961" s="15">
        <v>42261</v>
      </c>
      <c r="B961" s="13">
        <v>7.8771091348681654E-3</v>
      </c>
      <c r="C961" s="13">
        <v>-5.1906529436272386E-2</v>
      </c>
      <c r="D961" s="13">
        <v>5.807206726080949E-2</v>
      </c>
      <c r="E961" s="70"/>
      <c r="F961" s="84"/>
      <c r="R961" s="53"/>
      <c r="S961" s="53"/>
      <c r="T961" s="53"/>
      <c r="U961" s="82"/>
      <c r="V961" s="82"/>
      <c r="W961" s="82"/>
      <c r="X961" s="77"/>
    </row>
    <row r="962" spans="1:24">
      <c r="A962" s="14">
        <v>42262</v>
      </c>
      <c r="B962" s="13">
        <v>1.2698693769536362E-2</v>
      </c>
      <c r="C962" s="13">
        <v>-5.3637289476941685E-2</v>
      </c>
      <c r="D962" s="13">
        <v>6.0220789745786152E-2</v>
      </c>
      <c r="E962" s="70"/>
      <c r="F962" s="84"/>
      <c r="R962" s="53"/>
      <c r="S962" s="53"/>
      <c r="T962" s="53"/>
      <c r="U962" s="82"/>
      <c r="V962" s="82"/>
      <c r="W962" s="82"/>
      <c r="X962" s="77"/>
    </row>
    <row r="963" spans="1:24">
      <c r="A963" s="15">
        <v>42263</v>
      </c>
      <c r="B963" s="13">
        <v>1.4109743527784935E-2</v>
      </c>
      <c r="C963" s="13">
        <v>-5.5217398898202097E-2</v>
      </c>
      <c r="D963" s="13">
        <v>5.970419570502461E-2</v>
      </c>
      <c r="E963" s="70"/>
      <c r="F963" s="84"/>
      <c r="R963" s="53"/>
      <c r="S963" s="53"/>
      <c r="T963" s="53"/>
      <c r="U963" s="82"/>
      <c r="V963" s="82"/>
      <c r="W963" s="82"/>
      <c r="X963" s="77"/>
    </row>
    <row r="964" spans="1:24">
      <c r="A964" s="14">
        <v>42264</v>
      </c>
      <c r="B964" s="13">
        <v>1.9243175625527353E-2</v>
      </c>
      <c r="C964" s="13">
        <v>-5.3988992016707371E-2</v>
      </c>
      <c r="D964" s="13">
        <v>5.8706885837767286E-2</v>
      </c>
      <c r="E964" s="70"/>
      <c r="F964" s="84"/>
      <c r="R964" s="53"/>
      <c r="S964" s="53"/>
      <c r="T964" s="53"/>
      <c r="U964" s="82"/>
      <c r="V964" s="82"/>
      <c r="W964" s="82"/>
      <c r="X964" s="77"/>
    </row>
    <row r="965" spans="1:24">
      <c r="A965" s="15">
        <v>42265</v>
      </c>
      <c r="B965" s="13">
        <v>1.7394970163004064E-2</v>
      </c>
      <c r="C965" s="13">
        <v>-5.3414933713425983E-2</v>
      </c>
      <c r="D965" s="13">
        <v>5.9889300687249292E-2</v>
      </c>
      <c r="E965" s="70"/>
      <c r="F965" s="84"/>
      <c r="R965" s="53"/>
      <c r="S965" s="53"/>
      <c r="T965" s="53"/>
      <c r="U965" s="82"/>
      <c r="V965" s="82"/>
      <c r="W965" s="82"/>
      <c r="X965" s="77"/>
    </row>
    <row r="966" spans="1:24">
      <c r="A966" s="14">
        <v>42268</v>
      </c>
      <c r="B966" s="13">
        <v>1.8261185363683818E-2</v>
      </c>
      <c r="C966" s="13">
        <v>-5.1963547773721031E-2</v>
      </c>
      <c r="D966" s="13">
        <v>6.3126071510719584E-2</v>
      </c>
      <c r="E966" s="70"/>
      <c r="F966" s="84"/>
      <c r="R966" s="53"/>
      <c r="S966" s="53"/>
      <c r="T966" s="53"/>
      <c r="U966" s="82"/>
      <c r="V966" s="82"/>
      <c r="W966" s="82"/>
      <c r="X966" s="77"/>
    </row>
    <row r="967" spans="1:24">
      <c r="A967" s="15">
        <v>42269</v>
      </c>
      <c r="B967" s="13">
        <v>1.5587120064045279E-2</v>
      </c>
      <c r="C967" s="13">
        <v>-5.3258116268816602E-2</v>
      </c>
      <c r="D967" s="13">
        <v>6.0212093302057679E-2</v>
      </c>
      <c r="E967" s="70"/>
      <c r="F967" s="84"/>
      <c r="R967" s="53"/>
      <c r="S967" s="53"/>
      <c r="T967" s="53"/>
      <c r="U967" s="82"/>
      <c r="V967" s="82"/>
      <c r="W967" s="82"/>
      <c r="X967" s="77"/>
    </row>
    <row r="968" spans="1:24">
      <c r="A968" s="14">
        <v>42270</v>
      </c>
      <c r="B968" s="13">
        <v>1.2211236135277637E-2</v>
      </c>
      <c r="C968" s="13">
        <v>-5.6728673637038263E-2</v>
      </c>
      <c r="D968" s="13">
        <v>5.49799134804142E-2</v>
      </c>
      <c r="E968" s="70"/>
      <c r="F968" s="84"/>
      <c r="R968" s="53"/>
      <c r="S968" s="53"/>
      <c r="T968" s="53"/>
      <c r="U968" s="82"/>
      <c r="V968" s="82"/>
      <c r="W968" s="82"/>
      <c r="X968" s="77"/>
    </row>
    <row r="969" spans="1:24">
      <c r="A969" s="15">
        <v>42271</v>
      </c>
      <c r="B969" s="13">
        <v>6.9143844173588098E-3</v>
      </c>
      <c r="C969" s="13">
        <v>-6.0837885392566182E-2</v>
      </c>
      <c r="D969" s="13">
        <v>5.5325359808129471E-2</v>
      </c>
      <c r="E969" s="70"/>
      <c r="F969" s="84"/>
      <c r="R969" s="53"/>
      <c r="S969" s="53"/>
      <c r="T969" s="53"/>
      <c r="U969" s="82"/>
      <c r="V969" s="82"/>
      <c r="W969" s="82"/>
      <c r="X969" s="77"/>
    </row>
    <row r="970" spans="1:24">
      <c r="A970" s="14">
        <v>42272</v>
      </c>
      <c r="B970" s="13">
        <v>4.1430468516381325E-3</v>
      </c>
      <c r="C970" s="13">
        <v>-6.0009778589446894E-2</v>
      </c>
      <c r="D970" s="13">
        <v>5.4955312618821583E-2</v>
      </c>
      <c r="E970" s="70"/>
      <c r="F970" s="84"/>
      <c r="R970" s="53"/>
      <c r="S970" s="53"/>
      <c r="T970" s="53"/>
      <c r="U970" s="82"/>
      <c r="V970" s="82"/>
      <c r="W970" s="82"/>
      <c r="X970" s="77"/>
    </row>
    <row r="971" spans="1:24">
      <c r="A971" s="15">
        <v>42275</v>
      </c>
      <c r="B971" s="13">
        <v>3.0904433981074897E-3</v>
      </c>
      <c r="C971" s="13">
        <v>-5.9459017505492984E-2</v>
      </c>
      <c r="D971" s="13">
        <v>5.0675031196778741E-2</v>
      </c>
      <c r="E971" s="70"/>
      <c r="F971" s="84"/>
      <c r="R971" s="53"/>
      <c r="S971" s="53"/>
      <c r="T971" s="53"/>
      <c r="U971" s="82"/>
      <c r="V971" s="82"/>
      <c r="W971" s="82"/>
      <c r="X971" s="77"/>
    </row>
    <row r="972" spans="1:24">
      <c r="A972" s="14">
        <v>42276</v>
      </c>
      <c r="B972" s="13">
        <v>8.0082917309339807E-3</v>
      </c>
      <c r="C972" s="13">
        <v>-5.8126139237574259E-2</v>
      </c>
      <c r="D972" s="13">
        <v>5.1940056388351863E-2</v>
      </c>
      <c r="E972" s="70"/>
      <c r="F972" s="84"/>
      <c r="R972" s="53"/>
      <c r="S972" s="53"/>
      <c r="T972" s="53"/>
      <c r="U972" s="82"/>
      <c r="V972" s="82"/>
      <c r="W972" s="82"/>
      <c r="X972" s="77"/>
    </row>
    <row r="973" spans="1:24">
      <c r="A973" s="15">
        <v>42277</v>
      </c>
      <c r="B973" s="13">
        <v>8.7212212059114558E-3</v>
      </c>
      <c r="C973" s="13">
        <v>-5.7570183707039035E-2</v>
      </c>
      <c r="D973" s="13">
        <v>4.9868049659757774E-2</v>
      </c>
      <c r="E973" s="70"/>
      <c r="F973" s="84"/>
      <c r="R973" s="53"/>
      <c r="S973" s="53"/>
      <c r="T973" s="53"/>
      <c r="U973" s="82"/>
      <c r="V973" s="82"/>
      <c r="W973" s="82"/>
      <c r="X973" s="77"/>
    </row>
    <row r="974" spans="1:24">
      <c r="A974" s="14">
        <v>42278</v>
      </c>
      <c r="B974" s="13">
        <v>1.0796958327342288E-2</v>
      </c>
      <c r="C974" s="13">
        <v>-5.6003990968570783E-2</v>
      </c>
      <c r="D974" s="13">
        <v>4.9094259708120869E-2</v>
      </c>
      <c r="E974" s="70"/>
      <c r="F974" s="84"/>
      <c r="R974" s="53"/>
      <c r="S974" s="53"/>
      <c r="T974" s="53"/>
      <c r="U974" s="82"/>
      <c r="V974" s="82"/>
      <c r="W974" s="82"/>
      <c r="X974" s="77"/>
    </row>
    <row r="975" spans="1:24">
      <c r="A975" s="15">
        <v>42279</v>
      </c>
      <c r="B975" s="13">
        <v>1.3875934403007828E-2</v>
      </c>
      <c r="C975" s="13">
        <v>-5.6470341809384594E-2</v>
      </c>
      <c r="D975" s="13">
        <v>4.9436032128174712E-2</v>
      </c>
      <c r="E975" s="70"/>
      <c r="F975" s="84"/>
      <c r="R975" s="53"/>
      <c r="S975" s="53"/>
      <c r="T975" s="53"/>
      <c r="U975" s="82"/>
      <c r="V975" s="82"/>
      <c r="W975" s="82"/>
      <c r="X975" s="77"/>
    </row>
    <row r="976" spans="1:24">
      <c r="A976" s="14">
        <v>42282</v>
      </c>
      <c r="B976" s="13">
        <v>1.228185565027462E-2</v>
      </c>
      <c r="C976" s="13">
        <v>-5.4719937775858707E-2</v>
      </c>
      <c r="D976" s="13">
        <v>5.0409351960143511E-2</v>
      </c>
      <c r="E976" s="70"/>
      <c r="F976" s="84"/>
      <c r="R976" s="53"/>
      <c r="S976" s="53"/>
      <c r="T976" s="53"/>
      <c r="U976" s="82"/>
      <c r="V976" s="82"/>
      <c r="W976" s="82"/>
      <c r="X976" s="77"/>
    </row>
    <row r="977" spans="1:24">
      <c r="A977" s="15">
        <v>42283</v>
      </c>
      <c r="B977" s="13">
        <v>1.6786383204952626E-2</v>
      </c>
      <c r="C977" s="13">
        <v>-5.4061046244738176E-2</v>
      </c>
      <c r="D977" s="13">
        <v>5.12921341328203E-2</v>
      </c>
      <c r="E977" s="70"/>
      <c r="F977" s="84"/>
      <c r="R977" s="53"/>
      <c r="S977" s="53"/>
      <c r="T977" s="53"/>
      <c r="U977" s="82"/>
      <c r="V977" s="82"/>
      <c r="W977" s="82"/>
      <c r="X977" s="77"/>
    </row>
    <row r="978" spans="1:24">
      <c r="A978" s="14">
        <v>42284</v>
      </c>
      <c r="B978" s="13">
        <v>1.2573451132675717E-2</v>
      </c>
      <c r="C978" s="13">
        <v>-5.5064548758357423E-2</v>
      </c>
      <c r="D978" s="13">
        <v>5.2587619531715646E-2</v>
      </c>
      <c r="E978" s="70"/>
      <c r="F978" s="84"/>
      <c r="R978" s="53"/>
      <c r="S978" s="53"/>
      <c r="T978" s="53"/>
      <c r="U978" s="82"/>
      <c r="V978" s="82"/>
      <c r="W978" s="82"/>
      <c r="X978" s="77"/>
    </row>
    <row r="979" spans="1:24">
      <c r="A979" s="15">
        <v>42285</v>
      </c>
      <c r="B979" s="13">
        <v>1.4741405824364673E-2</v>
      </c>
      <c r="C979" s="13">
        <v>-5.6604946236826326E-2</v>
      </c>
      <c r="D979" s="13">
        <v>5.4913185181597268E-2</v>
      </c>
      <c r="E979" s="70"/>
      <c r="F979" s="84"/>
      <c r="R979" s="53"/>
      <c r="S979" s="53"/>
      <c r="T979" s="53"/>
      <c r="U979" s="82"/>
      <c r="V979" s="82"/>
      <c r="W979" s="82"/>
      <c r="X979" s="77"/>
    </row>
    <row r="980" spans="1:24">
      <c r="A980" s="14">
        <v>42286</v>
      </c>
      <c r="B980" s="13">
        <v>1.5345696093362227E-2</v>
      </c>
      <c r="C980" s="13">
        <v>-5.3800672421985052E-2</v>
      </c>
      <c r="D980" s="13">
        <v>5.6044622324820659E-2</v>
      </c>
      <c r="E980" s="70"/>
      <c r="F980" s="84"/>
      <c r="R980" s="53"/>
      <c r="S980" s="53"/>
      <c r="T980" s="53"/>
      <c r="U980" s="82"/>
      <c r="V980" s="82"/>
      <c r="W980" s="82"/>
      <c r="X980" s="77"/>
    </row>
    <row r="981" spans="1:24">
      <c r="A981" s="15">
        <v>42289</v>
      </c>
      <c r="B981" s="13">
        <v>2.031946540740226E-2</v>
      </c>
      <c r="C981" s="13">
        <v>-5.3568721226259219E-2</v>
      </c>
      <c r="D981" s="13">
        <v>5.4486576707121981E-2</v>
      </c>
      <c r="E981" s="70"/>
      <c r="F981" s="84"/>
      <c r="R981" s="53"/>
      <c r="S981" s="53"/>
      <c r="T981" s="53"/>
      <c r="U981" s="82"/>
      <c r="V981" s="82"/>
      <c r="W981" s="82"/>
      <c r="X981" s="77"/>
    </row>
    <row r="982" spans="1:24">
      <c r="A982" s="14">
        <v>42290</v>
      </c>
      <c r="B982" s="13">
        <v>1.5018175516371302E-2</v>
      </c>
      <c r="C982" s="13">
        <v>-5.5749062466082799E-2</v>
      </c>
      <c r="D982" s="13">
        <v>5.3128165011598005E-2</v>
      </c>
      <c r="E982" s="70"/>
      <c r="F982" s="84"/>
      <c r="R982" s="53"/>
      <c r="S982" s="53"/>
      <c r="T982" s="53"/>
      <c r="U982" s="82"/>
      <c r="V982" s="82"/>
      <c r="W982" s="82"/>
      <c r="X982" s="77"/>
    </row>
    <row r="983" spans="1:24">
      <c r="A983" s="15">
        <v>42291</v>
      </c>
      <c r="B983" s="13">
        <v>2.0477619291287774E-2</v>
      </c>
      <c r="C983" s="13">
        <v>-5.3940374058146556E-2</v>
      </c>
      <c r="D983" s="13">
        <v>5.3620678959346746E-2</v>
      </c>
      <c r="E983" s="70"/>
      <c r="F983" s="84"/>
      <c r="R983" s="53"/>
      <c r="S983" s="53"/>
      <c r="T983" s="53"/>
      <c r="U983" s="82"/>
      <c r="V983" s="82"/>
      <c r="W983" s="82"/>
      <c r="X983" s="77"/>
    </row>
    <row r="984" spans="1:24">
      <c r="A984" s="14">
        <v>42292</v>
      </c>
      <c r="B984" s="13">
        <v>2.1815769981332722E-2</v>
      </c>
      <c r="C984" s="13">
        <v>-5.3862192872438763E-2</v>
      </c>
      <c r="D984" s="13">
        <v>5.2884457622242587E-2</v>
      </c>
      <c r="E984" s="70"/>
      <c r="F984" s="84"/>
      <c r="R984" s="53"/>
      <c r="S984" s="53"/>
      <c r="T984" s="53"/>
      <c r="U984" s="82"/>
      <c r="V984" s="82"/>
      <c r="W984" s="82"/>
      <c r="X984" s="77"/>
    </row>
    <row r="985" spans="1:24">
      <c r="A985" s="15">
        <v>42293</v>
      </c>
      <c r="B985" s="13">
        <v>1.96789164892196E-2</v>
      </c>
      <c r="C985" s="13">
        <v>-5.2645432169661222E-2</v>
      </c>
      <c r="D985" s="13">
        <v>5.2240255142281367E-2</v>
      </c>
      <c r="E985" s="70"/>
      <c r="F985" s="84"/>
      <c r="R985" s="53"/>
      <c r="S985" s="53"/>
      <c r="T985" s="53"/>
      <c r="U985" s="82"/>
      <c r="V985" s="82"/>
      <c r="W985" s="82"/>
      <c r="X985" s="77"/>
    </row>
    <row r="986" spans="1:24">
      <c r="A986" s="14">
        <v>42296</v>
      </c>
      <c r="B986" s="13">
        <v>1.9394024505690166E-2</v>
      </c>
      <c r="C986" s="13">
        <v>-5.3039191057068003E-2</v>
      </c>
      <c r="D986" s="13">
        <v>5.0029496869353984E-2</v>
      </c>
      <c r="E986" s="70"/>
      <c r="F986" s="84"/>
      <c r="R986" s="53"/>
      <c r="S986" s="53"/>
      <c r="T986" s="53"/>
      <c r="U986" s="82"/>
      <c r="V986" s="82"/>
      <c r="W986" s="82"/>
      <c r="X986" s="77"/>
    </row>
    <row r="987" spans="1:24">
      <c r="A987" s="15">
        <v>42297</v>
      </c>
      <c r="B987" s="13">
        <v>1.8312557513862626E-2</v>
      </c>
      <c r="C987" s="13">
        <v>-5.2596787956877611E-2</v>
      </c>
      <c r="D987" s="13">
        <v>4.6840604312076595E-2</v>
      </c>
      <c r="E987" s="70"/>
      <c r="F987" s="84"/>
      <c r="R987" s="53"/>
      <c r="S987" s="53"/>
      <c r="T987" s="53"/>
      <c r="U987" s="82"/>
      <c r="V987" s="82"/>
      <c r="W987" s="82"/>
      <c r="X987" s="77"/>
    </row>
    <row r="988" spans="1:24">
      <c r="A988" s="14">
        <v>42298</v>
      </c>
      <c r="B988" s="13">
        <v>1.4716379744742603E-2</v>
      </c>
      <c r="C988" s="13">
        <v>-5.3008113836411574E-2</v>
      </c>
      <c r="D988" s="13">
        <v>4.0054594804835864E-2</v>
      </c>
      <c r="E988" s="70"/>
      <c r="F988" s="84"/>
      <c r="R988" s="53"/>
      <c r="S988" s="53"/>
      <c r="T988" s="53"/>
      <c r="U988" s="82"/>
      <c r="V988" s="82"/>
      <c r="W988" s="82"/>
      <c r="X988" s="77"/>
    </row>
    <row r="989" spans="1:24">
      <c r="A989" s="15">
        <v>42299</v>
      </c>
      <c r="B989" s="13">
        <v>1.8906678319768E-2</v>
      </c>
      <c r="C989" s="13">
        <v>-5.2973005134001605E-2</v>
      </c>
      <c r="D989" s="13">
        <v>4.9114231267063602E-2</v>
      </c>
      <c r="E989" s="70"/>
      <c r="F989" s="84"/>
      <c r="R989" s="53"/>
      <c r="S989" s="53"/>
      <c r="T989" s="53"/>
      <c r="U989" s="82"/>
      <c r="V989" s="82"/>
      <c r="W989" s="82"/>
      <c r="X989" s="77"/>
    </row>
    <row r="990" spans="1:24">
      <c r="A990" s="14">
        <v>42300</v>
      </c>
      <c r="B990" s="13">
        <v>1.3897507955443089E-2</v>
      </c>
      <c r="C990" s="13">
        <v>-5.4519874764557219E-2</v>
      </c>
      <c r="D990" s="13">
        <v>4.8229322948981856E-2</v>
      </c>
      <c r="E990" s="70"/>
      <c r="F990" s="84"/>
      <c r="R990" s="53"/>
      <c r="S990" s="53"/>
      <c r="T990" s="53"/>
      <c r="U990" s="82"/>
      <c r="V990" s="82"/>
      <c r="W990" s="82"/>
      <c r="X990" s="77"/>
    </row>
    <row r="991" spans="1:24">
      <c r="A991" s="15">
        <v>42303</v>
      </c>
      <c r="B991" s="13">
        <v>1.4811441223612776E-2</v>
      </c>
      <c r="C991" s="13">
        <v>-5.3823233550698291E-2</v>
      </c>
      <c r="D991" s="13">
        <v>4.2844038283585628E-2</v>
      </c>
      <c r="E991" s="70"/>
      <c r="F991" s="84"/>
      <c r="R991" s="53"/>
      <c r="S991" s="53"/>
      <c r="T991" s="53"/>
      <c r="U991" s="82"/>
      <c r="V991" s="82"/>
      <c r="W991" s="82"/>
      <c r="X991" s="77"/>
    </row>
    <row r="992" spans="1:24">
      <c r="A992" s="14">
        <v>42304</v>
      </c>
      <c r="B992" s="13">
        <v>1.3934895315439455E-2</v>
      </c>
      <c r="C992" s="13">
        <v>-5.4607771957424056E-2</v>
      </c>
      <c r="D992" s="13">
        <v>4.1719632914602234E-2</v>
      </c>
      <c r="E992" s="70"/>
      <c r="F992" s="84"/>
      <c r="R992" s="53"/>
      <c r="S992" s="53"/>
      <c r="T992" s="53"/>
      <c r="U992" s="82"/>
      <c r="V992" s="82"/>
      <c r="W992" s="82"/>
      <c r="X992" s="77"/>
    </row>
    <row r="993" spans="1:24">
      <c r="A993" s="15">
        <v>42305</v>
      </c>
      <c r="B993" s="13">
        <v>1.5691219923955169E-2</v>
      </c>
      <c r="C993" s="13">
        <v>-5.356088385459179E-2</v>
      </c>
      <c r="D993" s="13">
        <v>4.143525858937791E-2</v>
      </c>
      <c r="E993" s="70"/>
      <c r="F993" s="84"/>
      <c r="R993" s="53"/>
      <c r="S993" s="53"/>
      <c r="T993" s="53"/>
      <c r="U993" s="82"/>
      <c r="V993" s="82"/>
      <c r="W993" s="82"/>
      <c r="X993" s="77"/>
    </row>
    <row r="994" spans="1:24">
      <c r="A994" s="14">
        <v>42306</v>
      </c>
      <c r="B994" s="13">
        <v>1.914617051928702E-2</v>
      </c>
      <c r="C994" s="13">
        <v>-5.3925708643817849E-2</v>
      </c>
      <c r="D994" s="13">
        <v>4.2094766407558604E-2</v>
      </c>
      <c r="E994" s="70"/>
      <c r="F994" s="84"/>
      <c r="R994" s="53"/>
      <c r="S994" s="53"/>
      <c r="T994" s="53"/>
      <c r="U994" s="82"/>
      <c r="V994" s="82"/>
      <c r="W994" s="82"/>
      <c r="X994" s="77"/>
    </row>
    <row r="995" spans="1:24">
      <c r="A995" s="15">
        <v>42307</v>
      </c>
      <c r="B995" s="13">
        <v>1.7929172865446819E-2</v>
      </c>
      <c r="C995" s="13">
        <v>-5.3842183265221166E-2</v>
      </c>
      <c r="D995" s="13">
        <v>4.9068974184077296E-2</v>
      </c>
      <c r="E995" s="70"/>
      <c r="F995" s="84"/>
      <c r="R995" s="53"/>
      <c r="S995" s="53"/>
      <c r="T995" s="53"/>
      <c r="U995" s="82"/>
      <c r="V995" s="82"/>
      <c r="W995" s="82"/>
      <c r="X995" s="77"/>
    </row>
    <row r="996" spans="1:24">
      <c r="A996" s="14">
        <v>42310</v>
      </c>
      <c r="B996" s="13">
        <v>1.0882482674107297E-2</v>
      </c>
      <c r="C996" s="13">
        <v>-5.3895004816551184E-2</v>
      </c>
      <c r="D996" s="13">
        <v>4.683100337555135E-2</v>
      </c>
      <c r="E996" s="70"/>
      <c r="F996" s="84"/>
      <c r="R996" s="53"/>
      <c r="S996" s="53"/>
      <c r="T996" s="53"/>
      <c r="U996" s="82"/>
      <c r="V996" s="82"/>
      <c r="W996" s="82"/>
      <c r="X996" s="77"/>
    </row>
    <row r="997" spans="1:24">
      <c r="A997" s="15">
        <v>42311</v>
      </c>
      <c r="B997" s="13">
        <v>9.5997834595182852E-3</v>
      </c>
      <c r="C997" s="13">
        <v>-5.289092665478945E-2</v>
      </c>
      <c r="D997" s="13">
        <v>4.8708276217158231E-2</v>
      </c>
      <c r="E997" s="70"/>
      <c r="F997" s="84"/>
      <c r="R997" s="53"/>
      <c r="S997" s="53"/>
      <c r="T997" s="53"/>
      <c r="U997" s="82"/>
      <c r="V997" s="82"/>
      <c r="W997" s="82"/>
      <c r="X997" s="77"/>
    </row>
    <row r="998" spans="1:24">
      <c r="A998" s="14">
        <v>42312</v>
      </c>
      <c r="B998" s="13">
        <v>6.0310970704544609E-3</v>
      </c>
      <c r="C998" s="13">
        <v>-5.2190288964807374E-2</v>
      </c>
      <c r="D998" s="13">
        <v>5.0572985726537567E-2</v>
      </c>
      <c r="E998" s="70"/>
      <c r="F998" s="84"/>
      <c r="R998" s="53"/>
      <c r="S998" s="53"/>
      <c r="T998" s="53"/>
      <c r="U998" s="82"/>
      <c r="V998" s="82"/>
      <c r="W998" s="82"/>
      <c r="X998" s="77"/>
    </row>
    <row r="999" spans="1:24">
      <c r="A999" s="15">
        <v>42313</v>
      </c>
      <c r="B999" s="13">
        <v>8.4795537877985216E-3</v>
      </c>
      <c r="C999" s="13">
        <v>-5.2700507694629417E-2</v>
      </c>
      <c r="D999" s="13">
        <v>4.867662120673566E-2</v>
      </c>
      <c r="E999" s="70"/>
      <c r="F999" s="84"/>
      <c r="R999" s="53"/>
      <c r="S999" s="53"/>
      <c r="T999" s="53"/>
      <c r="U999" s="82"/>
      <c r="V999" s="82"/>
      <c r="W999" s="82"/>
      <c r="X999" s="77"/>
    </row>
    <row r="1000" spans="1:24">
      <c r="A1000" s="14">
        <v>42314</v>
      </c>
      <c r="B1000" s="13">
        <v>4.7877098733022372E-3</v>
      </c>
      <c r="C1000" s="13">
        <v>-5.0823797512794311E-2</v>
      </c>
      <c r="D1000" s="13">
        <v>4.429770308322234E-2</v>
      </c>
      <c r="E1000" s="70"/>
      <c r="F1000" s="84"/>
      <c r="R1000" s="53"/>
      <c r="S1000" s="53"/>
      <c r="T1000" s="53"/>
      <c r="U1000" s="82"/>
      <c r="V1000" s="82"/>
      <c r="W1000" s="82"/>
      <c r="X1000" s="77"/>
    </row>
    <row r="1001" spans="1:24">
      <c r="A1001" s="15">
        <v>42317</v>
      </c>
      <c r="B1001" s="13">
        <v>7.9837699352738323E-3</v>
      </c>
      <c r="C1001" s="13">
        <v>-5.1837229956868569E-2</v>
      </c>
      <c r="D1001" s="13">
        <v>4.7817644478980625E-2</v>
      </c>
      <c r="E1001" s="70"/>
      <c r="F1001" s="84"/>
      <c r="R1001" s="53"/>
      <c r="S1001" s="53"/>
      <c r="T1001" s="53"/>
      <c r="U1001" s="82"/>
      <c r="V1001" s="82"/>
      <c r="W1001" s="82"/>
      <c r="X1001" s="77"/>
    </row>
    <row r="1002" spans="1:24">
      <c r="A1002" s="14">
        <v>42318</v>
      </c>
      <c r="B1002" s="13">
        <v>1.2325429578561087E-2</v>
      </c>
      <c r="C1002" s="13">
        <v>-5.1301454199808916E-2</v>
      </c>
      <c r="D1002" s="13">
        <v>5.209308292104009E-2</v>
      </c>
      <c r="E1002" s="70"/>
      <c r="F1002" s="84"/>
      <c r="R1002" s="53"/>
      <c r="S1002" s="53"/>
      <c r="T1002" s="53"/>
      <c r="U1002" s="82"/>
      <c r="V1002" s="82"/>
      <c r="W1002" s="82"/>
      <c r="X1002" s="77"/>
    </row>
    <row r="1003" spans="1:24">
      <c r="A1003" s="15">
        <v>42319</v>
      </c>
      <c r="B1003" s="13">
        <v>1.4139904135018089E-2</v>
      </c>
      <c r="C1003" s="13">
        <v>-5.1723236066630651E-2</v>
      </c>
      <c r="D1003" s="13">
        <v>5.6855716870829576E-2</v>
      </c>
      <c r="E1003" s="70"/>
      <c r="F1003" s="84"/>
      <c r="R1003" s="53"/>
      <c r="S1003" s="53"/>
      <c r="T1003" s="53"/>
      <c r="U1003" s="82"/>
      <c r="V1003" s="82"/>
      <c r="W1003" s="82"/>
      <c r="X1003" s="77"/>
    </row>
    <row r="1004" spans="1:24">
      <c r="A1004" s="14">
        <v>42320</v>
      </c>
      <c r="B1004" s="13">
        <v>1.1756261343800589E-2</v>
      </c>
      <c r="C1004" s="13">
        <v>-5.1870570874949617E-2</v>
      </c>
      <c r="D1004" s="13">
        <v>5.2303632286896495E-2</v>
      </c>
      <c r="E1004" s="70"/>
      <c r="F1004" s="84"/>
      <c r="R1004" s="53"/>
      <c r="S1004" s="53"/>
      <c r="T1004" s="53"/>
      <c r="U1004" s="82"/>
      <c r="V1004" s="82"/>
      <c r="W1004" s="82"/>
      <c r="X1004" s="77"/>
    </row>
    <row r="1005" spans="1:24">
      <c r="A1005" s="15">
        <v>42321</v>
      </c>
      <c r="B1005" s="13">
        <v>1.2296818972658774E-2</v>
      </c>
      <c r="C1005" s="13">
        <v>-5.412916914601329E-2</v>
      </c>
      <c r="D1005" s="13">
        <v>4.8638305280900407E-2</v>
      </c>
      <c r="E1005" s="70"/>
      <c r="F1005" s="84"/>
      <c r="R1005" s="53"/>
      <c r="S1005" s="53"/>
      <c r="T1005" s="53"/>
      <c r="U1005" s="82"/>
      <c r="V1005" s="82"/>
      <c r="W1005" s="82"/>
      <c r="X1005" s="77"/>
    </row>
    <row r="1006" spans="1:24">
      <c r="A1006" s="14">
        <v>42324</v>
      </c>
      <c r="B1006" s="13">
        <v>1.416217167071121E-2</v>
      </c>
      <c r="C1006" s="13">
        <v>-5.18513916790726E-2</v>
      </c>
      <c r="D1006" s="13">
        <v>4.9553431601368714E-2</v>
      </c>
      <c r="E1006" s="70"/>
      <c r="F1006" s="84"/>
      <c r="R1006" s="53"/>
      <c r="S1006" s="53"/>
      <c r="T1006" s="53"/>
      <c r="U1006" s="82"/>
      <c r="V1006" s="82"/>
      <c r="W1006" s="82"/>
      <c r="X1006" s="77"/>
    </row>
    <row r="1007" spans="1:24">
      <c r="A1007" s="15">
        <v>42325</v>
      </c>
      <c r="B1007" s="13">
        <v>1.675784294587257E-2</v>
      </c>
      <c r="C1007" s="13">
        <v>-5.1567793565388431E-2</v>
      </c>
      <c r="D1007" s="13">
        <v>5.0109348983875646E-2</v>
      </c>
      <c r="E1007" s="70"/>
      <c r="F1007" s="84"/>
      <c r="R1007" s="53"/>
      <c r="S1007" s="53"/>
      <c r="T1007" s="53"/>
      <c r="U1007" s="82"/>
      <c r="V1007" s="82"/>
      <c r="W1007" s="82"/>
      <c r="X1007" s="77"/>
    </row>
    <row r="1008" spans="1:24">
      <c r="A1008" s="14">
        <v>42326</v>
      </c>
      <c r="B1008" s="13">
        <v>1.8742445363859939E-2</v>
      </c>
      <c r="C1008" s="13">
        <v>-5.1266848217144778E-2</v>
      </c>
      <c r="D1008" s="13">
        <v>4.9939443060568633E-2</v>
      </c>
      <c r="E1008" s="70"/>
      <c r="F1008" s="84"/>
      <c r="R1008" s="53"/>
      <c r="S1008" s="53"/>
      <c r="T1008" s="53"/>
      <c r="U1008" s="82"/>
      <c r="V1008" s="82"/>
      <c r="W1008" s="82"/>
      <c r="X1008" s="77"/>
    </row>
    <row r="1009" spans="1:24">
      <c r="A1009" s="15">
        <v>42327</v>
      </c>
      <c r="B1009" s="13">
        <v>1.931661454631084E-2</v>
      </c>
      <c r="C1009" s="13">
        <v>-5.1349718212552409E-2</v>
      </c>
      <c r="D1009" s="13">
        <v>4.7814576922705632E-2</v>
      </c>
      <c r="E1009" s="70"/>
      <c r="F1009" s="84"/>
      <c r="R1009" s="53"/>
      <c r="S1009" s="53"/>
      <c r="T1009" s="53"/>
      <c r="U1009" s="82"/>
      <c r="V1009" s="82"/>
      <c r="W1009" s="82"/>
      <c r="X1009" s="77"/>
    </row>
    <row r="1010" spans="1:24">
      <c r="A1010" s="14">
        <v>42328</v>
      </c>
      <c r="B1010" s="13">
        <v>1.7662714911004351E-2</v>
      </c>
      <c r="C1010" s="13">
        <v>-5.2067944286991352E-2</v>
      </c>
      <c r="D1010" s="13">
        <v>5.1964461472282952E-2</v>
      </c>
      <c r="E1010" s="70"/>
      <c r="F1010" s="84"/>
      <c r="R1010" s="53"/>
      <c r="S1010" s="53"/>
      <c r="T1010" s="53"/>
      <c r="U1010" s="82"/>
      <c r="V1010" s="82"/>
      <c r="W1010" s="82"/>
      <c r="X1010" s="77"/>
    </row>
    <row r="1011" spans="1:24">
      <c r="A1011" s="15">
        <v>42331</v>
      </c>
      <c r="B1011" s="13">
        <v>1.4012122689246342E-2</v>
      </c>
      <c r="C1011" s="13">
        <v>-5.1183138086610569E-2</v>
      </c>
      <c r="D1011" s="13">
        <v>4.8809375801611599E-2</v>
      </c>
      <c r="E1011" s="70"/>
      <c r="F1011" s="84"/>
      <c r="R1011" s="53"/>
      <c r="S1011" s="53"/>
      <c r="T1011" s="53"/>
      <c r="U1011" s="82"/>
      <c r="V1011" s="82"/>
      <c r="W1011" s="82"/>
      <c r="X1011" s="77"/>
    </row>
    <row r="1012" spans="1:24">
      <c r="A1012" s="14">
        <v>42332</v>
      </c>
      <c r="B1012" s="13">
        <v>1.2808458524672384E-2</v>
      </c>
      <c r="C1012" s="13">
        <v>-5.0932311077136694E-2</v>
      </c>
      <c r="D1012" s="13">
        <v>4.6552750738123261E-2</v>
      </c>
      <c r="E1012" s="70"/>
      <c r="F1012" s="84"/>
      <c r="R1012" s="53"/>
      <c r="S1012" s="53"/>
      <c r="T1012" s="53"/>
      <c r="U1012" s="82"/>
      <c r="V1012" s="82"/>
      <c r="W1012" s="82"/>
      <c r="X1012" s="77"/>
    </row>
    <row r="1013" spans="1:24">
      <c r="A1013" s="15">
        <v>42333</v>
      </c>
      <c r="B1013" s="13">
        <v>1.2944155173568839E-2</v>
      </c>
      <c r="C1013" s="13">
        <v>-5.2393488869532989E-2</v>
      </c>
      <c r="D1013" s="13">
        <v>4.4119081138420668E-2</v>
      </c>
      <c r="E1013" s="70"/>
      <c r="F1013" s="84"/>
      <c r="R1013" s="53"/>
      <c r="S1013" s="53"/>
      <c r="T1013" s="53"/>
      <c r="U1013" s="82"/>
      <c r="V1013" s="82"/>
      <c r="W1013" s="82"/>
      <c r="X1013" s="77"/>
    </row>
    <row r="1014" spans="1:24">
      <c r="A1014" s="14">
        <v>42334</v>
      </c>
      <c r="B1014" s="13">
        <v>1.2853638573664727E-2</v>
      </c>
      <c r="C1014" s="13">
        <v>-5.1015280255163553E-2</v>
      </c>
      <c r="D1014" s="13">
        <v>4.2685714566738975E-2</v>
      </c>
      <c r="E1014" s="70"/>
      <c r="F1014" s="84"/>
      <c r="R1014" s="53"/>
      <c r="S1014" s="53"/>
      <c r="T1014" s="53"/>
      <c r="U1014" s="82"/>
      <c r="V1014" s="82"/>
      <c r="W1014" s="82"/>
      <c r="X1014" s="77"/>
    </row>
    <row r="1015" spans="1:24">
      <c r="A1015" s="15">
        <v>42335</v>
      </c>
      <c r="B1015" s="13">
        <v>1.3845411786284734E-2</v>
      </c>
      <c r="C1015" s="13">
        <v>-5.125950870333007E-2</v>
      </c>
      <c r="D1015" s="13">
        <v>4.6018526079886879E-2</v>
      </c>
      <c r="E1015" s="70"/>
      <c r="F1015" s="84"/>
      <c r="R1015" s="53"/>
      <c r="S1015" s="53"/>
      <c r="T1015" s="53"/>
      <c r="U1015" s="82"/>
      <c r="V1015" s="82"/>
      <c r="W1015" s="82"/>
      <c r="X1015" s="77"/>
    </row>
    <row r="1016" spans="1:24">
      <c r="A1016" s="14">
        <v>42338</v>
      </c>
      <c r="B1016" s="13">
        <v>1.7233445954959792E-2</v>
      </c>
      <c r="C1016" s="13">
        <v>-5.1512949466531399E-2</v>
      </c>
      <c r="D1016" s="13">
        <v>4.4767693090685734E-2</v>
      </c>
      <c r="E1016" s="70"/>
      <c r="F1016" s="84"/>
      <c r="R1016" s="53"/>
      <c r="S1016" s="53"/>
      <c r="T1016" s="53"/>
      <c r="U1016" s="82"/>
      <c r="V1016" s="82"/>
      <c r="W1016" s="82"/>
      <c r="X1016" s="77"/>
    </row>
    <row r="1017" spans="1:24">
      <c r="A1017" s="15">
        <v>42339</v>
      </c>
      <c r="B1017" s="13">
        <v>1.2378884468926987E-2</v>
      </c>
      <c r="C1017" s="13">
        <v>-5.1048526852518483E-2</v>
      </c>
      <c r="D1017" s="13">
        <v>4.2253959377222539E-2</v>
      </c>
      <c r="E1017" s="70"/>
      <c r="F1017" s="84"/>
      <c r="R1017" s="53"/>
      <c r="S1017" s="53"/>
      <c r="T1017" s="53"/>
      <c r="U1017" s="82"/>
      <c r="V1017" s="82"/>
      <c r="W1017" s="82"/>
      <c r="X1017" s="77"/>
    </row>
    <row r="1018" spans="1:24">
      <c r="A1018" s="14">
        <v>42340</v>
      </c>
      <c r="B1018" s="13">
        <v>1.8794784980448287E-2</v>
      </c>
      <c r="C1018" s="13">
        <v>-5.1440380850211076E-2</v>
      </c>
      <c r="D1018" s="13">
        <v>4.2814098844843218E-2</v>
      </c>
      <c r="E1018" s="70"/>
      <c r="F1018" s="84"/>
      <c r="R1018" s="53"/>
      <c r="S1018" s="53"/>
      <c r="T1018" s="53"/>
      <c r="U1018" s="82"/>
      <c r="V1018" s="82"/>
      <c r="W1018" s="82"/>
      <c r="X1018" s="77"/>
    </row>
    <row r="1019" spans="1:24">
      <c r="A1019" s="15">
        <v>42341</v>
      </c>
      <c r="B1019" s="13">
        <v>9.1110200617724457E-3</v>
      </c>
      <c r="C1019" s="13">
        <v>-5.2948328109413856E-2</v>
      </c>
      <c r="D1019" s="13">
        <v>3.0668567334379393E-2</v>
      </c>
      <c r="E1019" s="70"/>
      <c r="F1019" s="84"/>
      <c r="R1019" s="53"/>
      <c r="S1019" s="53"/>
      <c r="T1019" s="53"/>
      <c r="U1019" s="82"/>
      <c r="V1019" s="82"/>
      <c r="W1019" s="82"/>
      <c r="X1019" s="77"/>
    </row>
    <row r="1020" spans="1:24">
      <c r="A1020" s="14">
        <v>42342</v>
      </c>
      <c r="B1020" s="13">
        <v>1.1527712422418346E-2</v>
      </c>
      <c r="C1020" s="13">
        <v>-5.2270846643859503E-2</v>
      </c>
      <c r="D1020" s="13">
        <v>3.3592489929521463E-2</v>
      </c>
      <c r="E1020" s="70"/>
      <c r="F1020" s="84"/>
      <c r="R1020" s="53"/>
      <c r="S1020" s="53"/>
      <c r="T1020" s="53"/>
      <c r="U1020" s="82"/>
      <c r="V1020" s="82"/>
      <c r="W1020" s="82"/>
      <c r="X1020" s="77"/>
    </row>
    <row r="1021" spans="1:24">
      <c r="A1021" s="15">
        <v>42345</v>
      </c>
      <c r="B1021" s="13">
        <v>1.0625724676999182E-2</v>
      </c>
      <c r="C1021" s="13">
        <v>-5.0986800257797782E-2</v>
      </c>
      <c r="D1021" s="13">
        <v>3.2943729186233561E-2</v>
      </c>
      <c r="E1021" s="70"/>
      <c r="F1021" s="84"/>
      <c r="R1021" s="53"/>
      <c r="S1021" s="53"/>
      <c r="T1021" s="53"/>
      <c r="U1021" s="82"/>
      <c r="V1021" s="82"/>
      <c r="W1021" s="82"/>
      <c r="X1021" s="77"/>
    </row>
    <row r="1022" spans="1:24">
      <c r="A1022" s="14">
        <v>42346</v>
      </c>
      <c r="B1022" s="13">
        <v>7.3963154787944907E-3</v>
      </c>
      <c r="C1022" s="13">
        <v>-5.1528045644588127E-2</v>
      </c>
      <c r="D1022" s="13">
        <v>2.8206021648319535E-2</v>
      </c>
      <c r="E1022" s="70"/>
      <c r="F1022" s="84"/>
      <c r="R1022" s="53"/>
      <c r="S1022" s="53"/>
      <c r="T1022" s="53"/>
      <c r="U1022" s="82"/>
      <c r="V1022" s="82"/>
      <c r="W1022" s="82"/>
      <c r="X1022" s="77"/>
    </row>
    <row r="1023" spans="1:24">
      <c r="A1023" s="15">
        <v>42347</v>
      </c>
      <c r="B1023" s="13">
        <v>3.5343350082162051E-4</v>
      </c>
      <c r="C1023" s="13">
        <v>-5.1361708613300916E-2</v>
      </c>
      <c r="D1023" s="13">
        <v>2.7112207378009345E-2</v>
      </c>
      <c r="E1023" s="70"/>
      <c r="F1023" s="84"/>
      <c r="R1023" s="53"/>
      <c r="S1023" s="53"/>
      <c r="T1023" s="53"/>
      <c r="U1023" s="82"/>
      <c r="V1023" s="82"/>
      <c r="W1023" s="82"/>
      <c r="X1023" s="77"/>
    </row>
    <row r="1024" spans="1:24">
      <c r="A1024" s="14">
        <v>42348</v>
      </c>
      <c r="B1024" s="13">
        <v>-3.7005194956321041E-3</v>
      </c>
      <c r="C1024" s="13">
        <v>-5.0873368402401642E-2</v>
      </c>
      <c r="D1024" s="13">
        <v>2.7281152872045134E-2</v>
      </c>
      <c r="E1024" s="70"/>
      <c r="F1024" s="84"/>
      <c r="R1024" s="53"/>
      <c r="S1024" s="53"/>
      <c r="T1024" s="53"/>
      <c r="U1024" s="82"/>
      <c r="V1024" s="82"/>
      <c r="W1024" s="82"/>
      <c r="X1024" s="77"/>
    </row>
    <row r="1025" spans="1:24">
      <c r="A1025" s="15">
        <v>42349</v>
      </c>
      <c r="B1025" s="13">
        <v>-4.4781490771581556E-3</v>
      </c>
      <c r="C1025" s="13">
        <v>-5.1198748652956594E-2</v>
      </c>
      <c r="D1025" s="13">
        <v>2.3219630052892182E-2</v>
      </c>
      <c r="E1025" s="70"/>
      <c r="F1025" s="84"/>
      <c r="R1025" s="53"/>
      <c r="S1025" s="53"/>
      <c r="T1025" s="53"/>
      <c r="U1025" s="82"/>
      <c r="V1025" s="82"/>
      <c r="W1025" s="82"/>
      <c r="X1025" s="77"/>
    </row>
    <row r="1026" spans="1:24">
      <c r="A1026" s="14">
        <v>42352</v>
      </c>
      <c r="B1026" s="13">
        <v>-2.7952475811512389E-3</v>
      </c>
      <c r="C1026" s="13">
        <v>-5.1737160528451787E-2</v>
      </c>
      <c r="D1026" s="13">
        <v>2.324336389912629E-2</v>
      </c>
      <c r="E1026" s="70"/>
      <c r="F1026" s="84"/>
      <c r="R1026" s="53"/>
      <c r="S1026" s="53"/>
      <c r="T1026" s="53"/>
      <c r="U1026" s="82"/>
      <c r="V1026" s="82"/>
      <c r="W1026" s="82"/>
      <c r="X1026" s="77"/>
    </row>
    <row r="1027" spans="1:24">
      <c r="A1027" s="15">
        <v>42353</v>
      </c>
      <c r="B1027" s="13">
        <v>-1.2399694481701751E-4</v>
      </c>
      <c r="C1027" s="13">
        <v>-5.1346030952829969E-2</v>
      </c>
      <c r="D1027" s="13">
        <v>3.4084893123050297E-2</v>
      </c>
      <c r="E1027" s="70"/>
      <c r="F1027" s="84"/>
      <c r="R1027" s="53"/>
      <c r="S1027" s="53"/>
      <c r="T1027" s="53"/>
      <c r="U1027" s="82"/>
      <c r="V1027" s="82"/>
      <c r="W1027" s="82"/>
      <c r="X1027" s="77"/>
    </row>
    <row r="1028" spans="1:24">
      <c r="A1028" s="14">
        <v>42354</v>
      </c>
      <c r="B1028" s="13">
        <v>1.1108506223612702E-3</v>
      </c>
      <c r="C1028" s="13">
        <v>-5.1643082897083969E-2</v>
      </c>
      <c r="D1028" s="13">
        <v>3.7596045220531837E-2</v>
      </c>
      <c r="E1028" s="70"/>
      <c r="F1028" s="84"/>
      <c r="R1028" s="53"/>
      <c r="S1028" s="53"/>
      <c r="T1028" s="53"/>
      <c r="U1028" s="82"/>
      <c r="V1028" s="82"/>
      <c r="W1028" s="82"/>
      <c r="X1028" s="77"/>
    </row>
    <row r="1029" spans="1:24">
      <c r="A1029" s="15">
        <v>42355</v>
      </c>
      <c r="B1029" s="13">
        <v>-1.4159179164316971E-3</v>
      </c>
      <c r="C1029" s="13">
        <v>-5.1595825296210762E-2</v>
      </c>
      <c r="D1029" s="13">
        <v>3.7639011145512602E-2</v>
      </c>
      <c r="E1029" s="70"/>
      <c r="F1029" s="84"/>
      <c r="R1029" s="53"/>
      <c r="S1029" s="53"/>
      <c r="T1029" s="53"/>
      <c r="U1029" s="82"/>
      <c r="V1029" s="82"/>
      <c r="W1029" s="82"/>
      <c r="X1029" s="77"/>
    </row>
    <row r="1030" spans="1:24">
      <c r="A1030" s="14">
        <v>42356</v>
      </c>
      <c r="B1030" s="13">
        <v>5.2529347500721579E-3</v>
      </c>
      <c r="C1030" s="13">
        <v>-5.092651570056872E-2</v>
      </c>
      <c r="D1030" s="13">
        <v>4.3806395125869146E-2</v>
      </c>
      <c r="E1030" s="70"/>
      <c r="F1030" s="84"/>
      <c r="R1030" s="53"/>
      <c r="S1030" s="53"/>
      <c r="T1030" s="53"/>
      <c r="U1030" s="82"/>
      <c r="V1030" s="82"/>
      <c r="W1030" s="82"/>
      <c r="X1030" s="77"/>
    </row>
    <row r="1031" spans="1:24">
      <c r="A1031" s="15">
        <v>42359</v>
      </c>
      <c r="B1031" s="13">
        <v>8.415988715370637E-3</v>
      </c>
      <c r="C1031" s="13">
        <v>-5.1453754945733898E-2</v>
      </c>
      <c r="D1031" s="13">
        <v>4.8189208665483596E-2</v>
      </c>
      <c r="E1031" s="70"/>
      <c r="F1031" s="84"/>
      <c r="R1031" s="53"/>
      <c r="S1031" s="53"/>
      <c r="T1031" s="53"/>
      <c r="U1031" s="82"/>
      <c r="V1031" s="82"/>
      <c r="W1031" s="82"/>
      <c r="X1031" s="77"/>
    </row>
    <row r="1032" spans="1:24">
      <c r="A1032" s="14">
        <v>42360</v>
      </c>
      <c r="B1032" s="13">
        <v>7.8990739421013201E-3</v>
      </c>
      <c r="C1032" s="13">
        <v>-5.0109036995752865E-2</v>
      </c>
      <c r="D1032" s="13">
        <v>4.9296636195652277E-2</v>
      </c>
      <c r="E1032" s="70"/>
      <c r="F1032" s="84"/>
      <c r="R1032" s="53"/>
      <c r="S1032" s="53"/>
      <c r="T1032" s="53"/>
      <c r="U1032" s="82"/>
      <c r="V1032" s="82"/>
      <c r="W1032" s="82"/>
      <c r="X1032" s="77"/>
    </row>
    <row r="1033" spans="1:24">
      <c r="A1033" s="15">
        <v>42361</v>
      </c>
      <c r="B1033" s="13">
        <v>5.3865399642305523E-3</v>
      </c>
      <c r="C1033" s="13">
        <v>-5.139640405479784E-2</v>
      </c>
      <c r="D1033" s="13">
        <v>4.9784693125093482E-2</v>
      </c>
      <c r="E1033" s="70"/>
      <c r="F1033" s="84"/>
      <c r="R1033" s="53"/>
      <c r="S1033" s="53"/>
      <c r="T1033" s="53"/>
      <c r="U1033" s="82"/>
      <c r="V1033" s="82"/>
      <c r="W1033" s="82"/>
      <c r="X1033" s="77"/>
    </row>
    <row r="1034" spans="1:24">
      <c r="A1034" s="14">
        <v>42362</v>
      </c>
      <c r="B1034" s="13">
        <v>-1.1376907015010485E-3</v>
      </c>
      <c r="C1034" s="13">
        <v>-5.2047923011230512E-2</v>
      </c>
      <c r="D1034" s="13">
        <v>5.0815568233385955E-2</v>
      </c>
      <c r="E1034" s="70"/>
      <c r="F1034" s="84"/>
      <c r="R1034" s="53"/>
      <c r="S1034" s="53"/>
      <c r="T1034" s="53"/>
      <c r="U1034" s="82"/>
      <c r="V1034" s="82"/>
      <c r="W1034" s="82"/>
      <c r="X1034" s="77"/>
    </row>
    <row r="1035" spans="1:24">
      <c r="A1035" s="15">
        <v>42363</v>
      </c>
      <c r="B1035" s="13">
        <v>5.8611391478768926E-4</v>
      </c>
      <c r="C1035" s="13">
        <v>-5.1433352497554541E-2</v>
      </c>
      <c r="D1035" s="13">
        <v>5.0806981425147946E-2</v>
      </c>
      <c r="E1035" s="70"/>
      <c r="F1035" s="84"/>
      <c r="R1035" s="53"/>
      <c r="S1035" s="53"/>
      <c r="T1035" s="53"/>
      <c r="U1035" s="82"/>
      <c r="V1035" s="82"/>
      <c r="W1035" s="82"/>
      <c r="X1035" s="77"/>
    </row>
    <row r="1036" spans="1:24">
      <c r="A1036" s="14">
        <v>42366</v>
      </c>
      <c r="B1036" s="13">
        <v>7.8034417845156412E-3</v>
      </c>
      <c r="C1036" s="13">
        <v>-5.110453877809662E-2</v>
      </c>
      <c r="D1036" s="13">
        <v>5.0051442985855288E-2</v>
      </c>
      <c r="E1036" s="70"/>
      <c r="F1036" s="84"/>
      <c r="R1036" s="53"/>
      <c r="S1036" s="53"/>
      <c r="T1036" s="53"/>
      <c r="U1036" s="82"/>
      <c r="V1036" s="82"/>
      <c r="W1036" s="82"/>
      <c r="X1036" s="77"/>
    </row>
    <row r="1037" spans="1:24">
      <c r="A1037" s="15">
        <v>42367</v>
      </c>
      <c r="B1037" s="13">
        <v>1.0835792934884347E-2</v>
      </c>
      <c r="C1037" s="13">
        <v>-5.1020877266493292E-2</v>
      </c>
      <c r="D1037" s="13">
        <v>5.3435982313387753E-2</v>
      </c>
      <c r="E1037" s="70"/>
      <c r="F1037" s="84"/>
      <c r="R1037" s="53"/>
      <c r="S1037" s="53"/>
      <c r="T1037" s="53"/>
      <c r="U1037" s="82"/>
      <c r="V1037" s="82"/>
      <c r="W1037" s="82"/>
      <c r="X1037" s="77"/>
    </row>
    <row r="1038" spans="1:24">
      <c r="A1038" s="14">
        <v>42368</v>
      </c>
      <c r="B1038" s="13">
        <v>8.8027262988427113E-3</v>
      </c>
      <c r="C1038" s="13">
        <v>-5.1019165880124229E-2</v>
      </c>
      <c r="D1038" s="13">
        <v>4.7610170500505533E-2</v>
      </c>
      <c r="E1038" s="70"/>
      <c r="F1038" s="84"/>
      <c r="R1038" s="53"/>
      <c r="S1038" s="53"/>
      <c r="T1038" s="53"/>
      <c r="U1038" s="82"/>
      <c r="V1038" s="82"/>
      <c r="W1038" s="82"/>
      <c r="X1038" s="77"/>
    </row>
    <row r="1039" spans="1:24">
      <c r="A1039" s="15">
        <v>42369</v>
      </c>
      <c r="B1039" s="13">
        <v>2.3855137005242E-3</v>
      </c>
      <c r="C1039" s="13">
        <v>-5.1151718588680284E-2</v>
      </c>
      <c r="D1039" s="13">
        <v>4.6580357066503875E-2</v>
      </c>
      <c r="E1039" s="70"/>
      <c r="F1039" s="84"/>
      <c r="R1039" s="53"/>
      <c r="S1039" s="53"/>
      <c r="T1039" s="53"/>
      <c r="U1039" s="82"/>
      <c r="V1039" s="82"/>
      <c r="W1039" s="82"/>
      <c r="X1039" s="77"/>
    </row>
    <row r="1040" spans="1:24">
      <c r="A1040" s="14">
        <v>42370</v>
      </c>
      <c r="B1040" s="13">
        <v>2.4486100576082137E-3</v>
      </c>
      <c r="C1040" s="13">
        <v>-5.4778216315997108E-2</v>
      </c>
      <c r="D1040" s="13">
        <v>4.5700896401697388E-2</v>
      </c>
      <c r="E1040" s="70"/>
      <c r="F1040" s="84"/>
      <c r="R1040" s="53"/>
      <c r="S1040" s="53"/>
      <c r="T1040" s="53"/>
      <c r="U1040" s="82"/>
      <c r="V1040" s="82"/>
      <c r="W1040" s="82"/>
      <c r="X1040" s="77"/>
    </row>
    <row r="1041" spans="1:24">
      <c r="A1041" s="15">
        <v>42373</v>
      </c>
      <c r="B1041" s="13">
        <v>5.1007390049079282E-3</v>
      </c>
      <c r="C1041" s="13">
        <v>-5.1083307863333927E-2</v>
      </c>
      <c r="D1041" s="13">
        <v>3.7941734312547326E-2</v>
      </c>
      <c r="E1041" s="70"/>
      <c r="F1041" s="84"/>
      <c r="R1041" s="53"/>
      <c r="S1041" s="53"/>
      <c r="T1041" s="53"/>
      <c r="U1041" s="82"/>
      <c r="V1041" s="82"/>
      <c r="W1041" s="82"/>
      <c r="X1041" s="77"/>
    </row>
    <row r="1042" spans="1:24">
      <c r="A1042" s="14">
        <v>42374</v>
      </c>
      <c r="B1042" s="13">
        <v>9.3212954080557076E-3</v>
      </c>
      <c r="C1042" s="13">
        <v>-5.1466823714370502E-2</v>
      </c>
      <c r="D1042" s="13">
        <v>3.6051581538265931E-2</v>
      </c>
      <c r="E1042" s="70"/>
      <c r="F1042" s="84"/>
      <c r="R1042" s="53"/>
      <c r="S1042" s="53"/>
      <c r="T1042" s="53"/>
      <c r="U1042" s="82"/>
      <c r="V1042" s="82"/>
      <c r="W1042" s="82"/>
      <c r="X1042" s="77"/>
    </row>
    <row r="1043" spans="1:24">
      <c r="A1043" s="15">
        <v>42375</v>
      </c>
      <c r="B1043" s="13">
        <v>5.0354445072318121E-3</v>
      </c>
      <c r="C1043" s="13">
        <v>-5.1298621660892385E-2</v>
      </c>
      <c r="D1043" s="13">
        <v>2.6337760732158766E-2</v>
      </c>
      <c r="E1043" s="70"/>
      <c r="F1043" s="84"/>
      <c r="R1043" s="53"/>
      <c r="S1043" s="53"/>
      <c r="T1043" s="53"/>
      <c r="U1043" s="82"/>
      <c r="V1043" s="82"/>
      <c r="W1043" s="82"/>
      <c r="X1043" s="77"/>
    </row>
    <row r="1044" spans="1:24">
      <c r="A1044" s="14">
        <v>42376</v>
      </c>
      <c r="B1044" s="13">
        <v>3.8632032406229477E-3</v>
      </c>
      <c r="C1044" s="13">
        <v>-5.2115719193289722E-2</v>
      </c>
      <c r="D1044" s="13">
        <v>2.7211880022991908E-2</v>
      </c>
      <c r="E1044" s="70"/>
      <c r="F1044" s="84"/>
      <c r="R1044" s="53"/>
      <c r="S1044" s="53"/>
      <c r="T1044" s="53"/>
      <c r="U1044" s="82"/>
      <c r="V1044" s="82"/>
      <c r="W1044" s="82"/>
      <c r="X1044" s="77"/>
    </row>
    <row r="1045" spans="1:24">
      <c r="A1045" s="15">
        <v>42377</v>
      </c>
      <c r="B1045" s="13">
        <v>-2.0453646833171746E-3</v>
      </c>
      <c r="C1045" s="13">
        <v>-5.2156057347911622E-2</v>
      </c>
      <c r="D1045" s="13">
        <v>2.2529198314013676E-2</v>
      </c>
      <c r="E1045" s="70"/>
      <c r="F1045" s="84"/>
      <c r="R1045" s="53"/>
      <c r="S1045" s="53"/>
      <c r="T1045" s="53"/>
      <c r="U1045" s="82"/>
      <c r="V1045" s="82"/>
      <c r="W1045" s="82"/>
      <c r="X1045" s="77"/>
    </row>
    <row r="1046" spans="1:24">
      <c r="A1046" s="14">
        <v>42380</v>
      </c>
      <c r="B1046" s="13">
        <v>-4.0408131585523144E-3</v>
      </c>
      <c r="C1046" s="13">
        <v>-5.1103325249580278E-2</v>
      </c>
      <c r="D1046" s="13">
        <v>2.6201105686898929E-2</v>
      </c>
      <c r="E1046" s="70"/>
      <c r="F1046" s="84"/>
      <c r="R1046" s="53"/>
      <c r="S1046" s="53"/>
      <c r="T1046" s="53"/>
      <c r="U1046" s="82"/>
      <c r="V1046" s="82"/>
      <c r="W1046" s="82"/>
      <c r="X1046" s="77"/>
    </row>
    <row r="1047" spans="1:24">
      <c r="A1047" s="15">
        <v>42381</v>
      </c>
      <c r="B1047" s="13">
        <v>-2.0527518900692598E-4</v>
      </c>
      <c r="C1047" s="13">
        <v>-5.0903588957494916E-2</v>
      </c>
      <c r="D1047" s="13">
        <v>2.5016270466154733E-2</v>
      </c>
      <c r="E1047" s="70"/>
      <c r="F1047" s="84"/>
      <c r="R1047" s="53"/>
      <c r="S1047" s="53"/>
      <c r="T1047" s="53"/>
      <c r="U1047" s="82"/>
      <c r="V1047" s="82"/>
      <c r="W1047" s="82"/>
      <c r="X1047" s="77"/>
    </row>
    <row r="1048" spans="1:24">
      <c r="A1048" s="14">
        <v>42382</v>
      </c>
      <c r="B1048" s="13">
        <v>9.2145484525529842E-4</v>
      </c>
      <c r="C1048" s="13">
        <v>-5.0971836323233211E-2</v>
      </c>
      <c r="D1048" s="13">
        <v>2.647766904278992E-2</v>
      </c>
      <c r="E1048" s="70"/>
      <c r="F1048" s="84"/>
      <c r="R1048" s="53"/>
      <c r="S1048" s="53"/>
      <c r="T1048" s="53"/>
      <c r="U1048" s="82"/>
      <c r="V1048" s="82"/>
      <c r="W1048" s="82"/>
      <c r="X1048" s="77"/>
    </row>
    <row r="1049" spans="1:24">
      <c r="A1049" s="15">
        <v>42383</v>
      </c>
      <c r="B1049" s="13">
        <v>4.193523463057125E-3</v>
      </c>
      <c r="C1049" s="13">
        <v>-5.1889221096858007E-2</v>
      </c>
      <c r="D1049" s="13">
        <v>1.6846529618097073E-2</v>
      </c>
      <c r="E1049" s="70"/>
      <c r="F1049" s="84"/>
      <c r="R1049" s="53"/>
      <c r="S1049" s="53"/>
      <c r="T1049" s="53"/>
      <c r="U1049" s="82"/>
      <c r="V1049" s="82"/>
      <c r="W1049" s="82"/>
      <c r="X1049" s="77"/>
    </row>
    <row r="1050" spans="1:24">
      <c r="A1050" s="14">
        <v>42384</v>
      </c>
      <c r="B1050" s="13">
        <v>2.8389163590858413E-3</v>
      </c>
      <c r="C1050" s="13">
        <v>-5.1121358983444498E-2</v>
      </c>
      <c r="D1050" s="13">
        <v>-2.6401825895414621E-3</v>
      </c>
      <c r="E1050" s="70"/>
      <c r="F1050" s="84"/>
      <c r="R1050" s="53"/>
      <c r="S1050" s="53"/>
      <c r="T1050" s="53"/>
      <c r="U1050" s="82"/>
      <c r="V1050" s="82"/>
      <c r="W1050" s="82"/>
      <c r="X1050" s="77"/>
    </row>
    <row r="1051" spans="1:24">
      <c r="A1051" s="15">
        <v>42387</v>
      </c>
      <c r="B1051" s="13">
        <v>2.9760136211176569E-3</v>
      </c>
      <c r="C1051" s="13">
        <v>-5.0986668986684247E-2</v>
      </c>
      <c r="D1051" s="13">
        <v>1.7058997045671376E-3</v>
      </c>
      <c r="E1051" s="70"/>
      <c r="F1051" s="84"/>
      <c r="R1051" s="53"/>
      <c r="S1051" s="53"/>
      <c r="T1051" s="53"/>
      <c r="U1051" s="82"/>
      <c r="V1051" s="82"/>
      <c r="W1051" s="82"/>
      <c r="X1051" s="77"/>
    </row>
    <row r="1052" spans="1:24">
      <c r="A1052" s="14">
        <v>42388</v>
      </c>
      <c r="B1052" s="13">
        <v>3.6842859783787762E-3</v>
      </c>
      <c r="C1052" s="13">
        <v>-5.1384887202436946E-2</v>
      </c>
      <c r="D1052" s="13">
        <v>4.5229897859593304E-3</v>
      </c>
      <c r="E1052" s="70"/>
      <c r="F1052" s="84"/>
      <c r="R1052" s="53"/>
      <c r="S1052" s="53"/>
      <c r="T1052" s="53"/>
      <c r="U1052" s="82"/>
      <c r="V1052" s="82"/>
      <c r="W1052" s="82"/>
      <c r="X1052" s="77"/>
    </row>
    <row r="1053" spans="1:24">
      <c r="A1053" s="15">
        <v>42389</v>
      </c>
      <c r="B1053" s="13">
        <v>4.6972580873244629E-3</v>
      </c>
      <c r="C1053" s="13">
        <v>-5.1816234357731528E-2</v>
      </c>
      <c r="D1053" s="13">
        <v>-5.4670755381327485E-3</v>
      </c>
      <c r="E1053" s="70"/>
      <c r="F1053" s="84"/>
      <c r="R1053" s="53"/>
      <c r="S1053" s="53"/>
      <c r="T1053" s="53"/>
      <c r="U1053" s="82"/>
      <c r="V1053" s="82"/>
      <c r="W1053" s="82"/>
      <c r="X1053" s="77"/>
    </row>
    <row r="1054" spans="1:24">
      <c r="A1054" s="14">
        <v>42390</v>
      </c>
      <c r="B1054" s="13">
        <v>5.8039100319344783E-3</v>
      </c>
      <c r="C1054" s="13">
        <v>-5.1781625457931746E-2</v>
      </c>
      <c r="D1054" s="13">
        <v>-4.9924758057855456E-3</v>
      </c>
      <c r="E1054" s="70"/>
      <c r="F1054" s="84"/>
      <c r="R1054" s="53"/>
      <c r="S1054" s="53"/>
      <c r="T1054" s="53"/>
      <c r="U1054" s="82"/>
      <c r="V1054" s="82"/>
      <c r="W1054" s="82"/>
      <c r="X1054" s="77"/>
    </row>
    <row r="1055" spans="1:24">
      <c r="A1055" s="15">
        <v>42391</v>
      </c>
      <c r="B1055" s="13">
        <v>1.4141105563892697E-2</v>
      </c>
      <c r="C1055" s="13">
        <v>-5.1766973656903748E-2</v>
      </c>
      <c r="D1055" s="13">
        <v>1.9186456957869247E-3</v>
      </c>
      <c r="E1055" s="70"/>
      <c r="F1055" s="84"/>
      <c r="R1055" s="53"/>
      <c r="S1055" s="53"/>
      <c r="T1055" s="53"/>
      <c r="U1055" s="82"/>
      <c r="V1055" s="82"/>
      <c r="W1055" s="82"/>
      <c r="X1055" s="77"/>
    </row>
    <row r="1056" spans="1:24">
      <c r="A1056" s="14">
        <v>42394</v>
      </c>
      <c r="B1056" s="13">
        <v>1.261733332231818E-2</v>
      </c>
      <c r="C1056" s="13">
        <v>-5.1009210667825045E-2</v>
      </c>
      <c r="D1056" s="13">
        <v>-1.3225810272616823E-3</v>
      </c>
      <c r="E1056" s="70"/>
      <c r="F1056" s="84"/>
      <c r="R1056" s="53"/>
      <c r="S1056" s="53"/>
      <c r="T1056" s="53"/>
      <c r="U1056" s="82"/>
      <c r="V1056" s="82"/>
      <c r="W1056" s="82"/>
      <c r="X1056" s="77"/>
    </row>
    <row r="1057" spans="1:24">
      <c r="A1057" s="15">
        <v>42395</v>
      </c>
      <c r="B1057" s="13">
        <v>1.3009983990928675E-2</v>
      </c>
      <c r="C1057" s="13">
        <v>-5.1159250633461273E-2</v>
      </c>
      <c r="D1057" s="13">
        <v>4.0562222788060875E-3</v>
      </c>
      <c r="E1057" s="70"/>
      <c r="F1057" s="84"/>
      <c r="R1057" s="53"/>
      <c r="S1057" s="53"/>
      <c r="T1057" s="53"/>
      <c r="U1057" s="82"/>
      <c r="V1057" s="82"/>
      <c r="W1057" s="82"/>
      <c r="X1057" s="77"/>
    </row>
    <row r="1058" spans="1:24">
      <c r="A1058" s="14">
        <v>42396</v>
      </c>
      <c r="B1058" s="13">
        <v>6.7014169218999609E-3</v>
      </c>
      <c r="C1058" s="13">
        <v>-5.1077281060654567E-2</v>
      </c>
      <c r="D1058" s="13">
        <v>-2.7148141528750003E-3</v>
      </c>
      <c r="E1058" s="70"/>
      <c r="F1058" s="84"/>
      <c r="R1058" s="53"/>
      <c r="S1058" s="53"/>
      <c r="T1058" s="53"/>
      <c r="U1058" s="82"/>
      <c r="V1058" s="82"/>
      <c r="W1058" s="82"/>
      <c r="X1058" s="77"/>
    </row>
    <row r="1059" spans="1:24">
      <c r="A1059" s="15">
        <v>42397</v>
      </c>
      <c r="B1059" s="13">
        <v>8.6630119769400826E-3</v>
      </c>
      <c r="C1059" s="13">
        <v>-5.0942025139538494E-2</v>
      </c>
      <c r="D1059" s="13">
        <v>2.0823091085124812E-3</v>
      </c>
      <c r="E1059" s="70"/>
      <c r="F1059" s="84"/>
      <c r="R1059" s="53"/>
      <c r="S1059" s="53"/>
      <c r="T1059" s="53"/>
      <c r="U1059" s="82"/>
      <c r="V1059" s="82"/>
      <c r="W1059" s="82"/>
      <c r="X1059" s="77"/>
    </row>
    <row r="1060" spans="1:24">
      <c r="A1060" s="14">
        <v>42398</v>
      </c>
      <c r="B1060" s="13">
        <v>1.5536562040011859E-2</v>
      </c>
      <c r="C1060" s="13">
        <v>-5.135776172848705E-2</v>
      </c>
      <c r="D1060" s="13">
        <v>1.0778293039225173E-2</v>
      </c>
      <c r="E1060" s="70"/>
      <c r="F1060" s="84"/>
      <c r="R1060" s="53"/>
      <c r="S1060" s="53"/>
      <c r="T1060" s="53"/>
      <c r="U1060" s="82"/>
      <c r="V1060" s="82"/>
      <c r="W1060" s="82"/>
      <c r="X1060" s="77"/>
    </row>
    <row r="1061" spans="1:24">
      <c r="A1061" s="15">
        <v>42401</v>
      </c>
      <c r="B1061" s="13">
        <v>1.8764850431542635E-2</v>
      </c>
      <c r="C1061" s="13">
        <v>-5.1363037854872617E-2</v>
      </c>
      <c r="D1061" s="13">
        <v>1.6117521289411019E-2</v>
      </c>
      <c r="E1061" s="70"/>
      <c r="F1061" s="84"/>
      <c r="R1061" s="53"/>
      <c r="S1061" s="53"/>
      <c r="T1061" s="53"/>
      <c r="U1061" s="82"/>
      <c r="V1061" s="82"/>
      <c r="W1061" s="82"/>
      <c r="X1061" s="77"/>
    </row>
    <row r="1062" spans="1:24">
      <c r="A1062" s="14">
        <v>42402</v>
      </c>
      <c r="B1062" s="13">
        <v>1.3485528509399658E-2</v>
      </c>
      <c r="C1062" s="13">
        <v>-5.1170944458730938E-2</v>
      </c>
      <c r="D1062" s="13">
        <v>1.3414095802794068E-2</v>
      </c>
      <c r="E1062" s="70"/>
      <c r="F1062" s="84"/>
      <c r="R1062" s="53"/>
      <c r="S1062" s="53"/>
      <c r="T1062" s="53"/>
      <c r="U1062" s="82"/>
      <c r="V1062" s="82"/>
      <c r="W1062" s="82"/>
      <c r="X1062" s="77"/>
    </row>
    <row r="1063" spans="1:24">
      <c r="A1063" s="15">
        <v>42403</v>
      </c>
      <c r="B1063" s="13">
        <v>1.5423725737108374E-2</v>
      </c>
      <c r="C1063" s="13">
        <v>-5.0922042758922315E-2</v>
      </c>
      <c r="D1063" s="13">
        <v>1.0322020333463411E-2</v>
      </c>
      <c r="E1063" s="70"/>
      <c r="F1063" s="84"/>
      <c r="R1063" s="53"/>
      <c r="S1063" s="53"/>
      <c r="T1063" s="53"/>
      <c r="U1063" s="82"/>
      <c r="V1063" s="82"/>
      <c r="W1063" s="82"/>
      <c r="X1063" s="77"/>
    </row>
    <row r="1064" spans="1:24">
      <c r="A1064" s="14">
        <v>42404</v>
      </c>
      <c r="B1064" s="13">
        <v>1.8073192570954411E-2</v>
      </c>
      <c r="C1064" s="13">
        <v>-5.1566706446092514E-2</v>
      </c>
      <c r="D1064" s="13">
        <v>1.0607206856301121E-2</v>
      </c>
      <c r="E1064" s="70"/>
      <c r="F1064" s="84"/>
      <c r="R1064" s="53"/>
      <c r="S1064" s="53"/>
      <c r="T1064" s="53"/>
      <c r="U1064" s="82"/>
      <c r="V1064" s="82"/>
      <c r="W1064" s="82"/>
      <c r="X1064" s="77"/>
    </row>
    <row r="1065" spans="1:24">
      <c r="A1065" s="15">
        <v>42405</v>
      </c>
      <c r="B1065" s="13">
        <v>2.1836842411460999E-2</v>
      </c>
      <c r="C1065" s="13">
        <v>-5.3414745071973968E-2</v>
      </c>
      <c r="D1065" s="13">
        <v>1.2972737998658168E-2</v>
      </c>
      <c r="E1065" s="70"/>
      <c r="F1065" s="84"/>
      <c r="R1065" s="53"/>
      <c r="S1065" s="53"/>
      <c r="T1065" s="53"/>
      <c r="U1065" s="82"/>
      <c r="V1065" s="82"/>
      <c r="W1065" s="82"/>
      <c r="X1065" s="77"/>
    </row>
    <row r="1066" spans="1:24">
      <c r="A1066" s="14">
        <v>42408</v>
      </c>
      <c r="B1066" s="13">
        <v>1.6691920859692178E-2</v>
      </c>
      <c r="C1066" s="13">
        <v>-5.3107630953773022E-2</v>
      </c>
      <c r="D1066" s="13">
        <v>4.318563785993268E-3</v>
      </c>
      <c r="E1066" s="70"/>
      <c r="F1066" s="84"/>
      <c r="R1066" s="53"/>
      <c r="S1066" s="53"/>
      <c r="T1066" s="53"/>
      <c r="U1066" s="82"/>
      <c r="V1066" s="82"/>
      <c r="W1066" s="82"/>
      <c r="X1066" s="77"/>
    </row>
    <row r="1067" spans="1:24">
      <c r="A1067" s="15">
        <v>42409</v>
      </c>
      <c r="B1067" s="13">
        <v>1.3518458726354377E-2</v>
      </c>
      <c r="C1067" s="13">
        <v>-5.1327808577513956E-2</v>
      </c>
      <c r="D1067" s="13">
        <v>6.1232629671722494E-3</v>
      </c>
      <c r="E1067" s="70"/>
      <c r="F1067" s="84"/>
      <c r="R1067" s="53"/>
      <c r="S1067" s="53"/>
      <c r="T1067" s="53"/>
      <c r="U1067" s="82"/>
      <c r="V1067" s="82"/>
      <c r="W1067" s="82"/>
      <c r="X1067" s="77"/>
    </row>
    <row r="1068" spans="1:24">
      <c r="A1068" s="14">
        <v>42410</v>
      </c>
      <c r="B1068" s="13">
        <v>1.5404645149587726E-2</v>
      </c>
      <c r="C1068" s="13">
        <v>-5.0960696753776347E-2</v>
      </c>
      <c r="D1068" s="13">
        <v>1.3776104361316266E-2</v>
      </c>
      <c r="E1068" s="70"/>
      <c r="F1068" s="84"/>
      <c r="R1068" s="53"/>
      <c r="S1068" s="53"/>
      <c r="T1068" s="53"/>
      <c r="U1068" s="82"/>
      <c r="V1068" s="82"/>
      <c r="W1068" s="82"/>
      <c r="X1068" s="77"/>
    </row>
    <row r="1069" spans="1:24">
      <c r="A1069" s="15">
        <v>42411</v>
      </c>
      <c r="B1069" s="13">
        <v>1.6001878604774755E-2</v>
      </c>
      <c r="C1069" s="13">
        <v>-5.1615123122279227E-2</v>
      </c>
      <c r="D1069" s="13">
        <v>1.0502032859027288E-2</v>
      </c>
      <c r="E1069" s="70"/>
      <c r="F1069" s="84"/>
      <c r="R1069" s="53"/>
      <c r="S1069" s="53"/>
      <c r="T1069" s="53"/>
      <c r="U1069" s="82"/>
      <c r="V1069" s="82"/>
      <c r="W1069" s="82"/>
      <c r="X1069" s="77"/>
    </row>
    <row r="1070" spans="1:24">
      <c r="A1070" s="14">
        <v>42412</v>
      </c>
      <c r="B1070" s="13">
        <v>1.9347995552348229E-2</v>
      </c>
      <c r="C1070" s="13">
        <v>-5.1806034106020471E-2</v>
      </c>
      <c r="D1070" s="13">
        <v>1.6390832498660357E-2</v>
      </c>
      <c r="E1070" s="70"/>
      <c r="F1070" s="84"/>
      <c r="R1070" s="53"/>
      <c r="S1070" s="53"/>
      <c r="T1070" s="53"/>
      <c r="U1070" s="82"/>
      <c r="V1070" s="82"/>
      <c r="W1070" s="82"/>
      <c r="X1070" s="77"/>
    </row>
    <row r="1071" spans="1:24">
      <c r="A1071" s="15">
        <v>42415</v>
      </c>
      <c r="B1071" s="13">
        <v>2.1517372988757E-2</v>
      </c>
      <c r="C1071" s="13">
        <v>-5.1063010432045308E-2</v>
      </c>
      <c r="D1071" s="13">
        <v>1.6359043800062922E-2</v>
      </c>
      <c r="E1071" s="70"/>
      <c r="F1071" s="84"/>
      <c r="R1071" s="53"/>
      <c r="S1071" s="53"/>
      <c r="T1071" s="53"/>
      <c r="U1071" s="82"/>
      <c r="V1071" s="82"/>
      <c r="W1071" s="82"/>
      <c r="X1071" s="77"/>
    </row>
    <row r="1072" spans="1:24">
      <c r="A1072" s="14">
        <v>42416</v>
      </c>
      <c r="B1072" s="13">
        <v>1.7285320808272941E-2</v>
      </c>
      <c r="C1072" s="13">
        <v>-5.1478601164201221E-2</v>
      </c>
      <c r="D1072" s="13">
        <v>1.4000295514633443E-2</v>
      </c>
      <c r="E1072" s="70"/>
      <c r="F1072" s="84"/>
      <c r="R1072" s="53"/>
      <c r="S1072" s="53"/>
      <c r="T1072" s="53"/>
      <c r="U1072" s="82"/>
      <c r="V1072" s="82"/>
      <c r="W1072" s="82"/>
      <c r="X1072" s="77"/>
    </row>
    <row r="1073" spans="1:24">
      <c r="A1073" s="15">
        <v>42417</v>
      </c>
      <c r="B1073" s="13">
        <v>1.864347924114762E-2</v>
      </c>
      <c r="C1073" s="13">
        <v>-5.1245774827718416E-2</v>
      </c>
      <c r="D1073" s="13">
        <v>1.5876565974612955E-2</v>
      </c>
      <c r="E1073" s="70"/>
      <c r="F1073" s="84"/>
      <c r="R1073" s="53"/>
      <c r="S1073" s="53"/>
      <c r="T1073" s="53"/>
      <c r="U1073" s="82"/>
      <c r="V1073" s="82"/>
      <c r="W1073" s="82"/>
      <c r="X1073" s="77"/>
    </row>
    <row r="1074" spans="1:24">
      <c r="A1074" s="14">
        <v>42418</v>
      </c>
      <c r="B1074" s="13">
        <v>1.9494607814900866E-2</v>
      </c>
      <c r="C1074" s="13">
        <v>-5.0989969239716437E-2</v>
      </c>
      <c r="D1074" s="13">
        <v>1.6901212556442613E-2</v>
      </c>
      <c r="E1074" s="70"/>
      <c r="F1074" s="84"/>
      <c r="R1074" s="53"/>
      <c r="S1074" s="53"/>
      <c r="T1074" s="53"/>
      <c r="U1074" s="82"/>
      <c r="V1074" s="82"/>
      <c r="W1074" s="82"/>
      <c r="X1074" s="77"/>
    </row>
    <row r="1075" spans="1:24">
      <c r="A1075" s="15">
        <v>42419</v>
      </c>
      <c r="B1075" s="13">
        <v>2.4019639492233069E-2</v>
      </c>
      <c r="C1075" s="13">
        <v>-5.129681887093307E-2</v>
      </c>
      <c r="D1075" s="13">
        <v>2.1791560665368803E-2</v>
      </c>
      <c r="E1075" s="70"/>
      <c r="F1075" s="84"/>
      <c r="R1075" s="53"/>
      <c r="S1075" s="53"/>
      <c r="T1075" s="53"/>
      <c r="U1075" s="82"/>
      <c r="V1075" s="82"/>
      <c r="W1075" s="82"/>
      <c r="X1075" s="77"/>
    </row>
    <row r="1076" spans="1:24">
      <c r="A1076" s="14">
        <v>42422</v>
      </c>
      <c r="B1076" s="13">
        <v>2.8943240456210328E-2</v>
      </c>
      <c r="C1076" s="13">
        <v>-5.2553408201936325E-2</v>
      </c>
      <c r="D1076" s="13">
        <v>2.4718167092569243E-2</v>
      </c>
      <c r="E1076" s="70"/>
      <c r="F1076" s="84"/>
      <c r="R1076" s="53"/>
      <c r="S1076" s="53"/>
      <c r="T1076" s="53"/>
      <c r="U1076" s="82"/>
      <c r="V1076" s="82"/>
      <c r="W1076" s="82"/>
      <c r="X1076" s="77"/>
    </row>
    <row r="1077" spans="1:24">
      <c r="A1077" s="15">
        <v>42423</v>
      </c>
      <c r="B1077" s="13">
        <v>2.6277013689564255E-2</v>
      </c>
      <c r="C1077" s="13">
        <v>-5.118497296506419E-2</v>
      </c>
      <c r="D1077" s="13">
        <v>1.9971096907512642E-2</v>
      </c>
      <c r="E1077" s="70"/>
      <c r="F1077" s="84"/>
      <c r="R1077" s="53"/>
      <c r="S1077" s="53"/>
      <c r="T1077" s="53"/>
      <c r="U1077" s="82"/>
      <c r="V1077" s="82"/>
      <c r="W1077" s="82"/>
      <c r="X1077" s="77"/>
    </row>
    <row r="1078" spans="1:24">
      <c r="A1078" s="14">
        <v>42424</v>
      </c>
      <c r="B1078" s="13">
        <v>2.0428470574940683E-2</v>
      </c>
      <c r="C1078" s="13">
        <v>-5.2118745235551378E-2</v>
      </c>
      <c r="D1078" s="13">
        <v>2.0773581711328704E-2</v>
      </c>
      <c r="E1078" s="70"/>
      <c r="F1078" s="84"/>
      <c r="R1078" s="53"/>
      <c r="S1078" s="53"/>
      <c r="T1078" s="53"/>
      <c r="U1078" s="82"/>
      <c r="V1078" s="82"/>
      <c r="W1078" s="82"/>
      <c r="X1078" s="77"/>
    </row>
    <row r="1079" spans="1:24">
      <c r="A1079" s="15">
        <v>42426</v>
      </c>
      <c r="B1079" s="13">
        <v>1.4595403761214043E-2</v>
      </c>
      <c r="C1079" s="13">
        <v>-5.0780620012605748E-2</v>
      </c>
      <c r="D1079" s="13">
        <v>2.1669579994893384E-2</v>
      </c>
      <c r="E1079" s="70"/>
      <c r="F1079" s="84"/>
      <c r="R1079" s="53"/>
      <c r="S1079" s="53"/>
      <c r="T1079" s="53"/>
      <c r="U1079" s="82"/>
      <c r="V1079" s="82"/>
      <c r="W1079" s="82"/>
      <c r="X1079" s="77"/>
    </row>
    <row r="1080" spans="1:24">
      <c r="A1080" s="14">
        <v>42429</v>
      </c>
      <c r="B1080" s="13">
        <v>1.9680385077936013E-2</v>
      </c>
      <c r="C1080" s="13">
        <v>-5.2784458975061233E-2</v>
      </c>
      <c r="D1080" s="13">
        <v>2.689650010981659E-2</v>
      </c>
      <c r="E1080" s="70"/>
      <c r="F1080" s="84"/>
      <c r="R1080" s="53"/>
      <c r="S1080" s="53"/>
      <c r="T1080" s="53"/>
      <c r="U1080" s="82"/>
      <c r="V1080" s="82"/>
      <c r="W1080" s="82"/>
      <c r="X1080" s="77"/>
    </row>
    <row r="1081" spans="1:24">
      <c r="A1081" s="15">
        <v>42430</v>
      </c>
      <c r="B1081" s="13">
        <v>2.1423870205768858E-2</v>
      </c>
      <c r="C1081" s="13">
        <v>-5.2626179073009149E-2</v>
      </c>
      <c r="D1081" s="13">
        <v>3.0630835944705281E-2</v>
      </c>
      <c r="E1081" s="70"/>
      <c r="F1081" s="84"/>
      <c r="R1081" s="53"/>
      <c r="S1081" s="53"/>
      <c r="T1081" s="53"/>
      <c r="U1081" s="82"/>
      <c r="V1081" s="82"/>
      <c r="W1081" s="82"/>
      <c r="X1081" s="77"/>
    </row>
    <row r="1082" spans="1:24">
      <c r="A1082" s="14">
        <v>42431</v>
      </c>
      <c r="B1082" s="13">
        <v>1.7708748606828695E-2</v>
      </c>
      <c r="C1082" s="13">
        <v>-5.2236924243364458E-2</v>
      </c>
      <c r="D1082" s="13">
        <v>3.2730136316786229E-2</v>
      </c>
      <c r="E1082" s="70"/>
      <c r="F1082" s="84"/>
      <c r="R1082" s="53"/>
      <c r="S1082" s="53"/>
      <c r="T1082" s="53"/>
      <c r="U1082" s="82"/>
      <c r="V1082" s="82"/>
      <c r="W1082" s="82"/>
      <c r="X1082" s="77"/>
    </row>
    <row r="1083" spans="1:24">
      <c r="A1083" s="15">
        <v>42432</v>
      </c>
      <c r="B1083" s="13">
        <v>2.0455651322399682E-2</v>
      </c>
      <c r="C1083" s="13">
        <v>-5.1499359502955144E-2</v>
      </c>
      <c r="D1083" s="13">
        <v>2.8866361241879801E-2</v>
      </c>
      <c r="E1083" s="70"/>
      <c r="F1083" s="84"/>
      <c r="R1083" s="53"/>
      <c r="S1083" s="53"/>
      <c r="T1083" s="53"/>
      <c r="U1083" s="82"/>
      <c r="V1083" s="82"/>
      <c r="W1083" s="82"/>
      <c r="X1083" s="77"/>
    </row>
    <row r="1084" spans="1:24">
      <c r="A1084" s="14">
        <v>42433</v>
      </c>
      <c r="B1084" s="13">
        <v>2.4116632742267385E-2</v>
      </c>
      <c r="C1084" s="13">
        <v>-5.2264742050890822E-2</v>
      </c>
      <c r="D1084" s="13">
        <v>3.1902330189582662E-2</v>
      </c>
      <c r="E1084" s="70"/>
      <c r="F1084" s="84"/>
      <c r="R1084" s="53"/>
      <c r="S1084" s="53"/>
      <c r="T1084" s="53"/>
      <c r="U1084" s="82"/>
      <c r="V1084" s="82"/>
      <c r="W1084" s="82"/>
      <c r="X1084" s="77"/>
    </row>
    <row r="1085" spans="1:24">
      <c r="A1085" s="15">
        <v>42436</v>
      </c>
      <c r="B1085" s="13">
        <v>1.9294849713752171E-2</v>
      </c>
      <c r="C1085" s="13">
        <v>-5.2514153277095854E-2</v>
      </c>
      <c r="D1085" s="13">
        <v>3.0899344448232946E-2</v>
      </c>
      <c r="E1085" s="70"/>
      <c r="F1085" s="84"/>
      <c r="R1085" s="53"/>
      <c r="S1085" s="53"/>
      <c r="T1085" s="53"/>
      <c r="U1085" s="82"/>
      <c r="V1085" s="82"/>
      <c r="W1085" s="82"/>
      <c r="X1085" s="77"/>
    </row>
    <row r="1086" spans="1:24">
      <c r="A1086" s="14">
        <v>42437</v>
      </c>
      <c r="B1086" s="13">
        <v>1.949234881245121E-2</v>
      </c>
      <c r="C1086" s="13">
        <v>-5.1927676726473804E-2</v>
      </c>
      <c r="D1086" s="13">
        <v>3.2161093440480459E-2</v>
      </c>
      <c r="E1086" s="70"/>
      <c r="F1086" s="84"/>
      <c r="R1086" s="53"/>
      <c r="S1086" s="53"/>
      <c r="T1086" s="53"/>
      <c r="U1086" s="82"/>
      <c r="V1086" s="82"/>
      <c r="W1086" s="82"/>
      <c r="X1086" s="77"/>
    </row>
    <row r="1087" spans="1:24">
      <c r="A1087" s="15">
        <v>42438</v>
      </c>
      <c r="B1087" s="13">
        <v>2.2195351949277797E-2</v>
      </c>
      <c r="C1087" s="13">
        <v>-5.2128859917944137E-2</v>
      </c>
      <c r="D1087" s="13">
        <v>3.3092813875546412E-2</v>
      </c>
      <c r="E1087" s="70"/>
      <c r="F1087" s="84"/>
      <c r="R1087" s="53"/>
      <c r="S1087" s="53"/>
      <c r="T1087" s="53"/>
      <c r="U1087" s="82"/>
      <c r="V1087" s="82"/>
      <c r="W1087" s="82"/>
      <c r="X1087" s="77"/>
    </row>
    <row r="1088" spans="1:24">
      <c r="A1088" s="14">
        <v>42439</v>
      </c>
      <c r="B1088" s="13">
        <v>1.5788784643118614E-2</v>
      </c>
      <c r="C1088" s="13">
        <v>-5.2353411312380915E-2</v>
      </c>
      <c r="D1088" s="13">
        <v>3.0561812572329483E-2</v>
      </c>
      <c r="E1088" s="70"/>
      <c r="F1088" s="84"/>
      <c r="R1088" s="53"/>
      <c r="S1088" s="53"/>
      <c r="T1088" s="53"/>
      <c r="U1088" s="82"/>
      <c r="V1088" s="82"/>
      <c r="W1088" s="82"/>
      <c r="X1088" s="77"/>
    </row>
    <row r="1089" spans="1:24">
      <c r="A1089" s="15">
        <v>42440</v>
      </c>
      <c r="B1089" s="13">
        <v>2.0299960367706982E-2</v>
      </c>
      <c r="C1089" s="13">
        <v>-5.2241025736378566E-2</v>
      </c>
      <c r="D1089" s="13">
        <v>3.9543341019318112E-2</v>
      </c>
      <c r="E1089" s="70"/>
      <c r="F1089" s="84"/>
      <c r="R1089" s="53"/>
      <c r="S1089" s="53"/>
      <c r="T1089" s="53"/>
      <c r="U1089" s="82"/>
      <c r="V1089" s="82"/>
      <c r="W1089" s="82"/>
      <c r="X1089" s="77"/>
    </row>
    <row r="1090" spans="1:24">
      <c r="A1090" s="14">
        <v>42443</v>
      </c>
      <c r="B1090" s="13">
        <v>1.9670669312326861E-2</v>
      </c>
      <c r="C1090" s="13">
        <v>-5.2061662721114121E-2</v>
      </c>
      <c r="D1090" s="13">
        <v>4.2522297274502407E-2</v>
      </c>
      <c r="E1090" s="70"/>
      <c r="F1090" s="84"/>
      <c r="R1090" s="53"/>
      <c r="S1090" s="53"/>
      <c r="T1090" s="53"/>
      <c r="U1090" s="82"/>
      <c r="V1090" s="82"/>
      <c r="W1090" s="82"/>
      <c r="X1090" s="77"/>
    </row>
    <row r="1091" spans="1:24">
      <c r="A1091" s="15">
        <v>42444</v>
      </c>
      <c r="B1091" s="13">
        <v>1.7561910285948334E-2</v>
      </c>
      <c r="C1091" s="13">
        <v>-5.2173015631023389E-2</v>
      </c>
      <c r="D1091" s="13">
        <v>3.9802922061476731E-2</v>
      </c>
      <c r="E1091" s="70"/>
      <c r="F1091" s="84"/>
      <c r="R1091" s="53"/>
      <c r="S1091" s="53"/>
      <c r="T1091" s="53"/>
      <c r="U1091" s="82"/>
      <c r="V1091" s="82"/>
      <c r="W1091" s="82"/>
      <c r="X1091" s="77"/>
    </row>
    <row r="1092" spans="1:24">
      <c r="A1092" s="14">
        <v>42445</v>
      </c>
      <c r="B1092" s="13">
        <v>1.5465910118051651E-2</v>
      </c>
      <c r="C1092" s="13">
        <v>-5.2266669305313318E-2</v>
      </c>
      <c r="D1092" s="13">
        <v>3.94962492199602E-2</v>
      </c>
      <c r="E1092" s="70"/>
      <c r="F1092" s="84"/>
      <c r="R1092" s="53"/>
      <c r="S1092" s="53"/>
      <c r="T1092" s="53"/>
      <c r="U1092" s="82"/>
      <c r="V1092" s="82"/>
      <c r="W1092" s="82"/>
      <c r="X1092" s="77"/>
    </row>
    <row r="1093" spans="1:24">
      <c r="A1093" s="15">
        <v>42446</v>
      </c>
      <c r="B1093" s="13">
        <v>1.7635210093914777E-2</v>
      </c>
      <c r="C1093" s="13">
        <v>-5.1701110563538766E-2</v>
      </c>
      <c r="D1093" s="13">
        <v>4.3026722335183343E-2</v>
      </c>
      <c r="E1093" s="70"/>
      <c r="F1093" s="84"/>
      <c r="R1093" s="53"/>
      <c r="S1093" s="53"/>
      <c r="T1093" s="53"/>
      <c r="U1093" s="82"/>
      <c r="V1093" s="82"/>
      <c r="W1093" s="82"/>
      <c r="X1093" s="77"/>
    </row>
    <row r="1094" spans="1:24">
      <c r="A1094" s="14">
        <v>42447</v>
      </c>
      <c r="B1094" s="13">
        <v>1.9696512679749034E-2</v>
      </c>
      <c r="C1094" s="13">
        <v>-5.1992040412008667E-2</v>
      </c>
      <c r="D1094" s="13">
        <v>4.6173425365749421E-2</v>
      </c>
      <c r="E1094" s="70"/>
      <c r="F1094" s="84"/>
      <c r="R1094" s="53"/>
      <c r="S1094" s="53"/>
      <c r="T1094" s="53"/>
      <c r="U1094" s="82"/>
      <c r="V1094" s="82"/>
      <c r="W1094" s="82"/>
      <c r="X1094" s="77"/>
    </row>
    <row r="1095" spans="1:24">
      <c r="A1095" s="15">
        <v>42450</v>
      </c>
      <c r="B1095" s="13">
        <v>1.7350030399786442E-2</v>
      </c>
      <c r="C1095" s="13">
        <v>-5.1427430711766142E-2</v>
      </c>
      <c r="D1095" s="13">
        <v>4.7005557619909766E-2</v>
      </c>
      <c r="E1095" s="70"/>
      <c r="F1095" s="84"/>
      <c r="R1095" s="53"/>
      <c r="S1095" s="53"/>
      <c r="T1095" s="53"/>
      <c r="U1095" s="82"/>
      <c r="V1095" s="82"/>
      <c r="W1095" s="82"/>
      <c r="X1095" s="77"/>
    </row>
    <row r="1096" spans="1:24">
      <c r="A1096" s="14">
        <v>42451</v>
      </c>
      <c r="B1096" s="13">
        <v>1.4110654084405483E-2</v>
      </c>
      <c r="C1096" s="13">
        <v>-5.14512812145278E-2</v>
      </c>
      <c r="D1096" s="13">
        <v>4.7848105245667516E-2</v>
      </c>
      <c r="E1096" s="70"/>
      <c r="F1096" s="84"/>
      <c r="R1096" s="53"/>
      <c r="S1096" s="53"/>
      <c r="T1096" s="53"/>
      <c r="U1096" s="82"/>
      <c r="V1096" s="82"/>
      <c r="W1096" s="82"/>
      <c r="X1096" s="77"/>
    </row>
    <row r="1097" spans="1:24">
      <c r="A1097" s="15">
        <v>42452</v>
      </c>
      <c r="B1097" s="13">
        <v>1.0204314014290672E-2</v>
      </c>
      <c r="C1097" s="13">
        <v>-5.222947971265901E-2</v>
      </c>
      <c r="D1097" s="13">
        <v>4.7108441577907501E-2</v>
      </c>
      <c r="E1097" s="70"/>
      <c r="F1097" s="84"/>
      <c r="R1097" s="53"/>
      <c r="S1097" s="53"/>
      <c r="T1097" s="53"/>
      <c r="U1097" s="82"/>
      <c r="V1097" s="82"/>
      <c r="W1097" s="82"/>
      <c r="X1097" s="77"/>
    </row>
    <row r="1098" spans="1:24">
      <c r="A1098" s="14">
        <v>42453</v>
      </c>
      <c r="B1098" s="13">
        <v>7.503498742677861E-3</v>
      </c>
      <c r="C1098" s="13">
        <v>-5.28097952723523E-2</v>
      </c>
      <c r="D1098" s="13">
        <v>4.5235305797972525E-2</v>
      </c>
      <c r="E1098" s="70"/>
      <c r="F1098" s="84"/>
      <c r="R1098" s="53"/>
      <c r="S1098" s="53"/>
      <c r="T1098" s="53"/>
      <c r="U1098" s="82"/>
      <c r="V1098" s="82"/>
      <c r="W1098" s="82"/>
      <c r="X1098" s="77"/>
    </row>
    <row r="1099" spans="1:24">
      <c r="A1099" s="15">
        <v>42454</v>
      </c>
      <c r="B1099" s="13">
        <v>8.17877132657574E-3</v>
      </c>
      <c r="C1099" s="13">
        <v>-5.2099468801812376E-2</v>
      </c>
      <c r="D1099" s="13">
        <v>4.6655879697880098E-2</v>
      </c>
      <c r="E1099" s="70"/>
      <c r="F1099" s="84"/>
      <c r="R1099" s="53"/>
      <c r="S1099" s="53"/>
      <c r="T1099" s="53"/>
      <c r="U1099" s="82"/>
      <c r="V1099" s="82"/>
      <c r="W1099" s="82"/>
      <c r="X1099" s="77"/>
    </row>
    <row r="1100" spans="1:24">
      <c r="A1100" s="14">
        <v>42457</v>
      </c>
      <c r="B1100" s="13">
        <v>9.1776993643092331E-3</v>
      </c>
      <c r="C1100" s="13">
        <v>-5.3053652271886742E-2</v>
      </c>
      <c r="D1100" s="13">
        <v>4.786461769301209E-2</v>
      </c>
      <c r="E1100" s="70"/>
      <c r="F1100" s="84"/>
      <c r="R1100" s="53"/>
      <c r="S1100" s="53"/>
      <c r="T1100" s="53"/>
      <c r="U1100" s="82"/>
      <c r="V1100" s="82"/>
      <c r="W1100" s="82"/>
      <c r="X1100" s="77"/>
    </row>
    <row r="1101" spans="1:24">
      <c r="A1101" s="15">
        <v>42458</v>
      </c>
      <c r="B1101" s="13">
        <v>8.6240145441691674E-3</v>
      </c>
      <c r="C1101" s="13">
        <v>-5.2503029265696721E-2</v>
      </c>
      <c r="D1101" s="13">
        <v>4.971400172704088E-2</v>
      </c>
      <c r="E1101" s="70"/>
      <c r="F1101" s="84"/>
      <c r="R1101" s="53"/>
      <c r="S1101" s="53"/>
      <c r="T1101" s="53"/>
      <c r="U1101" s="82"/>
      <c r="V1101" s="82"/>
      <c r="W1101" s="82"/>
      <c r="X1101" s="77"/>
    </row>
    <row r="1102" spans="1:24">
      <c r="A1102" s="14">
        <v>42459</v>
      </c>
      <c r="B1102" s="13">
        <v>4.8020037152544104E-3</v>
      </c>
      <c r="C1102" s="13">
        <v>-5.2231708404453236E-2</v>
      </c>
      <c r="D1102" s="13">
        <v>4.3335660603926907E-2</v>
      </c>
      <c r="E1102" s="70"/>
      <c r="F1102" s="84"/>
      <c r="R1102" s="53"/>
      <c r="S1102" s="53"/>
      <c r="T1102" s="53"/>
      <c r="U1102" s="82"/>
      <c r="V1102" s="82"/>
      <c r="W1102" s="82"/>
      <c r="X1102" s="77"/>
    </row>
    <row r="1103" spans="1:24">
      <c r="A1103" s="15">
        <v>42460</v>
      </c>
      <c r="B1103" s="13">
        <v>7.447850454202265E-3</v>
      </c>
      <c r="C1103" s="13">
        <v>-5.230082896619126E-2</v>
      </c>
      <c r="D1103" s="13">
        <v>5.0562380170925847E-2</v>
      </c>
      <c r="E1103" s="70"/>
      <c r="F1103" s="84"/>
      <c r="R1103" s="53"/>
      <c r="S1103" s="53"/>
      <c r="T1103" s="53"/>
      <c r="U1103" s="82"/>
      <c r="V1103" s="82"/>
      <c r="W1103" s="82"/>
      <c r="X1103" s="77"/>
    </row>
    <row r="1104" spans="1:24">
      <c r="A1104" s="14">
        <v>42464</v>
      </c>
      <c r="B1104" s="13">
        <v>1.2938412027382995E-2</v>
      </c>
      <c r="C1104" s="13">
        <v>-5.1815324211344382E-2</v>
      </c>
      <c r="D1104" s="13">
        <v>5.0835672361773776E-2</v>
      </c>
      <c r="E1104" s="70"/>
      <c r="F1104" s="84"/>
      <c r="R1104" s="53"/>
      <c r="S1104" s="53"/>
      <c r="T1104" s="53"/>
      <c r="U1104" s="82"/>
      <c r="V1104" s="82"/>
      <c r="W1104" s="82"/>
      <c r="X1104" s="77"/>
    </row>
    <row r="1105" spans="1:24">
      <c r="A1105" s="15">
        <v>42465</v>
      </c>
      <c r="B1105" s="13">
        <v>9.7264109012394906E-3</v>
      </c>
      <c r="C1105" s="13">
        <v>-5.1785141579017369E-2</v>
      </c>
      <c r="D1105" s="13">
        <v>4.5083469593467096E-2</v>
      </c>
      <c r="E1105" s="70"/>
      <c r="F1105" s="84"/>
      <c r="R1105" s="53"/>
      <c r="S1105" s="53"/>
      <c r="T1105" s="53"/>
      <c r="U1105" s="82"/>
      <c r="V1105" s="82"/>
      <c r="W1105" s="82"/>
      <c r="X1105" s="77"/>
    </row>
    <row r="1106" spans="1:24">
      <c r="A1106" s="14">
        <v>42466</v>
      </c>
      <c r="B1106" s="13">
        <v>1.2584173885381023E-2</v>
      </c>
      <c r="C1106" s="13">
        <v>-5.1131532008554137E-2</v>
      </c>
      <c r="D1106" s="13">
        <v>4.5138731474326121E-2</v>
      </c>
      <c r="E1106" s="70"/>
      <c r="F1106" s="84"/>
      <c r="R1106" s="53"/>
      <c r="S1106" s="53"/>
      <c r="T1106" s="53"/>
      <c r="U1106" s="82"/>
      <c r="V1106" s="82"/>
      <c r="W1106" s="82"/>
      <c r="X1106" s="77"/>
    </row>
    <row r="1107" spans="1:24">
      <c r="A1107" s="15">
        <v>42467</v>
      </c>
      <c r="B1107" s="13">
        <v>1.2277716253553672E-2</v>
      </c>
      <c r="C1107" s="13">
        <v>-5.1005647872565785E-2</v>
      </c>
      <c r="D1107" s="13">
        <v>3.8441263812958648E-2</v>
      </c>
      <c r="E1107" s="70"/>
      <c r="F1107" s="84"/>
      <c r="R1107" s="53"/>
      <c r="S1107" s="53"/>
      <c r="T1107" s="53"/>
      <c r="U1107" s="82"/>
      <c r="V1107" s="82"/>
      <c r="W1107" s="82"/>
      <c r="X1107" s="77"/>
    </row>
    <row r="1108" spans="1:24">
      <c r="A1108" s="14">
        <v>42468</v>
      </c>
      <c r="B1108" s="13">
        <v>1.1592592743298158E-2</v>
      </c>
      <c r="C1108" s="13">
        <v>-5.1317717232208127E-2</v>
      </c>
      <c r="D1108" s="13">
        <v>3.8143550316601882E-2</v>
      </c>
      <c r="E1108" s="70"/>
      <c r="F1108" s="84"/>
      <c r="R1108" s="53"/>
      <c r="S1108" s="53"/>
      <c r="T1108" s="53"/>
      <c r="U1108" s="82"/>
      <c r="V1108" s="82"/>
      <c r="W1108" s="82"/>
      <c r="X1108" s="77"/>
    </row>
    <row r="1109" spans="1:24">
      <c r="A1109" s="15">
        <v>42471</v>
      </c>
      <c r="B1109" s="13">
        <v>1.4257201533032116E-2</v>
      </c>
      <c r="C1109" s="13">
        <v>-5.1140571240194443E-2</v>
      </c>
      <c r="D1109" s="13">
        <v>4.2840569103421822E-2</v>
      </c>
      <c r="E1109" s="70"/>
      <c r="F1109" s="84"/>
      <c r="R1109" s="53"/>
      <c r="S1109" s="53"/>
      <c r="T1109" s="53"/>
      <c r="U1109" s="82"/>
      <c r="V1109" s="82"/>
      <c r="W1109" s="82"/>
      <c r="X1109" s="77"/>
    </row>
    <row r="1110" spans="1:24">
      <c r="A1110" s="14">
        <v>42472</v>
      </c>
      <c r="B1110" s="13">
        <v>1.5870189353505815E-2</v>
      </c>
      <c r="C1110" s="13">
        <v>-5.1659922550004067E-2</v>
      </c>
      <c r="D1110" s="13">
        <v>4.075042665098616E-2</v>
      </c>
      <c r="E1110" s="70"/>
      <c r="F1110" s="84"/>
      <c r="R1110" s="53"/>
      <c r="S1110" s="53"/>
      <c r="T1110" s="53"/>
      <c r="U1110" s="82"/>
      <c r="V1110" s="82"/>
      <c r="W1110" s="82"/>
      <c r="X1110" s="77"/>
    </row>
    <row r="1111" spans="1:24">
      <c r="A1111" s="15">
        <v>42473</v>
      </c>
      <c r="B1111" s="13">
        <v>1.7049508775095701E-2</v>
      </c>
      <c r="C1111" s="13">
        <v>-5.087450511300684E-2</v>
      </c>
      <c r="D1111" s="13">
        <v>4.0802478896924455E-2</v>
      </c>
      <c r="E1111" s="70"/>
      <c r="F1111" s="84"/>
      <c r="R1111" s="53"/>
      <c r="S1111" s="53"/>
      <c r="T1111" s="53"/>
      <c r="U1111" s="82"/>
      <c r="V1111" s="82"/>
      <c r="W1111" s="82"/>
      <c r="X1111" s="77"/>
    </row>
    <row r="1112" spans="1:24">
      <c r="A1112" s="14">
        <v>42474</v>
      </c>
      <c r="B1112" s="13">
        <v>1.5488539663234602E-2</v>
      </c>
      <c r="C1112" s="13">
        <v>-5.1498562152487715E-2</v>
      </c>
      <c r="D1112" s="13">
        <v>3.7909384011743597E-2</v>
      </c>
      <c r="E1112" s="70"/>
      <c r="F1112" s="84"/>
      <c r="R1112" s="53"/>
      <c r="S1112" s="53"/>
      <c r="T1112" s="53"/>
      <c r="U1112" s="82"/>
      <c r="V1112" s="82"/>
      <c r="W1112" s="82"/>
      <c r="X1112" s="77"/>
    </row>
    <row r="1113" spans="1:24">
      <c r="A1113" s="15">
        <v>42475</v>
      </c>
      <c r="B1113" s="13">
        <v>1.6585878953239708E-2</v>
      </c>
      <c r="C1113" s="13">
        <v>-5.1120962252967805E-2</v>
      </c>
      <c r="D1113" s="13">
        <v>3.9014321809421548E-2</v>
      </c>
      <c r="E1113" s="70"/>
      <c r="F1113" s="84"/>
      <c r="R1113" s="53"/>
      <c r="S1113" s="53"/>
      <c r="T1113" s="53"/>
      <c r="U1113" s="82"/>
      <c r="V1113" s="82"/>
      <c r="W1113" s="82"/>
      <c r="X1113" s="77"/>
    </row>
    <row r="1114" spans="1:24">
      <c r="A1114" s="14">
        <v>42478</v>
      </c>
      <c r="B1114" s="13">
        <v>1.6656202063086711E-2</v>
      </c>
      <c r="C1114" s="13">
        <v>-5.0994504413594433E-2</v>
      </c>
      <c r="D1114" s="13">
        <v>3.6310730750839348E-2</v>
      </c>
      <c r="E1114" s="70"/>
      <c r="F1114" s="84"/>
      <c r="R1114" s="53"/>
      <c r="S1114" s="53"/>
      <c r="T1114" s="53"/>
      <c r="U1114" s="82"/>
      <c r="V1114" s="82"/>
      <c r="W1114" s="82"/>
      <c r="X1114" s="77"/>
    </row>
    <row r="1115" spans="1:24">
      <c r="A1115" s="15">
        <v>42479</v>
      </c>
      <c r="B1115" s="13">
        <v>2.0480837065595892E-2</v>
      </c>
      <c r="C1115" s="13">
        <v>-5.1017514781229512E-2</v>
      </c>
      <c r="D1115" s="13">
        <v>3.8484198413513471E-2</v>
      </c>
      <c r="E1115" s="70"/>
      <c r="F1115" s="84"/>
      <c r="R1115" s="53"/>
      <c r="S1115" s="53"/>
      <c r="T1115" s="53"/>
      <c r="U1115" s="82"/>
      <c r="V1115" s="82"/>
      <c r="W1115" s="82"/>
      <c r="X1115" s="77"/>
    </row>
    <row r="1116" spans="1:24">
      <c r="A1116" s="14">
        <v>42480</v>
      </c>
      <c r="B1116" s="13">
        <v>2.3527037845398446E-2</v>
      </c>
      <c r="C1116" s="13">
        <v>-5.0997153172952059E-2</v>
      </c>
      <c r="D1116" s="13">
        <v>4.4608686389482677E-2</v>
      </c>
      <c r="E1116" s="70"/>
      <c r="F1116" s="84"/>
      <c r="R1116" s="53"/>
      <c r="S1116" s="53"/>
      <c r="T1116" s="53"/>
      <c r="U1116" s="82"/>
      <c r="V1116" s="82"/>
      <c r="W1116" s="82"/>
      <c r="X1116" s="77"/>
    </row>
    <row r="1117" spans="1:24">
      <c r="A1117" s="15">
        <v>42481</v>
      </c>
      <c r="B1117" s="13">
        <v>2.0058003658167567E-2</v>
      </c>
      <c r="C1117" s="13">
        <v>-5.1147712388770916E-2</v>
      </c>
      <c r="D1117" s="13">
        <v>3.3158332268414692E-2</v>
      </c>
      <c r="E1117" s="70"/>
      <c r="F1117" s="84"/>
      <c r="R1117" s="53"/>
      <c r="S1117" s="53"/>
      <c r="T1117" s="53"/>
      <c r="U1117" s="82"/>
      <c r="V1117" s="82"/>
      <c r="W1117" s="82"/>
      <c r="X1117" s="77"/>
    </row>
    <row r="1118" spans="1:24">
      <c r="A1118" s="14">
        <v>42482</v>
      </c>
      <c r="B1118" s="13">
        <v>1.8325302935311094E-2</v>
      </c>
      <c r="C1118" s="13">
        <v>-5.1730853680730382E-2</v>
      </c>
      <c r="D1118" s="13">
        <v>2.1488953286836865E-2</v>
      </c>
      <c r="E1118" s="70"/>
      <c r="F1118" s="84"/>
      <c r="R1118" s="53"/>
      <c r="S1118" s="53"/>
      <c r="T1118" s="53"/>
      <c r="U1118" s="82"/>
      <c r="V1118" s="82"/>
      <c r="W1118" s="82"/>
      <c r="X1118" s="77"/>
    </row>
    <row r="1119" spans="1:24">
      <c r="A1119" s="15">
        <v>42485</v>
      </c>
      <c r="B1119" s="13">
        <v>1.4612517799366453E-2</v>
      </c>
      <c r="C1119" s="13">
        <v>-5.2100674551299742E-2</v>
      </c>
      <c r="D1119" s="13">
        <v>1.3616548923296001E-2</v>
      </c>
      <c r="E1119" s="70"/>
      <c r="F1119" s="84"/>
      <c r="R1119" s="53"/>
      <c r="S1119" s="53"/>
      <c r="T1119" s="53"/>
      <c r="U1119" s="82"/>
      <c r="V1119" s="82"/>
      <c r="W1119" s="82"/>
      <c r="X1119" s="77"/>
    </row>
    <row r="1120" spans="1:24">
      <c r="A1120" s="14">
        <v>42487</v>
      </c>
      <c r="B1120" s="13">
        <v>1.5413735697933806E-2</v>
      </c>
      <c r="C1120" s="13">
        <v>-5.1581116124844284E-2</v>
      </c>
      <c r="D1120" s="13">
        <v>1.9054512323147699E-2</v>
      </c>
      <c r="E1120" s="70"/>
      <c r="F1120" s="84"/>
      <c r="R1120" s="53"/>
      <c r="S1120" s="53"/>
      <c r="T1120" s="53"/>
      <c r="U1120" s="82"/>
      <c r="V1120" s="82"/>
      <c r="W1120" s="82"/>
      <c r="X1120" s="77"/>
    </row>
    <row r="1121" spans="1:24">
      <c r="A1121" s="15">
        <v>42488</v>
      </c>
      <c r="B1121" s="13">
        <v>1.4971537944454605E-2</v>
      </c>
      <c r="C1121" s="13">
        <v>-5.1879567321930553E-2</v>
      </c>
      <c r="D1121" s="13">
        <v>1.5398042857927119E-2</v>
      </c>
      <c r="E1121" s="70"/>
      <c r="F1121" s="84"/>
      <c r="R1121" s="53"/>
      <c r="S1121" s="53"/>
      <c r="T1121" s="53"/>
      <c r="U1121" s="82"/>
      <c r="V1121" s="82"/>
      <c r="W1121" s="82"/>
      <c r="X1121" s="77"/>
    </row>
    <row r="1122" spans="1:24">
      <c r="A1122" s="14">
        <v>42489</v>
      </c>
      <c r="B1122" s="13">
        <v>1.3260749071111411E-2</v>
      </c>
      <c r="C1122" s="13">
        <v>-5.2355126588264467E-2</v>
      </c>
      <c r="D1122" s="13">
        <v>2.1844647736089851E-2</v>
      </c>
      <c r="E1122" s="70"/>
      <c r="F1122" s="84"/>
      <c r="R1122" s="53"/>
      <c r="S1122" s="53"/>
      <c r="T1122" s="53"/>
      <c r="U1122" s="82"/>
      <c r="V1122" s="82"/>
      <c r="W1122" s="82"/>
      <c r="X1122" s="77"/>
    </row>
    <row r="1123" spans="1:24">
      <c r="A1123" s="15">
        <v>42492</v>
      </c>
      <c r="B1123" s="13">
        <v>1.6340137742745564E-2</v>
      </c>
      <c r="C1123" s="13">
        <v>-5.1150699535887689E-2</v>
      </c>
      <c r="D1123" s="13">
        <v>1.9458066579557065E-2</v>
      </c>
      <c r="E1123" s="70"/>
      <c r="F1123" s="84"/>
      <c r="R1123" s="53"/>
      <c r="S1123" s="53"/>
      <c r="T1123" s="53"/>
      <c r="U1123" s="82"/>
      <c r="V1123" s="82"/>
      <c r="W1123" s="82"/>
      <c r="X1123" s="77"/>
    </row>
    <row r="1124" spans="1:24">
      <c r="A1124" s="14">
        <v>42493</v>
      </c>
      <c r="B1124" s="13">
        <v>1.2728135100272264E-2</v>
      </c>
      <c r="C1124" s="13">
        <v>-5.1537842359172359E-2</v>
      </c>
      <c r="D1124" s="13">
        <v>1.4845444186466938E-2</v>
      </c>
      <c r="E1124" s="70"/>
      <c r="F1124" s="84"/>
      <c r="R1124" s="53"/>
      <c r="S1124" s="53"/>
      <c r="T1124" s="53"/>
      <c r="U1124" s="82"/>
      <c r="V1124" s="82"/>
      <c r="W1124" s="82"/>
      <c r="X1124" s="77"/>
    </row>
    <row r="1125" spans="1:24">
      <c r="A1125" s="15">
        <v>42494</v>
      </c>
      <c r="B1125" s="13">
        <v>9.8279506110673376E-3</v>
      </c>
      <c r="C1125" s="13">
        <v>-5.1293405821981164E-2</v>
      </c>
      <c r="D1125" s="13">
        <v>1.5342500175964946E-2</v>
      </c>
      <c r="E1125" s="70"/>
      <c r="F1125" s="84"/>
      <c r="R1125" s="53"/>
      <c r="S1125" s="53"/>
      <c r="T1125" s="53"/>
      <c r="U1125" s="82"/>
      <c r="V1125" s="82"/>
      <c r="W1125" s="82"/>
      <c r="X1125" s="77"/>
    </row>
    <row r="1126" spans="1:24">
      <c r="A1126" s="14">
        <v>42495</v>
      </c>
      <c r="B1126" s="13">
        <v>1.1397350275807461E-2</v>
      </c>
      <c r="C1126" s="13">
        <v>-5.1263388494019235E-2</v>
      </c>
      <c r="D1126" s="13">
        <v>1.4741534353522323E-2</v>
      </c>
      <c r="E1126" s="70"/>
      <c r="F1126" s="84"/>
      <c r="R1126" s="53"/>
      <c r="S1126" s="53"/>
      <c r="T1126" s="53"/>
      <c r="U1126" s="82"/>
      <c r="V1126" s="82"/>
      <c r="W1126" s="82"/>
      <c r="X1126" s="77"/>
    </row>
    <row r="1127" spans="1:24">
      <c r="A1127" s="15">
        <v>42496</v>
      </c>
      <c r="B1127" s="13">
        <v>5.8443144011507409E-3</v>
      </c>
      <c r="C1127" s="13">
        <v>-5.1196848625135516E-2</v>
      </c>
      <c r="D1127" s="13">
        <v>8.1323154309003165E-3</v>
      </c>
      <c r="E1127" s="70"/>
      <c r="F1127" s="84"/>
      <c r="R1127" s="53"/>
      <c r="S1127" s="53"/>
      <c r="T1127" s="53"/>
      <c r="U1127" s="82"/>
      <c r="V1127" s="82"/>
      <c r="W1127" s="82"/>
      <c r="X1127" s="77"/>
    </row>
    <row r="1128" spans="1:24">
      <c r="A1128" s="14">
        <v>42499</v>
      </c>
      <c r="B1128" s="13">
        <v>1.7158475212362134E-3</v>
      </c>
      <c r="C1128" s="13">
        <v>-5.1449241164185588E-2</v>
      </c>
      <c r="D1128" s="13">
        <v>8.351918674558978E-3</v>
      </c>
      <c r="E1128" s="70"/>
      <c r="F1128" s="84"/>
      <c r="R1128" s="53"/>
      <c r="S1128" s="53"/>
      <c r="T1128" s="53"/>
      <c r="U1128" s="82"/>
      <c r="V1128" s="82"/>
      <c r="W1128" s="82"/>
      <c r="X1128" s="77"/>
    </row>
    <row r="1129" spans="1:24">
      <c r="A1129" s="15">
        <v>42500</v>
      </c>
      <c r="B1129" s="13">
        <v>5.5568899320199705E-3</v>
      </c>
      <c r="C1129" s="13">
        <v>-5.098606416718332E-2</v>
      </c>
      <c r="D1129" s="13">
        <v>1.1320307410934483E-2</v>
      </c>
      <c r="E1129" s="70"/>
      <c r="F1129" s="84"/>
      <c r="R1129" s="53"/>
      <c r="S1129" s="53"/>
      <c r="T1129" s="53"/>
      <c r="U1129" s="82"/>
      <c r="V1129" s="82"/>
      <c r="W1129" s="82"/>
      <c r="X1129" s="77"/>
    </row>
    <row r="1130" spans="1:24">
      <c r="A1130" s="14">
        <v>42501</v>
      </c>
      <c r="B1130" s="13">
        <v>1.506017968298301E-3</v>
      </c>
      <c r="C1130" s="13">
        <v>-5.1313429042499248E-2</v>
      </c>
      <c r="D1130" s="13">
        <v>9.2615497957484472E-3</v>
      </c>
      <c r="E1130" s="70"/>
      <c r="F1130" s="84"/>
      <c r="R1130" s="53"/>
      <c r="S1130" s="53"/>
      <c r="T1130" s="53"/>
      <c r="U1130" s="82"/>
      <c r="V1130" s="82"/>
      <c r="W1130" s="82"/>
      <c r="X1130" s="77"/>
    </row>
    <row r="1131" spans="1:24">
      <c r="A1131" s="15">
        <v>42502</v>
      </c>
      <c r="B1131" s="13">
        <v>3.3751045808266822E-3</v>
      </c>
      <c r="C1131" s="13">
        <v>-5.1072024381841441E-2</v>
      </c>
      <c r="D1131" s="13">
        <v>1.2514764824063995E-2</v>
      </c>
      <c r="E1131" s="70"/>
      <c r="F1131" s="84"/>
      <c r="R1131" s="53"/>
      <c r="S1131" s="53"/>
      <c r="T1131" s="53"/>
      <c r="U1131" s="82"/>
      <c r="V1131" s="82"/>
      <c r="W1131" s="82"/>
      <c r="X1131" s="77"/>
    </row>
    <row r="1132" spans="1:24">
      <c r="A1132" s="14">
        <v>42503</v>
      </c>
      <c r="B1132" s="13">
        <v>2.3215874090204425E-3</v>
      </c>
      <c r="C1132" s="13">
        <v>-5.0850007006085107E-2</v>
      </c>
      <c r="D1132" s="13">
        <v>1.3948171670007392E-2</v>
      </c>
      <c r="E1132" s="70"/>
      <c r="F1132" s="84"/>
      <c r="R1132" s="53"/>
      <c r="S1132" s="53"/>
      <c r="T1132" s="53"/>
      <c r="U1132" s="82"/>
      <c r="V1132" s="82"/>
      <c r="W1132" s="82"/>
      <c r="X1132" s="77"/>
    </row>
    <row r="1133" spans="1:24">
      <c r="A1133" s="15">
        <v>42506</v>
      </c>
      <c r="B1133" s="13">
        <v>3.2048976779228688E-3</v>
      </c>
      <c r="C1133" s="13">
        <v>-5.0889034394328903E-2</v>
      </c>
      <c r="D1133" s="13">
        <v>2.2646935084150277E-2</v>
      </c>
      <c r="E1133" s="70"/>
      <c r="F1133" s="84"/>
      <c r="R1133" s="53"/>
      <c r="S1133" s="53"/>
      <c r="T1133" s="53"/>
      <c r="U1133" s="82"/>
      <c r="V1133" s="82"/>
      <c r="W1133" s="82"/>
      <c r="X1133" s="77"/>
    </row>
    <row r="1134" spans="1:24">
      <c r="A1134" s="14">
        <v>42507</v>
      </c>
      <c r="B1134" s="13">
        <v>3.7607695728627544E-3</v>
      </c>
      <c r="C1134" s="13">
        <v>-5.106051336375228E-2</v>
      </c>
      <c r="D1134" s="13">
        <v>2.1387767560212434E-2</v>
      </c>
      <c r="E1134" s="70"/>
      <c r="F1134" s="84"/>
      <c r="R1134" s="53"/>
      <c r="S1134" s="53"/>
      <c r="T1134" s="53"/>
      <c r="U1134" s="82"/>
      <c r="V1134" s="82"/>
      <c r="W1134" s="82"/>
      <c r="X1134" s="77"/>
    </row>
    <row r="1135" spans="1:24">
      <c r="A1135" s="15">
        <v>42508</v>
      </c>
      <c r="B1135" s="13">
        <v>-1.209916337203909E-3</v>
      </c>
      <c r="C1135" s="13">
        <v>-5.1036808717783488E-2</v>
      </c>
      <c r="D1135" s="13">
        <v>1.5208705722023486E-2</v>
      </c>
      <c r="E1135" s="70"/>
      <c r="F1135" s="84"/>
      <c r="R1135" s="53"/>
      <c r="S1135" s="53"/>
      <c r="T1135" s="53"/>
      <c r="U1135" s="82"/>
      <c r="V1135" s="82"/>
      <c r="W1135" s="82"/>
      <c r="X1135" s="77"/>
    </row>
    <row r="1136" spans="1:24">
      <c r="A1136" s="14">
        <v>42509</v>
      </c>
      <c r="B1136" s="13">
        <v>-8.9893121551254396E-4</v>
      </c>
      <c r="C1136" s="13">
        <v>-5.0988656528581089E-2</v>
      </c>
      <c r="D1136" s="13">
        <v>1.2928553777257434E-2</v>
      </c>
      <c r="E1136" s="70"/>
      <c r="F1136" s="84"/>
      <c r="R1136" s="53"/>
      <c r="S1136" s="53"/>
      <c r="T1136" s="53"/>
      <c r="U1136" s="82"/>
      <c r="V1136" s="82"/>
      <c r="W1136" s="82"/>
      <c r="X1136" s="77"/>
    </row>
    <row r="1137" spans="1:24">
      <c r="A1137" s="15">
        <v>42510</v>
      </c>
      <c r="B1137" s="13">
        <v>4.1802231711676185E-3</v>
      </c>
      <c r="C1137" s="13">
        <v>-5.1430775694214725E-2</v>
      </c>
      <c r="D1137" s="13">
        <v>1.110340366154694E-2</v>
      </c>
      <c r="E1137" s="70"/>
      <c r="F1137" s="84"/>
      <c r="R1137" s="53"/>
      <c r="S1137" s="53"/>
      <c r="T1137" s="53"/>
      <c r="U1137" s="82"/>
      <c r="V1137" s="82"/>
      <c r="W1137" s="82"/>
      <c r="X1137" s="77"/>
    </row>
    <row r="1138" spans="1:24">
      <c r="A1138" s="14">
        <v>42513</v>
      </c>
      <c r="B1138" s="13">
        <v>-3.8181694181711467E-3</v>
      </c>
      <c r="C1138" s="13">
        <v>-5.1835119895265791E-2</v>
      </c>
      <c r="D1138" s="13">
        <v>5.9587247079816441E-3</v>
      </c>
      <c r="E1138" s="70"/>
      <c r="F1138" s="84"/>
      <c r="R1138" s="53"/>
      <c r="S1138" s="53"/>
      <c r="T1138" s="53"/>
      <c r="U1138" s="82"/>
      <c r="V1138" s="82"/>
      <c r="W1138" s="82"/>
      <c r="X1138" s="77"/>
    </row>
    <row r="1139" spans="1:24">
      <c r="A1139" s="15">
        <v>42514</v>
      </c>
      <c r="B1139" s="13">
        <v>2.9847476928700489E-3</v>
      </c>
      <c r="C1139" s="13">
        <v>-5.1152206722746785E-2</v>
      </c>
      <c r="D1139" s="13">
        <v>9.8660205976983661E-3</v>
      </c>
      <c r="E1139" s="70"/>
      <c r="F1139" s="84"/>
      <c r="R1139" s="53"/>
      <c r="S1139" s="53"/>
      <c r="T1139" s="53"/>
      <c r="U1139" s="82"/>
      <c r="V1139" s="82"/>
      <c r="W1139" s="82"/>
      <c r="X1139" s="77"/>
    </row>
    <row r="1140" spans="1:24">
      <c r="A1140" s="14">
        <v>42515</v>
      </c>
      <c r="B1140" s="13">
        <v>6.6694352014253777E-3</v>
      </c>
      <c r="C1140" s="13">
        <v>-5.1019622898074823E-2</v>
      </c>
      <c r="D1140" s="13">
        <v>1.4025390854662922E-2</v>
      </c>
      <c r="E1140" s="70"/>
      <c r="F1140" s="84"/>
      <c r="R1140" s="53"/>
      <c r="S1140" s="53"/>
      <c r="T1140" s="53"/>
      <c r="U1140" s="82"/>
      <c r="V1140" s="82"/>
      <c r="W1140" s="82"/>
      <c r="X1140" s="77"/>
    </row>
    <row r="1141" spans="1:24">
      <c r="A1141" s="15">
        <v>42516</v>
      </c>
      <c r="B1141" s="13">
        <v>7.301984342213852E-3</v>
      </c>
      <c r="C1141" s="13">
        <v>-5.1167510017449347E-2</v>
      </c>
      <c r="D1141" s="13">
        <v>1.3946938830104227E-2</v>
      </c>
      <c r="E1141" s="70"/>
      <c r="F1141" s="84"/>
      <c r="R1141" s="53"/>
      <c r="S1141" s="53"/>
      <c r="T1141" s="53"/>
      <c r="U1141" s="82"/>
      <c r="V1141" s="82"/>
      <c r="W1141" s="82"/>
      <c r="X1141" s="77"/>
    </row>
    <row r="1142" spans="1:24">
      <c r="A1142" s="14">
        <v>42517</v>
      </c>
      <c r="B1142" s="13">
        <v>6.8928851638144772E-3</v>
      </c>
      <c r="C1142" s="13">
        <v>-5.0925554990493449E-2</v>
      </c>
      <c r="D1142" s="13">
        <v>1.8543273640478142E-2</v>
      </c>
      <c r="E1142" s="70"/>
      <c r="F1142" s="84"/>
      <c r="R1142" s="53"/>
      <c r="S1142" s="53"/>
      <c r="T1142" s="53"/>
      <c r="U1142" s="82"/>
      <c r="V1142" s="82"/>
      <c r="W1142" s="82"/>
      <c r="X1142" s="77"/>
    </row>
    <row r="1143" spans="1:24">
      <c r="A1143" s="15">
        <v>42520</v>
      </c>
      <c r="B1143" s="13">
        <v>6.140032681584473E-3</v>
      </c>
      <c r="C1143" s="13">
        <v>-5.2386479964448673E-2</v>
      </c>
      <c r="D1143" s="13">
        <v>1.5362779944883442E-2</v>
      </c>
      <c r="E1143" s="70"/>
      <c r="F1143" s="84"/>
      <c r="R1143" s="53"/>
      <c r="S1143" s="53"/>
      <c r="T1143" s="53"/>
      <c r="U1143" s="82"/>
      <c r="V1143" s="82"/>
      <c r="W1143" s="82"/>
      <c r="X1143" s="77"/>
    </row>
    <row r="1144" spans="1:24">
      <c r="A1144" s="14">
        <v>42521</v>
      </c>
      <c r="B1144" s="13">
        <v>8.1544107753170891E-3</v>
      </c>
      <c r="C1144" s="13">
        <v>-5.0974177810947374E-2</v>
      </c>
      <c r="D1144" s="13">
        <v>1.8399623179686575E-2</v>
      </c>
      <c r="E1144" s="70"/>
      <c r="F1144" s="84"/>
      <c r="R1144" s="53"/>
      <c r="S1144" s="53"/>
      <c r="T1144" s="53"/>
      <c r="U1144" s="82"/>
      <c r="V1144" s="82"/>
      <c r="W1144" s="82"/>
      <c r="X1144" s="77"/>
    </row>
    <row r="1145" spans="1:24">
      <c r="A1145" s="15">
        <v>42522</v>
      </c>
      <c r="B1145" s="13">
        <v>8.4000334237513963E-3</v>
      </c>
      <c r="C1145" s="13">
        <v>-5.1213305160879852E-2</v>
      </c>
      <c r="D1145" s="13">
        <v>1.8493211614311167E-2</v>
      </c>
      <c r="E1145" s="70"/>
      <c r="F1145" s="84"/>
      <c r="R1145" s="53"/>
      <c r="S1145" s="53"/>
      <c r="T1145" s="53"/>
      <c r="U1145" s="82"/>
      <c r="V1145" s="82"/>
      <c r="W1145" s="82"/>
      <c r="X1145" s="77"/>
    </row>
    <row r="1146" spans="1:24">
      <c r="A1146" s="14">
        <v>42523</v>
      </c>
      <c r="B1146" s="13">
        <v>1.13973234017406E-2</v>
      </c>
      <c r="C1146" s="13">
        <v>-5.1076464262614918E-2</v>
      </c>
      <c r="D1146" s="13">
        <v>1.8919827919892995E-2</v>
      </c>
      <c r="E1146" s="70"/>
      <c r="F1146" s="84"/>
      <c r="R1146" s="53"/>
      <c r="S1146" s="53"/>
      <c r="T1146" s="53"/>
      <c r="U1146" s="82"/>
      <c r="V1146" s="82"/>
      <c r="W1146" s="82"/>
      <c r="X1146" s="77"/>
    </row>
    <row r="1147" spans="1:24">
      <c r="A1147" s="15">
        <v>42524</v>
      </c>
      <c r="B1147" s="13">
        <v>1.210367347280239E-2</v>
      </c>
      <c r="C1147" s="13">
        <v>-5.1275576287627134E-2</v>
      </c>
      <c r="D1147" s="13">
        <v>1.7769957470782249E-2</v>
      </c>
      <c r="E1147" s="70"/>
      <c r="F1147" s="84"/>
      <c r="R1147" s="53"/>
      <c r="S1147" s="53"/>
      <c r="T1147" s="53"/>
      <c r="U1147" s="82"/>
      <c r="V1147" s="82"/>
      <c r="W1147" s="82"/>
      <c r="X1147" s="77"/>
    </row>
    <row r="1148" spans="1:24">
      <c r="A1148" s="14">
        <v>42527</v>
      </c>
      <c r="B1148" s="13">
        <v>1.6941484511000415E-2</v>
      </c>
      <c r="C1148" s="13">
        <v>-5.0936539951749848E-2</v>
      </c>
      <c r="D1148" s="13">
        <v>2.5290316121317491E-2</v>
      </c>
      <c r="E1148" s="70"/>
      <c r="F1148" s="84"/>
      <c r="R1148" s="53"/>
      <c r="S1148" s="53"/>
      <c r="T1148" s="53"/>
      <c r="U1148" s="82"/>
      <c r="V1148" s="82"/>
      <c r="W1148" s="82"/>
      <c r="X1148" s="77"/>
    </row>
    <row r="1149" spans="1:24">
      <c r="A1149" s="15">
        <v>42528</v>
      </c>
      <c r="B1149" s="13">
        <v>1.8290322385132618E-2</v>
      </c>
      <c r="C1149" s="13">
        <v>-5.1017514781229512E-2</v>
      </c>
      <c r="D1149" s="13">
        <v>2.617157122823377E-2</v>
      </c>
      <c r="E1149" s="70"/>
      <c r="F1149" s="84"/>
      <c r="R1149" s="53"/>
      <c r="S1149" s="53"/>
      <c r="T1149" s="53"/>
      <c r="U1149" s="82"/>
      <c r="V1149" s="82"/>
      <c r="W1149" s="82"/>
      <c r="X1149" s="77"/>
    </row>
    <row r="1150" spans="1:24">
      <c r="A1150" s="14">
        <v>42529</v>
      </c>
      <c r="B1150" s="13">
        <v>1.8727076559230671E-2</v>
      </c>
      <c r="C1150" s="13">
        <v>-5.0803420346459127E-2</v>
      </c>
      <c r="D1150" s="13">
        <v>3.329514169834491E-2</v>
      </c>
      <c r="E1150" s="70"/>
      <c r="F1150" s="84"/>
      <c r="R1150" s="53"/>
      <c r="S1150" s="53"/>
      <c r="T1150" s="53"/>
      <c r="U1150" s="82"/>
      <c r="V1150" s="82"/>
      <c r="W1150" s="82"/>
      <c r="X1150" s="77"/>
    </row>
    <row r="1151" spans="1:24">
      <c r="A1151" s="15">
        <v>42530</v>
      </c>
      <c r="B1151" s="13">
        <v>1.6607594780146839E-2</v>
      </c>
      <c r="C1151" s="13">
        <v>-5.098222910591077E-2</v>
      </c>
      <c r="D1151" s="13">
        <v>3.0165073056638403E-2</v>
      </c>
      <c r="E1151" s="70"/>
      <c r="F1151" s="84"/>
      <c r="R1151" s="53"/>
      <c r="S1151" s="53"/>
      <c r="T1151" s="53"/>
      <c r="U1151" s="82"/>
      <c r="V1151" s="82"/>
      <c r="W1151" s="82"/>
      <c r="X1151" s="77"/>
    </row>
    <row r="1152" spans="1:24">
      <c r="A1152" s="14">
        <v>42531</v>
      </c>
      <c r="B1152" s="13">
        <v>1.334554781806907E-2</v>
      </c>
      <c r="C1152" s="13">
        <v>-5.1049953331952169E-2</v>
      </c>
      <c r="D1152" s="13">
        <v>2.0241499420075248E-2</v>
      </c>
      <c r="E1152" s="70"/>
      <c r="F1152" s="84"/>
      <c r="R1152" s="53"/>
      <c r="S1152" s="53"/>
      <c r="T1152" s="53"/>
      <c r="U1152" s="82"/>
      <c r="V1152" s="82"/>
      <c r="W1152" s="82"/>
      <c r="X1152" s="77"/>
    </row>
    <row r="1153" spans="1:24">
      <c r="A1153" s="15">
        <v>42534</v>
      </c>
      <c r="B1153" s="13">
        <v>1.023202908143328E-2</v>
      </c>
      <c r="C1153" s="13">
        <v>-5.1190792651097716E-2</v>
      </c>
      <c r="D1153" s="13">
        <v>1.1984412088609564E-2</v>
      </c>
      <c r="E1153" s="70"/>
      <c r="F1153" s="84"/>
      <c r="R1153" s="53"/>
      <c r="S1153" s="53"/>
      <c r="T1153" s="53"/>
      <c r="U1153" s="82"/>
      <c r="V1153" s="82"/>
      <c r="W1153" s="82"/>
      <c r="X1153" s="77"/>
    </row>
    <row r="1154" spans="1:24">
      <c r="A1154" s="14">
        <v>42535</v>
      </c>
      <c r="B1154" s="13">
        <v>6.9817782539103312E-3</v>
      </c>
      <c r="C1154" s="13">
        <v>-5.2394986332605864E-2</v>
      </c>
      <c r="D1154" s="13">
        <v>7.8486884169784998E-3</v>
      </c>
      <c r="E1154" s="70"/>
      <c r="F1154" s="84"/>
      <c r="R1154" s="53"/>
      <c r="S1154" s="53"/>
      <c r="T1154" s="53"/>
      <c r="U1154" s="82"/>
      <c r="V1154" s="82"/>
      <c r="W1154" s="82"/>
      <c r="X1154" s="77"/>
    </row>
    <row r="1155" spans="1:24">
      <c r="A1155" s="15">
        <v>42536</v>
      </c>
      <c r="B1155" s="13">
        <v>6.1653219689797867E-3</v>
      </c>
      <c r="C1155" s="13">
        <v>-5.3330021722918897E-2</v>
      </c>
      <c r="D1155" s="13">
        <v>9.5689900856984478E-3</v>
      </c>
      <c r="E1155" s="70"/>
      <c r="F1155" s="84"/>
      <c r="R1155" s="53"/>
      <c r="S1155" s="53"/>
      <c r="T1155" s="53"/>
      <c r="U1155" s="82"/>
      <c r="V1155" s="82"/>
      <c r="W1155" s="82"/>
      <c r="X1155" s="77"/>
    </row>
    <row r="1156" spans="1:24">
      <c r="A1156" s="14">
        <v>42537</v>
      </c>
      <c r="B1156" s="13">
        <v>6.4517773908734366E-3</v>
      </c>
      <c r="C1156" s="13">
        <v>-5.2906208557162548E-2</v>
      </c>
      <c r="D1156" s="13">
        <v>9.3573354151009758E-3</v>
      </c>
      <c r="E1156" s="70"/>
      <c r="F1156" s="84"/>
      <c r="R1156" s="53"/>
      <c r="S1156" s="53"/>
      <c r="T1156" s="53"/>
      <c r="U1156" s="82"/>
      <c r="V1156" s="82"/>
      <c r="W1156" s="82"/>
      <c r="X1156" s="77"/>
    </row>
    <row r="1157" spans="1:24">
      <c r="A1157" s="15">
        <v>42538</v>
      </c>
      <c r="B1157" s="13">
        <v>6.323502726932162E-3</v>
      </c>
      <c r="C1157" s="13">
        <v>-5.2733175726706216E-2</v>
      </c>
      <c r="D1157" s="13">
        <v>1.255252753816416E-2</v>
      </c>
      <c r="E1157" s="70"/>
      <c r="F1157" s="84"/>
      <c r="R1157" s="53"/>
      <c r="S1157" s="53"/>
      <c r="T1157" s="53"/>
      <c r="U1157" s="82"/>
      <c r="V1157" s="82"/>
      <c r="W1157" s="82"/>
      <c r="X1157" s="77"/>
    </row>
    <row r="1158" spans="1:24">
      <c r="A1158" s="14">
        <v>42541</v>
      </c>
      <c r="B1158" s="13">
        <v>1.0467825306335721E-2</v>
      </c>
      <c r="C1158" s="13">
        <v>-5.2446701317067523E-2</v>
      </c>
      <c r="D1158" s="13">
        <v>1.6970367938898834E-2</v>
      </c>
      <c r="E1158" s="70"/>
      <c r="F1158" s="84"/>
      <c r="R1158" s="53"/>
      <c r="S1158" s="53"/>
      <c r="T1158" s="53"/>
      <c r="U1158" s="82"/>
      <c r="V1158" s="82"/>
      <c r="W1158" s="82"/>
      <c r="X1158" s="77"/>
    </row>
    <row r="1159" spans="1:24">
      <c r="A1159" s="15">
        <v>42542</v>
      </c>
      <c r="B1159" s="13">
        <v>4.911308449597751E-3</v>
      </c>
      <c r="C1159" s="13">
        <v>-5.237362122959377E-2</v>
      </c>
      <c r="D1159" s="13">
        <v>1.6698832153357768E-2</v>
      </c>
      <c r="E1159" s="70"/>
      <c r="F1159" s="84"/>
      <c r="R1159" s="53"/>
      <c r="S1159" s="53"/>
      <c r="T1159" s="53"/>
      <c r="U1159" s="82"/>
      <c r="V1159" s="82"/>
      <c r="W1159" s="82"/>
      <c r="X1159" s="77"/>
    </row>
    <row r="1160" spans="1:24">
      <c r="A1160" s="14">
        <v>42543</v>
      </c>
      <c r="B1160" s="13">
        <v>5.9720262905139654E-3</v>
      </c>
      <c r="C1160" s="13">
        <v>-5.2886566509062982E-2</v>
      </c>
      <c r="D1160" s="13">
        <v>2.1821854741361002E-2</v>
      </c>
      <c r="E1160" s="70"/>
      <c r="F1160" s="84"/>
      <c r="R1160" s="53"/>
      <c r="S1160" s="53"/>
      <c r="T1160" s="53"/>
      <c r="U1160" s="82"/>
      <c r="V1160" s="82"/>
      <c r="W1160" s="82"/>
      <c r="X1160" s="77"/>
    </row>
    <row r="1161" spans="1:24">
      <c r="A1161" s="15">
        <v>42544</v>
      </c>
      <c r="B1161" s="13">
        <v>6.5264564708042982E-3</v>
      </c>
      <c r="C1161" s="13">
        <v>-5.2998226690615713E-2</v>
      </c>
      <c r="D1161" s="13">
        <v>2.3862294279797691E-2</v>
      </c>
      <c r="E1161" s="70"/>
      <c r="F1161" s="84"/>
      <c r="R1161" s="53"/>
      <c r="S1161" s="53"/>
      <c r="T1161" s="53"/>
      <c r="U1161" s="82"/>
      <c r="V1161" s="82"/>
      <c r="W1161" s="82"/>
      <c r="X1161" s="77"/>
    </row>
    <row r="1162" spans="1:24">
      <c r="A1162" s="14">
        <v>42545</v>
      </c>
      <c r="B1162" s="13">
        <v>-4.4277649441462064E-3</v>
      </c>
      <c r="C1162" s="13">
        <v>-5.4141436674667975E-2</v>
      </c>
      <c r="D1162" s="13">
        <v>3.044392980799282E-3</v>
      </c>
      <c r="E1162" s="70"/>
      <c r="F1162" s="84"/>
      <c r="R1162" s="53"/>
      <c r="S1162" s="53"/>
      <c r="T1162" s="53"/>
      <c r="U1162" s="82"/>
      <c r="V1162" s="82"/>
      <c r="W1162" s="82"/>
      <c r="X1162" s="77"/>
    </row>
    <row r="1163" spans="1:24">
      <c r="A1163" s="15">
        <v>42548</v>
      </c>
      <c r="B1163" s="13">
        <v>-6.7685625685394157E-3</v>
      </c>
      <c r="C1163" s="13">
        <v>-5.6169709567056358E-2</v>
      </c>
      <c r="D1163" s="13">
        <v>1.0780077412767541E-3</v>
      </c>
      <c r="E1163" s="70"/>
      <c r="F1163" s="84"/>
      <c r="R1163" s="53"/>
      <c r="S1163" s="53"/>
      <c r="T1163" s="53"/>
      <c r="U1163" s="82"/>
      <c r="V1163" s="82"/>
      <c r="W1163" s="82"/>
      <c r="X1163" s="77"/>
    </row>
    <row r="1164" spans="1:24">
      <c r="A1164" s="14">
        <v>42549</v>
      </c>
      <c r="B1164" s="13">
        <v>-1.6669643839033466E-3</v>
      </c>
      <c r="C1164" s="13">
        <v>-5.5787876903409028E-2</v>
      </c>
      <c r="D1164" s="13">
        <v>1.0606358859343912E-2</v>
      </c>
      <c r="E1164" s="70"/>
      <c r="F1164" s="84"/>
      <c r="R1164" s="53"/>
      <c r="S1164" s="53"/>
      <c r="T1164" s="53"/>
      <c r="U1164" s="82"/>
      <c r="V1164" s="82"/>
      <c r="W1164" s="82"/>
      <c r="X1164" s="77"/>
    </row>
    <row r="1165" spans="1:24">
      <c r="A1165" s="15">
        <v>42550</v>
      </c>
      <c r="B1165" s="13">
        <v>-2.2311767245564162E-3</v>
      </c>
      <c r="C1165" s="13">
        <v>-5.4380766279353177E-2</v>
      </c>
      <c r="D1165" s="13">
        <v>1.116352977824997E-2</v>
      </c>
      <c r="E1165" s="70"/>
      <c r="F1165" s="84"/>
      <c r="R1165" s="53"/>
      <c r="S1165" s="53"/>
      <c r="T1165" s="53"/>
      <c r="U1165" s="82"/>
      <c r="V1165" s="82"/>
      <c r="W1165" s="82"/>
      <c r="X1165" s="77"/>
    </row>
    <row r="1166" spans="1:24">
      <c r="A1166" s="14">
        <v>42551</v>
      </c>
      <c r="B1166" s="13">
        <v>2.1238132463420323E-3</v>
      </c>
      <c r="C1166" s="13">
        <v>-5.3007783227681182E-2</v>
      </c>
      <c r="D1166" s="13">
        <v>2.0463017928629146E-2</v>
      </c>
      <c r="E1166" s="70"/>
      <c r="F1166" s="84"/>
      <c r="R1166" s="53"/>
      <c r="S1166" s="53"/>
      <c r="T1166" s="53"/>
      <c r="U1166" s="82"/>
      <c r="V1166" s="82"/>
      <c r="W1166" s="82"/>
      <c r="X1166" s="77"/>
    </row>
    <row r="1167" spans="1:24">
      <c r="A1167" s="15">
        <v>42552</v>
      </c>
      <c r="B1167" s="13">
        <v>-1.8666315874729111E-3</v>
      </c>
      <c r="C1167" s="13">
        <v>-5.3820695642503136E-2</v>
      </c>
      <c r="D1167" s="13">
        <v>1.2652521817876572E-2</v>
      </c>
      <c r="E1167" s="70"/>
      <c r="F1167" s="84"/>
      <c r="R1167" s="53"/>
      <c r="S1167" s="53"/>
      <c r="T1167" s="53"/>
      <c r="U1167" s="82"/>
      <c r="V1167" s="82"/>
      <c r="W1167" s="82"/>
      <c r="X1167" s="77"/>
    </row>
    <row r="1168" spans="1:24">
      <c r="A1168" s="14">
        <v>42555</v>
      </c>
      <c r="B1168" s="13">
        <v>-2.4490969524679773E-3</v>
      </c>
      <c r="C1168" s="13">
        <v>-5.3066456553539032E-2</v>
      </c>
      <c r="D1168" s="13">
        <v>7.1725462099383464E-3</v>
      </c>
      <c r="E1168" s="70"/>
      <c r="F1168" s="84"/>
      <c r="R1168" s="53"/>
      <c r="S1168" s="53"/>
      <c r="T1168" s="53"/>
      <c r="U1168" s="82"/>
      <c r="V1168" s="82"/>
      <c r="W1168" s="82"/>
      <c r="X1168" s="77"/>
    </row>
    <row r="1169" spans="1:24">
      <c r="A1169" s="15">
        <v>42556</v>
      </c>
      <c r="B1169" s="13">
        <v>-1.5463243262114901E-3</v>
      </c>
      <c r="C1169" s="13">
        <v>-5.1955385627594719E-2</v>
      </c>
      <c r="D1169" s="13">
        <v>6.6344731222396369E-3</v>
      </c>
      <c r="E1169" s="70"/>
      <c r="F1169" s="84"/>
      <c r="R1169" s="53"/>
      <c r="S1169" s="53"/>
      <c r="T1169" s="53"/>
      <c r="U1169" s="82"/>
      <c r="V1169" s="82"/>
      <c r="W1169" s="82"/>
      <c r="X1169" s="77"/>
    </row>
    <row r="1170" spans="1:24">
      <c r="A1170" s="14">
        <v>42557</v>
      </c>
      <c r="B1170" s="13">
        <v>-1.0939167985402065E-4</v>
      </c>
      <c r="C1170" s="13">
        <v>-5.2374114225553603E-2</v>
      </c>
      <c r="D1170" s="13">
        <v>6.526036350394171E-3</v>
      </c>
      <c r="E1170" s="70"/>
      <c r="F1170" s="84"/>
      <c r="R1170" s="53"/>
      <c r="S1170" s="53"/>
      <c r="T1170" s="53"/>
      <c r="U1170" s="82"/>
      <c r="V1170" s="82"/>
      <c r="W1170" s="82"/>
      <c r="X1170" s="77"/>
    </row>
    <row r="1171" spans="1:24">
      <c r="A1171" s="15">
        <v>42558</v>
      </c>
      <c r="B1171" s="13">
        <v>3.1968931580462767E-3</v>
      </c>
      <c r="C1171" s="13">
        <v>-5.1559775331297741E-2</v>
      </c>
      <c r="D1171" s="13">
        <v>8.060301694584604E-3</v>
      </c>
      <c r="E1171" s="70"/>
      <c r="F1171" s="84"/>
      <c r="R1171" s="53"/>
      <c r="S1171" s="53"/>
      <c r="T1171" s="53"/>
      <c r="U1171" s="82"/>
      <c r="V1171" s="82"/>
      <c r="W1171" s="82"/>
      <c r="X1171" s="77"/>
    </row>
    <row r="1172" spans="1:24">
      <c r="A1172" s="14">
        <v>42559</v>
      </c>
      <c r="B1172" s="13">
        <v>6.4966760525768663E-3</v>
      </c>
      <c r="C1172" s="13">
        <v>-5.152577319575613E-2</v>
      </c>
      <c r="D1172" s="13">
        <v>1.2136790317555435E-2</v>
      </c>
      <c r="E1172" s="70"/>
      <c r="F1172" s="84"/>
      <c r="R1172" s="53"/>
      <c r="S1172" s="53"/>
      <c r="T1172" s="53"/>
      <c r="U1172" s="82"/>
      <c r="V1172" s="82"/>
      <c r="W1172" s="82"/>
      <c r="X1172" s="77"/>
    </row>
    <row r="1173" spans="1:24">
      <c r="A1173" s="15">
        <v>42562</v>
      </c>
      <c r="B1173" s="13">
        <v>9.0314886319330379E-3</v>
      </c>
      <c r="C1173" s="13">
        <v>-5.1901710327837636E-2</v>
      </c>
      <c r="D1173" s="13">
        <v>9.3745795115350861E-3</v>
      </c>
      <c r="E1173" s="70"/>
      <c r="F1173" s="84"/>
      <c r="R1173" s="53"/>
      <c r="S1173" s="53"/>
      <c r="T1173" s="53"/>
      <c r="U1173" s="82"/>
      <c r="V1173" s="82"/>
      <c r="W1173" s="82"/>
      <c r="X1173" s="77"/>
    </row>
    <row r="1174" spans="1:24">
      <c r="A1174" s="14">
        <v>42563</v>
      </c>
      <c r="B1174" s="13">
        <v>7.5508619144014633E-3</v>
      </c>
      <c r="C1174" s="13">
        <v>-5.1356141745708239E-2</v>
      </c>
      <c r="D1174" s="13">
        <v>1.6676128656988531E-2</v>
      </c>
      <c r="E1174" s="70"/>
      <c r="F1174" s="84"/>
      <c r="R1174" s="53"/>
      <c r="S1174" s="53"/>
      <c r="T1174" s="53"/>
      <c r="U1174" s="82"/>
      <c r="V1174" s="82"/>
      <c r="W1174" s="82"/>
      <c r="X1174" s="77"/>
    </row>
    <row r="1175" spans="1:24">
      <c r="A1175" s="15">
        <v>42564</v>
      </c>
      <c r="B1175" s="13">
        <v>7.4260508434392802E-3</v>
      </c>
      <c r="C1175" s="13">
        <v>-5.1085180664553809E-2</v>
      </c>
      <c r="D1175" s="13">
        <v>1.4200035716110282E-2</v>
      </c>
      <c r="E1175" s="70"/>
      <c r="F1175" s="84"/>
      <c r="R1175" s="53"/>
      <c r="S1175" s="53"/>
      <c r="T1175" s="53"/>
      <c r="U1175" s="82"/>
      <c r="V1175" s="82"/>
      <c r="W1175" s="82"/>
      <c r="X1175" s="77"/>
    </row>
    <row r="1176" spans="1:24">
      <c r="A1176" s="14">
        <v>42565</v>
      </c>
      <c r="B1176" s="13">
        <v>6.0945672932343209E-3</v>
      </c>
      <c r="C1176" s="13">
        <v>-5.1484808829303619E-2</v>
      </c>
      <c r="D1176" s="13">
        <v>1.362327472501923E-2</v>
      </c>
      <c r="E1176" s="70"/>
      <c r="F1176" s="84"/>
      <c r="R1176" s="53"/>
      <c r="S1176" s="53"/>
      <c r="T1176" s="53"/>
      <c r="U1176" s="82"/>
      <c r="V1176" s="82"/>
      <c r="W1176" s="82"/>
      <c r="X1176" s="77"/>
    </row>
    <row r="1177" spans="1:24">
      <c r="A1177" s="15">
        <v>42566</v>
      </c>
      <c r="B1177" s="13">
        <v>2.0881181621486E-3</v>
      </c>
      <c r="C1177" s="13">
        <v>-5.1246918344974191E-2</v>
      </c>
      <c r="D1177" s="13">
        <v>8.3452879648426848E-3</v>
      </c>
      <c r="E1177" s="70"/>
      <c r="F1177" s="84"/>
      <c r="R1177" s="53"/>
      <c r="S1177" s="53"/>
      <c r="T1177" s="53"/>
      <c r="U1177" s="82"/>
      <c r="V1177" s="82"/>
      <c r="W1177" s="82"/>
      <c r="X1177" s="77"/>
    </row>
    <row r="1178" spans="1:24">
      <c r="A1178" s="14">
        <v>42569</v>
      </c>
      <c r="B1178" s="13">
        <v>5.2168128424627813E-3</v>
      </c>
      <c r="C1178" s="13">
        <v>-5.0947056226511966E-2</v>
      </c>
      <c r="D1178" s="13">
        <v>2.2411358061398934E-2</v>
      </c>
      <c r="E1178" s="70"/>
      <c r="F1178" s="84"/>
      <c r="R1178" s="53"/>
      <c r="S1178" s="53"/>
      <c r="T1178" s="53"/>
      <c r="U1178" s="82"/>
      <c r="V1178" s="82"/>
      <c r="W1178" s="82"/>
      <c r="X1178" s="77"/>
    </row>
    <row r="1179" spans="1:24">
      <c r="A1179" s="15">
        <v>42570</v>
      </c>
      <c r="B1179" s="13">
        <v>2.8487522675822996E-3</v>
      </c>
      <c r="C1179" s="13">
        <v>-5.1070828356140519E-2</v>
      </c>
      <c r="D1179" s="13">
        <v>1.9591092466335502E-2</v>
      </c>
      <c r="E1179" s="70"/>
      <c r="F1179" s="84"/>
      <c r="R1179" s="53"/>
      <c r="S1179" s="53"/>
      <c r="T1179" s="53"/>
      <c r="U1179" s="82"/>
      <c r="V1179" s="82"/>
      <c r="W1179" s="82"/>
      <c r="X1179" s="77"/>
    </row>
    <row r="1180" spans="1:24">
      <c r="A1180" s="14">
        <v>42571</v>
      </c>
      <c r="B1180" s="13">
        <v>4.8750616566185512E-3</v>
      </c>
      <c r="C1180" s="13">
        <v>-5.1153052692145096E-2</v>
      </c>
      <c r="D1180" s="13">
        <v>2.121189097759113E-2</v>
      </c>
      <c r="E1180" s="70"/>
      <c r="F1180" s="84"/>
      <c r="R1180" s="53"/>
      <c r="S1180" s="53"/>
      <c r="T1180" s="53"/>
      <c r="U1180" s="82"/>
      <c r="V1180" s="82"/>
      <c r="W1180" s="82"/>
      <c r="X1180" s="77"/>
    </row>
    <row r="1181" spans="1:24">
      <c r="A1181" s="15">
        <v>42572</v>
      </c>
      <c r="B1181" s="13">
        <v>6.951929069688001E-3</v>
      </c>
      <c r="C1181" s="13">
        <v>-5.099241574432134E-2</v>
      </c>
      <c r="D1181" s="13">
        <v>2.4233171007025933E-2</v>
      </c>
      <c r="E1181" s="70"/>
      <c r="F1181" s="84"/>
      <c r="R1181" s="53"/>
      <c r="S1181" s="53"/>
      <c r="T1181" s="53"/>
      <c r="U1181" s="82"/>
      <c r="V1181" s="82"/>
      <c r="W1181" s="82"/>
      <c r="X1181" s="77"/>
    </row>
    <row r="1182" spans="1:24">
      <c r="A1182" s="14">
        <v>42573</v>
      </c>
      <c r="B1182" s="13">
        <v>8.8253068383740141E-3</v>
      </c>
      <c r="C1182" s="13">
        <v>-5.077740241175599E-2</v>
      </c>
      <c r="D1182" s="13">
        <v>2.3408031930938322E-2</v>
      </c>
      <c r="E1182" s="70"/>
      <c r="F1182" s="84"/>
      <c r="R1182" s="53"/>
      <c r="S1182" s="53"/>
      <c r="T1182" s="53"/>
      <c r="U1182" s="82"/>
      <c r="V1182" s="82"/>
      <c r="W1182" s="82"/>
      <c r="X1182" s="77"/>
    </row>
    <row r="1183" spans="1:24">
      <c r="A1183" s="15">
        <v>42576</v>
      </c>
      <c r="B1183" s="13">
        <v>1.2646569145483455E-2</v>
      </c>
      <c r="C1183" s="13">
        <v>-5.0859491587132766E-2</v>
      </c>
      <c r="D1183" s="13">
        <v>2.4590757227854976E-2</v>
      </c>
      <c r="E1183" s="70"/>
      <c r="F1183" s="84"/>
      <c r="R1183" s="53"/>
      <c r="S1183" s="53"/>
      <c r="T1183" s="53"/>
      <c r="U1183" s="82"/>
      <c r="V1183" s="82"/>
      <c r="W1183" s="82"/>
      <c r="X1183" s="77"/>
    </row>
    <row r="1184" spans="1:24">
      <c r="A1184" s="14">
        <v>42577</v>
      </c>
      <c r="B1184" s="13">
        <v>9.6175005833492033E-3</v>
      </c>
      <c r="C1184" s="13">
        <v>-5.1263855235756273E-2</v>
      </c>
      <c r="D1184" s="13">
        <v>2.3458856371255887E-2</v>
      </c>
      <c r="E1184" s="70"/>
      <c r="F1184" s="84"/>
      <c r="R1184" s="53"/>
      <c r="S1184" s="53"/>
      <c r="T1184" s="53"/>
      <c r="U1184" s="82"/>
      <c r="V1184" s="82"/>
      <c r="W1184" s="82"/>
      <c r="X1184" s="77"/>
    </row>
    <row r="1185" spans="1:24">
      <c r="A1185" s="15">
        <v>42578</v>
      </c>
      <c r="B1185" s="13">
        <v>9.1440150926529462E-3</v>
      </c>
      <c r="C1185" s="13">
        <v>-5.1626681786920647E-2</v>
      </c>
      <c r="D1185" s="13">
        <v>2.2233230595033904E-2</v>
      </c>
      <c r="E1185" s="70"/>
      <c r="F1185" s="84"/>
      <c r="R1185" s="53"/>
      <c r="S1185" s="53"/>
      <c r="T1185" s="53"/>
      <c r="U1185" s="82"/>
      <c r="V1185" s="82"/>
      <c r="W1185" s="82"/>
      <c r="X1185" s="77"/>
    </row>
    <row r="1186" spans="1:24">
      <c r="A1186" s="14">
        <v>42579</v>
      </c>
      <c r="B1186" s="13">
        <v>1.4746734003340589E-2</v>
      </c>
      <c r="C1186" s="13">
        <v>-5.1735584302710524E-2</v>
      </c>
      <c r="D1186" s="13">
        <v>2.3852533364954742E-2</v>
      </c>
      <c r="E1186" s="70"/>
      <c r="F1186" s="84"/>
      <c r="R1186" s="53"/>
      <c r="S1186" s="53"/>
      <c r="T1186" s="53"/>
      <c r="U1186" s="82"/>
      <c r="V1186" s="82"/>
      <c r="W1186" s="82"/>
      <c r="X1186" s="77"/>
    </row>
    <row r="1187" spans="1:24">
      <c r="A1187" s="15">
        <v>42580</v>
      </c>
      <c r="B1187" s="13">
        <v>1.5461102031312346E-2</v>
      </c>
      <c r="C1187" s="13">
        <v>-5.1502360263372848E-2</v>
      </c>
      <c r="D1187" s="13">
        <v>2.5290330105436243E-2</v>
      </c>
      <c r="E1187" s="70"/>
      <c r="F1187" s="84"/>
      <c r="R1187" s="53"/>
      <c r="S1187" s="53"/>
      <c r="T1187" s="53"/>
      <c r="U1187" s="82"/>
      <c r="V1187" s="82"/>
      <c r="W1187" s="82"/>
      <c r="X1187" s="77"/>
    </row>
    <row r="1188" spans="1:24">
      <c r="A1188" s="14">
        <v>42583</v>
      </c>
      <c r="B1188" s="13">
        <v>1.7206776605186325E-2</v>
      </c>
      <c r="C1188" s="13">
        <v>-5.1183561071309835E-2</v>
      </c>
      <c r="D1188" s="13">
        <v>2.4938683778860438E-2</v>
      </c>
      <c r="E1188" s="70"/>
      <c r="F1188" s="84"/>
      <c r="R1188" s="53"/>
      <c r="S1188" s="53"/>
      <c r="T1188" s="53"/>
      <c r="U1188" s="82"/>
      <c r="V1188" s="82"/>
      <c r="W1188" s="82"/>
      <c r="X1188" s="77"/>
    </row>
    <row r="1189" spans="1:24">
      <c r="A1189" s="15">
        <v>42584</v>
      </c>
      <c r="B1189" s="13">
        <v>1.5388627415283462E-2</v>
      </c>
      <c r="C1189" s="13">
        <v>-5.1955158090998044E-2</v>
      </c>
      <c r="D1189" s="13">
        <v>3.1871612674476579E-2</v>
      </c>
      <c r="E1189" s="70"/>
      <c r="F1189" s="84"/>
      <c r="R1189" s="53"/>
      <c r="S1189" s="53"/>
      <c r="T1189" s="53"/>
      <c r="U1189" s="82"/>
      <c r="V1189" s="82"/>
      <c r="W1189" s="82"/>
      <c r="X1189" s="77"/>
    </row>
    <row r="1190" spans="1:24">
      <c r="A1190" s="14">
        <v>42585</v>
      </c>
      <c r="B1190" s="13">
        <v>1.7514140841565773E-2</v>
      </c>
      <c r="C1190" s="13">
        <v>-5.1755231212703201E-2</v>
      </c>
      <c r="D1190" s="13">
        <v>4.2245149941815052E-2</v>
      </c>
      <c r="E1190" s="70"/>
      <c r="F1190" s="84"/>
      <c r="R1190" s="53"/>
      <c r="S1190" s="53"/>
      <c r="T1190" s="53"/>
      <c r="U1190" s="82"/>
      <c r="V1190" s="82"/>
      <c r="W1190" s="82"/>
      <c r="X1190" s="77"/>
    </row>
    <row r="1191" spans="1:24">
      <c r="A1191" s="15">
        <v>42586</v>
      </c>
      <c r="B1191" s="13">
        <v>1.6390939214208866E-2</v>
      </c>
      <c r="C1191" s="13">
        <v>-5.1239905550375386E-2</v>
      </c>
      <c r="D1191" s="13">
        <v>4.0478096567503896E-2</v>
      </c>
      <c r="E1191" s="70"/>
      <c r="F1191" s="84"/>
      <c r="R1191" s="53"/>
      <c r="S1191" s="53"/>
      <c r="T1191" s="53"/>
      <c r="U1191" s="82"/>
      <c r="V1191" s="82"/>
      <c r="W1191" s="82"/>
      <c r="X1191" s="77"/>
    </row>
    <row r="1192" spans="1:24">
      <c r="A1192" s="14">
        <v>42587</v>
      </c>
      <c r="B1192" s="13">
        <v>1.8798997095232695E-2</v>
      </c>
      <c r="C1192" s="13">
        <v>-5.0852708273888103E-2</v>
      </c>
      <c r="D1192" s="13">
        <v>4.2826258875087952E-2</v>
      </c>
      <c r="E1192" s="70"/>
      <c r="F1192" s="84"/>
      <c r="R1192" s="53"/>
      <c r="S1192" s="53"/>
      <c r="T1192" s="53"/>
      <c r="U1192" s="82"/>
      <c r="V1192" s="82"/>
      <c r="W1192" s="82"/>
      <c r="X1192" s="77"/>
    </row>
    <row r="1193" spans="1:24">
      <c r="A1193" s="15">
        <v>42590</v>
      </c>
      <c r="B1193" s="13">
        <v>1.5654324991714708E-2</v>
      </c>
      <c r="C1193" s="13">
        <v>-5.160256388003881E-2</v>
      </c>
      <c r="D1193" s="13">
        <v>4.488989023531853E-2</v>
      </c>
      <c r="E1193" s="70"/>
      <c r="F1193" s="84"/>
      <c r="R1193" s="53"/>
      <c r="S1193" s="53"/>
      <c r="T1193" s="53"/>
      <c r="U1193" s="82"/>
      <c r="V1193" s="82"/>
      <c r="W1193" s="82"/>
      <c r="X1193" s="77"/>
    </row>
    <row r="1194" spans="1:24">
      <c r="A1194" s="14">
        <v>42591</v>
      </c>
      <c r="B1194" s="13">
        <v>1.7494652400558808E-2</v>
      </c>
      <c r="C1194" s="13">
        <v>-5.1221282555068415E-2</v>
      </c>
      <c r="D1194" s="13">
        <v>4.6172595268464289E-2</v>
      </c>
      <c r="E1194" s="70"/>
      <c r="F1194" s="84"/>
      <c r="R1194" s="53"/>
      <c r="S1194" s="53"/>
      <c r="T1194" s="53"/>
      <c r="U1194" s="82"/>
      <c r="V1194" s="82"/>
      <c r="W1194" s="82"/>
      <c r="X1194" s="77"/>
    </row>
    <row r="1195" spans="1:24">
      <c r="A1195" s="15">
        <v>42592</v>
      </c>
      <c r="B1195" s="13">
        <v>1.7829310413560839E-2</v>
      </c>
      <c r="C1195" s="13">
        <v>-5.1545589299628158E-2</v>
      </c>
      <c r="D1195" s="13">
        <v>4.608448860836456E-2</v>
      </c>
      <c r="E1195" s="70"/>
      <c r="F1195" s="84"/>
      <c r="R1195" s="53"/>
      <c r="S1195" s="53"/>
      <c r="T1195" s="53"/>
      <c r="U1195" s="82"/>
      <c r="V1195" s="82"/>
      <c r="W1195" s="82"/>
      <c r="X1195" s="77"/>
    </row>
    <row r="1196" spans="1:24">
      <c r="A1196" s="14">
        <v>42593</v>
      </c>
      <c r="B1196" s="13">
        <v>1.9663171447653283E-2</v>
      </c>
      <c r="C1196" s="13">
        <v>-5.1251299883030565E-2</v>
      </c>
      <c r="D1196" s="13">
        <v>4.654034402802476E-2</v>
      </c>
      <c r="E1196" s="70"/>
      <c r="F1196" s="84"/>
      <c r="R1196" s="53"/>
      <c r="S1196" s="53"/>
      <c r="T1196" s="53"/>
      <c r="U1196" s="82"/>
      <c r="V1196" s="82"/>
      <c r="W1196" s="82"/>
      <c r="X1196" s="77"/>
    </row>
    <row r="1197" spans="1:24">
      <c r="A1197" s="15">
        <v>42594</v>
      </c>
      <c r="B1197" s="13">
        <v>2.0549980878152851E-2</v>
      </c>
      <c r="C1197" s="13">
        <v>-5.0998893730679784E-2</v>
      </c>
      <c r="D1197" s="13">
        <v>4.4223449650458102E-2</v>
      </c>
      <c r="E1197" s="70"/>
      <c r="F1197" s="84"/>
      <c r="R1197" s="53"/>
      <c r="S1197" s="53"/>
      <c r="T1197" s="53"/>
      <c r="U1197" s="82"/>
      <c r="V1197" s="82"/>
      <c r="W1197" s="82"/>
      <c r="X1197" s="77"/>
    </row>
    <row r="1198" spans="1:24">
      <c r="A1198" s="14">
        <v>42597</v>
      </c>
      <c r="B1198" s="13">
        <v>2.1271977979478107E-2</v>
      </c>
      <c r="C1198" s="13">
        <v>-5.0946219980899876E-2</v>
      </c>
      <c r="D1198" s="13">
        <v>4.4756209891785415E-2</v>
      </c>
      <c r="E1198" s="70"/>
      <c r="F1198" s="84"/>
      <c r="R1198" s="53"/>
      <c r="S1198" s="53"/>
      <c r="T1198" s="53"/>
      <c r="U1198" s="82"/>
      <c r="V1198" s="82"/>
      <c r="W1198" s="82"/>
      <c r="X1198" s="77"/>
    </row>
    <row r="1199" spans="1:24">
      <c r="A1199" s="15">
        <v>42598</v>
      </c>
      <c r="B1199" s="13">
        <v>2.0747845147996768E-2</v>
      </c>
      <c r="C1199" s="13">
        <v>-5.1247353970595322E-2</v>
      </c>
      <c r="D1199" s="13">
        <v>4.3793053157913042E-2</v>
      </c>
      <c r="E1199" s="70"/>
      <c r="F1199" s="84"/>
      <c r="R1199" s="53"/>
      <c r="S1199" s="53"/>
      <c r="T1199" s="53"/>
      <c r="U1199" s="82"/>
      <c r="V1199" s="82"/>
      <c r="W1199" s="82"/>
      <c r="X1199" s="77"/>
    </row>
    <row r="1200" spans="1:24">
      <c r="A1200" s="14">
        <v>42599</v>
      </c>
      <c r="B1200" s="13">
        <v>1.6695395518463552E-2</v>
      </c>
      <c r="C1200" s="13">
        <v>-5.0952785481333862E-2</v>
      </c>
      <c r="D1200" s="13">
        <v>4.0781174371788409E-2</v>
      </c>
      <c r="E1200" s="70"/>
      <c r="F1200" s="84"/>
      <c r="R1200" s="53"/>
      <c r="S1200" s="53"/>
      <c r="T1200" s="53"/>
      <c r="U1200" s="82"/>
      <c r="V1200" s="82"/>
      <c r="W1200" s="82"/>
      <c r="X1200" s="77"/>
    </row>
    <row r="1201" spans="1:24">
      <c r="A1201" s="15">
        <v>42600</v>
      </c>
      <c r="B1201" s="13">
        <v>1.9030927406565867E-2</v>
      </c>
      <c r="C1201" s="13">
        <v>-5.1044826951873956E-2</v>
      </c>
      <c r="D1201" s="13">
        <v>3.8975244588164926E-2</v>
      </c>
      <c r="E1201" s="70"/>
      <c r="F1201" s="84"/>
      <c r="R1201" s="53"/>
      <c r="S1201" s="53"/>
      <c r="T1201" s="53"/>
      <c r="U1201" s="82"/>
      <c r="V1201" s="82"/>
      <c r="W1201" s="82"/>
      <c r="X1201" s="77"/>
    </row>
    <row r="1202" spans="1:24">
      <c r="A1202" s="14">
        <v>42601</v>
      </c>
      <c r="B1202" s="13">
        <v>1.8513756539247028E-2</v>
      </c>
      <c r="C1202" s="13">
        <v>-5.0985881360003038E-2</v>
      </c>
      <c r="D1202" s="13">
        <v>3.5605378516687547E-2</v>
      </c>
      <c r="E1202" s="70"/>
      <c r="F1202" s="84"/>
      <c r="R1202" s="53"/>
      <c r="S1202" s="53"/>
      <c r="T1202" s="53"/>
      <c r="U1202" s="82"/>
      <c r="V1202" s="82"/>
      <c r="W1202" s="82"/>
      <c r="X1202" s="77"/>
    </row>
    <row r="1203" spans="1:24">
      <c r="A1203" s="15">
        <v>42604</v>
      </c>
      <c r="B1203" s="13">
        <v>1.8591126977939743E-2</v>
      </c>
      <c r="C1203" s="13">
        <v>-5.0906254247289118E-2</v>
      </c>
      <c r="D1203" s="13">
        <v>3.5851461528125461E-2</v>
      </c>
      <c r="E1203" s="70"/>
      <c r="F1203" s="84"/>
      <c r="R1203" s="53"/>
      <c r="S1203" s="53"/>
      <c r="T1203" s="53"/>
      <c r="U1203" s="82"/>
      <c r="V1203" s="82"/>
      <c r="W1203" s="82"/>
      <c r="X1203" s="77"/>
    </row>
    <row r="1204" spans="1:24">
      <c r="A1204" s="14">
        <v>42605</v>
      </c>
      <c r="B1204" s="13">
        <v>1.9353270773603937E-2</v>
      </c>
      <c r="C1204" s="13">
        <v>-5.1042905531723193E-2</v>
      </c>
      <c r="D1204" s="13">
        <v>3.5550231864966308E-2</v>
      </c>
      <c r="E1204" s="70"/>
      <c r="F1204" s="84"/>
      <c r="R1204" s="53"/>
      <c r="S1204" s="53"/>
      <c r="T1204" s="53"/>
      <c r="U1204" s="82"/>
      <c r="V1204" s="82"/>
      <c r="W1204" s="82"/>
      <c r="X1204" s="77"/>
    </row>
    <row r="1205" spans="1:24">
      <c r="A1205" s="15">
        <v>42606</v>
      </c>
      <c r="B1205" s="13">
        <v>2.1668551471446751E-2</v>
      </c>
      <c r="C1205" s="13">
        <v>-5.1012920292255792E-2</v>
      </c>
      <c r="D1205" s="13">
        <v>3.5849048428605035E-2</v>
      </c>
      <c r="E1205" s="70"/>
      <c r="F1205" s="84"/>
      <c r="R1205" s="53"/>
      <c r="S1205" s="53"/>
      <c r="T1205" s="53"/>
      <c r="U1205" s="82"/>
      <c r="V1205" s="82"/>
      <c r="W1205" s="82"/>
      <c r="X1205" s="77"/>
    </row>
    <row r="1206" spans="1:24">
      <c r="A1206" s="14">
        <v>42607</v>
      </c>
      <c r="B1206" s="13">
        <v>2.2133023083928727E-2</v>
      </c>
      <c r="C1206" s="13">
        <v>-5.1011248773410012E-2</v>
      </c>
      <c r="D1206" s="13">
        <v>3.0569785757439516E-2</v>
      </c>
      <c r="E1206" s="70"/>
      <c r="F1206" s="84"/>
      <c r="R1206" s="53"/>
      <c r="S1206" s="53"/>
      <c r="T1206" s="53"/>
      <c r="U1206" s="82"/>
      <c r="V1206" s="82"/>
      <c r="W1206" s="82"/>
      <c r="X1206" s="77"/>
    </row>
    <row r="1207" spans="1:24">
      <c r="A1207" s="15">
        <v>42608</v>
      </c>
      <c r="B1207" s="13">
        <v>2.3728855764736045E-2</v>
      </c>
      <c r="C1207" s="13">
        <v>-5.0976916029137787E-2</v>
      </c>
      <c r="D1207" s="13">
        <v>2.9755105683399563E-2</v>
      </c>
      <c r="E1207" s="70"/>
      <c r="F1207" s="84"/>
      <c r="R1207" s="53"/>
      <c r="S1207" s="53"/>
      <c r="T1207" s="53"/>
      <c r="U1207" s="82"/>
      <c r="V1207" s="82"/>
      <c r="W1207" s="82"/>
      <c r="X1207" s="77"/>
    </row>
    <row r="1208" spans="1:24">
      <c r="A1208" s="14">
        <v>42611</v>
      </c>
      <c r="B1208" s="13">
        <v>2.4831881291138114E-2</v>
      </c>
      <c r="C1208" s="13">
        <v>-5.1154944940937419E-2</v>
      </c>
      <c r="D1208" s="13">
        <v>2.8056448074217477E-2</v>
      </c>
      <c r="E1208" s="70"/>
      <c r="F1208" s="84"/>
      <c r="R1208" s="53"/>
      <c r="S1208" s="53"/>
      <c r="T1208" s="53"/>
      <c r="U1208" s="82"/>
      <c r="V1208" s="82"/>
      <c r="W1208" s="82"/>
      <c r="X1208" s="77"/>
    </row>
    <row r="1209" spans="1:24">
      <c r="A1209" s="15">
        <v>42612</v>
      </c>
      <c r="B1209" s="13">
        <v>2.1055072642800265E-2</v>
      </c>
      <c r="C1209" s="13">
        <v>-5.1059190928830711E-2</v>
      </c>
      <c r="D1209" s="13">
        <v>2.4348293865697923E-2</v>
      </c>
      <c r="E1209" s="70"/>
      <c r="F1209" s="84"/>
      <c r="R1209" s="53"/>
      <c r="S1209" s="53"/>
      <c r="T1209" s="53"/>
      <c r="U1209" s="82"/>
      <c r="V1209" s="82"/>
      <c r="W1209" s="82"/>
      <c r="X1209" s="77"/>
    </row>
    <row r="1210" spans="1:24">
      <c r="A1210" s="14">
        <v>42613</v>
      </c>
      <c r="B1210" s="13">
        <v>2.0583944956270472E-2</v>
      </c>
      <c r="C1210" s="13">
        <v>-5.115038448521525E-2</v>
      </c>
      <c r="D1210" s="13">
        <v>2.4408039614372434E-2</v>
      </c>
      <c r="E1210" s="70"/>
      <c r="F1210" s="84"/>
      <c r="R1210" s="53"/>
      <c r="S1210" s="53"/>
      <c r="T1210" s="53"/>
      <c r="U1210" s="82"/>
      <c r="V1210" s="82"/>
      <c r="W1210" s="82"/>
      <c r="X1210" s="77"/>
    </row>
    <row r="1211" spans="1:24">
      <c r="A1211" s="15">
        <v>42614</v>
      </c>
      <c r="B1211" s="13">
        <v>2.082571038568648E-2</v>
      </c>
      <c r="C1211" s="13">
        <v>-5.0323594282745798E-2</v>
      </c>
      <c r="D1211" s="13">
        <v>2.4418376674905207E-2</v>
      </c>
      <c r="E1211" s="70"/>
      <c r="F1211" s="84"/>
      <c r="R1211" s="53"/>
      <c r="S1211" s="53"/>
      <c r="T1211" s="53"/>
      <c r="U1211" s="82"/>
      <c r="V1211" s="82"/>
      <c r="W1211" s="82"/>
      <c r="X1211" s="77"/>
    </row>
    <row r="1212" spans="1:24">
      <c r="A1212" s="14">
        <v>42618</v>
      </c>
      <c r="B1212" s="13">
        <v>2.002533269691753E-2</v>
      </c>
      <c r="C1212" s="13">
        <v>-5.1743801874418072E-2</v>
      </c>
      <c r="D1212" s="13">
        <v>2.8506214249236939E-2</v>
      </c>
      <c r="E1212" s="70"/>
      <c r="F1212" s="84"/>
      <c r="R1212" s="53"/>
      <c r="S1212" s="53"/>
      <c r="T1212" s="53"/>
      <c r="U1212" s="82"/>
      <c r="V1212" s="82"/>
      <c r="W1212" s="82"/>
      <c r="X1212" s="77"/>
    </row>
    <row r="1213" spans="1:24">
      <c r="A1213" s="15">
        <v>42619</v>
      </c>
      <c r="B1213" s="13">
        <v>2.0548533630607269E-2</v>
      </c>
      <c r="C1213" s="13">
        <v>-5.1339000655416189E-2</v>
      </c>
      <c r="D1213" s="13">
        <v>3.0351241950612673E-2</v>
      </c>
      <c r="E1213" s="70"/>
      <c r="F1213" s="84"/>
      <c r="R1213" s="53"/>
      <c r="S1213" s="53"/>
      <c r="T1213" s="53"/>
      <c r="U1213" s="82"/>
      <c r="V1213" s="82"/>
      <c r="W1213" s="82"/>
      <c r="X1213" s="77"/>
    </row>
    <row r="1214" spans="1:24">
      <c r="A1214" s="15">
        <v>42620</v>
      </c>
      <c r="B1214" s="13">
        <v>2.4880368431190458E-2</v>
      </c>
      <c r="C1214" s="13">
        <v>-5.0934360851265126E-2</v>
      </c>
      <c r="D1214" s="13">
        <v>3.3583268242295072E-2</v>
      </c>
      <c r="E1214" s="70"/>
      <c r="F1214" s="84"/>
      <c r="R1214" s="53"/>
      <c r="S1214" s="53"/>
      <c r="T1214" s="53"/>
      <c r="U1214" s="82"/>
      <c r="V1214" s="82"/>
      <c r="W1214" s="82"/>
      <c r="X1214" s="77"/>
    </row>
    <row r="1215" spans="1:24">
      <c r="A1215" s="15">
        <v>42621</v>
      </c>
      <c r="B1215" s="13">
        <v>2.4555952599343622E-2</v>
      </c>
      <c r="C1215" s="13">
        <v>-5.1020540823491167E-2</v>
      </c>
      <c r="D1215" s="13">
        <v>3.1804919056273917E-2</v>
      </c>
      <c r="E1215" s="70"/>
      <c r="F1215" s="84"/>
      <c r="R1215" s="53"/>
      <c r="S1215" s="53"/>
      <c r="T1215" s="53"/>
      <c r="U1215" s="82"/>
      <c r="V1215" s="82"/>
      <c r="W1215" s="82"/>
      <c r="X1215" s="77"/>
    </row>
    <row r="1216" spans="1:24">
      <c r="A1216" s="15">
        <v>42622</v>
      </c>
      <c r="B1216" s="13">
        <v>2.1484590579170626E-2</v>
      </c>
      <c r="C1216" s="13">
        <v>-5.0938205636323897E-2</v>
      </c>
      <c r="D1216" s="13">
        <v>2.8902113039712574E-2</v>
      </c>
      <c r="E1216" s="70"/>
      <c r="F1216" s="84"/>
      <c r="R1216" s="53"/>
      <c r="S1216" s="53"/>
      <c r="T1216" s="53"/>
      <c r="U1216" s="82"/>
      <c r="V1216" s="82"/>
      <c r="W1216" s="82"/>
      <c r="X1216" s="77"/>
    </row>
    <row r="1217" spans="1:24">
      <c r="A1217" s="15">
        <v>42625</v>
      </c>
      <c r="B1217" s="13">
        <v>2.1069774338238645E-2</v>
      </c>
      <c r="C1217" s="13">
        <v>-5.0838227611497144E-2</v>
      </c>
      <c r="D1217" s="13">
        <v>2.7163752280121689E-2</v>
      </c>
      <c r="E1217" s="70"/>
      <c r="F1217" s="84"/>
      <c r="R1217" s="53"/>
      <c r="S1217" s="53"/>
      <c r="T1217" s="53"/>
      <c r="U1217" s="82"/>
      <c r="V1217" s="82"/>
      <c r="W1217" s="82"/>
      <c r="X1217" s="77"/>
    </row>
    <row r="1218" spans="1:24">
      <c r="A1218" s="15">
        <v>42626</v>
      </c>
      <c r="B1218" s="13">
        <v>1.9398621551962814E-2</v>
      </c>
      <c r="C1218" s="13">
        <v>-5.1034247472501626E-2</v>
      </c>
      <c r="D1218" s="13">
        <v>2.5426363137097008E-2</v>
      </c>
      <c r="E1218" s="70"/>
      <c r="F1218" s="84"/>
      <c r="R1218" s="53"/>
      <c r="S1218" s="53"/>
      <c r="T1218" s="53"/>
      <c r="U1218" s="82"/>
      <c r="V1218" s="82"/>
      <c r="W1218" s="82"/>
      <c r="X1218" s="77"/>
    </row>
    <row r="1219" spans="1:24">
      <c r="A1219" s="15">
        <v>42627</v>
      </c>
      <c r="B1219" s="13">
        <v>2.0191280060212868E-2</v>
      </c>
      <c r="C1219" s="13">
        <v>-5.1065927567901737E-2</v>
      </c>
      <c r="D1219" s="13">
        <v>2.9818204264370429E-2</v>
      </c>
      <c r="E1219" s="70"/>
      <c r="F1219" s="84"/>
      <c r="R1219" s="53"/>
      <c r="S1219" s="53"/>
      <c r="T1219" s="53"/>
      <c r="U1219" s="82"/>
      <c r="V1219" s="82"/>
      <c r="W1219" s="82"/>
      <c r="X1219" s="77"/>
    </row>
    <row r="1220" spans="1:24">
      <c r="A1220" s="15">
        <v>42628</v>
      </c>
      <c r="B1220" s="13">
        <v>2.0429447526315037E-2</v>
      </c>
      <c r="C1220" s="13">
        <v>-5.0702160726612711E-2</v>
      </c>
      <c r="D1220" s="13">
        <v>3.203379880490409E-2</v>
      </c>
      <c r="E1220" s="70"/>
      <c r="F1220" s="84"/>
      <c r="R1220" s="53"/>
      <c r="S1220" s="53"/>
      <c r="T1220" s="53"/>
      <c r="U1220" s="82"/>
      <c r="V1220" s="82"/>
      <c r="W1220" s="82"/>
      <c r="X1220" s="77"/>
    </row>
    <row r="1221" spans="1:24">
      <c r="A1221" s="15">
        <v>42629</v>
      </c>
      <c r="B1221" s="13">
        <v>2.5837734934001988E-2</v>
      </c>
      <c r="C1221" s="13">
        <v>-5.0954541597119318E-2</v>
      </c>
      <c r="D1221" s="13">
        <v>3.5826950724257123E-2</v>
      </c>
      <c r="E1221" s="70"/>
      <c r="F1221" s="84"/>
      <c r="R1221" s="53"/>
      <c r="S1221" s="53"/>
      <c r="T1221" s="53"/>
      <c r="U1221" s="82"/>
      <c r="V1221" s="82"/>
      <c r="W1221" s="82"/>
      <c r="X1221" s="77"/>
    </row>
    <row r="1222" spans="1:24">
      <c r="A1222" s="15">
        <v>42632</v>
      </c>
      <c r="B1222" s="13">
        <v>2.3683874900004342E-2</v>
      </c>
      <c r="C1222" s="13">
        <v>-5.1245183621518198E-2</v>
      </c>
      <c r="D1222" s="13">
        <v>3.7809899872681019E-2</v>
      </c>
      <c r="E1222" s="70"/>
      <c r="F1222" s="84"/>
      <c r="R1222" s="53"/>
      <c r="S1222" s="53"/>
      <c r="T1222" s="53"/>
      <c r="U1222" s="82"/>
      <c r="V1222" s="82"/>
      <c r="W1222" s="82"/>
      <c r="X1222" s="77"/>
    </row>
    <row r="1223" spans="1:24">
      <c r="A1223" s="15">
        <v>42633</v>
      </c>
      <c r="B1223" s="13">
        <v>2.3077698703839356E-2</v>
      </c>
      <c r="C1223" s="13">
        <v>-5.1384676196276624E-2</v>
      </c>
      <c r="D1223" s="13">
        <v>3.7317716509497889E-2</v>
      </c>
      <c r="E1223" s="70"/>
      <c r="F1223" s="84"/>
      <c r="R1223" s="53"/>
      <c r="S1223" s="53"/>
      <c r="T1223" s="53"/>
      <c r="U1223" s="82"/>
      <c r="V1223" s="82"/>
      <c r="W1223" s="82"/>
      <c r="X1223" s="77"/>
    </row>
    <row r="1224" spans="1:24">
      <c r="A1224" s="15">
        <v>42634</v>
      </c>
      <c r="B1224" s="13">
        <v>2.5468644917952199E-2</v>
      </c>
      <c r="C1224" s="13">
        <v>-5.1481343271906344E-2</v>
      </c>
      <c r="D1224" s="13">
        <v>3.9334683425037653E-2</v>
      </c>
      <c r="E1224" s="70"/>
      <c r="F1224" s="84"/>
      <c r="R1224" s="53"/>
      <c r="S1224" s="53"/>
      <c r="T1224" s="53"/>
      <c r="U1224" s="82"/>
      <c r="V1224" s="82"/>
      <c r="W1224" s="82"/>
      <c r="X1224" s="77"/>
    </row>
    <row r="1225" spans="1:24">
      <c r="A1225" s="15">
        <v>42635</v>
      </c>
      <c r="B1225" s="13">
        <v>3.2822210079570424E-2</v>
      </c>
      <c r="C1225" s="13">
        <v>-5.0953102476763545E-2</v>
      </c>
      <c r="D1225" s="13">
        <v>4.2222433580056506E-2</v>
      </c>
      <c r="E1225" s="70"/>
      <c r="F1225" s="84"/>
      <c r="R1225" s="53"/>
      <c r="S1225" s="53"/>
      <c r="T1225" s="53"/>
      <c r="U1225" s="82"/>
      <c r="V1225" s="82"/>
      <c r="W1225" s="82"/>
      <c r="X1225" s="77"/>
    </row>
    <row r="1226" spans="1:24">
      <c r="A1226" s="85">
        <v>42636</v>
      </c>
      <c r="B1226" s="13">
        <v>3.2858374669521351E-2</v>
      </c>
      <c r="C1226" s="13">
        <v>-5.1006838063995197E-2</v>
      </c>
      <c r="D1226" s="13">
        <v>3.7602205504495445E-2</v>
      </c>
      <c r="E1226" s="70"/>
      <c r="F1226" s="84"/>
      <c r="R1226" s="53"/>
      <c r="S1226" s="53"/>
      <c r="T1226" s="53"/>
      <c r="U1226" s="82"/>
      <c r="V1226" s="82"/>
      <c r="W1226" s="82"/>
      <c r="X1226" s="77"/>
    </row>
    <row r="1227" spans="1:24">
      <c r="A1227" s="85">
        <v>42639</v>
      </c>
      <c r="B1227" s="13">
        <v>2.9066009098085654E-2</v>
      </c>
      <c r="C1227" s="13">
        <v>-5.0911448693870653E-2</v>
      </c>
      <c r="D1227" s="13">
        <v>3.7296756553046428E-2</v>
      </c>
      <c r="E1227" s="70"/>
      <c r="F1227" s="84"/>
      <c r="R1227" s="53"/>
      <c r="S1227" s="53"/>
      <c r="T1227" s="53"/>
      <c r="U1227" s="82"/>
      <c r="V1227" s="82"/>
      <c r="W1227" s="82"/>
      <c r="X1227" s="77"/>
    </row>
    <row r="1228" spans="1:24">
      <c r="A1228" s="85">
        <v>42640</v>
      </c>
      <c r="B1228" s="13">
        <v>2.6891743743150398E-2</v>
      </c>
      <c r="C1228" s="13">
        <v>-5.1351048426502954E-2</v>
      </c>
      <c r="D1228" s="13">
        <v>4.1895157656797299E-2</v>
      </c>
      <c r="E1228" s="70"/>
      <c r="F1228" s="84"/>
      <c r="R1228" s="53"/>
      <c r="S1228" s="53"/>
      <c r="T1228" s="53"/>
      <c r="U1228" s="82"/>
      <c r="V1228" s="82"/>
      <c r="W1228" s="82"/>
      <c r="X1228" s="77"/>
    </row>
    <row r="1229" spans="1:24">
      <c r="A1229" s="85">
        <v>42641</v>
      </c>
      <c r="B1229" s="13">
        <v>2.6875897528626402E-2</v>
      </c>
      <c r="C1229" s="13">
        <v>-5.092129597214301E-2</v>
      </c>
      <c r="D1229" s="13">
        <v>3.8848476874180804E-2</v>
      </c>
      <c r="E1229" s="70"/>
      <c r="F1229" s="84"/>
      <c r="R1229" s="53"/>
      <c r="S1229" s="53"/>
      <c r="T1229" s="53"/>
      <c r="U1229" s="82"/>
      <c r="V1229" s="82"/>
      <c r="W1229" s="82"/>
      <c r="X1229" s="77"/>
    </row>
    <row r="1230" spans="1:24">
      <c r="A1230" s="85">
        <v>42642</v>
      </c>
      <c r="B1230" s="13">
        <v>2.3944409493929952E-2</v>
      </c>
      <c r="C1230" s="13">
        <v>-5.1097012567587141E-2</v>
      </c>
      <c r="D1230" s="13">
        <v>3.7106063516994636E-2</v>
      </c>
      <c r="E1230" s="70"/>
      <c r="F1230" s="84"/>
      <c r="R1230" s="53"/>
      <c r="S1230" s="53"/>
      <c r="T1230" s="53"/>
      <c r="U1230" s="82"/>
      <c r="V1230" s="82"/>
      <c r="W1230" s="82"/>
      <c r="X1230" s="77"/>
    </row>
    <row r="1231" spans="1:24">
      <c r="A1231" s="85">
        <v>42643</v>
      </c>
      <c r="B1231" s="13">
        <v>2.587966954420573E-2</v>
      </c>
      <c r="C1231" s="13">
        <v>-5.1624179856734509E-2</v>
      </c>
      <c r="D1231" s="13">
        <v>3.8730787650048004E-2</v>
      </c>
      <c r="E1231" s="70"/>
      <c r="F1231" s="84"/>
      <c r="R1231" s="53"/>
      <c r="S1231" s="53"/>
      <c r="T1231" s="53"/>
      <c r="U1231" s="82"/>
      <c r="V1231" s="82"/>
      <c r="W1231" s="82"/>
      <c r="X1231" s="77"/>
    </row>
    <row r="1232" spans="1:24">
      <c r="A1232" s="85">
        <v>42646</v>
      </c>
      <c r="B1232" s="13">
        <v>2.6281794111823076E-2</v>
      </c>
      <c r="C1232" s="13">
        <v>-5.0954265441591762E-2</v>
      </c>
      <c r="D1232" s="13">
        <v>3.8712556834199163E-2</v>
      </c>
      <c r="E1232" s="70"/>
      <c r="F1232" s="84"/>
      <c r="R1232" s="53"/>
      <c r="S1232" s="53"/>
      <c r="T1232" s="53"/>
      <c r="U1232" s="82"/>
      <c r="V1232" s="82"/>
      <c r="W1232" s="82"/>
      <c r="X1232" s="77"/>
    </row>
    <row r="1233" spans="1:24">
      <c r="A1233" s="85">
        <v>42647</v>
      </c>
      <c r="B1233" s="13">
        <v>2.8139347797569547E-2</v>
      </c>
      <c r="C1233" s="13">
        <v>-5.1129376245156344E-2</v>
      </c>
      <c r="D1233" s="13">
        <v>3.6048454689327492E-2</v>
      </c>
      <c r="E1233" s="70"/>
      <c r="F1233" s="84"/>
      <c r="R1233" s="53"/>
      <c r="S1233" s="53"/>
      <c r="T1233" s="53"/>
      <c r="U1233" s="82"/>
      <c r="V1233" s="82"/>
      <c r="W1233" s="82"/>
      <c r="X1233" s="77"/>
    </row>
    <row r="1234" spans="1:24">
      <c r="A1234" s="85">
        <v>42648</v>
      </c>
      <c r="B1234" s="13">
        <v>3.5793610846140744E-2</v>
      </c>
      <c r="C1234" s="13">
        <v>-5.0983477640057284E-2</v>
      </c>
      <c r="D1234" s="13">
        <v>3.7667307729991495E-2</v>
      </c>
      <c r="E1234" s="70"/>
      <c r="F1234" s="84"/>
      <c r="R1234" s="53"/>
      <c r="S1234" s="53"/>
      <c r="T1234" s="53"/>
      <c r="U1234" s="82"/>
      <c r="V1234" s="82"/>
      <c r="W1234" s="82"/>
      <c r="X1234" s="77"/>
    </row>
    <row r="1235" spans="1:24">
      <c r="A1235" s="85">
        <v>42649</v>
      </c>
      <c r="B1235" s="13">
        <v>3.7803778405916311E-2</v>
      </c>
      <c r="C1235" s="13">
        <v>-5.0989720310789854E-2</v>
      </c>
      <c r="D1235" s="13">
        <v>4.2734512428576732E-2</v>
      </c>
      <c r="E1235" s="70"/>
      <c r="F1235" s="84"/>
      <c r="R1235" s="53"/>
      <c r="S1235" s="53"/>
      <c r="T1235" s="53"/>
      <c r="U1235" s="82"/>
      <c r="V1235" s="82"/>
      <c r="W1235" s="82"/>
      <c r="X1235" s="77"/>
    </row>
    <row r="1236" spans="1:24">
      <c r="A1236" s="85">
        <v>42650</v>
      </c>
      <c r="B1236" s="13">
        <v>3.6747444199564883E-2</v>
      </c>
      <c r="C1236" s="13">
        <v>-5.0997079272177004E-2</v>
      </c>
      <c r="D1236" s="13">
        <v>4.2564889543831752E-2</v>
      </c>
      <c r="E1236" s="70"/>
      <c r="F1236" s="84"/>
      <c r="R1236" s="53"/>
      <c r="S1236" s="53"/>
      <c r="T1236" s="53"/>
      <c r="U1236" s="82"/>
      <c r="V1236" s="82"/>
      <c r="W1236" s="82"/>
      <c r="X1236" s="77"/>
    </row>
    <row r="1237" spans="1:24">
      <c r="A1237" s="85">
        <v>42653</v>
      </c>
      <c r="B1237" s="13">
        <v>3.8502946777798086E-2</v>
      </c>
      <c r="C1237" s="13">
        <v>-5.1302371152846415E-2</v>
      </c>
      <c r="D1237" s="13">
        <v>4.5146389177718738E-2</v>
      </c>
      <c r="E1237" s="70"/>
      <c r="F1237" s="84"/>
      <c r="R1237" s="53"/>
      <c r="S1237" s="53"/>
      <c r="T1237" s="53"/>
      <c r="U1237" s="82"/>
      <c r="V1237" s="82"/>
      <c r="W1237" s="82"/>
      <c r="X1237" s="77"/>
    </row>
    <row r="1238" spans="1:24">
      <c r="A1238" s="85">
        <v>42654</v>
      </c>
      <c r="B1238" s="13">
        <v>3.5898716902732941E-2</v>
      </c>
      <c r="C1238" s="13">
        <v>-5.1134254668686818E-2</v>
      </c>
      <c r="D1238" s="13">
        <v>4.1477558310944351E-2</v>
      </c>
      <c r="E1238" s="70"/>
      <c r="F1238" s="84"/>
      <c r="R1238" s="53"/>
      <c r="S1238" s="53"/>
      <c r="T1238" s="53"/>
      <c r="U1238" s="82"/>
      <c r="V1238" s="82"/>
      <c r="W1238" s="82"/>
      <c r="X1238" s="77"/>
    </row>
    <row r="1239" spans="1:24">
      <c r="A1239" s="85">
        <v>42655</v>
      </c>
      <c r="B1239" s="13">
        <v>3.3924516329475018E-2</v>
      </c>
      <c r="C1239" s="13">
        <v>-5.1212916209432358E-2</v>
      </c>
      <c r="D1239" s="13">
        <v>3.7954209265144923E-2</v>
      </c>
      <c r="E1239" s="70"/>
      <c r="F1239" s="84"/>
      <c r="R1239" s="53"/>
      <c r="S1239" s="53"/>
      <c r="T1239" s="53"/>
      <c r="U1239" s="82"/>
      <c r="V1239" s="82"/>
      <c r="W1239" s="82"/>
      <c r="X1239" s="77"/>
    </row>
    <row r="1240" spans="1:24">
      <c r="A1240" s="85">
        <v>42656</v>
      </c>
      <c r="B1240" s="13">
        <v>3.4474662467331219E-2</v>
      </c>
      <c r="C1240" s="13">
        <v>-5.1092453084243594E-2</v>
      </c>
      <c r="D1240" s="13">
        <v>3.9133268485506911E-2</v>
      </c>
      <c r="E1240" s="70"/>
      <c r="F1240" s="84"/>
      <c r="R1240" s="53"/>
      <c r="S1240" s="53"/>
      <c r="T1240" s="53"/>
      <c r="U1240" s="82"/>
      <c r="V1240" s="82"/>
      <c r="W1240" s="82"/>
      <c r="X1240" s="77"/>
    </row>
    <row r="1241" spans="1:24">
      <c r="A1241" s="85">
        <v>42657</v>
      </c>
      <c r="B1241" s="13">
        <v>3.2523688201624767E-2</v>
      </c>
      <c r="C1241" s="13">
        <v>-5.096532138648735E-2</v>
      </c>
      <c r="D1241" s="13">
        <v>3.5284237146613551E-2</v>
      </c>
      <c r="E1241" s="70"/>
      <c r="F1241" s="84"/>
      <c r="R1241" s="53"/>
      <c r="S1241" s="53"/>
      <c r="T1241" s="53"/>
      <c r="U1241" s="82"/>
      <c r="V1241" s="82"/>
      <c r="W1241" s="82"/>
      <c r="X1241" s="77"/>
    </row>
    <row r="1242" spans="1:24">
      <c r="A1242" s="85">
        <v>42660</v>
      </c>
      <c r="B1242" s="13">
        <v>2.9801759398369376E-2</v>
      </c>
      <c r="C1242" s="13">
        <v>-5.119268587226844E-2</v>
      </c>
      <c r="D1242" s="13">
        <v>3.3036554087977898E-2</v>
      </c>
      <c r="E1242" s="70"/>
      <c r="F1242" s="84"/>
      <c r="R1242" s="53"/>
      <c r="S1242" s="53"/>
      <c r="T1242" s="53"/>
      <c r="U1242" s="82"/>
      <c r="V1242" s="82"/>
      <c r="W1242" s="82"/>
      <c r="X1242" s="77"/>
    </row>
    <row r="1243" spans="1:24">
      <c r="A1243" s="85">
        <v>42661</v>
      </c>
      <c r="B1243" s="13">
        <v>2.9915387695833795E-2</v>
      </c>
      <c r="C1243" s="13">
        <v>-5.1127968240916255E-2</v>
      </c>
      <c r="D1243" s="13">
        <v>3.4694555389221282E-2</v>
      </c>
      <c r="E1243" s="70"/>
      <c r="F1243" s="84"/>
      <c r="R1243" s="53"/>
      <c r="S1243" s="53"/>
      <c r="T1243" s="53"/>
      <c r="U1243" s="82"/>
      <c r="V1243" s="82"/>
      <c r="W1243" s="82"/>
      <c r="X1243" s="77"/>
    </row>
    <row r="1244" spans="1:24">
      <c r="A1244" s="85">
        <v>42662</v>
      </c>
      <c r="B1244" s="13">
        <v>2.945828352975921E-2</v>
      </c>
      <c r="C1244" s="13">
        <v>-5.0970059787496691E-2</v>
      </c>
      <c r="D1244" s="13">
        <v>3.5567735506643383E-2</v>
      </c>
      <c r="E1244" s="70"/>
      <c r="F1244" s="84"/>
      <c r="R1244" s="53"/>
      <c r="S1244" s="53"/>
      <c r="T1244" s="53"/>
      <c r="U1244" s="82"/>
      <c r="V1244" s="82"/>
      <c r="W1244" s="82"/>
      <c r="X1244" s="77"/>
    </row>
    <row r="1245" spans="1:24">
      <c r="A1245" s="85">
        <v>42663</v>
      </c>
      <c r="B1245" s="13">
        <v>2.8225740809027289E-2</v>
      </c>
      <c r="C1245" s="13">
        <v>-5.1501533741546757E-2</v>
      </c>
      <c r="D1245" s="13">
        <v>3.3203613963449952E-2</v>
      </c>
      <c r="E1245" s="70"/>
      <c r="F1245" s="84"/>
      <c r="R1245" s="53"/>
      <c r="S1245" s="53"/>
      <c r="T1245" s="53"/>
      <c r="U1245" s="82"/>
      <c r="V1245" s="82"/>
      <c r="W1245" s="82"/>
      <c r="X1245" s="77"/>
    </row>
    <row r="1246" spans="1:24">
      <c r="A1246" s="85">
        <v>42664</v>
      </c>
      <c r="B1246" s="13">
        <v>2.4504150464094154E-2</v>
      </c>
      <c r="C1246" s="13">
        <v>-5.0865030255745403E-2</v>
      </c>
      <c r="D1246" s="13">
        <v>3.1659221320506803E-2</v>
      </c>
      <c r="E1246" s="70"/>
      <c r="F1246" s="84"/>
      <c r="R1246" s="53"/>
      <c r="S1246" s="53"/>
      <c r="T1246" s="53"/>
      <c r="U1246" s="82"/>
      <c r="V1246" s="82"/>
      <c r="W1246" s="82"/>
      <c r="X1246" s="77"/>
    </row>
    <row r="1247" spans="1:24">
      <c r="A1247" s="85">
        <v>42667</v>
      </c>
      <c r="B1247" s="13">
        <v>2.4318510733048693E-2</v>
      </c>
      <c r="C1247" s="13">
        <v>-5.1043621202386813E-2</v>
      </c>
      <c r="D1247" s="13">
        <v>3.4183217139626687E-2</v>
      </c>
      <c r="E1247" s="70"/>
      <c r="F1247" s="84"/>
      <c r="R1247" s="53"/>
      <c r="S1247" s="53"/>
      <c r="T1247" s="53"/>
      <c r="U1247" s="82"/>
      <c r="V1247" s="82"/>
      <c r="W1247" s="82"/>
      <c r="X1247" s="77"/>
    </row>
    <row r="1248" spans="1:24">
      <c r="A1248" s="85">
        <v>42668</v>
      </c>
      <c r="B1248" s="13">
        <v>2.369813080209715E-2</v>
      </c>
      <c r="C1248" s="13">
        <v>-5.0806570853183741E-2</v>
      </c>
      <c r="D1248" s="13">
        <v>3.4080550215151106E-2</v>
      </c>
      <c r="E1248" s="70"/>
      <c r="F1248" s="84"/>
      <c r="R1248" s="53"/>
      <c r="S1248" s="53"/>
      <c r="T1248" s="53"/>
      <c r="U1248" s="82"/>
      <c r="V1248" s="82"/>
      <c r="W1248" s="82"/>
      <c r="X1248" s="77"/>
    </row>
    <row r="1249" spans="1:24">
      <c r="A1249" s="85">
        <v>42669</v>
      </c>
      <c r="B1249" s="13">
        <v>2.2884314499035607E-2</v>
      </c>
      <c r="C1249" s="13">
        <v>-5.0945125082575204E-2</v>
      </c>
      <c r="D1249" s="13">
        <v>3.0826272393815191E-2</v>
      </c>
      <c r="E1249" s="70"/>
      <c r="F1249" s="84"/>
      <c r="R1249" s="53"/>
      <c r="S1249" s="53"/>
      <c r="T1249" s="53"/>
      <c r="U1249" s="82"/>
      <c r="V1249" s="82"/>
      <c r="W1249" s="82"/>
      <c r="X1249" s="77"/>
    </row>
    <row r="1250" spans="1:24">
      <c r="A1250" s="85">
        <v>42670</v>
      </c>
      <c r="B1250" s="13">
        <v>2.1754187266547875E-2</v>
      </c>
      <c r="C1250" s="13">
        <v>-5.0933444870606248E-2</v>
      </c>
      <c r="D1250" s="13">
        <v>2.9551739679629763E-2</v>
      </c>
      <c r="E1250" s="70"/>
      <c r="F1250" s="84"/>
      <c r="R1250" s="53"/>
      <c r="S1250" s="53"/>
      <c r="T1250" s="53"/>
      <c r="U1250" s="82"/>
      <c r="V1250" s="82"/>
      <c r="W1250" s="82"/>
      <c r="X1250" s="77"/>
    </row>
    <row r="1251" spans="1:24">
      <c r="A1251" s="85">
        <v>42671</v>
      </c>
      <c r="B1251" s="13">
        <v>2.0656862203990212E-2</v>
      </c>
      <c r="C1251" s="13">
        <v>-5.1386952534623331E-2</v>
      </c>
      <c r="D1251" s="13">
        <v>2.9022170054821661E-2</v>
      </c>
      <c r="E1251" s="70"/>
      <c r="F1251" s="84"/>
      <c r="R1251" s="53"/>
      <c r="S1251" s="53"/>
      <c r="T1251" s="53"/>
      <c r="U1251" s="82"/>
      <c r="V1251" s="82"/>
      <c r="W1251" s="82"/>
      <c r="X1251" s="77"/>
    </row>
    <row r="1252" spans="1:24">
      <c r="A1252" s="85">
        <v>42674</v>
      </c>
      <c r="B1252" s="13">
        <v>2.4368390582099053E-2</v>
      </c>
      <c r="C1252" s="13">
        <v>-5.0214839568506031E-2</v>
      </c>
      <c r="D1252" s="13">
        <v>3.646874569834524E-2</v>
      </c>
      <c r="E1252" s="70"/>
      <c r="F1252" s="84"/>
      <c r="R1252" s="53"/>
      <c r="S1252" s="53"/>
      <c r="T1252" s="53"/>
      <c r="U1252" s="82"/>
      <c r="V1252" s="82"/>
      <c r="W1252" s="82"/>
      <c r="X1252" s="77"/>
    </row>
    <row r="1253" spans="1:24">
      <c r="A1253" s="85">
        <v>42675</v>
      </c>
      <c r="B1253" s="13">
        <v>2.6085722500326147E-2</v>
      </c>
      <c r="C1253" s="13">
        <v>-5.1061888307119219E-2</v>
      </c>
      <c r="D1253" s="13">
        <v>3.7031017464383198E-2</v>
      </c>
      <c r="E1253" s="70"/>
      <c r="F1253" s="84"/>
      <c r="R1253" s="53"/>
      <c r="S1253" s="53"/>
      <c r="T1253" s="53"/>
      <c r="U1253" s="82"/>
      <c r="V1253" s="82"/>
      <c r="W1253" s="82"/>
      <c r="X1253" s="77"/>
    </row>
    <row r="1254" spans="1:24">
      <c r="A1254" s="85">
        <v>42676</v>
      </c>
      <c r="B1254" s="13">
        <v>2.5561232401837386E-2</v>
      </c>
      <c r="C1254" s="13">
        <v>-5.0924356047656438E-2</v>
      </c>
      <c r="D1254" s="13">
        <v>3.2503911313247258E-2</v>
      </c>
      <c r="E1254" s="70"/>
      <c r="F1254" s="84"/>
      <c r="R1254" s="53"/>
      <c r="S1254" s="53"/>
      <c r="T1254" s="53"/>
      <c r="U1254" s="82"/>
      <c r="V1254" s="82"/>
      <c r="W1254" s="82"/>
      <c r="X1254" s="77"/>
    </row>
    <row r="1255" spans="1:24">
      <c r="A1255" s="85">
        <v>42677</v>
      </c>
      <c r="B1255" s="13">
        <v>2.9897214503278757E-2</v>
      </c>
      <c r="C1255" s="13">
        <v>-5.0977618086500476E-2</v>
      </c>
      <c r="D1255" s="13">
        <v>3.4030080971447996E-2</v>
      </c>
      <c r="E1255" s="70"/>
      <c r="F1255" s="84"/>
      <c r="R1255" s="53"/>
      <c r="S1255" s="53"/>
      <c r="T1255" s="53"/>
      <c r="U1255" s="82"/>
      <c r="V1255" s="82"/>
      <c r="W1255" s="82"/>
      <c r="X1255" s="77"/>
    </row>
    <row r="1256" spans="1:24">
      <c r="A1256" s="85">
        <v>42678</v>
      </c>
      <c r="B1256" s="13">
        <v>3.2745373960561208E-2</v>
      </c>
      <c r="C1256" s="13">
        <v>-5.0825835618379278E-2</v>
      </c>
      <c r="D1256" s="13">
        <v>3.1876053471206589E-2</v>
      </c>
      <c r="E1256" s="70"/>
      <c r="F1256" s="84"/>
      <c r="R1256" s="53"/>
      <c r="S1256" s="53"/>
      <c r="T1256" s="53"/>
      <c r="U1256" s="82"/>
      <c r="V1256" s="82"/>
      <c r="W1256" s="82"/>
      <c r="X1256" s="77"/>
    </row>
    <row r="1257" spans="1:24">
      <c r="A1257" s="85">
        <v>42681</v>
      </c>
      <c r="B1257" s="13">
        <v>3.4178933121105315E-2</v>
      </c>
      <c r="C1257" s="13">
        <v>-5.1052909362953258E-2</v>
      </c>
      <c r="D1257" s="13">
        <v>3.1556683049923095E-2</v>
      </c>
      <c r="E1257" s="70"/>
      <c r="F1257" s="84"/>
      <c r="R1257" s="53"/>
      <c r="S1257" s="53"/>
      <c r="T1257" s="53"/>
      <c r="U1257" s="82"/>
      <c r="V1257" s="82"/>
      <c r="W1257" s="82"/>
      <c r="X1257" s="77"/>
    </row>
    <row r="1258" spans="1:24">
      <c r="A1258" s="85">
        <v>42682</v>
      </c>
      <c r="B1258" s="13">
        <v>3.5307949031884056E-2</v>
      </c>
      <c r="C1258" s="13">
        <v>-5.1323615680909818E-2</v>
      </c>
      <c r="D1258" s="13">
        <v>3.0978317800736233E-2</v>
      </c>
      <c r="E1258" s="70"/>
      <c r="F1258" s="84"/>
      <c r="R1258" s="53"/>
      <c r="S1258" s="53"/>
      <c r="T1258" s="53"/>
      <c r="U1258" s="82"/>
      <c r="V1258" s="82"/>
      <c r="W1258" s="82"/>
      <c r="X1258" s="77"/>
    </row>
    <row r="1259" spans="1:24">
      <c r="A1259" s="85">
        <v>42683</v>
      </c>
      <c r="B1259" s="13">
        <v>3.3480334637525533E-2</v>
      </c>
      <c r="C1259" s="13">
        <v>-5.1014510131297319E-2</v>
      </c>
      <c r="D1259" s="13">
        <v>2.8096800087733409E-2</v>
      </c>
      <c r="E1259" s="70"/>
      <c r="F1259" s="84"/>
      <c r="R1259" s="53"/>
      <c r="S1259" s="53"/>
      <c r="T1259" s="53"/>
      <c r="U1259" s="82"/>
      <c r="V1259" s="82"/>
      <c r="W1259" s="82"/>
      <c r="X1259" s="77"/>
    </row>
    <row r="1260" spans="1:24">
      <c r="A1260" s="85">
        <v>42684</v>
      </c>
      <c r="B1260" s="13">
        <v>2.7107061929051879E-2</v>
      </c>
      <c r="C1260" s="13">
        <v>-5.1310307707132852E-2</v>
      </c>
      <c r="D1260" s="13">
        <v>2.2194024719885408E-2</v>
      </c>
      <c r="E1260" s="70"/>
      <c r="F1260" s="84"/>
      <c r="R1260" s="53"/>
      <c r="S1260" s="53"/>
      <c r="T1260" s="53"/>
      <c r="U1260" s="82"/>
      <c r="V1260" s="82"/>
      <c r="W1260" s="82"/>
      <c r="X1260" s="77"/>
    </row>
    <row r="1261" spans="1:24">
      <c r="A1261" s="85">
        <v>42685</v>
      </c>
      <c r="B1261" s="13">
        <v>2.0355047462431997E-2</v>
      </c>
      <c r="C1261" s="13">
        <v>-5.2067364749334599E-2</v>
      </c>
      <c r="D1261" s="13">
        <v>9.9090838521450619E-3</v>
      </c>
      <c r="E1261" s="70"/>
      <c r="F1261" s="84"/>
      <c r="R1261" s="53"/>
      <c r="S1261" s="53"/>
      <c r="T1261" s="53"/>
      <c r="U1261" s="82"/>
      <c r="V1261" s="82"/>
      <c r="W1261" s="82"/>
      <c r="X1261" s="77"/>
    </row>
    <row r="1262" spans="1:24">
      <c r="A1262" s="85">
        <v>42688</v>
      </c>
      <c r="B1262" s="13">
        <v>1.7396113101262323E-2</v>
      </c>
      <c r="C1262" s="13">
        <v>-5.147650860541364E-2</v>
      </c>
      <c r="D1262" s="13">
        <v>1.0431997036458696E-2</v>
      </c>
      <c r="E1262" s="70"/>
      <c r="F1262" s="84"/>
      <c r="R1262" s="53"/>
      <c r="S1262" s="53"/>
      <c r="T1262" s="53"/>
      <c r="U1262" s="82"/>
      <c r="V1262" s="82"/>
      <c r="W1262" s="82"/>
      <c r="X1262" s="77"/>
    </row>
    <row r="1263" spans="1:24">
      <c r="A1263" s="85">
        <v>42689</v>
      </c>
      <c r="B1263" s="13">
        <v>2.0424746145429662E-2</v>
      </c>
      <c r="C1263" s="13">
        <v>-5.1710050612559844E-2</v>
      </c>
      <c r="D1263" s="13">
        <v>1.4583285591551975E-2</v>
      </c>
      <c r="E1263" s="70"/>
      <c r="F1263" s="84"/>
      <c r="R1263" s="53"/>
      <c r="S1263" s="53"/>
      <c r="T1263" s="53"/>
      <c r="U1263" s="82"/>
      <c r="V1263" s="82"/>
      <c r="W1263" s="82"/>
      <c r="X1263" s="77"/>
    </row>
    <row r="1264" spans="1:24">
      <c r="A1264" s="85">
        <v>42690</v>
      </c>
      <c r="B1264" s="13">
        <v>1.9732215668079922E-2</v>
      </c>
      <c r="C1264" s="13">
        <v>-5.104488626696968E-2</v>
      </c>
      <c r="D1264" s="13">
        <v>3.2936123503761738E-3</v>
      </c>
      <c r="E1264" s="70"/>
      <c r="F1264" s="84"/>
      <c r="R1264" s="53"/>
      <c r="S1264" s="53"/>
      <c r="T1264" s="53"/>
      <c r="U1264" s="82"/>
      <c r="V1264" s="82"/>
      <c r="W1264" s="82"/>
      <c r="X1264" s="77"/>
    </row>
    <row r="1265" spans="1:24">
      <c r="A1265" s="85">
        <v>42691</v>
      </c>
      <c r="B1265" s="13">
        <v>2.0146492056432153E-2</v>
      </c>
      <c r="C1265" s="13">
        <v>-5.1393381902050672E-2</v>
      </c>
      <c r="D1265" s="13">
        <v>7.6928404485042678E-3</v>
      </c>
      <c r="E1265" s="70"/>
      <c r="F1265" s="84"/>
      <c r="R1265" s="53"/>
      <c r="S1265" s="53"/>
      <c r="T1265" s="53"/>
      <c r="U1265" s="82"/>
      <c r="V1265" s="82"/>
      <c r="W1265" s="82"/>
      <c r="X1265" s="77"/>
    </row>
    <row r="1266" spans="1:24">
      <c r="A1266" s="85">
        <v>42692</v>
      </c>
      <c r="B1266" s="13">
        <v>2.4152713548362681E-2</v>
      </c>
      <c r="C1266" s="13">
        <v>-5.0660348446004866E-2</v>
      </c>
      <c r="D1266" s="13">
        <v>6.6692521847768749E-3</v>
      </c>
      <c r="E1266" s="70"/>
      <c r="F1266" s="84"/>
      <c r="R1266" s="53"/>
      <c r="S1266" s="53"/>
      <c r="T1266" s="53"/>
      <c r="U1266" s="82"/>
      <c r="V1266" s="82"/>
      <c r="W1266" s="82"/>
      <c r="X1266" s="77"/>
    </row>
    <row r="1267" spans="1:24">
      <c r="A1267" s="85">
        <v>42695</v>
      </c>
      <c r="B1267" s="13">
        <v>2.2898770375802902E-2</v>
      </c>
      <c r="C1267" s="13">
        <v>-5.1408941904708572E-2</v>
      </c>
      <c r="D1267" s="13">
        <v>8.9713508054088953E-3</v>
      </c>
      <c r="E1267" s="70"/>
      <c r="F1267" s="84"/>
      <c r="R1267" s="53"/>
      <c r="S1267" s="53"/>
      <c r="T1267" s="53"/>
      <c r="U1267" s="82"/>
      <c r="V1267" s="82"/>
      <c r="W1267" s="82"/>
      <c r="X1267" s="77"/>
    </row>
    <row r="1268" spans="1:24">
      <c r="A1268" s="85">
        <v>42696</v>
      </c>
      <c r="B1268" s="13">
        <v>2.4547534693084572E-2</v>
      </c>
      <c r="C1268" s="13">
        <v>-5.1393381902050672E-2</v>
      </c>
      <c r="D1268" s="13">
        <v>1.1615754920699106E-2</v>
      </c>
      <c r="E1268" s="70"/>
      <c r="F1268" s="84"/>
      <c r="R1268" s="53"/>
      <c r="S1268" s="53"/>
      <c r="T1268" s="53"/>
      <c r="U1268" s="82"/>
      <c r="V1268" s="82"/>
      <c r="W1268" s="82"/>
      <c r="X1268" s="77"/>
    </row>
    <row r="1269" spans="1:24">
      <c r="A1269" s="85">
        <v>42697</v>
      </c>
      <c r="B1269" s="13">
        <v>1.7381410615410209E-2</v>
      </c>
      <c r="C1269" s="13">
        <v>-5.2124211948146204E-2</v>
      </c>
      <c r="D1269" s="13">
        <v>7.8309341798946663E-3</v>
      </c>
      <c r="E1269" s="70"/>
      <c r="F1269" s="84"/>
      <c r="R1269" s="53"/>
      <c r="S1269" s="53"/>
      <c r="T1269" s="53"/>
      <c r="U1269" s="82"/>
      <c r="V1269" s="82"/>
      <c r="W1269" s="82"/>
      <c r="X1269" s="77"/>
    </row>
    <row r="1270" spans="1:24">
      <c r="A1270" s="85">
        <v>42698</v>
      </c>
      <c r="B1270" s="13">
        <v>1.8010003735463798E-2</v>
      </c>
      <c r="C1270" s="13">
        <v>-5.1576204640440881E-2</v>
      </c>
      <c r="D1270" s="13">
        <v>1.0850812441272617E-2</v>
      </c>
      <c r="E1270" s="70"/>
      <c r="F1270" s="84"/>
      <c r="R1270" s="53"/>
      <c r="S1270" s="53"/>
      <c r="T1270" s="53"/>
      <c r="U1270" s="82"/>
      <c r="V1270" s="82"/>
      <c r="W1270" s="82"/>
      <c r="X1270" s="77"/>
    </row>
    <row r="1271" spans="1:24">
      <c r="A1271" s="85">
        <v>42699</v>
      </c>
      <c r="B1271" s="13">
        <v>1.9424847479631913E-2</v>
      </c>
      <c r="C1271" s="13">
        <v>-5.0705241222077202E-2</v>
      </c>
      <c r="D1271" s="13">
        <v>1.1832296201730208E-2</v>
      </c>
      <c r="E1271" s="70"/>
      <c r="F1271" s="84"/>
      <c r="R1271" s="53"/>
      <c r="S1271" s="53"/>
      <c r="T1271" s="53"/>
      <c r="U1271" s="82"/>
      <c r="V1271" s="82"/>
      <c r="W1271" s="82"/>
      <c r="X1271" s="77"/>
    </row>
    <row r="1272" spans="1:24">
      <c r="A1272" s="85">
        <v>42702</v>
      </c>
      <c r="B1272" s="13">
        <v>1.6240150405489651E-2</v>
      </c>
      <c r="C1272" s="13">
        <v>-5.2608769606218297E-2</v>
      </c>
      <c r="D1272" s="13">
        <v>1.0666726621617606E-2</v>
      </c>
      <c r="E1272" s="70"/>
      <c r="F1272" s="84"/>
      <c r="R1272" s="53"/>
      <c r="S1272" s="53"/>
      <c r="T1272" s="53"/>
      <c r="U1272" s="82"/>
      <c r="V1272" s="82"/>
      <c r="W1272" s="82"/>
      <c r="X1272" s="77"/>
    </row>
    <row r="1273" spans="1:24">
      <c r="A1273" s="85">
        <v>42703</v>
      </c>
      <c r="B1273" s="13">
        <v>1.4263177060855448E-2</v>
      </c>
      <c r="C1273" s="13">
        <v>-5.2463235643101402E-2</v>
      </c>
      <c r="D1273" s="13">
        <v>7.3102618107594441E-3</v>
      </c>
      <c r="E1273" s="70"/>
      <c r="F1273" s="84"/>
      <c r="R1273" s="53"/>
      <c r="S1273" s="53"/>
      <c r="T1273" s="53"/>
      <c r="U1273" s="82"/>
      <c r="V1273" s="82"/>
      <c r="W1273" s="82"/>
      <c r="X1273" s="77"/>
    </row>
    <row r="1274" spans="1:24">
      <c r="A1274" s="85">
        <v>42704</v>
      </c>
      <c r="B1274" s="13">
        <v>1.133155781747941E-2</v>
      </c>
      <c r="C1274" s="13">
        <v>-5.1978178182419343E-2</v>
      </c>
      <c r="D1274" s="13">
        <v>3.6013692407731446E-3</v>
      </c>
      <c r="E1274" s="70"/>
      <c r="F1274" s="84"/>
      <c r="R1274" s="53"/>
      <c r="S1274" s="53"/>
      <c r="T1274" s="53"/>
      <c r="U1274" s="82"/>
      <c r="V1274" s="82"/>
      <c r="W1274" s="82"/>
      <c r="X1274" s="77"/>
    </row>
    <row r="1275" spans="1:24">
      <c r="A1275" s="85">
        <v>42705</v>
      </c>
      <c r="B1275" s="13">
        <v>6.3600103564434018E-3</v>
      </c>
      <c r="C1275" s="13">
        <v>-5.2425744613075365E-2</v>
      </c>
      <c r="D1275" s="13">
        <v>-4.4121594923596241E-3</v>
      </c>
      <c r="E1275" s="70"/>
      <c r="F1275" s="84"/>
      <c r="R1275" s="53"/>
      <c r="S1275" s="53"/>
      <c r="T1275" s="53"/>
      <c r="U1275" s="82"/>
      <c r="V1275" s="82"/>
      <c r="W1275" s="82"/>
      <c r="X1275" s="77"/>
    </row>
    <row r="1276" spans="1:24">
      <c r="A1276" s="85">
        <v>42706</v>
      </c>
      <c r="B1276" s="13">
        <v>8.9750720613087642E-3</v>
      </c>
      <c r="C1276" s="13">
        <v>-5.234138687838108E-2</v>
      </c>
      <c r="D1276" s="13">
        <v>-3.6820022284824727E-3</v>
      </c>
      <c r="E1276" s="70"/>
      <c r="F1276" s="84"/>
      <c r="R1276" s="53"/>
      <c r="S1276" s="53"/>
      <c r="T1276" s="53"/>
      <c r="U1276" s="82"/>
      <c r="V1276" s="82"/>
      <c r="W1276" s="82"/>
      <c r="X1276" s="77"/>
    </row>
    <row r="1277" spans="1:24">
      <c r="A1277" s="85">
        <v>42709</v>
      </c>
      <c r="B1277" s="13">
        <v>7.8975705751807013E-3</v>
      </c>
      <c r="C1277" s="13">
        <v>-5.1964487091466838E-2</v>
      </c>
      <c r="D1277" s="13">
        <v>-6.6031800208088409E-3</v>
      </c>
      <c r="E1277" s="70"/>
      <c r="F1277" s="84"/>
      <c r="R1277" s="53"/>
      <c r="S1277" s="53"/>
      <c r="T1277" s="53"/>
      <c r="U1277" s="82"/>
      <c r="V1277" s="82"/>
      <c r="W1277" s="82"/>
      <c r="X1277" s="77"/>
    </row>
    <row r="1278" spans="1:24">
      <c r="A1278" s="85">
        <v>42710</v>
      </c>
      <c r="B1278" s="13">
        <v>1.1536809294074191E-2</v>
      </c>
      <c r="C1278" s="13">
        <v>-5.1840042075834036E-2</v>
      </c>
      <c r="D1278" s="13">
        <v>2.5935584191122407E-3</v>
      </c>
      <c r="E1278" s="70"/>
      <c r="F1278" s="84"/>
      <c r="R1278" s="53"/>
      <c r="S1278" s="53"/>
      <c r="T1278" s="53"/>
      <c r="U1278" s="82"/>
      <c r="V1278" s="82"/>
      <c r="W1278" s="82"/>
      <c r="X1278" s="77"/>
    </row>
    <row r="1279" spans="1:24">
      <c r="A1279" s="85">
        <v>42711</v>
      </c>
      <c r="B1279" s="13">
        <v>9.9143444129388136E-3</v>
      </c>
      <c r="C1279" s="13">
        <v>-5.1265873893768799E-2</v>
      </c>
      <c r="D1279" s="13">
        <v>8.4761804344745117E-3</v>
      </c>
      <c r="E1279" s="70"/>
      <c r="F1279" s="84"/>
      <c r="R1279" s="53"/>
      <c r="S1279" s="53"/>
      <c r="T1279" s="53"/>
      <c r="U1279" s="82"/>
      <c r="V1279" s="82"/>
      <c r="W1279" s="82"/>
      <c r="X1279" s="77"/>
    </row>
    <row r="1280" spans="1:24">
      <c r="A1280" s="85">
        <v>42712</v>
      </c>
      <c r="B1280" s="13">
        <v>5.9276738047002731E-3</v>
      </c>
      <c r="C1280" s="13">
        <v>-5.2191822405889265E-2</v>
      </c>
      <c r="D1280" s="13">
        <v>6.5832274802671842E-3</v>
      </c>
      <c r="E1280" s="70"/>
      <c r="F1280" s="84"/>
      <c r="R1280" s="53"/>
      <c r="S1280" s="53"/>
      <c r="T1280" s="53"/>
      <c r="U1280" s="82"/>
      <c r="V1280" s="82"/>
      <c r="W1280" s="82"/>
      <c r="X1280" s="77"/>
    </row>
    <row r="1281" spans="1:24">
      <c r="A1281" s="85">
        <v>42713</v>
      </c>
      <c r="B1281" s="13">
        <v>2.3721928578777085E-3</v>
      </c>
      <c r="C1281" s="13">
        <v>-5.142844198552976E-2</v>
      </c>
      <c r="D1281" s="13">
        <v>4.2639166469914391E-3</v>
      </c>
      <c r="E1281" s="70"/>
      <c r="F1281" s="84"/>
      <c r="R1281" s="53"/>
      <c r="S1281" s="53"/>
      <c r="T1281" s="53"/>
      <c r="U1281" s="82"/>
      <c r="V1281" s="82"/>
      <c r="W1281" s="82"/>
      <c r="X1281" s="77"/>
    </row>
    <row r="1282" spans="1:24">
      <c r="A1282" s="85">
        <v>42716</v>
      </c>
      <c r="B1282" s="13">
        <v>5.9136352663841096E-3</v>
      </c>
      <c r="C1282" s="13">
        <v>-5.1303749013349442E-2</v>
      </c>
      <c r="D1282" s="13">
        <v>3.9247872253692639E-3</v>
      </c>
      <c r="E1282" s="70"/>
      <c r="F1282" s="84"/>
      <c r="R1282" s="53"/>
      <c r="S1282" s="53"/>
      <c r="T1282" s="53"/>
      <c r="U1282" s="82"/>
      <c r="V1282" s="82"/>
      <c r="W1282" s="82"/>
      <c r="X1282" s="77"/>
    </row>
    <row r="1283" spans="1:24">
      <c r="A1283" s="85">
        <v>42717</v>
      </c>
      <c r="B1283" s="13">
        <v>6.8835076952832308E-3</v>
      </c>
      <c r="C1283" s="13">
        <v>-5.1037654687181799E-2</v>
      </c>
      <c r="D1283" s="13">
        <v>9.7869834776137532E-3</v>
      </c>
      <c r="E1283" s="70"/>
      <c r="F1283" s="84"/>
      <c r="R1283" s="53"/>
      <c r="S1283" s="53"/>
      <c r="T1283" s="53"/>
      <c r="U1283" s="82"/>
      <c r="V1283" s="82"/>
      <c r="W1283" s="82"/>
      <c r="X1283" s="77"/>
    </row>
    <row r="1284" spans="1:24">
      <c r="A1284" s="85">
        <v>42718</v>
      </c>
      <c r="B1284" s="13">
        <v>7.3458649510287355E-3</v>
      </c>
      <c r="C1284" s="13">
        <v>-5.1102982972306643E-2</v>
      </c>
      <c r="D1284" s="13">
        <v>7.3633997836726195E-3</v>
      </c>
      <c r="E1284" s="70"/>
      <c r="F1284" s="84"/>
      <c r="R1284" s="53"/>
      <c r="S1284" s="53"/>
      <c r="T1284" s="53"/>
      <c r="U1284" s="82"/>
      <c r="V1284" s="82"/>
      <c r="W1284" s="82"/>
      <c r="X1284" s="77"/>
    </row>
    <row r="1285" spans="1:24">
      <c r="A1285" s="85">
        <v>42719</v>
      </c>
      <c r="B1285" s="13">
        <v>1.1873585615881366E-2</v>
      </c>
      <c r="C1285" s="13">
        <v>-5.1358259586339994E-2</v>
      </c>
      <c r="D1285" s="13">
        <v>8.6982493579399467E-3</v>
      </c>
      <c r="E1285" s="70"/>
      <c r="F1285" s="84"/>
      <c r="R1285" s="53"/>
      <c r="S1285" s="53"/>
      <c r="T1285" s="53"/>
      <c r="U1285" s="82"/>
      <c r="V1285" s="82"/>
      <c r="W1285" s="82"/>
      <c r="X1285" s="77"/>
    </row>
    <row r="1286" spans="1:24">
      <c r="A1286" s="85">
        <v>42720</v>
      </c>
      <c r="B1286" s="13">
        <v>1.0378451644689868E-2</v>
      </c>
      <c r="C1286" s="13">
        <v>-5.1882344435265848E-2</v>
      </c>
      <c r="D1286" s="13">
        <v>1.1220926194985159E-2</v>
      </c>
      <c r="E1286" s="70"/>
      <c r="F1286" s="84"/>
      <c r="R1286" s="53"/>
      <c r="S1286" s="53"/>
      <c r="T1286" s="53"/>
      <c r="U1286" s="82"/>
      <c r="V1286" s="82"/>
      <c r="W1286" s="82"/>
      <c r="X1286" s="77"/>
    </row>
    <row r="1287" spans="1:24">
      <c r="A1287" s="85">
        <v>42723</v>
      </c>
      <c r="B1287" s="13">
        <v>1.4987437116698921E-2</v>
      </c>
      <c r="C1287" s="13">
        <v>-5.1006476339148898E-2</v>
      </c>
      <c r="D1287" s="13">
        <v>1.0165329402314738E-2</v>
      </c>
      <c r="E1287" s="70"/>
      <c r="F1287" s="84"/>
      <c r="R1287" s="53"/>
      <c r="S1287" s="53"/>
      <c r="T1287" s="53"/>
      <c r="U1287" s="82"/>
      <c r="V1287" s="82"/>
      <c r="W1287" s="82"/>
      <c r="X1287" s="77"/>
    </row>
    <row r="1288" spans="1:24">
      <c r="A1288" s="85">
        <v>42724</v>
      </c>
      <c r="B1288" s="13">
        <v>1.6602912369191092E-2</v>
      </c>
      <c r="C1288" s="13">
        <v>-5.0915063025196661E-2</v>
      </c>
      <c r="D1288" s="13">
        <v>1.2976537204022809E-2</v>
      </c>
      <c r="E1288" s="70"/>
      <c r="F1288" s="84"/>
      <c r="R1288" s="53"/>
      <c r="S1288" s="53"/>
      <c r="T1288" s="53"/>
      <c r="U1288" s="82"/>
      <c r="V1288" s="82"/>
      <c r="W1288" s="82"/>
      <c r="X1288" s="77"/>
    </row>
    <row r="1289" spans="1:24">
      <c r="A1289" s="85">
        <v>42725</v>
      </c>
      <c r="B1289" s="13">
        <v>1.819412429131384E-2</v>
      </c>
      <c r="C1289" s="13">
        <v>-5.1039727798396939E-2</v>
      </c>
      <c r="D1289" s="13">
        <v>1.3378250591048246E-2</v>
      </c>
      <c r="E1289" s="70"/>
      <c r="F1289" s="84"/>
      <c r="R1289" s="53"/>
      <c r="S1289" s="53"/>
      <c r="T1289" s="53"/>
      <c r="U1289" s="82"/>
      <c r="V1289" s="82"/>
      <c r="W1289" s="82"/>
      <c r="X1289" s="77"/>
    </row>
    <row r="1290" spans="1:24">
      <c r="A1290" s="85">
        <v>42726</v>
      </c>
      <c r="B1290" s="13">
        <v>1.8023287428664547E-2</v>
      </c>
      <c r="C1290" s="13">
        <v>-5.1082181848893349E-2</v>
      </c>
      <c r="D1290" s="13">
        <v>1.1261099771146865E-2</v>
      </c>
      <c r="E1290" s="70"/>
      <c r="F1290" s="84"/>
      <c r="R1290" s="53"/>
      <c r="S1290" s="53"/>
      <c r="T1290" s="53"/>
      <c r="U1290" s="82"/>
      <c r="V1290" s="82"/>
      <c r="W1290" s="82"/>
      <c r="X1290" s="77"/>
    </row>
    <row r="1291" spans="1:24">
      <c r="A1291" s="85">
        <v>42727</v>
      </c>
      <c r="B1291" s="13">
        <v>2.1924491390341028E-2</v>
      </c>
      <c r="C1291" s="13">
        <v>-5.1744511710809737E-2</v>
      </c>
      <c r="D1291" s="13">
        <v>1.3788836621697609E-2</v>
      </c>
      <c r="E1291" s="70"/>
      <c r="F1291" s="84"/>
      <c r="R1291" s="53"/>
      <c r="S1291" s="53"/>
      <c r="T1291" s="53"/>
      <c r="U1291" s="82"/>
      <c r="V1291" s="82"/>
      <c r="W1291" s="82"/>
      <c r="X1291" s="77"/>
    </row>
    <row r="1292" spans="1:24">
      <c r="A1292" s="85">
        <v>42730</v>
      </c>
      <c r="B1292" s="13">
        <v>2.2748129374452031E-2</v>
      </c>
      <c r="C1292" s="13">
        <v>-5.1063854456686597E-2</v>
      </c>
      <c r="D1292" s="13">
        <v>1.3637138020919926E-2</v>
      </c>
      <c r="E1292" s="70"/>
      <c r="F1292" s="84"/>
      <c r="R1292" s="53"/>
      <c r="S1292" s="53"/>
      <c r="T1292" s="53"/>
      <c r="U1292" s="82"/>
      <c r="V1292" s="82"/>
      <c r="W1292" s="82"/>
      <c r="X1292" s="77"/>
    </row>
    <row r="1293" spans="1:24">
      <c r="A1293" s="85">
        <v>42731</v>
      </c>
      <c r="B1293" s="13">
        <v>2.4208553116961573E-2</v>
      </c>
      <c r="C1293" s="13">
        <v>-5.1022022728506311E-2</v>
      </c>
      <c r="D1293" s="13">
        <v>1.5344380760245802E-2</v>
      </c>
      <c r="E1293" s="70"/>
      <c r="F1293" s="84"/>
      <c r="R1293" s="53"/>
      <c r="S1293" s="53"/>
      <c r="T1293" s="53"/>
      <c r="U1293" s="82"/>
      <c r="V1293" s="82"/>
      <c r="W1293" s="82"/>
      <c r="X1293" s="77"/>
    </row>
    <row r="1294" spans="1:24">
      <c r="A1294" s="85">
        <v>42732</v>
      </c>
      <c r="B1294" s="13">
        <v>2.2512748907173252E-2</v>
      </c>
      <c r="C1294" s="13">
        <v>-5.0903390592256681E-2</v>
      </c>
      <c r="D1294" s="13">
        <v>1.469016285448177E-2</v>
      </c>
      <c r="E1294" s="70"/>
      <c r="F1294" s="84"/>
      <c r="R1294" s="53"/>
      <c r="S1294" s="53"/>
      <c r="T1294" s="53"/>
      <c r="U1294" s="82"/>
      <c r="V1294" s="82"/>
      <c r="W1294" s="82"/>
      <c r="X1294" s="77"/>
    </row>
    <row r="1295" spans="1:24">
      <c r="A1295" s="85">
        <v>42733</v>
      </c>
      <c r="B1295" s="13">
        <v>1.8153119207660384E-2</v>
      </c>
      <c r="C1295" s="13">
        <v>-5.1041403206757208E-2</v>
      </c>
      <c r="D1295" s="13">
        <v>1.3891563957565967E-2</v>
      </c>
      <c r="E1295" s="70"/>
      <c r="F1295" s="84"/>
      <c r="R1295" s="53"/>
      <c r="S1295" s="53"/>
      <c r="T1295" s="53"/>
      <c r="U1295" s="82"/>
      <c r="V1295" s="82"/>
      <c r="W1295" s="82"/>
      <c r="X1295" s="77"/>
    </row>
    <row r="1296" spans="1:24">
      <c r="A1296" s="85">
        <v>42734</v>
      </c>
      <c r="B1296" s="13">
        <v>2.2509879705321589E-2</v>
      </c>
      <c r="C1296" s="13">
        <v>-5.0080491849019637E-2</v>
      </c>
      <c r="D1296" s="13">
        <v>1.5541672062858281E-2</v>
      </c>
      <c r="E1296" s="70"/>
      <c r="F1296" s="84"/>
      <c r="R1296" s="53"/>
      <c r="S1296" s="53"/>
      <c r="T1296" s="53"/>
      <c r="U1296" s="82"/>
      <c r="V1296" s="82"/>
      <c r="W1296" s="82"/>
      <c r="X1296" s="77"/>
    </row>
    <row r="1297" spans="1:24">
      <c r="A1297" s="85">
        <v>42737</v>
      </c>
      <c r="B1297" s="13">
        <v>2.1346254738818904E-2</v>
      </c>
      <c r="C1297" s="13">
        <v>-5.1517389347304876E-2</v>
      </c>
      <c r="D1297" s="13">
        <v>1.1692180366777882E-2</v>
      </c>
      <c r="E1297" s="70"/>
      <c r="F1297" s="84"/>
      <c r="R1297" s="53"/>
      <c r="S1297" s="53"/>
      <c r="T1297" s="53"/>
      <c r="U1297" s="82"/>
      <c r="V1297" s="82"/>
      <c r="W1297" s="82"/>
      <c r="X1297" s="77"/>
    </row>
    <row r="1298" spans="1:24">
      <c r="A1298" s="85">
        <v>42738</v>
      </c>
      <c r="B1298" s="13">
        <v>2.1746011226891127E-2</v>
      </c>
      <c r="C1298" s="13">
        <v>-5.0995826848516002E-2</v>
      </c>
      <c r="D1298" s="13">
        <v>1.7352700456154668E-2</v>
      </c>
      <c r="E1298" s="70"/>
      <c r="F1298" s="84"/>
      <c r="R1298" s="53"/>
      <c r="S1298" s="53"/>
      <c r="T1298" s="53"/>
      <c r="U1298" s="82"/>
      <c r="V1298" s="82"/>
      <c r="W1298" s="82"/>
      <c r="X1298" s="77"/>
    </row>
    <row r="1299" spans="1:24">
      <c r="A1299" s="85">
        <v>42739</v>
      </c>
      <c r="B1299" s="13">
        <v>2.592496025112101E-2</v>
      </c>
      <c r="C1299" s="13">
        <v>-5.1282274031553277E-2</v>
      </c>
      <c r="D1299" s="13">
        <v>2.2738861646110164E-2</v>
      </c>
      <c r="E1299" s="70"/>
      <c r="F1299" s="84"/>
      <c r="R1299" s="53"/>
      <c r="S1299" s="53"/>
      <c r="T1299" s="53"/>
      <c r="U1299" s="82"/>
      <c r="V1299" s="82"/>
      <c r="W1299" s="82"/>
      <c r="X1299" s="77"/>
    </row>
    <row r="1300" spans="1:24">
      <c r="A1300" s="85">
        <v>42740</v>
      </c>
      <c r="B1300" s="13">
        <v>2.5906048812139204E-2</v>
      </c>
      <c r="C1300" s="13">
        <v>-5.0957382887443448E-2</v>
      </c>
      <c r="D1300" s="13">
        <v>2.3671189551291882E-2</v>
      </c>
      <c r="E1300" s="70"/>
      <c r="F1300" s="84"/>
      <c r="R1300" s="53"/>
      <c r="S1300" s="53"/>
      <c r="T1300" s="53"/>
      <c r="U1300" s="82"/>
      <c r="V1300" s="82"/>
      <c r="W1300" s="82"/>
      <c r="X1300" s="77"/>
    </row>
    <row r="1301" spans="1:24">
      <c r="A1301" s="85">
        <v>42741</v>
      </c>
      <c r="B1301" s="13">
        <v>2.8455871348289752E-2</v>
      </c>
      <c r="C1301" s="13">
        <v>-5.1450289388336623E-2</v>
      </c>
      <c r="D1301" s="13">
        <v>2.5262446891505586E-2</v>
      </c>
      <c r="E1301" s="70"/>
      <c r="F1301" s="84"/>
      <c r="R1301" s="53"/>
      <c r="S1301" s="53"/>
      <c r="T1301" s="53"/>
      <c r="U1301" s="82"/>
      <c r="V1301" s="82"/>
      <c r="W1301" s="82"/>
      <c r="X1301" s="77"/>
    </row>
    <row r="1302" spans="1:24">
      <c r="A1302" s="85">
        <v>42744</v>
      </c>
      <c r="B1302" s="13">
        <v>2.5743911243038098E-2</v>
      </c>
      <c r="C1302" s="13">
        <v>-5.0854528566662394E-2</v>
      </c>
      <c r="D1302" s="13">
        <v>1.9847619376972991E-2</v>
      </c>
      <c r="E1302" s="70"/>
      <c r="F1302" s="84"/>
      <c r="R1302" s="53"/>
      <c r="S1302" s="53"/>
      <c r="T1302" s="53"/>
      <c r="U1302" s="82"/>
      <c r="V1302" s="82"/>
      <c r="W1302" s="82"/>
      <c r="X1302" s="77"/>
    </row>
    <row r="1303" spans="1:24">
      <c r="A1303" s="85">
        <v>42745</v>
      </c>
      <c r="B1303" s="13">
        <v>2.2818771021033468E-2</v>
      </c>
      <c r="C1303" s="13">
        <v>-5.0989719338411454E-2</v>
      </c>
      <c r="D1303" s="13">
        <v>2.1348165095458116E-2</v>
      </c>
      <c r="E1303" s="70"/>
      <c r="F1303" s="84"/>
      <c r="R1303" s="53"/>
      <c r="S1303" s="53"/>
      <c r="T1303" s="53"/>
      <c r="U1303" s="82"/>
      <c r="V1303" s="82"/>
      <c r="W1303" s="82"/>
      <c r="X1303" s="77"/>
    </row>
    <row r="1304" spans="1:24">
      <c r="A1304" s="85">
        <v>42746</v>
      </c>
      <c r="B1304" s="13">
        <v>2.671310391612669E-2</v>
      </c>
      <c r="C1304" s="13">
        <v>-5.1526099914971812E-2</v>
      </c>
      <c r="D1304" s="13">
        <v>2.1746025018738235E-2</v>
      </c>
      <c r="E1304" s="70"/>
      <c r="F1304" s="84"/>
      <c r="R1304" s="53"/>
      <c r="S1304" s="53"/>
      <c r="T1304" s="53"/>
      <c r="U1304" s="82"/>
      <c r="V1304" s="82"/>
      <c r="W1304" s="82"/>
      <c r="X1304" s="77"/>
    </row>
    <row r="1305" spans="1:24">
      <c r="A1305" s="85">
        <v>42747</v>
      </c>
      <c r="B1305" s="13">
        <v>2.8370402330486155E-2</v>
      </c>
      <c r="C1305" s="13">
        <v>-5.1089556368338229E-2</v>
      </c>
      <c r="D1305" s="13">
        <v>2.094477752974333E-2</v>
      </c>
      <c r="E1305" s="70"/>
      <c r="F1305" s="84"/>
      <c r="R1305" s="53"/>
      <c r="S1305" s="53"/>
      <c r="T1305" s="53"/>
      <c r="U1305" s="82"/>
      <c r="V1305" s="82"/>
      <c r="W1305" s="82"/>
      <c r="X1305" s="77"/>
    </row>
    <row r="1306" spans="1:24">
      <c r="A1306" s="85">
        <v>42748</v>
      </c>
      <c r="B1306" s="13">
        <v>2.6765214312732266E-2</v>
      </c>
      <c r="C1306" s="13">
        <v>-5.1766798628752442E-2</v>
      </c>
      <c r="D1306" s="13">
        <v>1.8205456488553318E-2</v>
      </c>
      <c r="E1306" s="70"/>
      <c r="F1306" s="84"/>
      <c r="R1306" s="53"/>
      <c r="S1306" s="53"/>
      <c r="T1306" s="53"/>
      <c r="U1306" s="82"/>
      <c r="V1306" s="82"/>
      <c r="W1306" s="82"/>
      <c r="X1306" s="77"/>
    </row>
    <row r="1307" spans="1:24">
      <c r="A1307" s="85">
        <v>42751</v>
      </c>
      <c r="B1307" s="13">
        <v>2.6843280315510198E-2</v>
      </c>
      <c r="C1307" s="13">
        <v>-5.1241525533154419E-2</v>
      </c>
      <c r="D1307" s="13">
        <v>2.1026452613977065E-2</v>
      </c>
      <c r="E1307" s="70"/>
      <c r="F1307" s="84"/>
      <c r="R1307" s="53"/>
      <c r="S1307" s="53"/>
      <c r="T1307" s="53"/>
      <c r="U1307" s="82"/>
      <c r="V1307" s="82"/>
      <c r="W1307" s="82"/>
      <c r="X1307" s="77"/>
    </row>
    <row r="1308" spans="1:24">
      <c r="A1308" s="85">
        <v>42752</v>
      </c>
      <c r="B1308" s="13">
        <v>2.8285808300685389E-2</v>
      </c>
      <c r="C1308" s="13">
        <v>-5.1008642798711534E-2</v>
      </c>
      <c r="D1308" s="13">
        <v>2.3324887954877971E-2</v>
      </c>
      <c r="E1308" s="70"/>
      <c r="F1308" s="84"/>
      <c r="R1308" s="53"/>
      <c r="S1308" s="53"/>
      <c r="T1308" s="53"/>
      <c r="U1308" s="82"/>
      <c r="V1308" s="82"/>
      <c r="W1308" s="82"/>
      <c r="X1308" s="77"/>
    </row>
    <row r="1309" spans="1:24">
      <c r="A1309" s="85">
        <v>42753</v>
      </c>
      <c r="B1309" s="13">
        <v>2.6856848557655022E-2</v>
      </c>
      <c r="C1309" s="13">
        <v>-5.1135728794672763E-2</v>
      </c>
      <c r="D1309" s="13">
        <v>2.2947126566338016E-2</v>
      </c>
      <c r="E1309" s="70"/>
      <c r="F1309" s="84"/>
      <c r="R1309" s="53"/>
      <c r="S1309" s="53"/>
      <c r="T1309" s="53"/>
      <c r="U1309" s="82"/>
      <c r="V1309" s="82"/>
      <c r="W1309" s="82"/>
      <c r="X1309" s="77"/>
    </row>
    <row r="1310" spans="1:24">
      <c r="A1310" s="85">
        <v>42754</v>
      </c>
      <c r="B1310" s="13">
        <v>2.3925036453328108E-2</v>
      </c>
      <c r="C1310" s="13">
        <v>-5.1254393991795322E-2</v>
      </c>
      <c r="D1310" s="13">
        <v>2.1597999206892315E-2</v>
      </c>
      <c r="E1310" s="70"/>
      <c r="F1310" s="84"/>
      <c r="R1310" s="53"/>
      <c r="S1310" s="53"/>
      <c r="T1310" s="53"/>
      <c r="U1310" s="82"/>
      <c r="V1310" s="82"/>
      <c r="W1310" s="82"/>
      <c r="X1310" s="77"/>
    </row>
    <row r="1311" spans="1:24">
      <c r="A1311" s="85">
        <v>42755</v>
      </c>
      <c r="B1311" s="13">
        <v>2.0964475420695461E-2</v>
      </c>
      <c r="C1311" s="13">
        <v>-5.2184940882403996E-2</v>
      </c>
      <c r="D1311" s="13">
        <v>2.1504187026368693E-2</v>
      </c>
      <c r="E1311" s="70"/>
      <c r="F1311" s="84"/>
      <c r="R1311" s="53"/>
      <c r="S1311" s="53"/>
      <c r="T1311" s="53"/>
      <c r="U1311" s="82"/>
      <c r="V1311" s="82"/>
      <c r="W1311" s="82"/>
      <c r="X1311" s="77"/>
    </row>
    <row r="1312" spans="1:24">
      <c r="A1312" s="85">
        <v>42758</v>
      </c>
      <c r="B1312" s="13">
        <v>1.8509477239295302E-2</v>
      </c>
      <c r="C1312" s="13">
        <v>-5.1392287003725778E-2</v>
      </c>
      <c r="D1312" s="13">
        <v>2.1917764539687523E-2</v>
      </c>
      <c r="E1312" s="70"/>
      <c r="F1312" s="84"/>
      <c r="R1312" s="53"/>
      <c r="S1312" s="53"/>
      <c r="T1312" s="53"/>
      <c r="U1312" s="82"/>
      <c r="V1312" s="82"/>
      <c r="W1312" s="82"/>
      <c r="X1312" s="77"/>
    </row>
    <row r="1313" spans="1:24">
      <c r="A1313" s="85">
        <v>42759</v>
      </c>
      <c r="B1313" s="13">
        <v>1.7826460181638804E-2</v>
      </c>
      <c r="C1313" s="13">
        <v>-5.1014142572179511E-2</v>
      </c>
      <c r="D1313" s="13">
        <v>2.2293773997838384E-2</v>
      </c>
      <c r="E1313" s="70"/>
      <c r="F1313" s="84"/>
      <c r="R1313" s="53"/>
      <c r="S1313" s="53"/>
      <c r="T1313" s="53"/>
      <c r="U1313" s="82"/>
      <c r="V1313" s="82"/>
      <c r="W1313" s="82"/>
      <c r="X1313" s="77"/>
    </row>
    <row r="1314" spans="1:24">
      <c r="A1314" s="85">
        <v>42760</v>
      </c>
      <c r="B1314" s="13">
        <v>2.0212355651996194E-2</v>
      </c>
      <c r="C1314" s="13">
        <v>-5.1111485450949345E-2</v>
      </c>
      <c r="D1314" s="13">
        <v>2.6095622920284556E-2</v>
      </c>
      <c r="E1314" s="70"/>
      <c r="F1314" s="84"/>
      <c r="R1314" s="53"/>
      <c r="S1314" s="53"/>
      <c r="T1314" s="53"/>
      <c r="U1314" s="82"/>
      <c r="V1314" s="82"/>
      <c r="W1314" s="82"/>
      <c r="X1314" s="77"/>
    </row>
    <row r="1315" spans="1:24">
      <c r="A1315" s="85">
        <v>42761</v>
      </c>
      <c r="B1315" s="13">
        <v>1.6873850388673839E-2</v>
      </c>
      <c r="C1315" s="13">
        <v>-5.0951439709325586E-2</v>
      </c>
      <c r="D1315" s="13">
        <v>2.7379599948865962E-2</v>
      </c>
      <c r="E1315" s="70"/>
      <c r="F1315" s="84"/>
      <c r="R1315" s="53"/>
      <c r="S1315" s="53"/>
      <c r="T1315" s="53"/>
      <c r="U1315" s="82"/>
      <c r="V1315" s="82"/>
      <c r="W1315" s="82"/>
      <c r="X1315" s="77"/>
    </row>
    <row r="1316" spans="1:24">
      <c r="A1316" s="85">
        <v>42762</v>
      </c>
      <c r="B1316" s="13">
        <v>1.5613681127137236E-2</v>
      </c>
      <c r="C1316" s="13">
        <v>-5.1791710968965843E-2</v>
      </c>
      <c r="D1316" s="13">
        <v>3.0607456735721073E-2</v>
      </c>
      <c r="E1316" s="70"/>
      <c r="F1316" s="84"/>
      <c r="R1316" s="53"/>
      <c r="S1316" s="53"/>
      <c r="T1316" s="53"/>
      <c r="U1316" s="82"/>
      <c r="V1316" s="82"/>
      <c r="W1316" s="82"/>
      <c r="X1316" s="77"/>
    </row>
    <row r="1317" spans="1:24">
      <c r="A1317" s="85">
        <v>42765</v>
      </c>
      <c r="B1317" s="13">
        <v>1.9239884342742153E-2</v>
      </c>
      <c r="C1317" s="13">
        <v>-5.1016556015911263E-2</v>
      </c>
      <c r="D1317" s="13">
        <v>2.9818758035470294E-2</v>
      </c>
      <c r="E1317" s="70"/>
      <c r="F1317" s="84"/>
      <c r="R1317" s="53"/>
      <c r="S1317" s="53"/>
      <c r="T1317" s="53"/>
      <c r="U1317" s="82"/>
      <c r="V1317" s="82"/>
      <c r="W1317" s="82"/>
      <c r="X1317" s="77"/>
    </row>
    <row r="1318" spans="1:24">
      <c r="A1318" s="85">
        <v>42766</v>
      </c>
      <c r="B1318" s="13">
        <v>2.0160776413419401E-2</v>
      </c>
      <c r="C1318" s="13">
        <v>-5.1024407000879402E-2</v>
      </c>
      <c r="D1318" s="13">
        <v>3.2956470955815442E-2</v>
      </c>
      <c r="E1318" s="70"/>
      <c r="F1318" s="84"/>
      <c r="R1318" s="53"/>
      <c r="S1318" s="53"/>
      <c r="T1318" s="53"/>
      <c r="U1318" s="82"/>
      <c r="V1318" s="82"/>
      <c r="W1318" s="82"/>
      <c r="X1318" s="77"/>
    </row>
    <row r="1319" spans="1:24">
      <c r="A1319" s="85">
        <v>42767</v>
      </c>
      <c r="B1319" s="13">
        <v>2.1975164814779569E-2</v>
      </c>
      <c r="C1319" s="13">
        <v>-5.0987120170363331E-2</v>
      </c>
      <c r="D1319" s="13">
        <v>3.6866831045618831E-2</v>
      </c>
      <c r="E1319" s="70"/>
      <c r="F1319" s="84"/>
      <c r="R1319" s="53"/>
      <c r="S1319" s="53"/>
      <c r="T1319" s="53"/>
      <c r="U1319" s="82"/>
      <c r="V1319" s="82"/>
      <c r="W1319" s="82"/>
      <c r="X1319" s="77"/>
    </row>
    <row r="1320" spans="1:24">
      <c r="A1320" s="85">
        <v>42768</v>
      </c>
      <c r="B1320" s="13">
        <v>2.2299488168219361E-2</v>
      </c>
      <c r="C1320" s="13">
        <v>-5.098759663588659E-2</v>
      </c>
      <c r="D1320" s="13">
        <v>3.4183114775877987E-2</v>
      </c>
      <c r="E1320" s="70"/>
      <c r="F1320" s="84"/>
      <c r="R1320" s="53"/>
      <c r="S1320" s="53"/>
      <c r="T1320" s="53"/>
      <c r="U1320" s="82"/>
      <c r="V1320" s="82"/>
      <c r="W1320" s="82"/>
      <c r="X1320" s="77"/>
    </row>
    <row r="1321" spans="1:24">
      <c r="A1321" s="85">
        <v>42769</v>
      </c>
      <c r="B1321" s="13">
        <v>2.0101457443566506E-2</v>
      </c>
      <c r="C1321" s="13">
        <v>-5.1402413354662002E-2</v>
      </c>
      <c r="D1321" s="13">
        <v>3.7262565942223436E-2</v>
      </c>
      <c r="E1321" s="70"/>
      <c r="F1321" s="84"/>
      <c r="R1321" s="53"/>
      <c r="S1321" s="53"/>
      <c r="T1321" s="53"/>
      <c r="U1321" s="82"/>
      <c r="V1321" s="82"/>
      <c r="W1321" s="82"/>
      <c r="X1321" s="77"/>
    </row>
    <row r="1322" spans="1:24">
      <c r="A1322" s="85">
        <v>42772</v>
      </c>
      <c r="B1322" s="13">
        <v>2.0403901354456466E-2</v>
      </c>
      <c r="C1322" s="13">
        <v>-5.1014391501105871E-2</v>
      </c>
      <c r="D1322" s="13">
        <v>3.8361661734479191E-2</v>
      </c>
      <c r="E1322" s="70"/>
      <c r="F1322" s="84"/>
      <c r="R1322" s="53"/>
      <c r="S1322" s="53"/>
      <c r="T1322" s="53"/>
      <c r="U1322" s="82"/>
      <c r="V1322" s="82"/>
      <c r="W1322" s="82"/>
      <c r="X1322" s="77"/>
    </row>
    <row r="1323" spans="1:24">
      <c r="A1323" s="85">
        <v>42773</v>
      </c>
      <c r="B1323" s="13">
        <v>2.304442070484225E-2</v>
      </c>
      <c r="C1323" s="13">
        <v>-5.0707650776294466E-2</v>
      </c>
      <c r="D1323" s="13">
        <v>3.6372768776248954E-2</v>
      </c>
      <c r="E1323" s="70"/>
      <c r="F1323" s="84"/>
      <c r="R1323" s="53"/>
      <c r="S1323" s="53"/>
      <c r="T1323" s="53"/>
      <c r="U1323" s="82"/>
      <c r="V1323" s="82"/>
      <c r="W1323" s="82"/>
      <c r="X1323" s="77"/>
    </row>
    <row r="1324" spans="1:24">
      <c r="A1324" s="85">
        <v>42774</v>
      </c>
      <c r="B1324" s="13">
        <v>2.3371776875776629E-2</v>
      </c>
      <c r="C1324" s="13">
        <v>-5.1035153729374283E-2</v>
      </c>
      <c r="D1324" s="13">
        <v>3.5619781599569467E-2</v>
      </c>
      <c r="E1324" s="70"/>
      <c r="F1324" s="84"/>
      <c r="R1324" s="53"/>
      <c r="S1324" s="53"/>
      <c r="T1324" s="53"/>
      <c r="U1324" s="82"/>
      <c r="V1324" s="82"/>
      <c r="W1324" s="82"/>
      <c r="X1324" s="77"/>
    </row>
    <row r="1325" spans="1:24">
      <c r="A1325" s="85">
        <v>42775</v>
      </c>
      <c r="B1325" s="13">
        <v>2.5145789362815085E-2</v>
      </c>
      <c r="C1325" s="13">
        <v>-5.1128902696768952E-2</v>
      </c>
      <c r="D1325" s="13">
        <v>3.4932673046655593E-2</v>
      </c>
      <c r="E1325" s="70"/>
      <c r="F1325" s="84"/>
      <c r="R1325" s="53"/>
      <c r="S1325" s="53"/>
      <c r="T1325" s="53"/>
      <c r="U1325" s="82"/>
      <c r="V1325" s="82"/>
      <c r="W1325" s="82"/>
      <c r="X1325" s="77"/>
    </row>
    <row r="1326" spans="1:24">
      <c r="A1326" s="85">
        <v>42776</v>
      </c>
      <c r="B1326" s="13">
        <v>2.5693792689040373E-2</v>
      </c>
      <c r="C1326" s="13">
        <v>-5.1263417665377675E-2</v>
      </c>
      <c r="D1326" s="13">
        <v>3.8541089164517151E-2</v>
      </c>
      <c r="E1326" s="70"/>
      <c r="F1326" s="84"/>
      <c r="R1326" s="53"/>
      <c r="S1326" s="53"/>
      <c r="T1326" s="53"/>
      <c r="U1326" s="82"/>
      <c r="V1326" s="82"/>
      <c r="W1326" s="82"/>
      <c r="X1326" s="77"/>
    </row>
    <row r="1327" spans="1:24">
      <c r="A1327" s="85">
        <v>42779</v>
      </c>
      <c r="B1327" s="13">
        <v>2.5061469606579512E-2</v>
      </c>
      <c r="C1327" s="13">
        <v>-5.1001485119698708E-2</v>
      </c>
      <c r="D1327" s="13">
        <v>3.5480452790816797E-2</v>
      </c>
      <c r="E1327" s="70"/>
      <c r="F1327" s="84"/>
      <c r="R1327" s="53"/>
      <c r="S1327" s="53"/>
      <c r="T1327" s="53"/>
      <c r="U1327" s="82"/>
      <c r="V1327" s="82"/>
      <c r="W1327" s="82"/>
      <c r="X1327" s="77"/>
    </row>
    <row r="1328" spans="1:24">
      <c r="A1328" s="85">
        <v>42780</v>
      </c>
      <c r="B1328" s="13">
        <v>2.6257492051180553E-2</v>
      </c>
      <c r="C1328" s="13">
        <v>-5.0893801966696905E-2</v>
      </c>
      <c r="D1328" s="13">
        <v>3.6965562839096022E-2</v>
      </c>
      <c r="E1328" s="70"/>
      <c r="F1328" s="84"/>
      <c r="R1328" s="53"/>
      <c r="S1328" s="53"/>
      <c r="T1328" s="53"/>
      <c r="U1328" s="82"/>
      <c r="V1328" s="82"/>
      <c r="W1328" s="82"/>
      <c r="X1328" s="77"/>
    </row>
    <row r="1329" spans="1:24">
      <c r="A1329" s="85">
        <v>42781</v>
      </c>
      <c r="B1329" s="13">
        <v>2.5485074457811563E-2</v>
      </c>
      <c r="C1329" s="13">
        <v>-5.1022617824220795E-2</v>
      </c>
      <c r="D1329" s="13">
        <v>3.549013259777134E-2</v>
      </c>
      <c r="E1329" s="70"/>
      <c r="F1329" s="84"/>
      <c r="R1329" s="53"/>
      <c r="S1329" s="53"/>
      <c r="T1329" s="53"/>
      <c r="U1329" s="82"/>
      <c r="V1329" s="82"/>
      <c r="W1329" s="82"/>
      <c r="X1329" s="77"/>
    </row>
    <row r="1330" spans="1:24">
      <c r="A1330" s="85">
        <v>42782</v>
      </c>
      <c r="B1330" s="13">
        <v>2.7903125539664897E-2</v>
      </c>
      <c r="C1330" s="13">
        <v>-5.1825024660445473E-2</v>
      </c>
      <c r="D1330" s="13">
        <v>3.3696555265865791E-2</v>
      </c>
      <c r="E1330" s="70"/>
      <c r="F1330" s="84"/>
      <c r="R1330" s="53"/>
      <c r="S1330" s="53"/>
      <c r="T1330" s="53"/>
      <c r="U1330" s="82"/>
      <c r="V1330" s="82"/>
      <c r="W1330" s="82"/>
      <c r="X1330" s="77"/>
    </row>
    <row r="1331" spans="1:24">
      <c r="A1331" s="85">
        <v>42783</v>
      </c>
      <c r="B1331" s="13">
        <v>2.3971228231899122E-2</v>
      </c>
      <c r="C1331" s="13">
        <v>-5.1279403569870707E-2</v>
      </c>
      <c r="D1331" s="13">
        <v>3.1303183421298675E-2</v>
      </c>
      <c r="E1331" s="70"/>
      <c r="F1331" s="84"/>
      <c r="R1331" s="53"/>
      <c r="S1331" s="53"/>
      <c r="T1331" s="53"/>
      <c r="U1331" s="82"/>
      <c r="V1331" s="82"/>
      <c r="W1331" s="82"/>
      <c r="X1331" s="77"/>
    </row>
    <row r="1332" spans="1:24">
      <c r="A1332" s="85">
        <v>42786</v>
      </c>
      <c r="B1332" s="13">
        <v>2.6164804975165046E-2</v>
      </c>
      <c r="C1332" s="13">
        <v>-5.0961551474582256E-2</v>
      </c>
      <c r="D1332" s="13">
        <v>3.3913521664104884E-2</v>
      </c>
      <c r="E1332" s="70"/>
      <c r="F1332" s="84"/>
      <c r="R1332" s="53"/>
      <c r="S1332" s="53"/>
      <c r="T1332" s="53"/>
      <c r="U1332" s="82"/>
      <c r="V1332" s="82"/>
      <c r="W1332" s="82"/>
      <c r="X1332" s="77"/>
    </row>
    <row r="1333" spans="1:24">
      <c r="A1333" s="85">
        <v>42787</v>
      </c>
      <c r="B1333" s="13">
        <v>2.7054173765332812E-2</v>
      </c>
      <c r="C1333" s="13">
        <v>-5.1009418756849279E-2</v>
      </c>
      <c r="D1333" s="13">
        <v>3.8684303320805746E-2</v>
      </c>
      <c r="E1333" s="70"/>
      <c r="F1333" s="84"/>
      <c r="R1333" s="53"/>
      <c r="S1333" s="53"/>
      <c r="T1333" s="53"/>
      <c r="U1333" s="82"/>
      <c r="V1333" s="82"/>
      <c r="W1333" s="82"/>
      <c r="X1333" s="77"/>
    </row>
    <row r="1334" spans="1:24">
      <c r="A1334" s="85">
        <v>42788</v>
      </c>
      <c r="B1334" s="13">
        <v>2.6534641141779169E-2</v>
      </c>
      <c r="C1334" s="13">
        <v>-5.0707979440267614E-2</v>
      </c>
      <c r="D1334" s="13">
        <v>3.8261721153782458E-2</v>
      </c>
      <c r="E1334" s="70"/>
      <c r="F1334" s="84"/>
      <c r="R1334" s="53"/>
      <c r="S1334" s="53"/>
      <c r="T1334" s="53"/>
      <c r="U1334" s="82"/>
      <c r="V1334" s="82"/>
      <c r="W1334" s="82"/>
      <c r="X1334" s="77"/>
    </row>
    <row r="1335" spans="1:24">
      <c r="A1335" s="85">
        <v>42789</v>
      </c>
      <c r="B1335" s="13">
        <v>2.3413586600610437E-2</v>
      </c>
      <c r="C1335" s="13">
        <v>-5.0961954039330459E-2</v>
      </c>
      <c r="D1335" s="13">
        <v>3.7477380464279175E-2</v>
      </c>
      <c r="E1335" s="70"/>
      <c r="F1335" s="84"/>
      <c r="R1335" s="53"/>
      <c r="S1335" s="53"/>
      <c r="T1335" s="53"/>
      <c r="U1335" s="82"/>
      <c r="V1335" s="82"/>
      <c r="W1335" s="82"/>
      <c r="X1335" s="77"/>
    </row>
    <row r="1336" spans="1:24">
      <c r="A1336" s="85">
        <v>42790</v>
      </c>
      <c r="B1336" s="13">
        <v>2.5137684460394327E-2</v>
      </c>
      <c r="C1336" s="13">
        <v>-5.1569075160407873E-2</v>
      </c>
      <c r="D1336" s="13">
        <v>3.4303347431517639E-2</v>
      </c>
      <c r="E1336" s="70"/>
      <c r="F1336" s="84"/>
      <c r="R1336" s="53"/>
      <c r="S1336" s="53"/>
      <c r="T1336" s="53"/>
      <c r="U1336" s="82"/>
      <c r="V1336" s="82"/>
      <c r="W1336" s="82"/>
      <c r="X1336" s="77"/>
    </row>
    <row r="1337" spans="1:24">
      <c r="A1337" s="85">
        <v>42793</v>
      </c>
      <c r="B1337" s="13">
        <v>2.7579672431745306E-2</v>
      </c>
      <c r="C1337" s="13">
        <v>-5.0878404351268225E-2</v>
      </c>
      <c r="D1337" s="13">
        <v>3.4918030555661672E-2</v>
      </c>
      <c r="E1337" s="70"/>
      <c r="F1337" s="84"/>
      <c r="R1337" s="53"/>
      <c r="S1337" s="53"/>
      <c r="T1337" s="53"/>
      <c r="U1337" s="82"/>
      <c r="V1337" s="82"/>
      <c r="W1337" s="82"/>
      <c r="X1337" s="77"/>
    </row>
    <row r="1338" spans="1:24">
      <c r="A1338" s="85">
        <v>42794</v>
      </c>
      <c r="B1338" s="13">
        <v>2.553438204731906E-2</v>
      </c>
      <c r="C1338" s="13">
        <v>-5.1090962427821074E-2</v>
      </c>
      <c r="D1338" s="13">
        <v>3.6372114319494608E-2</v>
      </c>
      <c r="E1338" s="70"/>
      <c r="F1338" s="84"/>
      <c r="R1338" s="53"/>
      <c r="S1338" s="53"/>
      <c r="T1338" s="53"/>
      <c r="U1338" s="82"/>
      <c r="V1338" s="82"/>
      <c r="W1338" s="82"/>
      <c r="X1338" s="77"/>
    </row>
    <row r="1339" spans="1:24">
      <c r="A1339" s="85">
        <v>42795</v>
      </c>
      <c r="B1339" s="13">
        <v>2.7635305702359947E-2</v>
      </c>
      <c r="C1339" s="13">
        <v>-5.1031121275242342E-2</v>
      </c>
      <c r="D1339" s="13">
        <v>4.1596697408502803E-2</v>
      </c>
      <c r="E1339" s="70"/>
      <c r="F1339" s="84"/>
      <c r="R1339" s="53"/>
      <c r="S1339" s="53"/>
      <c r="T1339" s="53"/>
      <c r="U1339" s="82"/>
      <c r="V1339" s="82"/>
      <c r="W1339" s="82"/>
      <c r="X1339" s="77"/>
    </row>
    <row r="1340" spans="1:24">
      <c r="A1340" s="85">
        <v>42796</v>
      </c>
      <c r="B1340" s="13">
        <v>2.1134110854470034E-2</v>
      </c>
      <c r="C1340" s="13">
        <v>-5.0950365230951755E-2</v>
      </c>
      <c r="D1340" s="13">
        <v>3.798772751954127E-2</v>
      </c>
      <c r="E1340" s="70"/>
      <c r="F1340" s="84"/>
      <c r="R1340" s="53"/>
      <c r="S1340" s="53"/>
      <c r="T1340" s="53"/>
      <c r="U1340" s="82"/>
      <c r="V1340" s="82"/>
      <c r="W1340" s="82"/>
      <c r="X1340" s="77"/>
    </row>
    <row r="1341" spans="1:24">
      <c r="A1341" s="85">
        <v>42797</v>
      </c>
      <c r="B1341" s="13">
        <v>2.2270374859182707E-2</v>
      </c>
      <c r="C1341" s="13">
        <v>-5.1654343041489525E-2</v>
      </c>
      <c r="D1341" s="13">
        <v>3.6637838305309423E-2</v>
      </c>
      <c r="E1341" s="70"/>
      <c r="F1341" s="84"/>
      <c r="R1341" s="53"/>
      <c r="S1341" s="53"/>
      <c r="T1341" s="53"/>
      <c r="U1341" s="82"/>
      <c r="V1341" s="82"/>
      <c r="W1341" s="82"/>
      <c r="X1341" s="77"/>
    </row>
    <row r="1342" spans="1:24">
      <c r="A1342" s="85">
        <v>42800</v>
      </c>
      <c r="B1342" s="13">
        <v>1.9666620813185154E-2</v>
      </c>
      <c r="C1342" s="13">
        <v>-5.0941375590621174E-2</v>
      </c>
      <c r="D1342" s="13">
        <v>3.6648731933766054E-2</v>
      </c>
      <c r="E1342" s="70"/>
      <c r="F1342" s="84"/>
      <c r="R1342" s="53"/>
      <c r="S1342" s="53"/>
      <c r="T1342" s="53"/>
      <c r="U1342" s="82"/>
      <c r="V1342" s="82"/>
      <c r="W1342" s="82"/>
      <c r="X1342" s="77"/>
    </row>
    <row r="1343" spans="1:24">
      <c r="A1343" s="85">
        <v>42801</v>
      </c>
      <c r="B1343" s="13">
        <v>1.9282003909759426E-2</v>
      </c>
      <c r="C1343" s="13">
        <v>-5.1066347635465137E-2</v>
      </c>
      <c r="D1343" s="13">
        <v>3.6877819206717621E-2</v>
      </c>
      <c r="E1343" s="70"/>
      <c r="F1343" s="84"/>
      <c r="R1343" s="53"/>
      <c r="S1343" s="53"/>
      <c r="T1343" s="53"/>
      <c r="U1343" s="82"/>
      <c r="V1343" s="82"/>
      <c r="W1343" s="82"/>
      <c r="X1343" s="77"/>
    </row>
    <row r="1344" spans="1:24">
      <c r="A1344" s="85">
        <v>42802</v>
      </c>
      <c r="B1344" s="13">
        <v>1.6470102311248569E-2</v>
      </c>
      <c r="C1344" s="13">
        <v>-5.0875405535607987E-2</v>
      </c>
      <c r="D1344" s="13">
        <v>3.5760395269147094E-2</v>
      </c>
      <c r="E1344" s="70"/>
      <c r="F1344" s="84"/>
      <c r="R1344" s="53"/>
      <c r="S1344" s="53"/>
      <c r="T1344" s="53"/>
      <c r="U1344" s="82"/>
      <c r="V1344" s="82"/>
      <c r="W1344" s="82"/>
      <c r="X1344" s="77"/>
    </row>
    <row r="1345" spans="1:24">
      <c r="A1345" s="85">
        <v>42803</v>
      </c>
      <c r="B1345" s="13">
        <v>1.448218964054615E-2</v>
      </c>
      <c r="C1345" s="13">
        <v>-5.0967544244009844E-2</v>
      </c>
      <c r="D1345" s="13">
        <v>3.2112305647208239E-2</v>
      </c>
      <c r="E1345" s="70"/>
      <c r="F1345" s="84"/>
      <c r="R1345" s="53"/>
      <c r="S1345" s="53"/>
      <c r="T1345" s="53"/>
      <c r="U1345" s="82"/>
      <c r="V1345" s="82"/>
      <c r="W1345" s="82"/>
      <c r="X1345" s="77"/>
    </row>
    <row r="1346" spans="1:24">
      <c r="A1346" s="85">
        <v>42804</v>
      </c>
      <c r="B1346" s="13">
        <v>1.0202442314570237E-2</v>
      </c>
      <c r="C1346" s="13">
        <v>-4.9448725791849002E-2</v>
      </c>
      <c r="D1346" s="13">
        <v>3.0761512499544508E-2</v>
      </c>
      <c r="E1346" s="70"/>
      <c r="F1346" s="84"/>
      <c r="R1346" s="53"/>
      <c r="S1346" s="53"/>
      <c r="T1346" s="53"/>
      <c r="U1346" s="82"/>
      <c r="V1346" s="82"/>
      <c r="W1346" s="82"/>
      <c r="X1346" s="77"/>
    </row>
    <row r="1347" spans="1:24">
      <c r="A1347" s="85">
        <v>42807</v>
      </c>
      <c r="B1347" s="13">
        <v>1.2945586612839843E-2</v>
      </c>
      <c r="C1347" s="13">
        <v>-5.0944453168949577E-2</v>
      </c>
      <c r="D1347" s="13">
        <v>3.1607408482680399E-2</v>
      </c>
      <c r="E1347" s="70"/>
      <c r="F1347" s="84"/>
      <c r="R1347" s="53"/>
      <c r="S1347" s="53"/>
      <c r="T1347" s="53"/>
      <c r="U1347" s="82"/>
      <c r="V1347" s="82"/>
      <c r="W1347" s="82"/>
      <c r="X1347" s="77"/>
    </row>
    <row r="1348" spans="1:24">
      <c r="A1348" s="85">
        <v>42808</v>
      </c>
      <c r="B1348" s="13">
        <v>1.6039881697069269E-2</v>
      </c>
      <c r="C1348" s="13">
        <v>-5.0907604881190505E-2</v>
      </c>
      <c r="D1348" s="13">
        <v>3.4446088365229777E-2</v>
      </c>
      <c r="E1348" s="70"/>
      <c r="F1348" s="84"/>
      <c r="R1348" s="53"/>
      <c r="S1348" s="53"/>
      <c r="T1348" s="53"/>
      <c r="U1348" s="82"/>
      <c r="V1348" s="82"/>
      <c r="W1348" s="82"/>
      <c r="X1348" s="77"/>
    </row>
    <row r="1349" spans="1:24">
      <c r="A1349" s="85">
        <v>42810</v>
      </c>
      <c r="B1349" s="13">
        <v>2.0766951028756808E-2</v>
      </c>
      <c r="C1349" s="13">
        <v>-5.1071209528559036E-2</v>
      </c>
      <c r="D1349" s="13">
        <v>3.6496793365511593E-2</v>
      </c>
      <c r="E1349" s="70"/>
      <c r="F1349" s="84"/>
      <c r="R1349" s="53"/>
      <c r="S1349" s="53"/>
      <c r="T1349" s="53"/>
      <c r="U1349" s="82"/>
      <c r="V1349" s="82"/>
      <c r="W1349" s="82"/>
      <c r="X1349" s="77"/>
    </row>
    <row r="1350" spans="1:24">
      <c r="A1350" s="85">
        <v>42811</v>
      </c>
      <c r="B1350" s="13">
        <v>2.4654740088552396E-2</v>
      </c>
      <c r="C1350" s="13">
        <v>-5.0906189097921661E-2</v>
      </c>
      <c r="D1350" s="13">
        <v>4.1861727782031011E-2</v>
      </c>
      <c r="E1350" s="70"/>
      <c r="F1350" s="84"/>
      <c r="R1350" s="53"/>
      <c r="S1350" s="53"/>
      <c r="T1350" s="53"/>
      <c r="U1350" s="82"/>
      <c r="V1350" s="82"/>
      <c r="W1350" s="82"/>
      <c r="X1350" s="77"/>
    </row>
    <row r="1351" spans="1:24">
      <c r="A1351" s="85">
        <v>42814</v>
      </c>
      <c r="B1351" s="13">
        <v>2.5209016138164952E-2</v>
      </c>
      <c r="C1351" s="13">
        <v>-5.094140281722237E-2</v>
      </c>
      <c r="D1351" s="13">
        <v>4.6061509904539499E-2</v>
      </c>
      <c r="E1351" s="70"/>
      <c r="F1351" s="84"/>
      <c r="R1351" s="53"/>
      <c r="S1351" s="53"/>
      <c r="T1351" s="53"/>
      <c r="U1351" s="82"/>
      <c r="V1351" s="82"/>
      <c r="W1351" s="82"/>
      <c r="X1351" s="77"/>
    </row>
    <row r="1352" spans="1:24">
      <c r="A1352" s="85">
        <v>42815</v>
      </c>
      <c r="B1352" s="13">
        <v>2.4484206744776915E-2</v>
      </c>
      <c r="C1352" s="13">
        <v>-5.1028277067782346E-2</v>
      </c>
      <c r="D1352" s="13">
        <v>4.3064374295063268E-2</v>
      </c>
      <c r="E1352" s="70"/>
      <c r="F1352" s="84"/>
      <c r="R1352" s="53"/>
      <c r="S1352" s="53"/>
      <c r="T1352" s="53"/>
      <c r="U1352" s="82"/>
      <c r="V1352" s="82"/>
      <c r="W1352" s="82"/>
      <c r="X1352" s="77"/>
    </row>
    <row r="1353" spans="1:24">
      <c r="A1353" s="85">
        <v>42816</v>
      </c>
      <c r="B1353" s="13">
        <v>2.4211340115785074E-2</v>
      </c>
      <c r="C1353" s="13">
        <v>-5.0990064532820956E-2</v>
      </c>
      <c r="D1353" s="13">
        <v>4.2419272356588267E-2</v>
      </c>
      <c r="E1353" s="70"/>
      <c r="F1353" s="84"/>
      <c r="R1353" s="53"/>
      <c r="S1353" s="53"/>
      <c r="T1353" s="53"/>
      <c r="U1353" s="82"/>
      <c r="V1353" s="82"/>
      <c r="W1353" s="82"/>
      <c r="X1353" s="77"/>
    </row>
    <row r="1354" spans="1:24">
      <c r="A1354" s="85">
        <v>42817</v>
      </c>
      <c r="B1354" s="13">
        <v>2.2681048541738691E-2</v>
      </c>
      <c r="C1354" s="13">
        <v>-5.0906480811507171E-2</v>
      </c>
      <c r="D1354" s="13">
        <v>4.5723743095442138E-2</v>
      </c>
      <c r="E1354" s="70"/>
      <c r="F1354" s="84"/>
      <c r="R1354" s="53"/>
      <c r="S1354" s="53"/>
      <c r="T1354" s="53"/>
      <c r="U1354" s="82"/>
      <c r="V1354" s="82"/>
      <c r="W1354" s="82"/>
      <c r="X1354" s="77"/>
    </row>
    <row r="1355" spans="1:24">
      <c r="A1355" s="85">
        <v>42818</v>
      </c>
      <c r="B1355" s="13">
        <v>1.8140970548580548E-2</v>
      </c>
      <c r="C1355" s="13">
        <v>-5.0911727766534076E-2</v>
      </c>
      <c r="D1355" s="13">
        <v>4.6373649977097586E-2</v>
      </c>
      <c r="E1355" s="70"/>
      <c r="F1355" s="84"/>
      <c r="R1355" s="53"/>
      <c r="S1355" s="53"/>
      <c r="T1355" s="53"/>
      <c r="U1355" s="82"/>
      <c r="V1355" s="82"/>
      <c r="W1355" s="82"/>
      <c r="X1355" s="77"/>
    </row>
    <row r="1356" spans="1:24">
      <c r="A1356" s="85">
        <v>42821</v>
      </c>
      <c r="B1356" s="13">
        <v>2.3699404949035219E-2</v>
      </c>
      <c r="C1356" s="13">
        <v>-5.1016754381149498E-2</v>
      </c>
      <c r="D1356" s="13">
        <v>4.9977670606773605E-2</v>
      </c>
      <c r="E1356" s="70"/>
      <c r="F1356" s="84"/>
      <c r="R1356" s="53"/>
      <c r="S1356" s="53"/>
      <c r="T1356" s="53"/>
      <c r="U1356" s="82"/>
      <c r="V1356" s="82"/>
      <c r="W1356" s="82"/>
      <c r="X1356" s="77"/>
    </row>
    <row r="1357" spans="1:24">
      <c r="A1357" s="85">
        <v>42822</v>
      </c>
      <c r="B1357" s="13">
        <v>2.0303863430721769E-2</v>
      </c>
      <c r="C1357" s="13">
        <v>-5.0970369976276242E-2</v>
      </c>
      <c r="D1357" s="13">
        <v>5.1234151501829639E-2</v>
      </c>
      <c r="E1357" s="70"/>
      <c r="F1357" s="84"/>
      <c r="R1357" s="53"/>
      <c r="S1357" s="53"/>
      <c r="T1357" s="53"/>
      <c r="U1357" s="82"/>
      <c r="V1357" s="82"/>
      <c r="W1357" s="82"/>
      <c r="X1357" s="77"/>
    </row>
    <row r="1358" spans="1:24">
      <c r="A1358" s="85">
        <v>42823</v>
      </c>
      <c r="B1358" s="13">
        <v>2.0744078036144087E-2</v>
      </c>
      <c r="C1358" s="13">
        <v>-5.1210716688996571E-2</v>
      </c>
      <c r="D1358" s="13">
        <v>5.4680110197361076E-2</v>
      </c>
      <c r="E1358" s="70"/>
      <c r="F1358" s="84"/>
      <c r="R1358" s="53"/>
      <c r="S1358" s="53"/>
      <c r="T1358" s="53"/>
      <c r="U1358" s="82"/>
      <c r="V1358" s="82"/>
      <c r="W1358" s="82"/>
      <c r="X1358" s="77"/>
    </row>
    <row r="1359" spans="1:24">
      <c r="A1359" s="85">
        <v>42824</v>
      </c>
      <c r="B1359" s="13">
        <v>2.3766877036546452E-2</v>
      </c>
      <c r="C1359" s="13">
        <v>-5.6021280832791343E-2</v>
      </c>
      <c r="D1359" s="13">
        <v>5.7506470630712681E-2</v>
      </c>
      <c r="E1359" s="70"/>
      <c r="F1359" s="84"/>
      <c r="R1359" s="53"/>
      <c r="S1359" s="53"/>
      <c r="T1359" s="53"/>
      <c r="U1359" s="82"/>
      <c r="V1359" s="82"/>
      <c r="W1359" s="82"/>
      <c r="X1359" s="77"/>
    </row>
    <row r="1360" spans="1:24">
      <c r="A1360" s="85">
        <v>42825</v>
      </c>
      <c r="B1360" s="13">
        <v>2.4089837716710139E-2</v>
      </c>
      <c r="C1360" s="13">
        <v>-5.1413066734809387E-2</v>
      </c>
      <c r="D1360" s="13">
        <v>5.3021518766309117E-2</v>
      </c>
      <c r="E1360" s="70"/>
      <c r="F1360" s="84"/>
      <c r="R1360" s="53"/>
      <c r="S1360" s="53"/>
      <c r="T1360" s="53"/>
      <c r="U1360" s="82"/>
      <c r="V1360" s="82"/>
      <c r="W1360" s="82"/>
      <c r="X1360" s="77"/>
    </row>
    <row r="1361" spans="1:24">
      <c r="A1361" s="85">
        <v>42828</v>
      </c>
      <c r="B1361" s="13">
        <v>2.4747022472736635E-2</v>
      </c>
      <c r="C1361" s="13">
        <v>-5.2247938375979519E-2</v>
      </c>
      <c r="D1361" s="13">
        <v>5.2492505709424764E-2</v>
      </c>
      <c r="E1361" s="70"/>
      <c r="F1361" s="84"/>
      <c r="R1361" s="53"/>
      <c r="S1361" s="53"/>
      <c r="T1361" s="53"/>
      <c r="U1361" s="82"/>
      <c r="V1361" s="82"/>
      <c r="W1361" s="82"/>
      <c r="X1361" s="77"/>
    </row>
    <row r="1362" spans="1:24">
      <c r="A1362" s="85">
        <v>42829</v>
      </c>
      <c r="B1362" s="13">
        <v>2.0676414668509446E-2</v>
      </c>
      <c r="C1362" s="13">
        <v>-5.1422879007451572E-2</v>
      </c>
      <c r="D1362" s="13">
        <v>4.9193162107846078E-2</v>
      </c>
      <c r="E1362" s="70"/>
      <c r="F1362" s="84"/>
      <c r="R1362" s="53"/>
      <c r="S1362" s="53"/>
      <c r="T1362" s="53"/>
      <c r="U1362" s="82"/>
      <c r="V1362" s="82"/>
      <c r="W1362" s="82"/>
      <c r="X1362" s="77"/>
    </row>
    <row r="1363" spans="1:24">
      <c r="A1363" s="85">
        <v>42830</v>
      </c>
      <c r="B1363" s="13">
        <v>1.7897706494726218E-2</v>
      </c>
      <c r="C1363" s="13">
        <v>-5.1653500961605703E-2</v>
      </c>
      <c r="D1363" s="13">
        <v>5.2705180101956683E-2</v>
      </c>
      <c r="E1363" s="70"/>
      <c r="F1363" s="84"/>
      <c r="R1363" s="53"/>
      <c r="S1363" s="53"/>
      <c r="T1363" s="53"/>
      <c r="U1363" s="82"/>
      <c r="V1363" s="82"/>
      <c r="W1363" s="82"/>
      <c r="X1363" s="77"/>
    </row>
    <row r="1364" spans="1:24">
      <c r="A1364" s="85">
        <v>42831</v>
      </c>
      <c r="B1364" s="13">
        <v>1.758237172626087E-2</v>
      </c>
      <c r="C1364" s="13">
        <v>-3.5462440138208651E-2</v>
      </c>
      <c r="D1364" s="13">
        <v>5.2574370418307592E-2</v>
      </c>
      <c r="E1364" s="70"/>
      <c r="F1364" s="84"/>
      <c r="R1364" s="53"/>
      <c r="S1364" s="53"/>
      <c r="T1364" s="53"/>
      <c r="U1364" s="82"/>
      <c r="V1364" s="82"/>
      <c r="W1364" s="82"/>
      <c r="X1364" s="77"/>
    </row>
    <row r="1365" spans="1:24">
      <c r="A1365" s="85">
        <v>42832</v>
      </c>
      <c r="B1365" s="13">
        <v>2.0050997430836048E-2</v>
      </c>
      <c r="C1365" s="13">
        <v>-3.4032712959858546E-2</v>
      </c>
      <c r="D1365" s="13">
        <v>5.5233444992829228E-2</v>
      </c>
      <c r="E1365" s="70"/>
      <c r="F1365" s="84"/>
      <c r="R1365" s="53"/>
      <c r="S1365" s="53"/>
      <c r="T1365" s="53"/>
      <c r="U1365" s="82"/>
      <c r="V1365" s="82"/>
      <c r="W1365" s="82"/>
      <c r="X1365" s="77"/>
    </row>
    <row r="1366" spans="1:24">
      <c r="A1366" s="85">
        <v>42835</v>
      </c>
      <c r="B1366" s="13">
        <v>1.6246198651376442E-2</v>
      </c>
      <c r="C1366" s="13">
        <v>-3.5545866334186327E-2</v>
      </c>
      <c r="D1366" s="13">
        <v>5.3358657968159973E-2</v>
      </c>
      <c r="E1366" s="70"/>
      <c r="F1366" s="84"/>
      <c r="R1366" s="53"/>
      <c r="S1366" s="53"/>
      <c r="T1366" s="53"/>
      <c r="U1366" s="82"/>
      <c r="V1366" s="82"/>
      <c r="W1366" s="82"/>
      <c r="X1366" s="77"/>
    </row>
    <row r="1367" spans="1:24">
      <c r="A1367" s="85">
        <v>42836</v>
      </c>
      <c r="B1367" s="13">
        <v>1.379904611669247E-2</v>
      </c>
      <c r="C1367" s="13">
        <v>-3.7067739999967486E-2</v>
      </c>
      <c r="D1367" s="13">
        <v>4.9836341509684079E-2</v>
      </c>
      <c r="E1367" s="70"/>
      <c r="F1367" s="84"/>
      <c r="R1367" s="53"/>
      <c r="S1367" s="53"/>
      <c r="T1367" s="53"/>
      <c r="U1367" s="82"/>
      <c r="V1367" s="82"/>
      <c r="W1367" s="82"/>
      <c r="X1367" s="77"/>
    </row>
    <row r="1368" spans="1:24">
      <c r="A1368" s="85">
        <v>42837</v>
      </c>
      <c r="B1368" s="13">
        <v>1.2445035775089819E-2</v>
      </c>
      <c r="C1368" s="13">
        <v>-3.8611772229713459E-2</v>
      </c>
      <c r="D1368" s="13">
        <v>5.0016390953321443E-2</v>
      </c>
      <c r="E1368" s="70"/>
      <c r="F1368" s="84"/>
      <c r="R1368" s="53"/>
      <c r="S1368" s="53"/>
      <c r="T1368" s="53"/>
      <c r="U1368" s="82"/>
      <c r="V1368" s="82"/>
      <c r="W1368" s="82"/>
      <c r="X1368" s="77"/>
    </row>
    <row r="1369" spans="1:24">
      <c r="A1369" s="85">
        <v>42838</v>
      </c>
      <c r="B1369" s="13">
        <v>1.0866905200252464E-2</v>
      </c>
      <c r="C1369" s="13">
        <v>-3.8089387098612981E-2</v>
      </c>
      <c r="D1369" s="13">
        <v>4.9660688672961806E-2</v>
      </c>
      <c r="E1369" s="70"/>
      <c r="F1369" s="84"/>
      <c r="R1369" s="53"/>
      <c r="S1369" s="53"/>
      <c r="T1369" s="53"/>
      <c r="U1369" s="82"/>
      <c r="V1369" s="82"/>
      <c r="W1369" s="82"/>
      <c r="X1369" s="77"/>
    </row>
    <row r="1370" spans="1:24">
      <c r="A1370" s="85">
        <v>42839</v>
      </c>
      <c r="B1370" s="13">
        <v>1.0898584192267302E-2</v>
      </c>
      <c r="C1370" s="13">
        <v>-3.8133792712997439E-2</v>
      </c>
      <c r="D1370" s="13">
        <v>5.2626822610040369E-2</v>
      </c>
      <c r="E1370" s="70"/>
      <c r="F1370" s="84"/>
      <c r="R1370" s="53"/>
      <c r="S1370" s="53"/>
      <c r="T1370" s="53"/>
      <c r="U1370" s="82"/>
      <c r="V1370" s="82"/>
      <c r="W1370" s="82"/>
      <c r="X1370" s="77"/>
    </row>
    <row r="1371" spans="1:24">
      <c r="A1371" s="85">
        <v>42842</v>
      </c>
      <c r="B1371" s="13">
        <v>8.1009345437805802E-3</v>
      </c>
      <c r="C1371" s="13">
        <v>-3.6627803824332839E-2</v>
      </c>
      <c r="D1371" s="13">
        <v>5.0317658653283304E-2</v>
      </c>
      <c r="E1371" s="70"/>
      <c r="F1371" s="84"/>
      <c r="R1371" s="53"/>
      <c r="S1371" s="53"/>
      <c r="T1371" s="53"/>
      <c r="U1371" s="82"/>
      <c r="V1371" s="82"/>
      <c r="W1371" s="82"/>
      <c r="X1371" s="77"/>
    </row>
    <row r="1372" spans="1:24">
      <c r="A1372" s="85">
        <v>42843</v>
      </c>
      <c r="B1372" s="13">
        <v>8.1296044307129778E-3</v>
      </c>
      <c r="C1372" s="13">
        <v>-4.2220532798644905E-2</v>
      </c>
      <c r="D1372" s="13">
        <v>5.2301847353987352E-2</v>
      </c>
      <c r="E1372" s="70"/>
      <c r="F1372" s="84"/>
      <c r="R1372" s="53"/>
      <c r="S1372" s="53"/>
      <c r="T1372" s="53"/>
      <c r="U1372" s="82"/>
      <c r="V1372" s="82"/>
      <c r="W1372" s="82"/>
      <c r="X1372" s="77"/>
    </row>
    <row r="1373" spans="1:24">
      <c r="A1373" s="85">
        <v>42844</v>
      </c>
      <c r="B1373" s="13">
        <v>9.1590044986903374E-3</v>
      </c>
      <c r="C1373" s="13">
        <v>-4.5534985475784717E-2</v>
      </c>
      <c r="D1373" s="13">
        <v>4.7482270632272727E-2</v>
      </c>
      <c r="E1373" s="70"/>
      <c r="F1373" s="84"/>
      <c r="R1373" s="53"/>
      <c r="S1373" s="53"/>
      <c r="T1373" s="53"/>
      <c r="U1373" s="82"/>
      <c r="V1373" s="82"/>
      <c r="W1373" s="82"/>
      <c r="X1373" s="77"/>
    </row>
    <row r="1374" spans="1:24">
      <c r="A1374" s="85">
        <v>42845</v>
      </c>
      <c r="B1374" s="13">
        <v>8.9427978877527625E-3</v>
      </c>
      <c r="C1374" s="13">
        <v>-4.5682983446321712E-2</v>
      </c>
      <c r="D1374" s="13">
        <v>4.5497976770995985E-2</v>
      </c>
      <c r="E1374" s="70"/>
      <c r="F1374" s="84"/>
      <c r="R1374" s="53"/>
      <c r="S1374" s="53"/>
      <c r="T1374" s="53"/>
      <c r="U1374" s="82"/>
      <c r="V1374" s="82"/>
      <c r="W1374" s="82"/>
      <c r="X1374" s="77"/>
    </row>
    <row r="1375" spans="1:24">
      <c r="A1375" s="85">
        <v>42846</v>
      </c>
      <c r="B1375" s="13">
        <v>1.1147802432773912E-2</v>
      </c>
      <c r="C1375" s="13">
        <v>-4.6881459541551429E-2</v>
      </c>
      <c r="D1375" s="13">
        <v>4.6042489265667452E-2</v>
      </c>
      <c r="E1375" s="70"/>
      <c r="F1375" s="84"/>
      <c r="R1375" s="53"/>
      <c r="S1375" s="53"/>
      <c r="T1375" s="53"/>
      <c r="U1375" s="82"/>
      <c r="V1375" s="82"/>
      <c r="W1375" s="82"/>
      <c r="X1375" s="77"/>
    </row>
    <row r="1376" spans="1:24">
      <c r="A1376" s="85">
        <v>42849</v>
      </c>
      <c r="B1376" s="13">
        <v>1.546904806057281E-2</v>
      </c>
      <c r="C1376" s="13">
        <v>-4.4199616946223319E-2</v>
      </c>
      <c r="D1376" s="13">
        <v>5.0123807443867685E-2</v>
      </c>
      <c r="E1376" s="70"/>
      <c r="F1376" s="84"/>
      <c r="R1376" s="53"/>
      <c r="S1376" s="53"/>
      <c r="T1376" s="53"/>
      <c r="U1376" s="82"/>
      <c r="V1376" s="82"/>
      <c r="W1376" s="82"/>
      <c r="X1376" s="77"/>
    </row>
    <row r="1377" spans="1:24">
      <c r="A1377" s="85">
        <v>42850</v>
      </c>
      <c r="B1377" s="13">
        <v>1.4297332419096587E-2</v>
      </c>
      <c r="C1377" s="13">
        <v>-4.4147239771922253E-2</v>
      </c>
      <c r="D1377" s="13">
        <v>5.5400354958548892E-2</v>
      </c>
      <c r="E1377" s="70"/>
      <c r="F1377" s="84"/>
      <c r="R1377" s="53"/>
      <c r="S1377" s="53"/>
      <c r="T1377" s="53"/>
      <c r="U1377" s="82"/>
      <c r="V1377" s="82"/>
      <c r="W1377" s="82"/>
      <c r="X1377" s="77"/>
    </row>
    <row r="1378" spans="1:24">
      <c r="A1378" s="85">
        <v>42851</v>
      </c>
      <c r="B1378" s="13">
        <v>1.1569909449981486E-2</v>
      </c>
      <c r="C1378" s="13">
        <v>-4.6407588324499871E-2</v>
      </c>
      <c r="D1378" s="13">
        <v>5.4552219278964142E-2</v>
      </c>
      <c r="E1378" s="70"/>
      <c r="F1378" s="84"/>
      <c r="R1378" s="53"/>
      <c r="S1378" s="53"/>
      <c r="T1378" s="53"/>
      <c r="U1378" s="82"/>
      <c r="V1378" s="82"/>
      <c r="W1378" s="82"/>
      <c r="X1378" s="77"/>
    </row>
    <row r="1379" spans="1:24">
      <c r="A1379" s="85">
        <v>42852</v>
      </c>
      <c r="B1379" s="13">
        <v>1.4730144009493351E-2</v>
      </c>
      <c r="C1379" s="13">
        <v>-5.1452302212077416E-2</v>
      </c>
      <c r="D1379" s="13">
        <v>5.5214165927443659E-2</v>
      </c>
      <c r="E1379" s="70"/>
      <c r="F1379" s="84"/>
      <c r="R1379" s="53"/>
      <c r="S1379" s="53"/>
      <c r="T1379" s="53"/>
      <c r="U1379" s="82"/>
      <c r="V1379" s="82"/>
      <c r="W1379" s="82"/>
      <c r="X1379" s="77"/>
    </row>
    <row r="1380" spans="1:24">
      <c r="A1380" s="85">
        <v>42853</v>
      </c>
      <c r="B1380" s="13">
        <v>1.0539881003086005E-2</v>
      </c>
      <c r="C1380" s="13">
        <v>-4.4469878887150704E-2</v>
      </c>
      <c r="D1380" s="13">
        <v>5.4116192220871495E-2</v>
      </c>
      <c r="E1380" s="70"/>
      <c r="F1380" s="84"/>
      <c r="R1380" s="53"/>
      <c r="S1380" s="53"/>
      <c r="T1380" s="53"/>
      <c r="U1380" s="82"/>
      <c r="V1380" s="82"/>
      <c r="W1380" s="82"/>
      <c r="X1380" s="77"/>
    </row>
    <row r="1381" spans="1:24">
      <c r="A1381" s="85">
        <v>42856</v>
      </c>
      <c r="B1381" s="13">
        <v>1.3873084171085792E-2</v>
      </c>
      <c r="C1381" s="13">
        <v>-4.4661577497573379E-2</v>
      </c>
      <c r="D1381" s="13">
        <v>5.4857065235215607E-2</v>
      </c>
      <c r="E1381" s="70"/>
      <c r="F1381" s="84"/>
      <c r="R1381" s="53"/>
      <c r="S1381" s="53"/>
      <c r="T1381" s="53"/>
      <c r="U1381" s="82"/>
      <c r="V1381" s="82"/>
      <c r="W1381" s="82"/>
      <c r="X1381" s="77"/>
    </row>
    <row r="1382" spans="1:24">
      <c r="A1382" s="85">
        <v>42857</v>
      </c>
      <c r="B1382" s="13">
        <v>1.3055266793706388E-2</v>
      </c>
      <c r="C1382" s="13">
        <v>-4.6633864718606421E-2</v>
      </c>
      <c r="D1382" s="13">
        <v>6.0263543671527864E-2</v>
      </c>
      <c r="E1382" s="70"/>
      <c r="F1382" s="84"/>
      <c r="R1382" s="53"/>
      <c r="S1382" s="53"/>
      <c r="T1382" s="53"/>
      <c r="U1382" s="82"/>
      <c r="V1382" s="82"/>
      <c r="W1382" s="82"/>
      <c r="X1382" s="77"/>
    </row>
    <row r="1383" spans="1:24">
      <c r="A1383" s="85">
        <v>42858</v>
      </c>
      <c r="B1383" s="13">
        <v>1.3986895844536162E-2</v>
      </c>
      <c r="C1383" s="13">
        <v>-4.065243322570522E-2</v>
      </c>
      <c r="D1383" s="13">
        <v>5.9054577455578849E-2</v>
      </c>
      <c r="E1383" s="70"/>
      <c r="F1383" s="84"/>
      <c r="R1383" s="53"/>
      <c r="S1383" s="53"/>
      <c r="T1383" s="53"/>
      <c r="U1383" s="82"/>
      <c r="V1383" s="82"/>
      <c r="W1383" s="82"/>
      <c r="X1383" s="77"/>
    </row>
    <row r="1384" spans="1:24">
      <c r="A1384" s="85">
        <v>42859</v>
      </c>
      <c r="B1384" s="13">
        <v>1.2440508285225915E-2</v>
      </c>
      <c r="C1384" s="13">
        <v>-4.3243709448858025E-2</v>
      </c>
      <c r="D1384" s="13">
        <v>5.3759032795344774E-2</v>
      </c>
      <c r="E1384" s="70"/>
      <c r="F1384" s="84"/>
      <c r="R1384" s="53"/>
      <c r="S1384" s="53"/>
      <c r="T1384" s="53"/>
      <c r="U1384" s="82"/>
      <c r="V1384" s="82"/>
      <c r="W1384" s="82"/>
      <c r="X1384" s="77"/>
    </row>
    <row r="1385" spans="1:24">
      <c r="A1385" s="85">
        <v>42860</v>
      </c>
      <c r="B1385" s="13">
        <v>1.4574924141385726E-2</v>
      </c>
      <c r="C1385" s="13">
        <v>-4.0329204849033573E-2</v>
      </c>
      <c r="D1385" s="13">
        <v>5.7646583668841345E-2</v>
      </c>
      <c r="E1385" s="70"/>
      <c r="F1385" s="84"/>
      <c r="R1385" s="53"/>
      <c r="S1385" s="53"/>
      <c r="T1385" s="53"/>
      <c r="U1385" s="82"/>
      <c r="V1385" s="82"/>
      <c r="W1385" s="82"/>
      <c r="X1385" s="77"/>
    </row>
    <row r="1386" spans="1:24">
      <c r="A1386" s="85">
        <v>42863</v>
      </c>
      <c r="B1386" s="13">
        <v>1.5738398929278974E-2</v>
      </c>
      <c r="C1386" s="13">
        <v>-3.7179104578419997E-2</v>
      </c>
      <c r="D1386" s="13">
        <v>5.4228953441579519E-2</v>
      </c>
      <c r="E1386" s="70"/>
      <c r="F1386" s="84"/>
      <c r="R1386" s="53"/>
      <c r="S1386" s="53"/>
      <c r="T1386" s="53"/>
      <c r="U1386" s="82"/>
      <c r="V1386" s="82"/>
      <c r="W1386" s="82"/>
      <c r="X1386" s="77"/>
    </row>
    <row r="1387" spans="1:24">
      <c r="A1387" s="85">
        <v>42864</v>
      </c>
      <c r="B1387" s="13">
        <v>1.4066027325026376E-2</v>
      </c>
      <c r="C1387" s="13">
        <v>-3.5810085914376621E-2</v>
      </c>
      <c r="D1387" s="13">
        <v>5.2968944073696678E-2</v>
      </c>
      <c r="E1387" s="70"/>
      <c r="F1387" s="84"/>
      <c r="R1387" s="53"/>
      <c r="S1387" s="53"/>
      <c r="T1387" s="53"/>
      <c r="U1387" s="82"/>
      <c r="V1387" s="82"/>
      <c r="W1387" s="82"/>
      <c r="X1387" s="77"/>
    </row>
    <row r="1388" spans="1:24">
      <c r="A1388" s="85">
        <v>42865</v>
      </c>
      <c r="B1388" s="13">
        <v>1.7983635533322495E-2</v>
      </c>
      <c r="C1388" s="13">
        <v>-3.3383949724431483E-2</v>
      </c>
      <c r="D1388" s="13">
        <v>5.7764183394614865E-2</v>
      </c>
      <c r="E1388" s="70"/>
      <c r="F1388" s="84"/>
      <c r="R1388" s="53"/>
      <c r="S1388" s="53"/>
      <c r="T1388" s="53"/>
      <c r="U1388" s="82"/>
      <c r="V1388" s="82"/>
      <c r="W1388" s="82"/>
      <c r="X1388" s="77"/>
    </row>
    <row r="1389" spans="1:24">
      <c r="A1389" s="85">
        <v>42866</v>
      </c>
      <c r="B1389" s="13">
        <v>1.9068900463138472E-2</v>
      </c>
      <c r="C1389" s="13">
        <v>-3.3800923178983311E-2</v>
      </c>
      <c r="D1389" s="13">
        <v>5.4536584474908389E-2</v>
      </c>
      <c r="E1389" s="70"/>
      <c r="F1389" s="84"/>
      <c r="R1389" s="53"/>
      <c r="S1389" s="53"/>
      <c r="T1389" s="53"/>
      <c r="U1389" s="82"/>
      <c r="V1389" s="82"/>
      <c r="W1389" s="82"/>
      <c r="X1389" s="77"/>
    </row>
    <row r="1390" spans="1:24">
      <c r="A1390" s="85">
        <v>42867</v>
      </c>
      <c r="B1390" s="13">
        <v>2.0188020393976935E-2</v>
      </c>
      <c r="C1390" s="13">
        <v>-3.2996863299106671E-2</v>
      </c>
      <c r="D1390" s="13">
        <v>5.7438307561318402E-2</v>
      </c>
      <c r="E1390" s="70"/>
      <c r="F1390" s="84"/>
      <c r="R1390" s="53"/>
      <c r="S1390" s="53"/>
      <c r="T1390" s="53"/>
      <c r="U1390" s="82"/>
      <c r="V1390" s="82"/>
      <c r="W1390" s="82"/>
      <c r="X1390" s="77"/>
    </row>
    <row r="1391" spans="1:24">
      <c r="A1391" s="85">
        <v>42870</v>
      </c>
      <c r="B1391" s="13">
        <v>2.3201215077106596E-2</v>
      </c>
      <c r="C1391" s="13">
        <v>-2.902297942071308E-2</v>
      </c>
      <c r="D1391" s="13">
        <v>6.0876036882685614E-2</v>
      </c>
      <c r="E1391" s="70"/>
      <c r="F1391" s="84"/>
      <c r="R1391" s="53"/>
      <c r="S1391" s="53"/>
      <c r="T1391" s="53"/>
      <c r="U1391" s="82"/>
      <c r="V1391" s="82"/>
      <c r="W1391" s="82"/>
      <c r="X1391" s="77"/>
    </row>
    <row r="1392" spans="1:24">
      <c r="A1392" s="85">
        <v>42871</v>
      </c>
      <c r="B1392" s="13">
        <v>2.2866269353505553E-2</v>
      </c>
      <c r="C1392" s="13">
        <v>-2.5071393156426813E-2</v>
      </c>
      <c r="D1392" s="13">
        <v>6.5687429538780484E-2</v>
      </c>
      <c r="E1392" s="70"/>
      <c r="F1392" s="84"/>
      <c r="R1392" s="53"/>
      <c r="S1392" s="53"/>
      <c r="T1392" s="53"/>
      <c r="U1392" s="82"/>
      <c r="V1392" s="82"/>
      <c r="W1392" s="82"/>
      <c r="X1392" s="77"/>
    </row>
    <row r="1393" spans="1:24">
      <c r="A1393" s="85">
        <v>42872</v>
      </c>
      <c r="B1393" s="13">
        <v>2.2842348272282487E-2</v>
      </c>
      <c r="C1393" s="13">
        <v>-3.0628121757135585E-2</v>
      </c>
      <c r="D1393" s="13">
        <v>6.2259184806071177E-2</v>
      </c>
      <c r="E1393" s="70"/>
      <c r="F1393" s="84"/>
      <c r="R1393" s="53"/>
      <c r="S1393" s="53"/>
      <c r="T1393" s="53"/>
      <c r="U1393" s="82"/>
      <c r="V1393" s="82"/>
      <c r="W1393" s="82"/>
      <c r="X1393" s="77"/>
    </row>
    <row r="1394" spans="1:24">
      <c r="A1394" s="85">
        <v>42873</v>
      </c>
      <c r="B1394" s="13">
        <v>2.0391830155922275E-2</v>
      </c>
      <c r="C1394" s="13">
        <v>-3.3769213912224538E-2</v>
      </c>
      <c r="D1394" s="13">
        <v>5.690390055017458E-2</v>
      </c>
      <c r="E1394" s="70"/>
      <c r="F1394" s="84"/>
      <c r="R1394" s="53"/>
      <c r="S1394" s="53"/>
      <c r="T1394" s="53"/>
      <c r="U1394" s="82"/>
      <c r="V1394" s="82"/>
      <c r="W1394" s="82"/>
      <c r="X1394" s="77"/>
    </row>
    <row r="1395" spans="1:24">
      <c r="A1395" s="85">
        <v>42874</v>
      </c>
      <c r="B1395" s="13">
        <v>2.4538682059272232E-2</v>
      </c>
      <c r="C1395" s="13">
        <v>-3.0419015624679524E-2</v>
      </c>
      <c r="D1395" s="13">
        <v>6.1786208350221083E-2</v>
      </c>
      <c r="E1395" s="70"/>
      <c r="F1395" s="84"/>
      <c r="R1395" s="53"/>
      <c r="S1395" s="53"/>
      <c r="T1395" s="53"/>
      <c r="U1395" s="82"/>
      <c r="V1395" s="82"/>
      <c r="W1395" s="82"/>
      <c r="X1395" s="77"/>
    </row>
    <row r="1396" spans="1:24">
      <c r="A1396" s="85">
        <v>42877</v>
      </c>
      <c r="B1396" s="13">
        <v>2.4896069209587757E-2</v>
      </c>
      <c r="C1396" s="13">
        <v>-3.154272747266762E-2</v>
      </c>
      <c r="D1396" s="13">
        <v>6.0737379311629924E-2</v>
      </c>
      <c r="E1396" s="70"/>
      <c r="F1396" s="84"/>
      <c r="R1396" s="53"/>
      <c r="S1396" s="53"/>
      <c r="T1396" s="53"/>
      <c r="U1396" s="82"/>
      <c r="V1396" s="82"/>
      <c r="W1396" s="82"/>
      <c r="X1396" s="77"/>
    </row>
    <row r="1397" spans="1:24">
      <c r="A1397" s="85">
        <v>42878</v>
      </c>
      <c r="B1397" s="13">
        <v>2.4391911713972925E-2</v>
      </c>
      <c r="C1397" s="13">
        <v>-2.8062583423643428E-2</v>
      </c>
      <c r="D1397" s="13">
        <v>5.962481960990329E-2</v>
      </c>
      <c r="E1397" s="70"/>
      <c r="F1397" s="84"/>
      <c r="R1397" s="53"/>
      <c r="S1397" s="53"/>
      <c r="T1397" s="53"/>
      <c r="U1397" s="82"/>
      <c r="V1397" s="82"/>
      <c r="W1397" s="82"/>
      <c r="X1397" s="77"/>
    </row>
    <row r="1398" spans="1:24">
      <c r="A1398" s="85">
        <v>42879</v>
      </c>
      <c r="B1398" s="13">
        <v>2.6278640361027339E-2</v>
      </c>
      <c r="C1398" s="13">
        <v>-2.9340523271979224E-2</v>
      </c>
      <c r="D1398" s="13">
        <v>6.4935996836734233E-2</v>
      </c>
      <c r="E1398" s="70"/>
      <c r="F1398" s="84"/>
      <c r="R1398" s="53"/>
      <c r="S1398" s="53"/>
      <c r="T1398" s="53"/>
      <c r="U1398" s="82"/>
      <c r="V1398" s="82"/>
      <c r="W1398" s="82"/>
      <c r="X1398" s="77"/>
    </row>
    <row r="1399" spans="1:24">
      <c r="A1399" s="85">
        <v>42880</v>
      </c>
      <c r="B1399" s="13">
        <v>2.8132851387095981E-2</v>
      </c>
      <c r="C1399" s="13">
        <v>-2.8517046935842671E-2</v>
      </c>
      <c r="D1399" s="13">
        <v>6.5769856968599272E-2</v>
      </c>
      <c r="E1399" s="70"/>
      <c r="F1399" s="84"/>
      <c r="R1399" s="53"/>
      <c r="S1399" s="53"/>
      <c r="T1399" s="53"/>
      <c r="U1399" s="82"/>
      <c r="V1399" s="82"/>
      <c r="W1399" s="82"/>
      <c r="X1399" s="77"/>
    </row>
    <row r="1400" spans="1:24">
      <c r="A1400" s="85">
        <v>42881</v>
      </c>
      <c r="B1400" s="13">
        <v>2.6857469822849422E-2</v>
      </c>
      <c r="C1400" s="13">
        <v>-2.9669484792987255E-2</v>
      </c>
      <c r="D1400" s="13">
        <v>6.3908007491173868E-2</v>
      </c>
      <c r="E1400" s="70"/>
      <c r="F1400" s="84"/>
      <c r="R1400" s="53"/>
      <c r="S1400" s="53"/>
      <c r="T1400" s="53"/>
      <c r="U1400" s="82"/>
      <c r="V1400" s="82"/>
      <c r="W1400" s="82"/>
      <c r="X1400" s="77"/>
    </row>
    <row r="1401" spans="1:24">
      <c r="A1401" s="85">
        <v>42884</v>
      </c>
      <c r="B1401" s="13">
        <v>2.6156324626221084E-2</v>
      </c>
      <c r="C1401" s="13">
        <v>-3.1445593655301085E-2</v>
      </c>
      <c r="D1401" s="13">
        <v>6.4448527799642497E-2</v>
      </c>
      <c r="E1401" s="70"/>
      <c r="F1401" s="84"/>
      <c r="R1401" s="53"/>
      <c r="S1401" s="53"/>
      <c r="T1401" s="53"/>
      <c r="U1401" s="82"/>
      <c r="V1401" s="82"/>
      <c r="W1401" s="82"/>
      <c r="X1401" s="77"/>
    </row>
    <row r="1402" spans="1:24">
      <c r="A1402" s="85">
        <v>42885</v>
      </c>
      <c r="B1402" s="13">
        <v>2.660455560772601E-2</v>
      </c>
      <c r="C1402" s="13">
        <v>-2.937759715157795E-2</v>
      </c>
      <c r="D1402" s="13">
        <v>6.5650854356039234E-2</v>
      </c>
      <c r="E1402" s="70"/>
      <c r="F1402" s="84"/>
      <c r="R1402" s="53"/>
      <c r="S1402" s="53"/>
      <c r="T1402" s="53"/>
      <c r="U1402" s="82"/>
      <c r="V1402" s="82"/>
      <c r="W1402" s="82"/>
      <c r="X1402" s="77"/>
    </row>
    <row r="1403" spans="1:24">
      <c r="A1403" s="85">
        <v>42886</v>
      </c>
      <c r="B1403" s="13">
        <v>2.5414188573386398E-2</v>
      </c>
      <c r="C1403" s="13">
        <v>-2.4963031283149029E-2</v>
      </c>
      <c r="D1403" s="13">
        <v>6.4805930548834323E-2</v>
      </c>
      <c r="E1403" s="70"/>
      <c r="F1403" s="84"/>
      <c r="R1403" s="53"/>
      <c r="S1403" s="53"/>
      <c r="T1403" s="53"/>
      <c r="U1403" s="82"/>
      <c r="V1403" s="82"/>
      <c r="W1403" s="82"/>
      <c r="X1403" s="77"/>
    </row>
    <row r="1404" spans="1:24">
      <c r="A1404" s="85">
        <v>42887</v>
      </c>
      <c r="B1404" s="13">
        <v>2.6409425378985496E-2</v>
      </c>
      <c r="C1404" s="13">
        <v>-2.4079807142781018E-2</v>
      </c>
      <c r="D1404" s="13">
        <v>6.1898579134335385E-2</v>
      </c>
      <c r="E1404" s="70"/>
      <c r="F1404" s="84"/>
      <c r="R1404" s="53"/>
      <c r="S1404" s="53"/>
      <c r="T1404" s="53"/>
      <c r="U1404" s="82"/>
      <c r="V1404" s="82"/>
      <c r="W1404" s="82"/>
      <c r="X1404" s="77"/>
    </row>
    <row r="1405" spans="1:24">
      <c r="A1405" s="85">
        <v>42888</v>
      </c>
      <c r="B1405" s="13">
        <v>2.7909022026114783E-2</v>
      </c>
      <c r="C1405" s="13">
        <v>-2.4216204636395844E-2</v>
      </c>
      <c r="D1405" s="13">
        <v>6.4026967592012984E-2</v>
      </c>
      <c r="E1405" s="70"/>
      <c r="F1405" s="84"/>
      <c r="R1405" s="53"/>
      <c r="S1405" s="53"/>
      <c r="T1405" s="53"/>
      <c r="U1405" s="82"/>
      <c r="V1405" s="82"/>
      <c r="W1405" s="82"/>
      <c r="X1405" s="77"/>
    </row>
    <row r="1406" spans="1:24">
      <c r="A1406" s="85">
        <v>42891</v>
      </c>
      <c r="B1406" s="13">
        <v>2.7912245333319152E-2</v>
      </c>
      <c r="C1406" s="13">
        <v>-2.3689520619421867E-2</v>
      </c>
      <c r="D1406" s="13">
        <v>6.3336997329051292E-2</v>
      </c>
      <c r="E1406" s="70"/>
      <c r="F1406" s="84"/>
      <c r="R1406" s="53"/>
      <c r="S1406" s="53"/>
      <c r="T1406" s="53"/>
      <c r="U1406" s="82"/>
      <c r="V1406" s="82"/>
      <c r="W1406" s="82"/>
      <c r="X1406" s="77"/>
    </row>
    <row r="1407" spans="1:24">
      <c r="A1407" s="85">
        <v>42892</v>
      </c>
      <c r="B1407" s="13">
        <v>2.5711727176647714E-2</v>
      </c>
      <c r="C1407" s="13">
        <v>-2.3763816180168984E-2</v>
      </c>
      <c r="D1407" s="13">
        <v>6.1902233464230294E-2</v>
      </c>
      <c r="E1407" s="70"/>
      <c r="F1407" s="84"/>
      <c r="R1407" s="53"/>
      <c r="S1407" s="53"/>
      <c r="T1407" s="53"/>
      <c r="U1407" s="82"/>
      <c r="V1407" s="82"/>
      <c r="W1407" s="82"/>
      <c r="X1407" s="77"/>
    </row>
    <row r="1408" spans="1:24">
      <c r="A1408" s="85">
        <v>42893</v>
      </c>
      <c r="B1408" s="13">
        <v>2.4493144743272355E-2</v>
      </c>
      <c r="C1408" s="13">
        <v>-2.3347720783509995E-2</v>
      </c>
      <c r="D1408" s="13">
        <v>5.8418950037196216E-2</v>
      </c>
      <c r="E1408" s="70"/>
      <c r="F1408" s="84"/>
      <c r="R1408" s="53"/>
      <c r="S1408" s="53"/>
      <c r="T1408" s="53"/>
      <c r="U1408" s="82"/>
      <c r="V1408" s="82"/>
      <c r="W1408" s="82"/>
      <c r="X1408" s="77"/>
    </row>
    <row r="1409" spans="1:24">
      <c r="A1409" s="85">
        <v>42894</v>
      </c>
      <c r="B1409" s="13">
        <v>2.6570782019318062E-2</v>
      </c>
      <c r="C1409" s="13">
        <v>-2.2862626372440076E-2</v>
      </c>
      <c r="D1409" s="13">
        <v>6.0798737149506676E-2</v>
      </c>
      <c r="E1409" s="70"/>
      <c r="F1409" s="84"/>
      <c r="R1409" s="53"/>
      <c r="S1409" s="53"/>
      <c r="T1409" s="53"/>
      <c r="U1409" s="82"/>
      <c r="V1409" s="82"/>
      <c r="W1409" s="82"/>
      <c r="X1409" s="77"/>
    </row>
    <row r="1410" spans="1:24">
      <c r="A1410" s="85">
        <v>42895</v>
      </c>
      <c r="B1410" s="13">
        <v>2.7344857900699515E-2</v>
      </c>
      <c r="C1410" s="13">
        <v>-1.8148804177428923E-2</v>
      </c>
      <c r="D1410" s="13">
        <v>6.3563058998083788E-2</v>
      </c>
      <c r="E1410" s="70"/>
      <c r="F1410" s="84"/>
      <c r="R1410" s="53"/>
      <c r="S1410" s="53"/>
      <c r="T1410" s="53"/>
      <c r="U1410" s="82"/>
      <c r="V1410" s="82"/>
      <c r="W1410" s="82"/>
      <c r="X1410" s="77"/>
    </row>
    <row r="1411" spans="1:24">
      <c r="A1411" s="85">
        <v>42898</v>
      </c>
      <c r="B1411" s="13">
        <v>2.7897545218708131E-2</v>
      </c>
      <c r="C1411" s="13">
        <v>-1.8918022759015551E-2</v>
      </c>
      <c r="D1411" s="13">
        <v>6.180774724918614E-2</v>
      </c>
      <c r="E1411" s="70"/>
      <c r="F1411" s="84"/>
      <c r="R1411" s="53"/>
      <c r="S1411" s="53"/>
      <c r="T1411" s="53"/>
      <c r="U1411" s="82"/>
      <c r="V1411" s="82"/>
      <c r="W1411" s="82"/>
      <c r="X1411" s="77"/>
    </row>
    <row r="1412" spans="1:24">
      <c r="A1412" s="85">
        <v>42899</v>
      </c>
      <c r="B1412" s="13">
        <v>3.1280802126779417E-2</v>
      </c>
      <c r="C1412" s="13">
        <v>-1.7851949626034536E-2</v>
      </c>
      <c r="D1412" s="13">
        <v>6.1488670494395103E-2</v>
      </c>
      <c r="E1412" s="70"/>
      <c r="F1412" s="72"/>
      <c r="R1412" s="53"/>
      <c r="S1412" s="53"/>
      <c r="T1412" s="53"/>
      <c r="U1412" s="82"/>
      <c r="V1412" s="82"/>
      <c r="W1412" s="82"/>
      <c r="X1412" s="77"/>
    </row>
    <row r="1413" spans="1:24">
      <c r="A1413" s="85">
        <v>42900</v>
      </c>
      <c r="B1413" s="13">
        <v>3.241263191044863E-2</v>
      </c>
      <c r="C1413" s="13">
        <v>-1.7882488148936115E-2</v>
      </c>
      <c r="D1413" s="13">
        <v>6.0953173281358408E-2</v>
      </c>
      <c r="E1413" s="70"/>
      <c r="F1413" s="72"/>
      <c r="R1413" s="53"/>
      <c r="S1413" s="53"/>
      <c r="T1413" s="53"/>
      <c r="U1413" s="82"/>
      <c r="V1413" s="82"/>
      <c r="W1413" s="82"/>
      <c r="X1413" s="77"/>
    </row>
    <row r="1414" spans="1:24">
      <c r="A1414" s="85">
        <v>42901</v>
      </c>
      <c r="B1414" s="13">
        <v>2.5812497023499525E-2</v>
      </c>
      <c r="C1414" s="13">
        <v>-2.0622026829610229E-2</v>
      </c>
      <c r="D1414" s="13">
        <v>5.3336393013752703E-2</v>
      </c>
      <c r="E1414" s="70"/>
      <c r="F1414" s="72"/>
      <c r="R1414" s="53"/>
      <c r="S1414" s="53"/>
      <c r="T1414" s="53"/>
      <c r="U1414" s="82"/>
      <c r="V1414" s="82"/>
      <c r="W1414" s="82"/>
      <c r="X1414" s="77"/>
    </row>
    <row r="1415" spans="1:24">
      <c r="A1415" s="85">
        <v>42902</v>
      </c>
      <c r="B1415" s="13">
        <v>2.7082593091111828E-2</v>
      </c>
      <c r="C1415" s="13">
        <v>-1.8004043255313684E-2</v>
      </c>
      <c r="D1415" s="13">
        <v>5.8297292679544754E-2</v>
      </c>
      <c r="E1415" s="70"/>
      <c r="F1415" s="72"/>
      <c r="R1415" s="53"/>
      <c r="S1415" s="53"/>
      <c r="T1415" s="53"/>
      <c r="U1415" s="82"/>
      <c r="V1415" s="82"/>
      <c r="W1415" s="82"/>
      <c r="X1415" s="77"/>
    </row>
    <row r="1416" spans="1:24">
      <c r="A1416" s="85">
        <v>42905</v>
      </c>
      <c r="B1416" s="13">
        <v>2.5964781295001904E-2</v>
      </c>
      <c r="C1416" s="13">
        <v>-1.8080636546737194E-2</v>
      </c>
      <c r="D1416" s="13">
        <v>5.580791930083262E-2</v>
      </c>
      <c r="E1416" s="70"/>
      <c r="F1416" s="72"/>
      <c r="R1416" s="53"/>
      <c r="S1416" s="53"/>
      <c r="T1416" s="53"/>
      <c r="U1416" s="82"/>
      <c r="V1416" s="82"/>
      <c r="W1416" s="82"/>
      <c r="X1416" s="77"/>
    </row>
    <row r="1417" spans="1:24">
      <c r="A1417" s="85">
        <v>42906</v>
      </c>
      <c r="B1417" s="13">
        <v>2.2365077490217988E-2</v>
      </c>
      <c r="C1417" s="13">
        <v>-2.2865248877575128E-2</v>
      </c>
      <c r="D1417" s="13">
        <v>4.9432519876925651E-2</v>
      </c>
      <c r="E1417" s="70"/>
      <c r="F1417" s="72"/>
      <c r="R1417" s="53"/>
      <c r="S1417" s="53"/>
      <c r="T1417" s="53"/>
      <c r="U1417" s="82"/>
      <c r="V1417" s="82"/>
      <c r="W1417" s="82"/>
      <c r="X1417" s="77"/>
    </row>
    <row r="1418" spans="1:24">
      <c r="A1418" s="85">
        <v>42907</v>
      </c>
      <c r="B1418" s="13">
        <v>2.2107211333055932E-2</v>
      </c>
      <c r="C1418" s="13">
        <v>-2.3401580835204605E-2</v>
      </c>
      <c r="D1418" s="13">
        <v>4.8496650633527705E-2</v>
      </c>
      <c r="E1418" s="70"/>
      <c r="F1418" s="72"/>
      <c r="R1418" s="53"/>
      <c r="S1418" s="53"/>
      <c r="T1418" s="53"/>
      <c r="U1418" s="82"/>
      <c r="V1418" s="82"/>
      <c r="W1418" s="82"/>
      <c r="X1418" s="77"/>
    </row>
    <row r="1419" spans="1:24">
      <c r="A1419" s="85">
        <v>42908</v>
      </c>
      <c r="B1419" s="13">
        <v>2.2159789654591422E-2</v>
      </c>
      <c r="C1419" s="13">
        <v>-2.3998276112731309E-2</v>
      </c>
      <c r="D1419" s="13">
        <v>5.2537141897541439E-2</v>
      </c>
      <c r="E1419" s="70"/>
      <c r="F1419" s="72"/>
      <c r="R1419" s="53"/>
      <c r="S1419" s="53"/>
      <c r="T1419" s="53"/>
      <c r="U1419" s="82"/>
      <c r="V1419" s="82"/>
      <c r="W1419" s="82"/>
      <c r="X1419" s="77"/>
    </row>
    <row r="1420" spans="1:24">
      <c r="A1420" s="85">
        <v>42909</v>
      </c>
      <c r="B1420" s="13">
        <v>2.0998520121013775E-2</v>
      </c>
      <c r="C1420" s="13">
        <v>-2.1626145831273647E-2</v>
      </c>
      <c r="D1420" s="13">
        <v>5.5072661189823346E-2</v>
      </c>
      <c r="E1420" s="70"/>
      <c r="F1420" s="72"/>
      <c r="R1420" s="53"/>
      <c r="S1420" s="53"/>
      <c r="T1420" s="53"/>
      <c r="U1420" s="82"/>
      <c r="V1420" s="82"/>
      <c r="W1420" s="82"/>
      <c r="X1420" s="77"/>
    </row>
    <row r="1421" spans="1:24">
      <c r="A1421" s="85">
        <v>42912</v>
      </c>
      <c r="B1421" s="13">
        <v>2.180053712786556E-2</v>
      </c>
      <c r="C1421" s="13">
        <v>-2.318400528497877E-2</v>
      </c>
      <c r="D1421" s="13">
        <v>5.9338130633354025E-2</v>
      </c>
      <c r="E1421" s="70"/>
      <c r="F1421" s="72"/>
      <c r="R1421" s="53"/>
      <c r="S1421" s="53"/>
      <c r="T1421" s="53"/>
      <c r="U1421" s="82"/>
      <c r="V1421" s="82"/>
      <c r="W1421" s="82"/>
      <c r="X1421" s="77"/>
    </row>
    <row r="1422" spans="1:24">
      <c r="A1422" s="85">
        <v>42913</v>
      </c>
      <c r="B1422" s="13">
        <v>1.9574055460884532E-2</v>
      </c>
      <c r="C1422" s="13">
        <v>-2.3877947175792169E-2</v>
      </c>
      <c r="D1422" s="13">
        <v>5.1585508636830979E-2</v>
      </c>
      <c r="E1422" s="70"/>
      <c r="F1422" s="72"/>
      <c r="R1422" s="53"/>
      <c r="S1422" s="53"/>
      <c r="T1422" s="53"/>
      <c r="U1422" s="82"/>
      <c r="V1422" s="82"/>
      <c r="W1422" s="82"/>
      <c r="X1422" s="77"/>
    </row>
    <row r="1423" spans="1:24">
      <c r="A1423" s="85">
        <v>42914</v>
      </c>
      <c r="B1423" s="13">
        <v>2.219147892198492E-2</v>
      </c>
      <c r="C1423" s="13">
        <v>-2.2885531723184416E-2</v>
      </c>
      <c r="D1423" s="13">
        <v>5.3771449014643924E-2</v>
      </c>
      <c r="E1423" s="70"/>
      <c r="F1423" s="72"/>
      <c r="R1423" s="53"/>
      <c r="S1423" s="53"/>
      <c r="T1423" s="53"/>
      <c r="U1423" s="82"/>
      <c r="V1423" s="82"/>
      <c r="W1423" s="82"/>
      <c r="X1423" s="77"/>
    </row>
    <row r="1424" spans="1:24">
      <c r="A1424" s="85">
        <v>42915</v>
      </c>
      <c r="B1424" s="13">
        <v>2.0882930016663859E-2</v>
      </c>
      <c r="C1424" s="13">
        <v>-1.9983012662215138E-2</v>
      </c>
      <c r="D1424" s="13">
        <v>5.1335245492635351E-2</v>
      </c>
      <c r="E1424" s="70"/>
      <c r="F1424" s="72"/>
      <c r="R1424" s="53"/>
      <c r="S1424" s="53"/>
      <c r="T1424" s="53"/>
      <c r="U1424" s="82"/>
      <c r="V1424" s="82"/>
      <c r="W1424" s="82"/>
      <c r="X1424" s="77"/>
    </row>
    <row r="1425" spans="1:24">
      <c r="A1425" s="85">
        <v>42916</v>
      </c>
      <c r="B1425" s="13">
        <v>2.375612820018802E-2</v>
      </c>
      <c r="C1425" s="13">
        <v>-1.609034768033446E-2</v>
      </c>
      <c r="D1425" s="13">
        <v>5.3512145417400125E-2</v>
      </c>
      <c r="E1425" s="70"/>
      <c r="F1425" s="72"/>
      <c r="R1425" s="53"/>
      <c r="S1425" s="53"/>
      <c r="T1425" s="53"/>
      <c r="U1425" s="82"/>
      <c r="V1425" s="82"/>
      <c r="W1425" s="82"/>
      <c r="X1425" s="77"/>
    </row>
    <row r="1426" spans="1:24">
      <c r="A1426" s="85">
        <v>42920</v>
      </c>
      <c r="B1426" s="13">
        <v>2.5917115394818446E-2</v>
      </c>
      <c r="C1426" s="13">
        <v>-1.6764456936838812E-2</v>
      </c>
      <c r="D1426" s="13">
        <v>5.2196858506445176E-2</v>
      </c>
      <c r="E1426" s="70"/>
      <c r="F1426" s="72"/>
      <c r="R1426" s="53"/>
      <c r="S1426" s="53"/>
      <c r="T1426" s="53"/>
      <c r="U1426" s="82"/>
      <c r="V1426" s="82"/>
      <c r="W1426" s="82"/>
      <c r="X1426" s="77"/>
    </row>
    <row r="1427" spans="1:24">
      <c r="A1427" s="85">
        <v>42921</v>
      </c>
      <c r="B1427" s="13">
        <v>2.3263113957384673E-2</v>
      </c>
      <c r="C1427" s="13">
        <v>-1.487545005499058E-2</v>
      </c>
      <c r="D1427" s="13">
        <v>5.3792972251395899E-2</v>
      </c>
      <c r="E1427" s="70"/>
      <c r="F1427" s="72"/>
      <c r="R1427" s="53"/>
      <c r="S1427" s="53"/>
      <c r="T1427" s="53"/>
      <c r="U1427" s="82"/>
      <c r="V1427" s="82"/>
      <c r="W1427" s="82"/>
      <c r="X1427" s="77"/>
    </row>
    <row r="1428" spans="1:24">
      <c r="A1428" s="85">
        <v>42922</v>
      </c>
      <c r="B1428" s="13">
        <v>2.5475131053047217E-2</v>
      </c>
      <c r="C1428" s="13">
        <v>-1.6978741957818677E-2</v>
      </c>
      <c r="D1428" s="13">
        <v>5.1690416376484971E-2</v>
      </c>
      <c r="E1428" s="70"/>
      <c r="F1428" s="72"/>
      <c r="R1428" s="53"/>
      <c r="S1428" s="53"/>
      <c r="T1428" s="53"/>
      <c r="U1428" s="82"/>
      <c r="V1428" s="82"/>
      <c r="W1428" s="82"/>
      <c r="X1428" s="77"/>
    </row>
    <row r="1429" spans="1:24">
      <c r="A1429" s="85">
        <v>42923</v>
      </c>
      <c r="B1429" s="13">
        <v>2.6216556523935619E-2</v>
      </c>
      <c r="C1429" s="13">
        <v>-1.4731864738625866E-2</v>
      </c>
      <c r="D1429" s="13">
        <v>5.2547450430472153E-2</v>
      </c>
      <c r="E1429" s="70"/>
      <c r="F1429" s="72"/>
      <c r="R1429" s="53"/>
      <c r="S1429" s="53"/>
      <c r="T1429" s="53"/>
      <c r="U1429" s="82"/>
      <c r="V1429" s="82"/>
      <c r="W1429" s="82"/>
      <c r="X1429" s="77"/>
    </row>
    <row r="1430" spans="1:24">
      <c r="A1430" s="85">
        <v>42926</v>
      </c>
      <c r="B1430" s="13">
        <v>2.597758283582563E-2</v>
      </c>
      <c r="C1430" s="13">
        <v>-1.510843586156696E-2</v>
      </c>
      <c r="D1430" s="13">
        <v>5.2120412363870661E-2</v>
      </c>
      <c r="E1430" s="70"/>
      <c r="F1430" s="72"/>
      <c r="R1430" s="53"/>
      <c r="S1430" s="53"/>
      <c r="T1430" s="53"/>
      <c r="U1430" s="82"/>
      <c r="V1430" s="82"/>
      <c r="W1430" s="82"/>
      <c r="X1430" s="77"/>
    </row>
    <row r="1431" spans="1:24">
      <c r="A1431" s="85">
        <v>42927</v>
      </c>
      <c r="B1431" s="13">
        <v>2.7207806482664298E-2</v>
      </c>
      <c r="C1431" s="13">
        <v>-1.6346424561971107E-2</v>
      </c>
      <c r="D1431" s="13">
        <v>5.1421486111937642E-2</v>
      </c>
      <c r="E1431" s="70"/>
      <c r="F1431" s="72"/>
      <c r="R1431" s="53"/>
      <c r="S1431" s="53"/>
      <c r="T1431" s="53"/>
      <c r="U1431" s="82"/>
      <c r="V1431" s="82"/>
      <c r="W1431" s="82"/>
      <c r="X1431" s="77"/>
    </row>
    <row r="1432" spans="1:24">
      <c r="A1432" s="85">
        <v>42928</v>
      </c>
      <c r="B1432" s="13">
        <v>2.9534558455017734E-2</v>
      </c>
      <c r="C1432" s="13">
        <v>-1.5599938247734313E-2</v>
      </c>
      <c r="D1432" s="13">
        <v>5.3637731753037432E-2</v>
      </c>
      <c r="E1432" s="70"/>
      <c r="F1432" s="72"/>
      <c r="R1432" s="53"/>
      <c r="S1432" s="53"/>
      <c r="T1432" s="53"/>
      <c r="U1432" s="82"/>
      <c r="V1432" s="82"/>
      <c r="W1432" s="82"/>
      <c r="X1432" s="77"/>
    </row>
    <row r="1433" spans="1:24">
      <c r="A1433" s="85">
        <v>42929</v>
      </c>
      <c r="B1433" s="13">
        <v>3.0610509149401E-2</v>
      </c>
      <c r="C1433" s="13">
        <v>-1.5373880638817061E-2</v>
      </c>
      <c r="D1433" s="13">
        <v>5.4578719743239246E-2</v>
      </c>
      <c r="E1433" s="70"/>
      <c r="F1433" s="72"/>
      <c r="R1433" s="53"/>
      <c r="S1433" s="53"/>
      <c r="T1433" s="53"/>
      <c r="U1433" s="82"/>
      <c r="V1433" s="82"/>
      <c r="W1433" s="82"/>
      <c r="X1433" s="77"/>
    </row>
    <row r="1434" spans="1:24">
      <c r="A1434" s="85">
        <v>42930</v>
      </c>
      <c r="B1434" s="13">
        <v>3.2338408899241666E-2</v>
      </c>
      <c r="C1434" s="13">
        <v>-1.4070489752513016E-2</v>
      </c>
      <c r="D1434" s="13">
        <v>5.9239616432763209E-2</v>
      </c>
      <c r="E1434" s="70"/>
      <c r="F1434" s="72"/>
      <c r="R1434" s="53"/>
      <c r="S1434" s="53"/>
      <c r="T1434" s="53"/>
      <c r="U1434" s="82"/>
      <c r="V1434" s="82"/>
      <c r="W1434" s="82"/>
      <c r="X1434" s="77"/>
    </row>
    <row r="1435" spans="1:24">
      <c r="A1435" s="85">
        <v>42933</v>
      </c>
      <c r="B1435" s="13">
        <v>3.0157815491957951E-2</v>
      </c>
      <c r="C1435" s="13">
        <v>-1.4084517286467646E-2</v>
      </c>
      <c r="D1435" s="13">
        <v>5.9590403575087159E-2</v>
      </c>
      <c r="E1435" s="70"/>
      <c r="F1435" s="72"/>
      <c r="R1435" s="53"/>
      <c r="S1435" s="53"/>
      <c r="T1435" s="53"/>
      <c r="U1435" s="82"/>
      <c r="V1435" s="82"/>
      <c r="W1435" s="82"/>
      <c r="X1435" s="77"/>
    </row>
    <row r="1436" spans="1:24">
      <c r="A1436" s="85">
        <v>42934</v>
      </c>
      <c r="B1436" s="13">
        <v>3.2723128556452874E-2</v>
      </c>
      <c r="C1436" s="13">
        <v>-1.596764613956525E-2</v>
      </c>
      <c r="D1436" s="13">
        <v>5.9607313730767109E-2</v>
      </c>
      <c r="E1436" s="70"/>
      <c r="F1436" s="72"/>
      <c r="R1436" s="53"/>
      <c r="S1436" s="53"/>
      <c r="T1436" s="53"/>
      <c r="U1436" s="82"/>
      <c r="V1436" s="82"/>
      <c r="W1436" s="82"/>
      <c r="X1436" s="77"/>
    </row>
    <row r="1437" spans="1:24">
      <c r="A1437" s="85">
        <v>42935</v>
      </c>
      <c r="B1437" s="13">
        <v>3.2274366416918943E-2</v>
      </c>
      <c r="C1437" s="13">
        <v>-1.473313758223771E-2</v>
      </c>
      <c r="D1437" s="13">
        <v>5.8375535501687836E-2</v>
      </c>
      <c r="E1437" s="70"/>
      <c r="F1437" s="72"/>
      <c r="R1437" s="53"/>
      <c r="S1437" s="53"/>
      <c r="T1437" s="53"/>
      <c r="U1437" s="82"/>
      <c r="V1437" s="82"/>
      <c r="W1437" s="82"/>
      <c r="X1437" s="77"/>
    </row>
    <row r="1438" spans="1:24">
      <c r="A1438" s="85">
        <v>42936</v>
      </c>
      <c r="B1438" s="13">
        <v>3.5071008287895999E-2</v>
      </c>
      <c r="C1438" s="13">
        <v>-1.3374939547464493E-2</v>
      </c>
      <c r="D1438" s="13">
        <v>5.7636069849048344E-2</v>
      </c>
      <c r="E1438" s="70"/>
      <c r="F1438" s="72"/>
      <c r="R1438" s="53"/>
      <c r="S1438" s="53"/>
      <c r="T1438" s="53"/>
      <c r="U1438" s="82"/>
      <c r="V1438" s="82"/>
      <c r="W1438" s="82"/>
      <c r="X1438" s="77"/>
    </row>
    <row r="1439" spans="1:24">
      <c r="A1439" s="85">
        <v>42937</v>
      </c>
      <c r="B1439" s="13">
        <v>3.4813064670187854E-2</v>
      </c>
      <c r="C1439" s="13">
        <v>-1.3191702575782616E-2</v>
      </c>
      <c r="D1439" s="13">
        <v>4.5244519654092485E-2</v>
      </c>
      <c r="E1439" s="70"/>
      <c r="F1439" s="72"/>
      <c r="R1439" s="53"/>
      <c r="S1439" s="53"/>
      <c r="T1439" s="53"/>
      <c r="U1439" s="82"/>
      <c r="V1439" s="82"/>
      <c r="W1439" s="82"/>
      <c r="X1439" s="77"/>
    </row>
    <row r="1440" spans="1:24">
      <c r="A1440" s="85">
        <v>42940</v>
      </c>
      <c r="B1440" s="13">
        <v>3.4931395929364784E-2</v>
      </c>
      <c r="C1440" s="13">
        <v>-1.3450343619836991E-2</v>
      </c>
      <c r="D1440" s="13">
        <v>4.6221237626902001E-2</v>
      </c>
      <c r="E1440" s="70"/>
      <c r="F1440" s="72"/>
      <c r="R1440" s="53"/>
      <c r="S1440" s="53"/>
      <c r="T1440" s="53"/>
      <c r="U1440" s="82"/>
      <c r="V1440" s="82"/>
      <c r="W1440" s="82"/>
      <c r="X1440" s="77"/>
    </row>
    <row r="1441" spans="1:24">
      <c r="A1441" s="85">
        <v>42941</v>
      </c>
      <c r="B1441" s="13">
        <v>3.3692582066073284E-2</v>
      </c>
      <c r="C1441" s="13">
        <v>-1.3253978564423008E-2</v>
      </c>
      <c r="D1441" s="13">
        <v>4.5347981995239039E-2</v>
      </c>
      <c r="E1441" s="70"/>
      <c r="F1441" s="72"/>
      <c r="R1441" s="53"/>
      <c r="S1441" s="53"/>
      <c r="T1441" s="53"/>
      <c r="U1441" s="82"/>
      <c r="V1441" s="82"/>
      <c r="W1441" s="82"/>
      <c r="X1441" s="77"/>
    </row>
    <row r="1442" spans="1:24">
      <c r="A1442" s="85">
        <v>42942</v>
      </c>
      <c r="B1442" s="13">
        <v>3.606034702621741E-2</v>
      </c>
      <c r="C1442" s="13">
        <v>-1.1783468854422052E-2</v>
      </c>
      <c r="D1442" s="13">
        <v>4.8857633317103244E-2</v>
      </c>
      <c r="E1442" s="70"/>
      <c r="F1442" s="72"/>
      <c r="R1442" s="53"/>
      <c r="S1442" s="53"/>
      <c r="T1442" s="53"/>
      <c r="U1442" s="82"/>
      <c r="V1442" s="82"/>
      <c r="W1442" s="82"/>
      <c r="X1442" s="77"/>
    </row>
    <row r="1443" spans="1:24">
      <c r="A1443" s="85">
        <v>42943</v>
      </c>
      <c r="B1443" s="13">
        <v>3.4319011823738976E-2</v>
      </c>
      <c r="C1443" s="13">
        <v>-1.4044571972807729E-2</v>
      </c>
      <c r="D1443" s="13">
        <v>4.9389131631560557E-2</v>
      </c>
      <c r="E1443" s="70"/>
      <c r="F1443" s="72"/>
      <c r="R1443" s="53"/>
      <c r="S1443" s="53"/>
      <c r="T1443" s="53"/>
      <c r="U1443" s="82"/>
      <c r="V1443" s="82"/>
      <c r="W1443" s="82"/>
      <c r="X1443" s="77"/>
    </row>
    <row r="1444" spans="1:24">
      <c r="A1444" s="85">
        <v>42944</v>
      </c>
      <c r="B1444" s="13">
        <v>3.6513759960157599E-2</v>
      </c>
      <c r="C1444" s="13">
        <v>-1.3609805934289287E-2</v>
      </c>
      <c r="D1444" s="13">
        <v>4.8240005137563657E-2</v>
      </c>
      <c r="E1444" s="70"/>
      <c r="F1444" s="72"/>
      <c r="R1444" s="53"/>
      <c r="S1444" s="53"/>
      <c r="T1444" s="53"/>
      <c r="U1444" s="82"/>
      <c r="V1444" s="82"/>
      <c r="W1444" s="82"/>
      <c r="X1444" s="77"/>
    </row>
    <row r="1445" spans="1:24">
      <c r="A1445" s="85">
        <v>42948</v>
      </c>
      <c r="B1445" s="13">
        <v>4.0403022351151896E-2</v>
      </c>
      <c r="C1445" s="13">
        <v>-1.6984089067843433E-2</v>
      </c>
      <c r="D1445" s="13">
        <v>4.8205153916974219E-2</v>
      </c>
      <c r="E1445" s="70"/>
      <c r="F1445" s="72"/>
      <c r="R1445" s="53"/>
      <c r="S1445" s="53"/>
      <c r="T1445" s="53"/>
      <c r="U1445" s="82"/>
      <c r="V1445" s="82"/>
      <c r="W1445" s="82"/>
      <c r="X1445" s="77"/>
    </row>
    <row r="1446" spans="1:24">
      <c r="A1446" s="85">
        <v>42949</v>
      </c>
      <c r="B1446" s="13">
        <v>4.1556751337714304E-2</v>
      </c>
      <c r="C1446" s="13">
        <v>-1.5132379712676114E-2</v>
      </c>
      <c r="D1446" s="13">
        <v>4.7284789145646045E-2</v>
      </c>
      <c r="E1446" s="70"/>
      <c r="F1446" s="72"/>
      <c r="R1446" s="53"/>
      <c r="S1446" s="53"/>
      <c r="T1446" s="53"/>
      <c r="U1446" s="82"/>
      <c r="V1446" s="82"/>
      <c r="W1446" s="82"/>
      <c r="X1446" s="77"/>
    </row>
    <row r="1447" spans="1:24">
      <c r="A1447" s="85">
        <v>42950</v>
      </c>
      <c r="B1447" s="13">
        <v>3.9524294110661162E-2</v>
      </c>
      <c r="C1447" s="13">
        <v>-1.3030034906622578E-2</v>
      </c>
      <c r="D1447" s="13">
        <v>5.0674756548687694E-2</v>
      </c>
      <c r="E1447" s="70"/>
      <c r="F1447" s="72"/>
      <c r="R1447" s="53"/>
      <c r="S1447" s="53"/>
      <c r="T1447" s="53"/>
      <c r="U1447" s="82"/>
      <c r="V1447" s="82"/>
      <c r="W1447" s="82"/>
      <c r="X1447" s="77"/>
    </row>
    <row r="1448" spans="1:24">
      <c r="A1448" s="85">
        <v>42951</v>
      </c>
      <c r="B1448" s="13">
        <v>3.6809450576110625E-2</v>
      </c>
      <c r="C1448" s="13">
        <v>-1.579267924803629E-2</v>
      </c>
      <c r="D1448" s="13">
        <v>5.0399963022857652E-2</v>
      </c>
      <c r="E1448" s="70"/>
      <c r="F1448" s="72"/>
      <c r="R1448" s="53"/>
      <c r="S1448" s="53"/>
      <c r="T1448" s="53"/>
      <c r="U1448" s="82"/>
      <c r="V1448" s="82"/>
      <c r="W1448" s="82"/>
      <c r="X1448" s="77"/>
    </row>
    <row r="1449" spans="1:24">
      <c r="A1449" s="85">
        <v>42954</v>
      </c>
      <c r="B1449" s="13">
        <v>3.8392239849491805E-2</v>
      </c>
      <c r="C1449" s="13">
        <v>-1.6581741160096808E-2</v>
      </c>
      <c r="D1449" s="13">
        <v>4.8741839780099272E-2</v>
      </c>
      <c r="E1449" s="70"/>
      <c r="F1449" s="72"/>
      <c r="R1449" s="53"/>
      <c r="S1449" s="53"/>
      <c r="T1449" s="53"/>
      <c r="U1449" s="82"/>
      <c r="V1449" s="82"/>
      <c r="W1449" s="82"/>
      <c r="X1449" s="77"/>
    </row>
    <row r="1450" spans="1:24">
      <c r="A1450" s="85">
        <v>42955</v>
      </c>
      <c r="B1450" s="13">
        <v>3.7940810854022011E-2</v>
      </c>
      <c r="C1450" s="13">
        <v>-1.7047747778879518E-2</v>
      </c>
      <c r="D1450" s="13">
        <v>4.5549498739153815E-2</v>
      </c>
      <c r="E1450" s="70"/>
      <c r="F1450" s="72"/>
      <c r="R1450" s="53"/>
      <c r="S1450" s="53"/>
      <c r="T1450" s="53"/>
      <c r="U1450" s="82"/>
      <c r="V1450" s="82"/>
      <c r="W1450" s="82"/>
      <c r="X1450" s="77"/>
    </row>
    <row r="1451" spans="1:24">
      <c r="A1451" s="85">
        <v>42956</v>
      </c>
      <c r="B1451" s="13">
        <v>3.3969437122763013E-2</v>
      </c>
      <c r="C1451" s="13">
        <v>-1.8101183879330796E-2</v>
      </c>
      <c r="D1451" s="13">
        <v>4.5292015314798095E-2</v>
      </c>
      <c r="E1451" s="70"/>
      <c r="F1451" s="72"/>
      <c r="R1451" s="53"/>
      <c r="S1451" s="53"/>
      <c r="T1451" s="53"/>
      <c r="U1451" s="82"/>
      <c r="V1451" s="82"/>
      <c r="W1451" s="82"/>
      <c r="X1451" s="77"/>
    </row>
    <row r="1452" spans="1:24">
      <c r="A1452" s="85">
        <v>42957</v>
      </c>
      <c r="B1452" s="13">
        <v>3.3310864400221019E-2</v>
      </c>
      <c r="C1452" s="13">
        <v>-1.8333877972321444E-2</v>
      </c>
      <c r="D1452" s="13">
        <v>4.2524492221771348E-2</v>
      </c>
      <c r="E1452" s="70"/>
      <c r="F1452" s="72"/>
      <c r="R1452" s="53"/>
      <c r="S1452" s="53"/>
      <c r="T1452" s="53"/>
      <c r="U1452" s="82"/>
      <c r="V1452" s="82"/>
      <c r="W1452" s="82"/>
      <c r="X1452" s="77"/>
    </row>
    <row r="1453" spans="1:24">
      <c r="A1453" s="85">
        <v>42958</v>
      </c>
      <c r="B1453" s="13">
        <v>3.7213721907427333E-2</v>
      </c>
      <c r="C1453" s="13">
        <v>-1.7471997542635842E-2</v>
      </c>
      <c r="D1453" s="13">
        <v>4.1277429350968231E-2</v>
      </c>
      <c r="E1453" s="70"/>
      <c r="F1453" s="72"/>
      <c r="R1453" s="53"/>
      <c r="S1453" s="53"/>
      <c r="T1453" s="53"/>
      <c r="U1453" s="82"/>
      <c r="V1453" s="82"/>
      <c r="W1453" s="82"/>
      <c r="X1453" s="77"/>
    </row>
    <row r="1454" spans="1:24">
      <c r="A1454" s="85">
        <v>42961</v>
      </c>
      <c r="B1454" s="13">
        <v>3.8166078767997713E-2</v>
      </c>
      <c r="C1454" s="13">
        <v>-1.6505899517345712E-2</v>
      </c>
      <c r="D1454" s="13">
        <v>4.1320309693142487E-2</v>
      </c>
      <c r="E1454" s="70"/>
      <c r="F1454" s="72"/>
      <c r="R1454" s="53"/>
      <c r="S1454" s="53"/>
      <c r="T1454" s="53"/>
      <c r="U1454" s="82"/>
      <c r="V1454" s="82"/>
      <c r="W1454" s="82"/>
      <c r="X1454" s="77"/>
    </row>
    <row r="1455" spans="1:24">
      <c r="A1455" s="85">
        <v>42962</v>
      </c>
      <c r="B1455" s="13">
        <v>3.7870400798664328E-2</v>
      </c>
      <c r="C1455" s="13">
        <v>-1.7529483594200146E-2</v>
      </c>
      <c r="D1455" s="13">
        <v>4.0072517970073607E-2</v>
      </c>
      <c r="E1455" s="70"/>
      <c r="F1455" s="72"/>
      <c r="R1455" s="53"/>
      <c r="S1455" s="53"/>
      <c r="T1455" s="53"/>
      <c r="U1455" s="82"/>
      <c r="V1455" s="82"/>
      <c r="W1455" s="82"/>
      <c r="X1455" s="77"/>
    </row>
    <row r="1456" spans="1:24">
      <c r="A1456" s="85">
        <v>42963</v>
      </c>
      <c r="B1456" s="13">
        <v>3.7084729547816275E-2</v>
      </c>
      <c r="C1456" s="13">
        <v>-1.4155154758850985E-2</v>
      </c>
      <c r="D1456" s="13">
        <v>4.489929315672303E-2</v>
      </c>
      <c r="E1456" s="70"/>
      <c r="F1456" s="72"/>
      <c r="R1456" s="53"/>
      <c r="S1456" s="53"/>
      <c r="T1456" s="53"/>
      <c r="U1456" s="82"/>
      <c r="V1456" s="82"/>
      <c r="W1456" s="82"/>
      <c r="X1456" s="77"/>
    </row>
    <row r="1457" spans="1:24">
      <c r="A1457" s="85">
        <v>42964</v>
      </c>
      <c r="B1457" s="13">
        <v>3.9031739888650496E-2</v>
      </c>
      <c r="C1457" s="13">
        <v>-1.399924746062875E-2</v>
      </c>
      <c r="D1457" s="13">
        <v>4.3805374844569811E-2</v>
      </c>
      <c r="E1457" s="70"/>
      <c r="F1457" s="72"/>
      <c r="R1457" s="53"/>
      <c r="S1457" s="53"/>
      <c r="T1457" s="53"/>
      <c r="U1457" s="82"/>
      <c r="V1457" s="82"/>
      <c r="W1457" s="82"/>
      <c r="X1457" s="77"/>
    </row>
    <row r="1458" spans="1:24">
      <c r="A1458" s="85">
        <v>42965</v>
      </c>
      <c r="B1458" s="13">
        <v>3.9914679453512125E-2</v>
      </c>
      <c r="C1458" s="13">
        <v>-1.3625959087904649E-2</v>
      </c>
      <c r="D1458" s="13">
        <v>4.3811547993922728E-2</v>
      </c>
      <c r="E1458" s="70"/>
      <c r="F1458" s="72"/>
      <c r="R1458" s="53"/>
      <c r="S1458" s="53"/>
      <c r="T1458" s="53"/>
      <c r="U1458" s="82"/>
      <c r="V1458" s="82"/>
      <c r="W1458" s="82"/>
      <c r="X1458" s="77"/>
    </row>
    <row r="1459" spans="1:24">
      <c r="A1459" s="85">
        <v>42968</v>
      </c>
      <c r="B1459" s="13">
        <v>4.1203986526911152E-2</v>
      </c>
      <c r="C1459" s="13">
        <v>-1.5636958646509047E-2</v>
      </c>
      <c r="D1459" s="13">
        <v>4.227691738455186E-2</v>
      </c>
      <c r="E1459" s="70"/>
      <c r="F1459" s="72"/>
      <c r="R1459" s="53"/>
      <c r="S1459" s="53"/>
      <c r="T1459" s="53"/>
      <c r="U1459" s="82"/>
      <c r="V1459" s="82"/>
      <c r="W1459" s="82"/>
      <c r="X1459" s="77"/>
    </row>
    <row r="1460" spans="1:24">
      <c r="A1460" s="85">
        <v>42969</v>
      </c>
      <c r="B1460" s="13">
        <v>4.2015766724195824E-2</v>
      </c>
      <c r="C1460" s="13">
        <v>-1.495266469635137E-2</v>
      </c>
      <c r="D1460" s="13">
        <v>4.3272049644847432E-2</v>
      </c>
      <c r="E1460" s="70"/>
      <c r="F1460" s="72"/>
      <c r="R1460" s="53"/>
      <c r="S1460" s="53"/>
      <c r="T1460" s="53"/>
      <c r="U1460" s="82"/>
      <c r="V1460" s="82"/>
      <c r="W1460" s="82"/>
      <c r="X1460" s="77"/>
    </row>
    <row r="1461" spans="1:24">
      <c r="A1461" s="85">
        <v>42970</v>
      </c>
      <c r="B1461" s="13">
        <v>4.3050977913940192E-2</v>
      </c>
      <c r="C1461" s="13">
        <v>-1.58248552565321E-2</v>
      </c>
      <c r="D1461" s="13">
        <v>4.0958039911283328E-2</v>
      </c>
      <c r="E1461" s="70"/>
      <c r="F1461" s="72"/>
      <c r="R1461" s="53"/>
      <c r="S1461" s="53"/>
      <c r="T1461" s="53"/>
      <c r="U1461" s="82"/>
      <c r="V1461" s="82"/>
      <c r="W1461" s="82"/>
      <c r="X1461" s="77"/>
    </row>
    <row r="1462" spans="1:24">
      <c r="A1462" s="85">
        <v>42971</v>
      </c>
      <c r="B1462" s="13">
        <v>3.8479952061470368E-2</v>
      </c>
      <c r="C1462" s="13">
        <v>-1.5391882284186753E-2</v>
      </c>
      <c r="D1462" s="13">
        <v>4.6664394348065685E-2</v>
      </c>
      <c r="E1462" s="70"/>
      <c r="F1462" s="72"/>
      <c r="R1462" s="53"/>
      <c r="S1462" s="53"/>
      <c r="T1462" s="53"/>
      <c r="U1462" s="82"/>
      <c r="V1462" s="82"/>
      <c r="W1462" s="82"/>
      <c r="X1462" s="77"/>
    </row>
    <row r="1463" spans="1:24">
      <c r="A1463" s="85">
        <v>42972</v>
      </c>
      <c r="B1463" s="13">
        <v>3.7632397738618817E-2</v>
      </c>
      <c r="C1463" s="13">
        <v>-1.4469466423588262E-2</v>
      </c>
      <c r="D1463" s="13">
        <v>4.6556285923327057E-2</v>
      </c>
      <c r="E1463" s="70"/>
      <c r="F1463" s="72"/>
      <c r="R1463" s="53"/>
      <c r="S1463" s="53"/>
      <c r="T1463" s="53"/>
      <c r="U1463" s="82"/>
      <c r="V1463" s="82"/>
      <c r="W1463" s="82"/>
      <c r="X1463" s="77"/>
    </row>
    <row r="1464" spans="1:24">
      <c r="A1464" s="85">
        <v>42975</v>
      </c>
      <c r="B1464" s="13">
        <v>3.755952159241327E-2</v>
      </c>
      <c r="C1464" s="13">
        <v>-1.459814712048435E-2</v>
      </c>
      <c r="D1464" s="13">
        <v>4.9649603182396862E-2</v>
      </c>
      <c r="E1464" s="70"/>
      <c r="F1464" s="72"/>
      <c r="R1464" s="53"/>
      <c r="S1464" s="53"/>
      <c r="T1464" s="53"/>
      <c r="U1464" s="82"/>
      <c r="V1464" s="82"/>
      <c r="W1464" s="82"/>
      <c r="X1464" s="77"/>
    </row>
    <row r="1465" spans="1:24">
      <c r="A1465" s="85">
        <v>42976</v>
      </c>
      <c r="B1465" s="13">
        <v>3.3274437392910694E-2</v>
      </c>
      <c r="C1465" s="13">
        <v>-1.558432768138851E-2</v>
      </c>
      <c r="D1465" s="13">
        <v>4.7874906648176507E-2</v>
      </c>
      <c r="E1465" s="70"/>
      <c r="F1465" s="72"/>
      <c r="R1465" s="53"/>
      <c r="S1465" s="53"/>
      <c r="T1465" s="53"/>
      <c r="U1465" s="82"/>
      <c r="V1465" s="82"/>
      <c r="W1465" s="82"/>
      <c r="X1465" s="77"/>
    </row>
    <row r="1466" spans="1:24">
      <c r="A1466" s="85">
        <v>42977</v>
      </c>
      <c r="B1466" s="13">
        <v>3.3156235761585773E-2</v>
      </c>
      <c r="C1466" s="13">
        <v>-1.4093284252094662E-2</v>
      </c>
      <c r="D1466" s="13">
        <v>4.8438609828603374E-2</v>
      </c>
      <c r="E1466" s="70"/>
      <c r="F1466" s="72"/>
      <c r="R1466" s="53"/>
      <c r="S1466" s="53"/>
      <c r="T1466" s="53"/>
      <c r="U1466" s="82"/>
      <c r="V1466" s="82"/>
      <c r="W1466" s="82"/>
      <c r="X1466" s="77"/>
    </row>
    <row r="1467" spans="1:24">
      <c r="A1467" s="85">
        <v>42978</v>
      </c>
      <c r="B1467" s="13">
        <v>3.3199909282002782E-2</v>
      </c>
      <c r="C1467" s="13">
        <v>-1.5609949857993577E-2</v>
      </c>
      <c r="D1467" s="13">
        <v>4.9687477769446486E-2</v>
      </c>
      <c r="E1467" s="70"/>
      <c r="F1467" s="72"/>
      <c r="R1467" s="53"/>
      <c r="S1467" s="53"/>
      <c r="T1467" s="53"/>
      <c r="U1467" s="82"/>
      <c r="V1467" s="82"/>
      <c r="W1467" s="82"/>
      <c r="X1467" s="77"/>
    </row>
    <row r="1468" spans="1:24">
      <c r="A1468" s="85">
        <v>42979</v>
      </c>
      <c r="B1468" s="13">
        <v>3.3627946773450712E-2</v>
      </c>
      <c r="C1468" s="13">
        <v>-1.319827196573109E-2</v>
      </c>
      <c r="D1468" s="13">
        <v>4.8529622947930617E-2</v>
      </c>
      <c r="E1468" s="70"/>
      <c r="F1468" s="72"/>
      <c r="R1468" s="53"/>
      <c r="S1468" s="53"/>
      <c r="T1468" s="53"/>
      <c r="U1468" s="82"/>
      <c r="V1468" s="82"/>
      <c r="W1468" s="82"/>
      <c r="X1468" s="77"/>
    </row>
    <row r="1469" spans="1:24">
      <c r="A1469" s="85">
        <v>42982</v>
      </c>
      <c r="B1469" s="13">
        <v>3.2324175128733312E-2</v>
      </c>
      <c r="C1469" s="13">
        <v>-1.4045960529475598E-2</v>
      </c>
      <c r="D1469" s="13">
        <v>5.1257039588565645E-2</v>
      </c>
      <c r="E1469" s="70"/>
      <c r="F1469" s="72"/>
      <c r="R1469" s="53"/>
      <c r="S1469" s="53"/>
      <c r="T1469" s="53"/>
      <c r="U1469" s="82"/>
      <c r="V1469" s="82"/>
      <c r="W1469" s="82"/>
      <c r="X1469" s="77"/>
    </row>
    <row r="1470" spans="1:24">
      <c r="A1470" s="85">
        <v>42983</v>
      </c>
      <c r="B1470" s="13">
        <v>3.2103014204515667E-2</v>
      </c>
      <c r="C1470" s="13">
        <v>-1.4885232183895702E-2</v>
      </c>
      <c r="D1470" s="13">
        <v>5.29403627725612E-2</v>
      </c>
      <c r="E1470" s="70"/>
      <c r="F1470" s="72"/>
      <c r="R1470" s="53"/>
      <c r="S1470" s="53"/>
      <c r="T1470" s="53"/>
      <c r="U1470" s="82"/>
      <c r="V1470" s="82"/>
      <c r="W1470" s="82"/>
      <c r="X1470" s="77"/>
    </row>
    <row r="1471" spans="1:24">
      <c r="A1471" s="85">
        <v>42984</v>
      </c>
      <c r="B1471" s="13">
        <v>3.1350647826731803E-2</v>
      </c>
      <c r="C1471" s="13">
        <v>-1.488585256145436E-2</v>
      </c>
      <c r="D1471" s="13">
        <v>4.9368913952128723E-2</v>
      </c>
      <c r="E1471" s="70"/>
      <c r="F1471" s="72"/>
      <c r="R1471" s="53"/>
      <c r="S1471" s="53"/>
      <c r="T1471" s="53"/>
      <c r="U1471" s="82"/>
      <c r="V1471" s="82"/>
      <c r="W1471" s="82"/>
      <c r="X1471" s="77"/>
    </row>
    <row r="1472" spans="1:24">
      <c r="A1472" s="85">
        <v>42985</v>
      </c>
      <c r="B1472" s="13">
        <v>3.3568235758386189E-2</v>
      </c>
      <c r="C1472" s="13">
        <v>-1.6150353164899878E-2</v>
      </c>
      <c r="D1472" s="13">
        <v>4.9413893590200431E-2</v>
      </c>
      <c r="E1472" s="70"/>
      <c r="F1472" s="72"/>
      <c r="R1472" s="53"/>
      <c r="S1472" s="53"/>
      <c r="T1472" s="53"/>
      <c r="U1472" s="82"/>
      <c r="V1472" s="82"/>
      <c r="W1472" s="82"/>
      <c r="X1472" s="77"/>
    </row>
    <row r="1473" spans="1:24">
      <c r="A1473" s="85">
        <v>42986</v>
      </c>
      <c r="B1473" s="13">
        <v>3.0929430024974058E-2</v>
      </c>
      <c r="C1473" s="13">
        <v>-1.5736845267745325E-2</v>
      </c>
      <c r="D1473" s="13">
        <v>5.0188506367380814E-2</v>
      </c>
      <c r="E1473" s="70"/>
      <c r="F1473" s="72"/>
      <c r="R1473" s="53"/>
      <c r="S1473" s="53"/>
      <c r="T1473" s="53"/>
      <c r="U1473" s="82"/>
      <c r="V1473" s="82"/>
      <c r="W1473" s="82"/>
      <c r="X1473" s="77"/>
    </row>
    <row r="1474" spans="1:24">
      <c r="A1474" s="85">
        <v>42989</v>
      </c>
      <c r="B1474" s="13">
        <v>3.1032057344099084E-2</v>
      </c>
      <c r="C1474" s="13">
        <v>-1.4627582966032282E-2</v>
      </c>
      <c r="D1474" s="13">
        <v>5.0134388946795005E-2</v>
      </c>
      <c r="E1474" s="70"/>
      <c r="F1474" s="72"/>
      <c r="R1474" s="53"/>
      <c r="S1474" s="53"/>
      <c r="T1474" s="53"/>
      <c r="U1474" s="82"/>
      <c r="V1474" s="82"/>
      <c r="W1474" s="82"/>
      <c r="X1474" s="77"/>
    </row>
    <row r="1475" spans="1:24">
      <c r="A1475" s="85">
        <v>42990</v>
      </c>
      <c r="B1475" s="13">
        <v>2.9253945771439915E-2</v>
      </c>
      <c r="C1475" s="13">
        <v>-1.5443603102920145E-2</v>
      </c>
      <c r="D1475" s="13">
        <v>4.7388539000272734E-2</v>
      </c>
      <c r="E1475" s="70"/>
      <c r="F1475" s="72"/>
      <c r="R1475" s="53"/>
      <c r="S1475" s="53"/>
      <c r="T1475" s="53"/>
      <c r="U1475" s="82"/>
      <c r="V1475" s="82"/>
      <c r="W1475" s="82"/>
      <c r="X1475" s="77"/>
    </row>
    <row r="1476" spans="1:24">
      <c r="A1476" s="85">
        <v>42991</v>
      </c>
      <c r="B1476" s="13">
        <v>2.6257205130995498E-2</v>
      </c>
      <c r="C1476" s="13">
        <v>-1.5455326099548028E-2</v>
      </c>
      <c r="D1476" s="13">
        <v>4.1536044929572524E-2</v>
      </c>
      <c r="E1476" s="70"/>
      <c r="F1476" s="72"/>
      <c r="R1476" s="53"/>
      <c r="S1476" s="53"/>
      <c r="T1476" s="53"/>
      <c r="U1476" s="82"/>
      <c r="V1476" s="82"/>
      <c r="W1476" s="82"/>
      <c r="X1476" s="77"/>
    </row>
    <row r="1477" spans="1:24">
      <c r="A1477" s="85">
        <v>42992</v>
      </c>
      <c r="B1477" s="13">
        <v>2.4254269066465217E-2</v>
      </c>
      <c r="C1477" s="13">
        <v>-1.3966738898645525E-2</v>
      </c>
      <c r="D1477" s="13">
        <v>4.3049000714344587E-2</v>
      </c>
      <c r="E1477" s="70"/>
      <c r="F1477" s="72"/>
      <c r="R1477" s="53"/>
      <c r="S1477" s="53"/>
      <c r="T1477" s="53"/>
      <c r="U1477" s="82"/>
      <c r="V1477" s="82"/>
      <c r="W1477" s="82"/>
      <c r="X1477" s="77"/>
    </row>
    <row r="1478" spans="1:24">
      <c r="A1478" s="85">
        <v>42993</v>
      </c>
      <c r="B1478" s="13">
        <v>2.2390147833009078E-2</v>
      </c>
      <c r="C1478" s="13">
        <v>-1.5249391866146489E-2</v>
      </c>
      <c r="D1478" s="13">
        <v>4.3340170202520678E-2</v>
      </c>
      <c r="E1478" s="70"/>
      <c r="F1478" s="72"/>
      <c r="R1478" s="53"/>
      <c r="S1478" s="53"/>
      <c r="T1478" s="53"/>
      <c r="U1478" s="82"/>
      <c r="V1478" s="82"/>
      <c r="W1478" s="82"/>
      <c r="X1478" s="77"/>
    </row>
    <row r="1479" spans="1:24">
      <c r="A1479" s="85">
        <v>42996</v>
      </c>
      <c r="B1479" s="13">
        <v>2.1521283955909132E-2</v>
      </c>
      <c r="C1479" s="13">
        <v>-1.6153820667054619E-2</v>
      </c>
      <c r="D1479" s="13">
        <v>3.9623754176681403E-2</v>
      </c>
      <c r="E1479" s="70"/>
      <c r="F1479" s="72"/>
      <c r="R1479" s="53"/>
      <c r="S1479" s="53"/>
      <c r="T1479" s="53"/>
      <c r="U1479" s="82"/>
      <c r="V1479" s="82"/>
      <c r="W1479" s="82"/>
      <c r="X1479" s="77"/>
    </row>
    <row r="1480" spans="1:24">
      <c r="A1480" s="85">
        <v>42997</v>
      </c>
      <c r="B1480" s="13">
        <v>2.5546908524163525E-2</v>
      </c>
      <c r="C1480" s="13">
        <v>-1.5355458925883969E-2</v>
      </c>
      <c r="D1480" s="13">
        <v>4.2126267033310905E-2</v>
      </c>
      <c r="E1480" s="70"/>
      <c r="F1480" s="72"/>
      <c r="R1480" s="53"/>
      <c r="S1480" s="53"/>
      <c r="T1480" s="53"/>
      <c r="U1480" s="82"/>
      <c r="V1480" s="82"/>
      <c r="W1480" s="82"/>
      <c r="X1480" s="77"/>
    </row>
    <row r="1481" spans="1:24">
      <c r="A1481" s="85">
        <v>42998</v>
      </c>
      <c r="B1481" s="13">
        <v>2.393865053946953E-2</v>
      </c>
      <c r="C1481" s="13">
        <v>-1.5363004583965889E-2</v>
      </c>
      <c r="D1481" s="13">
        <v>4.2741576086607447E-2</v>
      </c>
      <c r="E1481" s="70"/>
      <c r="F1481" s="72"/>
      <c r="R1481" s="53"/>
      <c r="S1481" s="53"/>
      <c r="T1481" s="53"/>
      <c r="U1481" s="82"/>
      <c r="V1481" s="82"/>
      <c r="W1481" s="82"/>
      <c r="X1481" s="77"/>
    </row>
    <row r="1482" spans="1:24">
      <c r="A1482" s="85">
        <v>42999</v>
      </c>
      <c r="B1482" s="13">
        <v>1.9923772436332476E-2</v>
      </c>
      <c r="C1482" s="13">
        <v>-1.4398525569075948E-2</v>
      </c>
      <c r="D1482" s="13">
        <v>4.3179610145414049E-2</v>
      </c>
      <c r="E1482" s="70"/>
      <c r="F1482" s="72"/>
      <c r="R1482" s="53"/>
      <c r="S1482" s="53"/>
      <c r="T1482" s="53"/>
      <c r="U1482" s="82"/>
      <c r="V1482" s="82"/>
      <c r="W1482" s="82"/>
      <c r="X1482" s="77"/>
    </row>
    <row r="1483" spans="1:24">
      <c r="A1483" s="85">
        <v>43000</v>
      </c>
      <c r="B1483" s="13">
        <v>1.9612665590926115E-2</v>
      </c>
      <c r="C1483" s="13">
        <v>-1.3131629024713654E-2</v>
      </c>
      <c r="D1483" s="13">
        <v>4.4745725158959471E-2</v>
      </c>
      <c r="E1483" s="70"/>
      <c r="F1483" s="72"/>
      <c r="R1483" s="53"/>
      <c r="S1483" s="53"/>
      <c r="T1483" s="53"/>
      <c r="U1483" s="82"/>
      <c r="V1483" s="82"/>
      <c r="W1483" s="82"/>
      <c r="X1483" s="77"/>
    </row>
    <row r="1484" spans="1:24">
      <c r="A1484" s="85">
        <v>43003</v>
      </c>
      <c r="B1484" s="13">
        <v>1.8791419398772047E-2</v>
      </c>
      <c r="C1484" s="13">
        <v>-1.318012349118991E-2</v>
      </c>
      <c r="D1484" s="13">
        <v>4.3884961260836408E-2</v>
      </c>
      <c r="E1484" s="70"/>
      <c r="F1484" s="72"/>
      <c r="R1484" s="53"/>
      <c r="S1484" s="53"/>
      <c r="T1484" s="53"/>
      <c r="U1484" s="82"/>
      <c r="V1484" s="82"/>
      <c r="W1484" s="82"/>
      <c r="X1484" s="77"/>
    </row>
    <row r="1485" spans="1:24">
      <c r="A1485" s="85">
        <v>43004</v>
      </c>
      <c r="B1485" s="13">
        <v>1.5926526882756642E-2</v>
      </c>
      <c r="C1485" s="13">
        <v>-1.2605019880893353E-2</v>
      </c>
      <c r="D1485" s="13">
        <v>4.073729836036355E-2</v>
      </c>
      <c r="E1485" s="70"/>
      <c r="F1485" s="72"/>
      <c r="R1485" s="53"/>
      <c r="S1485" s="53"/>
      <c r="T1485" s="53"/>
      <c r="U1485" s="82"/>
      <c r="V1485" s="82"/>
      <c r="W1485" s="82"/>
      <c r="X1485" s="77"/>
    </row>
    <row r="1486" spans="1:24">
      <c r="A1486" s="85">
        <v>43005</v>
      </c>
      <c r="B1486" s="13">
        <v>1.503507298116058E-2</v>
      </c>
      <c r="C1486" s="13">
        <v>-1.2254884815461331E-2</v>
      </c>
      <c r="D1486" s="13">
        <v>3.2489454531349438E-2</v>
      </c>
      <c r="E1486" s="70"/>
      <c r="F1486" s="72"/>
      <c r="R1486" s="53"/>
      <c r="S1486" s="53"/>
      <c r="T1486" s="53"/>
      <c r="U1486" s="82"/>
      <c r="V1486" s="82"/>
      <c r="W1486" s="82"/>
      <c r="X1486" s="77"/>
    </row>
    <row r="1487" spans="1:24">
      <c r="A1487" s="85">
        <v>43006</v>
      </c>
      <c r="B1487" s="13">
        <v>1.688327844368398E-2</v>
      </c>
      <c r="C1487" s="13">
        <v>-1.253114633246688E-2</v>
      </c>
      <c r="D1487" s="13">
        <v>3.4753573404359583E-2</v>
      </c>
      <c r="E1487" s="70"/>
      <c r="F1487" s="72"/>
      <c r="R1487" s="53"/>
      <c r="S1487" s="53"/>
      <c r="T1487" s="53"/>
      <c r="U1487" s="82"/>
      <c r="V1487" s="82"/>
      <c r="W1487" s="82"/>
      <c r="X1487" s="77"/>
    </row>
    <row r="1488" spans="1:24">
      <c r="A1488" s="85">
        <v>43007</v>
      </c>
      <c r="B1488" s="13">
        <v>1.4136818359803627E-2</v>
      </c>
      <c r="C1488" s="13">
        <v>-1.0869977484786908E-2</v>
      </c>
      <c r="D1488" s="13">
        <v>3.5064121524846392E-2</v>
      </c>
      <c r="E1488" s="70"/>
      <c r="F1488" s="72"/>
      <c r="R1488" s="53"/>
      <c r="S1488" s="53"/>
      <c r="T1488" s="53"/>
      <c r="U1488" s="82"/>
      <c r="V1488" s="82"/>
      <c r="W1488" s="82"/>
      <c r="X1488" s="77"/>
    </row>
    <row r="1489" spans="1:24">
      <c r="A1489" s="85">
        <v>43010</v>
      </c>
      <c r="B1489" s="13">
        <v>1.3041810790311636E-2</v>
      </c>
      <c r="C1489" s="13">
        <v>-9.1925310190286158E-3</v>
      </c>
      <c r="D1489" s="13">
        <v>3.5724192063962823E-2</v>
      </c>
      <c r="E1489" s="70"/>
      <c r="F1489" s="72"/>
      <c r="R1489" s="53"/>
      <c r="S1489" s="53"/>
      <c r="T1489" s="53"/>
      <c r="U1489" s="82"/>
      <c r="V1489" s="82"/>
      <c r="W1489" s="82"/>
      <c r="X1489" s="77"/>
    </row>
    <row r="1490" spans="1:24">
      <c r="A1490" s="85">
        <v>43011</v>
      </c>
      <c r="B1490" s="13">
        <v>1.3220482233884834E-2</v>
      </c>
      <c r="C1490" s="13">
        <v>-8.3747994957719119E-3</v>
      </c>
      <c r="D1490" s="13">
        <v>3.4370014759577239E-2</v>
      </c>
      <c r="E1490" s="70"/>
      <c r="F1490" s="72"/>
      <c r="R1490" s="53"/>
      <c r="S1490" s="53"/>
      <c r="T1490" s="53"/>
      <c r="U1490" s="82"/>
      <c r="V1490" s="82"/>
      <c r="W1490" s="82"/>
      <c r="X1490" s="77"/>
    </row>
    <row r="1491" spans="1:24">
      <c r="A1491" s="85">
        <v>43012</v>
      </c>
      <c r="B1491" s="13">
        <v>1.3851441062242009E-2</v>
      </c>
      <c r="C1491" s="13">
        <v>-5.5205804255551438E-3</v>
      </c>
      <c r="D1491" s="13">
        <v>3.8463079597473748E-2</v>
      </c>
      <c r="E1491" s="70"/>
      <c r="F1491" s="72"/>
      <c r="R1491" s="53"/>
      <c r="S1491" s="53"/>
      <c r="T1491" s="53"/>
      <c r="U1491" s="82"/>
      <c r="V1491" s="82"/>
      <c r="W1491" s="82"/>
      <c r="X1491" s="77"/>
    </row>
    <row r="1492" spans="1:24">
      <c r="A1492" s="85">
        <v>43013</v>
      </c>
      <c r="B1492" s="13">
        <v>1.3956841152743205E-2</v>
      </c>
      <c r="C1492" s="13">
        <v>-4.1520430889281368E-3</v>
      </c>
      <c r="D1492" s="13">
        <v>3.7030976630756607E-2</v>
      </c>
      <c r="E1492" s="70"/>
      <c r="F1492" s="72"/>
      <c r="R1492" s="53"/>
      <c r="S1492" s="53"/>
      <c r="T1492" s="53"/>
      <c r="U1492" s="82"/>
      <c r="V1492" s="82"/>
      <c r="W1492" s="82"/>
      <c r="X1492" s="77"/>
    </row>
    <row r="1493" spans="1:24">
      <c r="A1493" s="85">
        <v>43014</v>
      </c>
      <c r="B1493" s="13">
        <v>1.3170351033267358E-2</v>
      </c>
      <c r="C1493" s="13">
        <v>-6.3980004379475819E-3</v>
      </c>
      <c r="D1493" s="13">
        <v>3.5297264751581681E-2</v>
      </c>
      <c r="E1493" s="70"/>
      <c r="F1493" s="72"/>
      <c r="R1493" s="53"/>
      <c r="S1493" s="53"/>
      <c r="T1493" s="53"/>
      <c r="U1493" s="82"/>
      <c r="V1493" s="82"/>
      <c r="W1493" s="82"/>
      <c r="X1493" s="77"/>
    </row>
    <row r="1494" spans="1:24">
      <c r="A1494" s="85">
        <v>43017</v>
      </c>
      <c r="B1494" s="13">
        <v>1.4646708726225532E-2</v>
      </c>
      <c r="C1494" s="13">
        <v>-6.9098255372479489E-3</v>
      </c>
      <c r="D1494" s="13">
        <v>3.8309171505943596E-2</v>
      </c>
      <c r="E1494" s="70"/>
      <c r="F1494" s="72"/>
      <c r="R1494" s="53"/>
      <c r="S1494" s="53"/>
      <c r="T1494" s="53"/>
      <c r="U1494" s="82"/>
      <c r="V1494" s="82"/>
      <c r="W1494" s="82"/>
      <c r="X1494" s="77"/>
    </row>
    <row r="1495" spans="1:24">
      <c r="A1495" s="85">
        <v>43018</v>
      </c>
      <c r="B1495" s="13">
        <v>1.7431641408158005E-2</v>
      </c>
      <c r="C1495" s="13">
        <v>-6.3937871213923803E-3</v>
      </c>
      <c r="D1495" s="13">
        <v>3.9269353538089136E-2</v>
      </c>
      <c r="E1495" s="70"/>
      <c r="F1495" s="72"/>
      <c r="R1495" s="53"/>
      <c r="S1495" s="53"/>
      <c r="T1495" s="53"/>
      <c r="U1495" s="82"/>
      <c r="V1495" s="82"/>
      <c r="W1495" s="82"/>
      <c r="X1495" s="77"/>
    </row>
    <row r="1496" spans="1:24">
      <c r="A1496" s="85">
        <v>43019</v>
      </c>
      <c r="B1496" s="13">
        <v>2.2173509656173152E-2</v>
      </c>
      <c r="C1496" s="13">
        <v>-6.6484151588872553E-3</v>
      </c>
      <c r="D1496" s="13">
        <v>4.4629121102436331E-2</v>
      </c>
      <c r="E1496" s="70"/>
      <c r="F1496" s="72"/>
      <c r="R1496" s="53"/>
      <c r="S1496" s="53"/>
      <c r="T1496" s="53"/>
      <c r="U1496" s="82"/>
      <c r="V1496" s="82"/>
      <c r="W1496" s="82"/>
      <c r="X1496" s="77"/>
    </row>
    <row r="1497" spans="1:24">
      <c r="A1497" s="85">
        <v>43020</v>
      </c>
      <c r="B1497" s="13">
        <v>2.3981102080254835E-2</v>
      </c>
      <c r="C1497" s="13">
        <v>-6.3918997344933892E-3</v>
      </c>
      <c r="D1497" s="13">
        <v>4.4595721992731208E-2</v>
      </c>
      <c r="E1497" s="70"/>
      <c r="F1497" s="72"/>
      <c r="R1497" s="53"/>
      <c r="S1497" s="53"/>
      <c r="T1497" s="53"/>
      <c r="U1497" s="82"/>
      <c r="V1497" s="82"/>
      <c r="W1497" s="82"/>
      <c r="X1497" s="77"/>
    </row>
    <row r="1498" spans="1:24">
      <c r="A1498" s="85">
        <v>43021</v>
      </c>
      <c r="B1498" s="13">
        <v>2.5665190777689029E-2</v>
      </c>
      <c r="C1498" s="13">
        <v>-3.7305208471976048E-3</v>
      </c>
      <c r="D1498" s="13">
        <v>4.9592682225697016E-2</v>
      </c>
      <c r="E1498" s="70"/>
      <c r="F1498" s="72"/>
      <c r="R1498" s="53"/>
      <c r="S1498" s="53"/>
      <c r="T1498" s="53"/>
      <c r="U1498" s="82"/>
      <c r="V1498" s="82"/>
      <c r="W1498" s="82"/>
      <c r="X1498" s="77"/>
    </row>
    <row r="1499" spans="1:24">
      <c r="A1499" s="85">
        <v>43024</v>
      </c>
      <c r="B1499" s="13">
        <v>2.6972592002269424E-2</v>
      </c>
      <c r="C1499" s="13">
        <v>-3.13254105751537E-3</v>
      </c>
      <c r="D1499" s="13">
        <v>5.2435562378134848E-2</v>
      </c>
      <c r="E1499" s="70"/>
      <c r="F1499" s="72"/>
      <c r="R1499" s="53"/>
      <c r="S1499" s="53"/>
      <c r="T1499" s="53"/>
      <c r="U1499" s="82"/>
      <c r="V1499" s="82"/>
      <c r="W1499" s="82"/>
      <c r="X1499" s="77"/>
    </row>
    <row r="1500" spans="1:24">
      <c r="A1500" s="85">
        <v>43025</v>
      </c>
      <c r="B1500" s="13">
        <v>2.6043176900306664E-2</v>
      </c>
      <c r="C1500" s="13">
        <v>-1.5882987939876969E-3</v>
      </c>
      <c r="D1500" s="13">
        <v>5.2133651968078065E-2</v>
      </c>
      <c r="E1500" s="70"/>
      <c r="F1500" s="72"/>
      <c r="R1500" s="53"/>
      <c r="S1500" s="53"/>
      <c r="T1500" s="53"/>
      <c r="U1500" s="82"/>
      <c r="V1500" s="82"/>
      <c r="W1500" s="82"/>
      <c r="X1500" s="77"/>
    </row>
    <row r="1501" spans="1:24">
      <c r="A1501" s="85">
        <v>43026</v>
      </c>
      <c r="B1501" s="13">
        <v>2.5702479335968698E-2</v>
      </c>
      <c r="C1501" s="13">
        <v>-2.1237332461532255E-4</v>
      </c>
      <c r="D1501" s="13">
        <v>5.2446396154563368E-2</v>
      </c>
      <c r="E1501" s="70"/>
      <c r="F1501" s="72"/>
      <c r="R1501" s="53"/>
      <c r="S1501" s="53"/>
      <c r="T1501" s="53"/>
      <c r="U1501" s="82"/>
      <c r="V1501" s="82"/>
      <c r="W1501" s="82"/>
      <c r="X1501" s="77"/>
    </row>
    <row r="1502" spans="1:24">
      <c r="A1502" s="85">
        <v>43027</v>
      </c>
      <c r="B1502" s="13">
        <v>2.707869872264812E-2</v>
      </c>
      <c r="C1502" s="13">
        <v>-6.1459579552014532E-4</v>
      </c>
      <c r="D1502" s="13">
        <v>5.2353005175694634E-2</v>
      </c>
      <c r="E1502" s="70"/>
      <c r="F1502" s="72"/>
      <c r="R1502" s="53"/>
      <c r="S1502" s="53"/>
      <c r="T1502" s="53"/>
      <c r="U1502" s="82"/>
      <c r="V1502" s="82"/>
      <c r="W1502" s="82"/>
      <c r="X1502" s="77"/>
    </row>
    <row r="1503" spans="1:24">
      <c r="A1503" s="85">
        <v>43028</v>
      </c>
      <c r="B1503" s="13">
        <v>2.63149298363482E-2</v>
      </c>
      <c r="C1503" s="13">
        <v>1.3325301563733571E-3</v>
      </c>
      <c r="D1503" s="13">
        <v>5.2211625176412979E-2</v>
      </c>
      <c r="E1503" s="70"/>
      <c r="F1503" s="72"/>
      <c r="R1503" s="53"/>
      <c r="S1503" s="53"/>
      <c r="T1503" s="53"/>
      <c r="U1503" s="82"/>
      <c r="V1503" s="82"/>
      <c r="W1503" s="82"/>
      <c r="X1503" s="77"/>
    </row>
    <row r="1504" spans="1:24">
      <c r="A1504" s="85">
        <v>43031</v>
      </c>
      <c r="B1504" s="13">
        <v>2.6173023697163456E-2</v>
      </c>
      <c r="C1504" s="13">
        <v>1.9348934288688779E-3</v>
      </c>
      <c r="D1504" s="13">
        <v>5.4226873723448477E-2</v>
      </c>
      <c r="E1504" s="70"/>
      <c r="F1504" s="72"/>
      <c r="R1504" s="53"/>
      <c r="S1504" s="53"/>
      <c r="T1504" s="53"/>
      <c r="U1504" s="82"/>
      <c r="V1504" s="82"/>
      <c r="W1504" s="82"/>
      <c r="X1504" s="77"/>
    </row>
    <row r="1505" spans="1:24">
      <c r="A1505" s="85">
        <v>43032</v>
      </c>
      <c r="B1505" s="13">
        <v>2.0121337929785099E-2</v>
      </c>
      <c r="C1505" s="13">
        <v>4.0947544302236683E-3</v>
      </c>
      <c r="D1505" s="13">
        <v>4.9971551156436589E-2</v>
      </c>
      <c r="E1505" s="70"/>
      <c r="F1505" s="72"/>
      <c r="R1505" s="53"/>
      <c r="S1505" s="53"/>
      <c r="T1505" s="53"/>
      <c r="U1505" s="82"/>
      <c r="V1505" s="82"/>
      <c r="W1505" s="82"/>
      <c r="X1505" s="77"/>
    </row>
    <row r="1506" spans="1:24">
      <c r="A1506" s="85">
        <v>43033</v>
      </c>
      <c r="B1506" s="13">
        <v>1.9822561538617611E-2</v>
      </c>
      <c r="C1506" s="13">
        <v>4.0334420687945238E-3</v>
      </c>
      <c r="D1506" s="13">
        <v>5.1572729389810834E-2</v>
      </c>
      <c r="E1506" s="70"/>
      <c r="F1506" s="72"/>
      <c r="R1506" s="53"/>
      <c r="S1506" s="53"/>
      <c r="T1506" s="53"/>
      <c r="U1506" s="82"/>
      <c r="V1506" s="82"/>
      <c r="W1506" s="82"/>
      <c r="X1506" s="77"/>
    </row>
    <row r="1507" spans="1:24">
      <c r="A1507" s="85">
        <v>43035</v>
      </c>
      <c r="B1507" s="13">
        <v>1.9083815570284934E-2</v>
      </c>
      <c r="C1507" s="13">
        <v>3.4017829732719829E-3</v>
      </c>
      <c r="D1507" s="13">
        <v>4.949228184717791E-2</v>
      </c>
      <c r="E1507" s="70"/>
      <c r="F1507" s="72"/>
      <c r="R1507" s="53"/>
      <c r="S1507" s="53"/>
      <c r="T1507" s="53"/>
      <c r="U1507" s="82"/>
      <c r="V1507" s="82"/>
      <c r="W1507" s="82"/>
      <c r="X1507" s="77"/>
    </row>
    <row r="1508" spans="1:24">
      <c r="A1508" s="85">
        <v>43038</v>
      </c>
      <c r="B1508" s="13">
        <v>1.670644550245437E-2</v>
      </c>
      <c r="C1508" s="13">
        <v>1.5137601385858401E-3</v>
      </c>
      <c r="D1508" s="13">
        <v>4.9159584001421841E-2</v>
      </c>
      <c r="E1508" s="70"/>
      <c r="F1508" s="72"/>
      <c r="R1508" s="53"/>
      <c r="S1508" s="53"/>
      <c r="T1508" s="53"/>
      <c r="U1508" s="82"/>
      <c r="V1508" s="82"/>
      <c r="W1508" s="82"/>
      <c r="X1508" s="77"/>
    </row>
    <row r="1509" spans="1:24">
      <c r="A1509" s="85">
        <v>43039</v>
      </c>
      <c r="B1509" s="13">
        <v>1.5526726131515289E-2</v>
      </c>
      <c r="C1509" s="13">
        <v>1.8516636533723041E-3</v>
      </c>
      <c r="D1509" s="13">
        <v>5.1495886098265831E-2</v>
      </c>
      <c r="E1509" s="70"/>
      <c r="F1509" s="72"/>
      <c r="R1509" s="53"/>
      <c r="S1509" s="53"/>
      <c r="T1509" s="53"/>
      <c r="U1509" s="82"/>
      <c r="V1509" s="82"/>
      <c r="W1509" s="82"/>
      <c r="X1509" s="77"/>
    </row>
    <row r="1510" spans="1:24">
      <c r="A1510" s="85">
        <v>43040</v>
      </c>
      <c r="B1510" s="13">
        <v>1.6817269411993019E-2</v>
      </c>
      <c r="C1510" s="13">
        <v>5.363358471440316E-3</v>
      </c>
      <c r="D1510" s="13">
        <v>5.2914979919051586E-2</v>
      </c>
      <c r="E1510" s="70"/>
      <c r="F1510" s="72"/>
      <c r="R1510" s="53"/>
      <c r="S1510" s="53"/>
      <c r="T1510" s="53"/>
      <c r="U1510" s="82"/>
      <c r="V1510" s="82"/>
      <c r="W1510" s="82"/>
      <c r="X1510" s="77"/>
    </row>
    <row r="1511" spans="1:24">
      <c r="A1511" s="85">
        <v>43041</v>
      </c>
      <c r="B1511" s="13">
        <v>1.7166145387228826E-2</v>
      </c>
      <c r="C1511" s="13">
        <v>7.3248697926198147E-4</v>
      </c>
      <c r="D1511" s="13">
        <v>5.213577699475358E-2</v>
      </c>
      <c r="E1511" s="70"/>
      <c r="F1511" s="72"/>
      <c r="R1511" s="53"/>
      <c r="S1511" s="53"/>
      <c r="T1511" s="53"/>
      <c r="U1511" s="82"/>
      <c r="V1511" s="82"/>
      <c r="W1511" s="82"/>
      <c r="X1511" s="77"/>
    </row>
    <row r="1512" spans="1:24">
      <c r="A1512" s="85">
        <v>43042</v>
      </c>
      <c r="B1512" s="13">
        <v>1.7406529173438989E-2</v>
      </c>
      <c r="C1512" s="13">
        <v>1.0041870681668508E-3</v>
      </c>
      <c r="D1512" s="13">
        <v>5.0223518125652955E-2</v>
      </c>
      <c r="E1512" s="70"/>
      <c r="F1512" s="72"/>
      <c r="R1512" s="53"/>
      <c r="S1512" s="53"/>
      <c r="T1512" s="53"/>
      <c r="U1512" s="82"/>
      <c r="V1512" s="82"/>
      <c r="W1512" s="82"/>
      <c r="X1512" s="77"/>
    </row>
    <row r="1513" spans="1:24">
      <c r="A1513" s="85">
        <v>43045</v>
      </c>
      <c r="B1513" s="13">
        <v>1.7064940812823726E-2</v>
      </c>
      <c r="C1513" s="13">
        <v>5.7725392837412182E-3</v>
      </c>
      <c r="D1513" s="13">
        <v>5.2180890880364594E-2</v>
      </c>
      <c r="E1513" s="70"/>
      <c r="F1513" s="72"/>
      <c r="R1513" s="53"/>
      <c r="S1513" s="53"/>
      <c r="T1513" s="53"/>
      <c r="U1513" s="82"/>
      <c r="V1513" s="82"/>
      <c r="W1513" s="82"/>
      <c r="X1513" s="77"/>
    </row>
    <row r="1514" spans="1:24">
      <c r="A1514" s="85">
        <v>43046</v>
      </c>
      <c r="B1514" s="13">
        <v>1.473187975805168E-2</v>
      </c>
      <c r="C1514" s="13">
        <v>6.2076670471059581E-3</v>
      </c>
      <c r="D1514" s="13">
        <v>5.0016307607974042E-2</v>
      </c>
      <c r="E1514" s="70"/>
      <c r="F1514" s="72"/>
      <c r="R1514" s="53"/>
      <c r="S1514" s="53"/>
      <c r="T1514" s="53"/>
      <c r="U1514" s="82"/>
      <c r="V1514" s="82"/>
      <c r="W1514" s="82"/>
      <c r="X1514" s="77"/>
    </row>
    <row r="1515" spans="1:24">
      <c r="A1515" s="85">
        <v>43047</v>
      </c>
      <c r="B1515" s="13">
        <v>1.4381513062514784E-2</v>
      </c>
      <c r="C1515" s="13">
        <v>5.2058156323815385E-3</v>
      </c>
      <c r="D1515" s="13">
        <v>5.2577218144236881E-2</v>
      </c>
      <c r="E1515" s="70"/>
      <c r="F1515" s="72"/>
      <c r="R1515" s="53"/>
      <c r="S1515" s="53"/>
      <c r="T1515" s="53"/>
      <c r="U1515" s="82"/>
      <c r="V1515" s="82"/>
      <c r="W1515" s="82"/>
      <c r="X1515" s="77"/>
    </row>
    <row r="1516" spans="1:24">
      <c r="A1516" s="85">
        <v>43048</v>
      </c>
      <c r="B1516" s="13">
        <v>1.4061267453524873E-2</v>
      </c>
      <c r="C1516" s="13">
        <v>7.0622789466161517E-3</v>
      </c>
      <c r="D1516" s="13">
        <v>5.329340471418198E-2</v>
      </c>
      <c r="E1516" s="70"/>
      <c r="F1516" s="72"/>
      <c r="R1516" s="53"/>
      <c r="S1516" s="53"/>
      <c r="T1516" s="53"/>
      <c r="U1516" s="82"/>
      <c r="V1516" s="82"/>
      <c r="W1516" s="82"/>
      <c r="X1516" s="77"/>
    </row>
    <row r="1517" spans="1:24">
      <c r="A1517" s="85">
        <v>43049</v>
      </c>
      <c r="B1517" s="13">
        <v>1.3828394178607928E-2</v>
      </c>
      <c r="C1517" s="13">
        <v>6.0534205715646605E-3</v>
      </c>
      <c r="D1517" s="13">
        <v>5.4163581602275079E-2</v>
      </c>
      <c r="E1517" s="70"/>
      <c r="F1517" s="72"/>
      <c r="R1517" s="53"/>
      <c r="S1517" s="53"/>
      <c r="T1517" s="53"/>
      <c r="U1517" s="82"/>
      <c r="V1517" s="82"/>
      <c r="W1517" s="82"/>
      <c r="X1517" s="77"/>
    </row>
    <row r="1518" spans="1:24">
      <c r="A1518" s="85">
        <v>43052</v>
      </c>
      <c r="B1518" s="13">
        <v>1.4231060970046117E-2</v>
      </c>
      <c r="C1518" s="13">
        <v>5.8149369362777703E-3</v>
      </c>
      <c r="D1518" s="13">
        <v>5.1873903675859978E-2</v>
      </c>
      <c r="E1518" s="70"/>
      <c r="F1518" s="72"/>
      <c r="R1518" s="53"/>
      <c r="S1518" s="53"/>
      <c r="T1518" s="53"/>
      <c r="U1518" s="82"/>
      <c r="V1518" s="82"/>
      <c r="W1518" s="82"/>
      <c r="X1518" s="77"/>
    </row>
    <row r="1519" spans="1:24">
      <c r="A1519" s="85">
        <v>43053</v>
      </c>
      <c r="B1519" s="13">
        <v>1.4203756918044763E-2</v>
      </c>
      <c r="C1519" s="13">
        <v>4.4950593704922159E-3</v>
      </c>
      <c r="D1519" s="13">
        <v>4.987330097600684E-2</v>
      </c>
      <c r="E1519" s="70"/>
      <c r="F1519" s="72"/>
      <c r="R1519" s="53"/>
      <c r="S1519" s="53"/>
      <c r="T1519" s="53"/>
      <c r="U1519" s="82"/>
      <c r="V1519" s="82"/>
      <c r="W1519" s="82"/>
      <c r="X1519" s="77"/>
    </row>
    <row r="1520" spans="1:24">
      <c r="A1520" s="85">
        <v>43054</v>
      </c>
      <c r="B1520" s="13">
        <v>1.2729135764058541E-2</v>
      </c>
      <c r="C1520" s="13">
        <v>2.203559696483115E-3</v>
      </c>
      <c r="D1520" s="13">
        <v>5.0844604298061258E-2</v>
      </c>
      <c r="E1520" s="70"/>
      <c r="F1520" s="72"/>
      <c r="R1520" s="53"/>
      <c r="S1520" s="53"/>
      <c r="T1520" s="53"/>
      <c r="U1520" s="82"/>
      <c r="V1520" s="82"/>
      <c r="W1520" s="82"/>
      <c r="X1520" s="77"/>
    </row>
    <row r="1521" spans="1:24">
      <c r="A1521" s="85">
        <v>43055</v>
      </c>
      <c r="B1521" s="13">
        <v>1.3938443482688023E-2</v>
      </c>
      <c r="C1521" s="13">
        <v>5.5758465367325982E-3</v>
      </c>
      <c r="D1521" s="13">
        <v>5.185170472649292E-2</v>
      </c>
      <c r="E1521" s="70"/>
      <c r="F1521" s="72"/>
      <c r="R1521" s="53"/>
      <c r="S1521" s="53"/>
      <c r="T1521" s="53"/>
      <c r="U1521" s="82"/>
      <c r="V1521" s="82"/>
      <c r="W1521" s="82"/>
      <c r="X1521" s="77"/>
    </row>
    <row r="1522" spans="1:24">
      <c r="A1522" s="85">
        <v>43056</v>
      </c>
      <c r="B1522" s="13">
        <v>1.4044216648471219E-2</v>
      </c>
      <c r="C1522" s="13">
        <v>4.7481967515642376E-3</v>
      </c>
      <c r="D1522" s="13">
        <v>5.2767177853104585E-2</v>
      </c>
      <c r="E1522" s="70"/>
      <c r="F1522" s="72"/>
      <c r="R1522" s="53"/>
      <c r="S1522" s="53"/>
      <c r="T1522" s="53"/>
      <c r="U1522" s="82"/>
      <c r="V1522" s="82"/>
      <c r="W1522" s="82"/>
      <c r="X1522" s="77"/>
    </row>
    <row r="1523" spans="1:24">
      <c r="A1523" s="85">
        <v>43059</v>
      </c>
      <c r="B1523" s="13">
        <v>1.2146583453552795E-2</v>
      </c>
      <c r="C1523" s="13">
        <v>6.6449962756635061E-3</v>
      </c>
      <c r="D1523" s="13">
        <v>5.3428763711322103E-2</v>
      </c>
      <c r="E1523" s="70"/>
      <c r="F1523" s="72"/>
      <c r="R1523" s="53"/>
      <c r="S1523" s="53"/>
      <c r="T1523" s="53"/>
      <c r="U1523" s="82"/>
      <c r="V1523" s="82"/>
      <c r="W1523" s="82"/>
      <c r="X1523" s="77"/>
    </row>
    <row r="1524" spans="1:24">
      <c r="A1524" s="85">
        <v>43060</v>
      </c>
      <c r="B1524" s="13">
        <v>9.790807488914699E-3</v>
      </c>
      <c r="C1524" s="13">
        <v>8.5762218923822742E-3</v>
      </c>
      <c r="D1524" s="13">
        <v>5.5585092997499363E-2</v>
      </c>
      <c r="E1524" s="70"/>
      <c r="F1524" s="72"/>
      <c r="R1524" s="53"/>
      <c r="S1524" s="53"/>
      <c r="T1524" s="53"/>
      <c r="U1524" s="82"/>
      <c r="V1524" s="82"/>
      <c r="W1524" s="82"/>
      <c r="X1524" s="77"/>
    </row>
    <row r="1525" spans="1:24">
      <c r="A1525" s="85">
        <v>43061</v>
      </c>
      <c r="B1525" s="13">
        <v>1.012397952409827E-2</v>
      </c>
      <c r="C1525" s="13">
        <v>8.9763906996442877E-3</v>
      </c>
      <c r="D1525" s="13">
        <v>5.7198446363966315E-2</v>
      </c>
      <c r="E1525" s="70"/>
      <c r="F1525" s="72"/>
      <c r="R1525" s="53"/>
      <c r="S1525" s="53"/>
      <c r="T1525" s="53"/>
      <c r="U1525" s="82"/>
      <c r="V1525" s="82"/>
      <c r="W1525" s="82"/>
      <c r="X1525" s="77"/>
    </row>
    <row r="1526" spans="1:24">
      <c r="A1526" s="85">
        <v>43062</v>
      </c>
      <c r="B1526" s="13">
        <v>1.1944250184461214E-2</v>
      </c>
      <c r="C1526" s="13">
        <v>1.0974810596057316E-2</v>
      </c>
      <c r="D1526" s="13">
        <v>5.8173742990952571E-2</v>
      </c>
      <c r="E1526" s="70"/>
      <c r="F1526" s="72"/>
      <c r="R1526" s="53"/>
      <c r="S1526" s="53"/>
      <c r="T1526" s="53"/>
      <c r="U1526" s="82"/>
      <c r="V1526" s="82"/>
      <c r="W1526" s="82"/>
      <c r="X1526" s="77"/>
    </row>
    <row r="1527" spans="1:24">
      <c r="A1527" s="85">
        <v>43063</v>
      </c>
      <c r="B1527" s="13">
        <v>1.3203831378180153E-2</v>
      </c>
      <c r="C1527" s="13">
        <v>1.076267355944649E-2</v>
      </c>
      <c r="D1527" s="13">
        <v>5.8382339055111143E-2</v>
      </c>
      <c r="E1527" s="70"/>
      <c r="F1527" s="72"/>
      <c r="R1527" s="53"/>
      <c r="S1527" s="53"/>
      <c r="T1527" s="53"/>
      <c r="U1527" s="82"/>
      <c r="V1527" s="82"/>
      <c r="W1527" s="82"/>
      <c r="X1527" s="77"/>
    </row>
    <row r="1528" spans="1:24">
      <c r="A1528" s="85">
        <v>43066</v>
      </c>
      <c r="B1528" s="13">
        <v>1.6644320563848569E-2</v>
      </c>
      <c r="C1528" s="13">
        <v>1.0495708954415206E-2</v>
      </c>
      <c r="D1528" s="13">
        <v>5.8831017265696839E-2</v>
      </c>
      <c r="E1528" s="70"/>
      <c r="F1528" s="72"/>
      <c r="R1528" s="53"/>
      <c r="S1528" s="53"/>
      <c r="T1528" s="53"/>
      <c r="U1528" s="82"/>
      <c r="V1528" s="82"/>
      <c r="W1528" s="82"/>
      <c r="X1528" s="77"/>
    </row>
    <row r="1529" spans="1:24">
      <c r="A1529" s="85">
        <v>43067</v>
      </c>
      <c r="B1529" s="13">
        <v>1.7050030448159781E-2</v>
      </c>
      <c r="C1529" s="13">
        <v>8.6041213797126703E-3</v>
      </c>
      <c r="D1529" s="13">
        <v>5.9829473271321487E-2</v>
      </c>
      <c r="E1529" s="70"/>
      <c r="F1529" s="72"/>
      <c r="R1529" s="53"/>
      <c r="S1529" s="53"/>
      <c r="T1529" s="53"/>
      <c r="U1529" s="82"/>
      <c r="V1529" s="82"/>
      <c r="W1529" s="82"/>
      <c r="X1529" s="77"/>
    </row>
    <row r="1530" spans="1:24">
      <c r="A1530" s="85">
        <v>43068</v>
      </c>
      <c r="B1530" s="13">
        <v>1.3401460104731533E-2</v>
      </c>
      <c r="C1530" s="13">
        <v>8.4746336085629315E-3</v>
      </c>
      <c r="D1530" s="13">
        <v>5.9419409127981493E-2</v>
      </c>
      <c r="E1530" s="70"/>
      <c r="F1530" s="72"/>
      <c r="R1530" s="53"/>
      <c r="S1530" s="53"/>
      <c r="T1530" s="53"/>
      <c r="U1530" s="82"/>
      <c r="V1530" s="82"/>
      <c r="W1530" s="82"/>
      <c r="X1530" s="77"/>
    </row>
    <row r="1531" spans="1:24">
      <c r="A1531" s="85">
        <v>43069</v>
      </c>
      <c r="B1531" s="13">
        <v>9.9384314810460062E-3</v>
      </c>
      <c r="C1531" s="13">
        <v>7.4964732265067058E-3</v>
      </c>
      <c r="D1531" s="13">
        <v>5.9648182037945086E-2</v>
      </c>
      <c r="E1531" s="70"/>
      <c r="F1531" s="72"/>
      <c r="R1531" s="53"/>
      <c r="S1531" s="53"/>
      <c r="T1531" s="53"/>
      <c r="U1531" s="82"/>
      <c r="V1531" s="82"/>
      <c r="W1531" s="82"/>
      <c r="X1531" s="77"/>
    </row>
    <row r="1532" spans="1:24">
      <c r="A1532" s="85">
        <v>43070</v>
      </c>
      <c r="B1532" s="13">
        <v>7.335314508517321E-3</v>
      </c>
      <c r="C1532" s="13">
        <v>6.3834711566257418E-3</v>
      </c>
      <c r="D1532" s="13">
        <v>5.7163169466803998E-2</v>
      </c>
      <c r="E1532" s="70"/>
      <c r="F1532" s="72"/>
      <c r="R1532" s="53"/>
      <c r="S1532" s="53"/>
      <c r="T1532" s="53"/>
      <c r="U1532" s="82"/>
      <c r="V1532" s="82"/>
      <c r="W1532" s="82"/>
      <c r="X1532" s="77"/>
    </row>
    <row r="1533" spans="1:24">
      <c r="A1533" s="85">
        <v>43073</v>
      </c>
      <c r="B1533" s="13">
        <v>7.8841588349548575E-3</v>
      </c>
      <c r="C1533" s="13">
        <v>4.0648712905110296E-3</v>
      </c>
      <c r="D1533" s="13">
        <v>5.8694073588227202E-2</v>
      </c>
      <c r="E1533" s="70"/>
      <c r="F1533" s="72"/>
      <c r="R1533" s="53"/>
      <c r="S1533" s="53"/>
      <c r="T1533" s="53"/>
      <c r="U1533" s="82"/>
      <c r="V1533" s="82"/>
      <c r="W1533" s="82"/>
      <c r="X1533" s="77"/>
    </row>
    <row r="1534" spans="1:24">
      <c r="A1534" s="85">
        <v>43074</v>
      </c>
      <c r="B1534" s="13">
        <v>6.9287383307544692E-3</v>
      </c>
      <c r="C1534" s="13">
        <v>2.6384151938344536E-3</v>
      </c>
      <c r="D1534" s="13">
        <v>5.8242147146553069E-2</v>
      </c>
      <c r="E1534" s="70"/>
      <c r="F1534" s="72"/>
      <c r="R1534" s="53"/>
      <c r="S1534" s="53"/>
      <c r="T1534" s="53"/>
      <c r="U1534" s="82"/>
      <c r="V1534" s="82"/>
      <c r="W1534" s="82"/>
      <c r="X1534" s="77"/>
    </row>
    <row r="1535" spans="1:24">
      <c r="A1535" s="85">
        <v>43075</v>
      </c>
      <c r="B1535" s="13">
        <v>6.2405851646595289E-3</v>
      </c>
      <c r="C1535" s="13">
        <v>3.5626805185657862E-3</v>
      </c>
      <c r="D1535" s="13">
        <v>5.7437621780138115E-2</v>
      </c>
      <c r="E1535" s="70"/>
      <c r="F1535" s="72"/>
      <c r="R1535" s="53"/>
      <c r="S1535" s="53"/>
      <c r="T1535" s="53"/>
      <c r="U1535" s="82"/>
      <c r="V1535" s="82"/>
      <c r="W1535" s="82"/>
      <c r="X1535" s="77"/>
    </row>
    <row r="1536" spans="1:24">
      <c r="A1536" s="85">
        <v>43076</v>
      </c>
      <c r="B1536" s="13">
        <v>4.3071256768680843E-3</v>
      </c>
      <c r="C1536" s="13">
        <v>5.0705305399066924E-3</v>
      </c>
      <c r="D1536" s="13">
        <v>5.8445682078476668E-2</v>
      </c>
      <c r="E1536" s="70"/>
      <c r="F1536" s="72"/>
      <c r="R1536" s="53"/>
      <c r="S1536" s="53"/>
      <c r="T1536" s="53"/>
      <c r="U1536" s="82"/>
      <c r="V1536" s="82"/>
      <c r="W1536" s="82"/>
      <c r="X1536" s="77"/>
    </row>
    <row r="1537" spans="1:24">
      <c r="A1537" s="85">
        <v>43077</v>
      </c>
      <c r="B1537" s="13">
        <v>7.5924819399394439E-3</v>
      </c>
      <c r="C1537" s="13">
        <v>6.2464425892874154E-3</v>
      </c>
      <c r="D1537" s="13">
        <v>6.037579866713938E-2</v>
      </c>
      <c r="E1537" s="70"/>
      <c r="F1537" s="72"/>
      <c r="R1537" s="53"/>
      <c r="S1537" s="53"/>
      <c r="T1537" s="53"/>
      <c r="U1537" s="82"/>
      <c r="V1537" s="82"/>
      <c r="W1537" s="82"/>
      <c r="X1537" s="77"/>
    </row>
    <row r="1538" spans="1:24">
      <c r="A1538" s="85">
        <v>43080</v>
      </c>
      <c r="B1538" s="13">
        <v>5.0969971862946384E-3</v>
      </c>
      <c r="C1538" s="13">
        <v>3.940289169493072E-3</v>
      </c>
      <c r="D1538" s="13">
        <v>6.0214310064551801E-2</v>
      </c>
      <c r="E1538" s="70"/>
      <c r="F1538" s="72"/>
      <c r="R1538" s="53"/>
      <c r="S1538" s="53"/>
      <c r="T1538" s="53"/>
      <c r="U1538" s="82"/>
      <c r="V1538" s="82"/>
      <c r="W1538" s="82"/>
      <c r="X1538" s="77"/>
    </row>
    <row r="1539" spans="1:24">
      <c r="A1539" s="85">
        <v>43081</v>
      </c>
      <c r="B1539" s="13">
        <v>7.263045400059176E-3</v>
      </c>
      <c r="C1539" s="13">
        <v>3.2831022180915825E-3</v>
      </c>
      <c r="D1539" s="13">
        <v>5.7982438569232131E-2</v>
      </c>
      <c r="E1539" s="70"/>
      <c r="F1539" s="72"/>
      <c r="R1539" s="53"/>
      <c r="S1539" s="53"/>
      <c r="T1539" s="53"/>
      <c r="U1539" s="82"/>
      <c r="V1539" s="82"/>
      <c r="W1539" s="82"/>
      <c r="X1539" s="77"/>
    </row>
    <row r="1540" spans="1:24">
      <c r="A1540" s="85">
        <v>43082</v>
      </c>
      <c r="B1540" s="13">
        <v>5.5780556309690255E-3</v>
      </c>
      <c r="C1540" s="13">
        <v>2.2282522791285952E-3</v>
      </c>
      <c r="D1540" s="13">
        <v>5.6402960891235088E-2</v>
      </c>
      <c r="E1540" s="70"/>
      <c r="F1540" s="72"/>
      <c r="R1540" s="53"/>
      <c r="S1540" s="53"/>
      <c r="T1540" s="53"/>
      <c r="U1540" s="82"/>
      <c r="V1540" s="82"/>
      <c r="W1540" s="82"/>
      <c r="X1540" s="77"/>
    </row>
    <row r="1541" spans="1:24">
      <c r="A1541" s="85">
        <v>43083</v>
      </c>
      <c r="B1541" s="13">
        <v>6.0812946658255207E-3</v>
      </c>
      <c r="C1541" s="13">
        <v>5.2502027715717325E-4</v>
      </c>
      <c r="D1541" s="13">
        <v>5.4764880806107086E-2</v>
      </c>
      <c r="E1541" s="70"/>
      <c r="F1541" s="72"/>
      <c r="R1541" s="53"/>
      <c r="S1541" s="53"/>
      <c r="T1541" s="53"/>
      <c r="U1541" s="82"/>
      <c r="V1541" s="82"/>
      <c r="W1541" s="82"/>
      <c r="X1541" s="77"/>
    </row>
    <row r="1542" spans="1:24">
      <c r="A1542" s="85">
        <v>43084</v>
      </c>
      <c r="B1542" s="13">
        <v>5.8954557505193073E-3</v>
      </c>
      <c r="C1542" s="13">
        <v>6.186603381465039E-4</v>
      </c>
      <c r="D1542" s="13">
        <v>5.916309869150127E-2</v>
      </c>
      <c r="E1542" s="70"/>
      <c r="F1542" s="72"/>
      <c r="R1542" s="53"/>
      <c r="S1542" s="53"/>
      <c r="T1542" s="53"/>
      <c r="U1542" s="82"/>
      <c r="V1542" s="82"/>
      <c r="W1542" s="82"/>
      <c r="X1542" s="77"/>
    </row>
    <row r="1543" spans="1:24">
      <c r="A1543" s="85">
        <v>43087</v>
      </c>
      <c r="B1543" s="13">
        <v>8.9334812810789588E-3</v>
      </c>
      <c r="C1543" s="13">
        <v>1.075761913538531E-3</v>
      </c>
      <c r="D1543" s="13">
        <v>5.9202542296667326E-2</v>
      </c>
      <c r="E1543" s="70"/>
      <c r="F1543" s="72"/>
      <c r="R1543" s="53"/>
      <c r="S1543" s="53"/>
      <c r="T1543" s="53"/>
      <c r="U1543" s="82"/>
      <c r="V1543" s="82"/>
      <c r="W1543" s="82"/>
      <c r="X1543" s="77"/>
    </row>
    <row r="1544" spans="1:24">
      <c r="A1544" s="85">
        <v>43088</v>
      </c>
      <c r="B1544" s="13">
        <v>1.0301338880874256E-2</v>
      </c>
      <c r="C1544" s="13">
        <v>1.3195508465696504E-3</v>
      </c>
      <c r="D1544" s="13">
        <v>6.0332737090786792E-2</v>
      </c>
      <c r="E1544" s="70"/>
      <c r="F1544" s="72"/>
      <c r="R1544" s="53"/>
      <c r="S1544" s="53"/>
      <c r="T1544" s="53"/>
      <c r="U1544" s="82"/>
      <c r="V1544" s="82"/>
      <c r="W1544" s="82"/>
      <c r="X1544" s="77"/>
    </row>
    <row r="1545" spans="1:24">
      <c r="A1545" s="85">
        <v>43089</v>
      </c>
      <c r="B1545" s="13">
        <v>1.0656329496750439E-2</v>
      </c>
      <c r="C1545" s="13">
        <v>1.0595562514779111E-3</v>
      </c>
      <c r="D1545" s="13">
        <v>5.9147381660827669E-2</v>
      </c>
      <c r="E1545" s="70"/>
      <c r="F1545" s="72"/>
      <c r="R1545" s="53"/>
      <c r="S1545" s="53"/>
      <c r="T1545" s="53"/>
      <c r="U1545" s="82"/>
      <c r="V1545" s="82"/>
      <c r="W1545" s="82"/>
      <c r="X1545" s="77"/>
    </row>
    <row r="1546" spans="1:24">
      <c r="A1546" s="85">
        <v>43090</v>
      </c>
      <c r="B1546" s="13">
        <v>1.300069030625306E-2</v>
      </c>
      <c r="C1546" s="13">
        <v>-2.5918946559544409E-4</v>
      </c>
      <c r="D1546" s="13">
        <v>6.1021425289747411E-2</v>
      </c>
      <c r="E1546" s="70"/>
      <c r="F1546" s="72"/>
      <c r="R1546" s="53"/>
      <c r="S1546" s="53"/>
      <c r="T1546" s="53"/>
      <c r="U1546" s="82"/>
      <c r="V1546" s="82"/>
      <c r="W1546" s="82"/>
      <c r="X1546" s="77"/>
    </row>
    <row r="1547" spans="1:24">
      <c r="A1547" s="85">
        <v>43091</v>
      </c>
      <c r="B1547" s="13">
        <v>1.379767395845144E-2</v>
      </c>
      <c r="C1547" s="13">
        <v>-1.4170444440253505E-3</v>
      </c>
      <c r="D1547" s="13">
        <v>6.208825524527628E-2</v>
      </c>
      <c r="E1547" s="70"/>
      <c r="F1547" s="72"/>
      <c r="R1547" s="53"/>
      <c r="S1547" s="53"/>
      <c r="T1547" s="53"/>
      <c r="U1547" s="82"/>
      <c r="V1547" s="82"/>
      <c r="W1547" s="82"/>
      <c r="X1547" s="77"/>
    </row>
    <row r="1548" spans="1:24">
      <c r="A1548" s="85">
        <v>43094</v>
      </c>
      <c r="B1548" s="13">
        <v>1.5025888373580321E-2</v>
      </c>
      <c r="C1548" s="13">
        <v>-1.6805172374363408E-3</v>
      </c>
      <c r="D1548" s="13">
        <v>6.1802196113432517E-2</v>
      </c>
      <c r="E1548" s="70"/>
      <c r="F1548" s="72"/>
      <c r="R1548" s="53"/>
      <c r="S1548" s="53"/>
      <c r="T1548" s="53"/>
      <c r="U1548" s="82"/>
      <c r="V1548" s="82"/>
      <c r="W1548" s="82"/>
      <c r="X1548" s="77"/>
    </row>
    <row r="1549" spans="1:24">
      <c r="A1549" s="85">
        <v>43095</v>
      </c>
      <c r="B1549" s="13">
        <v>1.3572719048314252E-2</v>
      </c>
      <c r="C1549" s="13">
        <v>-2.0858396513778743E-3</v>
      </c>
      <c r="D1549" s="13">
        <v>6.0350349808589665E-2</v>
      </c>
      <c r="E1549" s="70"/>
      <c r="F1549" s="72"/>
      <c r="R1549" s="53"/>
      <c r="S1549" s="53"/>
      <c r="T1549" s="53"/>
      <c r="U1549" s="82"/>
      <c r="V1549" s="82"/>
      <c r="W1549" s="82"/>
      <c r="X1549" s="77"/>
    </row>
    <row r="1550" spans="1:24">
      <c r="A1550" s="85">
        <v>43096</v>
      </c>
      <c r="B1550" s="13">
        <v>1.9575610995111625E-2</v>
      </c>
      <c r="C1550" s="13">
        <v>-8.37025654286494E-3</v>
      </c>
      <c r="D1550" s="13">
        <v>6.2348437045173455E-2</v>
      </c>
      <c r="E1550" s="70"/>
      <c r="F1550" s="72"/>
      <c r="R1550" s="53"/>
      <c r="S1550" s="53"/>
      <c r="T1550" s="53"/>
      <c r="U1550" s="82"/>
      <c r="V1550" s="82"/>
      <c r="W1550" s="82"/>
      <c r="X1550" s="77"/>
    </row>
    <row r="1551" spans="1:24">
      <c r="A1551" s="85">
        <v>43097</v>
      </c>
      <c r="B1551" s="13">
        <v>1.9740739489779391E-2</v>
      </c>
      <c r="C1551" s="13">
        <v>5.1274205233775572E-3</v>
      </c>
      <c r="D1551" s="13">
        <v>6.5345560348625154E-2</v>
      </c>
      <c r="E1551" s="70"/>
      <c r="F1551" s="72"/>
      <c r="R1551" s="53"/>
      <c r="S1551" s="53"/>
      <c r="T1551" s="53"/>
      <c r="U1551" s="82"/>
      <c r="V1551" s="82"/>
      <c r="W1551" s="82"/>
      <c r="X1551" s="77"/>
    </row>
    <row r="1552" spans="1:24">
      <c r="A1552" s="85">
        <v>43098</v>
      </c>
      <c r="B1552" s="13">
        <v>1.7369686408504781E-2</v>
      </c>
      <c r="C1552" s="13">
        <v>6.3324582295267717E-3</v>
      </c>
      <c r="D1552" s="13">
        <v>6.5484135133698329E-2</v>
      </c>
      <c r="E1552" s="70"/>
      <c r="F1552" s="72"/>
      <c r="R1552" s="53"/>
      <c r="S1552" s="53"/>
      <c r="T1552" s="53"/>
      <c r="U1552" s="82"/>
      <c r="V1552" s="82"/>
      <c r="W1552" s="82"/>
      <c r="X1552" s="77"/>
    </row>
    <row r="1553" spans="1:24">
      <c r="A1553" s="85">
        <v>43101</v>
      </c>
      <c r="B1553" s="13">
        <v>1.7601979519741628E-2</v>
      </c>
      <c r="C1553" s="13">
        <v>6.1327472192855836E-3</v>
      </c>
      <c r="D1553" s="13">
        <v>6.5033157374635997E-2</v>
      </c>
      <c r="E1553" s="70"/>
      <c r="F1553" s="72"/>
      <c r="R1553" s="53"/>
      <c r="S1553" s="53"/>
      <c r="T1553" s="53"/>
      <c r="U1553" s="82"/>
      <c r="V1553" s="82"/>
      <c r="W1553" s="82"/>
      <c r="X1553" s="77"/>
    </row>
    <row r="1554" spans="1:24">
      <c r="A1554" s="85">
        <v>43102</v>
      </c>
      <c r="B1554" s="13">
        <v>2.2667943482041486E-2</v>
      </c>
      <c r="C1554" s="13">
        <v>7.9876955676321248E-3</v>
      </c>
      <c r="D1554" s="13">
        <v>6.8382147953738759E-2</v>
      </c>
      <c r="E1554" s="70"/>
      <c r="F1554" s="72"/>
      <c r="R1554" s="53"/>
      <c r="S1554" s="53"/>
      <c r="T1554" s="53"/>
      <c r="U1554" s="82"/>
      <c r="V1554" s="82"/>
      <c r="W1554" s="82"/>
      <c r="X1554" s="77"/>
    </row>
    <row r="1555" spans="1:24">
      <c r="A1555" s="85">
        <v>43103</v>
      </c>
      <c r="B1555" s="13">
        <v>2.445378530101161E-2</v>
      </c>
      <c r="C1555" s="13">
        <v>7.8577935631907181E-3</v>
      </c>
      <c r="D1555" s="13">
        <v>7.1240363090727898E-2</v>
      </c>
      <c r="E1555" s="70"/>
      <c r="F1555" s="72"/>
      <c r="R1555" s="53"/>
      <c r="S1555" s="53"/>
      <c r="T1555" s="53"/>
      <c r="U1555" s="82"/>
      <c r="V1555" s="82"/>
      <c r="W1555" s="82"/>
      <c r="X1555" s="77"/>
    </row>
    <row r="1556" spans="1:24">
      <c r="A1556" s="85">
        <v>43104</v>
      </c>
      <c r="B1556" s="13">
        <v>2.5830325595666559E-2</v>
      </c>
      <c r="C1556" s="13">
        <v>7.3646731390015763E-3</v>
      </c>
      <c r="D1556" s="13">
        <v>7.16155939131502E-2</v>
      </c>
      <c r="E1556" s="70"/>
      <c r="F1556" s="72"/>
      <c r="R1556" s="53"/>
      <c r="S1556" s="53"/>
      <c r="T1556" s="53"/>
      <c r="U1556" s="82"/>
      <c r="V1556" s="82"/>
      <c r="W1556" s="82"/>
      <c r="X1556" s="77"/>
    </row>
    <row r="1557" spans="1:24">
      <c r="A1557" s="85">
        <v>43105</v>
      </c>
      <c r="B1557" s="13">
        <v>2.5817002381778975E-2</v>
      </c>
      <c r="C1557" s="13">
        <v>8.2911360394113398E-3</v>
      </c>
      <c r="D1557" s="13">
        <v>7.1376208175833455E-2</v>
      </c>
      <c r="E1557" s="70"/>
      <c r="F1557" s="72"/>
      <c r="R1557" s="53"/>
      <c r="S1557" s="53"/>
      <c r="T1557" s="53"/>
      <c r="U1557" s="82"/>
      <c r="V1557" s="82"/>
      <c r="W1557" s="82"/>
      <c r="X1557" s="77"/>
    </row>
    <row r="1558" spans="1:24">
      <c r="A1558" s="85">
        <v>43108</v>
      </c>
      <c r="B1558" s="13">
        <v>2.3427274985642788E-2</v>
      </c>
      <c r="C1558" s="13">
        <v>6.0605656096555105E-3</v>
      </c>
      <c r="D1558" s="13">
        <v>6.6626859138795735E-2</v>
      </c>
      <c r="E1558" s="70"/>
      <c r="F1558" s="72"/>
      <c r="R1558" s="53"/>
      <c r="S1558" s="53"/>
      <c r="T1558" s="53"/>
      <c r="U1558" s="82"/>
      <c r="V1558" s="82"/>
      <c r="W1558" s="82"/>
      <c r="X1558" s="77"/>
    </row>
    <row r="1559" spans="1:24">
      <c r="A1559" s="85">
        <v>43109</v>
      </c>
      <c r="B1559" s="13">
        <v>2.1006892183276449E-2</v>
      </c>
      <c r="C1559" s="13">
        <v>6.6022427325526101E-3</v>
      </c>
      <c r="D1559" s="13">
        <v>6.2543320841913053E-2</v>
      </c>
      <c r="E1559" s="70"/>
      <c r="F1559" s="72"/>
      <c r="R1559" s="53"/>
      <c r="S1559" s="53"/>
      <c r="T1559" s="53"/>
      <c r="U1559" s="82"/>
      <c r="V1559" s="82"/>
      <c r="W1559" s="82"/>
      <c r="X1559" s="77"/>
    </row>
    <row r="1560" spans="1:24">
      <c r="A1560" s="85">
        <v>43110</v>
      </c>
      <c r="B1560" s="13">
        <v>2.1754308990262872E-2</v>
      </c>
      <c r="C1560" s="13">
        <v>5.7700422154481901E-3</v>
      </c>
      <c r="D1560" s="13">
        <v>6.5821084151535203E-2</v>
      </c>
      <c r="E1560" s="70"/>
      <c r="F1560" s="72"/>
      <c r="R1560" s="53"/>
      <c r="S1560" s="53"/>
      <c r="T1560" s="53"/>
      <c r="U1560" s="82"/>
      <c r="V1560" s="82"/>
      <c r="W1560" s="82"/>
      <c r="X1560" s="77"/>
    </row>
    <row r="1561" spans="1:24">
      <c r="A1561" s="85">
        <v>43111</v>
      </c>
      <c r="B1561" s="13">
        <v>2.3714950806340784E-2</v>
      </c>
      <c r="C1561" s="13">
        <v>8.0326661339937822E-3</v>
      </c>
      <c r="D1561" s="13">
        <v>6.7277881393757677E-2</v>
      </c>
      <c r="E1561" s="70"/>
      <c r="F1561" s="72"/>
      <c r="R1561" s="53"/>
      <c r="S1561" s="53"/>
      <c r="T1561" s="53"/>
      <c r="U1561" s="82"/>
      <c r="V1561" s="82"/>
      <c r="W1561" s="82"/>
      <c r="X1561" s="77"/>
    </row>
    <row r="1562" spans="1:24">
      <c r="A1562" s="85">
        <v>43112</v>
      </c>
      <c r="B1562" s="13">
        <v>2.3853399675856424E-2</v>
      </c>
      <c r="C1562" s="13">
        <v>7.8389333075007395E-3</v>
      </c>
      <c r="D1562" s="13">
        <v>6.6660249858029874E-2</v>
      </c>
      <c r="E1562" s="70"/>
      <c r="F1562" s="72"/>
      <c r="R1562" s="53"/>
      <c r="S1562" s="53"/>
      <c r="T1562" s="53"/>
      <c r="U1562" s="82"/>
      <c r="V1562" s="82"/>
      <c r="W1562" s="82"/>
      <c r="X1562" s="77"/>
    </row>
    <row r="1563" spans="1:24">
      <c r="A1563" s="85">
        <v>43115</v>
      </c>
      <c r="B1563" s="13">
        <v>2.3698020144174547E-2</v>
      </c>
      <c r="C1563" s="13">
        <v>6.9460446960405431E-3</v>
      </c>
      <c r="D1563" s="13">
        <v>6.6519457751097688E-2</v>
      </c>
      <c r="E1563" s="70"/>
      <c r="F1563" s="72"/>
      <c r="R1563" s="53"/>
      <c r="S1563" s="53"/>
      <c r="T1563" s="53"/>
      <c r="U1563" s="82"/>
      <c r="V1563" s="82"/>
      <c r="W1563" s="82"/>
      <c r="X1563" s="77"/>
    </row>
    <row r="1564" spans="1:24">
      <c r="A1564" s="85">
        <v>43116</v>
      </c>
      <c r="B1564" s="13">
        <v>2.3780763815425821E-2</v>
      </c>
      <c r="C1564" s="13">
        <v>1.1058860086729627E-2</v>
      </c>
      <c r="D1564" s="13">
        <v>6.6682329662705708E-2</v>
      </c>
      <c r="E1564" s="70"/>
      <c r="F1564" s="72"/>
      <c r="R1564" s="53"/>
      <c r="S1564" s="53"/>
      <c r="T1564" s="53"/>
      <c r="U1564" s="82"/>
      <c r="V1564" s="82"/>
      <c r="W1564" s="82"/>
      <c r="X1564" s="77"/>
    </row>
    <row r="1565" spans="1:24">
      <c r="A1565" s="85">
        <v>43117</v>
      </c>
      <c r="B1565" s="13">
        <v>2.4474388225382504E-2</v>
      </c>
      <c r="C1565" s="13">
        <v>1.3316762134702231E-2</v>
      </c>
      <c r="D1565" s="13">
        <v>6.786570941637704E-2</v>
      </c>
      <c r="E1565" s="70"/>
      <c r="F1565" s="72"/>
      <c r="R1565" s="53"/>
      <c r="S1565" s="53"/>
      <c r="T1565" s="53"/>
      <c r="U1565" s="82"/>
      <c r="V1565" s="82"/>
      <c r="W1565" s="82"/>
      <c r="X1565" s="77"/>
    </row>
    <row r="1566" spans="1:24">
      <c r="A1566" s="85">
        <v>43118</v>
      </c>
      <c r="B1566" s="13">
        <v>2.526161501045765E-2</v>
      </c>
      <c r="C1566" s="13">
        <v>1.364262760218804E-2</v>
      </c>
      <c r="D1566" s="13">
        <v>6.8822569940652278E-2</v>
      </c>
      <c r="E1566" s="70"/>
      <c r="F1566" s="72"/>
      <c r="R1566" s="53"/>
      <c r="S1566" s="53"/>
      <c r="T1566" s="53"/>
      <c r="U1566" s="82"/>
      <c r="V1566" s="82"/>
      <c r="W1566" s="82"/>
      <c r="X1566" s="77"/>
    </row>
    <row r="1567" spans="1:24">
      <c r="A1567" s="85">
        <v>43119</v>
      </c>
      <c r="B1567" s="13">
        <v>2.251972667961033E-2</v>
      </c>
      <c r="C1567" s="13">
        <v>1.2564647693019904E-2</v>
      </c>
      <c r="D1567" s="13">
        <v>6.6342405943142002E-2</v>
      </c>
      <c r="E1567" s="70"/>
      <c r="F1567" s="72"/>
      <c r="R1567" s="53"/>
      <c r="S1567" s="53"/>
      <c r="T1567" s="53"/>
      <c r="U1567" s="82"/>
      <c r="V1567" s="82"/>
      <c r="W1567" s="82"/>
      <c r="X1567" s="77"/>
    </row>
    <row r="1568" spans="1:24">
      <c r="A1568" s="85">
        <v>43122</v>
      </c>
      <c r="B1568" s="13">
        <v>2.1102627094647386E-2</v>
      </c>
      <c r="C1568" s="13">
        <v>1.1963273329579693E-2</v>
      </c>
      <c r="D1568" s="13">
        <v>6.7500958292497915E-2</v>
      </c>
      <c r="E1568" s="70"/>
      <c r="F1568" s="72"/>
      <c r="R1568" s="53"/>
      <c r="S1568" s="53"/>
      <c r="T1568" s="53"/>
      <c r="U1568" s="82"/>
      <c r="V1568" s="82"/>
      <c r="W1568" s="82"/>
      <c r="X1568" s="77"/>
    </row>
    <row r="1569" spans="1:24">
      <c r="A1569" s="85">
        <v>43123</v>
      </c>
      <c r="B1569" s="13">
        <v>2.2231796345690391E-2</v>
      </c>
      <c r="C1569" s="13">
        <v>1.2210926495241803E-2</v>
      </c>
      <c r="D1569" s="13">
        <v>6.7384000717454651E-2</v>
      </c>
      <c r="E1569" s="70"/>
      <c r="F1569" s="72"/>
      <c r="R1569" s="53"/>
      <c r="S1569" s="53"/>
      <c r="T1569" s="53"/>
      <c r="U1569" s="82"/>
      <c r="V1569" s="82"/>
      <c r="W1569" s="82"/>
      <c r="X1569" s="77"/>
    </row>
    <row r="1570" spans="1:24">
      <c r="A1570" s="85">
        <v>43124</v>
      </c>
      <c r="B1570" s="13">
        <v>2.2079186423729746E-2</v>
      </c>
      <c r="C1570" s="13">
        <v>1.2577983865776687E-2</v>
      </c>
      <c r="D1570" s="13">
        <v>7.1000986303247027E-2</v>
      </c>
      <c r="E1570" s="70"/>
      <c r="F1570" s="72"/>
      <c r="R1570" s="53"/>
      <c r="S1570" s="53"/>
      <c r="T1570" s="53"/>
      <c r="U1570" s="82"/>
      <c r="V1570" s="82"/>
      <c r="W1570" s="82"/>
      <c r="X1570" s="77"/>
    </row>
    <row r="1571" spans="1:24">
      <c r="A1571" s="85">
        <v>43125</v>
      </c>
      <c r="B1571" s="13">
        <v>2.2632803268288648E-2</v>
      </c>
      <c r="C1571" s="13">
        <v>1.3878878656166216E-2</v>
      </c>
      <c r="D1571" s="13">
        <v>7.3026942210278278E-2</v>
      </c>
      <c r="E1571" s="70"/>
      <c r="F1571" s="72"/>
      <c r="R1571" s="53"/>
      <c r="S1571" s="53"/>
      <c r="T1571" s="53"/>
      <c r="U1571" s="82"/>
      <c r="V1571" s="82"/>
      <c r="W1571" s="82"/>
      <c r="X1571" s="77"/>
    </row>
    <row r="1572" spans="1:24">
      <c r="A1572" s="85">
        <v>43126</v>
      </c>
      <c r="B1572" s="13">
        <v>2.2075651693514664E-2</v>
      </c>
      <c r="C1572" s="13">
        <v>1.572240933477087E-2</v>
      </c>
      <c r="D1572" s="13">
        <v>7.4279759825603087E-2</v>
      </c>
      <c r="E1572" s="70"/>
      <c r="F1572" s="72"/>
      <c r="R1572" s="53"/>
      <c r="S1572" s="53"/>
      <c r="T1572" s="53"/>
      <c r="U1572" s="82"/>
      <c r="V1572" s="82"/>
      <c r="W1572" s="82"/>
      <c r="X1572" s="77"/>
    </row>
    <row r="1573" spans="1:24">
      <c r="A1573" s="85">
        <v>43129</v>
      </c>
      <c r="B1573" s="13">
        <v>2.0174017424278823E-2</v>
      </c>
      <c r="C1573" s="13">
        <v>1.5955793816580965E-2</v>
      </c>
      <c r="D1573" s="13">
        <v>7.241150002817176E-2</v>
      </c>
      <c r="E1573" s="70"/>
      <c r="F1573" s="72"/>
      <c r="R1573" s="53"/>
      <c r="S1573" s="53"/>
      <c r="T1573" s="53"/>
      <c r="U1573" s="82"/>
      <c r="V1573" s="82"/>
      <c r="W1573" s="82"/>
      <c r="X1573" s="77"/>
    </row>
    <row r="1574" spans="1:24">
      <c r="A1574" s="85">
        <v>43130</v>
      </c>
      <c r="B1574" s="13">
        <v>1.68664963792996E-2</v>
      </c>
      <c r="C1574" s="13">
        <v>1.5780894019176595E-2</v>
      </c>
      <c r="D1574" s="13">
        <v>6.9646529316487515E-2</v>
      </c>
      <c r="E1574" s="70"/>
      <c r="F1574" s="72"/>
      <c r="R1574" s="53"/>
      <c r="S1574" s="53"/>
      <c r="T1574" s="53"/>
      <c r="U1574" s="82"/>
      <c r="V1574" s="82"/>
      <c r="W1574" s="82"/>
      <c r="X1574" s="77"/>
    </row>
    <row r="1575" spans="1:24">
      <c r="A1575" s="85">
        <v>43131</v>
      </c>
      <c r="B1575" s="13">
        <v>1.9287416663004597E-2</v>
      </c>
      <c r="C1575" s="13">
        <v>1.6277993416673908E-2</v>
      </c>
      <c r="D1575" s="13">
        <v>7.0416744368023809E-2</v>
      </c>
      <c r="E1575" s="70"/>
      <c r="F1575" s="72"/>
      <c r="R1575" s="53"/>
      <c r="S1575" s="53"/>
      <c r="T1575" s="53"/>
      <c r="U1575" s="82"/>
      <c r="V1575" s="82"/>
      <c r="W1575" s="82"/>
      <c r="X1575" s="77"/>
    </row>
    <row r="1576" spans="1:24">
      <c r="A1576" s="85">
        <v>43132</v>
      </c>
      <c r="B1576" s="13">
        <v>2.2741692245008327E-2</v>
      </c>
      <c r="C1576" s="13">
        <v>2.0128698316396743E-2</v>
      </c>
      <c r="D1576" s="13">
        <v>7.0221847146530347E-2</v>
      </c>
      <c r="E1576" s="70"/>
      <c r="F1576" s="72"/>
      <c r="R1576" s="53"/>
      <c r="S1576" s="53"/>
      <c r="T1576" s="53"/>
      <c r="U1576" s="82"/>
      <c r="V1576" s="82"/>
      <c r="W1576" s="82"/>
      <c r="X1576" s="77"/>
    </row>
    <row r="1577" spans="1:24">
      <c r="A1577" s="85">
        <v>43133</v>
      </c>
      <c r="B1577" s="13">
        <v>2.0443283718715621E-2</v>
      </c>
      <c r="C1577" s="13">
        <v>1.8862530083619822E-2</v>
      </c>
      <c r="D1577" s="13">
        <v>6.7232387140118588E-2</v>
      </c>
      <c r="E1577" s="70"/>
      <c r="F1577" s="72"/>
      <c r="R1577" s="53"/>
      <c r="S1577" s="53"/>
      <c r="T1577" s="53"/>
      <c r="U1577" s="82"/>
      <c r="V1577" s="82"/>
      <c r="W1577" s="82"/>
      <c r="X1577" s="77"/>
    </row>
    <row r="1578" spans="1:24">
      <c r="A1578" s="85">
        <v>43136</v>
      </c>
      <c r="B1578" s="13">
        <v>1.9093063410963951E-2</v>
      </c>
      <c r="C1578" s="13">
        <v>1.8927684312971871E-2</v>
      </c>
      <c r="D1578" s="13">
        <v>6.9190700186970489E-2</v>
      </c>
      <c r="E1578" s="70"/>
      <c r="F1578" s="72"/>
      <c r="R1578" s="53"/>
      <c r="S1578" s="53"/>
      <c r="T1578" s="53"/>
      <c r="U1578" s="82"/>
      <c r="V1578" s="82"/>
      <c r="W1578" s="82"/>
      <c r="X1578" s="77"/>
    </row>
    <row r="1579" spans="1:24">
      <c r="A1579" s="85">
        <v>43137</v>
      </c>
      <c r="B1579" s="13">
        <v>1.9924425318076144E-2</v>
      </c>
      <c r="C1579" s="13">
        <v>1.8703626886873215E-2</v>
      </c>
      <c r="D1579" s="13">
        <v>7.0151134492617118E-2</v>
      </c>
      <c r="E1579" s="70"/>
      <c r="F1579" s="72"/>
      <c r="R1579" s="53"/>
      <c r="S1579" s="53"/>
      <c r="T1579" s="53"/>
      <c r="U1579" s="82"/>
      <c r="V1579" s="82"/>
      <c r="W1579" s="82"/>
      <c r="X1579" s="77"/>
    </row>
    <row r="1580" spans="1:24">
      <c r="A1580" s="85">
        <v>43138</v>
      </c>
      <c r="B1580" s="13">
        <v>1.8034873313166555E-2</v>
      </c>
      <c r="C1580" s="13">
        <v>1.716848219770295E-2</v>
      </c>
      <c r="D1580" s="13">
        <v>6.715678116339463E-2</v>
      </c>
      <c r="E1580" s="70"/>
      <c r="F1580" s="72"/>
      <c r="R1580" s="53"/>
      <c r="S1580" s="53"/>
      <c r="T1580" s="53"/>
      <c r="U1580" s="82"/>
      <c r="V1580" s="82"/>
      <c r="W1580" s="82"/>
      <c r="X1580" s="77"/>
    </row>
    <row r="1581" spans="1:24">
      <c r="A1581" s="85">
        <v>43139</v>
      </c>
      <c r="B1581" s="13">
        <v>1.5175478915079754E-2</v>
      </c>
      <c r="C1581" s="13">
        <v>1.3171930228948026E-2</v>
      </c>
      <c r="D1581" s="13">
        <v>6.217476659711596E-2</v>
      </c>
      <c r="E1581" s="70"/>
      <c r="F1581" s="72"/>
      <c r="R1581" s="53"/>
      <c r="S1581" s="53"/>
      <c r="T1581" s="53"/>
      <c r="U1581" s="82"/>
      <c r="V1581" s="82"/>
      <c r="W1581" s="82"/>
      <c r="X1581" s="77"/>
    </row>
    <row r="1582" spans="1:24">
      <c r="A1582" s="85">
        <v>43140</v>
      </c>
      <c r="B1582" s="13">
        <v>1.4283664584821221E-2</v>
      </c>
      <c r="C1582" s="13">
        <v>1.3377444394786386E-2</v>
      </c>
      <c r="D1582" s="13">
        <v>6.3942312212405095E-2</v>
      </c>
      <c r="E1582" s="70"/>
      <c r="F1582" s="72"/>
      <c r="R1582" s="53"/>
      <c r="S1582" s="53"/>
      <c r="T1582" s="53"/>
      <c r="U1582" s="82"/>
      <c r="V1582" s="82"/>
      <c r="W1582" s="82"/>
      <c r="X1582" s="77"/>
    </row>
    <row r="1583" spans="1:24">
      <c r="A1583" s="85">
        <v>43143</v>
      </c>
      <c r="B1583" s="13">
        <v>1.3966379865675949E-2</v>
      </c>
      <c r="C1583" s="13">
        <v>1.2868748409881392E-2</v>
      </c>
      <c r="D1583" s="13">
        <v>6.7364744026658929E-2</v>
      </c>
      <c r="E1583" s="70"/>
      <c r="F1583" s="72"/>
      <c r="R1583" s="53"/>
      <c r="S1583" s="53"/>
      <c r="T1583" s="53"/>
      <c r="U1583" s="82"/>
      <c r="V1583" s="82"/>
      <c r="W1583" s="82"/>
      <c r="X1583" s="77"/>
    </row>
    <row r="1584" spans="1:24">
      <c r="A1584" s="85">
        <v>43144</v>
      </c>
      <c r="B1584" s="13">
        <v>1.3683449689032456E-2</v>
      </c>
      <c r="C1584" s="13">
        <v>1.3166949705662567E-2</v>
      </c>
      <c r="D1584" s="13">
        <v>6.7759382568358784E-2</v>
      </c>
      <c r="E1584" s="70"/>
      <c r="F1584" s="72"/>
      <c r="R1584" s="53"/>
      <c r="S1584" s="53"/>
      <c r="T1584" s="53"/>
      <c r="U1584" s="82"/>
      <c r="V1584" s="82"/>
      <c r="W1584" s="82"/>
      <c r="X1584" s="77"/>
    </row>
    <row r="1585" spans="1:24">
      <c r="A1585" s="85">
        <v>43145</v>
      </c>
      <c r="B1585" s="13">
        <v>1.3769958891308942E-2</v>
      </c>
      <c r="C1585" s="13">
        <v>1.3279088297495911E-2</v>
      </c>
      <c r="D1585" s="13">
        <v>7.0586329215965637E-2</v>
      </c>
      <c r="E1585" s="70"/>
      <c r="F1585" s="72"/>
      <c r="R1585" s="53"/>
      <c r="S1585" s="53"/>
      <c r="T1585" s="53"/>
      <c r="U1585" s="82"/>
      <c r="V1585" s="82"/>
      <c r="W1585" s="82"/>
      <c r="X1585" s="77"/>
    </row>
    <row r="1586" spans="1:24">
      <c r="A1586" s="85">
        <v>43146</v>
      </c>
      <c r="B1586" s="13">
        <v>1.6391732789597047E-2</v>
      </c>
      <c r="C1586" s="13">
        <v>1.4069869374954247E-2</v>
      </c>
      <c r="D1586" s="13">
        <v>7.051913832250245E-2</v>
      </c>
      <c r="E1586" s="70"/>
      <c r="F1586" s="72"/>
      <c r="R1586" s="53"/>
      <c r="S1586" s="53"/>
      <c r="T1586" s="53"/>
      <c r="U1586" s="82"/>
      <c r="V1586" s="82"/>
      <c r="W1586" s="82"/>
      <c r="X1586" s="77"/>
    </row>
    <row r="1587" spans="1:24">
      <c r="A1587" s="85">
        <v>43147</v>
      </c>
      <c r="B1587" s="13">
        <v>1.5647267387490449E-2</v>
      </c>
      <c r="C1587" s="13">
        <v>1.4136488978884754E-2</v>
      </c>
      <c r="D1587" s="13">
        <v>6.9540769104958655E-2</v>
      </c>
      <c r="E1587" s="70"/>
      <c r="F1587" s="72"/>
      <c r="R1587" s="53"/>
      <c r="S1587" s="53"/>
      <c r="T1587" s="53"/>
      <c r="U1587" s="82"/>
      <c r="V1587" s="82"/>
      <c r="W1587" s="82"/>
      <c r="X1587" s="77"/>
    </row>
    <row r="1588" spans="1:24">
      <c r="A1588" s="85">
        <v>43150</v>
      </c>
      <c r="B1588" s="13">
        <v>1.6587412355882236E-2</v>
      </c>
      <c r="C1588" s="13">
        <v>1.5682229677864035E-2</v>
      </c>
      <c r="D1588" s="13">
        <v>7.4897238654754839E-2</v>
      </c>
      <c r="E1588" s="70"/>
      <c r="F1588" s="72"/>
      <c r="R1588" s="53"/>
      <c r="S1588" s="53"/>
      <c r="T1588" s="53"/>
      <c r="U1588" s="82"/>
      <c r="V1588" s="82"/>
      <c r="W1588" s="82"/>
      <c r="X1588" s="77"/>
    </row>
    <row r="1589" spans="1:24">
      <c r="A1589" s="85">
        <v>43151</v>
      </c>
      <c r="B1589" s="13">
        <v>1.4177224309847247E-2</v>
      </c>
      <c r="C1589" s="13">
        <v>1.459737310710385E-2</v>
      </c>
      <c r="D1589" s="13">
        <v>7.1217704343538357E-2</v>
      </c>
      <c r="E1589" s="70"/>
      <c r="F1589" s="72"/>
      <c r="R1589" s="53"/>
      <c r="S1589" s="53"/>
      <c r="T1589" s="53"/>
      <c r="U1589" s="82"/>
      <c r="V1589" s="82"/>
      <c r="W1589" s="82"/>
      <c r="X1589" s="77"/>
    </row>
    <row r="1590" spans="1:24">
      <c r="A1590" s="85">
        <v>43152</v>
      </c>
      <c r="B1590" s="13">
        <v>1.1831219439779384E-2</v>
      </c>
      <c r="C1590" s="13">
        <v>1.3702318036081018E-2</v>
      </c>
      <c r="D1590" s="13">
        <v>6.613023945380081E-2</v>
      </c>
      <c r="E1590" s="70"/>
      <c r="F1590" s="72"/>
      <c r="R1590" s="53"/>
      <c r="S1590" s="53"/>
      <c r="T1590" s="53"/>
      <c r="U1590" s="82"/>
      <c r="V1590" s="82"/>
      <c r="W1590" s="82"/>
      <c r="X1590" s="77"/>
    </row>
    <row r="1591" spans="1:24">
      <c r="A1591" s="85">
        <v>43153</v>
      </c>
      <c r="B1591" s="13">
        <v>9.9412105757320512E-3</v>
      </c>
      <c r="C1591" s="13">
        <v>1.3765557651932547E-2</v>
      </c>
      <c r="D1591" s="13">
        <v>6.4378093150008975E-2</v>
      </c>
      <c r="E1591" s="70"/>
      <c r="F1591" s="72"/>
      <c r="R1591" s="53"/>
      <c r="S1591" s="53"/>
      <c r="T1591" s="53"/>
      <c r="U1591" s="82"/>
      <c r="V1591" s="82"/>
      <c r="W1591" s="82"/>
      <c r="X1591" s="77"/>
    </row>
    <row r="1592" spans="1:24">
      <c r="A1592" s="85">
        <v>43154</v>
      </c>
      <c r="B1592" s="13">
        <v>1.0620025793982468E-2</v>
      </c>
      <c r="C1592" s="13">
        <v>1.4206668460938543E-2</v>
      </c>
      <c r="D1592" s="13">
        <v>6.6164439014459675E-2</v>
      </c>
      <c r="E1592" s="70"/>
      <c r="F1592" s="72"/>
      <c r="R1592" s="53"/>
      <c r="S1592" s="53"/>
      <c r="T1592" s="53"/>
      <c r="U1592" s="82"/>
      <c r="V1592" s="82"/>
      <c r="W1592" s="82"/>
      <c r="X1592" s="77"/>
    </row>
    <row r="1593" spans="1:24">
      <c r="A1593" s="85">
        <v>43157</v>
      </c>
      <c r="B1593" s="13">
        <v>8.1030338826559856E-3</v>
      </c>
      <c r="C1593" s="13">
        <v>1.3272145514157674E-2</v>
      </c>
      <c r="D1593" s="13">
        <v>6.6963014977420743E-2</v>
      </c>
      <c r="E1593" s="70"/>
      <c r="F1593" s="72"/>
      <c r="R1593" s="53"/>
      <c r="S1593" s="53"/>
      <c r="T1593" s="53"/>
      <c r="U1593" s="82"/>
      <c r="V1593" s="82"/>
      <c r="W1593" s="82"/>
      <c r="X1593" s="77"/>
    </row>
    <row r="1594" spans="1:24">
      <c r="A1594" s="85">
        <v>43158</v>
      </c>
      <c r="B1594" s="13">
        <v>6.9821386825728027E-3</v>
      </c>
      <c r="C1594" s="13">
        <v>1.1081172286516283E-2</v>
      </c>
      <c r="D1594" s="13">
        <v>6.646000455018608E-2</v>
      </c>
      <c r="E1594" s="70"/>
      <c r="F1594" s="72"/>
      <c r="R1594" s="53"/>
      <c r="S1594" s="53"/>
      <c r="T1594" s="53"/>
      <c r="U1594" s="82"/>
      <c r="V1594" s="82"/>
      <c r="W1594" s="82"/>
      <c r="X1594" s="77"/>
    </row>
    <row r="1595" spans="1:24">
      <c r="A1595" s="85">
        <v>43159</v>
      </c>
      <c r="B1595" s="13">
        <v>7.7150845949308655E-3</v>
      </c>
      <c r="C1595" s="13">
        <v>1.1734262606796886E-2</v>
      </c>
      <c r="D1595" s="13">
        <v>6.562202357822644E-2</v>
      </c>
      <c r="E1595" s="70"/>
      <c r="F1595" s="72"/>
      <c r="R1595" s="53"/>
      <c r="S1595" s="53"/>
      <c r="T1595" s="53"/>
      <c r="U1595" s="82"/>
      <c r="V1595" s="82"/>
      <c r="W1595" s="82"/>
      <c r="X1595" s="77"/>
    </row>
    <row r="1596" spans="1:24">
      <c r="A1596" s="85">
        <v>43160</v>
      </c>
      <c r="B1596" s="13">
        <v>8.5042660731683428E-3</v>
      </c>
      <c r="C1596" s="13">
        <v>1.0804379850784862E-2</v>
      </c>
      <c r="D1596" s="13">
        <v>6.2471426250288564E-2</v>
      </c>
      <c r="E1596" s="70"/>
      <c r="F1596" s="72"/>
      <c r="R1596" s="53"/>
      <c r="S1596" s="53"/>
      <c r="T1596" s="53"/>
      <c r="U1596" s="82"/>
      <c r="V1596" s="82"/>
      <c r="W1596" s="82"/>
      <c r="X1596" s="77"/>
    </row>
    <row r="1597" spans="1:24">
      <c r="A1597" s="85">
        <v>43161</v>
      </c>
      <c r="B1597" s="13">
        <v>8.2990707159485977E-3</v>
      </c>
      <c r="C1597" s="13">
        <v>1.4270379680420331E-2</v>
      </c>
      <c r="D1597" s="13">
        <v>6.3004702225913256E-2</v>
      </c>
      <c r="E1597" s="70"/>
      <c r="F1597" s="72"/>
      <c r="R1597" s="53"/>
      <c r="S1597" s="53"/>
      <c r="T1597" s="53"/>
      <c r="U1597" s="82"/>
      <c r="V1597" s="82"/>
      <c r="W1597" s="82"/>
      <c r="X1597" s="77"/>
    </row>
    <row r="1598" spans="1:24">
      <c r="A1598" s="85">
        <v>43164</v>
      </c>
      <c r="B1598" s="13">
        <v>6.6535984718659735E-3</v>
      </c>
      <c r="C1598" s="13">
        <v>1.1638339400810604E-2</v>
      </c>
      <c r="D1598" s="13">
        <v>6.2563447904255609E-2</v>
      </c>
      <c r="E1598" s="70"/>
      <c r="F1598" s="72"/>
      <c r="R1598" s="53"/>
      <c r="S1598" s="53"/>
      <c r="T1598" s="53"/>
      <c r="U1598" s="82"/>
      <c r="V1598" s="82"/>
      <c r="W1598" s="82"/>
      <c r="X1598" s="77"/>
    </row>
    <row r="1599" spans="1:24">
      <c r="A1599" s="85">
        <v>43165</v>
      </c>
      <c r="B1599" s="13">
        <v>1.0864594030496444E-2</v>
      </c>
      <c r="C1599" s="13">
        <v>1.2582705736349564E-2</v>
      </c>
      <c r="D1599" s="13">
        <v>6.2946684354943438E-2</v>
      </c>
      <c r="E1599" s="70"/>
      <c r="F1599" s="72"/>
      <c r="R1599" s="53"/>
      <c r="S1599" s="53"/>
      <c r="T1599" s="53"/>
      <c r="U1599" s="82"/>
      <c r="V1599" s="82"/>
      <c r="W1599" s="82"/>
      <c r="X1599" s="77"/>
    </row>
    <row r="1600" spans="1:24">
      <c r="A1600" s="85">
        <v>43166</v>
      </c>
      <c r="B1600" s="13">
        <v>1.3089820520469031E-2</v>
      </c>
      <c r="C1600" s="13">
        <v>1.1078082067265793E-2</v>
      </c>
      <c r="D1600" s="13">
        <v>5.8312779811307225E-2</v>
      </c>
      <c r="E1600" s="70"/>
      <c r="F1600" s="72"/>
      <c r="R1600" s="53"/>
      <c r="S1600" s="53"/>
      <c r="T1600" s="53"/>
      <c r="U1600" s="82"/>
      <c r="V1600" s="82"/>
      <c r="W1600" s="82"/>
      <c r="X1600" s="77"/>
    </row>
    <row r="1601" spans="1:24">
      <c r="A1601" s="85">
        <v>43167</v>
      </c>
      <c r="B1601" s="13">
        <v>1.3996934098948421E-2</v>
      </c>
      <c r="C1601" s="13">
        <v>1.1478106962492074E-2</v>
      </c>
      <c r="D1601" s="13">
        <v>5.9470008703670696E-2</v>
      </c>
      <c r="E1601" s="70"/>
      <c r="F1601" s="72"/>
      <c r="R1601" s="53"/>
      <c r="S1601" s="53"/>
      <c r="T1601" s="53"/>
      <c r="U1601" s="82"/>
      <c r="V1601" s="82"/>
      <c r="W1601" s="82"/>
      <c r="X1601" s="77"/>
    </row>
    <row r="1602" spans="1:24">
      <c r="A1602" s="85">
        <v>43168</v>
      </c>
      <c r="B1602" s="13">
        <v>1.4358447208951186E-2</v>
      </c>
      <c r="C1602" s="13">
        <v>9.4622066156491158E-3</v>
      </c>
      <c r="D1602" s="13">
        <v>6.1545454406732092E-2</v>
      </c>
      <c r="E1602" s="70"/>
      <c r="F1602" s="72"/>
      <c r="R1602" s="53"/>
      <c r="S1602" s="53"/>
      <c r="T1602" s="53"/>
      <c r="U1602" s="82"/>
      <c r="V1602" s="82"/>
      <c r="W1602" s="82"/>
      <c r="X1602" s="77"/>
    </row>
    <row r="1603" spans="1:24">
      <c r="A1603" s="85">
        <v>43171</v>
      </c>
      <c r="B1603" s="13">
        <v>1.4009381534419552E-2</v>
      </c>
      <c r="C1603" s="13">
        <v>9.9276220282318306E-3</v>
      </c>
      <c r="D1603" s="13">
        <v>5.9210635745198026E-2</v>
      </c>
      <c r="E1603" s="70"/>
      <c r="F1603" s="72"/>
      <c r="R1603" s="53"/>
      <c r="S1603" s="53"/>
      <c r="T1603" s="53"/>
      <c r="U1603" s="82"/>
      <c r="V1603" s="82"/>
      <c r="W1603" s="82"/>
      <c r="X1603" s="77"/>
    </row>
    <row r="1604" spans="1:24">
      <c r="A1604" s="85">
        <v>43172</v>
      </c>
      <c r="B1604" s="13">
        <v>1.4409719766999673E-2</v>
      </c>
      <c r="C1604" s="13">
        <v>8.6371083519763969E-3</v>
      </c>
      <c r="D1604" s="13">
        <v>5.7406442789115442E-2</v>
      </c>
      <c r="E1604" s="70"/>
      <c r="F1604" s="72"/>
      <c r="R1604" s="53"/>
      <c r="S1604" s="53"/>
      <c r="T1604" s="53"/>
      <c r="U1604" s="82"/>
      <c r="V1604" s="82"/>
      <c r="W1604" s="82"/>
      <c r="X1604" s="77"/>
    </row>
    <row r="1605" spans="1:24">
      <c r="A1605" s="85">
        <v>43173</v>
      </c>
      <c r="B1605" s="13">
        <v>1.5848304378059508E-2</v>
      </c>
      <c r="C1605" s="13">
        <v>1.0212851793238387E-2</v>
      </c>
      <c r="D1605" s="13">
        <v>6.0124685847892434E-2</v>
      </c>
      <c r="E1605" s="70"/>
      <c r="F1605" s="72"/>
      <c r="R1605" s="53"/>
      <c r="S1605" s="53"/>
      <c r="T1605" s="53"/>
      <c r="U1605" s="82"/>
      <c r="V1605" s="82"/>
      <c r="W1605" s="82"/>
      <c r="X1605" s="77"/>
    </row>
    <row r="1606" spans="1:24">
      <c r="A1606" s="85">
        <v>43174</v>
      </c>
      <c r="B1606" s="13">
        <v>1.5609036656040742E-2</v>
      </c>
      <c r="C1606" s="13">
        <v>1.2271710855080831E-2</v>
      </c>
      <c r="D1606" s="13">
        <v>5.735868926126142E-2</v>
      </c>
      <c r="E1606" s="70"/>
      <c r="F1606" s="72"/>
      <c r="R1606" s="53"/>
      <c r="S1606" s="53"/>
      <c r="T1606" s="53"/>
      <c r="U1606" s="82"/>
      <c r="V1606" s="82"/>
      <c r="W1606" s="82"/>
      <c r="X1606" s="77"/>
    </row>
    <row r="1607" spans="1:24">
      <c r="A1607" s="85">
        <v>43175</v>
      </c>
      <c r="B1607" s="13">
        <v>1.7121050702919471E-2</v>
      </c>
      <c r="C1607" s="13">
        <v>1.1484528550890549E-2</v>
      </c>
      <c r="D1607" s="13">
        <v>5.615397253929888E-2</v>
      </c>
      <c r="E1607" s="70"/>
      <c r="F1607" s="72"/>
      <c r="R1607" s="53"/>
      <c r="S1607" s="53"/>
      <c r="T1607" s="53"/>
      <c r="U1607" s="82"/>
      <c r="V1607" s="82"/>
      <c r="W1607" s="82"/>
      <c r="X1607" s="77"/>
    </row>
    <row r="1608" spans="1:24">
      <c r="A1608" s="85">
        <v>43178</v>
      </c>
      <c r="B1608" s="13">
        <v>1.6132884938578007E-2</v>
      </c>
      <c r="C1608" s="13">
        <v>1.1022790674244165E-2</v>
      </c>
      <c r="D1608" s="13">
        <v>5.4994501153663E-2</v>
      </c>
      <c r="E1608" s="70"/>
      <c r="F1608" s="72"/>
      <c r="R1608" s="53"/>
      <c r="S1608" s="53"/>
      <c r="T1608" s="53"/>
      <c r="U1608" s="82"/>
      <c r="V1608" s="82"/>
      <c r="W1608" s="82"/>
      <c r="X1608" s="77"/>
    </row>
    <row r="1609" spans="1:24">
      <c r="A1609" s="85">
        <v>43179</v>
      </c>
      <c r="B1609" s="13">
        <v>1.5190496776011364E-2</v>
      </c>
      <c r="C1609" s="13">
        <v>1.1051197743213503E-2</v>
      </c>
      <c r="D1609" s="13">
        <v>5.3272106342058256E-2</v>
      </c>
      <c r="E1609" s="70"/>
      <c r="F1609" s="72"/>
      <c r="R1609" s="53"/>
      <c r="S1609" s="53"/>
      <c r="T1609" s="53"/>
      <c r="U1609" s="82"/>
      <c r="V1609" s="82"/>
      <c r="W1609" s="82"/>
      <c r="X1609" s="77"/>
    </row>
    <row r="1610" spans="1:24">
      <c r="A1610" s="85">
        <v>43180</v>
      </c>
      <c r="B1610" s="13">
        <v>1.5542521759560612E-2</v>
      </c>
      <c r="C1610" s="13">
        <v>1.2149942797785696E-2</v>
      </c>
      <c r="D1610" s="13">
        <v>5.3743252556454513E-2</v>
      </c>
      <c r="E1610" s="70"/>
      <c r="F1610" s="72"/>
      <c r="R1610" s="53"/>
      <c r="S1610" s="53"/>
      <c r="T1610" s="53"/>
      <c r="U1610" s="82"/>
      <c r="V1610" s="82"/>
      <c r="W1610" s="82"/>
      <c r="X1610" s="77"/>
    </row>
    <row r="1611" spans="1:24">
      <c r="A1611" s="85">
        <v>43181</v>
      </c>
      <c r="B1611" s="13">
        <v>1.3243206628715587E-2</v>
      </c>
      <c r="C1611" s="13">
        <v>1.1770905722667369E-2</v>
      </c>
      <c r="D1611" s="13">
        <v>5.5111348533851023E-2</v>
      </c>
      <c r="E1611" s="70"/>
      <c r="F1611" s="72"/>
      <c r="R1611" s="53"/>
      <c r="S1611" s="53"/>
      <c r="T1611" s="53"/>
      <c r="U1611" s="82"/>
      <c r="V1611" s="82"/>
      <c r="W1611" s="82"/>
      <c r="X1611" s="77"/>
    </row>
    <row r="1612" spans="1:24">
      <c r="A1612" s="85">
        <v>43182</v>
      </c>
      <c r="B1612" s="13">
        <v>1.0713460601389557E-2</v>
      </c>
      <c r="C1612" s="13">
        <v>1.1093099482654356E-2</v>
      </c>
      <c r="D1612" s="13">
        <v>5.3864244270056538E-2</v>
      </c>
      <c r="E1612" s="70"/>
      <c r="F1612" s="72"/>
      <c r="R1612" s="53"/>
      <c r="S1612" s="53"/>
      <c r="T1612" s="53"/>
      <c r="U1612" s="82"/>
      <c r="V1612" s="82"/>
      <c r="W1612" s="82"/>
      <c r="X1612" s="77"/>
    </row>
    <row r="1613" spans="1:24">
      <c r="A1613" s="85">
        <v>43185</v>
      </c>
      <c r="B1613" s="13">
        <v>1.0430184223531036E-2</v>
      </c>
      <c r="C1613" s="13">
        <v>1.0147061628269727E-2</v>
      </c>
      <c r="D1613" s="13">
        <v>5.566740855436858E-2</v>
      </c>
      <c r="E1613" s="70"/>
      <c r="F1613" s="72"/>
      <c r="R1613" s="53"/>
      <c r="S1613" s="53"/>
      <c r="T1613" s="53"/>
      <c r="U1613" s="82"/>
      <c r="V1613" s="82"/>
      <c r="W1613" s="82"/>
      <c r="X1613" s="77"/>
    </row>
    <row r="1614" spans="1:24">
      <c r="A1614" s="86">
        <v>43186</v>
      </c>
      <c r="B1614" s="23">
        <v>1.0905123285082419E-2</v>
      </c>
      <c r="C1614" s="23">
        <v>9.309515945898017E-3</v>
      </c>
      <c r="D1614" s="23">
        <v>5.7333232012240387E-2</v>
      </c>
      <c r="E1614" s="70"/>
      <c r="F1614" s="72"/>
      <c r="R1614" s="53"/>
      <c r="S1614" s="53"/>
      <c r="T1614" s="53"/>
      <c r="U1614" s="82"/>
      <c r="V1614" s="82"/>
      <c r="W1614" s="82"/>
      <c r="X1614" s="77"/>
    </row>
    <row r="1615" spans="1:24">
      <c r="A1615" s="86">
        <v>43187</v>
      </c>
      <c r="B1615" s="23">
        <v>1.2136892981183256E-2</v>
      </c>
      <c r="C1615" s="23">
        <v>9.6287225646023433E-3</v>
      </c>
      <c r="D1615" s="23">
        <v>5.9489520464791057E-2</v>
      </c>
      <c r="E1615" s="70"/>
      <c r="F1615" s="72"/>
      <c r="R1615" s="53"/>
      <c r="S1615" s="53"/>
      <c r="T1615" s="53"/>
      <c r="U1615" s="82"/>
      <c r="V1615" s="82"/>
      <c r="W1615" s="82"/>
      <c r="X1615" s="77"/>
    </row>
    <row r="1616" spans="1:24">
      <c r="A1616" s="86">
        <v>43188</v>
      </c>
      <c r="B1616" s="23">
        <v>1.2659810156342766E-2</v>
      </c>
      <c r="C1616" s="23">
        <v>1.2249374345828623E-2</v>
      </c>
      <c r="D1616" s="23">
        <v>5.8083951524233735E-2</v>
      </c>
      <c r="E1616" s="70"/>
      <c r="F1616" s="72"/>
      <c r="R1616" s="53"/>
      <c r="S1616" s="53"/>
      <c r="T1616" s="53"/>
      <c r="U1616" s="82"/>
      <c r="V1616" s="82"/>
      <c r="W1616" s="82"/>
      <c r="X1616" s="77"/>
    </row>
    <row r="1617" spans="1:24">
      <c r="A1617" s="86">
        <v>43189</v>
      </c>
      <c r="B1617" s="23">
        <v>1.1558705335312669E-2</v>
      </c>
      <c r="C1617" s="23">
        <v>1.4445388384229818E-2</v>
      </c>
      <c r="D1617" s="23">
        <v>5.6420856088235327E-2</v>
      </c>
      <c r="E1617" s="70"/>
      <c r="F1617" s="72"/>
      <c r="R1617" s="53"/>
      <c r="S1617" s="53"/>
      <c r="T1617" s="53"/>
      <c r="U1617" s="82"/>
      <c r="V1617" s="82"/>
      <c r="W1617" s="82"/>
      <c r="X1617" s="77"/>
    </row>
    <row r="1618" spans="1:24">
      <c r="A1618" s="86">
        <v>43192</v>
      </c>
      <c r="B1618" s="23">
        <v>1.1763996332594173E-2</v>
      </c>
      <c r="C1618" s="23">
        <v>1.2855185672906555E-2</v>
      </c>
      <c r="D1618" s="23">
        <v>5.7715364276916814E-2</v>
      </c>
      <c r="E1618" s="70"/>
      <c r="F1618" s="72"/>
      <c r="R1618" s="53"/>
      <c r="S1618" s="53"/>
      <c r="T1618" s="53"/>
      <c r="U1618" s="82"/>
      <c r="V1618" s="82"/>
      <c r="W1618" s="82"/>
      <c r="X1618" s="77"/>
    </row>
    <row r="1619" spans="1:24">
      <c r="A1619" s="86">
        <v>43193</v>
      </c>
      <c r="B1619" s="23">
        <v>1.3828892139259863E-2</v>
      </c>
      <c r="C1619" s="23">
        <v>1.5001018167927982E-2</v>
      </c>
      <c r="D1619" s="23">
        <v>6.1432240100578572E-2</v>
      </c>
      <c r="E1619" s="70"/>
      <c r="F1619" s="72"/>
      <c r="R1619" s="53"/>
      <c r="S1619" s="53"/>
      <c r="T1619" s="53"/>
      <c r="U1619" s="82"/>
      <c r="V1619" s="82"/>
      <c r="W1619" s="82"/>
      <c r="X1619" s="77"/>
    </row>
    <row r="1620" spans="1:24">
      <c r="A1620" s="86">
        <v>43194</v>
      </c>
      <c r="B1620" s="23">
        <v>1.5904619775726103E-2</v>
      </c>
      <c r="C1620" s="23">
        <v>1.4948152859560304E-2</v>
      </c>
      <c r="D1620" s="23">
        <v>6.006189268007367E-2</v>
      </c>
      <c r="E1620" s="70"/>
      <c r="F1620" s="72"/>
      <c r="R1620" s="53"/>
      <c r="S1620" s="53"/>
      <c r="T1620" s="53"/>
      <c r="U1620" s="82"/>
      <c r="V1620" s="82"/>
      <c r="W1620" s="82"/>
      <c r="X1620" s="77"/>
    </row>
    <row r="1621" spans="1:24">
      <c r="A1621" s="86">
        <v>43195</v>
      </c>
      <c r="B1621" s="23">
        <v>1.5757722964229504E-2</v>
      </c>
      <c r="C1621" s="23">
        <v>1.475953474460201E-2</v>
      </c>
      <c r="D1621" s="23">
        <v>6.1533178587984683E-2</v>
      </c>
      <c r="E1621" s="70"/>
      <c r="F1621" s="72"/>
      <c r="R1621" s="53"/>
      <c r="S1621" s="53"/>
      <c r="T1621" s="53"/>
      <c r="U1621" s="82"/>
      <c r="V1621" s="82"/>
      <c r="W1621" s="82"/>
      <c r="X1621" s="77"/>
    </row>
    <row r="1622" spans="1:24">
      <c r="A1622" s="86">
        <v>43196</v>
      </c>
      <c r="B1622" s="23">
        <v>1.1833993791983022E-2</v>
      </c>
      <c r="C1622" s="23">
        <v>1.3233197860960777E-2</v>
      </c>
      <c r="D1622" s="23">
        <v>6.0324963039526724E-2</v>
      </c>
      <c r="E1622" s="70"/>
      <c r="F1622" s="72"/>
      <c r="R1622" s="53"/>
      <c r="S1622" s="53"/>
      <c r="T1622" s="53"/>
      <c r="U1622" s="82"/>
      <c r="V1622" s="82"/>
      <c r="W1622" s="82"/>
      <c r="X1622" s="77"/>
    </row>
    <row r="1623" spans="1:24">
      <c r="A1623" s="86">
        <v>43199</v>
      </c>
      <c r="B1623" s="23">
        <v>1.5030153446084937E-2</v>
      </c>
      <c r="C1623" s="23">
        <v>1.4221982451805948E-2</v>
      </c>
      <c r="D1623" s="23">
        <v>6.1673826938176468E-2</v>
      </c>
      <c r="E1623" s="70"/>
      <c r="F1623" s="72"/>
      <c r="R1623" s="53"/>
      <c r="S1623" s="53"/>
      <c r="T1623" s="53"/>
      <c r="U1623" s="82"/>
      <c r="V1623" s="82"/>
      <c r="W1623" s="82"/>
      <c r="X1623" s="77"/>
    </row>
    <row r="1624" spans="1:24">
      <c r="A1624" s="86">
        <v>43200</v>
      </c>
      <c r="B1624" s="23">
        <v>1.5668905753851825E-2</v>
      </c>
      <c r="C1624" s="23">
        <v>1.5875086391221593E-2</v>
      </c>
      <c r="D1624" s="23">
        <v>6.3241469576847176E-2</v>
      </c>
      <c r="E1624" s="70"/>
      <c r="F1624" s="72"/>
      <c r="R1624" s="53"/>
      <c r="S1624" s="53"/>
      <c r="T1624" s="53"/>
      <c r="U1624" s="82"/>
      <c r="V1624" s="82"/>
      <c r="W1624" s="82"/>
      <c r="X1624" s="77"/>
    </row>
    <row r="1625" spans="1:24">
      <c r="A1625" s="86">
        <v>43201</v>
      </c>
      <c r="B1625" s="23">
        <v>1.577010400494705E-2</v>
      </c>
      <c r="C1625" s="23">
        <v>1.4758455404335291E-2</v>
      </c>
      <c r="D1625" s="23">
        <v>6.3749541695681367E-2</v>
      </c>
      <c r="E1625" s="70"/>
      <c r="F1625" s="72"/>
      <c r="R1625" s="53"/>
      <c r="S1625" s="53"/>
      <c r="T1625" s="53"/>
      <c r="U1625" s="82"/>
      <c r="V1625" s="82"/>
      <c r="W1625" s="82"/>
      <c r="X1625" s="77"/>
    </row>
    <row r="1626" spans="1:24">
      <c r="A1626" s="86">
        <v>43202</v>
      </c>
      <c r="B1626" s="23">
        <v>1.5406902571209802E-2</v>
      </c>
      <c r="C1626" s="23">
        <v>1.5955373749017676E-2</v>
      </c>
      <c r="D1626" s="23">
        <v>6.5012569395741404E-2</v>
      </c>
      <c r="E1626" s="70"/>
      <c r="F1626" s="72"/>
      <c r="R1626" s="53"/>
      <c r="S1626" s="53"/>
      <c r="T1626" s="53"/>
      <c r="U1626" s="82"/>
      <c r="V1626" s="82"/>
      <c r="W1626" s="82"/>
      <c r="X1626" s="77"/>
    </row>
    <row r="1627" spans="1:24">
      <c r="A1627" s="86">
        <v>43203</v>
      </c>
      <c r="B1627" s="23">
        <v>1.7738483971473373E-2</v>
      </c>
      <c r="C1627" s="23">
        <v>1.59238297866241E-2</v>
      </c>
      <c r="D1627" s="23">
        <v>6.7440595005142212E-2</v>
      </c>
      <c r="E1627" s="70"/>
      <c r="F1627" s="72"/>
      <c r="R1627" s="53"/>
      <c r="S1627" s="53"/>
      <c r="T1627" s="53"/>
      <c r="U1627" s="82"/>
      <c r="V1627" s="82"/>
      <c r="W1627" s="82"/>
      <c r="X1627" s="77"/>
    </row>
    <row r="1628" spans="1:24">
      <c r="A1628" s="86">
        <v>43206</v>
      </c>
      <c r="B1628" s="23">
        <v>1.9061087223385287E-2</v>
      </c>
      <c r="C1628" s="23">
        <v>1.7446111851425194E-2</v>
      </c>
      <c r="D1628" s="23">
        <v>7.0835823233633688E-2</v>
      </c>
      <c r="E1628" s="70"/>
      <c r="F1628" s="72"/>
      <c r="R1628" s="53"/>
      <c r="S1628" s="53"/>
      <c r="T1628" s="53"/>
      <c r="U1628" s="82"/>
      <c r="V1628" s="82"/>
      <c r="W1628" s="82"/>
      <c r="X1628" s="77"/>
    </row>
    <row r="1629" spans="1:24">
      <c r="A1629" s="86">
        <v>43207</v>
      </c>
      <c r="B1629" s="23">
        <v>1.8307566051137036E-2</v>
      </c>
      <c r="C1629" s="23">
        <v>1.6741037197805397E-2</v>
      </c>
      <c r="D1629" s="23">
        <v>6.8439021364435249E-2</v>
      </c>
      <c r="E1629" s="70"/>
      <c r="F1629" s="72"/>
      <c r="R1629" s="53"/>
      <c r="S1629" s="53"/>
      <c r="T1629" s="53"/>
      <c r="U1629" s="82"/>
      <c r="V1629" s="82"/>
      <c r="W1629" s="82"/>
      <c r="X1629" s="77"/>
    </row>
    <row r="1630" spans="1:24">
      <c r="A1630" s="86">
        <v>43208</v>
      </c>
      <c r="B1630" s="23">
        <v>1.8851908180950061E-2</v>
      </c>
      <c r="C1630" s="23">
        <v>1.5756617614579915E-2</v>
      </c>
      <c r="D1630" s="23">
        <v>6.8130050652536189E-2</v>
      </c>
      <c r="E1630" s="70"/>
      <c r="F1630" s="72"/>
      <c r="R1630" s="53"/>
      <c r="S1630" s="53"/>
      <c r="T1630" s="53"/>
      <c r="U1630" s="82"/>
      <c r="V1630" s="82"/>
      <c r="W1630" s="82"/>
      <c r="X1630" s="77"/>
    </row>
    <row r="1631" spans="1:24">
      <c r="A1631" s="86">
        <v>43209</v>
      </c>
      <c r="B1631" s="23">
        <v>1.9041778206295823E-2</v>
      </c>
      <c r="C1631" s="23">
        <v>1.4558684106619424E-2</v>
      </c>
      <c r="D1631" s="23">
        <v>6.771499361946054E-2</v>
      </c>
      <c r="E1631" s="70"/>
      <c r="F1631" s="72"/>
      <c r="R1631" s="53"/>
      <c r="S1631" s="53"/>
      <c r="T1631" s="53"/>
      <c r="U1631" s="82"/>
      <c r="V1631" s="82"/>
      <c r="W1631" s="82"/>
      <c r="X1631" s="77"/>
    </row>
    <row r="1632" spans="1:24">
      <c r="A1632" s="86">
        <v>43210</v>
      </c>
      <c r="B1632" s="23">
        <v>1.7259306711484346E-2</v>
      </c>
      <c r="C1632" s="23">
        <v>1.369181634699812E-2</v>
      </c>
      <c r="D1632" s="23">
        <v>6.6321036531695521E-2</v>
      </c>
      <c r="E1632" s="70"/>
      <c r="F1632" s="72"/>
      <c r="R1632" s="53"/>
      <c r="S1632" s="53"/>
      <c r="T1632" s="53"/>
      <c r="U1632" s="82"/>
      <c r="V1632" s="82"/>
      <c r="W1632" s="82"/>
      <c r="X1632" s="77"/>
    </row>
    <row r="1633" spans="1:24">
      <c r="A1633" s="86">
        <v>43213</v>
      </c>
      <c r="B1633" s="23">
        <v>1.2363895062889596E-2</v>
      </c>
      <c r="C1633" s="23">
        <v>1.1556383441304607E-2</v>
      </c>
      <c r="D1633" s="23">
        <v>5.9867078244562721E-2</v>
      </c>
      <c r="E1633" s="70"/>
      <c r="F1633" s="72"/>
      <c r="R1633" s="53"/>
      <c r="S1633" s="53"/>
      <c r="T1633" s="53"/>
      <c r="U1633" s="82"/>
      <c r="V1633" s="82"/>
      <c r="W1633" s="82"/>
      <c r="X1633" s="77"/>
    </row>
    <row r="1634" spans="1:24">
      <c r="A1634" s="86">
        <v>43214</v>
      </c>
      <c r="B1634" s="23">
        <v>1.1682868267013591E-2</v>
      </c>
      <c r="C1634" s="23">
        <v>1.0455522490857905E-2</v>
      </c>
      <c r="D1634" s="23">
        <v>5.8725480800066676E-2</v>
      </c>
      <c r="E1634" s="70"/>
      <c r="F1634" s="72"/>
      <c r="R1634" s="53"/>
      <c r="S1634" s="53"/>
      <c r="T1634" s="53"/>
      <c r="U1634" s="82"/>
      <c r="V1634" s="82"/>
      <c r="W1634" s="82"/>
      <c r="X1634" s="77"/>
    </row>
    <row r="1635" spans="1:24">
      <c r="A1635" s="86">
        <v>43215</v>
      </c>
      <c r="B1635" s="23">
        <v>1.0402581395138499E-2</v>
      </c>
      <c r="C1635" s="23">
        <v>9.7427786870717403E-3</v>
      </c>
      <c r="D1635" s="23">
        <v>5.4039826626820719E-2</v>
      </c>
      <c r="E1635" s="70"/>
      <c r="F1635" s="72"/>
      <c r="R1635" s="53"/>
      <c r="S1635" s="53"/>
      <c r="T1635" s="53"/>
      <c r="U1635" s="82"/>
      <c r="V1635" s="82"/>
      <c r="W1635" s="82"/>
      <c r="X1635" s="77"/>
    </row>
    <row r="1636" spans="1:24">
      <c r="A1636" s="86">
        <v>43216</v>
      </c>
      <c r="B1636" s="23">
        <v>1.0798309934826222E-2</v>
      </c>
      <c r="C1636" s="23">
        <v>9.4992659095683996E-3</v>
      </c>
      <c r="D1636" s="23">
        <v>5.40290823487517E-2</v>
      </c>
      <c r="E1636" s="70"/>
      <c r="F1636" s="72"/>
      <c r="R1636" s="53"/>
      <c r="S1636" s="53"/>
      <c r="T1636" s="53"/>
      <c r="U1636" s="82"/>
      <c r="V1636" s="82"/>
      <c r="W1636" s="82"/>
      <c r="X1636" s="77"/>
    </row>
    <row r="1637" spans="1:24">
      <c r="A1637" s="86">
        <v>43217</v>
      </c>
      <c r="B1637" s="23">
        <v>1.1122705215915962E-2</v>
      </c>
      <c r="C1637" s="23">
        <v>9.6014162282294091E-3</v>
      </c>
      <c r="D1637" s="23">
        <v>5.8228899151874569E-2</v>
      </c>
      <c r="E1637" s="70"/>
      <c r="F1637" s="72"/>
      <c r="R1637" s="53"/>
      <c r="S1637" s="53"/>
      <c r="T1637" s="53"/>
      <c r="U1637" s="82"/>
      <c r="V1637" s="82"/>
      <c r="W1637" s="82"/>
      <c r="X1637" s="77"/>
    </row>
    <row r="1638" spans="1:24">
      <c r="A1638" s="86">
        <v>43220</v>
      </c>
      <c r="B1638" s="23">
        <v>8.6000571039145379E-3</v>
      </c>
      <c r="C1638" s="23">
        <v>4.5043825366891665E-3</v>
      </c>
      <c r="D1638" s="23">
        <v>5.1755105231432674E-2</v>
      </c>
      <c r="E1638" s="70"/>
      <c r="F1638" s="72"/>
      <c r="R1638" s="53"/>
      <c r="S1638" s="53"/>
      <c r="T1638" s="53"/>
      <c r="U1638" s="82"/>
      <c r="V1638" s="82"/>
      <c r="W1638" s="82"/>
      <c r="X1638" s="77"/>
    </row>
    <row r="1639" spans="1:24">
      <c r="A1639" s="86">
        <v>43221</v>
      </c>
      <c r="B1639" s="23">
        <v>7.1777068005214328E-3</v>
      </c>
      <c r="C1639" s="23">
        <v>1.2005764330463853E-3</v>
      </c>
      <c r="D1639" s="23">
        <v>4.329326690908275E-2</v>
      </c>
      <c r="E1639" s="70"/>
      <c r="F1639" s="72"/>
      <c r="R1639" s="53"/>
      <c r="S1639" s="53"/>
      <c r="T1639" s="53"/>
      <c r="U1639" s="82"/>
      <c r="V1639" s="82"/>
      <c r="W1639" s="82"/>
      <c r="X1639" s="77"/>
    </row>
    <row r="1640" spans="1:24">
      <c r="A1640" s="86">
        <v>43222</v>
      </c>
      <c r="B1640" s="23">
        <v>4.8164508974706255E-3</v>
      </c>
      <c r="C1640" s="23">
        <v>3.861529418507037E-3</v>
      </c>
      <c r="D1640" s="23">
        <v>4.4905390791835087E-2</v>
      </c>
      <c r="E1640" s="70"/>
      <c r="F1640" s="72"/>
      <c r="R1640" s="53"/>
      <c r="S1640" s="53"/>
      <c r="T1640" s="53"/>
      <c r="U1640" s="82"/>
      <c r="V1640" s="82"/>
      <c r="W1640" s="82"/>
      <c r="X1640" s="77"/>
    </row>
    <row r="1641" spans="1:24">
      <c r="A1641" s="86">
        <v>43223</v>
      </c>
      <c r="B1641" s="23">
        <v>7.5347517016904897E-3</v>
      </c>
      <c r="C1641" s="23">
        <v>8.2616642158545028E-3</v>
      </c>
      <c r="D1641" s="23">
        <v>4.5489303820586802E-2</v>
      </c>
      <c r="E1641" s="70"/>
      <c r="F1641" s="72"/>
      <c r="R1641" s="53"/>
      <c r="S1641" s="53"/>
      <c r="T1641" s="53"/>
      <c r="U1641" s="82"/>
      <c r="V1641" s="82"/>
      <c r="W1641" s="82"/>
      <c r="X1641" s="77"/>
    </row>
    <row r="1642" spans="1:24">
      <c r="A1642" s="86">
        <v>43224</v>
      </c>
      <c r="B1642" s="23">
        <v>7.9656346825781599E-3</v>
      </c>
      <c r="C1642" s="23">
        <v>9.6889303039204844E-3</v>
      </c>
      <c r="D1642" s="23">
        <v>4.9631641980356522E-2</v>
      </c>
      <c r="E1642" s="70"/>
      <c r="F1642" s="72"/>
      <c r="R1642" s="53"/>
      <c r="S1642" s="53"/>
      <c r="T1642" s="53"/>
      <c r="U1642" s="82"/>
      <c r="V1642" s="82"/>
      <c r="W1642" s="82"/>
      <c r="X1642" s="77"/>
    </row>
    <row r="1643" spans="1:24">
      <c r="A1643" s="86">
        <v>43227</v>
      </c>
      <c r="B1643" s="23">
        <v>5.463595818257394E-3</v>
      </c>
      <c r="C1643" s="23">
        <v>7.2013524261897999E-3</v>
      </c>
      <c r="D1643" s="23">
        <v>4.6595985158182751E-2</v>
      </c>
      <c r="E1643" s="70"/>
      <c r="F1643" s="72"/>
      <c r="R1643" s="53"/>
      <c r="S1643" s="53"/>
      <c r="T1643" s="53"/>
      <c r="U1643" s="82"/>
      <c r="V1643" s="82"/>
      <c r="W1643" s="82"/>
      <c r="X1643" s="77"/>
    </row>
    <row r="1644" spans="1:24">
      <c r="A1644" s="86">
        <v>43228</v>
      </c>
      <c r="B1644" s="23">
        <v>4.1128419812358485E-3</v>
      </c>
      <c r="C1644" s="23">
        <v>5.2479293503612245E-3</v>
      </c>
      <c r="D1644" s="23">
        <v>4.2261971158500167E-2</v>
      </c>
      <c r="E1644" s="70"/>
      <c r="F1644" s="72"/>
      <c r="R1644" s="53"/>
      <c r="S1644" s="53"/>
      <c r="T1644" s="53"/>
      <c r="U1644" s="82"/>
      <c r="V1644" s="82"/>
      <c r="W1644" s="82"/>
      <c r="X1644" s="77"/>
    </row>
    <row r="1645" spans="1:24">
      <c r="A1645" s="86">
        <v>43229</v>
      </c>
      <c r="B1645" s="23">
        <v>2.9605594518051781E-3</v>
      </c>
      <c r="C1645" s="23">
        <v>5.2736293172558346E-3</v>
      </c>
      <c r="D1645" s="23">
        <v>4.6215398418303466E-2</v>
      </c>
      <c r="E1645" s="70"/>
      <c r="F1645" s="72"/>
      <c r="R1645" s="53"/>
      <c r="S1645" s="53"/>
      <c r="T1645" s="53"/>
      <c r="U1645" s="82"/>
      <c r="V1645" s="82"/>
      <c r="W1645" s="82"/>
      <c r="X1645" s="77"/>
    </row>
    <row r="1646" spans="1:24">
      <c r="A1646" s="86">
        <v>43230</v>
      </c>
      <c r="B1646" s="23">
        <v>6.3300710650554537E-3</v>
      </c>
      <c r="C1646" s="23">
        <v>9.2904398221544948E-3</v>
      </c>
      <c r="D1646" s="23">
        <v>4.9101906783583171E-2</v>
      </c>
      <c r="E1646" s="70"/>
      <c r="F1646" s="72"/>
      <c r="R1646" s="53"/>
      <c r="S1646" s="53"/>
      <c r="T1646" s="53"/>
      <c r="U1646" s="82"/>
      <c r="V1646" s="82"/>
      <c r="W1646" s="82"/>
      <c r="X1646" s="77"/>
    </row>
    <row r="1647" spans="1:24">
      <c r="A1647" s="86">
        <v>43231</v>
      </c>
      <c r="B1647" s="23">
        <v>2.7598054293526131E-3</v>
      </c>
      <c r="C1647" s="23">
        <v>8.6677149413815213E-3</v>
      </c>
      <c r="D1647" s="23">
        <v>4.5237505220159679E-2</v>
      </c>
      <c r="E1647" s="70"/>
      <c r="F1647" s="72"/>
      <c r="R1647" s="53"/>
      <c r="S1647" s="53"/>
      <c r="T1647" s="53"/>
      <c r="U1647" s="82"/>
      <c r="V1647" s="82"/>
      <c r="W1647" s="82"/>
      <c r="X1647" s="77"/>
    </row>
    <row r="1648" spans="1:24">
      <c r="A1648" s="86">
        <v>43234</v>
      </c>
      <c r="B1648" s="23">
        <v>2.5199875793754378E-3</v>
      </c>
      <c r="C1648" s="23">
        <v>8.315857793415371E-3</v>
      </c>
      <c r="D1648" s="23">
        <v>4.3914466632534621E-2</v>
      </c>
      <c r="E1648" s="70"/>
      <c r="F1648" s="72"/>
      <c r="R1648" s="53"/>
      <c r="S1648" s="53"/>
      <c r="T1648" s="53"/>
      <c r="U1648" s="82"/>
      <c r="V1648" s="82"/>
      <c r="W1648" s="82"/>
      <c r="X1648" s="77"/>
    </row>
    <row r="1649" spans="1:24">
      <c r="A1649" s="86">
        <v>43235</v>
      </c>
      <c r="B1649" s="23">
        <v>-1.3350451544869024E-3</v>
      </c>
      <c r="C1649" s="23">
        <v>5.4440017198109647E-3</v>
      </c>
      <c r="D1649" s="23">
        <v>3.8812691514463205E-2</v>
      </c>
      <c r="E1649" s="70"/>
      <c r="F1649" s="72"/>
      <c r="R1649" s="53"/>
      <c r="S1649" s="53"/>
      <c r="T1649" s="53"/>
      <c r="U1649" s="82"/>
      <c r="V1649" s="82"/>
      <c r="W1649" s="82"/>
      <c r="X1649" s="77"/>
    </row>
    <row r="1650" spans="1:24">
      <c r="A1650" s="86">
        <v>43236</v>
      </c>
      <c r="B1650" s="23">
        <v>8.6667601188628041E-4</v>
      </c>
      <c r="C1650" s="23">
        <v>7.5741575267403993E-3</v>
      </c>
      <c r="D1650" s="23">
        <v>4.4049039162839754E-2</v>
      </c>
      <c r="E1650" s="70"/>
      <c r="F1650" s="72"/>
      <c r="R1650" s="53"/>
      <c r="S1650" s="53"/>
      <c r="T1650" s="53"/>
      <c r="U1650" s="82"/>
      <c r="V1650" s="82"/>
      <c r="W1650" s="82"/>
      <c r="X1650" s="77"/>
    </row>
    <row r="1651" spans="1:24">
      <c r="A1651" s="86">
        <v>43237</v>
      </c>
      <c r="B1651" s="23">
        <v>-2.8116407619789285E-3</v>
      </c>
      <c r="C1651" s="23">
        <v>4.5646894586265363E-3</v>
      </c>
      <c r="D1651" s="23">
        <v>3.8806429426115452E-2</v>
      </c>
      <c r="E1651" s="70"/>
      <c r="F1651" s="72"/>
      <c r="R1651" s="53"/>
      <c r="S1651" s="53"/>
      <c r="T1651" s="53"/>
      <c r="U1651" s="82"/>
      <c r="V1651" s="82"/>
      <c r="W1651" s="82"/>
      <c r="X1651" s="77"/>
    </row>
    <row r="1652" spans="1:24">
      <c r="A1652" s="86">
        <v>43238</v>
      </c>
      <c r="B1652" s="23">
        <v>-6.6299753766203562E-3</v>
      </c>
      <c r="C1652" s="23">
        <v>2.1478521254125749E-3</v>
      </c>
      <c r="D1652" s="23">
        <v>3.7254793569057698E-2</v>
      </c>
      <c r="E1652" s="70"/>
      <c r="F1652" s="72"/>
      <c r="R1652" s="53"/>
      <c r="S1652" s="53"/>
      <c r="T1652" s="53"/>
      <c r="U1652" s="82"/>
      <c r="V1652" s="82"/>
      <c r="W1652" s="82"/>
      <c r="X1652" s="77"/>
    </row>
    <row r="1653" spans="1:24">
      <c r="A1653" s="86">
        <v>43241</v>
      </c>
      <c r="B1653" s="23">
        <v>-4.9186727343504266E-3</v>
      </c>
      <c r="C1653" s="23">
        <v>8.6997159217261366E-4</v>
      </c>
      <c r="D1653" s="23">
        <v>4.0199735972679229E-2</v>
      </c>
      <c r="E1653" s="70"/>
      <c r="F1653" s="72"/>
      <c r="R1653" s="53"/>
      <c r="S1653" s="53"/>
      <c r="T1653" s="53"/>
      <c r="U1653" s="82"/>
      <c r="V1653" s="82"/>
      <c r="W1653" s="82"/>
      <c r="X1653" s="77"/>
    </row>
    <row r="1654" spans="1:24">
      <c r="A1654" s="86">
        <v>43242</v>
      </c>
      <c r="B1654" s="23">
        <v>-5.1381919692441436E-3</v>
      </c>
      <c r="C1654" s="23">
        <v>1.2419161376455712E-3</v>
      </c>
      <c r="D1654" s="23">
        <v>4.1375336640807836E-2</v>
      </c>
      <c r="E1654" s="70"/>
      <c r="F1654" s="72"/>
      <c r="R1654" s="53"/>
      <c r="S1654" s="53"/>
      <c r="T1654" s="53"/>
      <c r="U1654" s="82"/>
      <c r="V1654" s="82"/>
      <c r="W1654" s="82"/>
      <c r="X1654" s="77"/>
    </row>
    <row r="1655" spans="1:24">
      <c r="A1655" s="86">
        <v>43243</v>
      </c>
      <c r="B1655" s="23">
        <v>-6.8686036539289397E-3</v>
      </c>
      <c r="C1655" s="23">
        <v>-3.2700917921721917E-3</v>
      </c>
      <c r="D1655" s="23">
        <v>3.7318503535697545E-2</v>
      </c>
      <c r="E1655" s="70"/>
      <c r="F1655" s="72"/>
      <c r="R1655" s="53"/>
      <c r="S1655" s="53"/>
      <c r="T1655" s="53"/>
      <c r="U1655" s="82"/>
      <c r="V1655" s="82"/>
      <c r="W1655" s="82"/>
      <c r="X1655" s="77"/>
    </row>
    <row r="1656" spans="1:24">
      <c r="A1656" s="86">
        <v>43244</v>
      </c>
      <c r="B1656" s="23">
        <v>-9.4723403108245563E-3</v>
      </c>
      <c r="C1656" s="23">
        <v>-3.1259181867429042E-3</v>
      </c>
      <c r="D1656" s="23">
        <v>3.5676493353854033E-2</v>
      </c>
      <c r="E1656" s="70"/>
      <c r="F1656" s="72"/>
      <c r="R1656" s="53"/>
      <c r="S1656" s="53"/>
      <c r="T1656" s="53"/>
      <c r="U1656" s="82"/>
      <c r="V1656" s="82"/>
      <c r="W1656" s="82"/>
      <c r="X1656" s="77"/>
    </row>
    <row r="1657" spans="1:24">
      <c r="A1657" s="86">
        <v>43245</v>
      </c>
      <c r="B1657" s="23">
        <v>-1.0141921915842955E-2</v>
      </c>
      <c r="C1657" s="23">
        <v>-6.7934843250250232E-4</v>
      </c>
      <c r="D1657" s="23">
        <v>3.4660781505135296E-2</v>
      </c>
      <c r="E1657" s="70"/>
      <c r="F1657" s="72"/>
      <c r="R1657" s="53"/>
      <c r="S1657" s="53"/>
      <c r="T1657" s="53"/>
      <c r="U1657" s="82"/>
      <c r="V1657" s="82"/>
      <c r="W1657" s="82"/>
      <c r="X1657" s="77"/>
    </row>
    <row r="1658" spans="1:24">
      <c r="A1658" s="86">
        <v>43248</v>
      </c>
      <c r="B1658" s="23">
        <v>-7.377187466449886E-3</v>
      </c>
      <c r="C1658" s="23">
        <v>-2.2098470966325223E-4</v>
      </c>
      <c r="D1658" s="23">
        <v>3.7594091918833672E-2</v>
      </c>
      <c r="E1658" s="70"/>
      <c r="F1658" s="72"/>
      <c r="R1658" s="53"/>
      <c r="S1658" s="53"/>
      <c r="T1658" s="53"/>
      <c r="U1658" s="82"/>
      <c r="V1658" s="82"/>
      <c r="W1658" s="82"/>
      <c r="X1658" s="77"/>
    </row>
    <row r="1659" spans="1:24">
      <c r="A1659" s="86">
        <v>43249</v>
      </c>
      <c r="B1659" s="23">
        <v>-1.4333327860508671E-2</v>
      </c>
      <c r="C1659" s="23">
        <v>-8.2068035865610067E-3</v>
      </c>
      <c r="D1659" s="23">
        <v>3.0151675152207513E-2</v>
      </c>
      <c r="E1659" s="70"/>
      <c r="F1659" s="72"/>
      <c r="R1659" s="53"/>
      <c r="S1659" s="53"/>
      <c r="T1659" s="53"/>
      <c r="U1659" s="82"/>
      <c r="V1659" s="82"/>
      <c r="W1659" s="82"/>
      <c r="X1659" s="77"/>
    </row>
    <row r="1660" spans="1:24">
      <c r="A1660" s="86">
        <v>43250</v>
      </c>
      <c r="B1660" s="23">
        <v>-1.0855856797089114E-2</v>
      </c>
      <c r="C1660" s="23">
        <v>-5.0262892575090312E-3</v>
      </c>
      <c r="D1660" s="23">
        <v>3.7063585358073636E-2</v>
      </c>
      <c r="E1660" s="70"/>
      <c r="F1660" s="72"/>
      <c r="R1660" s="53"/>
      <c r="S1660" s="53"/>
      <c r="T1660" s="53"/>
      <c r="U1660" s="82"/>
      <c r="V1660" s="82"/>
      <c r="W1660" s="82"/>
      <c r="X1660" s="77"/>
    </row>
    <row r="1661" spans="1:24">
      <c r="A1661" s="86">
        <v>43251</v>
      </c>
      <c r="B1661" s="23">
        <v>-1.0763237696654659E-2</v>
      </c>
      <c r="C1661" s="23">
        <v>-4.2964724299341395E-3</v>
      </c>
      <c r="D1661" s="23">
        <v>3.4276842492324655E-2</v>
      </c>
      <c r="E1661" s="70"/>
      <c r="F1661" s="72"/>
      <c r="R1661" s="53"/>
      <c r="S1661" s="53"/>
      <c r="T1661" s="53"/>
      <c r="U1661" s="82"/>
      <c r="V1661" s="82"/>
      <c r="W1661" s="82"/>
      <c r="X1661" s="77"/>
    </row>
    <row r="1662" spans="1:24">
      <c r="A1662" s="86">
        <v>43252</v>
      </c>
      <c r="B1662" s="23">
        <v>-1.2021669628805354E-2</v>
      </c>
      <c r="C1662" s="23">
        <v>-3.4502482683895774E-3</v>
      </c>
      <c r="D1662" s="23">
        <v>3.706127462230191E-2</v>
      </c>
      <c r="E1662" s="70"/>
      <c r="F1662" s="72"/>
      <c r="R1662" s="53"/>
      <c r="S1662" s="53"/>
      <c r="T1662" s="53"/>
      <c r="U1662" s="82"/>
      <c r="V1662" s="82"/>
      <c r="W1662" s="82"/>
      <c r="X1662" s="77"/>
    </row>
    <row r="1663" spans="1:24">
      <c r="A1663" s="86">
        <v>43255</v>
      </c>
      <c r="B1663" s="23">
        <v>-7.9223879855772061E-3</v>
      </c>
      <c r="C1663" s="23">
        <v>1.0486519976471431E-4</v>
      </c>
      <c r="D1663" s="23">
        <v>4.3712604760570706E-2</v>
      </c>
      <c r="E1663" s="70"/>
      <c r="F1663" s="72"/>
      <c r="R1663" s="53"/>
      <c r="S1663" s="53"/>
      <c r="T1663" s="53"/>
      <c r="U1663" s="82"/>
      <c r="V1663" s="82"/>
      <c r="W1663" s="82"/>
      <c r="X1663" s="77"/>
    </row>
    <row r="1664" spans="1:24">
      <c r="A1664" s="86">
        <v>43256</v>
      </c>
      <c r="B1664" s="23">
        <v>-7.6389155851126489E-3</v>
      </c>
      <c r="C1664" s="23">
        <v>3.1782020126965849E-3</v>
      </c>
      <c r="D1664" s="23">
        <v>4.201371389628894E-2</v>
      </c>
      <c r="E1664" s="70"/>
      <c r="F1664" s="72"/>
      <c r="R1664" s="53"/>
      <c r="S1664" s="53"/>
      <c r="T1664" s="53"/>
      <c r="U1664" s="82"/>
      <c r="V1664" s="82"/>
      <c r="W1664" s="82"/>
      <c r="X1664" s="77"/>
    </row>
    <row r="1665" spans="1:24">
      <c r="A1665" s="86">
        <v>43257</v>
      </c>
      <c r="B1665" s="23">
        <v>-5.0783212906055919E-3</v>
      </c>
      <c r="C1665" s="23">
        <v>1.6624757245434774E-3</v>
      </c>
      <c r="D1665" s="23">
        <v>4.5405560205517337E-2</v>
      </c>
      <c r="E1665" s="70"/>
      <c r="F1665" s="72"/>
      <c r="R1665" s="53"/>
      <c r="S1665" s="53"/>
      <c r="T1665" s="53"/>
      <c r="U1665" s="82"/>
      <c r="V1665" s="82"/>
      <c r="W1665" s="82"/>
      <c r="X1665" s="77"/>
    </row>
    <row r="1666" spans="1:24">
      <c r="A1666" s="85">
        <v>43259</v>
      </c>
      <c r="B1666" s="13">
        <v>-1.0338576852675141E-2</v>
      </c>
      <c r="C1666" s="13">
        <v>-1.3498073796718302E-3</v>
      </c>
      <c r="D1666" s="13">
        <v>4.2718180096680824E-2</v>
      </c>
      <c r="E1666" s="70"/>
      <c r="F1666" s="72"/>
      <c r="R1666" s="53"/>
      <c r="S1666" s="53"/>
      <c r="T1666" s="53"/>
      <c r="U1666" s="82"/>
      <c r="V1666" s="82"/>
      <c r="W1666" s="82"/>
      <c r="X1666" s="77"/>
    </row>
    <row r="1667" spans="1:24">
      <c r="A1667" s="85">
        <v>43262</v>
      </c>
      <c r="B1667" s="13">
        <v>-1.5065377443693295E-2</v>
      </c>
      <c r="C1667" s="13">
        <v>2.4909014678496932E-3</v>
      </c>
      <c r="D1667" s="13">
        <v>4.5556137279976427E-2</v>
      </c>
      <c r="E1667" s="70"/>
      <c r="F1667" s="72"/>
      <c r="R1667" s="53"/>
      <c r="S1667" s="53"/>
      <c r="T1667" s="53"/>
      <c r="U1667" s="82"/>
      <c r="V1667" s="82"/>
      <c r="W1667" s="82"/>
      <c r="X1667" s="77"/>
    </row>
    <row r="1668" spans="1:24">
      <c r="A1668" s="85">
        <v>43263</v>
      </c>
      <c r="B1668" s="13">
        <v>-1.0814737893858117E-2</v>
      </c>
      <c r="C1668" s="13">
        <v>8.3569524586035726E-4</v>
      </c>
      <c r="D1668" s="13">
        <v>4.2092641380882978E-2</v>
      </c>
      <c r="E1668" s="70"/>
      <c r="F1668" s="72"/>
      <c r="R1668" s="53"/>
      <c r="S1668" s="53"/>
      <c r="T1668" s="53"/>
      <c r="U1668" s="82"/>
      <c r="V1668" s="82"/>
      <c r="W1668" s="82"/>
      <c r="X1668" s="77"/>
    </row>
    <row r="1669" spans="1:24">
      <c r="A1669" s="85">
        <v>43264</v>
      </c>
      <c r="B1669" s="13">
        <v>-1.3618003431919545E-2</v>
      </c>
      <c r="C1669" s="13">
        <v>7.9768496565180147E-4</v>
      </c>
      <c r="D1669" s="13">
        <v>4.3063295839830262E-2</v>
      </c>
      <c r="E1669" s="70"/>
      <c r="F1669" s="72"/>
      <c r="R1669" s="53"/>
      <c r="S1669" s="53"/>
      <c r="T1669" s="53"/>
      <c r="U1669" s="82"/>
      <c r="V1669" s="82"/>
      <c r="W1669" s="82"/>
      <c r="X1669" s="77"/>
    </row>
    <row r="1670" spans="1:24">
      <c r="A1670" s="85">
        <v>43265</v>
      </c>
      <c r="B1670" s="13">
        <v>-2.0905836206653206E-2</v>
      </c>
      <c r="C1670" s="13">
        <v>-2.3033393560714099E-3</v>
      </c>
      <c r="D1670" s="13">
        <v>4.1071192127949741E-2</v>
      </c>
      <c r="E1670" s="70"/>
      <c r="F1670" s="72"/>
      <c r="R1670" s="53"/>
      <c r="S1670" s="53"/>
      <c r="T1670" s="53"/>
      <c r="U1670" s="82"/>
      <c r="V1670" s="82"/>
      <c r="W1670" s="82"/>
      <c r="X1670" s="77"/>
    </row>
    <row r="1671" spans="1:24">
      <c r="A1671" s="85">
        <v>43266</v>
      </c>
      <c r="B1671" s="13">
        <v>-1.9737566769054027E-2</v>
      </c>
      <c r="C1671" s="13">
        <v>-9.8256136768481994E-4</v>
      </c>
      <c r="D1671" s="13">
        <v>4.0950564001433598E-2</v>
      </c>
      <c r="E1671" s="70"/>
      <c r="F1671" s="72"/>
      <c r="R1671" s="53"/>
      <c r="S1671" s="53"/>
      <c r="T1671" s="53"/>
      <c r="U1671" s="82"/>
      <c r="V1671" s="82"/>
      <c r="W1671" s="82"/>
      <c r="X1671" s="77"/>
    </row>
    <row r="1672" spans="1:24">
      <c r="A1672" s="85">
        <v>43269</v>
      </c>
      <c r="B1672" s="13">
        <v>-2.324570114284108E-2</v>
      </c>
      <c r="C1672" s="13">
        <v>-3.0034480720850798E-3</v>
      </c>
      <c r="D1672" s="13">
        <v>3.6933329445524632E-2</v>
      </c>
      <c r="E1672" s="70"/>
      <c r="F1672" s="72"/>
      <c r="R1672" s="53"/>
      <c r="S1672" s="53"/>
      <c r="T1672" s="53"/>
      <c r="U1672" s="82"/>
      <c r="V1672" s="82"/>
      <c r="W1672" s="82"/>
      <c r="X1672" s="77"/>
    </row>
    <row r="1673" spans="1:24">
      <c r="A1673" s="85">
        <v>43270</v>
      </c>
      <c r="B1673" s="13">
        <v>-1.9644275816946166E-2</v>
      </c>
      <c r="C1673" s="13">
        <v>-5.2271632325782136E-3</v>
      </c>
      <c r="D1673" s="13">
        <v>3.4870218853873869E-2</v>
      </c>
      <c r="E1673" s="70"/>
      <c r="F1673" s="72"/>
      <c r="R1673" s="53"/>
      <c r="S1673" s="53"/>
      <c r="T1673" s="53"/>
      <c r="U1673" s="82"/>
      <c r="V1673" s="82"/>
      <c r="W1673" s="82"/>
      <c r="X1673" s="77"/>
    </row>
    <row r="1674" spans="1:24">
      <c r="A1674" s="85">
        <v>43271</v>
      </c>
      <c r="B1674" s="13">
        <v>-2.3914571375499794E-2</v>
      </c>
      <c r="C1674" s="13">
        <v>-5.1062849017193823E-3</v>
      </c>
      <c r="D1674" s="13">
        <v>3.4194208656914027E-2</v>
      </c>
      <c r="E1674" s="70"/>
      <c r="F1674" s="72"/>
      <c r="R1674" s="53"/>
      <c r="S1674" s="53"/>
      <c r="T1674" s="53"/>
      <c r="U1674" s="82"/>
      <c r="V1674" s="82"/>
      <c r="W1674" s="82"/>
      <c r="X1674" s="77"/>
    </row>
    <row r="1675" spans="1:24">
      <c r="A1675" s="85">
        <v>43272</v>
      </c>
      <c r="B1675" s="13">
        <v>-3.1921767592999695E-2</v>
      </c>
      <c r="C1675" s="13">
        <v>-6.1290327329615035E-3</v>
      </c>
      <c r="D1675" s="13">
        <v>3.130837656361396E-2</v>
      </c>
      <c r="E1675" s="70"/>
      <c r="F1675" s="72"/>
      <c r="R1675" s="53"/>
      <c r="S1675" s="53"/>
      <c r="T1675" s="53"/>
      <c r="U1675" s="82"/>
      <c r="V1675" s="82"/>
      <c r="W1675" s="82"/>
      <c r="X1675" s="77"/>
    </row>
    <row r="1676" spans="1:24">
      <c r="A1676" s="85">
        <v>43273</v>
      </c>
      <c r="B1676" s="13">
        <v>-2.7123464594844382E-2</v>
      </c>
      <c r="C1676" s="13">
        <v>-3.1490539912197857E-3</v>
      </c>
      <c r="D1676" s="13">
        <v>3.2812030672000669E-2</v>
      </c>
      <c r="E1676" s="70"/>
      <c r="F1676" s="72"/>
      <c r="R1676" s="53"/>
      <c r="S1676" s="53"/>
      <c r="T1676" s="53"/>
      <c r="U1676" s="82"/>
      <c r="V1676" s="82"/>
      <c r="W1676" s="82"/>
      <c r="X1676" s="77"/>
    </row>
    <row r="1677" spans="1:24">
      <c r="A1677" s="85">
        <v>43276</v>
      </c>
      <c r="B1677" s="13">
        <v>-2.9340527691779972E-2</v>
      </c>
      <c r="C1677" s="13">
        <v>-7.9675517721651268E-3</v>
      </c>
      <c r="D1677" s="13">
        <v>2.7864924940880553E-2</v>
      </c>
      <c r="E1677" s="70"/>
      <c r="F1677" s="72"/>
      <c r="R1677" s="53"/>
      <c r="S1677" s="53"/>
      <c r="T1677" s="53"/>
      <c r="U1677" s="82"/>
      <c r="V1677" s="82"/>
      <c r="W1677" s="82"/>
      <c r="X1677" s="77"/>
    </row>
    <row r="1678" spans="1:24">
      <c r="A1678" s="85">
        <v>43277</v>
      </c>
      <c r="B1678" s="13">
        <v>-3.06980221771187E-2</v>
      </c>
      <c r="C1678" s="13">
        <v>-7.0904234733581983E-3</v>
      </c>
      <c r="D1678" s="13">
        <v>2.9420067455540044E-2</v>
      </c>
      <c r="E1678" s="70"/>
      <c r="F1678" s="72"/>
      <c r="R1678" s="53"/>
      <c r="S1678" s="53"/>
      <c r="T1678" s="53"/>
      <c r="U1678" s="82"/>
      <c r="V1678" s="82"/>
      <c r="W1678" s="82"/>
      <c r="X1678" s="77"/>
    </row>
    <row r="1679" spans="1:24">
      <c r="A1679" s="85">
        <v>43278</v>
      </c>
      <c r="B1679" s="13">
        <v>-3.5720023327575401E-2</v>
      </c>
      <c r="C1679" s="13">
        <v>-9.0042794908098411E-3</v>
      </c>
      <c r="D1679" s="13">
        <v>2.6276952749828775E-2</v>
      </c>
      <c r="E1679" s="70"/>
      <c r="F1679" s="72"/>
      <c r="R1679" s="53"/>
      <c r="S1679" s="53"/>
      <c r="T1679" s="53"/>
      <c r="U1679" s="82"/>
      <c r="V1679" s="82"/>
      <c r="W1679" s="82"/>
      <c r="X1679" s="77"/>
    </row>
    <row r="1680" spans="1:24">
      <c r="A1680" s="85">
        <v>43279</v>
      </c>
      <c r="B1680" s="13">
        <v>-3.8426308262222264E-2</v>
      </c>
      <c r="C1680" s="13">
        <v>-8.9405138181253285E-3</v>
      </c>
      <c r="D1680" s="13">
        <v>2.3779903208687503E-2</v>
      </c>
      <c r="E1680" s="70"/>
      <c r="F1680" s="72"/>
      <c r="R1680" s="53"/>
      <c r="S1680" s="53"/>
      <c r="T1680" s="53"/>
      <c r="U1680" s="82"/>
      <c r="V1680" s="82"/>
      <c r="W1680" s="82"/>
      <c r="X1680" s="77"/>
    </row>
    <row r="1681" spans="1:24">
      <c r="A1681" s="85">
        <v>43280</v>
      </c>
      <c r="B1681" s="13">
        <v>-4.1080169796425148E-2</v>
      </c>
      <c r="C1681" s="13">
        <v>-1.0671618080825729E-2</v>
      </c>
      <c r="D1681" s="13">
        <v>2.1678087932702095E-2</v>
      </c>
      <c r="E1681" s="70"/>
      <c r="F1681" s="72"/>
      <c r="R1681" s="53"/>
      <c r="S1681" s="53"/>
      <c r="T1681" s="53"/>
      <c r="U1681" s="82"/>
      <c r="V1681" s="82"/>
      <c r="W1681" s="82"/>
      <c r="X1681" s="77"/>
    </row>
    <row r="1682" spans="1:24">
      <c r="A1682" s="85">
        <v>43283</v>
      </c>
      <c r="B1682" s="13">
        <v>-4.3813613346946445E-2</v>
      </c>
      <c r="C1682" s="13">
        <v>-1.4678043582075917E-2</v>
      </c>
      <c r="D1682" s="13">
        <v>1.5506678763622994E-2</v>
      </c>
      <c r="E1682" s="70"/>
      <c r="F1682" s="72"/>
      <c r="R1682" s="53"/>
      <c r="S1682" s="53"/>
      <c r="T1682" s="53"/>
      <c r="U1682" s="82"/>
      <c r="V1682" s="82"/>
      <c r="W1682" s="82"/>
      <c r="X1682" s="77"/>
    </row>
    <row r="1683" spans="1:24">
      <c r="A1683" s="85">
        <v>43284</v>
      </c>
      <c r="B1683" s="13">
        <v>-3.4826245609603568E-2</v>
      </c>
      <c r="C1683" s="13">
        <v>-1.5844273657549257E-2</v>
      </c>
      <c r="D1683" s="13">
        <v>1.6276004984575265E-2</v>
      </c>
      <c r="E1683" s="70"/>
      <c r="F1683" s="72"/>
      <c r="R1683" s="53"/>
      <c r="S1683" s="53"/>
      <c r="T1683" s="53"/>
      <c r="U1683" s="82"/>
      <c r="V1683" s="82"/>
      <c r="W1683" s="82"/>
      <c r="X1683" s="77"/>
    </row>
    <row r="1684" spans="1:24">
      <c r="A1684" s="85">
        <v>43285</v>
      </c>
      <c r="B1684" s="13">
        <v>-2.8841112678564818E-2</v>
      </c>
      <c r="C1684" s="13">
        <v>-1.2424919802635825E-2</v>
      </c>
      <c r="D1684" s="13">
        <v>1.9437813100781409E-2</v>
      </c>
      <c r="E1684" s="70"/>
      <c r="F1684" s="72"/>
      <c r="R1684" s="53"/>
      <c r="S1684" s="53"/>
      <c r="T1684" s="53"/>
      <c r="U1684" s="82"/>
      <c r="V1684" s="82"/>
      <c r="W1684" s="82"/>
      <c r="X1684" s="77"/>
    </row>
    <row r="1685" spans="1:24">
      <c r="A1685" s="85">
        <v>43286</v>
      </c>
      <c r="B1685" s="13">
        <v>-2.2800622331304421E-2</v>
      </c>
      <c r="C1685" s="13">
        <v>-8.7123354514404561E-3</v>
      </c>
      <c r="D1685" s="13">
        <v>2.6276576297353804E-2</v>
      </c>
      <c r="E1685" s="70"/>
      <c r="F1685" s="72"/>
      <c r="R1685" s="53"/>
      <c r="S1685" s="53"/>
      <c r="T1685" s="53"/>
      <c r="U1685" s="82"/>
      <c r="V1685" s="82"/>
      <c r="W1685" s="82"/>
      <c r="X1685" s="77"/>
    </row>
    <row r="1686" spans="1:24">
      <c r="A1686" s="85">
        <v>43287</v>
      </c>
      <c r="B1686" s="13">
        <v>-2.2060934189801484E-2</v>
      </c>
      <c r="C1686" s="13">
        <v>-7.2360196687069056E-3</v>
      </c>
      <c r="D1686" s="13">
        <v>2.5592323860840205E-2</v>
      </c>
      <c r="E1686" s="70"/>
      <c r="F1686" s="72"/>
      <c r="R1686" s="53"/>
      <c r="S1686" s="53"/>
      <c r="T1686" s="53"/>
      <c r="U1686" s="82"/>
      <c r="V1686" s="82"/>
      <c r="W1686" s="82"/>
      <c r="X1686" s="77"/>
    </row>
    <row r="1687" spans="1:24">
      <c r="A1687" s="85">
        <v>43290</v>
      </c>
      <c r="B1687" s="13">
        <v>-2.310849480371413E-2</v>
      </c>
      <c r="C1687" s="13">
        <v>-5.5250611462305255E-3</v>
      </c>
      <c r="D1687" s="13">
        <v>3.5056486196043735E-2</v>
      </c>
      <c r="E1687" s="70"/>
      <c r="F1687" s="72"/>
      <c r="R1687" s="53"/>
      <c r="S1687" s="53"/>
      <c r="T1687" s="53"/>
      <c r="U1687" s="82"/>
      <c r="V1687" s="82"/>
      <c r="W1687" s="82"/>
      <c r="X1687" s="77"/>
    </row>
    <row r="1688" spans="1:24">
      <c r="A1688" s="85">
        <v>43291</v>
      </c>
      <c r="B1688" s="13">
        <v>-2.4262732816720867E-2</v>
      </c>
      <c r="C1688" s="13">
        <v>-4.9032366880583655E-3</v>
      </c>
      <c r="D1688" s="13">
        <v>3.3739373518553162E-2</v>
      </c>
      <c r="E1688" s="70"/>
      <c r="F1688" s="72"/>
      <c r="R1688" s="53"/>
      <c r="S1688" s="53"/>
      <c r="T1688" s="53"/>
      <c r="U1688" s="82"/>
      <c r="V1688" s="82"/>
      <c r="W1688" s="82"/>
      <c r="X1688" s="77"/>
    </row>
    <row r="1689" spans="1:24">
      <c r="A1689" s="85">
        <v>43292</v>
      </c>
      <c r="B1689" s="13">
        <v>-2.8916644614914055E-2</v>
      </c>
      <c r="C1689" s="13">
        <v>-8.9482889575611679E-3</v>
      </c>
      <c r="D1689" s="13">
        <v>2.8580560536549449E-2</v>
      </c>
      <c r="E1689" s="70"/>
      <c r="F1689" s="72"/>
      <c r="R1689" s="53"/>
      <c r="S1689" s="53"/>
      <c r="T1689" s="53"/>
      <c r="U1689" s="82"/>
      <c r="V1689" s="82"/>
      <c r="W1689" s="82"/>
      <c r="X1689" s="77"/>
    </row>
    <row r="1690" spans="1:24">
      <c r="A1690" s="85">
        <v>43293</v>
      </c>
      <c r="B1690" s="13">
        <v>-2.6607077817948799E-2</v>
      </c>
      <c r="C1690" s="13">
        <v>-8.2057436938665074E-3</v>
      </c>
      <c r="D1690" s="13">
        <v>3.2675123353239521E-2</v>
      </c>
      <c r="E1690" s="70"/>
      <c r="F1690" s="72"/>
      <c r="R1690" s="53"/>
      <c r="S1690" s="53"/>
      <c r="T1690" s="53"/>
      <c r="U1690" s="82"/>
      <c r="V1690" s="82"/>
      <c r="W1690" s="82"/>
      <c r="X1690" s="77"/>
    </row>
    <row r="1691" spans="1:24">
      <c r="A1691" s="85">
        <v>43294</v>
      </c>
      <c r="B1691" s="13">
        <v>-2.0767736700007644E-2</v>
      </c>
      <c r="C1691" s="13">
        <v>-6.9651636044432141E-3</v>
      </c>
      <c r="D1691" s="13">
        <v>3.4709139146916645E-2</v>
      </c>
      <c r="E1691" s="70"/>
      <c r="F1691" s="72"/>
      <c r="R1691" s="53"/>
      <c r="S1691" s="53"/>
      <c r="T1691" s="53"/>
      <c r="U1691" s="82"/>
      <c r="V1691" s="82"/>
      <c r="W1691" s="82"/>
      <c r="X1691" s="77"/>
    </row>
    <row r="1692" spans="1:24">
      <c r="A1692" s="85">
        <v>43297</v>
      </c>
      <c r="B1692" s="13">
        <v>-2.1241860054586503E-2</v>
      </c>
      <c r="C1692" s="13">
        <v>-5.8426011079821816E-3</v>
      </c>
      <c r="D1692" s="13">
        <v>3.7427612104604657E-2</v>
      </c>
      <c r="E1692" s="70"/>
      <c r="F1692" s="72"/>
      <c r="R1692" s="53"/>
      <c r="S1692" s="53"/>
      <c r="T1692" s="53"/>
      <c r="U1692" s="82"/>
      <c r="V1692" s="82"/>
      <c r="W1692" s="82"/>
      <c r="X1692" s="77"/>
    </row>
    <row r="1693" spans="1:24">
      <c r="A1693" s="85">
        <v>43298</v>
      </c>
      <c r="B1693" s="13">
        <v>-2.3236086550189938E-2</v>
      </c>
      <c r="C1693" s="13">
        <v>-5.5796349238315113E-3</v>
      </c>
      <c r="D1693" s="13">
        <v>3.86376265700904E-2</v>
      </c>
      <c r="E1693" s="70"/>
      <c r="F1693" s="72"/>
      <c r="R1693" s="53"/>
      <c r="S1693" s="53"/>
      <c r="T1693" s="53"/>
      <c r="U1693" s="82"/>
      <c r="V1693" s="82"/>
      <c r="W1693" s="82"/>
      <c r="X1693" s="77"/>
    </row>
    <row r="1694" spans="1:24">
      <c r="A1694" s="85">
        <v>43299</v>
      </c>
      <c r="B1694" s="13">
        <v>-2.4426278903094678E-2</v>
      </c>
      <c r="C1694" s="13">
        <v>-5.0879400066974334E-3</v>
      </c>
      <c r="D1694" s="13">
        <v>3.6143792257517404E-2</v>
      </c>
      <c r="E1694" s="70"/>
      <c r="F1694" s="72"/>
      <c r="R1694" s="53"/>
      <c r="S1694" s="53"/>
      <c r="T1694" s="53"/>
      <c r="U1694" s="82"/>
      <c r="V1694" s="82"/>
      <c r="W1694" s="82"/>
      <c r="X1694" s="77"/>
    </row>
    <row r="1695" spans="1:24">
      <c r="A1695" s="85">
        <v>43300</v>
      </c>
      <c r="B1695" s="13">
        <v>-3.2295034155215951E-2</v>
      </c>
      <c r="C1695" s="13">
        <v>-8.2389776502993506E-3</v>
      </c>
      <c r="D1695" s="13">
        <v>2.923238492055924E-2</v>
      </c>
      <c r="E1695" s="70"/>
      <c r="F1695" s="72"/>
      <c r="R1695" s="53"/>
      <c r="S1695" s="53"/>
      <c r="T1695" s="53"/>
      <c r="U1695" s="82"/>
      <c r="V1695" s="82"/>
      <c r="W1695" s="82"/>
      <c r="X1695" s="77"/>
    </row>
    <row r="1696" spans="1:24">
      <c r="A1696" s="85">
        <v>43301</v>
      </c>
      <c r="B1696" s="13">
        <v>-2.893201658119815E-2</v>
      </c>
      <c r="C1696" s="13">
        <v>-6.0177848399434186E-3</v>
      </c>
      <c r="D1696" s="13">
        <v>3.3734182613696984E-2</v>
      </c>
      <c r="E1696" s="70"/>
      <c r="F1696" s="72"/>
      <c r="R1696" s="53"/>
      <c r="S1696" s="53"/>
      <c r="T1696" s="53"/>
      <c r="U1696" s="82"/>
      <c r="V1696" s="82"/>
      <c r="W1696" s="82"/>
      <c r="X1696" s="77"/>
    </row>
    <row r="1697" spans="1:24">
      <c r="A1697" s="85">
        <v>43304</v>
      </c>
      <c r="B1697" s="13">
        <v>-3.1796931228798009E-2</v>
      </c>
      <c r="C1697" s="13">
        <v>-3.8871866007423872E-3</v>
      </c>
      <c r="D1697" s="13">
        <v>3.18177676645226E-2</v>
      </c>
      <c r="E1697" s="70"/>
      <c r="F1697" s="72"/>
      <c r="R1697" s="53"/>
      <c r="S1697" s="53"/>
      <c r="T1697" s="53"/>
      <c r="U1697" s="82"/>
      <c r="V1697" s="82"/>
      <c r="W1697" s="82"/>
      <c r="X1697" s="77"/>
    </row>
    <row r="1698" spans="1:24">
      <c r="A1698" s="85">
        <v>43305</v>
      </c>
      <c r="B1698" s="13">
        <v>-3.1415230952047901E-2</v>
      </c>
      <c r="C1698" s="13">
        <v>8.0964327790566948E-4</v>
      </c>
      <c r="D1698" s="13">
        <v>3.7099502168507104E-2</v>
      </c>
      <c r="E1698" s="70"/>
      <c r="F1698" s="72"/>
      <c r="R1698" s="53"/>
      <c r="S1698" s="53"/>
      <c r="T1698" s="53"/>
      <c r="U1698" s="82"/>
      <c r="V1698" s="82"/>
      <c r="W1698" s="82"/>
      <c r="X1698" s="77"/>
    </row>
    <row r="1699" spans="1:24">
      <c r="A1699" s="85">
        <v>43306</v>
      </c>
      <c r="B1699" s="13">
        <v>-2.932598170784706E-2</v>
      </c>
      <c r="C1699" s="13">
        <v>3.1061195856857404E-3</v>
      </c>
      <c r="D1699" s="13">
        <v>3.8636067620539283E-2</v>
      </c>
      <c r="E1699" s="70"/>
      <c r="F1699" s="72"/>
      <c r="R1699" s="53"/>
      <c r="S1699" s="53"/>
      <c r="T1699" s="53"/>
      <c r="U1699" s="82"/>
      <c r="V1699" s="82"/>
      <c r="W1699" s="82"/>
      <c r="X1699" s="77"/>
    </row>
    <row r="1700" spans="1:24">
      <c r="A1700" s="85">
        <v>43307</v>
      </c>
      <c r="B1700" s="13">
        <v>-2.4078979012842838E-2</v>
      </c>
      <c r="C1700" s="13">
        <v>2.1969232124098292E-3</v>
      </c>
      <c r="D1700" s="13">
        <v>4.0267011889584148E-2</v>
      </c>
      <c r="E1700" s="70"/>
      <c r="F1700" s="72"/>
      <c r="R1700" s="53"/>
      <c r="S1700" s="53"/>
      <c r="T1700" s="53"/>
      <c r="U1700" s="82"/>
      <c r="V1700" s="82"/>
      <c r="W1700" s="82"/>
      <c r="X1700" s="77"/>
    </row>
    <row r="1701" spans="1:24">
      <c r="A1701" s="85">
        <v>43308</v>
      </c>
      <c r="B1701" s="13">
        <v>-1.9685551222096365E-2</v>
      </c>
      <c r="C1701" s="13">
        <v>3.0651163240886792E-3</v>
      </c>
      <c r="D1701" s="13">
        <v>4.124757829185588E-2</v>
      </c>
      <c r="E1701" s="70"/>
      <c r="F1701" s="72"/>
      <c r="R1701" s="53"/>
      <c r="S1701" s="53"/>
      <c r="T1701" s="53"/>
      <c r="U1701" s="82"/>
      <c r="V1701" s="82"/>
      <c r="W1701" s="82"/>
      <c r="X1701" s="77"/>
    </row>
    <row r="1702" spans="1:24">
      <c r="A1702" s="85">
        <v>43311</v>
      </c>
      <c r="B1702" s="13">
        <v>-1.7377034094568922E-2</v>
      </c>
      <c r="C1702" s="13">
        <v>4.5632581172996289E-3</v>
      </c>
      <c r="D1702" s="13">
        <v>4.4435297861257994E-2</v>
      </c>
      <c r="E1702" s="70"/>
      <c r="F1702" s="72"/>
      <c r="R1702" s="53"/>
      <c r="S1702" s="53"/>
      <c r="T1702" s="53"/>
      <c r="U1702" s="82"/>
      <c r="V1702" s="82"/>
      <c r="W1702" s="82"/>
      <c r="X1702" s="77"/>
    </row>
    <row r="1703" spans="1:24">
      <c r="A1703" s="85">
        <v>43312</v>
      </c>
      <c r="B1703" s="13">
        <v>-1.4120746086951685E-2</v>
      </c>
      <c r="C1703" s="13">
        <v>4.9777500616162706E-3</v>
      </c>
      <c r="D1703" s="13">
        <v>4.3186127304086552E-2</v>
      </c>
      <c r="E1703" s="70"/>
      <c r="F1703" s="72"/>
      <c r="R1703" s="53"/>
      <c r="S1703" s="53"/>
      <c r="T1703" s="53"/>
      <c r="U1703" s="82"/>
      <c r="V1703" s="82"/>
      <c r="W1703" s="82"/>
      <c r="X1703" s="77"/>
    </row>
    <row r="1704" spans="1:24">
      <c r="A1704" s="85">
        <v>43314</v>
      </c>
      <c r="B1704" s="13">
        <v>-1.5215897511743126E-2</v>
      </c>
      <c r="C1704" s="13">
        <v>1.6912017336997431E-3</v>
      </c>
      <c r="D1704" s="13">
        <v>4.3663846613630208E-2</v>
      </c>
      <c r="E1704" s="70"/>
      <c r="F1704" s="72"/>
      <c r="R1704" s="53"/>
      <c r="S1704" s="53"/>
      <c r="T1704" s="53"/>
      <c r="U1704" s="82"/>
      <c r="V1704" s="82"/>
      <c r="W1704" s="82"/>
      <c r="X1704" s="77"/>
    </row>
    <row r="1705" spans="1:24">
      <c r="A1705" s="85">
        <v>43315</v>
      </c>
      <c r="B1705" s="13">
        <v>-1.2178944572619477E-2</v>
      </c>
      <c r="C1705" s="13">
        <v>4.3279541600960147E-3</v>
      </c>
      <c r="D1705" s="13">
        <v>4.6423648795048011E-2</v>
      </c>
      <c r="E1705" s="70"/>
      <c r="F1705" s="72"/>
      <c r="R1705" s="53"/>
      <c r="S1705" s="53"/>
      <c r="T1705" s="53"/>
      <c r="U1705" s="82"/>
      <c r="V1705" s="82"/>
      <c r="W1705" s="82"/>
      <c r="X1705" s="77"/>
    </row>
    <row r="1706" spans="1:24">
      <c r="A1706" s="85">
        <v>43318</v>
      </c>
      <c r="B1706" s="13">
        <v>-1.1428783449151103E-2</v>
      </c>
      <c r="C1706" s="13">
        <v>2.499721914300701E-3</v>
      </c>
      <c r="D1706" s="13">
        <v>4.7086591112777909E-2</v>
      </c>
      <c r="E1706" s="70"/>
      <c r="F1706" s="72"/>
      <c r="R1706" s="53"/>
      <c r="S1706" s="53"/>
      <c r="T1706" s="53"/>
      <c r="U1706" s="82"/>
      <c r="V1706" s="82"/>
      <c r="W1706" s="82"/>
      <c r="X1706" s="77"/>
    </row>
    <row r="1707" spans="1:24">
      <c r="A1707" s="85">
        <v>43319</v>
      </c>
      <c r="B1707" s="13">
        <v>-1.1799797332227691E-2</v>
      </c>
      <c r="C1707" s="13">
        <v>4.5039196844666174E-3</v>
      </c>
      <c r="D1707" s="13">
        <v>4.7019051735077033E-2</v>
      </c>
      <c r="E1707" s="70"/>
      <c r="F1707" s="72"/>
      <c r="R1707" s="53"/>
      <c r="S1707" s="53"/>
      <c r="T1707" s="53"/>
      <c r="U1707" s="82"/>
      <c r="V1707" s="82"/>
      <c r="W1707" s="82"/>
      <c r="X1707" s="77"/>
    </row>
    <row r="1708" spans="1:24">
      <c r="A1708" s="85">
        <v>43320</v>
      </c>
      <c r="B1708" s="13">
        <v>-1.0240168762058133E-2</v>
      </c>
      <c r="C1708" s="13">
        <v>4.2417469612687775E-3</v>
      </c>
      <c r="D1708" s="13">
        <v>4.5877249563083589E-2</v>
      </c>
      <c r="E1708" s="70"/>
      <c r="F1708" s="72"/>
      <c r="R1708" s="53"/>
      <c r="S1708" s="53"/>
      <c r="T1708" s="53"/>
      <c r="U1708" s="82"/>
      <c r="V1708" s="82"/>
      <c r="W1708" s="82"/>
      <c r="X1708" s="77"/>
    </row>
    <row r="1709" spans="1:24">
      <c r="A1709" s="85">
        <v>43321</v>
      </c>
      <c r="B1709" s="13">
        <v>-1.4065330180113689E-2</v>
      </c>
      <c r="C1709" s="13">
        <v>4.7652483830232795E-3</v>
      </c>
      <c r="D1709" s="13">
        <v>4.2979216605912307E-2</v>
      </c>
      <c r="E1709" s="70"/>
      <c r="F1709" s="72"/>
      <c r="R1709" s="53"/>
      <c r="S1709" s="53"/>
      <c r="T1709" s="53"/>
      <c r="U1709" s="82"/>
      <c r="V1709" s="82"/>
      <c r="W1709" s="82"/>
      <c r="X1709" s="77"/>
    </row>
    <row r="1710" spans="1:24">
      <c r="A1710" s="85">
        <v>43322</v>
      </c>
      <c r="B1710" s="13">
        <v>-2.2079666995279634E-2</v>
      </c>
      <c r="C1710" s="13">
        <v>3.1078290272976705E-3</v>
      </c>
      <c r="D1710" s="13">
        <v>3.9614425091423433E-2</v>
      </c>
      <c r="E1710" s="70"/>
      <c r="F1710" s="72"/>
      <c r="R1710" s="53"/>
      <c r="S1710" s="53"/>
      <c r="T1710" s="53"/>
      <c r="U1710" s="82"/>
      <c r="V1710" s="82"/>
      <c r="W1710" s="82"/>
      <c r="X1710" s="77"/>
    </row>
    <row r="1711" spans="1:24">
      <c r="A1711" s="85">
        <v>43325</v>
      </c>
      <c r="B1711" s="13">
        <v>-2.1864456305645819E-2</v>
      </c>
      <c r="C1711" s="13">
        <v>-2.3531309756252838E-3</v>
      </c>
      <c r="D1711" s="13">
        <v>3.7549124027421943E-2</v>
      </c>
      <c r="E1711" s="70"/>
      <c r="F1711" s="72"/>
      <c r="R1711" s="53"/>
      <c r="S1711" s="53"/>
      <c r="T1711" s="53"/>
      <c r="U1711" s="82"/>
      <c r="V1711" s="82"/>
      <c r="W1711" s="82"/>
      <c r="X1711" s="77"/>
    </row>
    <row r="1712" spans="1:24">
      <c r="A1712" s="85">
        <v>43326</v>
      </c>
      <c r="B1712" s="13">
        <v>-2.0992114608119561E-2</v>
      </c>
      <c r="C1712" s="13">
        <v>5.3368222589345038E-4</v>
      </c>
      <c r="D1712" s="13">
        <v>3.7511926271716733E-2</v>
      </c>
      <c r="E1712" s="70"/>
      <c r="F1712" s="72"/>
      <c r="R1712" s="53"/>
      <c r="S1712" s="53"/>
      <c r="T1712" s="53"/>
      <c r="U1712" s="82"/>
      <c r="V1712" s="82"/>
      <c r="W1712" s="82"/>
      <c r="X1712" s="77"/>
    </row>
    <row r="1713" spans="1:24">
      <c r="A1713" s="85">
        <v>43327</v>
      </c>
      <c r="B1713" s="13">
        <v>-2.5601608316159208E-2</v>
      </c>
      <c r="C1713" s="13">
        <v>-2.202015559236381E-3</v>
      </c>
      <c r="D1713" s="13">
        <v>3.3162573371929849E-2</v>
      </c>
      <c r="E1713" s="70"/>
      <c r="F1713" s="72"/>
      <c r="R1713" s="53"/>
      <c r="S1713" s="53"/>
      <c r="T1713" s="53"/>
      <c r="U1713" s="82"/>
      <c r="V1713" s="82"/>
      <c r="W1713" s="82"/>
      <c r="X1713" s="77"/>
    </row>
    <row r="1714" spans="1:24">
      <c r="A1714" s="85">
        <v>43328</v>
      </c>
      <c r="B1714" s="13">
        <v>-2.3206834918749752E-2</v>
      </c>
      <c r="C1714" s="13">
        <v>-1.0020108848178833E-3</v>
      </c>
      <c r="D1714" s="13">
        <v>3.6850290630036753E-2</v>
      </c>
      <c r="E1714" s="70"/>
      <c r="F1714" s="72"/>
      <c r="R1714" s="53"/>
      <c r="S1714" s="53"/>
      <c r="T1714" s="53"/>
      <c r="U1714" s="82"/>
      <c r="V1714" s="82"/>
      <c r="W1714" s="82"/>
      <c r="X1714" s="77"/>
    </row>
    <row r="1715" spans="1:24">
      <c r="A1715" s="85">
        <v>43329</v>
      </c>
      <c r="B1715" s="13">
        <v>-2.028384383168591E-2</v>
      </c>
      <c r="C1715" s="13">
        <v>3.9472932126838334E-4</v>
      </c>
      <c r="D1715" s="13">
        <v>3.9382183560661144E-2</v>
      </c>
      <c r="E1715" s="70"/>
      <c r="F1715" s="72"/>
      <c r="R1715" s="53"/>
      <c r="S1715" s="53"/>
      <c r="T1715" s="53"/>
      <c r="U1715" s="82"/>
      <c r="V1715" s="82"/>
      <c r="W1715" s="82"/>
      <c r="X1715" s="77"/>
    </row>
    <row r="1716" spans="1:24">
      <c r="A1716" s="85">
        <v>43332</v>
      </c>
      <c r="B1716" s="13">
        <v>-2.4021669274699953E-2</v>
      </c>
      <c r="C1716" s="13">
        <v>-1.1777138669613052E-3</v>
      </c>
      <c r="D1716" s="13">
        <v>3.6102617418458105E-2</v>
      </c>
      <c r="E1716" s="70"/>
      <c r="F1716" s="72"/>
      <c r="R1716" s="53"/>
      <c r="S1716" s="53"/>
      <c r="T1716" s="53"/>
      <c r="U1716" s="82"/>
      <c r="V1716" s="82"/>
      <c r="W1716" s="82"/>
      <c r="X1716" s="77"/>
    </row>
    <row r="1717" spans="1:24">
      <c r="A1717" s="85">
        <v>43333</v>
      </c>
      <c r="B1717" s="13">
        <v>-2.2417624195204322E-2</v>
      </c>
      <c r="C1717" s="13">
        <v>-1.2164573206483453E-3</v>
      </c>
      <c r="D1717" s="13">
        <v>3.9636824293370121E-2</v>
      </c>
      <c r="E1717" s="70"/>
      <c r="F1717" s="72"/>
      <c r="R1717" s="53"/>
      <c r="S1717" s="53"/>
      <c r="T1717" s="53"/>
      <c r="U1717" s="82"/>
      <c r="V1717" s="82"/>
      <c r="W1717" s="82"/>
      <c r="X1717" s="77"/>
    </row>
    <row r="1718" spans="1:24">
      <c r="A1718" s="85">
        <v>43334</v>
      </c>
      <c r="B1718" s="13">
        <v>-2.0626766410682951E-2</v>
      </c>
      <c r="C1718" s="13">
        <v>-3.3127189260628853E-4</v>
      </c>
      <c r="D1718" s="13">
        <v>4.444587880482076E-2</v>
      </c>
      <c r="E1718" s="70"/>
      <c r="F1718" s="72"/>
      <c r="R1718" s="53"/>
      <c r="S1718" s="53"/>
      <c r="T1718" s="53"/>
      <c r="U1718" s="82"/>
      <c r="V1718" s="82"/>
      <c r="W1718" s="82"/>
      <c r="X1718" s="77"/>
    </row>
    <row r="1719" spans="1:24">
      <c r="A1719" s="85">
        <v>43335</v>
      </c>
      <c r="B1719" s="13">
        <v>-2.5828572458006072E-2</v>
      </c>
      <c r="C1719" s="13">
        <v>-9.1601955404407853E-4</v>
      </c>
      <c r="D1719" s="13">
        <v>4.0175662592043415E-2</v>
      </c>
      <c r="E1719" s="70"/>
      <c r="F1719" s="72"/>
      <c r="R1719" s="53"/>
      <c r="S1719" s="53"/>
      <c r="T1719" s="53"/>
      <c r="U1719" s="82"/>
      <c r="V1719" s="82"/>
      <c r="W1719" s="82"/>
      <c r="X1719" s="77"/>
    </row>
    <row r="1720" spans="1:24">
      <c r="A1720" s="85">
        <v>43336</v>
      </c>
      <c r="B1720" s="13">
        <v>-2.2841474074693613E-2</v>
      </c>
      <c r="C1720" s="13">
        <v>-1.7150250098600939E-3</v>
      </c>
      <c r="D1720" s="13">
        <v>4.3044736117509919E-2</v>
      </c>
      <c r="E1720" s="70"/>
      <c r="F1720" s="72"/>
      <c r="R1720" s="53"/>
      <c r="S1720" s="53"/>
      <c r="T1720" s="53"/>
      <c r="U1720" s="82"/>
      <c r="V1720" s="82"/>
      <c r="W1720" s="82"/>
      <c r="X1720" s="77"/>
    </row>
    <row r="1721" spans="1:24">
      <c r="A1721" s="85">
        <v>43339</v>
      </c>
      <c r="B1721" s="13">
        <v>-2.3952454324907002E-2</v>
      </c>
      <c r="C1721" s="13">
        <v>-4.8217727521326914E-4</v>
      </c>
      <c r="D1721" s="13">
        <v>4.4356268572279922E-2</v>
      </c>
      <c r="E1721" s="70"/>
      <c r="F1721" s="72"/>
      <c r="R1721" s="53"/>
      <c r="S1721" s="53"/>
      <c r="T1721" s="53"/>
      <c r="U1721" s="82"/>
      <c r="V1721" s="82"/>
      <c r="W1721" s="82"/>
      <c r="X1721" s="77"/>
    </row>
    <row r="1722" spans="1:24">
      <c r="A1722" s="85">
        <v>43340</v>
      </c>
      <c r="B1722" s="13">
        <v>-2.4074955806940634E-2</v>
      </c>
      <c r="C1722" s="13">
        <v>1.9932205879391596E-4</v>
      </c>
      <c r="D1722" s="13">
        <v>4.4208046982772364E-2</v>
      </c>
      <c r="E1722" s="70"/>
      <c r="F1722" s="72"/>
      <c r="R1722" s="53"/>
      <c r="S1722" s="53"/>
      <c r="T1722" s="53"/>
      <c r="U1722" s="82"/>
      <c r="V1722" s="82"/>
      <c r="W1722" s="82"/>
      <c r="X1722" s="77"/>
    </row>
    <row r="1723" spans="1:24">
      <c r="A1723" s="85">
        <v>43341</v>
      </c>
      <c r="B1723" s="13">
        <v>-2.9932926976574459E-2</v>
      </c>
      <c r="C1723" s="13">
        <v>-8.4373487228051047E-4</v>
      </c>
      <c r="D1723" s="13">
        <v>4.0683161921376332E-2</v>
      </c>
      <c r="E1723" s="70"/>
      <c r="F1723" s="72"/>
      <c r="R1723" s="53"/>
      <c r="S1723" s="53"/>
      <c r="T1723" s="53"/>
      <c r="U1723" s="82"/>
      <c r="V1723" s="82"/>
      <c r="W1723" s="82"/>
      <c r="X1723" s="77"/>
    </row>
    <row r="1724" spans="1:24">
      <c r="A1724" s="85">
        <v>43342</v>
      </c>
      <c r="B1724" s="13">
        <v>-3.3604167966699627E-2</v>
      </c>
      <c r="C1724" s="13">
        <v>-2.0816389757447595E-3</v>
      </c>
      <c r="D1724" s="13">
        <v>3.7798094479686073E-2</v>
      </c>
      <c r="E1724" s="70"/>
      <c r="F1724" s="72"/>
      <c r="R1724" s="53"/>
      <c r="S1724" s="53"/>
      <c r="T1724" s="53"/>
      <c r="U1724" s="82"/>
      <c r="V1724" s="82"/>
      <c r="W1724" s="82"/>
      <c r="X1724" s="77"/>
    </row>
    <row r="1725" spans="1:24">
      <c r="A1725" s="85">
        <v>43343</v>
      </c>
      <c r="B1725" s="13">
        <v>-3.2642515840626274E-2</v>
      </c>
      <c r="C1725" s="13">
        <v>-1.2628922892101713E-3</v>
      </c>
      <c r="D1725" s="13">
        <v>3.7328598950659431E-2</v>
      </c>
      <c r="R1725" s="53"/>
      <c r="S1725" s="53"/>
      <c r="T1725" s="53"/>
      <c r="U1725" s="82"/>
      <c r="V1725" s="82"/>
      <c r="W1725" s="82"/>
      <c r="X1725" s="77"/>
    </row>
    <row r="1726" spans="1:24">
      <c r="A1726" s="85">
        <v>43346</v>
      </c>
      <c r="B1726" s="13">
        <v>-3.3734292198776883E-2</v>
      </c>
      <c r="C1726" s="13">
        <v>-1.6203620065637914E-3</v>
      </c>
      <c r="D1726" s="13">
        <v>3.9191210842235757E-2</v>
      </c>
      <c r="R1726" s="53"/>
      <c r="S1726" s="53"/>
      <c r="T1726" s="53"/>
      <c r="U1726" s="82"/>
      <c r="V1726" s="82"/>
      <c r="W1726" s="82"/>
      <c r="X1726" s="77"/>
    </row>
    <row r="1727" spans="1:24">
      <c r="A1727" s="85">
        <v>43347</v>
      </c>
      <c r="B1727" s="13">
        <v>-3.6425698385308847E-2</v>
      </c>
      <c r="C1727" s="13">
        <v>-9.0691225590044944E-4</v>
      </c>
      <c r="D1727" s="13">
        <v>3.5536399893491444E-2</v>
      </c>
      <c r="R1727" s="53"/>
      <c r="S1727" s="53"/>
      <c r="T1727" s="53"/>
      <c r="U1727" s="82"/>
      <c r="V1727" s="82"/>
      <c r="W1727" s="82"/>
      <c r="X1727" s="77"/>
    </row>
    <row r="1728" spans="1:24">
      <c r="A1728" s="85">
        <v>43348</v>
      </c>
      <c r="B1728" s="13">
        <v>-3.5381619543891185E-2</v>
      </c>
      <c r="C1728" s="13">
        <v>-1.0539261792750221E-3</v>
      </c>
      <c r="D1728" s="13">
        <v>3.2231463203803212E-2</v>
      </c>
      <c r="R1728" s="53"/>
      <c r="S1728" s="53"/>
      <c r="T1728" s="53"/>
      <c r="U1728" s="82"/>
      <c r="V1728" s="82"/>
      <c r="W1728" s="82"/>
      <c r="X1728" s="77"/>
    </row>
    <row r="1729" spans="1:24">
      <c r="A1729" s="85">
        <v>43349</v>
      </c>
      <c r="B1729" s="13">
        <v>-3.0580105094737853E-2</v>
      </c>
      <c r="C1729" s="13">
        <v>-4.6703345060405965E-5</v>
      </c>
      <c r="D1729" s="13">
        <v>3.286859027907385E-2</v>
      </c>
      <c r="R1729" s="53"/>
      <c r="S1729" s="53"/>
      <c r="T1729" s="53"/>
      <c r="U1729" s="82"/>
      <c r="V1729" s="82"/>
      <c r="W1729" s="82"/>
      <c r="X1729" s="77"/>
    </row>
    <row r="1730" spans="1:24">
      <c r="A1730" s="85">
        <v>43350</v>
      </c>
      <c r="B1730" s="13">
        <v>-2.7383662472519665E-2</v>
      </c>
      <c r="C1730" s="13">
        <v>9.4767825711439269E-4</v>
      </c>
      <c r="D1730" s="13">
        <v>3.469428633477778E-2</v>
      </c>
      <c r="R1730" s="53"/>
      <c r="S1730" s="53"/>
      <c r="T1730" s="53"/>
      <c r="U1730" s="82"/>
      <c r="V1730" s="82"/>
      <c r="W1730" s="82"/>
      <c r="X1730" s="77"/>
    </row>
    <row r="1731" spans="1:24">
      <c r="A1731" s="85">
        <v>43353</v>
      </c>
      <c r="B1731" s="13">
        <v>-2.7474051025398794E-2</v>
      </c>
      <c r="C1731" s="13">
        <v>2.4979181519627636E-3</v>
      </c>
      <c r="D1731" s="13">
        <v>3.5185655822253414E-2</v>
      </c>
      <c r="R1731" s="53"/>
      <c r="S1731" s="53"/>
      <c r="T1731" s="53"/>
      <c r="U1731" s="82"/>
      <c r="V1731" s="82"/>
      <c r="W1731" s="82"/>
      <c r="X1731" s="77"/>
    </row>
    <row r="1732" spans="1:24">
      <c r="A1732" s="85">
        <v>43354</v>
      </c>
      <c r="B1732" s="13">
        <v>-2.6479332731208949E-2</v>
      </c>
      <c r="C1732" s="13">
        <v>2.4177980432891211E-3</v>
      </c>
      <c r="D1732" s="13">
        <v>3.6778768015969354E-2</v>
      </c>
      <c r="R1732" s="53"/>
      <c r="S1732" s="53"/>
      <c r="T1732" s="53"/>
      <c r="U1732" s="82"/>
      <c r="V1732" s="82"/>
      <c r="W1732" s="82"/>
      <c r="X1732" s="77"/>
    </row>
    <row r="1733" spans="1:24">
      <c r="A1733" s="85">
        <v>43355</v>
      </c>
      <c r="B1733" s="13">
        <v>-2.766339621602576E-2</v>
      </c>
      <c r="C1733" s="13">
        <v>5.1711036604479288E-3</v>
      </c>
      <c r="D1733" s="13">
        <v>3.6112473984672766E-2</v>
      </c>
      <c r="R1733" s="53"/>
      <c r="S1733" s="53"/>
      <c r="T1733" s="53"/>
      <c r="U1733" s="82"/>
      <c r="V1733" s="82"/>
      <c r="W1733" s="82"/>
      <c r="X1733" s="77"/>
    </row>
    <row r="1734" spans="1:24">
      <c r="A1734" s="85">
        <v>43356</v>
      </c>
      <c r="B1734" s="13">
        <v>-2.4561123485986602E-2</v>
      </c>
      <c r="C1734" s="13">
        <v>7.8789836380513956E-3</v>
      </c>
      <c r="D1734" s="13">
        <v>3.7201483311802397E-2</v>
      </c>
      <c r="R1734" s="53"/>
      <c r="S1734" s="53"/>
      <c r="T1734" s="53"/>
      <c r="U1734" s="82"/>
      <c r="V1734" s="82"/>
      <c r="W1734" s="82"/>
      <c r="X1734" s="77"/>
    </row>
    <row r="1735" spans="1:24">
      <c r="A1735" s="85">
        <v>43357</v>
      </c>
      <c r="B1735" s="13">
        <v>-2.7619907652422615E-2</v>
      </c>
      <c r="C1735" s="13">
        <v>8.6538050652396059E-3</v>
      </c>
      <c r="D1735" s="13">
        <v>3.6155752594547397E-2</v>
      </c>
      <c r="R1735" s="53"/>
      <c r="S1735" s="53"/>
      <c r="T1735" s="53"/>
      <c r="U1735" s="82"/>
      <c r="V1735" s="82"/>
      <c r="W1735" s="82"/>
      <c r="X1735" s="77"/>
    </row>
    <row r="1736" spans="1:24">
      <c r="A1736" s="85">
        <v>43360</v>
      </c>
      <c r="B1736" s="13">
        <v>-2.67988148005327E-2</v>
      </c>
      <c r="C1736" s="13">
        <v>1.0202916028511533E-2</v>
      </c>
      <c r="D1736" s="13">
        <v>3.8115878542545722E-2</v>
      </c>
      <c r="R1736" s="53"/>
      <c r="S1736" s="53"/>
      <c r="T1736" s="53"/>
      <c r="U1736" s="82"/>
      <c r="V1736" s="82"/>
      <c r="W1736" s="82"/>
      <c r="X1736" s="77"/>
    </row>
    <row r="1737" spans="1:24">
      <c r="A1737" s="85">
        <v>43361</v>
      </c>
      <c r="B1737" s="13">
        <v>-2.4186778799438091E-2</v>
      </c>
      <c r="C1737" s="13">
        <v>1.0829312610949215E-2</v>
      </c>
      <c r="D1737" s="13">
        <v>4.0466266003095219E-2</v>
      </c>
      <c r="R1737" s="53"/>
      <c r="S1737" s="53"/>
      <c r="T1737" s="53"/>
      <c r="U1737" s="82"/>
      <c r="V1737" s="82"/>
      <c r="W1737" s="82"/>
      <c r="X1737" s="77"/>
    </row>
    <row r="1738" spans="1:24">
      <c r="A1738" s="85">
        <v>43362</v>
      </c>
      <c r="B1738" s="13">
        <v>-2.1687196541000153E-2</v>
      </c>
      <c r="C1738" s="13">
        <v>7.7326795510684887E-3</v>
      </c>
      <c r="D1738" s="13">
        <v>4.0965284244127376E-2</v>
      </c>
      <c r="R1738" s="53"/>
      <c r="S1738" s="53"/>
      <c r="T1738" s="53"/>
      <c r="U1738" s="82"/>
      <c r="V1738" s="82"/>
      <c r="W1738" s="82"/>
      <c r="X1738" s="77"/>
    </row>
    <row r="1739" spans="1:24">
      <c r="A1739" s="85">
        <v>43363</v>
      </c>
      <c r="B1739" s="13">
        <v>-2.2834042604773508E-2</v>
      </c>
      <c r="C1739" s="13">
        <v>5.4389181243920115E-3</v>
      </c>
      <c r="D1739" s="13">
        <v>3.9971481593836788E-2</v>
      </c>
      <c r="R1739" s="53"/>
      <c r="S1739" s="53"/>
      <c r="T1739" s="53"/>
      <c r="U1739" s="82"/>
      <c r="V1739" s="82"/>
      <c r="W1739" s="82"/>
      <c r="X1739" s="77"/>
    </row>
    <row r="1740" spans="1:24">
      <c r="A1740" s="85">
        <v>43364</v>
      </c>
      <c r="B1740" s="13">
        <v>-2.5547591441628992E-2</v>
      </c>
      <c r="C1740" s="13">
        <v>4.2721396273774914E-3</v>
      </c>
      <c r="D1740" s="13">
        <v>3.6426819073065109E-2</v>
      </c>
      <c r="R1740" s="53"/>
      <c r="S1740" s="53"/>
      <c r="T1740" s="53"/>
      <c r="U1740" s="82"/>
      <c r="V1740" s="82"/>
      <c r="W1740" s="82"/>
      <c r="X1740" s="77"/>
    </row>
    <row r="1741" spans="1:24">
      <c r="A1741" s="85">
        <v>43367</v>
      </c>
      <c r="B1741" s="13">
        <v>-2.3107299698149397E-2</v>
      </c>
      <c r="C1741" s="13">
        <v>3.8247560039016415E-3</v>
      </c>
      <c r="D1741" s="13">
        <v>3.8759399156879648E-2</v>
      </c>
      <c r="R1741" s="53"/>
      <c r="S1741" s="53"/>
      <c r="T1741" s="53"/>
      <c r="U1741" s="82"/>
      <c r="V1741" s="82"/>
      <c r="W1741" s="82"/>
      <c r="X1741" s="77"/>
    </row>
    <row r="1742" spans="1:24">
      <c r="A1742" s="85">
        <v>43368</v>
      </c>
      <c r="B1742" s="13">
        <v>-2.5439330053413478E-2</v>
      </c>
      <c r="C1742" s="13">
        <v>3.8043127158202683E-3</v>
      </c>
      <c r="D1742" s="13">
        <v>4.0153949171277237E-2</v>
      </c>
      <c r="R1742" s="53"/>
      <c r="S1742" s="53"/>
      <c r="T1742" s="53"/>
      <c r="U1742" s="82"/>
      <c r="V1742" s="82"/>
      <c r="W1742" s="82"/>
      <c r="X1742" s="77"/>
    </row>
    <row r="1743" spans="1:24">
      <c r="A1743" s="85">
        <v>43369</v>
      </c>
      <c r="B1743" s="13">
        <v>-2.3060159423098581E-2</v>
      </c>
      <c r="C1743" s="13">
        <v>2.7679282468282551E-3</v>
      </c>
      <c r="D1743" s="13">
        <v>4.4470517703216195E-2</v>
      </c>
      <c r="R1743" s="53"/>
      <c r="S1743" s="53"/>
      <c r="T1743" s="53"/>
      <c r="U1743" s="82"/>
      <c r="V1743" s="82"/>
      <c r="W1743" s="82"/>
      <c r="X1743" s="77"/>
    </row>
    <row r="1744" spans="1:24">
      <c r="A1744" s="85">
        <v>43370</v>
      </c>
      <c r="B1744" s="13">
        <v>-2.3266149146120352E-2</v>
      </c>
      <c r="C1744" s="13">
        <v>8.9922657529750705E-4</v>
      </c>
      <c r="D1744" s="13">
        <v>4.455806387983885E-2</v>
      </c>
      <c r="R1744" s="53"/>
      <c r="S1744" s="53"/>
      <c r="T1744" s="53"/>
      <c r="U1744" s="82"/>
      <c r="V1744" s="82"/>
      <c r="W1744" s="82"/>
      <c r="X1744" s="77"/>
    </row>
    <row r="1745" spans="1:24">
      <c r="A1745" s="85">
        <v>43371</v>
      </c>
      <c r="B1745" s="13">
        <v>-2.2894080851123544E-2</v>
      </c>
      <c r="C1745" s="13">
        <v>-2.2920092004052872E-3</v>
      </c>
      <c r="D1745" s="13">
        <v>4.193760113510403E-2</v>
      </c>
      <c r="R1745" s="53"/>
      <c r="S1745" s="53"/>
      <c r="T1745" s="53"/>
      <c r="U1745" s="82"/>
      <c r="V1745" s="82"/>
      <c r="W1745" s="82"/>
      <c r="X1745" s="77"/>
    </row>
    <row r="1746" spans="1:24">
      <c r="A1746" s="85">
        <v>43374</v>
      </c>
      <c r="B1746" s="13">
        <v>-2.1553618200908842E-2</v>
      </c>
      <c r="C1746" s="13">
        <v>-4.0062446388269279E-3</v>
      </c>
      <c r="D1746" s="13">
        <v>4.1154171650774396E-2</v>
      </c>
      <c r="R1746" s="53"/>
      <c r="S1746" s="53"/>
      <c r="T1746" s="53"/>
      <c r="U1746" s="82"/>
      <c r="V1746" s="82"/>
      <c r="W1746" s="82"/>
      <c r="X1746" s="77"/>
    </row>
    <row r="1747" spans="1:24">
      <c r="A1747" s="85">
        <v>43375</v>
      </c>
      <c r="B1747" s="13">
        <v>-2.1261595104678177E-2</v>
      </c>
      <c r="C1747" s="13">
        <v>-3.2463035216419023E-3</v>
      </c>
      <c r="D1747" s="13">
        <v>3.8768161046283667E-2</v>
      </c>
      <c r="R1747" s="53"/>
      <c r="S1747" s="53"/>
      <c r="T1747" s="53"/>
      <c r="U1747" s="82"/>
      <c r="V1747" s="82"/>
      <c r="W1747" s="82"/>
      <c r="X1747" s="77"/>
    </row>
    <row r="1748" spans="1:24">
      <c r="A1748" s="85">
        <v>43376</v>
      </c>
      <c r="B1748" s="13">
        <v>-2.0859230251285998E-2</v>
      </c>
      <c r="C1748" s="13">
        <v>-5.8022415610303746E-4</v>
      </c>
      <c r="D1748" s="13">
        <v>3.749386774021024E-2</v>
      </c>
      <c r="R1748" s="53"/>
      <c r="S1748" s="53"/>
      <c r="T1748" s="53"/>
      <c r="U1748" s="82"/>
      <c r="V1748" s="82"/>
      <c r="W1748" s="82"/>
      <c r="X1748" s="77"/>
    </row>
    <row r="1749" spans="1:24">
      <c r="A1749" s="85">
        <v>43377</v>
      </c>
      <c r="B1749" s="13">
        <v>-2.5387848826139647E-2</v>
      </c>
      <c r="C1749" s="13">
        <v>-2.4396259985237645E-3</v>
      </c>
      <c r="D1749" s="13">
        <v>3.5241396519336332E-2</v>
      </c>
      <c r="R1749" s="53"/>
      <c r="S1749" s="53"/>
      <c r="T1749" s="53"/>
      <c r="U1749" s="82"/>
      <c r="V1749" s="82"/>
      <c r="W1749" s="82"/>
      <c r="X1749" s="77"/>
    </row>
    <row r="1750" spans="1:24">
      <c r="A1750" s="85">
        <v>43378</v>
      </c>
      <c r="B1750" s="13">
        <v>-2.6699369687097851E-2</v>
      </c>
      <c r="C1750" s="13">
        <v>-1.9008504534250292E-3</v>
      </c>
      <c r="D1750" s="13">
        <v>3.6421187388787968E-2</v>
      </c>
      <c r="R1750" s="53"/>
      <c r="S1750" s="53"/>
      <c r="T1750" s="53"/>
      <c r="U1750" s="82"/>
      <c r="V1750" s="82"/>
      <c r="W1750" s="82"/>
      <c r="X1750" s="77"/>
    </row>
    <row r="1751" spans="1:24">
      <c r="A1751" s="85">
        <v>43381</v>
      </c>
      <c r="B1751" s="13">
        <v>-2.8935140296272088E-2</v>
      </c>
      <c r="C1751" s="13">
        <v>-2.6722734173405538E-3</v>
      </c>
      <c r="D1751" s="13">
        <v>3.4134280555331631E-2</v>
      </c>
      <c r="R1751" s="53"/>
      <c r="S1751" s="53"/>
      <c r="T1751" s="53"/>
      <c r="U1751" s="82"/>
      <c r="V1751" s="82"/>
      <c r="W1751" s="82"/>
      <c r="X1751" s="77"/>
    </row>
    <row r="1752" spans="1:24">
      <c r="A1752" s="85">
        <v>43382</v>
      </c>
      <c r="B1752" s="13">
        <v>-2.5821860264583441E-2</v>
      </c>
      <c r="C1752" s="13">
        <v>-3.7927880844303985E-3</v>
      </c>
      <c r="D1752" s="13">
        <v>3.6934141083773131E-2</v>
      </c>
      <c r="R1752" s="53"/>
      <c r="S1752" s="53"/>
      <c r="T1752" s="53"/>
      <c r="U1752" s="82"/>
      <c r="V1752" s="82"/>
      <c r="W1752" s="82"/>
      <c r="X1752" s="77"/>
    </row>
    <row r="1753" spans="1:24">
      <c r="A1753" s="85">
        <v>43383</v>
      </c>
      <c r="B1753" s="13">
        <v>-3.0112704999374129E-2</v>
      </c>
      <c r="C1753" s="13">
        <v>-6.7955321543953229E-3</v>
      </c>
      <c r="D1753" s="13">
        <v>3.3752798272491891E-2</v>
      </c>
      <c r="R1753" s="53"/>
      <c r="S1753" s="53"/>
      <c r="T1753" s="53"/>
      <c r="U1753" s="82"/>
      <c r="V1753" s="82"/>
      <c r="W1753" s="82"/>
      <c r="X1753" s="77"/>
    </row>
    <row r="1754" spans="1:24">
      <c r="A1754" s="85">
        <v>43384</v>
      </c>
      <c r="B1754" s="13">
        <v>-2.7693988389157376E-2</v>
      </c>
      <c r="C1754" s="13">
        <v>-4.4467165950803356E-3</v>
      </c>
      <c r="D1754" s="13">
        <v>3.6119535405244485E-2</v>
      </c>
      <c r="R1754" s="53"/>
      <c r="S1754" s="53"/>
      <c r="T1754" s="53"/>
      <c r="U1754" s="82"/>
      <c r="V1754" s="82"/>
      <c r="W1754" s="82"/>
      <c r="X1754" s="77"/>
    </row>
    <row r="1755" spans="1:24">
      <c r="A1755" s="85">
        <v>43385</v>
      </c>
      <c r="B1755" s="13">
        <v>-2.4873027068436082E-2</v>
      </c>
      <c r="C1755" s="13">
        <v>-2.8629043560397527E-3</v>
      </c>
      <c r="D1755" s="13">
        <v>3.8593268945617876E-2</v>
      </c>
      <c r="R1755" s="53"/>
      <c r="S1755" s="53"/>
      <c r="T1755" s="53"/>
      <c r="U1755" s="82"/>
      <c r="V1755" s="82"/>
      <c r="W1755" s="82"/>
      <c r="X1755" s="77"/>
    </row>
    <row r="1756" spans="1:24">
      <c r="A1756" s="85">
        <v>43388</v>
      </c>
      <c r="B1756" s="13">
        <v>-2.0250716011298131E-2</v>
      </c>
      <c r="C1756" s="13">
        <v>-4.2280714283740028E-3</v>
      </c>
      <c r="D1756" s="13">
        <v>3.9516903203894893E-2</v>
      </c>
      <c r="R1756" s="53"/>
      <c r="S1756" s="53"/>
      <c r="T1756" s="53"/>
      <c r="U1756" s="82"/>
      <c r="V1756" s="82"/>
      <c r="W1756" s="82"/>
      <c r="X1756" s="77"/>
    </row>
    <row r="1757" spans="1:24">
      <c r="A1757" s="85">
        <v>43389</v>
      </c>
      <c r="B1757" s="13">
        <v>-1.7786617796587079E-2</v>
      </c>
      <c r="C1757" s="13">
        <v>-4.0178703975930485E-3</v>
      </c>
      <c r="D1757" s="13">
        <v>4.1107361211884297E-2</v>
      </c>
      <c r="R1757" s="53"/>
      <c r="S1757" s="53"/>
      <c r="T1757" s="53"/>
      <c r="U1757" s="82"/>
      <c r="V1757" s="82"/>
      <c r="W1757" s="82"/>
      <c r="X1757" s="77"/>
    </row>
    <row r="1758" spans="1:24">
      <c r="A1758" s="85">
        <v>43390</v>
      </c>
      <c r="B1758" s="13">
        <v>-1.8923201918861432E-2</v>
      </c>
      <c r="C1758" s="13">
        <v>-5.2021186488728777E-3</v>
      </c>
      <c r="D1758" s="13">
        <v>3.9553783240423468E-2</v>
      </c>
      <c r="R1758" s="53"/>
      <c r="S1758" s="53"/>
      <c r="T1758" s="53"/>
      <c r="U1758" s="82"/>
      <c r="V1758" s="82"/>
      <c r="W1758" s="82"/>
      <c r="X1758" s="77"/>
    </row>
    <row r="1759" spans="1:24">
      <c r="A1759" s="85">
        <v>43391</v>
      </c>
      <c r="B1759" s="13">
        <v>-2.287233815014944E-2</v>
      </c>
      <c r="C1759" s="13">
        <v>-6.3079037246451808E-3</v>
      </c>
      <c r="D1759" s="13">
        <v>3.684834180325669E-2</v>
      </c>
      <c r="R1759" s="53"/>
      <c r="S1759" s="53"/>
      <c r="T1759" s="53"/>
      <c r="U1759" s="82"/>
      <c r="V1759" s="82"/>
      <c r="W1759" s="82"/>
      <c r="X1759" s="77"/>
    </row>
    <row r="1760" spans="1:24">
      <c r="A1760" s="85">
        <v>43392</v>
      </c>
      <c r="B1760" s="13">
        <v>-2.1775646999405707E-2</v>
      </c>
      <c r="C1760" s="13">
        <v>-5.665462894997475E-3</v>
      </c>
      <c r="D1760" s="13">
        <v>3.8993191806086847E-2</v>
      </c>
      <c r="R1760" s="53"/>
      <c r="S1760" s="53"/>
      <c r="T1760" s="53"/>
      <c r="U1760" s="82"/>
      <c r="V1760" s="82"/>
      <c r="W1760" s="82"/>
      <c r="X1760" s="77"/>
    </row>
    <row r="1761" spans="1:24">
      <c r="A1761" s="85">
        <v>43395</v>
      </c>
      <c r="B1761" s="13">
        <v>-2.0446095220364668E-2</v>
      </c>
      <c r="C1761" s="13">
        <v>-4.9765326435855517E-3</v>
      </c>
      <c r="D1761" s="13">
        <v>3.9764017124562345E-2</v>
      </c>
      <c r="R1761" s="53"/>
      <c r="S1761" s="53"/>
      <c r="T1761" s="53"/>
      <c r="U1761" s="82"/>
      <c r="V1761" s="82"/>
      <c r="W1761" s="82"/>
      <c r="X1761" s="77"/>
    </row>
    <row r="1762" spans="1:24">
      <c r="A1762" s="85">
        <v>43396</v>
      </c>
      <c r="B1762" s="13">
        <v>-2.154227102135442E-2</v>
      </c>
      <c r="C1762" s="13">
        <v>-2.713930117369534E-3</v>
      </c>
      <c r="D1762" s="13">
        <v>3.8465852368526954E-2</v>
      </c>
      <c r="R1762" s="53"/>
      <c r="S1762" s="53"/>
      <c r="T1762" s="53"/>
      <c r="U1762" s="82"/>
      <c r="V1762" s="82"/>
      <c r="W1762" s="82"/>
      <c r="X1762" s="77"/>
    </row>
    <row r="1763" spans="1:24">
      <c r="A1763" s="85">
        <v>43397</v>
      </c>
      <c r="B1763" s="13">
        <v>-2.2971108250255945E-2</v>
      </c>
      <c r="C1763" s="13">
        <v>-6.0880761455381904E-3</v>
      </c>
      <c r="D1763" s="13">
        <v>3.4968687186555103E-2</v>
      </c>
      <c r="R1763" s="53"/>
      <c r="S1763" s="53"/>
      <c r="T1763" s="53"/>
      <c r="U1763" s="82"/>
      <c r="V1763" s="82"/>
      <c r="W1763" s="82"/>
      <c r="X1763" s="77"/>
    </row>
    <row r="1764" spans="1:24">
      <c r="A1764" s="85">
        <v>43398</v>
      </c>
      <c r="B1764" s="13">
        <v>-2.4528529194868476E-2</v>
      </c>
      <c r="C1764" s="13">
        <v>-6.2679447976845548E-3</v>
      </c>
      <c r="D1764" s="13">
        <v>3.5641035781878272E-2</v>
      </c>
      <c r="R1764" s="53"/>
      <c r="S1764" s="53"/>
      <c r="T1764" s="53"/>
      <c r="U1764" s="82"/>
      <c r="V1764" s="82"/>
      <c r="W1764" s="82"/>
      <c r="X1764" s="77"/>
    </row>
    <row r="1765" spans="1:24">
      <c r="A1765" s="85">
        <v>43399</v>
      </c>
      <c r="B1765" s="13">
        <v>-2.5184658748561128E-2</v>
      </c>
      <c r="C1765" s="13">
        <v>-4.3097123372075608E-3</v>
      </c>
      <c r="D1765" s="13">
        <v>3.5210494973228368E-2</v>
      </c>
      <c r="R1765" s="53"/>
      <c r="S1765" s="53"/>
      <c r="T1765" s="53"/>
      <c r="U1765" s="82"/>
      <c r="V1765" s="82"/>
      <c r="W1765" s="82"/>
      <c r="X1765" s="77"/>
    </row>
    <row r="1766" spans="1:24">
      <c r="A1766" s="85">
        <v>43402</v>
      </c>
      <c r="B1766" s="13">
        <v>-2.6982201852438159E-2</v>
      </c>
      <c r="C1766" s="13">
        <v>-6.4006803134208923E-3</v>
      </c>
      <c r="D1766" s="13">
        <v>3.1361644868513339E-2</v>
      </c>
      <c r="R1766" s="53"/>
      <c r="S1766" s="53"/>
      <c r="T1766" s="53"/>
      <c r="U1766" s="82"/>
      <c r="V1766" s="82"/>
      <c r="W1766" s="82"/>
      <c r="X1766" s="77"/>
    </row>
    <row r="1767" spans="1:24">
      <c r="A1767" s="85">
        <v>43403</v>
      </c>
      <c r="B1767" s="13">
        <v>-2.6399291484511478E-2</v>
      </c>
      <c r="C1767" s="13">
        <v>-6.901240406422593E-3</v>
      </c>
      <c r="D1767" s="13">
        <v>3.1504532915153982E-2</v>
      </c>
      <c r="R1767" s="53"/>
      <c r="S1767" s="53"/>
      <c r="T1767" s="53"/>
      <c r="U1767" s="82"/>
      <c r="V1767" s="82"/>
      <c r="W1767" s="82"/>
      <c r="X1767" s="77"/>
    </row>
    <row r="1768" spans="1:24">
      <c r="A1768" s="85">
        <v>43404</v>
      </c>
      <c r="B1768" s="13">
        <v>-2.6337891355299181E-2</v>
      </c>
      <c r="C1768" s="13">
        <v>-8.3504666932152638E-3</v>
      </c>
      <c r="D1768" s="13">
        <v>2.8432460888556776E-2</v>
      </c>
      <c r="R1768" s="53"/>
      <c r="S1768" s="53"/>
      <c r="T1768" s="53"/>
      <c r="U1768" s="82"/>
      <c r="V1768" s="82"/>
      <c r="W1768" s="82"/>
      <c r="X1768" s="77"/>
    </row>
    <row r="1769" spans="1:24">
      <c r="A1769" s="85">
        <v>43405</v>
      </c>
      <c r="B1769" s="13">
        <v>-2.0601960066078728E-2</v>
      </c>
      <c r="C1769" s="13">
        <v>-5.1044101557424781E-3</v>
      </c>
      <c r="D1769" s="13">
        <v>3.2660671046259915E-2</v>
      </c>
      <c r="R1769" s="53"/>
      <c r="S1769" s="53"/>
      <c r="T1769" s="53"/>
      <c r="U1769" s="82"/>
      <c r="V1769" s="82"/>
      <c r="W1769" s="82"/>
      <c r="X1769" s="77"/>
    </row>
    <row r="1770" spans="1:24">
      <c r="A1770" s="85">
        <v>43406</v>
      </c>
      <c r="B1770" s="13">
        <v>-1.7373869277981235E-2</v>
      </c>
      <c r="C1770" s="13">
        <v>-3.7863237113726633E-3</v>
      </c>
      <c r="D1770" s="13">
        <v>3.6156582132467752E-2</v>
      </c>
      <c r="R1770" s="53"/>
      <c r="S1770" s="53"/>
      <c r="T1770" s="53"/>
      <c r="U1770" s="82"/>
      <c r="V1770" s="82"/>
      <c r="W1770" s="82"/>
      <c r="X1770" s="77"/>
    </row>
    <row r="1771" spans="1:24">
      <c r="A1771" s="85">
        <v>43409</v>
      </c>
      <c r="B1771" s="13">
        <v>-1.7898498489286929E-2</v>
      </c>
      <c r="C1771" s="13">
        <v>-3.5750005556658415E-3</v>
      </c>
      <c r="D1771" s="13">
        <v>3.6709695419495869E-2</v>
      </c>
      <c r="R1771" s="53"/>
      <c r="S1771" s="53"/>
      <c r="T1771" s="53"/>
      <c r="U1771" s="82"/>
      <c r="V1771" s="82"/>
      <c r="W1771" s="82"/>
      <c r="X1771" s="77"/>
    </row>
    <row r="1772" spans="1:24">
      <c r="A1772" s="85">
        <v>43410</v>
      </c>
      <c r="B1772" s="13">
        <v>-1.7957445964684959E-2</v>
      </c>
      <c r="C1772" s="13">
        <v>-5.6674757187382685E-3</v>
      </c>
      <c r="D1772" s="13">
        <v>3.7075147986768142E-2</v>
      </c>
      <c r="R1772" s="53"/>
      <c r="S1772" s="53"/>
      <c r="T1772" s="53"/>
      <c r="U1772" s="82"/>
      <c r="V1772" s="82"/>
      <c r="W1772" s="82"/>
      <c r="X1772" s="77"/>
    </row>
    <row r="1773" spans="1:24">
      <c r="A1773" s="85">
        <v>43411</v>
      </c>
      <c r="B1773" s="13">
        <v>-1.6180135871551649E-2</v>
      </c>
      <c r="C1773" s="13">
        <v>-6.646509296794445E-3</v>
      </c>
      <c r="D1773" s="13">
        <v>4.0525020557437563E-2</v>
      </c>
      <c r="R1773" s="53"/>
      <c r="S1773" s="53"/>
      <c r="T1773" s="53"/>
      <c r="U1773" s="82"/>
      <c r="V1773" s="82"/>
      <c r="W1773" s="82"/>
      <c r="X1773" s="77"/>
    </row>
    <row r="1774" spans="1:24">
      <c r="A1774" s="85">
        <v>43412</v>
      </c>
      <c r="B1774" s="13">
        <v>-1.5058692124337636E-2</v>
      </c>
      <c r="C1774" s="13">
        <v>-6.5323889973361027E-3</v>
      </c>
      <c r="D1774" s="13">
        <v>4.17815478797674E-2</v>
      </c>
      <c r="R1774" s="53"/>
      <c r="S1774" s="53"/>
      <c r="T1774" s="53"/>
      <c r="U1774" s="82"/>
      <c r="V1774" s="82"/>
      <c r="W1774" s="82"/>
      <c r="X1774" s="77"/>
    </row>
    <row r="1775" spans="1:24">
      <c r="A1775" s="85">
        <v>43413</v>
      </c>
      <c r="B1775" s="13">
        <v>-1.6723880448582307E-2</v>
      </c>
      <c r="C1775" s="13">
        <v>-7.6679658092309033E-3</v>
      </c>
      <c r="D1775" s="13">
        <v>4.062561895107708E-2</v>
      </c>
      <c r="R1775" s="53"/>
      <c r="S1775" s="53"/>
      <c r="T1775" s="53"/>
      <c r="U1775" s="82"/>
      <c r="V1775" s="82"/>
      <c r="W1775" s="82"/>
      <c r="X1775" s="77"/>
    </row>
    <row r="1776" spans="1:24">
      <c r="A1776" s="85">
        <v>43416</v>
      </c>
      <c r="B1776" s="13">
        <v>-1.8305814494304018E-2</v>
      </c>
      <c r="C1776" s="13">
        <v>-8.3924034382862889E-3</v>
      </c>
      <c r="D1776" s="13">
        <v>3.689500065430007E-2</v>
      </c>
      <c r="R1776" s="53"/>
      <c r="S1776" s="53"/>
      <c r="T1776" s="53"/>
      <c r="U1776" s="82"/>
      <c r="V1776" s="82"/>
      <c r="W1776" s="82"/>
      <c r="X1776" s="77"/>
    </row>
    <row r="1777" spans="1:24">
      <c r="A1777" s="85">
        <v>43417</v>
      </c>
      <c r="B1777" s="13">
        <v>-2.089843477245501E-2</v>
      </c>
      <c r="C1777" s="13">
        <v>-9.0915611680109087E-3</v>
      </c>
      <c r="D1777" s="13">
        <v>3.935611045105325E-2</v>
      </c>
      <c r="R1777" s="53"/>
      <c r="S1777" s="53"/>
      <c r="T1777" s="53"/>
      <c r="U1777" s="82"/>
      <c r="V1777" s="82"/>
      <c r="W1777" s="82"/>
      <c r="X1777" s="77"/>
    </row>
    <row r="1778" spans="1:24">
      <c r="A1778" s="85">
        <v>43418</v>
      </c>
      <c r="B1778" s="13">
        <v>-1.9487505157093965E-2</v>
      </c>
      <c r="C1778" s="13">
        <v>-1.2197309305064241E-2</v>
      </c>
      <c r="D1778" s="13">
        <v>3.8245694235038763E-2</v>
      </c>
      <c r="R1778" s="53"/>
      <c r="S1778" s="53"/>
      <c r="T1778" s="53"/>
      <c r="U1778" s="82"/>
      <c r="V1778" s="82"/>
      <c r="W1778" s="82"/>
      <c r="X1778" s="77"/>
    </row>
    <row r="1779" spans="1:24">
      <c r="A1779" s="85">
        <v>43419</v>
      </c>
      <c r="B1779" s="13">
        <v>-1.8101552615703342E-2</v>
      </c>
      <c r="C1779" s="13">
        <v>-1.1583182196038377E-2</v>
      </c>
      <c r="D1779" s="13">
        <v>4.109989760805921E-2</v>
      </c>
      <c r="R1779" s="53"/>
      <c r="S1779" s="53"/>
      <c r="T1779" s="53"/>
      <c r="U1779" s="82"/>
      <c r="V1779" s="82"/>
      <c r="W1779" s="82"/>
      <c r="X1779" s="77"/>
    </row>
    <row r="1780" spans="1:24">
      <c r="A1780" s="85">
        <v>43420</v>
      </c>
      <c r="B1780" s="13">
        <v>-1.7108818259983671E-2</v>
      </c>
      <c r="C1780" s="13">
        <v>-1.100390902622439E-2</v>
      </c>
      <c r="D1780" s="13">
        <v>3.4334291489346302E-2</v>
      </c>
      <c r="R1780" s="53"/>
      <c r="S1780" s="53"/>
      <c r="T1780" s="53"/>
      <c r="U1780" s="82"/>
      <c r="V1780" s="82"/>
      <c r="W1780" s="82"/>
      <c r="X1780" s="77"/>
    </row>
    <row r="1781" spans="1:24">
      <c r="A1781" s="85">
        <v>43423</v>
      </c>
      <c r="B1781" s="13">
        <v>-1.5938040049195301E-2</v>
      </c>
      <c r="C1781" s="13">
        <v>-1.2254876064053732E-2</v>
      </c>
      <c r="D1781" s="13">
        <v>3.1133829031632754E-2</v>
      </c>
      <c r="R1781" s="53"/>
      <c r="S1781" s="53"/>
      <c r="T1781" s="53"/>
      <c r="U1781" s="82"/>
      <c r="V1781" s="82"/>
      <c r="W1781" s="82"/>
      <c r="X1781" s="77"/>
    </row>
    <row r="1782" spans="1:24">
      <c r="A1782" s="85">
        <v>43424</v>
      </c>
      <c r="B1782" s="13">
        <v>-1.6447662465361557E-2</v>
      </c>
      <c r="C1782" s="13">
        <v>-1.2371345630254993E-2</v>
      </c>
      <c r="D1782" s="13">
        <v>3.5221096053921985E-2</v>
      </c>
      <c r="R1782" s="53"/>
      <c r="S1782" s="53"/>
      <c r="T1782" s="53"/>
      <c r="U1782" s="82"/>
      <c r="V1782" s="82"/>
      <c r="W1782" s="82"/>
      <c r="X1782" s="77"/>
    </row>
    <row r="1783" spans="1:24">
      <c r="A1783" s="85">
        <v>43425</v>
      </c>
      <c r="B1783" s="13">
        <v>-1.7177181143772424E-2</v>
      </c>
      <c r="C1783" s="13">
        <v>-1.1315109079381713E-2</v>
      </c>
      <c r="D1783" s="13">
        <v>3.7344809341040452E-2</v>
      </c>
      <c r="R1783" s="53"/>
      <c r="S1783" s="53"/>
      <c r="T1783" s="53"/>
      <c r="U1783" s="82"/>
      <c r="V1783" s="82"/>
      <c r="W1783" s="82"/>
      <c r="X1783" s="77"/>
    </row>
    <row r="1784" spans="1:24">
      <c r="A1784" s="85">
        <v>43426</v>
      </c>
      <c r="B1784" s="13">
        <v>-1.5823643469582205E-2</v>
      </c>
      <c r="C1784" s="13">
        <v>-1.1782978775598307E-2</v>
      </c>
      <c r="D1784" s="13">
        <v>3.8641717763853056E-2</v>
      </c>
      <c r="R1784" s="53"/>
      <c r="S1784" s="53"/>
      <c r="T1784" s="53"/>
      <c r="U1784" s="82"/>
      <c r="V1784" s="82"/>
      <c r="W1784" s="82"/>
      <c r="X1784" s="77"/>
    </row>
    <row r="1785" spans="1:24">
      <c r="A1785" s="85">
        <v>43427</v>
      </c>
      <c r="B1785" s="13">
        <v>-1.9942375613958063E-2</v>
      </c>
      <c r="C1785" s="13">
        <v>-8.7303341796742817E-3</v>
      </c>
      <c r="D1785" s="13">
        <v>3.9398865495524182E-2</v>
      </c>
      <c r="R1785" s="53"/>
      <c r="S1785" s="53"/>
      <c r="T1785" s="53"/>
      <c r="U1785" s="82"/>
      <c r="V1785" s="82"/>
      <c r="W1785" s="82"/>
      <c r="X1785" s="77"/>
    </row>
    <row r="1786" spans="1:24">
      <c r="A1786" s="85">
        <v>43430</v>
      </c>
      <c r="B1786" s="13">
        <v>-2.2542640773737244E-2</v>
      </c>
      <c r="C1786" s="13">
        <v>-8.6531642677298848E-3</v>
      </c>
      <c r="D1786" s="13">
        <v>3.8463920322689193E-2</v>
      </c>
      <c r="R1786" s="53"/>
      <c r="S1786" s="53"/>
      <c r="T1786" s="53"/>
      <c r="U1786" s="82"/>
      <c r="V1786" s="82"/>
      <c r="W1786" s="82"/>
      <c r="X1786" s="77"/>
    </row>
    <row r="1787" spans="1:24">
      <c r="A1787" s="85">
        <v>43431</v>
      </c>
      <c r="B1787" s="13">
        <v>-2.3920213348727737E-2</v>
      </c>
      <c r="C1787" s="13">
        <v>-8.3192980689685836E-3</v>
      </c>
      <c r="D1787" s="13">
        <v>3.9846644806960763E-2</v>
      </c>
      <c r="R1787" s="53"/>
      <c r="S1787" s="53"/>
      <c r="T1787" s="53"/>
      <c r="U1787" s="82"/>
      <c r="V1787" s="82"/>
      <c r="W1787" s="82"/>
      <c r="X1787" s="77"/>
    </row>
    <row r="1788" spans="1:24">
      <c r="A1788" s="85">
        <v>43432</v>
      </c>
      <c r="B1788" s="13">
        <v>-2.334061086227468E-2</v>
      </c>
      <c r="C1788" s="13">
        <v>-8.3896827229110738E-3</v>
      </c>
      <c r="D1788" s="13">
        <v>4.0981785504177082E-2</v>
      </c>
      <c r="R1788" s="53"/>
      <c r="S1788" s="53"/>
      <c r="T1788" s="53"/>
      <c r="U1788" s="82"/>
      <c r="V1788" s="82"/>
      <c r="W1788" s="82"/>
      <c r="X1788" s="77"/>
    </row>
    <row r="1789" spans="1:24">
      <c r="A1789" s="85">
        <v>43433</v>
      </c>
      <c r="B1789" s="13">
        <v>-2.3132947042965757E-2</v>
      </c>
      <c r="C1789" s="13">
        <v>-9.8987034881090619E-3</v>
      </c>
      <c r="D1789" s="13">
        <v>4.1103870216495642E-2</v>
      </c>
      <c r="R1789" s="53"/>
      <c r="S1789" s="53"/>
      <c r="T1789" s="53"/>
      <c r="U1789" s="82"/>
      <c r="V1789" s="82"/>
      <c r="W1789" s="82"/>
      <c r="X1789" s="77"/>
    </row>
    <row r="1790" spans="1:24">
      <c r="A1790" s="85">
        <v>43434</v>
      </c>
      <c r="B1790" s="13">
        <v>-2.3177716076816957E-2</v>
      </c>
      <c r="C1790" s="13">
        <v>-9.8966070398067707E-3</v>
      </c>
      <c r="D1790" s="13">
        <v>3.9929363106448346E-2</v>
      </c>
      <c r="R1790" s="53"/>
      <c r="S1790" s="53"/>
      <c r="T1790" s="53"/>
      <c r="U1790" s="82"/>
      <c r="V1790" s="82"/>
      <c r="W1790" s="82"/>
      <c r="X1790" s="77"/>
    </row>
    <row r="1791" spans="1:24">
      <c r="A1791" s="85">
        <v>43437</v>
      </c>
      <c r="B1791" s="13">
        <v>-2.0025476552216981E-2</v>
      </c>
      <c r="C1791" s="13">
        <v>-8.7601453633689985E-3</v>
      </c>
      <c r="D1791" s="13">
        <v>4.2963689759252577E-2</v>
      </c>
      <c r="R1791" s="53"/>
      <c r="S1791" s="53"/>
      <c r="T1791" s="53"/>
      <c r="U1791" s="82"/>
      <c r="V1791" s="82"/>
      <c r="W1791" s="82"/>
      <c r="X1791" s="77"/>
    </row>
    <row r="1792" spans="1:24">
      <c r="A1792" s="85">
        <v>43438</v>
      </c>
      <c r="B1792" s="13">
        <v>-2.3566316665458498E-2</v>
      </c>
      <c r="C1792" s="13">
        <v>-8.9537148302540892E-3</v>
      </c>
      <c r="D1792" s="13">
        <v>4.1979359391595139E-2</v>
      </c>
      <c r="R1792" s="53"/>
      <c r="S1792" s="53"/>
      <c r="T1792" s="53"/>
      <c r="U1792" s="82"/>
      <c r="V1792" s="82"/>
      <c r="W1792" s="82"/>
      <c r="X1792" s="77"/>
    </row>
    <row r="1793" spans="1:24">
      <c r="A1793" s="85">
        <v>43439</v>
      </c>
      <c r="B1793" s="13">
        <v>-2.2400077010326314E-2</v>
      </c>
      <c r="C1793" s="13">
        <v>-8.0264176289894795E-3</v>
      </c>
      <c r="D1793" s="13">
        <v>4.1556142904948246E-2</v>
      </c>
      <c r="R1793" s="53"/>
      <c r="S1793" s="53"/>
      <c r="T1793" s="53"/>
      <c r="U1793" s="82"/>
      <c r="V1793" s="82"/>
      <c r="W1793" s="82"/>
      <c r="X1793" s="77"/>
    </row>
    <row r="1794" spans="1:24">
      <c r="A1794" s="85">
        <v>43440</v>
      </c>
      <c r="B1794" s="13">
        <v>-2.1237694574212096E-2</v>
      </c>
      <c r="C1794" s="13">
        <v>-6.6661513448937892E-3</v>
      </c>
      <c r="D1794" s="13">
        <v>4.2169528862243122E-2</v>
      </c>
      <c r="R1794" s="53"/>
      <c r="S1794" s="53"/>
      <c r="T1794" s="53"/>
      <c r="U1794" s="82"/>
      <c r="V1794" s="82"/>
      <c r="W1794" s="82"/>
      <c r="X1794" s="77"/>
    </row>
    <row r="1795" spans="1:24">
      <c r="A1795" s="85">
        <v>43441</v>
      </c>
      <c r="B1795" s="13">
        <v>-2.1641999102905762E-2</v>
      </c>
      <c r="C1795" s="13">
        <v>-5.4269753701960965E-3</v>
      </c>
      <c r="D1795" s="13">
        <v>4.0558846462445008E-2</v>
      </c>
      <c r="R1795" s="53"/>
      <c r="S1795" s="53"/>
      <c r="T1795" s="53"/>
      <c r="U1795" s="82"/>
      <c r="V1795" s="82"/>
      <c r="W1795" s="82"/>
      <c r="X1795" s="77"/>
    </row>
    <row r="1796" spans="1:24">
      <c r="A1796" s="85">
        <v>43444</v>
      </c>
      <c r="B1796" s="13">
        <v>-2.2790223648229802E-2</v>
      </c>
      <c r="C1796" s="13">
        <v>-5.7797309960059273E-3</v>
      </c>
      <c r="D1796" s="13">
        <v>3.9339540948504337E-2</v>
      </c>
      <c r="R1796" s="53"/>
      <c r="S1796" s="53"/>
      <c r="T1796" s="53"/>
      <c r="U1796" s="82"/>
      <c r="V1796" s="82"/>
      <c r="W1796" s="82"/>
      <c r="X1796" s="77"/>
    </row>
    <row r="1797" spans="1:24">
      <c r="A1797" s="85">
        <v>43445</v>
      </c>
      <c r="B1797" s="13">
        <v>-2.3301969115683718E-2</v>
      </c>
      <c r="C1797" s="13">
        <v>-5.5600434394200704E-3</v>
      </c>
      <c r="D1797" s="13">
        <v>3.765952249143667E-2</v>
      </c>
      <c r="R1797" s="53"/>
      <c r="S1797" s="53"/>
      <c r="T1797" s="53"/>
      <c r="U1797" s="82"/>
      <c r="V1797" s="82"/>
      <c r="W1797" s="82"/>
      <c r="X1797" s="77"/>
    </row>
    <row r="1798" spans="1:24">
      <c r="A1798" s="85">
        <v>43446</v>
      </c>
      <c r="B1798" s="13">
        <v>-2.1058559157777657E-2</v>
      </c>
      <c r="C1798" s="13">
        <v>-5.5824032857592076E-3</v>
      </c>
      <c r="D1798" s="13">
        <v>3.950305836703083E-2</v>
      </c>
      <c r="R1798" s="53"/>
      <c r="S1798" s="53"/>
      <c r="T1798" s="53"/>
      <c r="U1798" s="82"/>
      <c r="V1798" s="82"/>
      <c r="W1798" s="82"/>
      <c r="X1798" s="77"/>
    </row>
    <row r="1799" spans="1:24">
      <c r="A1799" s="85">
        <v>43447</v>
      </c>
      <c r="B1799" s="13">
        <v>-2.3465719128800577E-2</v>
      </c>
      <c r="C1799" s="13">
        <v>-4.4550596036296852E-3</v>
      </c>
      <c r="D1799" s="13">
        <v>3.800588114305492E-2</v>
      </c>
      <c r="E1799" s="13"/>
    </row>
    <row r="1800" spans="1:24">
      <c r="A1800" s="85">
        <v>43448</v>
      </c>
      <c r="B1800" s="13">
        <v>-2.3643851510207758E-2</v>
      </c>
      <c r="C1800" s="13">
        <v>-3.1569205342458773E-3</v>
      </c>
      <c r="D1800" s="13">
        <v>3.9477525603768937E-2</v>
      </c>
      <c r="E1800" s="13"/>
    </row>
    <row r="1801" spans="1:24">
      <c r="A1801" s="85">
        <v>43451</v>
      </c>
      <c r="B1801" s="13">
        <v>-2.2903645647709636E-2</v>
      </c>
      <c r="C1801" s="13">
        <v>-2.7759523151904553E-3</v>
      </c>
      <c r="D1801" s="13">
        <v>4.1594666914469669E-2</v>
      </c>
      <c r="E1801" s="13"/>
    </row>
    <row r="1802" spans="1:24">
      <c r="A1802" s="85">
        <v>43452</v>
      </c>
      <c r="B1802" s="13">
        <v>-1.8813404756762298E-2</v>
      </c>
      <c r="C1802" s="13">
        <v>-1.4942581130075183E-3</v>
      </c>
      <c r="D1802" s="13">
        <v>4.1162148751437644E-2</v>
      </c>
      <c r="E1802" s="13"/>
    </row>
    <row r="1803" spans="1:24">
      <c r="A1803" s="85">
        <v>43453</v>
      </c>
      <c r="B1803" s="13">
        <v>-2.0581014102147632E-2</v>
      </c>
      <c r="C1803" s="13">
        <v>-1.9755330208626187E-3</v>
      </c>
      <c r="D1803" s="13">
        <v>4.0592259556268995E-2</v>
      </c>
    </row>
    <row r="1804" spans="1:24">
      <c r="A1804" s="85">
        <v>43454</v>
      </c>
      <c r="B1804" s="13">
        <v>-1.6312283562785801E-2</v>
      </c>
      <c r="C1804" s="13">
        <v>-3.1997693704612917E-3</v>
      </c>
      <c r="D1804" s="13">
        <v>4.1150457468851265E-2</v>
      </c>
    </row>
    <row r="1805" spans="1:24">
      <c r="A1805" s="85">
        <v>43455</v>
      </c>
      <c r="B1805" s="13">
        <v>-1.8317740256711401E-2</v>
      </c>
      <c r="C1805" s="13">
        <v>-5.2949808069671089E-3</v>
      </c>
      <c r="D1805" s="13">
        <v>4.0300257733348555E-2</v>
      </c>
    </row>
    <row r="1806" spans="1:24">
      <c r="A1806" s="85">
        <v>43458</v>
      </c>
      <c r="B1806" s="13">
        <v>-1.5895711812952351E-2</v>
      </c>
      <c r="C1806" s="13">
        <v>-6.0188554288025387E-3</v>
      </c>
      <c r="D1806" s="13">
        <v>4.2265691493435398E-2</v>
      </c>
    </row>
    <row r="1807" spans="1:24">
      <c r="A1807" s="85">
        <v>43459</v>
      </c>
      <c r="B1807" s="13">
        <v>-1.3065377766182218E-2</v>
      </c>
      <c r="C1807" s="13">
        <v>-4.9190991004666174E-3</v>
      </c>
      <c r="D1807" s="13">
        <v>4.3162451631786114E-2</v>
      </c>
    </row>
    <row r="1808" spans="1:24">
      <c r="A1808" s="85">
        <v>43460</v>
      </c>
      <c r="B1808" s="13">
        <v>-1.4982229080610532E-2</v>
      </c>
      <c r="C1808" s="13">
        <v>-7.1037022757765023E-3</v>
      </c>
      <c r="D1808" s="13">
        <v>4.1765185901539992E-2</v>
      </c>
    </row>
    <row r="1809" spans="1:4">
      <c r="A1809" s="85">
        <v>43461</v>
      </c>
      <c r="B1809" s="13">
        <v>-1.4899869550433653E-2</v>
      </c>
      <c r="C1809" s="13">
        <v>-4.7310926116597152E-3</v>
      </c>
      <c r="D1809" s="13">
        <v>3.9507760387098023E-2</v>
      </c>
    </row>
    <row r="1810" spans="1:4">
      <c r="A1810" s="85">
        <v>43462</v>
      </c>
      <c r="B1810" s="13">
        <v>-1.5927415307792847E-2</v>
      </c>
      <c r="C1810" s="13">
        <v>-7.4131228760609957E-4</v>
      </c>
      <c r="D1810" s="13">
        <v>3.8084189970238325E-2</v>
      </c>
    </row>
    <row r="1811" spans="1:4">
      <c r="A1811" s="85">
        <v>43465</v>
      </c>
      <c r="B1811" s="13">
        <v>-1.5423228566870062E-2</v>
      </c>
      <c r="C1811" s="13">
        <v>-2.6103115069942007E-4</v>
      </c>
      <c r="D1811" s="13">
        <v>4.0150309384865523E-2</v>
      </c>
    </row>
    <row r="1812" spans="1:4">
      <c r="A1812" s="85">
        <v>43466</v>
      </c>
      <c r="B1812" s="13">
        <v>-1.5917051402922544E-2</v>
      </c>
      <c r="C1812" s="13">
        <v>-4.522319032691513E-4</v>
      </c>
      <c r="D1812" s="13">
        <v>4.0258174485939158E-2</v>
      </c>
    </row>
    <row r="1813" spans="1:4">
      <c r="A1813" s="85">
        <v>43467</v>
      </c>
      <c r="B1813" s="13">
        <v>-1.8902851926885456E-2</v>
      </c>
      <c r="C1813" s="13">
        <v>-2.4886543008615369E-3</v>
      </c>
      <c r="D1813" s="13">
        <v>3.9648249877701547E-2</v>
      </c>
    </row>
    <row r="1814" spans="1:4">
      <c r="A1814" s="85">
        <v>43468</v>
      </c>
      <c r="B1814" s="13">
        <v>-1.5963935583923838E-2</v>
      </c>
      <c r="C1814" s="13">
        <v>1.8453276342923486E-3</v>
      </c>
      <c r="D1814" s="13">
        <v>3.9948973315764191E-2</v>
      </c>
    </row>
    <row r="1815" spans="1:4">
      <c r="A1815" s="85">
        <v>43469</v>
      </c>
      <c r="B1815" s="13">
        <v>-1.4269762788080786E-2</v>
      </c>
      <c r="C1815" s="13">
        <v>5.7909366872087586E-3</v>
      </c>
      <c r="D1815" s="13">
        <v>3.9788226430831908E-2</v>
      </c>
    </row>
    <row r="1816" spans="1:4">
      <c r="A1816" s="85">
        <v>43472</v>
      </c>
      <c r="B1816" s="13">
        <v>-1.5539318212699715E-2</v>
      </c>
      <c r="C1816" s="13">
        <v>5.7972192254648336E-3</v>
      </c>
      <c r="D1816" s="13">
        <v>3.844811211556165E-2</v>
      </c>
    </row>
    <row r="1817" spans="1:4">
      <c r="A1817" s="85">
        <v>43473</v>
      </c>
      <c r="B1817" s="13">
        <v>-1.7205176017376589E-2</v>
      </c>
      <c r="C1817" s="13">
        <v>3.114328405985578E-3</v>
      </c>
      <c r="D1817" s="13">
        <v>3.8567029145315179E-2</v>
      </c>
    </row>
    <row r="1818" spans="1:4">
      <c r="A1818" s="85">
        <v>43474</v>
      </c>
      <c r="B1818" s="13">
        <v>-1.6385273528569E-2</v>
      </c>
      <c r="C1818" s="13">
        <v>2.8450573188705253E-3</v>
      </c>
      <c r="D1818" s="13">
        <v>3.7595990962151271E-2</v>
      </c>
    </row>
    <row r="1819" spans="1:4">
      <c r="A1819" s="85">
        <v>43475</v>
      </c>
      <c r="B1819" s="13">
        <v>-1.5980423614399442E-2</v>
      </c>
      <c r="C1819" s="13">
        <v>5.307236667078441E-3</v>
      </c>
      <c r="D1819" s="13">
        <v>3.8942562024701366E-2</v>
      </c>
    </row>
    <row r="1820" spans="1:4">
      <c r="A1820" s="85">
        <v>43476</v>
      </c>
      <c r="B1820" s="13">
        <v>-1.5018483777727187E-2</v>
      </c>
      <c r="C1820" s="13">
        <v>5.8250535634275513E-3</v>
      </c>
      <c r="D1820" s="13">
        <v>3.9685616561560333E-2</v>
      </c>
    </row>
    <row r="1821" spans="1:4">
      <c r="A1821" s="85">
        <v>43479</v>
      </c>
      <c r="B1821" s="13">
        <v>-1.7859325584667296E-2</v>
      </c>
      <c r="C1821" s="13">
        <v>5.4650731644801942E-3</v>
      </c>
      <c r="D1821" s="13">
        <v>3.928873552658807E-2</v>
      </c>
    </row>
    <row r="1822" spans="1:4">
      <c r="A1822" s="85">
        <v>43480</v>
      </c>
      <c r="B1822" s="13">
        <v>-2.1724066970415068E-2</v>
      </c>
      <c r="C1822" s="13">
        <v>6.1797072723012159E-3</v>
      </c>
      <c r="D1822" s="13">
        <v>3.9406967334526199E-2</v>
      </c>
    </row>
    <row r="1823" spans="1:4">
      <c r="A1823" s="85">
        <v>43481</v>
      </c>
      <c r="B1823" s="13">
        <v>-1.6832785233576786E-2</v>
      </c>
      <c r="C1823" s="13">
        <v>5.7308524399751759E-3</v>
      </c>
      <c r="D1823" s="13">
        <v>4.1449502253306902E-2</v>
      </c>
    </row>
    <row r="1824" spans="1:4">
      <c r="A1824" s="85">
        <v>43482</v>
      </c>
      <c r="B1824" s="13">
        <v>-1.087077427547678E-2</v>
      </c>
      <c r="C1824" s="13">
        <v>5.7058049391338628E-3</v>
      </c>
      <c r="D1824" s="13">
        <v>4.0266100125045723E-2</v>
      </c>
    </row>
    <row r="1825" spans="1:4">
      <c r="A1825" s="85">
        <v>43483</v>
      </c>
      <c r="B1825" s="13">
        <v>-5.4577435949763053E-3</v>
      </c>
      <c r="C1825" s="13">
        <v>4.9588061813650164E-3</v>
      </c>
      <c r="D1825" s="13">
        <v>4.0425376440057059E-2</v>
      </c>
    </row>
    <row r="1826" spans="1:4">
      <c r="A1826" s="85">
        <v>43486</v>
      </c>
      <c r="B1826" s="13">
        <v>-3.854560066449908E-3</v>
      </c>
      <c r="C1826" s="13">
        <v>5.0055581453563036E-3</v>
      </c>
      <c r="D1826" s="13">
        <v>4.1469013455062487E-2</v>
      </c>
    </row>
    <row r="1827" spans="1:4">
      <c r="A1827" s="85">
        <v>43487</v>
      </c>
      <c r="B1827" s="13">
        <v>-5.7681975586387768E-3</v>
      </c>
      <c r="C1827" s="13">
        <v>3.1000305507749015E-3</v>
      </c>
      <c r="D1827" s="13">
        <v>4.10935644803887E-2</v>
      </c>
    </row>
    <row r="1828" spans="1:4">
      <c r="A1828" s="85">
        <v>43488</v>
      </c>
      <c r="B1828" s="13">
        <v>-5.5571918700660916E-3</v>
      </c>
      <c r="C1828" s="13">
        <v>2.8391316435683045E-4</v>
      </c>
      <c r="D1828" s="13">
        <v>4.053505444227723E-2</v>
      </c>
    </row>
    <row r="1829" spans="1:4">
      <c r="A1829" s="85">
        <v>43489</v>
      </c>
      <c r="B1829" s="13">
        <v>-7.9206759494310219E-3</v>
      </c>
      <c r="C1829" s="13">
        <v>-8.8958835842811723E-4</v>
      </c>
      <c r="D1829" s="13">
        <v>4.0710760978015292E-2</v>
      </c>
    </row>
    <row r="1830" spans="1:4">
      <c r="A1830" s="85">
        <v>43490</v>
      </c>
      <c r="B1830" s="13">
        <v>-4.7457815864084818E-3</v>
      </c>
      <c r="C1830" s="13">
        <v>9.3739243608492728E-4</v>
      </c>
      <c r="D1830" s="13">
        <v>4.0290354180494981E-2</v>
      </c>
    </row>
    <row r="1831" spans="1:4">
      <c r="A1831" s="85">
        <v>43493</v>
      </c>
      <c r="B1831" s="13">
        <v>-3.7070720254808176E-3</v>
      </c>
      <c r="C1831" s="13">
        <v>-2.2820734356785444E-3</v>
      </c>
      <c r="D1831" s="13">
        <v>3.8974271852869169E-2</v>
      </c>
    </row>
    <row r="1832" spans="1:4">
      <c r="A1832" s="85">
        <v>43494</v>
      </c>
      <c r="B1832" s="13">
        <v>-2.635647240133876E-3</v>
      </c>
      <c r="C1832" s="13">
        <v>-2.5063000556566628E-3</v>
      </c>
      <c r="D1832" s="13">
        <v>3.920266663226335E-2</v>
      </c>
    </row>
    <row r="1833" spans="1:4">
      <c r="A1833" s="85">
        <v>43495</v>
      </c>
      <c r="B1833" s="13">
        <v>2.322575426186857E-3</v>
      </c>
      <c r="C1833" s="13">
        <v>-2.5212571835708797E-3</v>
      </c>
      <c r="D1833" s="13">
        <v>4.1278657715953515E-2</v>
      </c>
    </row>
    <row r="1834" spans="1:4">
      <c r="A1834" s="85">
        <v>43496</v>
      </c>
      <c r="B1834" s="13">
        <v>1.3476079903632643E-3</v>
      </c>
      <c r="C1834" s="13">
        <v>-1.6415909765690184E-3</v>
      </c>
      <c r="D1834" s="13">
        <v>4.6387693388446949E-2</v>
      </c>
    </row>
    <row r="1835" spans="1:4">
      <c r="A1835" s="85">
        <v>43497</v>
      </c>
      <c r="B1835" s="13">
        <v>-3.7263928987762984E-3</v>
      </c>
      <c r="C1835" s="13">
        <v>-1.1054583565561771E-4</v>
      </c>
      <c r="D1835" s="13">
        <v>4.0389638626342705E-2</v>
      </c>
    </row>
    <row r="1836" spans="1:4">
      <c r="A1836" s="85">
        <v>43500</v>
      </c>
      <c r="B1836" s="13">
        <v>-3.949733784070153E-3</v>
      </c>
      <c r="C1836" s="13">
        <v>7.0375319107685019E-4</v>
      </c>
      <c r="D1836" s="13">
        <v>4.1120378748286779E-2</v>
      </c>
    </row>
    <row r="1837" spans="1:4">
      <c r="A1837" s="85">
        <v>43501</v>
      </c>
      <c r="B1837" s="13">
        <v>-5.0164469131530609E-3</v>
      </c>
      <c r="C1837" s="13">
        <v>-9.2727580893514627E-4</v>
      </c>
      <c r="D1837" s="13">
        <v>4.0034959424106176E-2</v>
      </c>
    </row>
    <row r="1838" spans="1:4">
      <c r="A1838" s="85">
        <v>43502</v>
      </c>
      <c r="B1838" s="13">
        <v>-7.6323899293309072E-3</v>
      </c>
      <c r="C1838" s="13">
        <v>-3.6374836609518457E-3</v>
      </c>
      <c r="D1838" s="13">
        <v>3.857775104879424E-2</v>
      </c>
    </row>
    <row r="1839" spans="1:4">
      <c r="A1839" s="85">
        <v>43503</v>
      </c>
      <c r="B1839" s="13">
        <v>-8.2978882570035051E-3</v>
      </c>
      <c r="C1839" s="13">
        <v>-3.3484343927305815E-3</v>
      </c>
      <c r="D1839" s="13">
        <v>3.6205899084791104E-2</v>
      </c>
    </row>
    <row r="1840" spans="1:4">
      <c r="A1840" s="85">
        <v>43504</v>
      </c>
      <c r="B1840" s="13">
        <v>-8.9047560651851487E-3</v>
      </c>
      <c r="C1840" s="13">
        <v>-4.6229971701234884E-3</v>
      </c>
      <c r="D1840" s="13">
        <v>3.4651799785385462E-2</v>
      </c>
    </row>
    <row r="1841" spans="1:4">
      <c r="A1841" s="85">
        <v>43507</v>
      </c>
      <c r="B1841" s="13">
        <v>-1.1716824440993978E-2</v>
      </c>
      <c r="C1841" s="13">
        <v>-6.2378846850634773E-3</v>
      </c>
      <c r="D1841" s="13">
        <v>3.220563565531942E-2</v>
      </c>
    </row>
    <row r="1842" spans="1:4">
      <c r="A1842" s="85">
        <v>43508</v>
      </c>
      <c r="B1842" s="13">
        <v>-5.7560868394179732E-3</v>
      </c>
      <c r="C1842" s="13">
        <v>-5.8756221134976805E-3</v>
      </c>
      <c r="D1842" s="13">
        <v>3.1555487687457862E-2</v>
      </c>
    </row>
    <row r="1843" spans="1:4">
      <c r="A1843" s="85">
        <v>43509</v>
      </c>
      <c r="B1843" s="13">
        <v>-9.3511011195226423E-3</v>
      </c>
      <c r="C1843" s="13">
        <v>-4.33991636186426E-3</v>
      </c>
      <c r="D1843" s="13">
        <v>2.8737612257960232E-2</v>
      </c>
    </row>
    <row r="1844" spans="1:4">
      <c r="A1844" s="85">
        <v>43510</v>
      </c>
      <c r="B1844" s="13">
        <v>-7.4123102911005656E-3</v>
      </c>
      <c r="C1844" s="13">
        <v>-3.1945924266949532E-3</v>
      </c>
      <c r="D1844" s="13">
        <v>3.0750339188714171E-2</v>
      </c>
    </row>
    <row r="1845" spans="1:4">
      <c r="A1845" s="85">
        <v>43511</v>
      </c>
      <c r="B1845" s="13">
        <v>-5.7615754723816526E-3</v>
      </c>
      <c r="C1845" s="13">
        <v>1.6877322867878686E-3</v>
      </c>
      <c r="D1845" s="13">
        <v>3.0739175946449482E-2</v>
      </c>
    </row>
    <row r="1846" spans="1:4">
      <c r="A1846" s="85">
        <v>43514</v>
      </c>
      <c r="B1846" s="13">
        <v>-5.210736141681549E-3</v>
      </c>
      <c r="C1846" s="13">
        <v>-4.7410264316294359E-4</v>
      </c>
      <c r="D1846" s="13">
        <v>3.1167891547928428E-2</v>
      </c>
    </row>
    <row r="1847" spans="1:4">
      <c r="A1847" s="85">
        <v>43515</v>
      </c>
      <c r="B1847" s="13">
        <v>-4.1026978113831714E-3</v>
      </c>
      <c r="C1847" s="13">
        <v>1.2391079081944811E-3</v>
      </c>
      <c r="D1847" s="13">
        <v>3.1054769536958182E-2</v>
      </c>
    </row>
    <row r="1848" spans="1:4">
      <c r="A1848" s="85">
        <v>43516</v>
      </c>
      <c r="B1848" s="13">
        <v>-2.9779090332500147E-3</v>
      </c>
      <c r="C1848" s="13">
        <v>1.9000414344143568E-3</v>
      </c>
      <c r="D1848" s="13">
        <v>3.099066186198296E-2</v>
      </c>
    </row>
    <row r="1849" spans="1:4">
      <c r="A1849" s="85">
        <v>43517</v>
      </c>
      <c r="B1849" s="13">
        <v>-4.5560237998127917E-3</v>
      </c>
      <c r="C1849" s="13">
        <v>2.5171790276439232E-3</v>
      </c>
      <c r="D1849" s="13">
        <v>3.0074263546078894E-2</v>
      </c>
    </row>
    <row r="1850" spans="1:4">
      <c r="A1850" s="85">
        <v>43518</v>
      </c>
      <c r="B1850" s="13">
        <v>-5.6330858159050479E-3</v>
      </c>
      <c r="C1850" s="13">
        <v>1.3277868934707948E-3</v>
      </c>
      <c r="D1850" s="13">
        <v>2.892493959632636E-2</v>
      </c>
    </row>
    <row r="1851" spans="1:4">
      <c r="A1851" s="85">
        <v>43521</v>
      </c>
      <c r="B1851" s="13">
        <v>-5.1038026485379362E-3</v>
      </c>
      <c r="C1851" s="13">
        <v>2.6582206015419718E-3</v>
      </c>
      <c r="D1851" s="13">
        <v>2.9275451531194596E-2</v>
      </c>
    </row>
    <row r="1852" spans="1:4">
      <c r="A1852" s="85">
        <v>43522</v>
      </c>
      <c r="B1852" s="13">
        <v>-7.1298954642107226E-4</v>
      </c>
      <c r="C1852" s="13">
        <v>3.2341497612857761E-3</v>
      </c>
      <c r="D1852" s="13">
        <v>3.2967595601912758E-2</v>
      </c>
    </row>
    <row r="1853" spans="1:4">
      <c r="A1853" s="85">
        <v>43523</v>
      </c>
      <c r="B1853" s="13">
        <v>-2.9842860912454583E-5</v>
      </c>
      <c r="C1853" s="13">
        <v>2.5765155157194686E-3</v>
      </c>
      <c r="D1853" s="13">
        <v>3.4292654615005524E-2</v>
      </c>
    </row>
    <row r="1854" spans="1:4">
      <c r="A1854" s="85">
        <v>43524</v>
      </c>
      <c r="B1854" s="13">
        <v>1.4560242996705108E-3</v>
      </c>
      <c r="C1854" s="13">
        <v>3.1525662227908091E-3</v>
      </c>
      <c r="D1854" s="13">
        <v>3.6722182678117665E-2</v>
      </c>
    </row>
    <row r="1855" spans="1:4">
      <c r="A1855" s="85">
        <v>43525</v>
      </c>
      <c r="B1855" s="13">
        <v>-4.6570070583729084E-4</v>
      </c>
      <c r="C1855" s="13">
        <v>2.139415768516062E-3</v>
      </c>
      <c r="D1855" s="13">
        <v>3.5899895802877224E-2</v>
      </c>
    </row>
    <row r="1856" spans="1:4">
      <c r="A1856" s="85">
        <v>43528</v>
      </c>
      <c r="B1856" s="13">
        <v>1.7484362794579766E-3</v>
      </c>
      <c r="C1856" s="13">
        <v>2.9369402916957776E-3</v>
      </c>
      <c r="D1856" s="13">
        <v>3.8172819636376865E-2</v>
      </c>
    </row>
    <row r="1857" spans="1:4">
      <c r="A1857" s="85">
        <v>43529</v>
      </c>
      <c r="B1857" s="13">
        <v>2.3227319281061698E-3</v>
      </c>
      <c r="C1857" s="13">
        <v>3.2656460771269824E-3</v>
      </c>
      <c r="D1857" s="13">
        <v>3.7277212348770572E-2</v>
      </c>
    </row>
    <row r="1858" spans="1:4">
      <c r="A1858" s="85">
        <v>43530</v>
      </c>
      <c r="B1858" s="13">
        <v>2.6254524838025262E-3</v>
      </c>
      <c r="C1858" s="13">
        <v>4.4972374985983166E-3</v>
      </c>
      <c r="D1858" s="13">
        <v>3.8235162515573795E-2</v>
      </c>
    </row>
    <row r="1859" spans="1:4">
      <c r="A1859" s="85">
        <v>43531</v>
      </c>
      <c r="B1859" s="13">
        <v>2.683280733355442E-4</v>
      </c>
      <c r="C1859" s="13">
        <v>3.083356202219889E-3</v>
      </c>
      <c r="D1859" s="13">
        <v>3.4753285331514672E-2</v>
      </c>
    </row>
    <row r="1860" spans="1:4">
      <c r="A1860" s="85">
        <v>43532</v>
      </c>
      <c r="B1860" s="13">
        <v>2.0766097381924586E-3</v>
      </c>
      <c r="C1860" s="13">
        <v>2.0015635964876211E-3</v>
      </c>
      <c r="D1860" s="13">
        <v>3.6635781521133115E-2</v>
      </c>
    </row>
    <row r="1861" spans="1:4">
      <c r="A1861" s="85">
        <v>43535</v>
      </c>
      <c r="B1861" s="13">
        <v>1.668833712382467E-3</v>
      </c>
      <c r="C1861" s="13">
        <v>2.4713877737277956E-3</v>
      </c>
      <c r="D1861" s="13">
        <v>3.7462752516768894E-2</v>
      </c>
    </row>
    <row r="1862" spans="1:4">
      <c r="A1862" s="85">
        <v>43536</v>
      </c>
      <c r="B1862" s="13">
        <v>3.4448854668527318E-3</v>
      </c>
      <c r="C1862" s="13">
        <v>1.8234763419708866E-3</v>
      </c>
      <c r="D1862" s="13">
        <v>3.7919170657364831E-2</v>
      </c>
    </row>
    <row r="1863" spans="1:4">
      <c r="A1863" s="85">
        <v>43537</v>
      </c>
      <c r="B1863" s="13">
        <v>5.4631310549821954E-3</v>
      </c>
      <c r="C1863" s="13">
        <v>1.9433589571240528E-3</v>
      </c>
      <c r="D1863" s="13">
        <v>3.7991240330155329E-2</v>
      </c>
    </row>
    <row r="1864" spans="1:4">
      <c r="A1864" s="85">
        <v>43538</v>
      </c>
      <c r="B1864" s="13">
        <v>5.9457924587075217E-3</v>
      </c>
      <c r="C1864" s="13">
        <v>1.8155728485573785E-3</v>
      </c>
      <c r="D1864" s="13">
        <v>3.728895900846696E-2</v>
      </c>
    </row>
    <row r="1865" spans="1:4">
      <c r="A1865" s="85">
        <v>43539</v>
      </c>
      <c r="B1865" s="13">
        <v>6.1319443778521388E-3</v>
      </c>
      <c r="C1865" s="13">
        <v>3.264897345590545E-3</v>
      </c>
      <c r="D1865" s="13">
        <v>3.7991934501806934E-2</v>
      </c>
    </row>
    <row r="1866" spans="1:4">
      <c r="A1866" s="85">
        <v>43542</v>
      </c>
      <c r="B1866" s="13">
        <v>7.4426139632195465E-3</v>
      </c>
      <c r="C1866" s="13">
        <v>4.1928285377147434E-3</v>
      </c>
      <c r="D1866" s="13">
        <v>3.9999909629031216E-2</v>
      </c>
    </row>
    <row r="1867" spans="1:4">
      <c r="A1867" s="85">
        <v>43543</v>
      </c>
      <c r="B1867" s="13">
        <v>1.0274542274489651E-2</v>
      </c>
      <c r="C1867" s="13">
        <v>3.5595698793643438E-3</v>
      </c>
      <c r="D1867" s="13">
        <v>4.0723459676511808E-2</v>
      </c>
    </row>
    <row r="1868" spans="1:4">
      <c r="A1868" s="85">
        <v>43544</v>
      </c>
      <c r="B1868" s="13">
        <v>8.1165262450826337E-3</v>
      </c>
      <c r="C1868" s="13">
        <v>2.6230652249582542E-3</v>
      </c>
      <c r="D1868" s="13">
        <v>4.2647246493692559E-2</v>
      </c>
    </row>
    <row r="1869" spans="1:4">
      <c r="A1869" s="85">
        <v>43545</v>
      </c>
      <c r="B1869" s="13">
        <v>4.4134363239899388E-3</v>
      </c>
      <c r="C1869" s="13">
        <v>1.3861198868120317E-3</v>
      </c>
      <c r="D1869" s="13">
        <v>4.0888172457503535E-2</v>
      </c>
    </row>
    <row r="1870" spans="1:4">
      <c r="A1870" s="85">
        <v>43546</v>
      </c>
      <c r="B1870" s="13">
        <v>-2.6686564984619299E-3</v>
      </c>
      <c r="C1870" s="13">
        <v>-2.852287926279784E-3</v>
      </c>
      <c r="D1870" s="13">
        <v>3.7002298559519753E-2</v>
      </c>
    </row>
    <row r="1871" spans="1:4">
      <c r="A1871" s="85">
        <v>43549</v>
      </c>
      <c r="B1871" s="13">
        <v>3.7934642465242696E-4</v>
      </c>
      <c r="C1871" s="13">
        <v>-1.4872783792816424E-3</v>
      </c>
      <c r="D1871" s="13">
        <v>3.9787765514279871E-2</v>
      </c>
    </row>
    <row r="1872" spans="1:4">
      <c r="A1872" s="85">
        <v>43550</v>
      </c>
      <c r="B1872" s="13">
        <v>-6.9727201125273641E-3</v>
      </c>
      <c r="C1872" s="13">
        <v>-1.1388634516262819E-3</v>
      </c>
      <c r="D1872" s="13">
        <v>3.9895068453782323E-2</v>
      </c>
    </row>
    <row r="1873" spans="1:4">
      <c r="A1873" s="85">
        <v>43551</v>
      </c>
      <c r="B1873" s="13">
        <v>-1.157784678469076E-2</v>
      </c>
      <c r="C1873" s="13">
        <v>-2.9071748097959649E-3</v>
      </c>
      <c r="D1873" s="13">
        <v>3.9106078324498195E-2</v>
      </c>
    </row>
    <row r="1874" spans="1:4">
      <c r="A1874" s="87">
        <v>43552</v>
      </c>
      <c r="B1874" s="13">
        <v>-1.2938876790658194E-2</v>
      </c>
      <c r="C1874" s="13">
        <v>-4.0161434531660323E-3</v>
      </c>
      <c r="D1874" s="13">
        <v>3.8874147241170776E-2</v>
      </c>
    </row>
    <row r="1875" spans="1:4">
      <c r="A1875" s="85">
        <v>43553</v>
      </c>
      <c r="B1875" s="13">
        <v>-1.5397484001164585E-2</v>
      </c>
      <c r="C1875" s="13">
        <v>-4.3782066871149716E-3</v>
      </c>
      <c r="D1875" s="13">
        <v>3.688245074682639E-2</v>
      </c>
    </row>
    <row r="1876" spans="1:4">
      <c r="A1876" s="85">
        <v>43556</v>
      </c>
      <c r="B1876" s="13">
        <v>-1.7072007111598841E-2</v>
      </c>
      <c r="C1876" s="13">
        <v>-2.2296311120100221E-3</v>
      </c>
      <c r="D1876" s="13">
        <v>3.9155738167411691E-2</v>
      </c>
    </row>
    <row r="1877" spans="1:4">
      <c r="A1877" s="85">
        <v>43557</v>
      </c>
      <c r="B1877" s="13">
        <v>-1.5494066236057424E-2</v>
      </c>
      <c r="C1877" s="13">
        <v>-1.0112095865515425E-3</v>
      </c>
      <c r="D1877" s="13">
        <v>3.8510580292462127E-2</v>
      </c>
    </row>
    <row r="1878" spans="1:4">
      <c r="A1878" s="85">
        <v>43558</v>
      </c>
      <c r="B1878" s="13">
        <v>-1.1243363453123489E-2</v>
      </c>
      <c r="C1878" s="13">
        <v>1.7465475799249841E-4</v>
      </c>
      <c r="D1878" s="13">
        <v>4.0116144504821039E-2</v>
      </c>
    </row>
    <row r="1879" spans="1:4">
      <c r="A1879" s="85">
        <v>43559</v>
      </c>
      <c r="B1879" s="13">
        <v>-1.1872997548063813E-2</v>
      </c>
      <c r="C1879" s="13">
        <v>1.7034323119669015E-3</v>
      </c>
      <c r="D1879" s="13">
        <v>4.0566611563869093E-2</v>
      </c>
    </row>
    <row r="1880" spans="1:4">
      <c r="A1880" s="85">
        <v>43560</v>
      </c>
      <c r="B1880" s="13">
        <v>-1.5305106767332211E-2</v>
      </c>
      <c r="C1880" s="13">
        <v>2.8898878627112712E-3</v>
      </c>
      <c r="D1880" s="13">
        <v>4.0015410185547884E-2</v>
      </c>
    </row>
    <row r="1881" spans="1:4">
      <c r="A1881" s="85">
        <v>43563</v>
      </c>
      <c r="B1881" s="13">
        <v>-1.5373256239413102E-2</v>
      </c>
      <c r="C1881" s="13">
        <v>3.4883382836448096E-3</v>
      </c>
      <c r="D1881" s="13">
        <v>4.0925880353858246E-2</v>
      </c>
    </row>
    <row r="1882" spans="1:4">
      <c r="A1882" s="85">
        <v>43564</v>
      </c>
      <c r="B1882" s="13">
        <v>-1.9159804365771693E-2</v>
      </c>
      <c r="C1882" s="13">
        <v>3.1575836964637949E-3</v>
      </c>
      <c r="D1882" s="13">
        <v>4.1040582010875348E-2</v>
      </c>
    </row>
    <row r="1883" spans="1:4">
      <c r="A1883" s="85">
        <v>43565</v>
      </c>
      <c r="B1883" s="13">
        <v>-1.6411239410119682E-2</v>
      </c>
      <c r="C1883" s="13">
        <v>4.6184551895951387E-3</v>
      </c>
      <c r="D1883" s="13">
        <v>4.235845878061073E-2</v>
      </c>
    </row>
    <row r="1884" spans="1:4">
      <c r="A1884" s="85">
        <v>43566</v>
      </c>
      <c r="B1884" s="13">
        <v>-1.8395734331839497E-2</v>
      </c>
      <c r="C1884" s="13">
        <v>3.7809717394549081E-3</v>
      </c>
      <c r="D1884" s="13">
        <v>4.1800868338144226E-2</v>
      </c>
    </row>
    <row r="1885" spans="1:4">
      <c r="A1885" s="85">
        <v>43567</v>
      </c>
      <c r="B1885" s="13">
        <v>-1.6471424673424329E-2</v>
      </c>
      <c r="C1885" s="13">
        <v>3.2446261685246114E-3</v>
      </c>
      <c r="D1885" s="13">
        <v>4.2490929777559971E-2</v>
      </c>
    </row>
    <row r="1886" spans="1:4">
      <c r="A1886" s="85">
        <v>43570</v>
      </c>
      <c r="B1886" s="13">
        <v>-1.3453181617780308E-2</v>
      </c>
      <c r="C1886" s="13">
        <v>2.2976489963942859E-3</v>
      </c>
      <c r="D1886" s="13">
        <v>4.3045466088505457E-2</v>
      </c>
    </row>
    <row r="1887" spans="1:4">
      <c r="A1887" s="85">
        <v>43571</v>
      </c>
      <c r="B1887" s="13">
        <v>-1.0774441020909631E-2</v>
      </c>
      <c r="C1887" s="13">
        <v>1.6087984800291499E-3</v>
      </c>
      <c r="D1887" s="13">
        <v>4.4030892811067979E-2</v>
      </c>
    </row>
    <row r="1888" spans="1:4">
      <c r="A1888" s="85">
        <v>43572</v>
      </c>
      <c r="B1888" s="13">
        <v>-9.234554614555357E-3</v>
      </c>
      <c r="C1888" s="13">
        <v>1.7309058974621649E-3</v>
      </c>
      <c r="D1888" s="13">
        <v>4.4309752918611833E-2</v>
      </c>
    </row>
    <row r="1889" spans="1:4">
      <c r="A1889" s="85">
        <v>43573</v>
      </c>
      <c r="B1889" s="13">
        <v>-1.146094854561186E-2</v>
      </c>
      <c r="C1889" s="13">
        <v>7.4823951288638391E-4</v>
      </c>
      <c r="D1889" s="13">
        <v>4.2701917126013567E-2</v>
      </c>
    </row>
    <row r="1890" spans="1:4">
      <c r="A1890" s="85">
        <v>43574</v>
      </c>
      <c r="B1890" s="13">
        <v>-1.2556881689585575E-2</v>
      </c>
      <c r="C1890" s="13">
        <v>2.1937153353468464E-4</v>
      </c>
      <c r="D1890" s="13">
        <v>4.1789132865742817E-2</v>
      </c>
    </row>
    <row r="1891" spans="1:4">
      <c r="A1891" s="85">
        <v>43577</v>
      </c>
      <c r="B1891" s="13">
        <v>-1.2886538754897314E-2</v>
      </c>
      <c r="C1891" s="13">
        <v>-3.397354761043303E-4</v>
      </c>
      <c r="D1891" s="13">
        <v>4.185367237030313E-2</v>
      </c>
    </row>
    <row r="1892" spans="1:4">
      <c r="A1892" s="85">
        <v>43578</v>
      </c>
      <c r="B1892" s="13">
        <v>-1.3443438978104405E-2</v>
      </c>
      <c r="C1892" s="13">
        <v>-8.6091096820273272E-4</v>
      </c>
      <c r="D1892" s="13">
        <v>4.1259349004236556E-2</v>
      </c>
    </row>
    <row r="1893" spans="1:4">
      <c r="A1893" s="85">
        <v>43579</v>
      </c>
      <c r="B1893" s="13">
        <v>-1.6904398298636325E-2</v>
      </c>
      <c r="C1893" s="13">
        <v>-1.0992876418416397E-3</v>
      </c>
      <c r="D1893" s="13">
        <v>3.8783395904545159E-2</v>
      </c>
    </row>
    <row r="1894" spans="1:4">
      <c r="A1894" s="85">
        <v>43580</v>
      </c>
      <c r="B1894" s="13">
        <v>-1.8646995001432964E-2</v>
      </c>
      <c r="C1894" s="13">
        <v>-4.4532412556130829E-4</v>
      </c>
      <c r="D1894" s="13">
        <v>3.9795074174069911E-2</v>
      </c>
    </row>
    <row r="1895" spans="1:4">
      <c r="A1895" s="85">
        <v>43581</v>
      </c>
      <c r="B1895" s="13">
        <v>-1.9479989903318007E-2</v>
      </c>
      <c r="C1895" s="13">
        <v>1.5171245686074197E-4</v>
      </c>
      <c r="D1895" s="13">
        <v>3.8540753545668771E-2</v>
      </c>
    </row>
    <row r="1896" spans="1:4">
      <c r="A1896" s="85">
        <v>43584</v>
      </c>
      <c r="B1896" s="13">
        <v>-2.2209045076792444E-2</v>
      </c>
      <c r="C1896" s="13">
        <v>1.5324084157369855E-3</v>
      </c>
      <c r="D1896" s="13">
        <v>3.9617285682741921E-2</v>
      </c>
    </row>
    <row r="1897" spans="1:4">
      <c r="A1897" s="85">
        <v>43585</v>
      </c>
      <c r="B1897" s="13">
        <v>-2.4091924408965903E-2</v>
      </c>
      <c r="C1897" s="13">
        <v>2.9108776275763582E-3</v>
      </c>
      <c r="D1897" s="13">
        <v>4.1026666134688416E-2</v>
      </c>
    </row>
    <row r="1898" spans="1:4">
      <c r="A1898" s="85">
        <v>43586</v>
      </c>
      <c r="B1898" s="13">
        <v>-2.6379479764287561E-2</v>
      </c>
      <c r="C1898" s="13">
        <v>3.4703590029835363E-3</v>
      </c>
      <c r="D1898" s="13">
        <v>4.1601969980612274E-2</v>
      </c>
    </row>
    <row r="1899" spans="1:4">
      <c r="A1899" s="85">
        <v>43587</v>
      </c>
      <c r="B1899" s="13">
        <v>-2.5605739018329077E-2</v>
      </c>
      <c r="C1899" s="13">
        <v>-2.1121911119470482E-4</v>
      </c>
      <c r="D1899" s="13">
        <v>4.0798949864732759E-2</v>
      </c>
    </row>
    <row r="1900" spans="1:4">
      <c r="A1900" s="85">
        <v>43588</v>
      </c>
      <c r="B1900" s="13">
        <v>-2.2165954881710803E-2</v>
      </c>
      <c r="C1900" s="13">
        <v>-9.1825602486661495E-5</v>
      </c>
      <c r="D1900" s="13">
        <v>4.3143608311539072E-2</v>
      </c>
    </row>
    <row r="1901" spans="1:4">
      <c r="A1901" s="85">
        <v>43591</v>
      </c>
      <c r="B1901" s="13">
        <v>-2.3725985772470537E-2</v>
      </c>
      <c r="C1901" s="13">
        <v>-3.6957777591473118E-4</v>
      </c>
      <c r="D1901" s="13">
        <v>4.1227188328082143E-2</v>
      </c>
    </row>
    <row r="1902" spans="1:4">
      <c r="A1902" s="85">
        <v>43592</v>
      </c>
      <c r="B1902" s="13">
        <v>-2.505424996753991E-2</v>
      </c>
      <c r="C1902" s="13">
        <v>-7.2028751711061823E-4</v>
      </c>
      <c r="D1902" s="13">
        <v>4.0302260259144407E-2</v>
      </c>
    </row>
    <row r="1903" spans="1:4">
      <c r="A1903" s="85">
        <v>43593</v>
      </c>
      <c r="B1903" s="13">
        <v>-2.5259274595393455E-2</v>
      </c>
      <c r="C1903" s="13">
        <v>-7.649984583812941E-4</v>
      </c>
      <c r="D1903" s="13">
        <v>3.9708490664177698E-2</v>
      </c>
    </row>
    <row r="1904" spans="1:4">
      <c r="A1904" s="85">
        <v>43594</v>
      </c>
      <c r="B1904" s="13">
        <v>-2.5668706537974595E-2</v>
      </c>
      <c r="C1904" s="13">
        <v>-1.6382985025660268E-3</v>
      </c>
      <c r="D1904" s="13">
        <v>3.7525610011533539E-2</v>
      </c>
    </row>
    <row r="1905" spans="1:4">
      <c r="A1905" s="85">
        <v>43595</v>
      </c>
      <c r="B1905" s="13">
        <v>-2.1838163983223025E-2</v>
      </c>
      <c r="C1905" s="13">
        <v>-5.6902235441458338E-4</v>
      </c>
      <c r="D1905" s="13">
        <v>3.8565153035952315E-2</v>
      </c>
    </row>
    <row r="1906" spans="1:4">
      <c r="A1906" s="85">
        <v>43598</v>
      </c>
      <c r="B1906" s="13">
        <v>-2.458151616030424E-2</v>
      </c>
      <c r="C1906" s="13">
        <v>-2.5579839240026381E-3</v>
      </c>
      <c r="D1906" s="13">
        <v>3.6216643362859902E-2</v>
      </c>
    </row>
    <row r="1907" spans="1:4">
      <c r="A1907" s="85">
        <v>43599</v>
      </c>
      <c r="B1907" s="13">
        <v>-2.6032462842152437E-2</v>
      </c>
      <c r="C1907" s="13">
        <v>-1.6866704493361251E-3</v>
      </c>
      <c r="D1907" s="13">
        <v>3.5828251806659828E-2</v>
      </c>
    </row>
    <row r="1908" spans="1:4">
      <c r="A1908" s="85">
        <v>43600</v>
      </c>
      <c r="B1908" s="13">
        <v>-2.6522228484512134E-2</v>
      </c>
      <c r="C1908" s="13">
        <v>-1.0721582783772554E-3</v>
      </c>
      <c r="D1908" s="13">
        <v>3.76921849177696E-2</v>
      </c>
    </row>
    <row r="1909" spans="1:4">
      <c r="A1909" s="85">
        <v>43601</v>
      </c>
      <c r="B1909" s="13">
        <v>-2.5881775206391122E-2</v>
      </c>
      <c r="C1909" s="13">
        <v>-3.5184353466544138E-4</v>
      </c>
      <c r="D1909" s="13">
        <v>3.747238142153142E-2</v>
      </c>
    </row>
    <row r="1910" spans="1:4">
      <c r="A1910" s="85">
        <v>43602</v>
      </c>
      <c r="B1910" s="13">
        <v>-3.1133230301954695E-2</v>
      </c>
      <c r="C1910" s="13">
        <v>-1.132803588073994E-3</v>
      </c>
      <c r="D1910" s="13">
        <v>3.646640867243045E-2</v>
      </c>
    </row>
    <row r="1911" spans="1:4">
      <c r="A1911" s="85">
        <v>43605</v>
      </c>
      <c r="B1911" s="13">
        <v>-3.2694529016342511E-2</v>
      </c>
      <c r="C1911" s="13">
        <v>-3.5795036410493086E-3</v>
      </c>
      <c r="D1911" s="13">
        <v>3.7161529565986728E-2</v>
      </c>
    </row>
    <row r="1912" spans="1:4">
      <c r="A1912" s="85">
        <v>43606</v>
      </c>
      <c r="B1912" s="13">
        <v>-3.1170189257707648E-2</v>
      </c>
      <c r="C1912" s="13">
        <v>-2.4857439716556851E-3</v>
      </c>
      <c r="D1912" s="13">
        <v>3.6637577641337127E-2</v>
      </c>
    </row>
    <row r="1913" spans="1:4">
      <c r="A1913" s="85">
        <v>43607</v>
      </c>
      <c r="B1913" s="13">
        <v>-3.166514475663984E-2</v>
      </c>
      <c r="C1913" s="13">
        <v>-4.2613724789317686E-3</v>
      </c>
      <c r="D1913" s="13">
        <v>3.650467145861469E-2</v>
      </c>
    </row>
    <row r="1914" spans="1:4">
      <c r="A1914" s="85">
        <v>43608</v>
      </c>
      <c r="B1914" s="13">
        <v>-3.1250637567477479E-2</v>
      </c>
      <c r="C1914" s="13">
        <v>-5.9782148644302868E-3</v>
      </c>
      <c r="D1914" s="13">
        <v>3.6874947987468931E-2</v>
      </c>
    </row>
    <row r="1915" spans="1:4">
      <c r="A1915" s="85">
        <v>43609</v>
      </c>
      <c r="B1915" s="13">
        <v>-2.873510871197138E-2</v>
      </c>
      <c r="C1915" s="13">
        <v>-4.6730270224388804E-3</v>
      </c>
      <c r="D1915" s="13">
        <v>3.9996918146361971E-2</v>
      </c>
    </row>
    <row r="1916" spans="1:4">
      <c r="A1916" s="85">
        <v>43612</v>
      </c>
      <c r="B1916" s="13">
        <v>-3.0627221657376635E-2</v>
      </c>
      <c r="C1916" s="13">
        <v>-5.5941758736968161E-3</v>
      </c>
      <c r="D1916" s="13">
        <v>3.9821953887643757E-2</v>
      </c>
    </row>
    <row r="1917" spans="1:4">
      <c r="A1917" s="85">
        <v>43613</v>
      </c>
      <c r="B1917" s="13">
        <v>-3.4345897746875353E-2</v>
      </c>
      <c r="C1917" s="13">
        <v>-5.3941420337539903E-3</v>
      </c>
      <c r="D1917" s="13">
        <v>3.8447986817858215E-2</v>
      </c>
    </row>
    <row r="1918" spans="1:4">
      <c r="A1918" s="85">
        <v>43614</v>
      </c>
      <c r="B1918" s="13">
        <v>-3.022176312463265E-2</v>
      </c>
      <c r="C1918" s="13">
        <v>-5.7022849285337518E-3</v>
      </c>
      <c r="D1918" s="13">
        <v>3.9358322179264715E-2</v>
      </c>
    </row>
    <row r="1919" spans="1:4">
      <c r="A1919" s="85">
        <v>43615</v>
      </c>
      <c r="B1919" s="13">
        <v>-2.6427665756707519E-2</v>
      </c>
      <c r="C1919" s="13">
        <v>-5.2674790224920276E-3</v>
      </c>
      <c r="D1919" s="13">
        <v>3.9787486391271054E-2</v>
      </c>
    </row>
    <row r="1920" spans="1:4">
      <c r="A1920" s="85">
        <v>43616</v>
      </c>
      <c r="B1920" s="13">
        <v>-2.7311946653674424E-2</v>
      </c>
      <c r="C1920" s="13">
        <v>-5.4865141130244766E-3</v>
      </c>
      <c r="D1920" s="13">
        <v>4.1839034354227311E-2</v>
      </c>
    </row>
    <row r="1921" spans="1:4">
      <c r="A1921" s="85">
        <v>43619</v>
      </c>
      <c r="B1921" s="13">
        <v>-2.1832999419890031E-2</v>
      </c>
      <c r="C1921" s="13">
        <v>-3.3113342589095041E-3</v>
      </c>
      <c r="D1921" s="13">
        <v>4.2578932955181226E-2</v>
      </c>
    </row>
    <row r="1922" spans="1:4">
      <c r="A1922" s="85">
        <v>43620</v>
      </c>
      <c r="B1922" s="13">
        <v>-1.817260764866746E-2</v>
      </c>
      <c r="C1922" s="13">
        <v>-4.4183134156239312E-4</v>
      </c>
      <c r="D1922" s="13">
        <v>4.2951184600958703E-2</v>
      </c>
    </row>
    <row r="1923" spans="1:4">
      <c r="A1923" s="85">
        <v>43621</v>
      </c>
      <c r="B1923" s="13">
        <v>-1.7265490908533021E-2</v>
      </c>
      <c r="C1923" s="13">
        <v>1.6816101910039905E-3</v>
      </c>
      <c r="D1923" s="13">
        <v>4.2901518605033107E-2</v>
      </c>
    </row>
    <row r="1924" spans="1:4">
      <c r="A1924" s="85">
        <v>43622</v>
      </c>
      <c r="B1924" s="13">
        <v>-1.5281906543433976E-2</v>
      </c>
      <c r="C1924" s="13">
        <v>2.6214646897516625E-3</v>
      </c>
      <c r="D1924" s="13">
        <v>4.4088771400215609E-2</v>
      </c>
    </row>
    <row r="1925" spans="1:4">
      <c r="A1925" s="85">
        <v>43623</v>
      </c>
      <c r="B1925" s="13">
        <v>-1.2190917759850706E-2</v>
      </c>
      <c r="C1925" s="13">
        <v>4.0594726444194151E-3</v>
      </c>
      <c r="D1925" s="13">
        <v>4.6990577831973246E-2</v>
      </c>
    </row>
    <row r="1926" spans="1:4">
      <c r="A1926" s="85">
        <v>43626</v>
      </c>
      <c r="B1926" s="13">
        <v>-1.2255698488600197E-2</v>
      </c>
      <c r="C1926" s="13">
        <v>3.0007643070971701E-3</v>
      </c>
      <c r="D1926" s="13">
        <v>4.5888119698220597E-2</v>
      </c>
    </row>
    <row r="1927" spans="1:4">
      <c r="A1927" s="85">
        <v>43627</v>
      </c>
      <c r="B1927" s="13">
        <v>-1.594410015128811E-2</v>
      </c>
      <c r="C1927" s="13">
        <v>3.1114783642538502E-3</v>
      </c>
      <c r="D1927" s="13">
        <v>4.5443366550067643E-2</v>
      </c>
    </row>
    <row r="1928" spans="1:4">
      <c r="A1928" s="85">
        <v>43628</v>
      </c>
      <c r="B1928" s="13">
        <v>-1.8531965300419895E-2</v>
      </c>
      <c r="C1928" s="13">
        <v>4.5011172892872597E-3</v>
      </c>
      <c r="D1928" s="13">
        <v>4.7150078452248279E-2</v>
      </c>
    </row>
    <row r="1929" spans="1:4">
      <c r="A1929" s="85">
        <v>43629</v>
      </c>
      <c r="B1929" s="13">
        <v>-1.7956859477695097E-2</v>
      </c>
      <c r="C1929" s="13">
        <v>5.7130122094561919E-3</v>
      </c>
      <c r="D1929" s="13">
        <v>4.7864466664530259E-2</v>
      </c>
    </row>
    <row r="1930" spans="1:4">
      <c r="A1930" s="85">
        <v>43630</v>
      </c>
      <c r="B1930" s="13">
        <v>-1.9172198053108991E-2</v>
      </c>
      <c r="C1930" s="13">
        <v>6.215241876546318E-3</v>
      </c>
      <c r="D1930" s="13">
        <v>4.7624314597509487E-2</v>
      </c>
    </row>
    <row r="1931" spans="1:4">
      <c r="A1931" s="85">
        <v>43633</v>
      </c>
      <c r="B1931" s="13">
        <v>-1.9192500620261344E-2</v>
      </c>
      <c r="C1931" s="13">
        <v>5.6791014775046111E-3</v>
      </c>
      <c r="D1931" s="13">
        <v>4.6696478391249796E-2</v>
      </c>
    </row>
    <row r="1932" spans="1:4">
      <c r="A1932" s="86">
        <v>43634</v>
      </c>
      <c r="B1932" s="23">
        <v>-2.1964015238658208E-2</v>
      </c>
      <c r="C1932" s="23">
        <v>4.129199970415609E-3</v>
      </c>
      <c r="D1932" s="23">
        <v>4.6892595027892559E-2</v>
      </c>
    </row>
    <row r="1933" spans="1:4">
      <c r="A1933" s="86">
        <v>43635</v>
      </c>
      <c r="B1933" s="23">
        <v>-2.2776492580855789E-2</v>
      </c>
      <c r="C1933" s="23">
        <v>3.1579687583968008E-3</v>
      </c>
      <c r="D1933" s="23">
        <v>4.6368287906628503E-2</v>
      </c>
    </row>
    <row r="1934" spans="1:4">
      <c r="A1934" s="86">
        <v>43636</v>
      </c>
      <c r="B1934" s="23">
        <v>-2.1435119374020539E-2</v>
      </c>
      <c r="C1934" s="23">
        <v>4.5441917173423274E-3</v>
      </c>
      <c r="D1934" s="23">
        <v>4.8480263483886565E-2</v>
      </c>
    </row>
    <row r="1935" spans="1:4">
      <c r="A1935" s="86">
        <v>43637</v>
      </c>
      <c r="B1935" s="23">
        <v>-2.4877383828933564E-2</v>
      </c>
      <c r="C1935" s="23">
        <v>4.6757195388342776E-3</v>
      </c>
      <c r="D1935" s="23">
        <v>4.8142478775117237E-2</v>
      </c>
    </row>
    <row r="1936" spans="1:4">
      <c r="A1936" s="86">
        <v>43640</v>
      </c>
      <c r="B1936" s="23">
        <v>-2.3113490218508392E-2</v>
      </c>
      <c r="C1936" s="23">
        <v>5.5291879210886963E-3</v>
      </c>
      <c r="D1936" s="23">
        <v>4.8461323393538147E-2</v>
      </c>
    </row>
    <row r="1937" spans="1:4">
      <c r="A1937" s="86">
        <v>43641</v>
      </c>
      <c r="B1937" s="13">
        <v>-2.2397316885569785E-2</v>
      </c>
      <c r="C1937" s="13">
        <v>9.6045006132081667E-3</v>
      </c>
      <c r="D1937" s="13">
        <v>4.7552230381235794E-2</v>
      </c>
    </row>
    <row r="1938" spans="1:4">
      <c r="A1938" s="86">
        <v>43642</v>
      </c>
      <c r="B1938" s="13">
        <v>-2.2460418775549718E-2</v>
      </c>
      <c r="C1938" s="13">
        <v>1.0890220462872913E-2</v>
      </c>
      <c r="D1938" s="13">
        <v>4.6872136262254727E-2</v>
      </c>
    </row>
    <row r="1939" spans="1:4">
      <c r="A1939" s="85">
        <v>43643</v>
      </c>
      <c r="B1939" s="13">
        <v>-2.3224344163768729E-2</v>
      </c>
      <c r="C1939" s="13">
        <v>1.0316036722749833E-2</v>
      </c>
      <c r="D1939" s="13">
        <v>4.880181319022614E-2</v>
      </c>
    </row>
    <row r="1940" spans="1:4">
      <c r="A1940" s="85">
        <v>43644</v>
      </c>
      <c r="B1940" s="13">
        <v>-2.1211255234835136E-2</v>
      </c>
      <c r="C1940" s="13">
        <v>1.1333183653147838E-2</v>
      </c>
      <c r="D1940" s="13">
        <v>5.0366367576126114E-2</v>
      </c>
    </row>
    <row r="1941" spans="1:4">
      <c r="A1941" s="85">
        <v>43647</v>
      </c>
      <c r="B1941" s="13">
        <v>-2.2720396918207264E-2</v>
      </c>
      <c r="C1941" s="13">
        <v>1.0099300335272177E-2</v>
      </c>
      <c r="D1941" s="13">
        <v>5.0429407423798422E-2</v>
      </c>
    </row>
    <row r="1942" spans="1:4">
      <c r="A1942" s="85">
        <v>43648</v>
      </c>
      <c r="B1942" s="13">
        <v>-2.1212235347864317E-2</v>
      </c>
      <c r="C1942" s="13">
        <v>1.0208997284393506E-2</v>
      </c>
      <c r="D1942" s="13">
        <v>5.0850223676313977E-2</v>
      </c>
    </row>
    <row r="1943" spans="1:4">
      <c r="A1943" s="85">
        <v>43649</v>
      </c>
      <c r="B1943" s="13">
        <v>-1.8867242207375012E-2</v>
      </c>
      <c r="C1943" s="13">
        <v>1.0779091200046165E-2</v>
      </c>
      <c r="D1943" s="13">
        <v>5.1287569716481074E-2</v>
      </c>
    </row>
    <row r="1944" spans="1:4">
      <c r="A1944" s="85">
        <v>43650</v>
      </c>
      <c r="B1944" s="13">
        <v>-2.0998159692351415E-2</v>
      </c>
      <c r="C1944" s="13">
        <v>9.4189202090552149E-3</v>
      </c>
      <c r="D1944" s="13">
        <v>5.0648225878716313E-2</v>
      </c>
    </row>
    <row r="1945" spans="1:4">
      <c r="A1945" s="85">
        <v>43651</v>
      </c>
      <c r="B1945" s="13">
        <v>-2.4710846816993204E-2</v>
      </c>
      <c r="C1945" s="13">
        <v>8.0046382926858284E-3</v>
      </c>
      <c r="D1945" s="13">
        <v>4.8528411363887636E-2</v>
      </c>
    </row>
    <row r="1946" spans="1:4">
      <c r="A1946" s="85">
        <v>43654</v>
      </c>
      <c r="B1946" s="13">
        <v>-2.6568548310107909E-2</v>
      </c>
      <c r="C1946" s="13">
        <v>7.167040101868527E-3</v>
      </c>
      <c r="D1946" s="13">
        <v>4.768393728593967E-2</v>
      </c>
    </row>
    <row r="1947" spans="1:4">
      <c r="A1947" s="85">
        <v>43655</v>
      </c>
      <c r="B1947" s="13">
        <v>-2.9871483374606767E-2</v>
      </c>
      <c r="C1947" s="13">
        <v>6.2821045751315641E-3</v>
      </c>
      <c r="D1947" s="13">
        <v>4.4123205894068374E-2</v>
      </c>
    </row>
    <row r="1948" spans="1:4">
      <c r="A1948" s="85">
        <v>43656</v>
      </c>
      <c r="B1948" s="13">
        <v>-2.951844666147907E-2</v>
      </c>
      <c r="C1948" s="13">
        <v>4.7889899793798207E-3</v>
      </c>
      <c r="D1948" s="13">
        <v>4.5327042735283096E-2</v>
      </c>
    </row>
    <row r="1949" spans="1:4">
      <c r="A1949" s="85">
        <v>43657</v>
      </c>
      <c r="B1949" s="13">
        <v>-3.0433423275776583E-2</v>
      </c>
      <c r="C1949" s="13">
        <v>4.5236239647976628E-3</v>
      </c>
      <c r="D1949" s="13">
        <v>4.5122846634228164E-2</v>
      </c>
    </row>
    <row r="1950" spans="1:4">
      <c r="A1950" s="85">
        <v>43658</v>
      </c>
      <c r="B1950" s="13">
        <v>-3.038639365864837E-2</v>
      </c>
      <c r="C1950" s="13">
        <v>4.7076738450048117E-3</v>
      </c>
      <c r="D1950" s="13">
        <v>4.4613514825982747E-2</v>
      </c>
    </row>
    <row r="1951" spans="1:4">
      <c r="A1951" s="85">
        <v>43661</v>
      </c>
      <c r="B1951" s="13">
        <v>-2.8130126040543546E-2</v>
      </c>
      <c r="C1951" s="13">
        <v>4.8923071523833128E-3</v>
      </c>
      <c r="D1951" s="13">
        <v>4.6609680644659202E-2</v>
      </c>
    </row>
    <row r="1952" spans="1:4">
      <c r="A1952" s="85">
        <v>43662</v>
      </c>
      <c r="B1952" s="13">
        <v>-3.0661101951638514E-2</v>
      </c>
      <c r="C1952" s="13">
        <v>5.0131971517854979E-3</v>
      </c>
      <c r="D1952" s="13">
        <v>4.7504552367622521E-2</v>
      </c>
    </row>
    <row r="1953" spans="1:4">
      <c r="A1953" s="85">
        <v>43663</v>
      </c>
      <c r="B1953" s="13">
        <v>-3.2441757075691191E-2</v>
      </c>
      <c r="C1953" s="13">
        <v>3.6193274073818005E-3</v>
      </c>
      <c r="D1953" s="13">
        <v>4.6261939243385175E-2</v>
      </c>
    </row>
    <row r="1954" spans="1:4">
      <c r="A1954" s="85">
        <v>43664</v>
      </c>
      <c r="B1954" s="13">
        <v>-3.0150521554027643E-2</v>
      </c>
      <c r="C1954" s="13">
        <v>6.656046386287362E-3</v>
      </c>
      <c r="D1954" s="13">
        <v>4.8167248564863541E-2</v>
      </c>
    </row>
    <row r="1955" spans="1:4">
      <c r="A1955" s="85">
        <v>43668</v>
      </c>
      <c r="B1955" s="13">
        <v>-2.8708455960886337E-2</v>
      </c>
      <c r="C1955" s="13">
        <v>6.5843976401406268E-3</v>
      </c>
      <c r="D1955" s="13">
        <v>4.9759098831709259E-2</v>
      </c>
    </row>
    <row r="1956" spans="1:4">
      <c r="A1956" s="85">
        <v>43669</v>
      </c>
      <c r="B1956" s="13">
        <v>-3.0706432179240295E-2</v>
      </c>
      <c r="C1956" s="13">
        <v>6.1698142922337329E-3</v>
      </c>
      <c r="D1956" s="13">
        <v>4.7865626787016446E-2</v>
      </c>
    </row>
    <row r="1957" spans="1:4">
      <c r="A1957" s="85">
        <v>43670</v>
      </c>
      <c r="B1957" s="13">
        <v>-2.8928194140384056E-2</v>
      </c>
      <c r="C1957" s="13">
        <v>8.062448146330059E-3</v>
      </c>
      <c r="D1957" s="13">
        <v>4.8366591617369781E-2</v>
      </c>
    </row>
    <row r="1958" spans="1:4">
      <c r="A1958" s="85">
        <v>43671</v>
      </c>
      <c r="B1958" s="13">
        <v>-3.159690280615246E-2</v>
      </c>
      <c r="C1958" s="13">
        <v>6.7478233698432533E-3</v>
      </c>
      <c r="D1958" s="13">
        <v>4.7168211938630855E-2</v>
      </c>
    </row>
    <row r="1959" spans="1:4">
      <c r="A1959" s="85">
        <v>43672</v>
      </c>
      <c r="B1959" s="13">
        <v>-3.3475058625856091E-2</v>
      </c>
      <c r="C1959" s="13">
        <v>5.4354992411684844E-3</v>
      </c>
      <c r="D1959" s="13">
        <v>4.3450414281865357E-2</v>
      </c>
    </row>
    <row r="1960" spans="1:4">
      <c r="A1960" s="85">
        <v>43675</v>
      </c>
      <c r="B1960" s="13">
        <v>-3.6615565248999893E-2</v>
      </c>
      <c r="C1960" s="13">
        <v>2.2024492401003792E-3</v>
      </c>
      <c r="D1960" s="13">
        <v>4.0437410613233582E-2</v>
      </c>
    </row>
    <row r="1961" spans="1:4">
      <c r="A1961" s="85">
        <v>43676</v>
      </c>
      <c r="B1961" s="13">
        <v>-3.5775916644308126E-2</v>
      </c>
      <c r="C1961" s="13">
        <v>1.999943613708699E-3</v>
      </c>
      <c r="D1961" s="13">
        <v>3.8597383632700155E-2</v>
      </c>
    </row>
    <row r="1962" spans="1:4">
      <c r="A1962" s="85">
        <v>43677</v>
      </c>
      <c r="B1962" s="13">
        <v>-3.0985349425360242E-2</v>
      </c>
      <c r="C1962" s="13">
        <v>1.0568938788195759E-3</v>
      </c>
      <c r="D1962" s="13">
        <v>4.0294711631877589E-2</v>
      </c>
    </row>
    <row r="1963" spans="1:4">
      <c r="A1963" s="85">
        <v>43678</v>
      </c>
      <c r="B1963" s="13">
        <v>-3.521665940734886E-2</v>
      </c>
      <c r="C1963" s="13">
        <v>-3.421631165638539E-3</v>
      </c>
      <c r="D1963" s="13">
        <v>3.5552772499649166E-2</v>
      </c>
    </row>
    <row r="1964" spans="1:4">
      <c r="A1964" s="85">
        <v>43679</v>
      </c>
      <c r="B1964" s="13">
        <v>-3.4858905505061211E-2</v>
      </c>
      <c r="C1964" s="13">
        <v>-1.5325173221423238E-3</v>
      </c>
      <c r="D1964" s="13">
        <v>3.6074532273853488E-2</v>
      </c>
    </row>
    <row r="1965" spans="1:4">
      <c r="A1965" s="85">
        <v>43682</v>
      </c>
      <c r="B1965" s="13">
        <v>-3.3368387550071876E-2</v>
      </c>
      <c r="C1965" s="13">
        <v>-3.4697444596962779E-3</v>
      </c>
      <c r="D1965" s="13">
        <v>3.3024715133098126E-2</v>
      </c>
    </row>
    <row r="1966" spans="1:4">
      <c r="A1966" s="85">
        <v>43683</v>
      </c>
      <c r="B1966" s="13">
        <v>-2.6870111700098898E-2</v>
      </c>
      <c r="C1966" s="13">
        <v>-1.0894588387628801E-3</v>
      </c>
      <c r="D1966" s="13">
        <v>3.4318069911670412E-2</v>
      </c>
    </row>
    <row r="1967" spans="1:4">
      <c r="A1967" s="85">
        <v>43684</v>
      </c>
      <c r="B1967" s="13">
        <v>-3.0531608469720695E-2</v>
      </c>
      <c r="C1967" s="13">
        <v>-2.0672633302445398E-3</v>
      </c>
      <c r="D1967" s="13">
        <v>3.3264184215762271E-2</v>
      </c>
    </row>
    <row r="1968" spans="1:4">
      <c r="A1968" s="85">
        <v>43685</v>
      </c>
      <c r="B1968" s="13">
        <v>-2.524849888496794E-2</v>
      </c>
      <c r="C1968" s="13">
        <v>-3.3676252571510634E-3</v>
      </c>
      <c r="D1968" s="13">
        <v>3.2040135288763261E-2</v>
      </c>
    </row>
    <row r="1969" spans="1:4">
      <c r="A1969" s="85">
        <v>43686</v>
      </c>
      <c r="B1969" s="13">
        <v>-2.5489100825368594E-2</v>
      </c>
      <c r="C1969" s="13">
        <v>-5.5328401751808531E-3</v>
      </c>
      <c r="D1969" s="13">
        <v>3.2563902063681316E-2</v>
      </c>
    </row>
    <row r="1970" spans="1:4">
      <c r="A1970" s="85">
        <v>43689</v>
      </c>
      <c r="B1970" s="13">
        <v>-2.5246405869402411E-2</v>
      </c>
      <c r="C1970" s="13">
        <v>-4.9796500894372375E-3</v>
      </c>
      <c r="D1970" s="13">
        <v>3.1191516318036627E-2</v>
      </c>
    </row>
    <row r="1971" spans="1:4">
      <c r="A1971" s="85">
        <v>43690</v>
      </c>
      <c r="B1971" s="13">
        <v>-2.2735059883372655E-2</v>
      </c>
      <c r="C1971" s="13">
        <v>-4.7525948200570767E-3</v>
      </c>
      <c r="D1971" s="13">
        <v>3.0300804031335504E-2</v>
      </c>
    </row>
    <row r="1972" spans="1:4">
      <c r="A1972" s="85">
        <v>43691</v>
      </c>
      <c r="B1972" s="13">
        <v>-2.895478998168044E-2</v>
      </c>
      <c r="C1972" s="13">
        <v>-6.6200605983630645E-3</v>
      </c>
      <c r="D1972" s="13">
        <v>2.1433603026347559E-2</v>
      </c>
    </row>
    <row r="1973" spans="1:4">
      <c r="A1973" s="85">
        <v>43692</v>
      </c>
      <c r="B1973" s="13">
        <v>-2.9159304792675922E-2</v>
      </c>
      <c r="C1973" s="13">
        <v>-5.0242783785252598E-3</v>
      </c>
      <c r="D1973" s="13">
        <v>2.2082741340840095E-2</v>
      </c>
    </row>
    <row r="1974" spans="1:4">
      <c r="A1974" s="85">
        <v>43693</v>
      </c>
      <c r="B1974" s="13">
        <v>-2.6216660858548346E-2</v>
      </c>
      <c r="C1974" s="13">
        <v>-1.1998821547125615E-3</v>
      </c>
      <c r="D1974" s="13">
        <v>2.9460289137069884E-2</v>
      </c>
    </row>
    <row r="1975" spans="1:4">
      <c r="A1975" s="85">
        <v>43696</v>
      </c>
      <c r="B1975" s="13">
        <v>-3.232134860922331E-2</v>
      </c>
      <c r="C1975" s="13">
        <v>-2.9603386383996177E-3</v>
      </c>
      <c r="D1975" s="13">
        <v>2.2727484167147094E-2</v>
      </c>
    </row>
    <row r="1976" spans="1:4">
      <c r="A1976" s="85">
        <v>43697</v>
      </c>
      <c r="B1976" s="13">
        <v>-3.5576213872120954E-2</v>
      </c>
      <c r="C1976" s="13">
        <v>-2.9465648952644585E-3</v>
      </c>
      <c r="D1976" s="13">
        <v>2.4803427704833791E-2</v>
      </c>
    </row>
    <row r="1977" spans="1:4">
      <c r="A1977" s="85">
        <v>43698</v>
      </c>
      <c r="B1977" s="13">
        <v>-3.5146565517484518E-2</v>
      </c>
      <c r="C1977" s="13">
        <v>-2.9042479501533158E-3</v>
      </c>
      <c r="D1977" s="13">
        <v>2.7157216662412553E-2</v>
      </c>
    </row>
    <row r="1978" spans="1:4">
      <c r="A1978" s="85">
        <v>43699</v>
      </c>
      <c r="B1978" s="13">
        <v>-3.74353254633355E-2</v>
      </c>
      <c r="C1978" s="13">
        <v>-3.1823307323119998E-3</v>
      </c>
      <c r="D1978" s="13">
        <v>2.5098940660273961E-2</v>
      </c>
    </row>
    <row r="1979" spans="1:4">
      <c r="A1979" s="85">
        <v>43700</v>
      </c>
      <c r="B1979" s="13">
        <v>-4.0738067666883371E-2</v>
      </c>
      <c r="C1979" s="13">
        <v>-5.2531821396599732E-3</v>
      </c>
      <c r="D1979" s="13">
        <v>2.0838216307896174E-2</v>
      </c>
    </row>
    <row r="1980" spans="1:4">
      <c r="A1980" s="85">
        <v>43703</v>
      </c>
      <c r="B1980" s="13">
        <v>-4.1191858418587968E-2</v>
      </c>
      <c r="C1980" s="13">
        <v>-3.6650408710083848E-3</v>
      </c>
      <c r="D1980" s="13">
        <v>2.37649804759551E-2</v>
      </c>
    </row>
    <row r="1981" spans="1:4">
      <c r="A1981" s="85">
        <v>43705</v>
      </c>
      <c r="B1981" s="13">
        <v>-4.410719830071419E-2</v>
      </c>
      <c r="C1981" s="13">
        <v>-6.0626776160155327E-3</v>
      </c>
      <c r="D1981" s="13">
        <v>1.737358489836538E-2</v>
      </c>
    </row>
    <row r="1982" spans="1:4">
      <c r="A1982" s="85">
        <v>43706</v>
      </c>
      <c r="B1982" s="13">
        <v>-4.7965993403946694E-2</v>
      </c>
      <c r="C1982" s="13">
        <v>-7.0735175042162535E-3</v>
      </c>
      <c r="D1982" s="13">
        <v>1.8246716351054348E-2</v>
      </c>
    </row>
    <row r="1983" spans="1:4">
      <c r="A1983" s="85">
        <v>43707</v>
      </c>
      <c r="B1983" s="13">
        <v>-4.7600694212161621E-2</v>
      </c>
      <c r="C1983" s="13">
        <v>-9.34069623868794E-3</v>
      </c>
      <c r="D1983" s="13">
        <v>2.0614818333790752E-2</v>
      </c>
    </row>
    <row r="1984" spans="1:4">
      <c r="A1984" s="85">
        <v>43710</v>
      </c>
      <c r="B1984" s="13">
        <v>-4.6743528458313754E-2</v>
      </c>
      <c r="C1984" s="13">
        <v>-6.8232566135741912E-3</v>
      </c>
      <c r="D1984" s="13">
        <v>2.42839702759301E-2</v>
      </c>
    </row>
    <row r="1985" spans="1:4">
      <c r="A1985" s="85">
        <v>43711</v>
      </c>
      <c r="B1985" s="13">
        <v>-4.3065885116949199E-2</v>
      </c>
      <c r="C1985" s="13">
        <v>-5.0050991826482427E-3</v>
      </c>
      <c r="D1985" s="13">
        <v>2.7801598139092887E-2</v>
      </c>
    </row>
    <row r="1986" spans="1:4">
      <c r="A1986" s="85">
        <v>43712</v>
      </c>
      <c r="B1986" s="13">
        <v>-4.1821439555808082E-2</v>
      </c>
      <c r="C1986" s="13">
        <v>-6.1894602298475654E-3</v>
      </c>
      <c r="D1986" s="13">
        <v>2.9046210432937425E-2</v>
      </c>
    </row>
    <row r="1987" spans="1:4">
      <c r="A1987" s="85">
        <v>43713</v>
      </c>
      <c r="B1987" s="13">
        <v>-4.2444313242087972E-2</v>
      </c>
      <c r="C1987" s="13">
        <v>-4.7113649942418512E-3</v>
      </c>
      <c r="D1987" s="13">
        <v>2.8644203938784307E-2</v>
      </c>
    </row>
    <row r="1988" spans="1:4">
      <c r="A1988" s="85">
        <v>43714</v>
      </c>
      <c r="B1988" s="13">
        <v>-4.3551265543916751E-2</v>
      </c>
      <c r="C1988" s="13">
        <v>-5.2589639029272384E-3</v>
      </c>
      <c r="D1988" s="13">
        <v>2.9024292284673514E-2</v>
      </c>
    </row>
    <row r="1989" spans="1:4">
      <c r="A1989" s="85">
        <v>43717</v>
      </c>
      <c r="B1989" s="13">
        <v>-4.4493239529687312E-2</v>
      </c>
      <c r="C1989" s="13">
        <v>-5.1000150043853942E-3</v>
      </c>
      <c r="D1989" s="13">
        <v>3.0577450173209009E-2</v>
      </c>
    </row>
    <row r="1990" spans="1:4">
      <c r="A1990" s="85">
        <v>43718</v>
      </c>
      <c r="B1990" s="13">
        <v>-4.8519559662026701E-2</v>
      </c>
      <c r="C1990" s="13">
        <v>-5.6141320000901995E-3</v>
      </c>
      <c r="D1990" s="13">
        <v>3.06387324968449E-2</v>
      </c>
    </row>
    <row r="1991" spans="1:4">
      <c r="A1991" s="85">
        <v>43719</v>
      </c>
      <c r="B1991" s="13">
        <v>-4.9968625159189761E-2</v>
      </c>
      <c r="C1991" s="13">
        <v>-7.0387045993822728E-3</v>
      </c>
      <c r="D1991" s="13">
        <v>2.8935660940440866E-2</v>
      </c>
    </row>
    <row r="1992" spans="1:4">
      <c r="A1992" s="85">
        <v>43720</v>
      </c>
      <c r="B1992" s="13">
        <v>-5.1280389467577514E-2</v>
      </c>
      <c r="C1992" s="13">
        <v>-4.9586117056410473E-3</v>
      </c>
      <c r="D1992" s="13">
        <v>2.9904831964077783E-2</v>
      </c>
    </row>
    <row r="1993" spans="1:4">
      <c r="A1993" s="85">
        <v>43721</v>
      </c>
      <c r="B1993" s="13">
        <v>-4.7658625215498684E-2</v>
      </c>
      <c r="C1993" s="13">
        <v>-5.5317705587001331E-3</v>
      </c>
      <c r="D1993" s="13">
        <v>3.2358922851979943E-2</v>
      </c>
    </row>
    <row r="1994" spans="1:4">
      <c r="A1994" s="85">
        <v>43724</v>
      </c>
      <c r="B1994" s="13">
        <v>-4.962311950811249E-2</v>
      </c>
      <c r="C1994" s="13">
        <v>-5.9646385141547409E-3</v>
      </c>
      <c r="D1994" s="13">
        <v>3.1241322155149298E-2</v>
      </c>
    </row>
    <row r="1995" spans="1:4">
      <c r="A1995" s="85">
        <v>43725</v>
      </c>
      <c r="B1995" s="13">
        <v>-5.5031376880077643E-2</v>
      </c>
      <c r="C1995" s="13">
        <v>-7.6758887502166306E-3</v>
      </c>
      <c r="D1995" s="13">
        <v>2.9672109379632605E-2</v>
      </c>
    </row>
    <row r="1996" spans="1:4">
      <c r="A1996" s="85">
        <v>43726</v>
      </c>
      <c r="B1996" s="13">
        <v>-5.2834934096614994E-2</v>
      </c>
      <c r="C1996" s="13">
        <v>-6.4869964186538009E-3</v>
      </c>
      <c r="D1996" s="13">
        <v>2.8973272626058977E-2</v>
      </c>
    </row>
    <row r="1997" spans="1:4">
      <c r="A1997" s="85">
        <v>43727</v>
      </c>
      <c r="B1997" s="13">
        <v>-5.0970101490799058E-2</v>
      </c>
      <c r="C1997" s="13">
        <v>-7.2116090758607143E-3</v>
      </c>
      <c r="D1997" s="13">
        <v>2.8239572905236043E-2</v>
      </c>
    </row>
    <row r="1998" spans="1:4">
      <c r="A1998" s="85">
        <v>43728</v>
      </c>
      <c r="B1998" s="13">
        <v>-5.5051099283549565E-2</v>
      </c>
      <c r="C1998" s="13">
        <v>-5.7562616656627874E-3</v>
      </c>
      <c r="D1998" s="13">
        <v>2.131509712968338E-2</v>
      </c>
    </row>
    <row r="1999" spans="1:4">
      <c r="A1999" s="85">
        <v>43731</v>
      </c>
      <c r="B1999" s="13">
        <v>-5.9504119527300503E-2</v>
      </c>
      <c r="C1999" s="13">
        <v>-6.5527214342548934E-3</v>
      </c>
      <c r="D1999" s="13">
        <v>1.7497334280172194E-2</v>
      </c>
    </row>
    <row r="2000" spans="1:4">
      <c r="A2000" s="85">
        <v>43732</v>
      </c>
      <c r="B2000" s="13">
        <v>-5.5312296244183878E-2</v>
      </c>
      <c r="C2000" s="13">
        <v>-5.7673778980327217E-3</v>
      </c>
      <c r="D2000" s="13">
        <v>2.0077202806455419E-2</v>
      </c>
    </row>
    <row r="2001" spans="1:4">
      <c r="A2001" s="85">
        <v>43733</v>
      </c>
      <c r="B2001" s="13">
        <v>-5.6570715529714821E-2</v>
      </c>
      <c r="C2001" s="13">
        <v>-2.2299461626824613E-3</v>
      </c>
      <c r="D2001" s="13">
        <v>1.9370740792644781E-2</v>
      </c>
    </row>
    <row r="2002" spans="1:4">
      <c r="A2002" s="85">
        <v>43734</v>
      </c>
      <c r="B2002" s="13">
        <v>-6.0914198657484819E-2</v>
      </c>
      <c r="C2002" s="13">
        <v>-4.8521284678548771E-3</v>
      </c>
      <c r="D2002" s="13">
        <v>1.8588912210222186E-2</v>
      </c>
    </row>
    <row r="2003" spans="1:4">
      <c r="A2003" s="85">
        <v>43735</v>
      </c>
      <c r="B2003" s="13">
        <v>-6.028286991550047E-2</v>
      </c>
      <c r="C2003" s="13">
        <v>-5.0972028854199269E-3</v>
      </c>
      <c r="D2003" s="13">
        <v>1.9619050635142243E-2</v>
      </c>
    </row>
    <row r="2004" spans="1:4">
      <c r="A2004" s="85">
        <v>43738</v>
      </c>
      <c r="B2004" s="13">
        <v>-5.8725524060192491E-2</v>
      </c>
      <c r="C2004" s="13">
        <v>-3.5911945491831077E-3</v>
      </c>
      <c r="D2004" s="13">
        <v>2.1833943732282868E-2</v>
      </c>
    </row>
    <row r="2005" spans="1:4">
      <c r="A2005" s="85">
        <v>43739</v>
      </c>
      <c r="B2005" s="13">
        <v>-6.06067150686318E-2</v>
      </c>
      <c r="C2005" s="13">
        <v>-2.6256614758704E-3</v>
      </c>
      <c r="D2005" s="13">
        <v>2.0686686635272067E-2</v>
      </c>
    </row>
    <row r="2006" spans="1:4">
      <c r="A2006" s="85">
        <v>43740</v>
      </c>
      <c r="B2006" s="13">
        <v>-5.5482258909243853E-2</v>
      </c>
      <c r="C2006" s="13">
        <v>-2.7149491701621287E-3</v>
      </c>
      <c r="D2006" s="13">
        <v>2.4496125018611759E-2</v>
      </c>
    </row>
    <row r="2007" spans="1:4">
      <c r="A2007" s="85">
        <v>43741</v>
      </c>
      <c r="B2007" s="13">
        <v>-5.0799817917763113E-2</v>
      </c>
      <c r="C2007" s="13">
        <v>-2.8445380686892285E-4</v>
      </c>
      <c r="D2007" s="13">
        <v>3.0448668746134278E-2</v>
      </c>
    </row>
    <row r="2008" spans="1:4">
      <c r="A2008" s="85">
        <v>43742</v>
      </c>
      <c r="B2008" s="13">
        <v>-5.1619967015655632E-2</v>
      </c>
      <c r="C2008" s="13">
        <v>-3.3292882577251603E-4</v>
      </c>
      <c r="D2008" s="13">
        <v>3.3366874633557253E-2</v>
      </c>
    </row>
    <row r="2009" spans="1:4">
      <c r="A2009" s="85">
        <v>43745</v>
      </c>
      <c r="B2009" s="13">
        <v>-5.3984483375355996E-2</v>
      </c>
      <c r="C2009" s="13">
        <v>-2.618100259730527E-3</v>
      </c>
      <c r="D2009" s="13">
        <v>3.1479426947194411E-2</v>
      </c>
    </row>
    <row r="2010" spans="1:4">
      <c r="A2010" s="85">
        <v>43746</v>
      </c>
      <c r="B2010" s="13">
        <v>-5.541847726345317E-2</v>
      </c>
      <c r="C2010" s="13">
        <v>-2.8239800399296744E-3</v>
      </c>
      <c r="D2010" s="13">
        <v>3.2521721486805988E-2</v>
      </c>
    </row>
    <row r="2011" spans="1:4">
      <c r="A2011" s="85">
        <v>43747</v>
      </c>
      <c r="B2011" s="13">
        <v>-5.670737490253841E-2</v>
      </c>
      <c r="C2011" s="13">
        <v>-3.9409280222455489E-3</v>
      </c>
      <c r="D2011" s="13">
        <v>3.2976803864385174E-2</v>
      </c>
    </row>
    <row r="2012" spans="1:4">
      <c r="A2012" s="85">
        <v>43748</v>
      </c>
      <c r="B2012" s="13">
        <v>-5.0665877568181861E-2</v>
      </c>
      <c r="C2012" s="13">
        <v>-4.4254215033290301E-3</v>
      </c>
      <c r="D2012" s="13">
        <v>3.5457135671319473E-2</v>
      </c>
    </row>
    <row r="2013" spans="1:4">
      <c r="A2013" s="85">
        <v>43749</v>
      </c>
      <c r="B2013" s="13">
        <v>-4.9773582666373439E-2</v>
      </c>
      <c r="C2013" s="13">
        <v>-4.1246803545955668E-3</v>
      </c>
      <c r="D2013" s="13">
        <v>3.6675136746669112E-2</v>
      </c>
    </row>
    <row r="2014" spans="1:4">
      <c r="A2014" s="85">
        <v>43752</v>
      </c>
      <c r="B2014" s="13">
        <v>-4.881661927456582E-2</v>
      </c>
      <c r="C2014" s="13">
        <v>-4.9157842617553182E-3</v>
      </c>
      <c r="D2014" s="13">
        <v>3.8450881530426195E-2</v>
      </c>
    </row>
    <row r="2015" spans="1:4">
      <c r="A2015" s="85">
        <v>43753</v>
      </c>
      <c r="B2015" s="13">
        <v>-5.0208597930258669E-2</v>
      </c>
      <c r="C2015" s="13">
        <v>-2.8556620800870292E-3</v>
      </c>
      <c r="D2015" s="13">
        <v>3.9731415109622192E-2</v>
      </c>
    </row>
    <row r="2016" spans="1:4">
      <c r="A2016" s="85">
        <v>43754</v>
      </c>
      <c r="B2016" s="13">
        <v>-5.1365501218373799E-2</v>
      </c>
      <c r="C2016" s="13">
        <v>-1.9218771686777547E-3</v>
      </c>
      <c r="D2016" s="13">
        <v>4.1539370352996263E-2</v>
      </c>
    </row>
    <row r="2017" spans="1:4">
      <c r="A2017" s="85">
        <v>43755</v>
      </c>
      <c r="B2017" s="13">
        <v>-4.6930401234783092E-2</v>
      </c>
      <c r="C2017" s="13">
        <v>7.0631443635860158E-4</v>
      </c>
      <c r="D2017" s="13">
        <v>4.1804267597714495E-2</v>
      </c>
    </row>
    <row r="2018" spans="1:4">
      <c r="A2018" s="85">
        <v>43756</v>
      </c>
      <c r="B2018" s="13">
        <v>-4.5755748415874153E-2</v>
      </c>
      <c r="C2018" s="13">
        <v>3.1537389114051351E-3</v>
      </c>
      <c r="D2018" s="13">
        <v>4.2004887120574264E-2</v>
      </c>
    </row>
    <row r="2019" spans="1:4">
      <c r="A2019" s="85">
        <v>43759</v>
      </c>
      <c r="B2019" s="13">
        <v>-4.2867894380907989E-2</v>
      </c>
      <c r="C2019" s="13">
        <v>4.943456212488706E-3</v>
      </c>
      <c r="D2019" s="13">
        <v>4.2943621989573355E-2</v>
      </c>
    </row>
    <row r="2020" spans="1:4">
      <c r="A2020" s="85">
        <v>43760</v>
      </c>
      <c r="B2020" s="13">
        <v>-4.0447087916780422E-2</v>
      </c>
      <c r="C2020" s="13">
        <v>5.8522548829096355E-3</v>
      </c>
      <c r="D2020" s="13">
        <v>4.4842042174822128E-2</v>
      </c>
    </row>
    <row r="2021" spans="1:4">
      <c r="A2021" s="85">
        <v>43761</v>
      </c>
      <c r="B2021" s="13">
        <v>-3.7284027628172289E-2</v>
      </c>
      <c r="C2021" s="13">
        <v>4.1918756066682272E-3</v>
      </c>
      <c r="D2021" s="13">
        <v>4.3846844468851232E-2</v>
      </c>
    </row>
    <row r="2022" spans="1:4">
      <c r="A2022" s="85">
        <v>43762</v>
      </c>
      <c r="B2022" s="13">
        <v>-4.1233221559662692E-2</v>
      </c>
      <c r="C2022" s="13">
        <v>3.9265407082019754E-3</v>
      </c>
      <c r="D2022" s="13">
        <v>4.2626770387747537E-2</v>
      </c>
    </row>
    <row r="2023" spans="1:4">
      <c r="A2023" s="85">
        <v>43763</v>
      </c>
      <c r="B2023" s="13">
        <v>-3.9619042585693043E-2</v>
      </c>
      <c r="C2023" s="13">
        <v>5.9949028262858972E-3</v>
      </c>
      <c r="D2023" s="13">
        <v>4.2780542553643941E-2</v>
      </c>
    </row>
    <row r="2024" spans="1:4">
      <c r="A2024" s="85">
        <v>43766</v>
      </c>
      <c r="B2024" s="13">
        <v>-3.724919251412051E-2</v>
      </c>
      <c r="C2024" s="13">
        <v>7.5250378208122637E-3</v>
      </c>
      <c r="D2024" s="13">
        <v>4.3871572306241391E-2</v>
      </c>
    </row>
    <row r="2025" spans="1:4">
      <c r="A2025" s="85">
        <v>43767</v>
      </c>
      <c r="B2025" s="13">
        <v>-4.2586420146361048E-2</v>
      </c>
      <c r="C2025" s="13">
        <v>6.819464336961012E-3</v>
      </c>
      <c r="D2025" s="13">
        <v>4.475234356265112E-2</v>
      </c>
    </row>
    <row r="2026" spans="1:4">
      <c r="A2026" s="85">
        <v>43768</v>
      </c>
      <c r="B2026" s="13">
        <v>-4.1322194481545615E-2</v>
      </c>
      <c r="C2026" s="13">
        <v>7.6297629980558446E-3</v>
      </c>
      <c r="D2026" s="13">
        <v>4.7298464494991643E-2</v>
      </c>
    </row>
    <row r="2027" spans="1:4">
      <c r="A2027" s="85">
        <v>43769</v>
      </c>
      <c r="B2027" s="13">
        <v>-3.8952717485255306E-2</v>
      </c>
      <c r="C2027" s="13">
        <v>7.2565679736791289E-3</v>
      </c>
      <c r="D2027" s="13">
        <v>4.6441392404201642E-2</v>
      </c>
    </row>
    <row r="2028" spans="1:4">
      <c r="A2028" s="85">
        <v>43770</v>
      </c>
      <c r="B2028" s="13">
        <v>-3.7031378201649368E-2</v>
      </c>
      <c r="C2028" s="13">
        <v>7.7455149488364627E-3</v>
      </c>
      <c r="D2028" s="13">
        <v>4.8406949783897812E-2</v>
      </c>
    </row>
    <row r="2029" spans="1:4">
      <c r="A2029" s="85">
        <v>43773</v>
      </c>
      <c r="B2029" s="13">
        <v>-4.1343358599666979E-2</v>
      </c>
      <c r="C2029" s="13">
        <v>6.6445917661580589E-3</v>
      </c>
      <c r="D2029" s="13">
        <v>4.530652635507626E-2</v>
      </c>
    </row>
    <row r="2030" spans="1:4">
      <c r="A2030" s="85">
        <v>43774</v>
      </c>
      <c r="B2030" s="13">
        <v>-4.7646340605256743E-2</v>
      </c>
      <c r="C2030" s="13">
        <v>7.952847462691981E-3</v>
      </c>
      <c r="D2030" s="13">
        <v>4.5820296163228136E-2</v>
      </c>
    </row>
    <row r="2031" spans="1:4">
      <c r="A2031" s="85">
        <v>43775</v>
      </c>
      <c r="B2031" s="13">
        <v>-4.9596084196780632E-2</v>
      </c>
      <c r="C2031" s="13">
        <v>6.8598374972131948E-3</v>
      </c>
      <c r="D2031" s="13">
        <v>4.558744716234997E-2</v>
      </c>
    </row>
    <row r="2032" spans="1:4">
      <c r="A2032" s="85">
        <v>43776</v>
      </c>
      <c r="B2032" s="13">
        <v>-5.1604525492962905E-2</v>
      </c>
      <c r="C2032" s="13">
        <v>7.527746867644125E-3</v>
      </c>
      <c r="D2032" s="13">
        <v>4.7022470013048712E-2</v>
      </c>
    </row>
    <row r="2033" spans="1:4">
      <c r="A2033" s="85">
        <v>43777</v>
      </c>
      <c r="B2033" s="13">
        <v>-5.4284726774412428E-2</v>
      </c>
      <c r="C2033" s="13">
        <v>9.0285996524442913E-3</v>
      </c>
      <c r="D2033" s="13">
        <v>4.5794854017055187E-2</v>
      </c>
    </row>
    <row r="2034" spans="1:4">
      <c r="A2034" s="85">
        <v>43780</v>
      </c>
      <c r="B2034" s="13">
        <v>-5.619095334743851E-2</v>
      </c>
      <c r="C2034" s="13">
        <v>7.9369607408180665E-3</v>
      </c>
      <c r="D2034" s="13">
        <v>4.402675910558429E-2</v>
      </c>
    </row>
    <row r="2035" spans="1:4">
      <c r="A2035" s="85">
        <v>43781</v>
      </c>
      <c r="B2035" s="13">
        <v>-5.8348681666246849E-2</v>
      </c>
      <c r="C2035" s="13">
        <v>6.3268573286826557E-3</v>
      </c>
      <c r="D2035" s="13">
        <v>4.2041969647141464E-2</v>
      </c>
    </row>
    <row r="2036" spans="1:4">
      <c r="A2036" s="85">
        <v>43782</v>
      </c>
      <c r="B2036" s="13">
        <v>-5.6050991626037439E-2</v>
      </c>
      <c r="C2036" s="13">
        <v>5.1159911850922057E-3</v>
      </c>
      <c r="D2036" s="13">
        <v>3.966703334592081E-2</v>
      </c>
    </row>
    <row r="2037" spans="1:4">
      <c r="A2037" s="85">
        <v>43783</v>
      </c>
      <c r="B2037" s="13">
        <v>-5.7150452386502737E-2</v>
      </c>
      <c r="C2037" s="13">
        <v>4.4201045370414471E-3</v>
      </c>
      <c r="D2037" s="13">
        <v>4.0947064615573625E-2</v>
      </c>
    </row>
    <row r="2038" spans="1:4">
      <c r="A2038" s="85">
        <v>43784</v>
      </c>
      <c r="B2038" s="13">
        <v>-5.8481551795633413E-2</v>
      </c>
      <c r="C2038" s="13">
        <v>4.3370984086271713E-3</v>
      </c>
      <c r="D2038" s="13">
        <v>4.3381971530097374E-2</v>
      </c>
    </row>
    <row r="2039" spans="1:4">
      <c r="A2039" s="85">
        <v>43787</v>
      </c>
      <c r="B2039" s="13">
        <v>-6.0379505898527253E-2</v>
      </c>
      <c r="C2039" s="13">
        <v>5.205331387829415E-3</v>
      </c>
      <c r="D2039" s="13">
        <v>3.916114834324913E-2</v>
      </c>
    </row>
    <row r="2040" spans="1:4">
      <c r="A2040" s="85">
        <v>43789</v>
      </c>
      <c r="B2040" s="13">
        <v>-5.4593764316665183E-2</v>
      </c>
      <c r="C2040" s="13">
        <v>7.3550504801900285E-3</v>
      </c>
      <c r="D2040" s="13">
        <v>3.8962878152328462E-2</v>
      </c>
    </row>
    <row r="2041" spans="1:4">
      <c r="A2041" s="85">
        <v>43790</v>
      </c>
      <c r="B2041" s="13">
        <v>-5.771840733618272E-2</v>
      </c>
      <c r="C2041" s="13">
        <v>6.2443101629764408E-3</v>
      </c>
      <c r="D2041" s="13">
        <v>3.7988103412651575E-2</v>
      </c>
    </row>
    <row r="2042" spans="1:4">
      <c r="A2042" s="85">
        <v>43791</v>
      </c>
      <c r="B2042" s="13">
        <v>-5.8230830978619696E-2</v>
      </c>
      <c r="C2042" s="13">
        <v>8.0429675130812006E-3</v>
      </c>
      <c r="D2042" s="13">
        <v>3.8308068998026301E-2</v>
      </c>
    </row>
    <row r="2043" spans="1:4">
      <c r="A2043" s="85">
        <v>43795</v>
      </c>
      <c r="B2043" s="13">
        <v>-6.2158638685729795E-2</v>
      </c>
      <c r="C2043" s="13">
        <v>7.905743497640505E-3</v>
      </c>
      <c r="D2043" s="13">
        <v>3.6954781083589072E-2</v>
      </c>
    </row>
    <row r="2044" spans="1:4">
      <c r="A2044" s="85">
        <v>43796</v>
      </c>
      <c r="B2044" s="13">
        <v>-6.3420802951528854E-2</v>
      </c>
      <c r="C2044" s="13">
        <v>7.165286903218826E-3</v>
      </c>
      <c r="D2044" s="13">
        <v>3.5873722566979627E-2</v>
      </c>
    </row>
    <row r="2045" spans="1:4">
      <c r="A2045" s="85">
        <v>43797</v>
      </c>
      <c r="B2045" s="13">
        <v>-6.266470740175123E-2</v>
      </c>
      <c r="C2045" s="13">
        <v>5.7702016855417648E-3</v>
      </c>
      <c r="D2045" s="13">
        <v>3.3359124075616586E-2</v>
      </c>
    </row>
    <row r="2046" spans="1:4">
      <c r="A2046" s="85">
        <v>43798</v>
      </c>
      <c r="B2046" s="13">
        <v>-5.8299209670682917E-2</v>
      </c>
      <c r="C2046" s="13">
        <v>6.6546208792322981E-3</v>
      </c>
      <c r="D2046" s="13">
        <v>3.4493118634465469E-2</v>
      </c>
    </row>
    <row r="2047" spans="1:4">
      <c r="A2047" s="85">
        <v>43801</v>
      </c>
      <c r="B2047" s="13">
        <v>-4.9928522728019731E-2</v>
      </c>
      <c r="C2047" s="13">
        <v>6.5586257172282059E-3</v>
      </c>
      <c r="D2047" s="13">
        <v>4.078467431701327E-2</v>
      </c>
    </row>
    <row r="2048" spans="1:4">
      <c r="A2048" s="85">
        <v>43802</v>
      </c>
      <c r="B2048" s="13">
        <v>-4.8783325467294025E-2</v>
      </c>
      <c r="C2048" s="13">
        <v>7.1052075178783536E-3</v>
      </c>
      <c r="D2048" s="13">
        <v>4.1157490921185702E-2</v>
      </c>
    </row>
    <row r="2049" spans="1:4">
      <c r="A2049" s="85">
        <v>43803</v>
      </c>
      <c r="B2049" s="13">
        <v>-4.7382018348721466E-2</v>
      </c>
      <c r="C2049" s="13">
        <v>6.5190304598711224E-3</v>
      </c>
      <c r="D2049" s="13">
        <v>4.2469987720780256E-2</v>
      </c>
    </row>
    <row r="2050" spans="1:4">
      <c r="A2050" s="85">
        <v>43804</v>
      </c>
      <c r="B2050" s="13">
        <v>-4.5802910822509535E-2</v>
      </c>
      <c r="C2050" s="13">
        <v>6.6059299922750503E-3</v>
      </c>
      <c r="D2050" s="13">
        <v>4.3067393745970017E-2</v>
      </c>
    </row>
    <row r="2051" spans="1:4">
      <c r="A2051" s="85">
        <v>43805</v>
      </c>
      <c r="B2051" s="13">
        <v>-4.6844372604056383E-2</v>
      </c>
      <c r="C2051" s="13">
        <v>6.8680152013971263E-3</v>
      </c>
      <c r="D2051" s="13">
        <v>4.3283332031803345E-2</v>
      </c>
    </row>
    <row r="2052" spans="1:4">
      <c r="A2052" s="85">
        <v>43808</v>
      </c>
      <c r="B2052" s="13">
        <v>-4.8751874904848114E-2</v>
      </c>
      <c r="C2052" s="13">
        <v>7.3011884837380636E-3</v>
      </c>
      <c r="D2052" s="13">
        <v>4.0907494034609915E-2</v>
      </c>
    </row>
    <row r="2053" spans="1:4">
      <c r="A2053" s="85">
        <v>43809</v>
      </c>
      <c r="B2053" s="13">
        <v>-4.6573123161562924E-2</v>
      </c>
      <c r="C2053" s="13">
        <v>6.5976531054718901E-3</v>
      </c>
      <c r="D2053" s="13">
        <v>4.0031732448878254E-2</v>
      </c>
    </row>
    <row r="2054" spans="1:4">
      <c r="A2054" s="85">
        <v>43810</v>
      </c>
      <c r="B2054" s="13">
        <v>-4.4152112770692309E-2</v>
      </c>
      <c r="C2054" s="13">
        <v>7.8729937857596743E-3</v>
      </c>
      <c r="D2054" s="13">
        <v>4.1773048332430007E-2</v>
      </c>
    </row>
    <row r="2055" spans="1:4">
      <c r="A2055" s="85">
        <v>43811</v>
      </c>
      <c r="B2055" s="13">
        <v>-4.212873265495154E-2</v>
      </c>
      <c r="C2055" s="13">
        <v>7.2885747882951435E-3</v>
      </c>
      <c r="D2055" s="13">
        <v>4.1175378287079512E-2</v>
      </c>
    </row>
    <row r="2056" spans="1:4">
      <c r="A2056" s="85">
        <v>43812</v>
      </c>
      <c r="B2056" s="13">
        <v>-4.2200220834641478E-2</v>
      </c>
      <c r="C2056" s="13">
        <v>9.4538480490420351E-3</v>
      </c>
      <c r="D2056" s="13">
        <v>4.4911759159484643E-2</v>
      </c>
    </row>
    <row r="2057" spans="1:4">
      <c r="A2057" s="85">
        <v>43815</v>
      </c>
      <c r="B2057" s="13">
        <v>-3.9458202875941817E-2</v>
      </c>
      <c r="C2057" s="13">
        <v>1.0222649480201351E-2</v>
      </c>
      <c r="D2057" s="13">
        <v>4.7449582475161511E-2</v>
      </c>
    </row>
    <row r="2058" spans="1:4">
      <c r="A2058" s="85">
        <v>43816</v>
      </c>
      <c r="B2058" s="13">
        <v>-4.3948502193007499E-2</v>
      </c>
      <c r="C2058" s="13">
        <v>1.0687213089114023E-2</v>
      </c>
      <c r="D2058" s="13">
        <v>4.6799511140270256E-2</v>
      </c>
    </row>
    <row r="2059" spans="1:4">
      <c r="A2059" s="85">
        <v>43817</v>
      </c>
      <c r="B2059" s="13">
        <v>-4.5807302361211333E-2</v>
      </c>
      <c r="C2059" s="13">
        <v>8.7832335212935098E-3</v>
      </c>
      <c r="D2059" s="13">
        <v>4.5312865076394426E-2</v>
      </c>
    </row>
    <row r="2060" spans="1:4">
      <c r="A2060" s="85">
        <v>43818</v>
      </c>
      <c r="B2060" s="13">
        <v>-4.4860902058534879E-2</v>
      </c>
      <c r="C2060" s="13">
        <v>1.1397959627217014E-2</v>
      </c>
      <c r="D2060" s="13">
        <v>4.623188121931654E-2</v>
      </c>
    </row>
    <row r="2061" spans="1:4">
      <c r="A2061" s="85">
        <v>43819</v>
      </c>
      <c r="B2061" s="13">
        <v>-4.4814438377639654E-2</v>
      </c>
      <c r="C2061" s="13">
        <v>1.0954002665993778E-2</v>
      </c>
      <c r="D2061" s="13">
        <v>4.7328919668030989E-2</v>
      </c>
    </row>
    <row r="2062" spans="1:4">
      <c r="A2062" s="85">
        <v>43822</v>
      </c>
      <c r="B2062" s="13">
        <v>-4.8011971770809847E-2</v>
      </c>
      <c r="C2062" s="13">
        <v>8.9861261543756621E-3</v>
      </c>
      <c r="D2062" s="13">
        <v>4.4297405501176779E-2</v>
      </c>
    </row>
    <row r="2063" spans="1:4">
      <c r="A2063" s="85">
        <v>43823</v>
      </c>
      <c r="B2063" s="13">
        <v>-5.095671188215789E-2</v>
      </c>
      <c r="C2063" s="13">
        <v>7.455119908606811E-3</v>
      </c>
      <c r="D2063" s="13">
        <v>4.6629446357374871E-2</v>
      </c>
    </row>
    <row r="2064" spans="1:4">
      <c r="A2064" s="85">
        <v>43824</v>
      </c>
      <c r="B2064" s="13">
        <v>-5.0329347855459394E-2</v>
      </c>
      <c r="C2064" s="13">
        <v>9.818029123622618E-3</v>
      </c>
      <c r="D2064" s="13">
        <v>4.6086119715968099E-2</v>
      </c>
    </row>
    <row r="2065" spans="1:4">
      <c r="A2065" s="85">
        <v>43825</v>
      </c>
      <c r="B2065" s="13">
        <v>-4.6413265145668348E-2</v>
      </c>
      <c r="C2065" s="13">
        <v>8.9556712560350249E-3</v>
      </c>
      <c r="D2065" s="13">
        <v>4.7284334941471107E-2</v>
      </c>
    </row>
    <row r="2066" spans="1:4">
      <c r="A2066" s="85">
        <v>43826</v>
      </c>
      <c r="B2066" s="13">
        <v>-4.4751164177465608E-2</v>
      </c>
      <c r="C2066" s="13">
        <v>9.8356865469610977E-3</v>
      </c>
      <c r="D2066" s="13">
        <v>4.6572124336150877E-2</v>
      </c>
    </row>
    <row r="2067" spans="1:4">
      <c r="A2067" s="85">
        <v>43829</v>
      </c>
      <c r="B2067" s="13">
        <v>-4.6712778202435468E-2</v>
      </c>
      <c r="C2067" s="13">
        <v>1.1740835886259959E-2</v>
      </c>
      <c r="D2067" s="13">
        <v>4.8135693680730673E-2</v>
      </c>
    </row>
    <row r="2068" spans="1:4">
      <c r="A2068" s="85">
        <v>43830</v>
      </c>
      <c r="B2068" s="13">
        <v>-4.6828918434743905E-2</v>
      </c>
      <c r="C2068" s="13">
        <v>1.150944089110395E-2</v>
      </c>
      <c r="D2068" s="13">
        <v>4.8410503987503239E-2</v>
      </c>
    </row>
    <row r="2069" spans="1:4">
      <c r="A2069" s="85">
        <v>43831</v>
      </c>
      <c r="B2069" s="13">
        <v>-4.6190845882787546E-2</v>
      </c>
      <c r="C2069" s="13">
        <v>1.150944089110395E-2</v>
      </c>
      <c r="D2069" s="13">
        <v>4.8410503987503239E-2</v>
      </c>
    </row>
    <row r="2070" spans="1:4">
      <c r="A2070" s="85">
        <v>43832</v>
      </c>
      <c r="B2070" s="13">
        <v>-3.996824737304161E-2</v>
      </c>
      <c r="C2070" s="13">
        <v>1.429727372825873E-2</v>
      </c>
      <c r="D2070" s="13">
        <v>5.1192976662770118E-2</v>
      </c>
    </row>
    <row r="2071" spans="1:4">
      <c r="A2071" s="85">
        <v>43833</v>
      </c>
      <c r="B2071" s="13">
        <v>-4.2573672353671377E-2</v>
      </c>
      <c r="C2071" s="13">
        <v>1.4053821238229736E-2</v>
      </c>
      <c r="D2071" s="13">
        <v>5.0526625576269191E-2</v>
      </c>
    </row>
    <row r="2072" spans="1:4">
      <c r="A2072" s="85">
        <v>43836</v>
      </c>
      <c r="B2072" s="13">
        <v>-4.2445498862687892E-2</v>
      </c>
      <c r="C2072" s="13">
        <v>1.8015680682623603E-2</v>
      </c>
      <c r="D2072" s="13">
        <v>5.3272435248529759E-2</v>
      </c>
    </row>
    <row r="2073" spans="1:4">
      <c r="A2073" s="85">
        <v>43837</v>
      </c>
      <c r="B2073" s="13">
        <v>-4.8725282225206668E-2</v>
      </c>
      <c r="C2073" s="13">
        <v>1.8402905185712082E-2</v>
      </c>
      <c r="D2073" s="13">
        <v>5.0348587608263884E-2</v>
      </c>
    </row>
    <row r="2074" spans="1:4">
      <c r="A2074" s="85">
        <v>43838</v>
      </c>
      <c r="B2074" s="13">
        <v>-4.6248195141616932E-2</v>
      </c>
      <c r="C2074" s="13">
        <v>1.8977664573977648E-2</v>
      </c>
      <c r="D2074" s="13">
        <v>5.3069089381890699E-2</v>
      </c>
    </row>
    <row r="2075" spans="1:4">
      <c r="A2075" s="85">
        <v>43840</v>
      </c>
      <c r="B2075" s="13">
        <v>-5.6218850209739823E-2</v>
      </c>
      <c r="C2075" s="13">
        <v>1.7194689746236502E-2</v>
      </c>
      <c r="D2075" s="13">
        <v>5.2117188185466512E-2</v>
      </c>
    </row>
    <row r="2076" spans="1:4">
      <c r="A2076" s="85">
        <v>43843</v>
      </c>
      <c r="B2076" s="13">
        <v>-5.5200294618182433E-2</v>
      </c>
      <c r="C2076" s="13">
        <v>1.9424093321649849E-2</v>
      </c>
      <c r="D2076" s="13">
        <v>5.2827980801151919E-2</v>
      </c>
    </row>
    <row r="2077" spans="1:4">
      <c r="A2077" s="85">
        <v>43844</v>
      </c>
      <c r="B2077" s="13">
        <v>-5.1488092807572938E-2</v>
      </c>
      <c r="C2077" s="13">
        <v>2.0883831021311638E-2</v>
      </c>
      <c r="D2077" s="13">
        <v>5.5211005516620615E-2</v>
      </c>
    </row>
    <row r="2078" spans="1:4">
      <c r="A2078" s="85">
        <v>43845</v>
      </c>
      <c r="B2078" s="13">
        <v>-5.1992270853944644E-2</v>
      </c>
      <c r="C2078" s="13">
        <v>2.473774963236941E-2</v>
      </c>
      <c r="D2078" s="13">
        <v>5.3587721188427251E-2</v>
      </c>
    </row>
    <row r="2079" spans="1:4">
      <c r="A2079" s="85">
        <v>43846</v>
      </c>
      <c r="B2079" s="13">
        <v>-5.8083491535432463E-2</v>
      </c>
      <c r="C2079" s="13">
        <v>2.1240574371837129E-2</v>
      </c>
      <c r="D2079" s="13">
        <v>5.3168686512632513E-2</v>
      </c>
    </row>
    <row r="2080" spans="1:4">
      <c r="A2080" s="85">
        <v>43847</v>
      </c>
      <c r="B2080" s="13">
        <v>-6.289230071293006E-2</v>
      </c>
      <c r="C2080" s="13">
        <v>2.1683084433675504E-2</v>
      </c>
      <c r="D2080" s="13">
        <v>5.1320912330346857E-2</v>
      </c>
    </row>
    <row r="2081" spans="1:4">
      <c r="A2081" s="85">
        <v>43850</v>
      </c>
      <c r="B2081" s="13">
        <v>-5.8004492844449418E-2</v>
      </c>
      <c r="C2081" s="13">
        <v>2.4090178533129003E-2</v>
      </c>
      <c r="D2081" s="13">
        <v>5.0508412660092428E-2</v>
      </c>
    </row>
    <row r="2082" spans="1:4">
      <c r="A2082" s="85">
        <v>43851</v>
      </c>
      <c r="B2082" s="13">
        <v>-5.6867937967482796E-2</v>
      </c>
      <c r="C2082" s="13">
        <v>2.3785946545154091E-2</v>
      </c>
      <c r="D2082" s="13">
        <v>5.3297373966429751E-2</v>
      </c>
    </row>
    <row r="2083" spans="1:4">
      <c r="A2083" s="85">
        <v>43852</v>
      </c>
      <c r="B2083" s="13">
        <v>-6.3074611221330956E-2</v>
      </c>
      <c r="C2083" s="13">
        <v>2.2324510100045214E-2</v>
      </c>
      <c r="D2083" s="13">
        <v>5.1746835023641857E-2</v>
      </c>
    </row>
    <row r="2084" spans="1:4">
      <c r="A2084" s="85">
        <v>43853</v>
      </c>
      <c r="B2084" s="13">
        <v>-6.4998854484992874E-2</v>
      </c>
      <c r="C2084" s="13">
        <v>2.1268808357412183E-2</v>
      </c>
      <c r="D2084" s="13">
        <v>5.0059864781492935E-2</v>
      </c>
    </row>
    <row r="2085" spans="1:4">
      <c r="A2085" s="85">
        <v>43854</v>
      </c>
      <c r="B2085" s="13">
        <v>-6.3006562922208298E-2</v>
      </c>
      <c r="C2085" s="13">
        <v>2.0899084724704475E-2</v>
      </c>
      <c r="D2085" s="13">
        <v>4.7581419152486926E-2</v>
      </c>
    </row>
    <row r="2086" spans="1:4">
      <c r="A2086" s="85">
        <v>43857</v>
      </c>
      <c r="B2086" s="13">
        <v>-6.6337676236297494E-2</v>
      </c>
      <c r="C2086" s="13">
        <v>1.7599533749897645E-2</v>
      </c>
      <c r="D2086" s="13">
        <v>4.2947510693297608E-2</v>
      </c>
    </row>
    <row r="2087" spans="1:4">
      <c r="A2087" s="85">
        <v>43858</v>
      </c>
      <c r="B2087" s="13">
        <v>-6.8937634715547702E-2</v>
      </c>
      <c r="C2087" s="13">
        <v>1.8700468601119402E-2</v>
      </c>
      <c r="D2087" s="13">
        <v>4.4461986272088305E-2</v>
      </c>
    </row>
    <row r="2088" spans="1:4">
      <c r="A2088" s="85">
        <v>43859</v>
      </c>
      <c r="B2088" s="13">
        <v>-6.7505294372980362E-2</v>
      </c>
      <c r="C2088" s="13">
        <v>1.7966711695381332E-2</v>
      </c>
      <c r="D2088" s="13">
        <v>4.0956381394807062E-2</v>
      </c>
    </row>
    <row r="2089" spans="1:4">
      <c r="A2089" s="85">
        <v>43860</v>
      </c>
      <c r="B2089" s="13">
        <v>-6.5983526620633448E-2</v>
      </c>
      <c r="C2089" s="13">
        <v>1.7853067861446248E-2</v>
      </c>
      <c r="D2089" s="13">
        <v>3.9201359956213322E-2</v>
      </c>
    </row>
    <row r="2090" spans="1:4">
      <c r="A2090" s="85">
        <v>43861</v>
      </c>
      <c r="B2090" s="13">
        <v>-6.6432456327878642E-2</v>
      </c>
      <c r="C2090" s="13">
        <v>1.8935379717360923E-2</v>
      </c>
      <c r="D2090" s="13">
        <v>3.8642019820816831E-2</v>
      </c>
    </row>
    <row r="2091" spans="1:4">
      <c r="A2091" s="85">
        <v>43864</v>
      </c>
      <c r="B2091" s="13">
        <v>-6.5734280715646021E-2</v>
      </c>
      <c r="C2091" s="13">
        <v>1.9705130190052267E-2</v>
      </c>
      <c r="D2091" s="13">
        <v>3.839604029185717E-2</v>
      </c>
    </row>
    <row r="2092" spans="1:4">
      <c r="A2092" s="85">
        <v>43865</v>
      </c>
      <c r="B2092" s="13">
        <v>-6.1765777767065932E-2</v>
      </c>
      <c r="C2092" s="13">
        <v>2.3915405144945168E-2</v>
      </c>
      <c r="D2092" s="13">
        <v>4.3431947414093286E-2</v>
      </c>
    </row>
    <row r="2093" spans="1:4">
      <c r="A2093" s="85">
        <v>43866</v>
      </c>
      <c r="B2093" s="13">
        <v>-6.5107392518015006E-2</v>
      </c>
      <c r="C2093" s="13">
        <v>2.4833744794373502E-2</v>
      </c>
      <c r="D2093" s="13">
        <v>5.0245852441288985E-2</v>
      </c>
    </row>
    <row r="2094" spans="1:4">
      <c r="A2094" s="85">
        <v>43867</v>
      </c>
      <c r="B2094" s="13">
        <v>-6.8349812716682612E-2</v>
      </c>
      <c r="C2094" s="13">
        <v>2.8459906078688202E-2</v>
      </c>
      <c r="D2094" s="13">
        <v>4.7199880373807623E-2</v>
      </c>
    </row>
    <row r="2095" spans="1:4">
      <c r="A2095" s="85">
        <v>43868</v>
      </c>
      <c r="B2095" s="13">
        <v>-6.9204070538405826E-2</v>
      </c>
      <c r="C2095" s="13">
        <v>2.6407269267627376E-2</v>
      </c>
      <c r="D2095" s="13">
        <v>4.3949883370883791E-2</v>
      </c>
    </row>
    <row r="2096" spans="1:4">
      <c r="A2096" s="85">
        <v>43871</v>
      </c>
      <c r="B2096" s="13">
        <v>-6.8676893033223996E-2</v>
      </c>
      <c r="C2096" s="13">
        <v>2.6460983462529231E-2</v>
      </c>
      <c r="D2096" s="13">
        <v>4.5613705981054076E-2</v>
      </c>
    </row>
    <row r="2097" spans="1:4">
      <c r="A2097" s="85">
        <v>43872</v>
      </c>
      <c r="B2097" s="13">
        <v>-7.0736942022877614E-2</v>
      </c>
      <c r="C2097" s="13">
        <v>3.0005902513244198E-2</v>
      </c>
      <c r="D2097" s="13">
        <v>4.7692038006212134E-2</v>
      </c>
    </row>
    <row r="2098" spans="1:4">
      <c r="A2098" s="85">
        <v>43873</v>
      </c>
      <c r="B2098" s="13">
        <v>-7.4786715311510044E-2</v>
      </c>
      <c r="C2098" s="13">
        <v>3.3911457346095575E-2</v>
      </c>
      <c r="D2098" s="13">
        <v>4.8682127033944589E-2</v>
      </c>
    </row>
    <row r="2099" spans="1:4">
      <c r="A2099" s="85">
        <v>43874</v>
      </c>
      <c r="B2099" s="13">
        <v>-6.7816795634839666E-2</v>
      </c>
      <c r="C2099" s="13">
        <v>3.2619984904522004E-2</v>
      </c>
      <c r="D2099" s="13">
        <v>5.0067631561011128E-2</v>
      </c>
    </row>
    <row r="2100" spans="1:4">
      <c r="A2100" s="85">
        <v>43875</v>
      </c>
      <c r="B2100" s="13">
        <v>-6.0699515964224737E-2</v>
      </c>
      <c r="C2100" s="13">
        <v>3.3362335692493028E-2</v>
      </c>
      <c r="D2100" s="13">
        <v>4.908230999902119E-2</v>
      </c>
    </row>
    <row r="2101" spans="1:4">
      <c r="A2101" s="85">
        <v>43878</v>
      </c>
      <c r="B2101" s="13">
        <v>-6.0682535505993451E-2</v>
      </c>
      <c r="C2101" s="13">
        <v>3.3956112861784904E-2</v>
      </c>
      <c r="D2101" s="13">
        <v>4.6980997591943519E-2</v>
      </c>
    </row>
    <row r="2102" spans="1:4">
      <c r="A2102" s="85">
        <v>43879</v>
      </c>
      <c r="B2102" s="13">
        <v>-6.0416446674764313E-2</v>
      </c>
      <c r="C2102" s="13">
        <v>2.9817027690330677E-2</v>
      </c>
      <c r="D2102" s="13">
        <v>4.497555247147178E-2</v>
      </c>
    </row>
    <row r="2103" spans="1:4">
      <c r="A2103" s="85">
        <v>43880</v>
      </c>
      <c r="B2103" s="13">
        <v>-6.5567294748705152E-2</v>
      </c>
      <c r="C2103" s="13">
        <v>2.9230932312127367E-2</v>
      </c>
      <c r="D2103" s="13">
        <v>4.4885094241973955E-2</v>
      </c>
    </row>
    <row r="2104" spans="1:4">
      <c r="A2104" s="85">
        <v>43881</v>
      </c>
      <c r="B2104" s="13">
        <v>-6.9685377172992391E-2</v>
      </c>
      <c r="C2104" s="13">
        <v>2.5433480699841304E-2</v>
      </c>
      <c r="D2104" s="13">
        <v>4.2675158235225386E-2</v>
      </c>
    </row>
    <row r="2105" spans="1:4">
      <c r="A2105" s="85">
        <v>43882</v>
      </c>
      <c r="B2105" s="13">
        <v>-6.5007013135547353E-2</v>
      </c>
      <c r="C2105" s="13">
        <v>2.5769505579136043E-2</v>
      </c>
      <c r="D2105" s="13">
        <v>4.0600832380388252E-2</v>
      </c>
    </row>
    <row r="2106" spans="1:4">
      <c r="A2106" s="85">
        <v>43885</v>
      </c>
      <c r="B2106" s="13">
        <v>-6.9116597031374738E-2</v>
      </c>
      <c r="C2106" s="13">
        <v>1.7805269618061059E-2</v>
      </c>
      <c r="D2106" s="13">
        <v>3.6696121874534304E-2</v>
      </c>
    </row>
    <row r="2107" spans="1:4">
      <c r="A2107" s="85">
        <v>43886</v>
      </c>
      <c r="B2107" s="13">
        <v>-7.0709630066738915E-2</v>
      </c>
      <c r="C2107" s="13">
        <v>1.7753181240209748E-2</v>
      </c>
      <c r="D2107" s="13">
        <v>3.6600520845548434E-2</v>
      </c>
    </row>
    <row r="2108" spans="1:4">
      <c r="A2108" s="85">
        <v>43887</v>
      </c>
      <c r="B2108" s="13">
        <v>-7.4339037619618242E-2</v>
      </c>
      <c r="C2108" s="13">
        <v>1.4028862223842697E-2</v>
      </c>
      <c r="D2108" s="13">
        <v>3.4385053840176982E-2</v>
      </c>
    </row>
    <row r="2109" spans="1:4">
      <c r="A2109" s="85">
        <v>43888</v>
      </c>
      <c r="B2109" s="13">
        <v>-7.219464832297251E-2</v>
      </c>
      <c r="C2109" s="13">
        <v>1.4968790623365535E-2</v>
      </c>
      <c r="D2109" s="13">
        <v>3.280800883946644E-2</v>
      </c>
    </row>
    <row r="2110" spans="1:4">
      <c r="A2110" s="85">
        <v>43889</v>
      </c>
      <c r="B2110" s="13">
        <v>-6.9130020627806488E-2</v>
      </c>
      <c r="C2110" s="13">
        <v>9.8080583532654808E-3</v>
      </c>
      <c r="D2110" s="13">
        <v>3.1452473397473923E-2</v>
      </c>
    </row>
    <row r="2111" spans="1:4">
      <c r="A2111" s="85">
        <v>43892</v>
      </c>
      <c r="B2111" s="13">
        <v>-6.7091765716019935E-2</v>
      </c>
      <c r="C2111" s="13">
        <v>7.6463517772924483E-3</v>
      </c>
      <c r="D2111" s="13">
        <v>3.4266509906709763E-2</v>
      </c>
    </row>
    <row r="2112" spans="1:4">
      <c r="A2112" s="85">
        <v>43893</v>
      </c>
      <c r="B2112" s="13">
        <v>-6.2722431316690308E-2</v>
      </c>
      <c r="C2112" s="13">
        <v>1.1253930906202081E-2</v>
      </c>
      <c r="D2112" s="13">
        <v>3.6296065325890803E-2</v>
      </c>
    </row>
    <row r="2113" spans="1:4">
      <c r="A2113" s="85">
        <v>43894</v>
      </c>
      <c r="B2113" s="13">
        <v>-6.173815754957146E-2</v>
      </c>
      <c r="C2113" s="13">
        <v>1.6434017400330347E-2</v>
      </c>
      <c r="D2113" s="13">
        <v>4.0384411922142704E-2</v>
      </c>
    </row>
    <row r="2114" spans="1:4">
      <c r="A2114" s="85">
        <v>43895</v>
      </c>
      <c r="B2114" s="13">
        <v>-6.5120918077818502E-2</v>
      </c>
      <c r="C2114" s="13">
        <v>1.2013238032527407E-2</v>
      </c>
      <c r="D2114" s="13">
        <v>3.602702542585301E-2</v>
      </c>
    </row>
    <row r="2115" spans="1:4">
      <c r="A2115" s="85">
        <v>43896</v>
      </c>
      <c r="B2115" s="13">
        <v>-5.9750554721052618E-2</v>
      </c>
      <c r="C2115" s="13">
        <v>1.2579524113508822E-2</v>
      </c>
      <c r="D2115" s="13">
        <v>3.8380029035326224E-2</v>
      </c>
    </row>
    <row r="2116" spans="1:4">
      <c r="A2116" s="85">
        <v>43899</v>
      </c>
      <c r="B2116" s="13">
        <v>-6.4070156288286162E-2</v>
      </c>
      <c r="C2116" s="13">
        <v>6.1114676855918981E-3</v>
      </c>
      <c r="D2116" s="13">
        <v>3.2163858939791679E-2</v>
      </c>
    </row>
    <row r="2117" spans="1:4">
      <c r="A2117" s="85">
        <v>43900</v>
      </c>
      <c r="B2117" s="13">
        <v>-5.9258484232246555E-2</v>
      </c>
      <c r="C2117" s="13">
        <v>3.4083757003072757E-3</v>
      </c>
      <c r="D2117" s="13">
        <v>3.525690770378298E-2</v>
      </c>
    </row>
    <row r="2118" spans="1:4">
      <c r="A2118" s="85">
        <v>43901</v>
      </c>
      <c r="B2118" s="13">
        <v>-6.5137485149667107E-2</v>
      </c>
      <c r="C2118" s="13">
        <v>-3.0710303308481013E-3</v>
      </c>
      <c r="D2118" s="13">
        <v>3.1949156850050175E-2</v>
      </c>
    </row>
    <row r="2119" spans="1:4">
      <c r="A2119" s="85">
        <v>43902</v>
      </c>
      <c r="B2119" s="13">
        <v>-6.9822498147436241E-2</v>
      </c>
      <c r="C2119" s="13">
        <v>-1.9543133856919193E-2</v>
      </c>
      <c r="D2119" s="13">
        <v>2.0445650771950485E-2</v>
      </c>
    </row>
    <row r="2120" spans="1:4">
      <c r="A2120" s="85">
        <v>43903</v>
      </c>
      <c r="B2120" s="13">
        <v>-7.0917288353151697E-2</v>
      </c>
      <c r="C2120" s="13">
        <v>-2.2733780371178902E-2</v>
      </c>
      <c r="D2120" s="13">
        <v>2.0759995300978051E-2</v>
      </c>
    </row>
    <row r="2121" spans="1:4">
      <c r="A2121" s="85">
        <v>43906</v>
      </c>
      <c r="B2121" s="13">
        <v>-8.8529404929021949E-2</v>
      </c>
      <c r="C2121" s="13">
        <v>-6.5184328359719768E-2</v>
      </c>
      <c r="D2121" s="13">
        <v>4.4694250177439443E-3</v>
      </c>
    </row>
    <row r="2122" spans="1:4">
      <c r="A2122" s="85">
        <v>43907</v>
      </c>
      <c r="B2122" s="13">
        <v>-9.9039217012867553E-2</v>
      </c>
      <c r="C2122" s="13">
        <v>-5.5680183054242161E-2</v>
      </c>
      <c r="D2122" s="13">
        <v>-4.0377184929618615E-4</v>
      </c>
    </row>
    <row r="2123" spans="1:4">
      <c r="A2123" s="85">
        <v>43908</v>
      </c>
      <c r="B2123" s="13">
        <v>-0.11741643116052369</v>
      </c>
      <c r="C2123" s="13">
        <v>-8.389436322169086E-2</v>
      </c>
      <c r="D2123" s="13">
        <v>-7.5240353550203309E-3</v>
      </c>
    </row>
    <row r="2124" spans="1:4">
      <c r="A2124" s="85">
        <v>43909</v>
      </c>
      <c r="B2124" s="13">
        <v>-0.12850760361096514</v>
      </c>
      <c r="C2124" s="13">
        <v>-8.0537988385159132E-2</v>
      </c>
      <c r="D2124" s="13">
        <v>-2.4534502474569342E-2</v>
      </c>
    </row>
    <row r="2125" spans="1:4">
      <c r="A2125" s="85">
        <v>43910</v>
      </c>
      <c r="B2125" s="13">
        <v>-0.10882539267730551</v>
      </c>
      <c r="C2125" s="13">
        <v>-6.366999646250604E-2</v>
      </c>
      <c r="D2125" s="13">
        <v>-1.5585202946234E-2</v>
      </c>
    </row>
    <row r="2126" spans="1:4">
      <c r="A2126" s="85">
        <v>43913</v>
      </c>
      <c r="B2126" s="13">
        <v>-0.11082993407212793</v>
      </c>
      <c r="C2126" s="13">
        <v>-7.9446545894013898E-2</v>
      </c>
      <c r="D2126" s="13">
        <v>-3.0576079729577765E-2</v>
      </c>
    </row>
    <row r="2127" spans="1:4">
      <c r="A2127" s="85">
        <v>43914</v>
      </c>
      <c r="B2127" s="13">
        <v>-0.12587080394760819</v>
      </c>
      <c r="C2127" s="13">
        <v>-7.8117378222904321E-2</v>
      </c>
      <c r="D2127" s="13">
        <v>-3.0099734779218679E-2</v>
      </c>
    </row>
    <row r="2128" spans="1:4">
      <c r="A2128" s="85">
        <v>43915</v>
      </c>
      <c r="B2128" s="13">
        <v>-0.1160163713148219</v>
      </c>
      <c r="C2128" s="13">
        <v>-6.6120806759902839E-2</v>
      </c>
      <c r="D2128" s="13">
        <v>-2.1460675161394605E-2</v>
      </c>
    </row>
    <row r="2129" spans="1:4">
      <c r="A2129" s="85">
        <v>43916</v>
      </c>
      <c r="B2129" s="13">
        <v>-0.12057584131851162</v>
      </c>
      <c r="C2129" s="13">
        <v>-5.5330177315166429E-2</v>
      </c>
      <c r="D2129" s="13">
        <v>-1.0303630658026419E-2</v>
      </c>
    </row>
    <row r="2130" spans="1:4">
      <c r="A2130" s="85">
        <v>43917</v>
      </c>
      <c r="B2130" s="13">
        <v>-0.1274452322245192</v>
      </c>
      <c r="C2130" s="13">
        <v>-6.4529338011617865E-2</v>
      </c>
      <c r="D2130" s="13">
        <v>-1.5563961629314615E-2</v>
      </c>
    </row>
    <row r="2131" spans="1:4">
      <c r="A2131" s="85">
        <v>43920</v>
      </c>
      <c r="B2131" s="13">
        <v>-0.13422831627416576</v>
      </c>
      <c r="C2131" s="13">
        <v>-6.1736262108950557E-2</v>
      </c>
      <c r="D2131" s="13">
        <v>-1.5684994735907898E-2</v>
      </c>
    </row>
    <row r="2132" spans="1:4">
      <c r="A2132" s="85">
        <v>43921</v>
      </c>
      <c r="B2132" s="13">
        <v>-0.14135903060700428</v>
      </c>
      <c r="C2132" s="13">
        <v>-6.4006902316829484E-2</v>
      </c>
      <c r="D2132" s="13">
        <v>-2.0020976580771954E-2</v>
      </c>
    </row>
    <row r="2133" spans="1:4">
      <c r="A2133" s="85">
        <v>43922</v>
      </c>
      <c r="B2133" s="13">
        <v>-0.15092690032162914</v>
      </c>
      <c r="C2133" s="13">
        <v>-6.9314265393128238E-2</v>
      </c>
      <c r="D2133" s="13">
        <v>-3.0126763283815361E-2</v>
      </c>
    </row>
    <row r="2134" spans="1:4">
      <c r="A2134" s="85">
        <v>43923</v>
      </c>
      <c r="B2134" s="13">
        <v>-0.14992686254301435</v>
      </c>
      <c r="C2134" s="13">
        <v>-7.0378864400123309E-2</v>
      </c>
      <c r="D2134" s="13">
        <v>-2.3422933407810209E-2</v>
      </c>
    </row>
    <row r="2135" spans="1:4">
      <c r="A2135" s="85">
        <v>43924</v>
      </c>
      <c r="B2135" s="13">
        <v>-0.15536568679487184</v>
      </c>
      <c r="C2135" s="13">
        <v>-8.0641449470198356E-2</v>
      </c>
      <c r="D2135" s="13">
        <v>-2.6204945166525384E-2</v>
      </c>
    </row>
    <row r="2136" spans="1:4">
      <c r="A2136" s="85">
        <v>43927</v>
      </c>
      <c r="B2136" s="13">
        <v>-0.15077200294232451</v>
      </c>
      <c r="C2136" s="13">
        <v>-7.2660943670073586E-2</v>
      </c>
      <c r="D2136" s="13">
        <v>-2.0266659646415386E-2</v>
      </c>
    </row>
    <row r="2137" spans="1:4">
      <c r="A2137" s="85">
        <v>43928</v>
      </c>
      <c r="B2137" s="13">
        <v>-0.13272717515860144</v>
      </c>
      <c r="C2137" s="13">
        <v>-5.5840501061879211E-2</v>
      </c>
      <c r="D2137" s="13">
        <v>-1.3240520446743842E-2</v>
      </c>
    </row>
    <row r="2138" spans="1:4">
      <c r="A2138" s="85">
        <v>43929</v>
      </c>
      <c r="B2138" s="13">
        <v>-0.13404958475914874</v>
      </c>
      <c r="C2138" s="13">
        <v>-5.6019866021901121E-2</v>
      </c>
      <c r="D2138" s="13">
        <v>-1.3498699720845275E-2</v>
      </c>
    </row>
    <row r="2139" spans="1:4">
      <c r="A2139" s="85">
        <v>43930</v>
      </c>
      <c r="B2139" s="13">
        <v>-0.11776123018172324</v>
      </c>
      <c r="C2139" s="13">
        <v>-5.0555160416538847E-2</v>
      </c>
      <c r="D2139" s="13">
        <v>-1.7326034419914649E-2</v>
      </c>
    </row>
    <row r="2140" spans="1:4">
      <c r="A2140" s="85">
        <v>43931</v>
      </c>
      <c r="B2140" s="13">
        <v>-0.11735343834763867</v>
      </c>
      <c r="C2140" s="13">
        <v>-5.1823538865916063E-2</v>
      </c>
      <c r="D2140" s="13">
        <v>-1.8760632712770065E-2</v>
      </c>
    </row>
    <row r="2141" spans="1:4">
      <c r="A2141" s="85">
        <v>43934</v>
      </c>
      <c r="B2141" s="13">
        <v>-0.11826191301856648</v>
      </c>
      <c r="C2141" s="13">
        <v>-4.6428663658683478E-2</v>
      </c>
      <c r="D2141" s="13">
        <v>-2.0724053319131075E-2</v>
      </c>
    </row>
    <row r="2142" spans="1:4">
      <c r="A2142" s="85">
        <v>43935</v>
      </c>
      <c r="B2142" s="13">
        <v>-0.11210858953005753</v>
      </c>
      <c r="C2142" s="13">
        <v>-4.3573316629268888E-2</v>
      </c>
      <c r="D2142" s="13">
        <v>-1.1024169645071469E-2</v>
      </c>
    </row>
    <row r="2143" spans="1:4">
      <c r="A2143" s="85">
        <v>43936</v>
      </c>
      <c r="B2143" s="13">
        <v>-0.11456030275198259</v>
      </c>
      <c r="C2143" s="13">
        <v>-4.9247896546196213E-2</v>
      </c>
      <c r="D2143" s="13">
        <v>-1.5134820351263123E-2</v>
      </c>
    </row>
    <row r="2144" spans="1:4">
      <c r="A2144" s="85">
        <v>43937</v>
      </c>
      <c r="B2144" s="13">
        <v>-0.11097305744846198</v>
      </c>
      <c r="C2144" s="13">
        <v>-5.7223063987703604E-2</v>
      </c>
      <c r="D2144" s="13">
        <v>-1.6800208063996624E-2</v>
      </c>
    </row>
    <row r="2145" spans="1:4">
      <c r="A2145" s="85">
        <v>43938</v>
      </c>
      <c r="B2145" s="13">
        <v>-0.11699904212288992</v>
      </c>
      <c r="C2145" s="13">
        <v>-5.9932433649350969E-2</v>
      </c>
      <c r="D2145" s="13">
        <v>-1.1240049756971127E-2</v>
      </c>
    </row>
    <row r="2146" spans="1:4">
      <c r="A2146" s="85">
        <v>43941</v>
      </c>
      <c r="B2146" s="13">
        <v>-0.1147718775384432</v>
      </c>
      <c r="C2146" s="13">
        <v>-6.6012806611471353E-2</v>
      </c>
      <c r="D2146" s="13">
        <v>-1.2033117095899382E-2</v>
      </c>
    </row>
    <row r="2147" spans="1:4">
      <c r="A2147" s="85">
        <v>43942</v>
      </c>
      <c r="B2147" s="13">
        <v>-0.11873873958811298</v>
      </c>
      <c r="C2147" s="13">
        <v>-6.9703146829383389E-2</v>
      </c>
      <c r="D2147" s="13">
        <v>-1.4531208733564949E-2</v>
      </c>
    </row>
    <row r="2148" spans="1:4">
      <c r="A2148" s="85">
        <v>43943</v>
      </c>
      <c r="B2148" s="13">
        <v>-0.12919640491632167</v>
      </c>
      <c r="C2148" s="13">
        <v>-7.349558291275371E-2</v>
      </c>
      <c r="D2148" s="13">
        <v>-1.766607560607536E-2</v>
      </c>
    </row>
    <row r="2149" spans="1:4">
      <c r="A2149" s="85">
        <v>43944</v>
      </c>
      <c r="B2149" s="13">
        <v>-0.13068626998956723</v>
      </c>
      <c r="C2149" s="13">
        <v>-6.9535244268519758E-2</v>
      </c>
      <c r="D2149" s="13">
        <v>-1.6280420609891655E-2</v>
      </c>
    </row>
    <row r="2150" spans="1:4">
      <c r="A2150" s="85">
        <v>43945</v>
      </c>
      <c r="B2150" s="13">
        <v>-0.12465988694661778</v>
      </c>
      <c r="C2150" s="13">
        <v>-5.5914685771463857E-2</v>
      </c>
      <c r="D2150" s="13">
        <v>-1.4451576449389325E-2</v>
      </c>
    </row>
    <row r="2151" spans="1:4">
      <c r="A2151" s="85">
        <v>43948</v>
      </c>
      <c r="B2151" s="13">
        <v>-0.12371204492929189</v>
      </c>
      <c r="C2151" s="13">
        <v>-6.1510732501623311E-2</v>
      </c>
      <c r="D2151" s="13">
        <v>-1.5149922080714529E-2</v>
      </c>
    </row>
    <row r="2152" spans="1:4">
      <c r="A2152" s="85">
        <v>43949</v>
      </c>
      <c r="B2152" s="13">
        <v>-0.13043992016049843</v>
      </c>
      <c r="C2152" s="13">
        <v>-5.7269022490742172E-2</v>
      </c>
      <c r="D2152" s="13">
        <v>-1.7989223976863089E-2</v>
      </c>
    </row>
    <row r="2153" spans="1:4">
      <c r="A2153" s="85">
        <v>43950</v>
      </c>
      <c r="B2153" s="13">
        <v>-0.12150460907162719</v>
      </c>
      <c r="C2153" s="13">
        <v>-5.4120168809517866E-2</v>
      </c>
      <c r="D2153" s="13">
        <v>-1.7275413029000486E-2</v>
      </c>
    </row>
    <row r="2154" spans="1:4">
      <c r="A2154" s="85">
        <v>43951</v>
      </c>
      <c r="B2154" s="13">
        <v>-0.11591357800881319</v>
      </c>
      <c r="C2154" s="13">
        <v>-5.5100530656767122E-2</v>
      </c>
      <c r="D2154" s="13">
        <v>-1.7958889626608965E-2</v>
      </c>
    </row>
    <row r="2155" spans="1:4">
      <c r="A2155" s="85">
        <v>43952</v>
      </c>
      <c r="B2155" s="13">
        <v>-0.11836582871207657</v>
      </c>
      <c r="C2155" s="13">
        <v>-5.8929028373593928E-2</v>
      </c>
      <c r="D2155" s="13">
        <v>-2.162939075651904E-2</v>
      </c>
    </row>
    <row r="2156" spans="1:4">
      <c r="A2156" s="85">
        <v>43955</v>
      </c>
      <c r="B2156" s="13">
        <v>-0.11833795872384245</v>
      </c>
      <c r="C2156" s="13">
        <v>-5.2651927658834641E-2</v>
      </c>
      <c r="D2156" s="13">
        <v>-1.7921697464551301E-2</v>
      </c>
    </row>
    <row r="2157" spans="1:4">
      <c r="A2157" s="85">
        <v>43956</v>
      </c>
      <c r="B2157" s="13">
        <v>-0.10797332667286463</v>
      </c>
      <c r="C2157" s="13">
        <v>-5.1486520215672682E-2</v>
      </c>
      <c r="D2157" s="13">
        <v>-1.5347523271397101E-2</v>
      </c>
    </row>
    <row r="2158" spans="1:4">
      <c r="A2158" s="85">
        <v>43957</v>
      </c>
      <c r="B2158" s="13">
        <v>-0.10772538969301948</v>
      </c>
      <c r="C2158" s="13">
        <v>-5.5057094503865756E-2</v>
      </c>
      <c r="D2158" s="13">
        <v>-1.7690159614641265E-2</v>
      </c>
    </row>
    <row r="2159" spans="1:4">
      <c r="A2159" s="85">
        <v>43958</v>
      </c>
      <c r="B2159" s="13">
        <v>-0.10862743197698621</v>
      </c>
      <c r="C2159" s="13">
        <v>-5.9564081070496044E-2</v>
      </c>
      <c r="D2159" s="13">
        <v>-1.9609408305625964E-2</v>
      </c>
    </row>
    <row r="2160" spans="1:4">
      <c r="A2160" s="85">
        <v>43959</v>
      </c>
      <c r="B2160" s="13">
        <v>-0.10379160329643122</v>
      </c>
      <c r="C2160" s="13">
        <v>-5.9546234033326595E-2</v>
      </c>
      <c r="D2160" s="13">
        <v>-1.8280722371510905E-2</v>
      </c>
    </row>
    <row r="2161" spans="1:4">
      <c r="A2161" s="85">
        <v>43962</v>
      </c>
      <c r="B2161" s="13">
        <v>-0.10699202486138271</v>
      </c>
      <c r="C2161" s="13">
        <v>-6.9905891660915431E-2</v>
      </c>
      <c r="D2161" s="13">
        <v>-1.9943478832472161E-2</v>
      </c>
    </row>
    <row r="2162" spans="1:4">
      <c r="A2162" s="85">
        <v>43963</v>
      </c>
      <c r="B2162" s="13">
        <v>-0.11105466292393751</v>
      </c>
      <c r="C2162" s="13">
        <v>-6.7895199373954718E-2</v>
      </c>
      <c r="D2162" s="13">
        <v>-2.1460959318686301E-2</v>
      </c>
    </row>
    <row r="2163" spans="1:4">
      <c r="A2163" s="85">
        <v>43964</v>
      </c>
      <c r="B2163" s="13">
        <v>-0.11897783420952424</v>
      </c>
      <c r="C2163" s="13">
        <v>-6.8448051071938965E-2</v>
      </c>
      <c r="D2163" s="13">
        <v>-2.1711320911077525E-2</v>
      </c>
    </row>
    <row r="2164" spans="1:4">
      <c r="A2164" s="85">
        <v>43965</v>
      </c>
      <c r="B2164" s="13">
        <v>-0.11997364880756223</v>
      </c>
      <c r="C2164" s="13">
        <v>-7.3307221505750864E-2</v>
      </c>
      <c r="D2164" s="13">
        <v>-2.0228500902074176E-2</v>
      </c>
    </row>
    <row r="2165" spans="1:4">
      <c r="A2165" s="85">
        <v>43966</v>
      </c>
      <c r="B2165" s="13">
        <v>-0.12116512953485215</v>
      </c>
      <c r="C2165" s="13">
        <v>-7.7134383174355614E-2</v>
      </c>
      <c r="D2165" s="13">
        <v>-2.1751148799825204E-2</v>
      </c>
    </row>
    <row r="2166" spans="1:4">
      <c r="A2166" s="85">
        <v>43969</v>
      </c>
      <c r="B2166" s="13">
        <v>-0.11602069962042538</v>
      </c>
      <c r="C2166" s="13">
        <v>-7.5425558050568942E-2</v>
      </c>
      <c r="D2166" s="13">
        <v>-2.1084359171362088E-2</v>
      </c>
    </row>
    <row r="2167" spans="1:4">
      <c r="A2167" s="85">
        <v>43970</v>
      </c>
      <c r="B2167" s="13">
        <v>-0.10587198330813119</v>
      </c>
      <c r="C2167" s="13">
        <v>-6.9479099127070842E-2</v>
      </c>
      <c r="D2167" s="13">
        <v>-1.8148371078617664E-2</v>
      </c>
    </row>
    <row r="2168" spans="1:4">
      <c r="A2168" s="85">
        <v>43971</v>
      </c>
      <c r="B2168" s="13">
        <v>-0.10543228563329032</v>
      </c>
      <c r="C2168" s="13">
        <v>-6.223661314054918E-2</v>
      </c>
      <c r="D2168" s="13">
        <v>-1.453707087611833E-2</v>
      </c>
    </row>
    <row r="2169" spans="1:4">
      <c r="A2169" s="85">
        <v>43972</v>
      </c>
      <c r="B2169" s="13">
        <v>-0.10086626942306176</v>
      </c>
      <c r="C2169" s="13">
        <v>-5.4027398055013665E-2</v>
      </c>
      <c r="D2169" s="13">
        <v>-9.8208597254487717E-3</v>
      </c>
    </row>
    <row r="2170" spans="1:4">
      <c r="A2170" s="85">
        <v>43973</v>
      </c>
      <c r="B2170" s="13">
        <v>-0.1055037769746352</v>
      </c>
      <c r="C2170" s="13">
        <v>-6.0680819019030441E-2</v>
      </c>
      <c r="D2170" s="13">
        <v>-9.873201722326197E-3</v>
      </c>
    </row>
    <row r="2171" spans="1:4">
      <c r="A2171" s="85">
        <v>43976</v>
      </c>
      <c r="B2171" s="13">
        <v>-0.10957426226473355</v>
      </c>
      <c r="C2171" s="13">
        <v>-5.9935090187737794E-2</v>
      </c>
      <c r="D2171" s="13">
        <v>-7.273495884639436E-3</v>
      </c>
    </row>
    <row r="2172" spans="1:4">
      <c r="A2172" s="85">
        <v>43977</v>
      </c>
      <c r="B2172" s="13">
        <v>-9.9937888182262125E-2</v>
      </c>
      <c r="C2172" s="13">
        <v>-5.1031487861981528E-2</v>
      </c>
      <c r="D2172" s="13">
        <v>6.3012489142562078E-3</v>
      </c>
    </row>
    <row r="2173" spans="1:4">
      <c r="A2173" s="85">
        <v>43978</v>
      </c>
      <c r="B2173" s="13">
        <v>-0.10204815610845763</v>
      </c>
      <c r="C2173" s="13">
        <v>-5.4479170995574755E-2</v>
      </c>
      <c r="D2173" s="13">
        <v>9.1117295417926236E-3</v>
      </c>
    </row>
    <row r="2174" spans="1:4">
      <c r="A2174" s="85">
        <v>43979</v>
      </c>
      <c r="B2174" s="13">
        <v>-0.10486040469859725</v>
      </c>
      <c r="C2174" s="13">
        <v>-5.1085326521346675E-2</v>
      </c>
      <c r="D2174" s="13">
        <v>3.3521912641876206E-3</v>
      </c>
    </row>
    <row r="2175" spans="1:4">
      <c r="A2175" s="85">
        <v>43980</v>
      </c>
      <c r="B2175" s="13">
        <v>-9.5810700982181585E-2</v>
      </c>
      <c r="C2175" s="13">
        <v>-4.6175022585486669E-2</v>
      </c>
      <c r="D2175" s="13">
        <v>5.1676934567341792E-3</v>
      </c>
    </row>
    <row r="2176" spans="1:4">
      <c r="A2176" s="85">
        <v>43983</v>
      </c>
      <c r="B2176" s="13">
        <v>-9.0370117269354067E-2</v>
      </c>
      <c r="C2176" s="13">
        <v>-4.0148459111373214E-2</v>
      </c>
      <c r="D2176" s="13">
        <v>1.47343129546329E-2</v>
      </c>
    </row>
    <row r="2177" spans="1:4">
      <c r="A2177" s="85">
        <v>43984</v>
      </c>
      <c r="B2177" s="13">
        <v>-9.2147054287205599E-2</v>
      </c>
      <c r="C2177" s="13">
        <v>-3.4213060022285413E-2</v>
      </c>
      <c r="D2177" s="13">
        <v>1.8659879934460055E-2</v>
      </c>
    </row>
    <row r="2178" spans="1:4">
      <c r="A2178" s="85">
        <v>43985</v>
      </c>
      <c r="B2178" s="13">
        <v>-9.1060651161613659E-2</v>
      </c>
      <c r="C2178" s="13">
        <v>-3.5916451494350188E-2</v>
      </c>
      <c r="D2178" s="13">
        <v>1.3326596612810104E-2</v>
      </c>
    </row>
    <row r="2179" spans="1:4">
      <c r="A2179" s="85">
        <v>43986</v>
      </c>
      <c r="B2179" s="13">
        <v>-9.0227978748531612E-2</v>
      </c>
      <c r="C2179" s="13">
        <v>-3.7215891606325879E-2</v>
      </c>
      <c r="D2179" s="13">
        <v>7.1731346616525915E-3</v>
      </c>
    </row>
    <row r="2180" spans="1:4">
      <c r="A2180" s="85">
        <v>43987</v>
      </c>
      <c r="B2180" s="13">
        <v>-8.6780001183154543E-2</v>
      </c>
      <c r="C2180" s="13">
        <v>-3.4368381948578941E-2</v>
      </c>
      <c r="D2180" s="13">
        <v>7.9640406151968435E-3</v>
      </c>
    </row>
    <row r="2181" spans="1:4">
      <c r="A2181" s="85">
        <v>43990</v>
      </c>
      <c r="B2181" s="13">
        <v>-8.640770999148506E-2</v>
      </c>
      <c r="C2181" s="13">
        <v>-3.393748986647771E-2</v>
      </c>
      <c r="D2181" s="13">
        <v>1.0508020299283882E-2</v>
      </c>
    </row>
    <row r="2182" spans="1:4">
      <c r="A2182" s="85">
        <v>43991</v>
      </c>
      <c r="B2182" s="13">
        <v>-8.8658264499125838E-2</v>
      </c>
      <c r="C2182" s="13">
        <v>-3.3082100064072417E-2</v>
      </c>
      <c r="D2182" s="13">
        <v>5.5286291536708054E-3</v>
      </c>
    </row>
    <row r="2183" spans="1:4">
      <c r="A2183" s="85">
        <v>43992</v>
      </c>
      <c r="B2183" s="13">
        <v>-8.5527851459355597E-2</v>
      </c>
      <c r="C2183" s="13">
        <v>-3.1964203040224515E-2</v>
      </c>
      <c r="D2183" s="13">
        <v>4.4742624040798873E-3</v>
      </c>
    </row>
    <row r="2184" spans="1:4">
      <c r="A2184" s="85">
        <v>43993</v>
      </c>
      <c r="B2184" s="13">
        <v>-9.3408222631700788E-2</v>
      </c>
      <c r="C2184" s="13">
        <v>-3.9295387459595155E-2</v>
      </c>
      <c r="D2184" s="13">
        <v>-1.4961205839680858E-3</v>
      </c>
    </row>
    <row r="2185" spans="1:4">
      <c r="A2185" s="85">
        <v>43994</v>
      </c>
      <c r="B2185" s="13">
        <v>-9.6115501906824052E-2</v>
      </c>
      <c r="C2185" s="13">
        <v>-3.9674453706072033E-2</v>
      </c>
      <c r="D2185" s="13">
        <v>5.7277652412204283E-3</v>
      </c>
    </row>
    <row r="2186" spans="1:4">
      <c r="A2186" s="85">
        <v>43997</v>
      </c>
      <c r="B2186" s="13">
        <v>-9.5308344049051419E-2</v>
      </c>
      <c r="C2186" s="13">
        <v>-3.6199421451446723E-2</v>
      </c>
      <c r="D2186" s="13">
        <v>1.1591523239839807E-2</v>
      </c>
    </row>
    <row r="2187" spans="1:4">
      <c r="A2187" s="76">
        <v>43998</v>
      </c>
      <c r="B2187" s="13">
        <v>-9.1748485000560542E-2</v>
      </c>
      <c r="C2187" s="13">
        <v>-3.4608361102181462E-2</v>
      </c>
      <c r="D2187" s="13">
        <v>4.9202931413160345E-3</v>
      </c>
    </row>
    <row r="2188" spans="1:4">
      <c r="A2188" s="76">
        <v>43999</v>
      </c>
      <c r="B2188" s="13">
        <v>-9.0213985263798424E-2</v>
      </c>
      <c r="C2188" s="13">
        <v>-3.4457355564576631E-2</v>
      </c>
      <c r="D2188" s="13">
        <v>1.0450527671810317E-3</v>
      </c>
    </row>
    <row r="2189" spans="1:4">
      <c r="A2189" s="76">
        <v>44000</v>
      </c>
      <c r="B2189" s="13">
        <v>-9.3606510563305712E-2</v>
      </c>
      <c r="C2189" s="13">
        <v>-3.7243703579580512E-2</v>
      </c>
      <c r="D2189" s="13">
        <v>4.5495987669954552E-3</v>
      </c>
    </row>
    <row r="2190" spans="1:4">
      <c r="A2190" s="76">
        <v>44001</v>
      </c>
      <c r="B2190" s="13">
        <v>-9.3493415004697766E-2</v>
      </c>
      <c r="C2190" s="13">
        <v>-3.7094352058006264E-2</v>
      </c>
      <c r="D2190" s="13">
        <v>1.6899852181376795E-3</v>
      </c>
    </row>
    <row r="2191" spans="1:4">
      <c r="A2191" s="76">
        <v>44004</v>
      </c>
      <c r="B2191" s="13">
        <v>-9.7715432092424503E-2</v>
      </c>
      <c r="C2191" s="13">
        <v>-3.7087693209224781E-2</v>
      </c>
      <c r="D2191" s="13">
        <v>5.9790855847887681E-3</v>
      </c>
    </row>
    <row r="2192" spans="1:4">
      <c r="A2192" s="76">
        <v>44005</v>
      </c>
      <c r="B2192" s="13">
        <v>-0.10430759012397761</v>
      </c>
      <c r="C2192" s="13">
        <v>-3.5439068045727495E-2</v>
      </c>
      <c r="D2192" s="13">
        <v>4.9422963130215658E-3</v>
      </c>
    </row>
    <row r="2193" spans="1:4">
      <c r="A2193" s="76">
        <v>44006</v>
      </c>
      <c r="B2193" s="13">
        <v>-0.1123039023443706</v>
      </c>
      <c r="C2193" s="13">
        <v>-3.8998635007955862E-2</v>
      </c>
      <c r="D2193" s="13">
        <v>2.7956423588807455E-3</v>
      </c>
    </row>
    <row r="2194" spans="1:4">
      <c r="A2194" s="76">
        <v>44007</v>
      </c>
      <c r="B2194" s="13">
        <v>-0.11997324569655854</v>
      </c>
      <c r="C2194" s="13">
        <v>-3.8542511645454303E-2</v>
      </c>
      <c r="D2194" s="13">
        <v>3.3992976070289505E-3</v>
      </c>
    </row>
    <row r="2195" spans="1:4">
      <c r="A2195" s="76">
        <v>44008</v>
      </c>
      <c r="B2195" s="13">
        <v>-0.12356693761448723</v>
      </c>
      <c r="C2195" s="13">
        <v>-4.0576912467898296E-2</v>
      </c>
      <c r="D2195" s="13">
        <v>3.860690737689243E-4</v>
      </c>
    </row>
    <row r="2196" spans="1:4">
      <c r="A2196" s="76">
        <v>44011</v>
      </c>
      <c r="B2196" s="13">
        <v>-0.12670562312438971</v>
      </c>
      <c r="C2196" s="13">
        <v>-4.1638907444952133E-2</v>
      </c>
      <c r="D2196" s="13">
        <v>2.9524367725076717E-3</v>
      </c>
    </row>
    <row r="2197" spans="1:4">
      <c r="A2197" s="76">
        <v>44012</v>
      </c>
      <c r="B2197" s="13">
        <v>-0.1205474164598368</v>
      </c>
      <c r="C2197" s="13">
        <v>-3.6894666329609027E-2</v>
      </c>
      <c r="D2197" s="13">
        <v>5.5476788795096876E-3</v>
      </c>
    </row>
    <row r="2198" spans="1:4">
      <c r="A2198" s="76">
        <v>44013</v>
      </c>
      <c r="B2198" s="13">
        <v>-0.11520326006081039</v>
      </c>
      <c r="C2198" s="13">
        <v>-3.4228269968640257E-2</v>
      </c>
      <c r="D2198" s="13">
        <v>-1.169560088220889E-3</v>
      </c>
    </row>
    <row r="2199" spans="1:4">
      <c r="A2199" s="76">
        <v>44014</v>
      </c>
      <c r="B2199" s="13">
        <v>-0.11113542423754574</v>
      </c>
      <c r="C2199" s="13">
        <v>-3.4458692585177753E-2</v>
      </c>
      <c r="D2199" s="13">
        <v>1.5077027904284446E-3</v>
      </c>
    </row>
    <row r="2200" spans="1:4">
      <c r="A2200" s="76">
        <v>44015</v>
      </c>
      <c r="B2200" s="13">
        <v>-0.11743107278451825</v>
      </c>
      <c r="C2200" s="13">
        <v>-3.7387146928667292E-2</v>
      </c>
      <c r="D2200" s="13">
        <v>1.299673922124156E-3</v>
      </c>
    </row>
    <row r="2201" spans="1:4">
      <c r="A2201" s="76">
        <v>44018</v>
      </c>
      <c r="B2201" s="13">
        <v>-0.11386248598758497</v>
      </c>
      <c r="C2201" s="13">
        <v>-3.7641987917079289E-2</v>
      </c>
      <c r="D2201" s="13">
        <v>9.9552829053650704E-4</v>
      </c>
    </row>
    <row r="2202" spans="1:4">
      <c r="A2202" s="76">
        <v>44019</v>
      </c>
      <c r="B2202" s="13">
        <v>-0.12048202237003025</v>
      </c>
      <c r="C2202" s="13">
        <v>-3.9157475000092257E-2</v>
      </c>
      <c r="D2202" s="13">
        <v>-1.3854211817190265E-3</v>
      </c>
    </row>
    <row r="2203" spans="1:4">
      <c r="A2203" s="76">
        <v>44020</v>
      </c>
      <c r="B2203" s="13">
        <v>-0.12121452723152526</v>
      </c>
      <c r="C2203" s="13">
        <v>-3.6836586154708861E-2</v>
      </c>
      <c r="D2203" s="13">
        <v>-1.3158585817267809E-3</v>
      </c>
    </row>
    <row r="2204" spans="1:4">
      <c r="A2204" s="76">
        <v>44021</v>
      </c>
      <c r="B2204" s="13">
        <v>-0.11743740399852154</v>
      </c>
      <c r="C2204" s="13">
        <v>-3.6419355992201696E-2</v>
      </c>
      <c r="D2204" s="13">
        <v>-1.1581535222915385E-4</v>
      </c>
    </row>
    <row r="2205" spans="1:4">
      <c r="A2205" s="76">
        <v>44022</v>
      </c>
      <c r="B2205" s="13">
        <v>-0.1163879448108216</v>
      </c>
      <c r="C2205" s="13">
        <v>-3.7343623261690162E-2</v>
      </c>
      <c r="D2205" s="13">
        <v>8.4243910899661767E-4</v>
      </c>
    </row>
    <row r="2206" spans="1:4">
      <c r="A2206" s="76">
        <v>44025</v>
      </c>
      <c r="B2206" s="13">
        <v>-0.12435638704298047</v>
      </c>
      <c r="C2206" s="13">
        <v>-3.7846506367211985E-2</v>
      </c>
      <c r="D2206" s="13">
        <v>-5.0663768387591013E-3</v>
      </c>
    </row>
    <row r="2207" spans="1:4">
      <c r="A2207" s="76">
        <v>44026</v>
      </c>
      <c r="B2207" s="13">
        <v>-0.12320498819610348</v>
      </c>
      <c r="C2207" s="13">
        <v>-3.6653362796327693E-2</v>
      </c>
      <c r="D2207" s="13">
        <v>-1.2049074653415204E-3</v>
      </c>
    </row>
    <row r="2208" spans="1:4">
      <c r="A2208" s="76">
        <v>44027</v>
      </c>
      <c r="B2208" s="13">
        <v>-0.11805911182454487</v>
      </c>
      <c r="C2208" s="13">
        <v>-3.7415149488130961E-2</v>
      </c>
      <c r="D2208" s="13">
        <v>-1.8545648703196527E-3</v>
      </c>
    </row>
    <row r="2209" spans="1:4">
      <c r="A2209" s="76">
        <v>44028</v>
      </c>
      <c r="B2209" s="13">
        <v>-0.1183701127545107</v>
      </c>
      <c r="C2209" s="13">
        <v>-3.8368837045109627E-2</v>
      </c>
      <c r="D2209" s="13">
        <v>-3.3373446050610767E-3</v>
      </c>
    </row>
    <row r="2210" spans="1:4">
      <c r="A2210" s="76">
        <v>44029</v>
      </c>
      <c r="B2210" s="13">
        <v>-0.11682134446903625</v>
      </c>
      <c r="C2210" s="13">
        <v>-3.5959275048721651E-2</v>
      </c>
      <c r="D2210" s="13">
        <v>-1.6155572635720983E-3</v>
      </c>
    </row>
    <row r="2211" spans="1:4">
      <c r="A2211" s="76">
        <v>44032</v>
      </c>
      <c r="B2211" s="13">
        <v>-0.11396641748936953</v>
      </c>
      <c r="C2211" s="13">
        <v>-3.5365023358663983E-2</v>
      </c>
      <c r="D2211" s="13">
        <v>3.1452833628370369E-3</v>
      </c>
    </row>
    <row r="2212" spans="1:4">
      <c r="A2212" s="76">
        <v>44033</v>
      </c>
      <c r="B2212" s="13">
        <v>-0.10662742992823393</v>
      </c>
      <c r="C2212" s="13">
        <v>-2.4466403489281863E-2</v>
      </c>
      <c r="D2212" s="13">
        <v>7.6409302812118218E-3</v>
      </c>
    </row>
    <row r="2213" spans="1:4">
      <c r="A2213" s="76">
        <v>44034</v>
      </c>
      <c r="B2213" s="13">
        <v>-0.10008079261399216</v>
      </c>
      <c r="C2213" s="13">
        <v>-2.5610844504665442E-2</v>
      </c>
      <c r="D2213" s="13">
        <v>1.0609439840372881E-2</v>
      </c>
    </row>
    <row r="2214" spans="1:4">
      <c r="A2214" s="76">
        <v>44035</v>
      </c>
      <c r="B2214" s="13">
        <v>-9.5990287724857959E-2</v>
      </c>
      <c r="C2214" s="13">
        <v>-2.3134690130948377E-2</v>
      </c>
      <c r="D2214" s="13">
        <v>1.3393586134964219E-2</v>
      </c>
    </row>
    <row r="2215" spans="1:4">
      <c r="A2215" s="76">
        <v>44036</v>
      </c>
      <c r="B2215" s="13">
        <v>-9.3406254501505082E-2</v>
      </c>
      <c r="C2215" s="13">
        <v>-2.1084130320617289E-2</v>
      </c>
      <c r="D2215" s="13">
        <v>1.4091449593877203E-2</v>
      </c>
    </row>
    <row r="2216" spans="1:4">
      <c r="A2216" s="76">
        <v>44039</v>
      </c>
      <c r="B2216" s="13">
        <v>-9.419083498140135E-2</v>
      </c>
      <c r="C2216" s="13">
        <v>-1.8183151507380257E-2</v>
      </c>
      <c r="D2216" s="13">
        <v>1.7674865463716549E-2</v>
      </c>
    </row>
    <row r="2217" spans="1:4">
      <c r="A2217" s="76">
        <v>44040</v>
      </c>
      <c r="B2217" s="13">
        <v>-9.7441828797833363E-2</v>
      </c>
      <c r="C2217" s="13">
        <v>-2.25579529245723E-2</v>
      </c>
      <c r="D2217" s="13">
        <v>1.2751927645874628E-2</v>
      </c>
    </row>
    <row r="2218" spans="1:4">
      <c r="A2218" s="76">
        <v>44041</v>
      </c>
      <c r="B2218" s="13">
        <v>-9.1139170861874508E-2</v>
      </c>
      <c r="C2218" s="13">
        <v>-1.9077872080158098E-2</v>
      </c>
      <c r="D2218" s="13">
        <v>1.4249834840845854E-2</v>
      </c>
    </row>
    <row r="2219" spans="1:4">
      <c r="A2219" s="76">
        <v>44042</v>
      </c>
      <c r="B2219" s="13">
        <v>-9.0366555665072124E-2</v>
      </c>
      <c r="C2219" s="13">
        <v>-2.0006470324014813E-2</v>
      </c>
      <c r="D2219" s="13">
        <v>1.2992023776420614E-2</v>
      </c>
    </row>
    <row r="2220" spans="1:4">
      <c r="A2220" s="76">
        <v>44043</v>
      </c>
      <c r="B2220" s="13">
        <v>-8.7759842310057401E-2</v>
      </c>
      <c r="C2220" s="13">
        <v>-2.0970043082032097E-2</v>
      </c>
      <c r="D2220" s="13">
        <v>1.2504598929144017E-2</v>
      </c>
    </row>
    <row r="2221" spans="1:4">
      <c r="A2221" s="76">
        <v>44046</v>
      </c>
      <c r="B2221" s="13">
        <v>-8.9757407513270104E-2</v>
      </c>
      <c r="C2221" s="13">
        <v>-2.2199199667441771E-2</v>
      </c>
      <c r="D2221" s="13">
        <v>1.2713040608631987E-2</v>
      </c>
    </row>
    <row r="2222" spans="1:4">
      <c r="A2222" s="76">
        <v>44047</v>
      </c>
      <c r="B2222" s="13">
        <v>-9.4359294279540817E-2</v>
      </c>
      <c r="C2222" s="13">
        <v>-1.6200903239776299E-2</v>
      </c>
      <c r="D2222" s="13">
        <v>1.6595868765566069E-2</v>
      </c>
    </row>
    <row r="2223" spans="1:4">
      <c r="A2223" s="76">
        <v>44048</v>
      </c>
      <c r="B2223" s="13">
        <v>-8.9588750611697243E-2</v>
      </c>
      <c r="C2223" s="13">
        <v>-1.4278281229076484E-2</v>
      </c>
      <c r="D2223" s="13">
        <v>1.4538930204538669E-2</v>
      </c>
    </row>
    <row r="2224" spans="1:4">
      <c r="A2224" s="76">
        <v>44049</v>
      </c>
      <c r="B2224" s="13">
        <v>-9.4133040719639904E-2</v>
      </c>
      <c r="C2224" s="13">
        <v>-2.3793603054398371E-2</v>
      </c>
      <c r="D2224" s="13">
        <v>1.1544074006408334E-2</v>
      </c>
    </row>
    <row r="2225" spans="1:4">
      <c r="A2225" s="76">
        <v>44050</v>
      </c>
      <c r="B2225" s="13">
        <v>-9.4589175048063856E-2</v>
      </c>
      <c r="C2225" s="13">
        <v>-2.3385921649927699E-2</v>
      </c>
      <c r="D2225" s="13">
        <v>1.251376356116618E-2</v>
      </c>
    </row>
    <row r="2226" spans="1:4">
      <c r="A2226" s="76">
        <v>44053</v>
      </c>
      <c r="B2226" s="13">
        <v>-8.9797917797926452E-2</v>
      </c>
      <c r="C2226" s="13">
        <v>-1.865705773006221E-2</v>
      </c>
      <c r="D2226" s="13">
        <v>1.5586096811100569E-2</v>
      </c>
    </row>
    <row r="2227" spans="1:4">
      <c r="A2227" s="76">
        <v>44054</v>
      </c>
      <c r="B2227" s="13">
        <v>-9.0391901071842362E-2</v>
      </c>
      <c r="C2227" s="13">
        <v>-1.7711882375512467E-2</v>
      </c>
      <c r="D2227" s="13">
        <v>1.4157512808009365E-2</v>
      </c>
    </row>
    <row r="2228" spans="1:4">
      <c r="A2228" s="76">
        <v>44055</v>
      </c>
      <c r="B2228" s="13">
        <v>-9.1796048937372365E-2</v>
      </c>
      <c r="C2228" s="13">
        <v>-1.6644809637311297E-2</v>
      </c>
      <c r="D2228" s="13">
        <v>1.4905410324852042E-2</v>
      </c>
    </row>
    <row r="2229" spans="1:4">
      <c r="A2229" s="76">
        <v>44056</v>
      </c>
      <c r="B2229" s="13">
        <v>-9.1774186093510846E-2</v>
      </c>
      <c r="C2229" s="13">
        <v>-1.6407039727930561E-2</v>
      </c>
      <c r="D2229" s="13">
        <v>1.5595966242704318E-2</v>
      </c>
    </row>
    <row r="2230" spans="1:4">
      <c r="A2230" s="76">
        <v>44057</v>
      </c>
      <c r="B2230" s="13">
        <v>-9.5905649431887952E-2</v>
      </c>
      <c r="C2230" s="13">
        <v>-1.4621347101950066E-2</v>
      </c>
      <c r="D2230" s="13">
        <v>1.6122631086379013E-2</v>
      </c>
    </row>
    <row r="2231" spans="1:4">
      <c r="A2231" s="76">
        <v>44060</v>
      </c>
      <c r="B2231" s="13">
        <v>-0.10377959691182315</v>
      </c>
      <c r="C2231" s="13">
        <v>-1.6123326873569432E-2</v>
      </c>
      <c r="D2231" s="13">
        <v>1.5909499133483607E-2</v>
      </c>
    </row>
    <row r="2232" spans="1:4">
      <c r="A2232" s="76">
        <v>44061</v>
      </c>
      <c r="B2232" s="13">
        <v>-0.10266201986859214</v>
      </c>
      <c r="C2232" s="13">
        <v>-1.586930657271135E-2</v>
      </c>
      <c r="D2232" s="13">
        <v>2.0796185640773013E-2</v>
      </c>
    </row>
    <row r="2233" spans="1:4">
      <c r="A2233" s="76">
        <v>44062</v>
      </c>
      <c r="B2233" s="13">
        <v>-0.10317143677718765</v>
      </c>
      <c r="C2233" s="13">
        <v>-1.5067766125836046E-2</v>
      </c>
      <c r="D2233" s="13">
        <v>1.5399137534738094E-2</v>
      </c>
    </row>
    <row r="2234" spans="1:4">
      <c r="A2234" s="76">
        <v>44063</v>
      </c>
      <c r="B2234" s="13">
        <v>-0.10178018372130193</v>
      </c>
      <c r="C2234" s="13">
        <v>-1.3184611990894268E-2</v>
      </c>
      <c r="D2234" s="13">
        <v>1.8991038408431193E-2</v>
      </c>
    </row>
    <row r="2235" spans="1:4">
      <c r="A2235" s="76">
        <v>44064</v>
      </c>
      <c r="B2235" s="13">
        <v>-0.10996136976183291</v>
      </c>
      <c r="C2235" s="13">
        <v>-1.4694970749071556E-2</v>
      </c>
      <c r="D2235" s="13">
        <v>1.2395583774149621E-2</v>
      </c>
    </row>
    <row r="2236" spans="1:4">
      <c r="A2236" s="76">
        <v>44067</v>
      </c>
      <c r="B2236" s="13">
        <v>-0.1125903862211588</v>
      </c>
      <c r="C2236" s="13">
        <v>-1.584366300377682E-2</v>
      </c>
      <c r="D2236" s="13">
        <v>1.6430475797041266E-2</v>
      </c>
    </row>
    <row r="2237" spans="1:4">
      <c r="A2237" s="76">
        <v>44068</v>
      </c>
      <c r="B2237" s="13">
        <v>-0.11564192861697054</v>
      </c>
      <c r="C2237" s="13">
        <v>-1.7500253892919204E-2</v>
      </c>
      <c r="D2237" s="13">
        <v>1.5103952367039764E-2</v>
      </c>
    </row>
    <row r="2238" spans="1:4">
      <c r="A2238" s="76">
        <v>44069</v>
      </c>
      <c r="B2238" s="13">
        <v>-0.12471833567095025</v>
      </c>
      <c r="C2238" s="13">
        <v>-2.1231705306455018E-2</v>
      </c>
      <c r="D2238" s="13">
        <v>1.2262301138951992E-2</v>
      </c>
    </row>
    <row r="2239" spans="1:4">
      <c r="A2239" s="76">
        <v>44070</v>
      </c>
      <c r="B2239" s="13">
        <v>-0.12609680536552825</v>
      </c>
      <c r="C2239" s="13">
        <v>-2.206135138492793E-2</v>
      </c>
      <c r="D2239" s="13">
        <v>1.2971972787683583E-2</v>
      </c>
    </row>
    <row r="2240" spans="1:4">
      <c r="A2240" s="76">
        <v>44071</v>
      </c>
      <c r="B2240" s="13">
        <v>-0.11966226531734958</v>
      </c>
      <c r="C2240" s="13">
        <v>-1.5461409300187245E-2</v>
      </c>
      <c r="D2240" s="13">
        <v>1.8215323682698292E-2</v>
      </c>
    </row>
    <row r="2241" spans="1:4">
      <c r="A2241" s="76">
        <v>44074</v>
      </c>
      <c r="B2241" s="13">
        <v>-0.12385135297853545</v>
      </c>
      <c r="C2241" s="13">
        <v>-2.1699946451303909E-2</v>
      </c>
      <c r="D2241" s="13">
        <v>1.608495339572058E-2</v>
      </c>
    </row>
    <row r="2242" spans="1:4">
      <c r="A2242" s="76">
        <v>44075</v>
      </c>
      <c r="B2242" s="13">
        <v>-0.12587570451275432</v>
      </c>
      <c r="C2242" s="13">
        <v>-2.0460018827933801E-2</v>
      </c>
      <c r="D2242" s="13">
        <v>1.8024508705131614E-2</v>
      </c>
    </row>
    <row r="2243" spans="1:4">
      <c r="A2243" s="76">
        <v>44076</v>
      </c>
      <c r="B2243" s="13">
        <v>-0.13272597056807189</v>
      </c>
      <c r="C2243" s="13">
        <v>-2.4268796706371498E-2</v>
      </c>
      <c r="D2243" s="13">
        <v>1.278970937837598E-2</v>
      </c>
    </row>
    <row r="2244" spans="1:4">
      <c r="A2244" s="76">
        <v>44077</v>
      </c>
      <c r="B2244" s="13">
        <v>-0.13506857507825942</v>
      </c>
      <c r="C2244" s="13">
        <v>-2.5562381154305092E-2</v>
      </c>
      <c r="D2244" s="13">
        <v>6.9334144242170215E-3</v>
      </c>
    </row>
    <row r="2245" spans="1:4">
      <c r="A2245" s="76">
        <v>44078</v>
      </c>
      <c r="B2245" s="13">
        <v>-0.13877694022060783</v>
      </c>
      <c r="C2245" s="13">
        <v>-2.9724523367568034E-2</v>
      </c>
      <c r="D2245" s="13">
        <v>2.8244127253009843E-3</v>
      </c>
    </row>
    <row r="2246" spans="1:4">
      <c r="A2246" s="76">
        <v>44081</v>
      </c>
      <c r="B2246" s="13">
        <v>-0.13795264145061581</v>
      </c>
      <c r="C2246" s="13">
        <v>-2.9920516001971098E-2</v>
      </c>
      <c r="D2246" s="13">
        <v>7.0391131056237732E-3</v>
      </c>
    </row>
    <row r="2247" spans="1:4">
      <c r="A2247" s="76">
        <v>44082</v>
      </c>
      <c r="B2247" s="13">
        <v>-0.13107489587144805</v>
      </c>
      <c r="C2247" s="13">
        <v>-3.136990467599321E-2</v>
      </c>
      <c r="D2247" s="13">
        <v>2.6354335828354669E-3</v>
      </c>
    </row>
    <row r="2248" spans="1:4">
      <c r="A2248" s="76">
        <v>44083</v>
      </c>
      <c r="B2248" s="13">
        <v>-0.12844781987783738</v>
      </c>
      <c r="C2248" s="13">
        <v>-3.077096223147846E-2</v>
      </c>
      <c r="D2248" s="13">
        <v>6.094300179279033E-3</v>
      </c>
    </row>
    <row r="2249" spans="1:4">
      <c r="A2249" s="76">
        <v>44084</v>
      </c>
      <c r="B2249" s="13">
        <v>-0.13054765355234021</v>
      </c>
      <c r="C2249" s="13">
        <v>-3.439239581094844E-2</v>
      </c>
      <c r="D2249" s="13">
        <v>3.3654929578819104E-3</v>
      </c>
    </row>
    <row r="2250" spans="1:4">
      <c r="A2250" s="76">
        <v>44085</v>
      </c>
      <c r="B2250" s="13">
        <v>-0.13011599122351147</v>
      </c>
      <c r="C2250" s="13">
        <v>-3.3671368313709094E-2</v>
      </c>
      <c r="D2250" s="13">
        <v>4.657765925032642E-3</v>
      </c>
    </row>
    <row r="2251" spans="1:4">
      <c r="A2251" s="76">
        <v>44088</v>
      </c>
      <c r="B2251" s="13">
        <v>-0.13070509922552054</v>
      </c>
      <c r="C2251" s="13">
        <v>-3.7504283546600847E-2</v>
      </c>
      <c r="D2251" s="13">
        <v>4.7324909022791184E-3</v>
      </c>
    </row>
    <row r="2252" spans="1:4">
      <c r="A2252" s="76">
        <v>44089</v>
      </c>
      <c r="B2252" s="13">
        <v>-0.13125835485100334</v>
      </c>
      <c r="C2252" s="13">
        <v>-4.0744208264503756E-2</v>
      </c>
      <c r="D2252" s="13">
        <v>2.6963176387712062E-3</v>
      </c>
    </row>
    <row r="2253" spans="1:4">
      <c r="A2253" s="76">
        <v>44090</v>
      </c>
      <c r="B2253" s="13">
        <v>-0.13542517971897894</v>
      </c>
      <c r="C2253" s="13">
        <v>-3.9190691453710125E-2</v>
      </c>
      <c r="D2253" s="13">
        <v>4.325433344456675E-3</v>
      </c>
    </row>
    <row r="2254" spans="1:4">
      <c r="A2254" s="76">
        <v>44091</v>
      </c>
      <c r="B2254" s="13">
        <v>-0.13967200157048265</v>
      </c>
      <c r="C2254" s="13">
        <v>-3.9445195999120219E-2</v>
      </c>
      <c r="D2254" s="13">
        <v>3.4027941960653729E-3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C0234-1965-4D71-8D32-101F37C0D433}">
  <dimension ref="A1:H2183"/>
  <sheetViews>
    <sheetView showGridLines="0" zoomScaleNormal="100" workbookViewId="0">
      <pane xSplit="1" ySplit="13" topLeftCell="E1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1.85546875" style="79" bestFit="1" customWidth="1"/>
    <col min="2" max="2" width="19.5703125" style="78" bestFit="1" customWidth="1"/>
    <col min="3" max="3" width="9.5703125" style="78" bestFit="1" customWidth="1"/>
    <col min="4" max="4" width="12.5703125" style="78" customWidth="1"/>
    <col min="5" max="5" width="12.42578125" style="78" customWidth="1"/>
    <col min="6" max="6" width="18" style="78" customWidth="1"/>
    <col min="7" max="7" width="17" style="78" customWidth="1"/>
    <col min="8" max="8" width="15.85546875" style="78" customWidth="1"/>
    <col min="9" max="16384" width="9.140625" style="78"/>
  </cols>
  <sheetData>
    <row r="1" spans="1:8">
      <c r="A1" s="62"/>
      <c r="B1" s="63"/>
    </row>
    <row r="2" spans="1:8">
      <c r="A2" s="66" t="s">
        <v>34</v>
      </c>
      <c r="B2" s="78" t="s">
        <v>349</v>
      </c>
    </row>
    <row r="3" spans="1:8">
      <c r="A3" s="66" t="s">
        <v>35</v>
      </c>
      <c r="B3" s="78" t="s">
        <v>534</v>
      </c>
    </row>
    <row r="4" spans="1:8">
      <c r="A4" s="66" t="s">
        <v>0</v>
      </c>
      <c r="B4" s="78" t="s">
        <v>536</v>
      </c>
    </row>
    <row r="5" spans="1:8">
      <c r="A5" s="66" t="s">
        <v>1</v>
      </c>
      <c r="B5" s="78" t="s">
        <v>535</v>
      </c>
    </row>
    <row r="6" spans="1:8">
      <c r="A6" s="66" t="s">
        <v>3</v>
      </c>
      <c r="B6" s="78" t="s">
        <v>21</v>
      </c>
    </row>
    <row r="7" spans="1:8">
      <c r="A7" s="76" t="s">
        <v>2</v>
      </c>
      <c r="B7" s="78" t="s">
        <v>21</v>
      </c>
    </row>
    <row r="8" spans="1:8">
      <c r="A8" s="76"/>
      <c r="B8" s="88" t="s">
        <v>345</v>
      </c>
    </row>
    <row r="9" spans="1:8" ht="5.25" customHeight="1">
      <c r="A9" s="76"/>
    </row>
    <row r="10" spans="1:8" hidden="1">
      <c r="A10" s="66" t="s">
        <v>12</v>
      </c>
      <c r="B10" s="78" t="s">
        <v>22</v>
      </c>
    </row>
    <row r="11" spans="1:8" hidden="1">
      <c r="A11" s="66" t="s">
        <v>10</v>
      </c>
      <c r="B11" s="78" t="s">
        <v>496</v>
      </c>
    </row>
    <row r="12" spans="1:8" hidden="1">
      <c r="A12" s="66"/>
      <c r="B12" s="78" t="s">
        <v>391</v>
      </c>
      <c r="C12" s="16" t="s">
        <v>396</v>
      </c>
    </row>
    <row r="13" spans="1:8" hidden="1">
      <c r="A13" s="66"/>
      <c r="B13" s="78" t="s">
        <v>33</v>
      </c>
      <c r="C13" s="78" t="s">
        <v>355</v>
      </c>
      <c r="D13" s="66" t="s">
        <v>7</v>
      </c>
      <c r="E13" s="66" t="s">
        <v>6</v>
      </c>
    </row>
    <row r="14" spans="1:8">
      <c r="A14" s="20">
        <v>40910</v>
      </c>
      <c r="B14" s="21">
        <v>3797.0803999999998</v>
      </c>
      <c r="C14" s="21">
        <v>39.667974073260254</v>
      </c>
      <c r="D14" s="70">
        <v>40910</v>
      </c>
      <c r="E14" s="89" t="s">
        <v>148</v>
      </c>
      <c r="G14" s="81"/>
      <c r="H14" s="81"/>
    </row>
    <row r="15" spans="1:8">
      <c r="A15" s="20">
        <v>40911</v>
      </c>
      <c r="B15" s="21">
        <v>3939.3753699999997</v>
      </c>
      <c r="C15" s="21">
        <v>41.065698011618238</v>
      </c>
      <c r="D15" s="70">
        <v>40911</v>
      </c>
      <c r="E15" s="89" t="s">
        <v>313</v>
      </c>
      <c r="G15" s="81"/>
      <c r="H15" s="81"/>
    </row>
    <row r="16" spans="1:8">
      <c r="A16" s="20">
        <v>40912</v>
      </c>
      <c r="B16" s="21">
        <v>3917.7259199999999</v>
      </c>
      <c r="C16" s="21">
        <v>40.744133738174767</v>
      </c>
      <c r="D16" s="70">
        <v>40912</v>
      </c>
      <c r="E16" s="89" t="s">
        <v>149</v>
      </c>
      <c r="G16" s="81"/>
      <c r="H16" s="81"/>
    </row>
    <row r="17" spans="1:8">
      <c r="A17" s="20">
        <v>40913</v>
      </c>
      <c r="B17" s="21">
        <v>3825.1538500000001</v>
      </c>
      <c r="C17" s="21">
        <v>39.631013099845873</v>
      </c>
      <c r="D17" s="70">
        <v>40913</v>
      </c>
      <c r="E17" s="89" t="s">
        <v>314</v>
      </c>
      <c r="G17" s="81"/>
      <c r="H17" s="81"/>
    </row>
    <row r="18" spans="1:8">
      <c r="A18" s="20">
        <v>40914</v>
      </c>
      <c r="B18" s="21">
        <v>3843.1964199999998</v>
      </c>
      <c r="C18" s="21">
        <v>39.904004821444907</v>
      </c>
      <c r="D18" s="70">
        <v>40914</v>
      </c>
      <c r="E18" s="89" t="s">
        <v>321</v>
      </c>
      <c r="G18" s="81"/>
      <c r="H18" s="81"/>
    </row>
    <row r="19" spans="1:8">
      <c r="A19" s="20">
        <v>40917</v>
      </c>
      <c r="B19" s="21">
        <v>3828.0456899999999</v>
      </c>
      <c r="C19" s="21">
        <v>39.608626514342951</v>
      </c>
      <c r="D19" s="70">
        <v>40917</v>
      </c>
      <c r="E19" s="89" t="s">
        <v>150</v>
      </c>
      <c r="G19" s="81"/>
      <c r="H19" s="81"/>
    </row>
    <row r="20" spans="1:8">
      <c r="A20" s="20">
        <v>40918</v>
      </c>
      <c r="B20" s="21">
        <v>3814.6685399999997</v>
      </c>
      <c r="C20" s="21">
        <v>39.552558671684245</v>
      </c>
      <c r="D20" s="70">
        <v>40918</v>
      </c>
      <c r="E20" s="89" t="s">
        <v>151</v>
      </c>
      <c r="G20" s="81"/>
      <c r="H20" s="81"/>
    </row>
    <row r="21" spans="1:8">
      <c r="A21" s="20">
        <v>40919</v>
      </c>
      <c r="B21" s="21">
        <v>3793.4356100000005</v>
      </c>
      <c r="C21" s="21">
        <v>39.659496445338512</v>
      </c>
      <c r="D21" s="70">
        <v>40919</v>
      </c>
      <c r="E21" s="89" t="s">
        <v>152</v>
      </c>
      <c r="G21" s="81"/>
      <c r="H21" s="81"/>
    </row>
    <row r="22" spans="1:8">
      <c r="A22" s="20">
        <v>40920</v>
      </c>
      <c r="B22" s="21">
        <v>3772.9823200000001</v>
      </c>
      <c r="C22" s="21">
        <v>39.329104255178855</v>
      </c>
      <c r="D22" s="70">
        <v>40920</v>
      </c>
      <c r="E22" s="89" t="s">
        <v>153</v>
      </c>
      <c r="G22" s="81"/>
      <c r="H22" s="81"/>
    </row>
    <row r="23" spans="1:8">
      <c r="A23" s="20">
        <v>40921</v>
      </c>
      <c r="B23" s="21">
        <v>3883.3977599999998</v>
      </c>
      <c r="C23" s="21">
        <v>40.667853373338801</v>
      </c>
      <c r="D23" s="70">
        <v>40921</v>
      </c>
      <c r="E23" s="89" t="s">
        <v>315</v>
      </c>
      <c r="G23" s="81"/>
      <c r="H23" s="81"/>
    </row>
    <row r="24" spans="1:8">
      <c r="A24" s="20">
        <v>40924</v>
      </c>
      <c r="B24" s="21">
        <v>3903.5372600000001</v>
      </c>
      <c r="C24" s="21">
        <v>40.832235549258307</v>
      </c>
      <c r="D24" s="70">
        <v>40924</v>
      </c>
      <c r="E24" s="89" t="s">
        <v>286</v>
      </c>
      <c r="G24" s="81"/>
      <c r="H24" s="81"/>
    </row>
    <row r="25" spans="1:8">
      <c r="A25" s="20">
        <v>40925</v>
      </c>
      <c r="B25" s="21">
        <v>3914.3210300000001</v>
      </c>
      <c r="C25" s="21">
        <v>40.967002247578982</v>
      </c>
      <c r="D25" s="70">
        <v>40925</v>
      </c>
      <c r="E25" s="89" t="s">
        <v>316</v>
      </c>
      <c r="G25" s="81"/>
      <c r="H25" s="81"/>
    </row>
    <row r="26" spans="1:8">
      <c r="A26" s="20">
        <v>40926</v>
      </c>
      <c r="B26" s="21">
        <v>3928.4238800000003</v>
      </c>
      <c r="C26" s="21">
        <v>40.780331572558445</v>
      </c>
      <c r="D26" s="70">
        <v>40926</v>
      </c>
      <c r="E26" s="89" t="s">
        <v>287</v>
      </c>
    </row>
    <row r="27" spans="1:8">
      <c r="A27" s="20">
        <v>40927</v>
      </c>
      <c r="B27" s="21">
        <v>3894.2557699999998</v>
      </c>
      <c r="C27" s="21">
        <v>40.301742843790244</v>
      </c>
      <c r="D27" s="70">
        <v>40927</v>
      </c>
      <c r="E27" s="89" t="s">
        <v>317</v>
      </c>
    </row>
    <row r="28" spans="1:8">
      <c r="A28" s="20">
        <v>40928</v>
      </c>
      <c r="B28" s="21">
        <v>3872.3195799999999</v>
      </c>
      <c r="C28" s="21">
        <v>40.172041116989845</v>
      </c>
      <c r="D28" s="70">
        <v>40928</v>
      </c>
      <c r="E28" s="89" t="s">
        <v>154</v>
      </c>
    </row>
    <row r="29" spans="1:8">
      <c r="A29" s="20">
        <v>40931</v>
      </c>
      <c r="B29" s="21">
        <v>3864.4348399999999</v>
      </c>
      <c r="C29" s="21">
        <v>40.002469564001977</v>
      </c>
      <c r="D29" s="70">
        <v>40931</v>
      </c>
      <c r="E29" s="89" t="s">
        <v>155</v>
      </c>
    </row>
    <row r="30" spans="1:8">
      <c r="A30" s="20">
        <v>40932</v>
      </c>
      <c r="B30" s="21">
        <v>3861.4183400000002</v>
      </c>
      <c r="C30" s="21">
        <v>40.007460577861934</v>
      </c>
      <c r="D30" s="70">
        <v>40932</v>
      </c>
      <c r="E30" s="89" t="s">
        <v>156</v>
      </c>
    </row>
    <row r="31" spans="1:8">
      <c r="A31" s="20">
        <v>40933</v>
      </c>
      <c r="B31" s="21">
        <v>3894.16732</v>
      </c>
      <c r="C31" s="21">
        <v>40.063443116998165</v>
      </c>
      <c r="D31" s="70">
        <v>40933</v>
      </c>
      <c r="E31" s="89" t="s">
        <v>157</v>
      </c>
    </row>
    <row r="32" spans="1:8">
      <c r="A32" s="20">
        <v>40934</v>
      </c>
      <c r="B32" s="21">
        <v>3874.2900399999999</v>
      </c>
      <c r="C32" s="21">
        <v>39.799969235098395</v>
      </c>
      <c r="D32" s="70">
        <v>40934</v>
      </c>
      <c r="E32" s="89" t="s">
        <v>318</v>
      </c>
    </row>
    <row r="33" spans="1:5">
      <c r="A33" s="20">
        <v>40935</v>
      </c>
      <c r="B33" s="21">
        <v>3871.6573999999996</v>
      </c>
      <c r="C33" s="21">
        <v>39.789266073912195</v>
      </c>
      <c r="D33" s="70">
        <v>40935</v>
      </c>
      <c r="E33" s="89" t="s">
        <v>158</v>
      </c>
    </row>
    <row r="34" spans="1:5">
      <c r="A34" s="20">
        <v>40938</v>
      </c>
      <c r="B34" s="21">
        <v>3866.6074399999998</v>
      </c>
      <c r="C34" s="21">
        <v>39.720426672209634</v>
      </c>
      <c r="D34" s="70">
        <v>40938</v>
      </c>
      <c r="E34" s="89" t="s">
        <v>159</v>
      </c>
    </row>
    <row r="35" spans="1:5">
      <c r="A35" s="20">
        <v>40939</v>
      </c>
      <c r="B35" s="21">
        <v>3893.4613799999997</v>
      </c>
      <c r="C35" s="21">
        <v>39.976593105497628</v>
      </c>
      <c r="D35" s="70">
        <v>40939</v>
      </c>
      <c r="E35" s="89" t="s">
        <v>160</v>
      </c>
    </row>
    <row r="36" spans="1:5">
      <c r="A36" s="20">
        <v>40940</v>
      </c>
      <c r="B36" s="21">
        <v>3907.3354999999997</v>
      </c>
      <c r="C36" s="21">
        <v>40.017080203463081</v>
      </c>
      <c r="D36" s="70">
        <v>40940</v>
      </c>
      <c r="E36" s="89" t="s">
        <v>161</v>
      </c>
    </row>
    <row r="37" spans="1:5">
      <c r="A37" s="20">
        <v>40941</v>
      </c>
      <c r="B37" s="21">
        <v>3916.7353599999997</v>
      </c>
      <c r="C37" s="21">
        <v>40.087668658487338</v>
      </c>
      <c r="D37" s="70">
        <v>40941</v>
      </c>
      <c r="E37" s="89" t="s">
        <v>162</v>
      </c>
    </row>
    <row r="38" spans="1:5">
      <c r="A38" s="20">
        <v>40942</v>
      </c>
      <c r="B38" s="21">
        <v>3907.2756699999995</v>
      </c>
      <c r="C38" s="21">
        <v>39.996493761848569</v>
      </c>
      <c r="D38" s="70">
        <v>40942</v>
      </c>
      <c r="E38" s="89" t="s">
        <v>163</v>
      </c>
    </row>
    <row r="39" spans="1:5">
      <c r="A39" s="20">
        <v>40945</v>
      </c>
      <c r="B39" s="21">
        <v>3919.6705200000001</v>
      </c>
      <c r="C39" s="21">
        <v>40.094027579542576</v>
      </c>
      <c r="D39" s="70">
        <v>40945</v>
      </c>
      <c r="E39" s="89" t="s">
        <v>164</v>
      </c>
    </row>
    <row r="40" spans="1:5">
      <c r="A40" s="20">
        <v>40946</v>
      </c>
      <c r="B40" s="21">
        <v>3911.3159299999998</v>
      </c>
      <c r="C40" s="21">
        <v>39.964782886159981</v>
      </c>
      <c r="D40" s="70">
        <v>40946</v>
      </c>
      <c r="E40" s="89" t="s">
        <v>165</v>
      </c>
    </row>
    <row r="41" spans="1:5">
      <c r="A41" s="20">
        <v>40947</v>
      </c>
      <c r="B41" s="21">
        <v>3906.7152000000001</v>
      </c>
      <c r="C41" s="21">
        <v>39.486090057304665</v>
      </c>
      <c r="D41" s="70">
        <v>40947</v>
      </c>
      <c r="E41" s="89" t="s">
        <v>166</v>
      </c>
    </row>
    <row r="42" spans="1:5">
      <c r="A42" s="20">
        <v>40948</v>
      </c>
      <c r="B42" s="21">
        <v>3920.3834599999996</v>
      </c>
      <c r="C42" s="21">
        <v>39.631937320554947</v>
      </c>
      <c r="D42" s="70">
        <v>40948</v>
      </c>
      <c r="E42" s="89" t="s">
        <v>167</v>
      </c>
    </row>
    <row r="43" spans="1:5">
      <c r="A43" s="20">
        <v>40949</v>
      </c>
      <c r="B43" s="21">
        <v>3940.6998199999998</v>
      </c>
      <c r="C43" s="21">
        <v>39.6319499006431</v>
      </c>
      <c r="D43" s="70">
        <v>40949</v>
      </c>
      <c r="E43" s="89" t="s">
        <v>168</v>
      </c>
    </row>
    <row r="44" spans="1:5">
      <c r="A44" s="20">
        <v>40952</v>
      </c>
      <c r="B44" s="21">
        <v>3943.3918800000001</v>
      </c>
      <c r="C44" s="21">
        <v>39.333551063083924</v>
      </c>
      <c r="D44" s="70">
        <v>40952</v>
      </c>
      <c r="E44" s="89" t="s">
        <v>169</v>
      </c>
    </row>
    <row r="45" spans="1:5">
      <c r="A45" s="20">
        <v>40953</v>
      </c>
      <c r="B45" s="21">
        <v>3956.3660500000001</v>
      </c>
      <c r="C45" s="21">
        <v>39.640933960000922</v>
      </c>
      <c r="D45" s="70">
        <v>40953</v>
      </c>
      <c r="E45" s="89" t="s">
        <v>170</v>
      </c>
    </row>
    <row r="46" spans="1:5">
      <c r="A46" s="20">
        <v>40954</v>
      </c>
      <c r="B46" s="21">
        <v>3977.9918299999999</v>
      </c>
      <c r="C46" s="21">
        <v>39.469429232612171</v>
      </c>
      <c r="D46" s="70">
        <v>40954</v>
      </c>
      <c r="E46" s="89" t="s">
        <v>171</v>
      </c>
    </row>
    <row r="47" spans="1:5">
      <c r="A47" s="20">
        <v>40955</v>
      </c>
      <c r="B47" s="21">
        <v>3964.2563300000002</v>
      </c>
      <c r="C47" s="21">
        <v>39.299404554276684</v>
      </c>
      <c r="D47" s="70">
        <v>40955</v>
      </c>
      <c r="E47" s="89" t="s">
        <v>172</v>
      </c>
    </row>
    <row r="48" spans="1:5">
      <c r="A48" s="20">
        <v>40956</v>
      </c>
      <c r="B48" s="21">
        <v>3967.1028899999997</v>
      </c>
      <c r="C48" s="21">
        <v>39.513837598692</v>
      </c>
      <c r="D48" s="70">
        <v>40956</v>
      </c>
      <c r="E48" s="89" t="s">
        <v>173</v>
      </c>
    </row>
    <row r="49" spans="1:5">
      <c r="A49" s="20">
        <v>40959</v>
      </c>
      <c r="B49" s="21">
        <v>3968.3359999999998</v>
      </c>
      <c r="C49" s="21">
        <v>39.58868733598392</v>
      </c>
      <c r="D49" s="70">
        <v>40959</v>
      </c>
      <c r="E49" s="89" t="s">
        <v>174</v>
      </c>
    </row>
    <row r="50" spans="1:5">
      <c r="A50" s="20">
        <v>40960</v>
      </c>
      <c r="B50" s="21">
        <v>3935.6409199999998</v>
      </c>
      <c r="C50" s="21">
        <v>39.613153017550133</v>
      </c>
      <c r="D50" s="70">
        <v>40960</v>
      </c>
      <c r="E50" s="89" t="s">
        <v>175</v>
      </c>
    </row>
    <row r="51" spans="1:5">
      <c r="A51" s="20">
        <v>40961</v>
      </c>
      <c r="B51" s="21">
        <v>3928.1507699999997</v>
      </c>
      <c r="C51" s="21">
        <v>39.018516112182091</v>
      </c>
      <c r="D51" s="70">
        <v>40961</v>
      </c>
      <c r="E51" s="89" t="s">
        <v>176</v>
      </c>
    </row>
    <row r="52" spans="1:5">
      <c r="A52" s="20">
        <v>40962</v>
      </c>
      <c r="B52" s="21">
        <v>3930.7711300000001</v>
      </c>
      <c r="C52" s="21">
        <v>38.999202763647389</v>
      </c>
      <c r="D52" s="70">
        <v>40962</v>
      </c>
      <c r="E52" s="89" t="s">
        <v>177</v>
      </c>
    </row>
    <row r="53" spans="1:5">
      <c r="A53" s="20">
        <v>40963</v>
      </c>
      <c r="B53" s="21">
        <v>3937.5720800000004</v>
      </c>
      <c r="C53" s="21">
        <v>38.953418916930936</v>
      </c>
      <c r="D53" s="70">
        <v>40963</v>
      </c>
      <c r="E53" s="89" t="s">
        <v>178</v>
      </c>
    </row>
    <row r="54" spans="1:5">
      <c r="A54" s="20">
        <v>40966</v>
      </c>
      <c r="B54" s="21">
        <v>3937.4573300000002</v>
      </c>
      <c r="C54" s="21">
        <v>38.940264315691323</v>
      </c>
      <c r="D54" s="70">
        <v>40966</v>
      </c>
      <c r="E54" s="89" t="s">
        <v>179</v>
      </c>
    </row>
    <row r="55" spans="1:5">
      <c r="A55" s="20">
        <v>40967</v>
      </c>
      <c r="B55" s="21">
        <v>3939.7518100000002</v>
      </c>
      <c r="C55" s="21">
        <v>38.976524435525242</v>
      </c>
      <c r="D55" s="70">
        <v>40967</v>
      </c>
      <c r="E55" s="89" t="s">
        <v>180</v>
      </c>
    </row>
    <row r="56" spans="1:5">
      <c r="A56" s="20">
        <v>40968</v>
      </c>
      <c r="B56" s="21">
        <v>3973.3159999999998</v>
      </c>
      <c r="C56" s="21">
        <v>39.11609056740879</v>
      </c>
      <c r="D56" s="70">
        <v>40968</v>
      </c>
      <c r="E56" s="89" t="s">
        <v>181</v>
      </c>
    </row>
    <row r="57" spans="1:5">
      <c r="A57" s="20">
        <v>40969</v>
      </c>
      <c r="B57" s="21">
        <v>3968.6871900000001</v>
      </c>
      <c r="C57" s="21">
        <v>39.070617535337632</v>
      </c>
      <c r="D57" s="70">
        <v>40969</v>
      </c>
      <c r="E57" s="89" t="s">
        <v>182</v>
      </c>
    </row>
    <row r="58" spans="1:5">
      <c r="A58" s="20">
        <v>40970</v>
      </c>
      <c r="B58" s="21">
        <v>3981.1289400000001</v>
      </c>
      <c r="C58" s="21">
        <v>39.173094198099463</v>
      </c>
      <c r="D58" s="70">
        <v>40970</v>
      </c>
      <c r="E58" s="89" t="s">
        <v>183</v>
      </c>
    </row>
    <row r="59" spans="1:5">
      <c r="A59" s="20">
        <v>40973</v>
      </c>
      <c r="B59" s="21">
        <v>3992.7897600000001</v>
      </c>
      <c r="C59" s="21">
        <v>39.307227322001623</v>
      </c>
      <c r="D59" s="70">
        <v>40973</v>
      </c>
      <c r="E59" s="89" t="s">
        <v>184</v>
      </c>
    </row>
    <row r="60" spans="1:5">
      <c r="A60" s="20">
        <v>40974</v>
      </c>
      <c r="B60" s="21">
        <v>4020.1123600000001</v>
      </c>
      <c r="C60" s="21">
        <v>39.557751075329939</v>
      </c>
      <c r="D60" s="70">
        <v>40974</v>
      </c>
      <c r="E60" s="89" t="s">
        <v>185</v>
      </c>
    </row>
    <row r="61" spans="1:5">
      <c r="A61" s="20">
        <v>40975</v>
      </c>
      <c r="B61" s="21">
        <v>4013.5789200000004</v>
      </c>
      <c r="C61" s="21">
        <v>39.485683171250791</v>
      </c>
      <c r="D61" s="70">
        <v>40975</v>
      </c>
      <c r="E61" s="89" t="s">
        <v>186</v>
      </c>
    </row>
    <row r="62" spans="1:5">
      <c r="A62" s="20">
        <v>40976</v>
      </c>
      <c r="B62" s="21">
        <v>4029.7544000000003</v>
      </c>
      <c r="C62" s="21">
        <v>39.470097996709718</v>
      </c>
      <c r="D62" s="70">
        <v>40976</v>
      </c>
      <c r="E62" s="89" t="s">
        <v>187</v>
      </c>
    </row>
    <row r="63" spans="1:5">
      <c r="A63" s="20">
        <v>40977</v>
      </c>
      <c r="B63" s="21">
        <v>4023.8373300000003</v>
      </c>
      <c r="C63" s="21">
        <v>39.215706727413817</v>
      </c>
      <c r="D63" s="70">
        <v>40977</v>
      </c>
      <c r="E63" s="89" t="s">
        <v>188</v>
      </c>
    </row>
    <row r="64" spans="1:5">
      <c r="A64" s="20">
        <v>40980</v>
      </c>
      <c r="B64" s="21">
        <v>4025.5648900000001</v>
      </c>
      <c r="C64" s="21">
        <v>38.985800671521162</v>
      </c>
      <c r="D64" s="70">
        <v>40980</v>
      </c>
      <c r="E64" s="89" t="s">
        <v>189</v>
      </c>
    </row>
    <row r="65" spans="1:5">
      <c r="A65" s="20">
        <v>40981</v>
      </c>
      <c r="B65" s="21">
        <v>4021.0782699999995</v>
      </c>
      <c r="C65" s="21">
        <v>38.990918402558869</v>
      </c>
      <c r="D65" s="70">
        <v>40981</v>
      </c>
      <c r="E65" s="89" t="s">
        <v>190</v>
      </c>
    </row>
    <row r="66" spans="1:5">
      <c r="A66" s="20">
        <v>40982</v>
      </c>
      <c r="B66" s="21">
        <v>4049.33511</v>
      </c>
      <c r="C66" s="21">
        <v>39.240299789065915</v>
      </c>
      <c r="D66" s="70">
        <v>40982</v>
      </c>
      <c r="E66" s="89" t="s">
        <v>191</v>
      </c>
    </row>
    <row r="67" spans="1:5">
      <c r="A67" s="20">
        <v>40987</v>
      </c>
      <c r="B67" s="21">
        <v>4040.6612299999997</v>
      </c>
      <c r="C67" s="21">
        <v>39.690802099624378</v>
      </c>
      <c r="D67" s="70">
        <v>40987</v>
      </c>
      <c r="E67" s="89" t="s">
        <v>194</v>
      </c>
    </row>
    <row r="68" spans="1:5">
      <c r="A68" s="20">
        <v>40988</v>
      </c>
      <c r="B68" s="21">
        <v>4077.9571399999995</v>
      </c>
      <c r="C68" s="21">
        <v>40.063665940887418</v>
      </c>
      <c r="D68" s="70">
        <v>40988</v>
      </c>
      <c r="E68" s="89" t="s">
        <v>195</v>
      </c>
    </row>
    <row r="69" spans="1:5">
      <c r="A69" s="20">
        <v>40989</v>
      </c>
      <c r="B69" s="21">
        <v>4082.9831899999999</v>
      </c>
      <c r="C69" s="21">
        <v>40.307056909305942</v>
      </c>
      <c r="D69" s="70">
        <v>40989</v>
      </c>
      <c r="E69" s="89" t="s">
        <v>196</v>
      </c>
    </row>
    <row r="70" spans="1:5">
      <c r="A70" s="20">
        <v>40990</v>
      </c>
      <c r="B70" s="21">
        <v>4097.7868200000003</v>
      </c>
      <c r="C70" s="21">
        <v>40.439626716550883</v>
      </c>
      <c r="D70" s="70">
        <v>40990</v>
      </c>
      <c r="E70" s="89" t="s">
        <v>197</v>
      </c>
    </row>
    <row r="71" spans="1:5">
      <c r="A71" s="20">
        <v>40991</v>
      </c>
      <c r="B71" s="21">
        <v>4097.4143599999998</v>
      </c>
      <c r="C71" s="21">
        <v>40.374797695002663</v>
      </c>
      <c r="D71" s="70">
        <v>40991</v>
      </c>
      <c r="E71" s="89" t="s">
        <v>198</v>
      </c>
    </row>
    <row r="72" spans="1:5">
      <c r="A72" s="20">
        <v>40994</v>
      </c>
      <c r="B72" s="21">
        <v>4104.8027199999997</v>
      </c>
      <c r="C72" s="21">
        <v>40.368715018341717</v>
      </c>
      <c r="D72" s="70">
        <v>40994</v>
      </c>
      <c r="E72" s="89" t="s">
        <v>199</v>
      </c>
    </row>
    <row r="73" spans="1:5">
      <c r="A73" s="20">
        <v>40995</v>
      </c>
      <c r="B73" s="21">
        <v>4088.6212999999998</v>
      </c>
      <c r="C73" s="21">
        <v>40.043017254993323</v>
      </c>
      <c r="D73" s="70">
        <v>40995</v>
      </c>
      <c r="E73" s="89" t="s">
        <v>200</v>
      </c>
    </row>
    <row r="74" spans="1:5">
      <c r="A74" s="20">
        <v>40996</v>
      </c>
      <c r="B74" s="21">
        <v>4233.6567100000002</v>
      </c>
      <c r="C74" s="21">
        <v>41.146106229426152</v>
      </c>
      <c r="D74" s="70">
        <v>40996</v>
      </c>
      <c r="E74" s="89" t="s">
        <v>201</v>
      </c>
    </row>
    <row r="75" spans="1:5">
      <c r="A75" s="20">
        <v>40997</v>
      </c>
      <c r="B75" s="21">
        <v>4227.0796200000004</v>
      </c>
      <c r="C75" s="21">
        <v>41.062327946549566</v>
      </c>
      <c r="D75" s="70">
        <v>40997</v>
      </c>
      <c r="E75" s="89" t="s">
        <v>202</v>
      </c>
    </row>
    <row r="76" spans="1:5">
      <c r="A76" s="20">
        <v>40998</v>
      </c>
      <c r="B76" s="21">
        <v>4220.83662</v>
      </c>
      <c r="C76" s="21">
        <v>40.991096444581068</v>
      </c>
      <c r="D76" s="70">
        <v>40998</v>
      </c>
      <c r="E76" s="89" t="s">
        <v>203</v>
      </c>
    </row>
    <row r="77" spans="1:5">
      <c r="A77" s="20">
        <v>41001</v>
      </c>
      <c r="B77" s="21">
        <v>4227.5640800000001</v>
      </c>
      <c r="C77" s="21">
        <v>41.118524164768118</v>
      </c>
      <c r="D77" s="70">
        <v>41001</v>
      </c>
      <c r="E77" s="89" t="s">
        <v>204</v>
      </c>
    </row>
    <row r="78" spans="1:5">
      <c r="A78" s="20">
        <v>41002</v>
      </c>
      <c r="B78" s="21">
        <v>4224.6705600000005</v>
      </c>
      <c r="C78" s="21">
        <v>41.051970871708136</v>
      </c>
      <c r="D78" s="70">
        <v>41002</v>
      </c>
      <c r="E78" s="89" t="s">
        <v>205</v>
      </c>
    </row>
    <row r="79" spans="1:5">
      <c r="A79" s="20">
        <v>41003</v>
      </c>
      <c r="B79" s="21">
        <v>4250.4903899999999</v>
      </c>
      <c r="C79" s="21">
        <v>40.941422183928928</v>
      </c>
      <c r="D79" s="70">
        <v>41003</v>
      </c>
      <c r="E79" s="89" t="s">
        <v>206</v>
      </c>
    </row>
    <row r="80" spans="1:5">
      <c r="A80" s="20">
        <v>41004</v>
      </c>
      <c r="B80" s="21">
        <v>4256.3955400000004</v>
      </c>
      <c r="C80" s="21">
        <v>40.989067623328864</v>
      </c>
      <c r="D80" s="70">
        <v>41004</v>
      </c>
      <c r="E80" s="89" t="s">
        <v>207</v>
      </c>
    </row>
    <row r="81" spans="1:5">
      <c r="A81" s="20">
        <v>41005</v>
      </c>
      <c r="B81" s="21">
        <v>4252.6288700000005</v>
      </c>
      <c r="C81" s="21">
        <v>40.974335231742423</v>
      </c>
      <c r="D81" s="70">
        <v>41005</v>
      </c>
      <c r="E81" s="89" t="s">
        <v>208</v>
      </c>
    </row>
    <row r="82" spans="1:5">
      <c r="A82" s="20">
        <v>41009</v>
      </c>
      <c r="B82" s="21">
        <v>4270.8777500000006</v>
      </c>
      <c r="C82" s="21">
        <v>41.090297415448489</v>
      </c>
      <c r="D82" s="70">
        <v>41009</v>
      </c>
      <c r="E82" s="89" t="s">
        <v>210</v>
      </c>
    </row>
    <row r="83" spans="1:5">
      <c r="A83" s="20">
        <v>41010</v>
      </c>
      <c r="B83" s="21">
        <v>4314.0410900000006</v>
      </c>
      <c r="C83" s="21">
        <v>41.374041800728513</v>
      </c>
      <c r="D83" s="70">
        <v>41010</v>
      </c>
      <c r="E83" s="89" t="s">
        <v>211</v>
      </c>
    </row>
    <row r="84" spans="1:5">
      <c r="A84" s="20">
        <v>41011</v>
      </c>
      <c r="B84" s="21">
        <v>4326.79666</v>
      </c>
      <c r="C84" s="21">
        <v>41.509827845473481</v>
      </c>
      <c r="D84" s="70">
        <v>41011</v>
      </c>
      <c r="E84" s="89" t="s">
        <v>212</v>
      </c>
    </row>
    <row r="85" spans="1:5">
      <c r="A85" s="20">
        <v>41012</v>
      </c>
      <c r="B85" s="21">
        <v>4251.3238200000005</v>
      </c>
      <c r="C85" s="21">
        <v>40.907463185317653</v>
      </c>
      <c r="D85" s="70">
        <v>41012</v>
      </c>
      <c r="E85" s="89" t="s">
        <v>213</v>
      </c>
    </row>
    <row r="86" spans="1:5">
      <c r="A86" s="20">
        <v>41015</v>
      </c>
      <c r="B86" s="21">
        <v>4270.7872900000002</v>
      </c>
      <c r="C86" s="21">
        <v>40.897609457037063</v>
      </c>
      <c r="D86" s="70">
        <v>41015</v>
      </c>
      <c r="E86" s="89" t="s">
        <v>214</v>
      </c>
    </row>
    <row r="87" spans="1:5">
      <c r="A87" s="20">
        <v>41016</v>
      </c>
      <c r="B87" s="21">
        <v>4267.17652</v>
      </c>
      <c r="C87" s="21">
        <v>40.944282165979679</v>
      </c>
      <c r="D87" s="70">
        <v>41016</v>
      </c>
      <c r="E87" s="89" t="s">
        <v>215</v>
      </c>
    </row>
    <row r="88" spans="1:5">
      <c r="A88" s="20">
        <v>41017</v>
      </c>
      <c r="B88" s="21">
        <v>4251.8836099999999</v>
      </c>
      <c r="C88" s="21">
        <v>40.911756321046347</v>
      </c>
      <c r="D88" s="70">
        <v>41017</v>
      </c>
      <c r="E88" s="89" t="s">
        <v>216</v>
      </c>
    </row>
    <row r="89" spans="1:5">
      <c r="A89" s="20">
        <v>41018</v>
      </c>
      <c r="B89" s="21">
        <v>4255.7810200000004</v>
      </c>
      <c r="C89" s="21">
        <v>40.926115562119833</v>
      </c>
      <c r="D89" s="70">
        <v>41018</v>
      </c>
      <c r="E89" s="89" t="s">
        <v>217</v>
      </c>
    </row>
    <row r="90" spans="1:5">
      <c r="A90" s="20">
        <v>41019</v>
      </c>
      <c r="B90" s="21">
        <v>4274.24035</v>
      </c>
      <c r="C90" s="21">
        <v>41.075299935510792</v>
      </c>
      <c r="D90" s="70">
        <v>41019</v>
      </c>
      <c r="E90" s="89" t="s">
        <v>218</v>
      </c>
    </row>
    <row r="91" spans="1:5">
      <c r="A91" s="20">
        <v>41022</v>
      </c>
      <c r="B91" s="21">
        <v>4284.7960600000006</v>
      </c>
      <c r="C91" s="21">
        <v>41.36280273690064</v>
      </c>
      <c r="D91" s="70">
        <v>41022</v>
      </c>
      <c r="E91" s="89" t="s">
        <v>219</v>
      </c>
    </row>
    <row r="92" spans="1:5">
      <c r="A92" s="20">
        <v>41023</v>
      </c>
      <c r="B92" s="21">
        <v>4267.4118000000008</v>
      </c>
      <c r="C92" s="21">
        <v>41.110548544054367</v>
      </c>
      <c r="D92" s="70">
        <v>41023</v>
      </c>
      <c r="E92" s="89" t="s">
        <v>220</v>
      </c>
    </row>
    <row r="93" spans="1:5">
      <c r="A93" s="20">
        <v>41024</v>
      </c>
      <c r="B93" s="21">
        <v>4268.7514199999996</v>
      </c>
      <c r="C93" s="21">
        <v>41.23828215749473</v>
      </c>
      <c r="D93" s="70">
        <v>41024</v>
      </c>
      <c r="E93" s="89" t="s">
        <v>221</v>
      </c>
    </row>
    <row r="94" spans="1:5">
      <c r="A94" s="20">
        <v>41025</v>
      </c>
      <c r="B94" s="21">
        <v>4267.6008900000006</v>
      </c>
      <c r="C94" s="21">
        <v>41.208661950400213</v>
      </c>
      <c r="D94" s="70">
        <v>41025</v>
      </c>
      <c r="E94" s="89" t="s">
        <v>222</v>
      </c>
    </row>
    <row r="95" spans="1:5">
      <c r="A95" s="20">
        <v>41026</v>
      </c>
      <c r="B95" s="21">
        <v>4283.0733800000007</v>
      </c>
      <c r="C95" s="21">
        <v>41.173002651592078</v>
      </c>
      <c r="D95" s="70">
        <v>41026</v>
      </c>
      <c r="E95" s="89" t="s">
        <v>223</v>
      </c>
    </row>
    <row r="96" spans="1:5">
      <c r="A96" s="20">
        <v>41031</v>
      </c>
      <c r="B96" s="21">
        <v>4214.975840000001</v>
      </c>
      <c r="C96" s="21">
        <v>41.145959072562277</v>
      </c>
      <c r="D96" s="70">
        <v>41031</v>
      </c>
      <c r="E96" s="89" t="s">
        <v>399</v>
      </c>
    </row>
    <row r="97" spans="1:5">
      <c r="A97" s="20">
        <v>41032</v>
      </c>
      <c r="B97" s="21">
        <v>4262.6328800000001</v>
      </c>
      <c r="C97" s="21">
        <v>41.473345411240423</v>
      </c>
      <c r="D97" s="70">
        <v>41032</v>
      </c>
      <c r="E97" s="89" t="s">
        <v>400</v>
      </c>
    </row>
    <row r="98" spans="1:5">
      <c r="A98" s="20">
        <v>41033</v>
      </c>
      <c r="B98" s="21">
        <v>4273.9116900000008</v>
      </c>
      <c r="C98" s="21">
        <v>41.523958491463127</v>
      </c>
      <c r="D98" s="70">
        <v>41033</v>
      </c>
      <c r="E98" s="89" t="s">
        <v>466</v>
      </c>
    </row>
    <row r="99" spans="1:5">
      <c r="A99" s="20">
        <v>41036</v>
      </c>
      <c r="B99" s="21">
        <v>4271.0149799999999</v>
      </c>
      <c r="C99" s="21">
        <v>41.477036267457407</v>
      </c>
      <c r="D99" s="70">
        <v>41036</v>
      </c>
      <c r="E99" s="89" t="s">
        <v>402</v>
      </c>
    </row>
    <row r="100" spans="1:5">
      <c r="A100" s="20">
        <v>41037</v>
      </c>
      <c r="B100" s="21">
        <v>4276.3663299999998</v>
      </c>
      <c r="C100" s="21">
        <v>41.516425354896882</v>
      </c>
      <c r="D100" s="70">
        <v>41037</v>
      </c>
      <c r="E100" s="89" t="s">
        <v>403</v>
      </c>
    </row>
    <row r="101" spans="1:5">
      <c r="A101" s="20">
        <v>41038</v>
      </c>
      <c r="B101" s="21">
        <v>4300.1707200000001</v>
      </c>
      <c r="C101" s="21">
        <v>41.462203278013</v>
      </c>
      <c r="D101" s="70">
        <v>41038</v>
      </c>
      <c r="E101" s="89" t="s">
        <v>404</v>
      </c>
    </row>
    <row r="102" spans="1:5">
      <c r="A102" s="20">
        <v>41039</v>
      </c>
      <c r="B102" s="21">
        <v>4288.8991300000007</v>
      </c>
      <c r="C102" s="21">
        <v>41.390616743833199</v>
      </c>
      <c r="D102" s="70">
        <v>41039</v>
      </c>
      <c r="E102" s="89" t="s">
        <v>405</v>
      </c>
    </row>
    <row r="103" spans="1:5">
      <c r="A103" s="20">
        <v>41040</v>
      </c>
      <c r="B103" s="21">
        <v>4285.7916800000003</v>
      </c>
      <c r="C103" s="21">
        <v>41.359016095024856</v>
      </c>
      <c r="D103" s="70">
        <v>41040</v>
      </c>
      <c r="E103" s="89" t="s">
        <v>468</v>
      </c>
    </row>
    <row r="104" spans="1:5">
      <c r="A104" s="20">
        <v>41043</v>
      </c>
      <c r="B104" s="21">
        <v>4290.1877100000002</v>
      </c>
      <c r="C104" s="21">
        <v>41.407049208098911</v>
      </c>
      <c r="D104" s="70">
        <v>41043</v>
      </c>
      <c r="E104" s="89" t="s">
        <v>407</v>
      </c>
    </row>
    <row r="105" spans="1:5">
      <c r="A105" s="20">
        <v>41044</v>
      </c>
      <c r="B105" s="21">
        <v>4291.3479100000004</v>
      </c>
      <c r="C105" s="21">
        <v>41.394092381500094</v>
      </c>
      <c r="D105" s="70">
        <v>41044</v>
      </c>
      <c r="E105" s="89" t="s">
        <v>408</v>
      </c>
    </row>
    <row r="106" spans="1:5">
      <c r="A106" s="20">
        <v>41045</v>
      </c>
      <c r="B106" s="21">
        <v>4307.3694699999996</v>
      </c>
      <c r="C106" s="21">
        <v>41.316155400494821</v>
      </c>
      <c r="D106" s="70">
        <v>41045</v>
      </c>
      <c r="E106" s="89" t="s">
        <v>409</v>
      </c>
    </row>
    <row r="107" spans="1:5">
      <c r="A107" s="20">
        <v>41046</v>
      </c>
      <c r="B107" s="21">
        <v>4312.3729400000002</v>
      </c>
      <c r="C107" s="21">
        <v>41.402989444016754</v>
      </c>
      <c r="D107" s="70">
        <v>41046</v>
      </c>
      <c r="E107" s="89" t="s">
        <v>410</v>
      </c>
    </row>
    <row r="108" spans="1:5">
      <c r="A108" s="20">
        <v>41047</v>
      </c>
      <c r="B108" s="21">
        <v>4319.2398800000001</v>
      </c>
      <c r="C108" s="21">
        <v>41.447338521999875</v>
      </c>
      <c r="D108" s="70">
        <v>41047</v>
      </c>
      <c r="E108" s="89" t="s">
        <v>470</v>
      </c>
    </row>
    <row r="109" spans="1:5">
      <c r="A109" s="20">
        <v>41050</v>
      </c>
      <c r="B109" s="21">
        <v>4294.4819600000001</v>
      </c>
      <c r="C109" s="21">
        <v>41.304648957556253</v>
      </c>
      <c r="D109" s="70">
        <v>41050</v>
      </c>
      <c r="E109" s="89" t="s">
        <v>412</v>
      </c>
    </row>
    <row r="110" spans="1:5">
      <c r="A110" s="20">
        <v>41051</v>
      </c>
      <c r="B110" s="21">
        <v>4319.3231100000003</v>
      </c>
      <c r="C110" s="21">
        <v>41.575887300253406</v>
      </c>
      <c r="D110" s="70">
        <v>41051</v>
      </c>
      <c r="E110" s="89" t="s">
        <v>413</v>
      </c>
    </row>
    <row r="111" spans="1:5">
      <c r="A111" s="20">
        <v>41052</v>
      </c>
      <c r="B111" s="21">
        <v>4313.9388200000003</v>
      </c>
      <c r="C111" s="21">
        <v>41.407058644099671</v>
      </c>
      <c r="D111" s="70">
        <v>41052</v>
      </c>
      <c r="E111" s="89" t="s">
        <v>414</v>
      </c>
    </row>
    <row r="112" spans="1:5">
      <c r="A112" s="20">
        <v>41053</v>
      </c>
      <c r="B112" s="21">
        <v>4320.9667200000004</v>
      </c>
      <c r="C112" s="21">
        <v>41.404008535477658</v>
      </c>
      <c r="D112" s="70">
        <v>41053</v>
      </c>
      <c r="E112" s="89" t="s">
        <v>415</v>
      </c>
    </row>
    <row r="113" spans="1:5">
      <c r="A113" s="20">
        <v>41054</v>
      </c>
      <c r="B113" s="21">
        <v>4226.0104600000004</v>
      </c>
      <c r="C113" s="21">
        <v>40.539460197012289</v>
      </c>
      <c r="D113" s="70">
        <v>41054</v>
      </c>
      <c r="E113" s="89" t="s">
        <v>484</v>
      </c>
    </row>
    <row r="114" spans="1:5">
      <c r="A114" s="20">
        <v>41058</v>
      </c>
      <c r="B114" s="21">
        <v>4223.20226</v>
      </c>
      <c r="C114" s="21">
        <v>40.458214129380906</v>
      </c>
      <c r="D114" s="70">
        <v>41058</v>
      </c>
      <c r="E114" s="89" t="s">
        <v>418</v>
      </c>
    </row>
    <row r="115" spans="1:5">
      <c r="A115" s="20">
        <v>41059</v>
      </c>
      <c r="B115" s="21">
        <v>4247.8628499999995</v>
      </c>
      <c r="C115" s="21">
        <v>40.574480427600285</v>
      </c>
      <c r="D115" s="70">
        <v>41059</v>
      </c>
      <c r="E115" s="89" t="s">
        <v>419</v>
      </c>
    </row>
    <row r="116" spans="1:5">
      <c r="A116" s="20">
        <v>41060</v>
      </c>
      <c r="B116" s="21">
        <v>4276.9028500000004</v>
      </c>
      <c r="C116" s="21">
        <v>40.845049444494755</v>
      </c>
      <c r="D116" s="70">
        <v>41060</v>
      </c>
      <c r="E116" s="89" t="s">
        <v>420</v>
      </c>
    </row>
    <row r="117" spans="1:5">
      <c r="A117" s="20">
        <v>41061</v>
      </c>
      <c r="B117" s="21">
        <v>4246.6414999999997</v>
      </c>
      <c r="C117" s="21">
        <v>40.572776800325805</v>
      </c>
      <c r="D117" s="70">
        <v>41061</v>
      </c>
      <c r="E117" s="89" t="s">
        <v>485</v>
      </c>
    </row>
    <row r="118" spans="1:5">
      <c r="A118" s="20">
        <v>41064</v>
      </c>
      <c r="B118" s="21">
        <v>4261.3927400000002</v>
      </c>
      <c r="C118" s="21">
        <v>40.695119627888396</v>
      </c>
      <c r="D118" s="70">
        <v>41064</v>
      </c>
      <c r="E118" s="89" t="s">
        <v>422</v>
      </c>
    </row>
    <row r="119" spans="1:5">
      <c r="A119" s="20">
        <v>41065</v>
      </c>
      <c r="B119" s="21">
        <v>4248.16777</v>
      </c>
      <c r="C119" s="21">
        <v>40.572953182106133</v>
      </c>
      <c r="D119" s="70">
        <v>41065</v>
      </c>
      <c r="E119" s="89" t="s">
        <v>423</v>
      </c>
    </row>
    <row r="120" spans="1:5">
      <c r="A120" s="20">
        <v>41066</v>
      </c>
      <c r="B120" s="21">
        <v>4257.4303599999994</v>
      </c>
      <c r="C120" s="21">
        <v>40.660061490249824</v>
      </c>
      <c r="D120" s="70">
        <v>41066</v>
      </c>
      <c r="E120" s="89" t="s">
        <v>424</v>
      </c>
    </row>
    <row r="121" spans="1:5">
      <c r="A121" s="20">
        <v>41067</v>
      </c>
      <c r="B121" s="21">
        <v>4270.1401699999997</v>
      </c>
      <c r="C121" s="21">
        <v>40.875213257270786</v>
      </c>
      <c r="D121" s="70">
        <v>41067</v>
      </c>
      <c r="E121" s="89" t="s">
        <v>425</v>
      </c>
    </row>
    <row r="122" spans="1:5">
      <c r="A122" s="20">
        <v>41068</v>
      </c>
      <c r="B122" s="21">
        <v>4277.2271699999992</v>
      </c>
      <c r="C122" s="21">
        <v>40.92433095738636</v>
      </c>
      <c r="D122" s="70">
        <v>41068</v>
      </c>
      <c r="E122" s="89" t="s">
        <v>486</v>
      </c>
    </row>
    <row r="123" spans="1:5">
      <c r="A123" s="20">
        <v>41071</v>
      </c>
      <c r="B123" s="21">
        <v>4285.8869100000002</v>
      </c>
      <c r="C123" s="21">
        <v>40.897000948749579</v>
      </c>
      <c r="D123" s="70">
        <v>41071</v>
      </c>
      <c r="E123" s="89" t="s">
        <v>427</v>
      </c>
    </row>
    <row r="124" spans="1:5">
      <c r="A124" s="20">
        <v>41072</v>
      </c>
      <c r="B124" s="21">
        <v>4228.4509200000002</v>
      </c>
      <c r="C124" s="21">
        <v>41.132679776281662</v>
      </c>
      <c r="D124" s="70">
        <v>41072</v>
      </c>
      <c r="E124" s="89" t="s">
        <v>428</v>
      </c>
    </row>
    <row r="125" spans="1:5">
      <c r="A125" s="20">
        <v>41073</v>
      </c>
      <c r="B125" s="21">
        <v>4226.5303199999998</v>
      </c>
      <c r="C125" s="21">
        <v>41.104075418105438</v>
      </c>
      <c r="D125" s="70">
        <v>41073</v>
      </c>
      <c r="E125" s="89" t="s">
        <v>429</v>
      </c>
    </row>
    <row r="126" spans="1:5">
      <c r="A126" s="20">
        <v>41074</v>
      </c>
      <c r="B126" s="21">
        <v>4203.1740399999999</v>
      </c>
      <c r="C126" s="21">
        <v>40.974556842301148</v>
      </c>
      <c r="D126" s="70">
        <v>41074</v>
      </c>
      <c r="E126" s="89" t="s">
        <v>430</v>
      </c>
    </row>
    <row r="127" spans="1:5">
      <c r="A127" s="20">
        <v>41075</v>
      </c>
      <c r="B127" s="21">
        <v>4222.5610200000001</v>
      </c>
      <c r="C127" s="21">
        <v>41.052309056834787</v>
      </c>
      <c r="D127" s="70">
        <v>41075</v>
      </c>
      <c r="E127" s="89" t="s">
        <v>475</v>
      </c>
    </row>
    <row r="128" spans="1:5">
      <c r="A128" s="20">
        <v>41078</v>
      </c>
      <c r="B128" s="21">
        <v>4260.5443800000003</v>
      </c>
      <c r="C128" s="21">
        <v>41.403969461041775</v>
      </c>
      <c r="D128" s="70">
        <v>41078</v>
      </c>
      <c r="E128" s="89" t="s">
        <v>432</v>
      </c>
    </row>
    <row r="129" spans="1:5">
      <c r="A129" s="20">
        <v>41079</v>
      </c>
      <c r="B129" s="21">
        <v>4255.12158</v>
      </c>
      <c r="C129" s="21">
        <v>41.347664709179689</v>
      </c>
      <c r="D129" s="70">
        <v>41079</v>
      </c>
      <c r="E129" s="89" t="s">
        <v>433</v>
      </c>
    </row>
    <row r="130" spans="1:5">
      <c r="A130" s="20">
        <v>41080</v>
      </c>
      <c r="B130" s="21">
        <v>4290.2075100000002</v>
      </c>
      <c r="C130" s="21">
        <v>41.380133327632606</v>
      </c>
      <c r="D130" s="70">
        <v>41080</v>
      </c>
      <c r="E130" s="89" t="s">
        <v>434</v>
      </c>
    </row>
    <row r="131" spans="1:5">
      <c r="A131" s="20">
        <v>41081</v>
      </c>
      <c r="B131" s="21">
        <v>4275.6449499999999</v>
      </c>
      <c r="C131" s="21">
        <v>41.25519753240394</v>
      </c>
      <c r="D131" s="70">
        <v>41081</v>
      </c>
      <c r="E131" s="89" t="s">
        <v>435</v>
      </c>
    </row>
    <row r="132" spans="1:5">
      <c r="A132" s="20">
        <v>41082</v>
      </c>
      <c r="B132" s="21">
        <v>4283.1720399999995</v>
      </c>
      <c r="C132" s="21">
        <v>41.386198969160752</v>
      </c>
      <c r="D132" s="70">
        <v>41082</v>
      </c>
      <c r="E132" s="89" t="s">
        <v>487</v>
      </c>
    </row>
    <row r="133" spans="1:5">
      <c r="A133" s="20">
        <v>41085</v>
      </c>
      <c r="B133" s="21">
        <v>4268.4605600000004</v>
      </c>
      <c r="C133" s="21">
        <v>41.286985606233358</v>
      </c>
      <c r="D133" s="70">
        <v>41085</v>
      </c>
      <c r="E133" s="89" t="s">
        <v>437</v>
      </c>
    </row>
    <row r="134" spans="1:5">
      <c r="A134" s="20">
        <v>41086</v>
      </c>
      <c r="B134" s="21">
        <v>4293.0551800000003</v>
      </c>
      <c r="C134" s="21">
        <v>41.470401842777619</v>
      </c>
      <c r="D134" s="70">
        <v>41086</v>
      </c>
      <c r="E134" s="89" t="s">
        <v>438</v>
      </c>
    </row>
    <row r="135" spans="1:5">
      <c r="A135" s="20">
        <v>41087</v>
      </c>
      <c r="B135" s="21">
        <v>4267.3116099999997</v>
      </c>
      <c r="C135" s="21">
        <v>41.693231760782467</v>
      </c>
      <c r="D135" s="70">
        <v>41087</v>
      </c>
      <c r="E135" s="89" t="s">
        <v>439</v>
      </c>
    </row>
    <row r="136" spans="1:5">
      <c r="A136" s="20">
        <v>41088</v>
      </c>
      <c r="B136" s="21">
        <v>4270.2455899999995</v>
      </c>
      <c r="C136" s="21">
        <v>41.761202291375994</v>
      </c>
      <c r="D136" s="70">
        <v>41088</v>
      </c>
      <c r="E136" s="89" t="s">
        <v>440</v>
      </c>
    </row>
    <row r="137" spans="1:5">
      <c r="A137" s="20">
        <v>41089</v>
      </c>
      <c r="B137" s="21">
        <v>4253.1936799999994</v>
      </c>
      <c r="C137" s="21">
        <v>41.5295571082628</v>
      </c>
      <c r="D137" s="70">
        <v>41089</v>
      </c>
      <c r="E137" s="89" t="s">
        <v>488</v>
      </c>
    </row>
    <row r="138" spans="1:5">
      <c r="A138" s="20">
        <v>41092</v>
      </c>
      <c r="B138" s="21">
        <v>4263.2919400000001</v>
      </c>
      <c r="C138" s="21">
        <v>41.683416360139361</v>
      </c>
      <c r="D138" s="70">
        <v>41092</v>
      </c>
      <c r="E138" s="89" t="s">
        <v>442</v>
      </c>
    </row>
    <row r="139" spans="1:5">
      <c r="A139" s="20">
        <v>41093</v>
      </c>
      <c r="B139" s="21">
        <v>4284.2416999999996</v>
      </c>
      <c r="C139" s="21">
        <v>41.840558385793095</v>
      </c>
      <c r="D139" s="70">
        <v>41093</v>
      </c>
      <c r="E139" s="89" t="s">
        <v>443</v>
      </c>
    </row>
    <row r="140" spans="1:5">
      <c r="A140" s="20">
        <v>41094</v>
      </c>
      <c r="B140" s="21">
        <v>4359.7548699999998</v>
      </c>
      <c r="C140" s="21">
        <v>42.039104366229971</v>
      </c>
      <c r="D140" s="70">
        <v>41094</v>
      </c>
      <c r="E140" s="89" t="s">
        <v>444</v>
      </c>
    </row>
    <row r="141" spans="1:5">
      <c r="A141" s="20">
        <v>41095</v>
      </c>
      <c r="B141" s="21">
        <v>4363.7503699999997</v>
      </c>
      <c r="C141" s="21">
        <v>42.066197454564126</v>
      </c>
      <c r="D141" s="70">
        <v>41095</v>
      </c>
      <c r="E141" s="89" t="s">
        <v>445</v>
      </c>
    </row>
    <row r="142" spans="1:5">
      <c r="A142" s="20">
        <v>41096</v>
      </c>
      <c r="B142" s="21">
        <v>4339.3013699999992</v>
      </c>
      <c r="C142" s="21">
        <v>41.825364329864293</v>
      </c>
      <c r="D142" s="70">
        <v>41096</v>
      </c>
      <c r="E142" s="89" t="s">
        <v>489</v>
      </c>
    </row>
    <row r="143" spans="1:5">
      <c r="A143" s="20">
        <v>41099</v>
      </c>
      <c r="B143" s="21">
        <v>4376.3413199999995</v>
      </c>
      <c r="C143" s="21">
        <v>42.171891070576116</v>
      </c>
      <c r="D143" s="70">
        <v>41099</v>
      </c>
      <c r="E143" s="89" t="s">
        <v>447</v>
      </c>
    </row>
    <row r="144" spans="1:5">
      <c r="A144" s="20">
        <v>41100</v>
      </c>
      <c r="B144" s="21">
        <v>4369.0285700000004</v>
      </c>
      <c r="C144" s="21">
        <v>42.099620255236168</v>
      </c>
      <c r="D144" s="70">
        <v>41100</v>
      </c>
      <c r="E144" s="89" t="s">
        <v>448</v>
      </c>
    </row>
    <row r="145" spans="1:5">
      <c r="A145" s="20">
        <v>41101</v>
      </c>
      <c r="B145" s="21">
        <v>4382.7977799999999</v>
      </c>
      <c r="C145" s="21">
        <v>42.039525415300133</v>
      </c>
      <c r="D145" s="70">
        <v>41101</v>
      </c>
      <c r="E145" s="89" t="s">
        <v>449</v>
      </c>
    </row>
    <row r="146" spans="1:5">
      <c r="A146" s="20">
        <v>41102</v>
      </c>
      <c r="B146" s="21">
        <v>4399.4407899999997</v>
      </c>
      <c r="C146" s="21">
        <v>42.073410971914157</v>
      </c>
      <c r="D146" s="70">
        <v>41102</v>
      </c>
      <c r="E146" s="89" t="s">
        <v>450</v>
      </c>
    </row>
    <row r="147" spans="1:5">
      <c r="A147" s="20">
        <v>41103</v>
      </c>
      <c r="B147" s="21">
        <v>4361.1179999999995</v>
      </c>
      <c r="C147" s="21">
        <v>41.935492125017575</v>
      </c>
      <c r="D147" s="70">
        <v>41103</v>
      </c>
      <c r="E147" s="89" t="s">
        <v>490</v>
      </c>
    </row>
    <row r="148" spans="1:5">
      <c r="A148" s="20">
        <v>41106</v>
      </c>
      <c r="B148" s="21">
        <v>4356.7003100000002</v>
      </c>
      <c r="C148" s="21">
        <v>41.829257904842763</v>
      </c>
      <c r="D148" s="70">
        <v>41106</v>
      </c>
      <c r="E148" s="89" t="s">
        <v>452</v>
      </c>
    </row>
    <row r="149" spans="1:5">
      <c r="A149" s="20">
        <v>41107</v>
      </c>
      <c r="B149" s="21">
        <v>4383.0782399999998</v>
      </c>
      <c r="C149" s="21">
        <v>42.015332084378386</v>
      </c>
      <c r="D149" s="70">
        <v>41107</v>
      </c>
      <c r="E149" s="89" t="s">
        <v>453</v>
      </c>
    </row>
    <row r="150" spans="1:5">
      <c r="A150" s="20">
        <v>41108</v>
      </c>
      <c r="B150" s="21">
        <v>4445.1379999999999</v>
      </c>
      <c r="C150" s="21">
        <v>42.455498448830269</v>
      </c>
      <c r="D150" s="70">
        <v>41108</v>
      </c>
      <c r="E150" s="89" t="s">
        <v>454</v>
      </c>
    </row>
    <row r="151" spans="1:5">
      <c r="A151" s="20">
        <v>41109</v>
      </c>
      <c r="B151" s="21">
        <v>4437.4620000000004</v>
      </c>
      <c r="C151" s="21">
        <v>42.392746105017395</v>
      </c>
      <c r="D151" s="70">
        <v>41109</v>
      </c>
      <c r="E151" s="89" t="s">
        <v>455</v>
      </c>
    </row>
    <row r="152" spans="1:5">
      <c r="A152" s="20">
        <v>41110</v>
      </c>
      <c r="B152" s="21">
        <v>4444.3293199999998</v>
      </c>
      <c r="C152" s="21">
        <v>42.601255388206567</v>
      </c>
      <c r="D152" s="70">
        <v>41110</v>
      </c>
      <c r="E152" s="89" t="s">
        <v>491</v>
      </c>
    </row>
    <row r="153" spans="1:5">
      <c r="A153" s="20">
        <v>41113</v>
      </c>
      <c r="B153" s="21">
        <v>4438.9022199999999</v>
      </c>
      <c r="C153" s="21">
        <v>42.775703889929254</v>
      </c>
      <c r="D153" s="70">
        <v>41113</v>
      </c>
      <c r="E153" s="89" t="s">
        <v>457</v>
      </c>
    </row>
    <row r="154" spans="1:5">
      <c r="A154" s="20">
        <v>41114</v>
      </c>
      <c r="B154" s="21">
        <v>4440.0712199999998</v>
      </c>
      <c r="C154" s="21">
        <v>42.792199177768595</v>
      </c>
      <c r="D154" s="70">
        <v>41114</v>
      </c>
      <c r="E154" s="89" t="s">
        <v>458</v>
      </c>
    </row>
    <row r="155" spans="1:5">
      <c r="A155" s="20">
        <v>41115</v>
      </c>
      <c r="B155" s="21">
        <v>4548.44164</v>
      </c>
      <c r="C155" s="21">
        <v>43.404801347569524</v>
      </c>
      <c r="D155" s="70">
        <v>41115</v>
      </c>
      <c r="E155" s="89" t="s">
        <v>459</v>
      </c>
    </row>
    <row r="156" spans="1:5">
      <c r="A156" s="20">
        <v>41116</v>
      </c>
      <c r="B156" s="21">
        <v>4547.9208200000003</v>
      </c>
      <c r="C156" s="21">
        <v>43.332243265797054</v>
      </c>
      <c r="D156" s="70">
        <v>41116</v>
      </c>
      <c r="E156" s="89" t="s">
        <v>460</v>
      </c>
    </row>
    <row r="157" spans="1:5">
      <c r="A157" s="20">
        <v>41117</v>
      </c>
      <c r="B157" s="21">
        <v>4537.6993700000003</v>
      </c>
      <c r="C157" s="21">
        <v>43.173257347527219</v>
      </c>
      <c r="D157" s="70">
        <v>41117</v>
      </c>
      <c r="E157" s="89" t="s">
        <v>492</v>
      </c>
    </row>
    <row r="158" spans="1:5">
      <c r="A158" s="20">
        <v>41120</v>
      </c>
      <c r="B158" s="21">
        <v>4542.0642500000004</v>
      </c>
      <c r="C158" s="21">
        <v>43.050520136097397</v>
      </c>
      <c r="D158" s="70">
        <v>41120</v>
      </c>
      <c r="E158" s="89" t="s">
        <v>462</v>
      </c>
    </row>
    <row r="159" spans="1:5">
      <c r="A159" s="20">
        <v>41121</v>
      </c>
      <c r="B159" s="21">
        <v>4551.9726499999997</v>
      </c>
      <c r="C159" s="21">
        <v>43.067495356611111</v>
      </c>
      <c r="D159" s="70">
        <v>41121</v>
      </c>
      <c r="E159" s="89" t="s">
        <v>463</v>
      </c>
    </row>
    <row r="160" spans="1:5">
      <c r="A160" s="20">
        <v>41122</v>
      </c>
      <c r="B160" s="21">
        <v>4577.9044400000002</v>
      </c>
      <c r="C160" s="21">
        <v>43.26491144036379</v>
      </c>
      <c r="D160" s="70">
        <v>41122</v>
      </c>
      <c r="E160" s="89" t="s">
        <v>225</v>
      </c>
    </row>
    <row r="161" spans="1:5">
      <c r="A161" s="20">
        <v>41123</v>
      </c>
      <c r="B161" s="21">
        <v>4573.9475899999998</v>
      </c>
      <c r="C161" s="21">
        <v>43.125126986168084</v>
      </c>
      <c r="D161" s="70">
        <v>41123</v>
      </c>
      <c r="E161" s="89" t="s">
        <v>226</v>
      </c>
    </row>
    <row r="162" spans="1:5">
      <c r="A162" s="20">
        <v>41124</v>
      </c>
      <c r="B162" s="21">
        <v>4542.2805899999994</v>
      </c>
      <c r="C162" s="21">
        <v>43.002595364414013</v>
      </c>
      <c r="D162" s="70">
        <v>41124</v>
      </c>
      <c r="E162" s="89" t="s">
        <v>227</v>
      </c>
    </row>
    <row r="163" spans="1:5">
      <c r="A163" s="20">
        <v>41127</v>
      </c>
      <c r="B163" s="21">
        <v>4571.6767899999995</v>
      </c>
      <c r="C163" s="21">
        <v>43.060877972158622</v>
      </c>
      <c r="D163" s="70">
        <v>41127</v>
      </c>
      <c r="E163" s="89" t="s">
        <v>228</v>
      </c>
    </row>
    <row r="164" spans="1:5">
      <c r="A164" s="20">
        <v>41128</v>
      </c>
      <c r="B164" s="21">
        <v>4594.3762299999999</v>
      </c>
      <c r="C164" s="21">
        <v>43.279821754489248</v>
      </c>
      <c r="D164" s="70">
        <v>41128</v>
      </c>
      <c r="E164" s="89" t="s">
        <v>229</v>
      </c>
    </row>
    <row r="165" spans="1:5">
      <c r="A165" s="20">
        <v>41129</v>
      </c>
      <c r="B165" s="21">
        <v>4607.3888800000004</v>
      </c>
      <c r="C165" s="21">
        <v>43.533454696918291</v>
      </c>
      <c r="D165" s="70">
        <v>41129</v>
      </c>
      <c r="E165" s="89" t="s">
        <v>230</v>
      </c>
    </row>
    <row r="166" spans="1:5">
      <c r="A166" s="20">
        <v>41130</v>
      </c>
      <c r="B166" s="21">
        <v>4612.2144699999999</v>
      </c>
      <c r="C166" s="21">
        <v>43.314742502951532</v>
      </c>
      <c r="D166" s="70">
        <v>41130</v>
      </c>
      <c r="E166" s="89" t="s">
        <v>231</v>
      </c>
    </row>
    <row r="167" spans="1:5">
      <c r="A167" s="20">
        <v>41131</v>
      </c>
      <c r="B167" s="21">
        <v>4649.80728</v>
      </c>
      <c r="C167" s="21">
        <v>43.821453883204136</v>
      </c>
      <c r="D167" s="70">
        <v>41131</v>
      </c>
      <c r="E167" s="89" t="s">
        <v>232</v>
      </c>
    </row>
    <row r="168" spans="1:5">
      <c r="A168" s="20">
        <v>41134</v>
      </c>
      <c r="B168" s="21">
        <v>4658.2160899999999</v>
      </c>
      <c r="C168" s="21">
        <v>43.876057657812161</v>
      </c>
      <c r="D168" s="70">
        <v>41134</v>
      </c>
      <c r="E168" s="89" t="s">
        <v>233</v>
      </c>
    </row>
    <row r="169" spans="1:5">
      <c r="A169" s="20">
        <v>41135</v>
      </c>
      <c r="B169" s="21">
        <v>4633.8332300000002</v>
      </c>
      <c r="C169" s="21">
        <v>43.597702013953068</v>
      </c>
      <c r="D169" s="70">
        <v>41135</v>
      </c>
      <c r="E169" s="89" t="s">
        <v>234</v>
      </c>
    </row>
    <row r="170" spans="1:5">
      <c r="A170" s="20">
        <v>41136</v>
      </c>
      <c r="B170" s="21">
        <v>4671.5144300000002</v>
      </c>
      <c r="C170" s="21">
        <v>43.862622839846445</v>
      </c>
      <c r="D170" s="70">
        <v>41136</v>
      </c>
      <c r="E170" s="89" t="s">
        <v>235</v>
      </c>
    </row>
    <row r="171" spans="1:5">
      <c r="A171" s="20">
        <v>41137</v>
      </c>
      <c r="B171" s="21">
        <v>4668.3230400000002</v>
      </c>
      <c r="C171" s="21">
        <v>43.820663974373581</v>
      </c>
      <c r="D171" s="70">
        <v>41137</v>
      </c>
      <c r="E171" s="89" t="s">
        <v>236</v>
      </c>
    </row>
    <row r="172" spans="1:5">
      <c r="A172" s="20">
        <v>41138</v>
      </c>
      <c r="B172" s="21">
        <v>4685.7198600000002</v>
      </c>
      <c r="C172" s="21">
        <v>44.164913177400557</v>
      </c>
      <c r="D172" s="70">
        <v>41138</v>
      </c>
      <c r="E172" s="89" t="s">
        <v>237</v>
      </c>
    </row>
    <row r="173" spans="1:5">
      <c r="A173" s="20">
        <v>41142</v>
      </c>
      <c r="B173" s="21">
        <v>4727.5794100000003</v>
      </c>
      <c r="C173" s="21">
        <v>44.548446649085143</v>
      </c>
      <c r="D173" s="70">
        <v>41142</v>
      </c>
      <c r="E173" s="89" t="s">
        <v>239</v>
      </c>
    </row>
    <row r="174" spans="1:5">
      <c r="A174" s="20">
        <v>41143</v>
      </c>
      <c r="B174" s="21">
        <v>4630.2874899999997</v>
      </c>
      <c r="C174" s="21">
        <v>44.327303314502714</v>
      </c>
      <c r="D174" s="70">
        <v>41143</v>
      </c>
      <c r="E174" s="89" t="s">
        <v>240</v>
      </c>
    </row>
    <row r="175" spans="1:5">
      <c r="A175" s="20">
        <v>41145</v>
      </c>
      <c r="B175" s="21">
        <v>4668.0412700000006</v>
      </c>
      <c r="C175" s="21">
        <v>44.614190519236502</v>
      </c>
      <c r="D175" s="70">
        <v>41145</v>
      </c>
      <c r="E175" s="89" t="s">
        <v>242</v>
      </c>
    </row>
    <row r="176" spans="1:5">
      <c r="A176" s="20">
        <v>41148</v>
      </c>
      <c r="B176" s="21">
        <v>4655.4711500000003</v>
      </c>
      <c r="C176" s="21">
        <v>44.450734613261375</v>
      </c>
      <c r="D176" s="70">
        <v>41148</v>
      </c>
      <c r="E176" s="89" t="s">
        <v>243</v>
      </c>
    </row>
    <row r="177" spans="1:5">
      <c r="A177" s="20">
        <v>41149</v>
      </c>
      <c r="B177" s="21">
        <v>4671.5226199999997</v>
      </c>
      <c r="C177" s="21">
        <v>44.635760262986452</v>
      </c>
      <c r="D177" s="70">
        <v>41149</v>
      </c>
      <c r="E177" s="89" t="s">
        <v>244</v>
      </c>
    </row>
    <row r="178" spans="1:5">
      <c r="A178" s="20">
        <v>41150</v>
      </c>
      <c r="B178" s="21">
        <v>4768.5177400000002</v>
      </c>
      <c r="C178" s="21">
        <v>45.397618894845778</v>
      </c>
      <c r="D178" s="70">
        <v>41150</v>
      </c>
      <c r="E178" s="89" t="s">
        <v>245</v>
      </c>
    </row>
    <row r="179" spans="1:5">
      <c r="A179" s="20">
        <v>41151</v>
      </c>
      <c r="B179" s="21">
        <v>4733.7040400000005</v>
      </c>
      <c r="C179" s="21">
        <v>45.026548410071435</v>
      </c>
      <c r="D179" s="70">
        <v>41151</v>
      </c>
      <c r="E179" s="89" t="s">
        <v>246</v>
      </c>
    </row>
    <row r="180" spans="1:5">
      <c r="A180" s="20">
        <v>41152</v>
      </c>
      <c r="B180" s="21">
        <v>4725.8842000000004</v>
      </c>
      <c r="C180" s="21">
        <v>45.152623337443806</v>
      </c>
      <c r="D180" s="70">
        <v>41152</v>
      </c>
      <c r="E180" s="89" t="s">
        <v>247</v>
      </c>
    </row>
    <row r="181" spans="1:5">
      <c r="A181" s="20">
        <v>41155</v>
      </c>
      <c r="B181" s="21">
        <v>4712.0942000000005</v>
      </c>
      <c r="C181" s="21">
        <v>45.035627697289385</v>
      </c>
      <c r="D181" s="70">
        <v>41155</v>
      </c>
      <c r="E181" s="89" t="s">
        <v>248</v>
      </c>
    </row>
    <row r="182" spans="1:5">
      <c r="A182" s="20">
        <v>41156</v>
      </c>
      <c r="B182" s="21">
        <v>4714.6660200000006</v>
      </c>
      <c r="C182" s="21">
        <v>45.118999373866615</v>
      </c>
      <c r="D182" s="70">
        <v>41156</v>
      </c>
      <c r="E182" s="89" t="s">
        <v>249</v>
      </c>
    </row>
    <row r="183" spans="1:5">
      <c r="A183" s="20">
        <v>41157</v>
      </c>
      <c r="B183" s="21">
        <v>4658.3364400000009</v>
      </c>
      <c r="C183" s="21">
        <v>44.287956464048179</v>
      </c>
      <c r="D183" s="70">
        <v>41157</v>
      </c>
      <c r="E183" s="89" t="s">
        <v>78</v>
      </c>
    </row>
    <row r="184" spans="1:5">
      <c r="A184" s="20">
        <v>41158</v>
      </c>
      <c r="B184" s="21">
        <v>4654.2179800000004</v>
      </c>
      <c r="C184" s="21">
        <v>44.089713681707813</v>
      </c>
      <c r="D184" s="70">
        <v>41158</v>
      </c>
      <c r="E184" s="89" t="s">
        <v>79</v>
      </c>
    </row>
    <row r="185" spans="1:5">
      <c r="A185" s="20">
        <v>41159</v>
      </c>
      <c r="B185" s="21">
        <v>4661.9914800000006</v>
      </c>
      <c r="C185" s="21">
        <v>44.270838289616414</v>
      </c>
      <c r="D185" s="70">
        <v>41159</v>
      </c>
      <c r="E185" s="89" t="s">
        <v>80</v>
      </c>
    </row>
    <row r="186" spans="1:5">
      <c r="A186" s="20">
        <v>41162</v>
      </c>
      <c r="B186" s="21">
        <v>4653.9278000000004</v>
      </c>
      <c r="C186" s="21">
        <v>44.187930110932314</v>
      </c>
      <c r="D186" s="70">
        <v>41162</v>
      </c>
      <c r="E186" s="89" t="s">
        <v>250</v>
      </c>
    </row>
    <row r="187" spans="1:5">
      <c r="A187" s="20">
        <v>41163</v>
      </c>
      <c r="B187" s="21">
        <v>4660.7960800000001</v>
      </c>
      <c r="C187" s="21">
        <v>44.239376655040701</v>
      </c>
      <c r="D187" s="70">
        <v>41163</v>
      </c>
      <c r="E187" s="89" t="s">
        <v>251</v>
      </c>
    </row>
    <row r="188" spans="1:5">
      <c r="A188" s="20">
        <v>41164</v>
      </c>
      <c r="B188" s="21">
        <v>4761.8539200000005</v>
      </c>
      <c r="C188" s="21">
        <v>44.695236486076197</v>
      </c>
      <c r="D188" s="70">
        <v>41164</v>
      </c>
      <c r="E188" s="89" t="s">
        <v>83</v>
      </c>
    </row>
    <row r="189" spans="1:5">
      <c r="A189" s="20">
        <v>41165</v>
      </c>
      <c r="B189" s="21">
        <v>4770.7939700000006</v>
      </c>
      <c r="C189" s="21">
        <v>44.791842156293058</v>
      </c>
      <c r="D189" s="70">
        <v>41165</v>
      </c>
      <c r="E189" s="89" t="s">
        <v>84</v>
      </c>
    </row>
    <row r="190" spans="1:5">
      <c r="A190" s="20">
        <v>41166</v>
      </c>
      <c r="B190" s="21">
        <v>4722.7753899999998</v>
      </c>
      <c r="C190" s="21">
        <v>44.359959150565395</v>
      </c>
      <c r="D190" s="70">
        <v>41166</v>
      </c>
      <c r="E190" s="89" t="s">
        <v>85</v>
      </c>
    </row>
    <row r="191" spans="1:5">
      <c r="A191" s="20">
        <v>41169</v>
      </c>
      <c r="B191" s="21">
        <v>4735.5753000000004</v>
      </c>
      <c r="C191" s="21">
        <v>44.406551477231737</v>
      </c>
      <c r="D191" s="70">
        <v>41169</v>
      </c>
      <c r="E191" s="89" t="s">
        <v>252</v>
      </c>
    </row>
    <row r="192" spans="1:5">
      <c r="A192" s="20">
        <v>41170</v>
      </c>
      <c r="B192" s="21">
        <v>4709.0698200000006</v>
      </c>
      <c r="C192" s="21">
        <v>44.333638185575616</v>
      </c>
      <c r="D192" s="70">
        <v>41170</v>
      </c>
      <c r="E192" s="89" t="s">
        <v>253</v>
      </c>
    </row>
    <row r="193" spans="1:5">
      <c r="A193" s="20">
        <v>41171</v>
      </c>
      <c r="B193" s="21">
        <v>4734.5493699999997</v>
      </c>
      <c r="C193" s="21">
        <v>44.363388458023792</v>
      </c>
      <c r="D193" s="70">
        <v>41171</v>
      </c>
      <c r="E193" s="89" t="s">
        <v>88</v>
      </c>
    </row>
    <row r="194" spans="1:5">
      <c r="A194" s="20">
        <v>41172</v>
      </c>
      <c r="B194" s="21">
        <v>4764.0583700000007</v>
      </c>
      <c r="C194" s="21">
        <v>44.557805622450715</v>
      </c>
      <c r="D194" s="70">
        <v>41172</v>
      </c>
      <c r="E194" s="89" t="s">
        <v>89</v>
      </c>
    </row>
    <row r="195" spans="1:5">
      <c r="A195" s="20">
        <v>41173</v>
      </c>
      <c r="B195" s="21">
        <v>4746.3341900000005</v>
      </c>
      <c r="C195" s="21">
        <v>44.521503213832716</v>
      </c>
      <c r="D195" s="70">
        <v>41173</v>
      </c>
      <c r="E195" s="89" t="s">
        <v>90</v>
      </c>
    </row>
    <row r="196" spans="1:5">
      <c r="A196" s="20">
        <v>41176</v>
      </c>
      <c r="B196" s="21">
        <v>4770.0340700000006</v>
      </c>
      <c r="C196" s="21">
        <v>44.605565610064502</v>
      </c>
      <c r="D196" s="70">
        <v>41176</v>
      </c>
      <c r="E196" s="89" t="s">
        <v>254</v>
      </c>
    </row>
    <row r="197" spans="1:5">
      <c r="A197" s="20">
        <v>41177</v>
      </c>
      <c r="B197" s="21">
        <v>4737.901460000001</v>
      </c>
      <c r="C197" s="21">
        <v>44.282338657189008</v>
      </c>
      <c r="D197" s="70">
        <v>41177</v>
      </c>
      <c r="E197" s="89" t="s">
        <v>255</v>
      </c>
    </row>
    <row r="198" spans="1:5">
      <c r="A198" s="20">
        <v>41178</v>
      </c>
      <c r="B198" s="21">
        <v>4832.4515600000004</v>
      </c>
      <c r="C198" s="21">
        <v>44.889332788951172</v>
      </c>
      <c r="D198" s="70">
        <v>41178</v>
      </c>
      <c r="E198" s="89" t="s">
        <v>92</v>
      </c>
    </row>
    <row r="199" spans="1:5">
      <c r="A199" s="20">
        <v>41179</v>
      </c>
      <c r="B199" s="21">
        <v>4849.213960000001</v>
      </c>
      <c r="C199" s="21">
        <v>45.098449524009801</v>
      </c>
      <c r="D199" s="70">
        <v>41179</v>
      </c>
      <c r="E199" s="89" t="s">
        <v>93</v>
      </c>
    </row>
    <row r="200" spans="1:5">
      <c r="A200" s="20">
        <v>41180</v>
      </c>
      <c r="B200" s="21">
        <v>4840.9947700000002</v>
      </c>
      <c r="C200" s="21">
        <v>44.971334375630825</v>
      </c>
      <c r="D200" s="70">
        <v>41180</v>
      </c>
      <c r="E200" s="89" t="s">
        <v>94</v>
      </c>
    </row>
    <row r="201" spans="1:5">
      <c r="A201" s="20">
        <v>41183</v>
      </c>
      <c r="B201" s="21">
        <v>4859.6927999999998</v>
      </c>
      <c r="C201" s="21">
        <v>45.141363989767022</v>
      </c>
      <c r="D201" s="70">
        <v>41183</v>
      </c>
      <c r="E201" s="89" t="s">
        <v>256</v>
      </c>
    </row>
    <row r="202" spans="1:5">
      <c r="A202" s="20">
        <v>41184</v>
      </c>
      <c r="B202" s="21">
        <v>4847.7973300000003</v>
      </c>
      <c r="C202" s="21">
        <v>45.097587440261208</v>
      </c>
      <c r="D202" s="70">
        <v>41184</v>
      </c>
      <c r="E202" s="89" t="s">
        <v>257</v>
      </c>
    </row>
    <row r="203" spans="1:5">
      <c r="A203" s="20">
        <v>41185</v>
      </c>
      <c r="B203" s="21">
        <v>4781.1883499999994</v>
      </c>
      <c r="C203" s="21">
        <v>44.435050419346496</v>
      </c>
      <c r="D203" s="70">
        <v>41185</v>
      </c>
      <c r="E203" s="89" t="s">
        <v>96</v>
      </c>
    </row>
    <row r="204" spans="1:5">
      <c r="A204" s="20">
        <v>41186</v>
      </c>
      <c r="B204" s="21">
        <v>4792.5664100000004</v>
      </c>
      <c r="C204" s="21">
        <v>44.34563225059199</v>
      </c>
      <c r="D204" s="70">
        <v>41186</v>
      </c>
      <c r="E204" s="89" t="s">
        <v>97</v>
      </c>
    </row>
    <row r="205" spans="1:5">
      <c r="A205" s="20">
        <v>41187</v>
      </c>
      <c r="B205" s="21">
        <v>4756.0806999999995</v>
      </c>
      <c r="C205" s="21">
        <v>44.11510406690558</v>
      </c>
      <c r="D205" s="70">
        <v>41187</v>
      </c>
      <c r="E205" s="89" t="s">
        <v>98</v>
      </c>
    </row>
    <row r="206" spans="1:5">
      <c r="A206" s="20">
        <v>41190</v>
      </c>
      <c r="B206" s="21">
        <v>4796.32006</v>
      </c>
      <c r="C206" s="21">
        <v>44.256286068513532</v>
      </c>
      <c r="D206" s="70">
        <v>41190</v>
      </c>
      <c r="E206" s="89" t="s">
        <v>258</v>
      </c>
    </row>
    <row r="207" spans="1:5">
      <c r="A207" s="20">
        <v>41191</v>
      </c>
      <c r="B207" s="21">
        <v>4794.8012200000003</v>
      </c>
      <c r="C207" s="21">
        <v>44.384433318295535</v>
      </c>
      <c r="D207" s="70">
        <v>41191</v>
      </c>
      <c r="E207" s="89" t="s">
        <v>259</v>
      </c>
    </row>
    <row r="208" spans="1:5">
      <c r="A208" s="20">
        <v>41192</v>
      </c>
      <c r="B208" s="21">
        <v>4845.6311699999997</v>
      </c>
      <c r="C208" s="21">
        <v>44.162600724732989</v>
      </c>
      <c r="D208" s="70">
        <v>41192</v>
      </c>
      <c r="E208" s="89" t="s">
        <v>100</v>
      </c>
    </row>
    <row r="209" spans="1:5">
      <c r="A209" s="20">
        <v>41193</v>
      </c>
      <c r="B209" s="21">
        <v>4820.7175200000001</v>
      </c>
      <c r="C209" s="21">
        <v>43.929628488371804</v>
      </c>
      <c r="D209" s="70">
        <v>41193</v>
      </c>
      <c r="E209" s="89" t="s">
        <v>101</v>
      </c>
    </row>
    <row r="210" spans="1:5">
      <c r="A210" s="20">
        <v>41194</v>
      </c>
      <c r="B210" s="21">
        <v>4858.0710900000004</v>
      </c>
      <c r="C210" s="21">
        <v>44.314030501652489</v>
      </c>
      <c r="D210" s="70">
        <v>41194</v>
      </c>
      <c r="E210" s="89" t="s">
        <v>102</v>
      </c>
    </row>
    <row r="211" spans="1:5">
      <c r="A211" s="20">
        <v>41197</v>
      </c>
      <c r="B211" s="21">
        <v>4856.8752700000005</v>
      </c>
      <c r="C211" s="21">
        <v>44.377987886210484</v>
      </c>
      <c r="D211" s="70">
        <v>41197</v>
      </c>
      <c r="E211" s="89" t="s">
        <v>260</v>
      </c>
    </row>
    <row r="212" spans="1:5">
      <c r="A212" s="20">
        <v>41198</v>
      </c>
      <c r="B212" s="21">
        <v>4862.0839099999994</v>
      </c>
      <c r="C212" s="21">
        <v>44.36831759148501</v>
      </c>
      <c r="D212" s="70">
        <v>41198</v>
      </c>
      <c r="E212" s="89" t="s">
        <v>261</v>
      </c>
    </row>
    <row r="213" spans="1:5">
      <c r="A213" s="20">
        <v>41199</v>
      </c>
      <c r="B213" s="21">
        <v>4925.4074199999995</v>
      </c>
      <c r="C213" s="21">
        <v>44.798601389298632</v>
      </c>
      <c r="D213" s="70">
        <v>41199</v>
      </c>
      <c r="E213" s="89" t="s">
        <v>104</v>
      </c>
    </row>
    <row r="214" spans="1:5">
      <c r="A214" s="20">
        <v>41200</v>
      </c>
      <c r="B214" s="21">
        <v>4895.6443800000006</v>
      </c>
      <c r="C214" s="21">
        <v>44.514427229580008</v>
      </c>
      <c r="D214" s="70">
        <v>41200</v>
      </c>
      <c r="E214" s="89" t="s">
        <v>105</v>
      </c>
    </row>
    <row r="215" spans="1:5">
      <c r="A215" s="20">
        <v>41201</v>
      </c>
      <c r="B215" s="21">
        <v>4906.81387</v>
      </c>
      <c r="C215" s="21">
        <v>44.520584811051513</v>
      </c>
      <c r="D215" s="70">
        <v>41201</v>
      </c>
      <c r="E215" s="89" t="s">
        <v>106</v>
      </c>
    </row>
    <row r="216" spans="1:5">
      <c r="A216" s="20">
        <v>41206</v>
      </c>
      <c r="B216" s="21">
        <v>4807.8344999999999</v>
      </c>
      <c r="C216" s="21">
        <v>44.932457070914452</v>
      </c>
      <c r="D216" s="70">
        <v>41206</v>
      </c>
      <c r="E216" s="89" t="s">
        <v>108</v>
      </c>
    </row>
    <row r="217" spans="1:5">
      <c r="A217" s="20">
        <v>41207</v>
      </c>
      <c r="B217" s="21">
        <v>4861.7236000000003</v>
      </c>
      <c r="C217" s="21">
        <v>44.853489082210295</v>
      </c>
      <c r="D217" s="70">
        <v>41207</v>
      </c>
      <c r="E217" s="89" t="s">
        <v>109</v>
      </c>
    </row>
    <row r="218" spans="1:5">
      <c r="A218" s="20">
        <v>41208</v>
      </c>
      <c r="B218" s="21">
        <v>4835.4392600000001</v>
      </c>
      <c r="C218" s="21">
        <v>44.649235365291283</v>
      </c>
      <c r="D218" s="70">
        <v>41208</v>
      </c>
      <c r="E218" s="89" t="s">
        <v>110</v>
      </c>
    </row>
    <row r="219" spans="1:5">
      <c r="A219" s="20">
        <v>41211</v>
      </c>
      <c r="B219" s="21">
        <v>4859.76</v>
      </c>
      <c r="C219" s="21">
        <v>44.865661780448335</v>
      </c>
      <c r="D219" s="70">
        <v>41211</v>
      </c>
      <c r="E219" s="89" t="s">
        <v>264</v>
      </c>
    </row>
    <row r="220" spans="1:5">
      <c r="A220" s="20">
        <v>41212</v>
      </c>
      <c r="B220" s="21">
        <v>4859.9039599999996</v>
      </c>
      <c r="C220" s="21">
        <v>44.74539531735045</v>
      </c>
      <c r="D220" s="70">
        <v>41212</v>
      </c>
      <c r="E220" s="89" t="s">
        <v>265</v>
      </c>
    </row>
    <row r="221" spans="1:5">
      <c r="A221" s="20">
        <v>41213</v>
      </c>
      <c r="B221" s="21">
        <v>4840.1308499999996</v>
      </c>
      <c r="C221" s="21">
        <v>44.25694544421188</v>
      </c>
      <c r="D221" s="70">
        <v>41213</v>
      </c>
      <c r="E221" s="89" t="s">
        <v>112</v>
      </c>
    </row>
    <row r="222" spans="1:5">
      <c r="A222" s="20">
        <v>41218</v>
      </c>
      <c r="B222" s="21">
        <v>4843.58691</v>
      </c>
      <c r="C222" s="21">
        <v>44.349764404470839</v>
      </c>
      <c r="D222" s="70">
        <v>41218</v>
      </c>
      <c r="E222" s="89" t="s">
        <v>266</v>
      </c>
    </row>
    <row r="223" spans="1:5">
      <c r="A223" s="20">
        <v>41219</v>
      </c>
      <c r="B223" s="21">
        <v>4855.2384999999995</v>
      </c>
      <c r="C223" s="21">
        <v>43.999316979274909</v>
      </c>
      <c r="D223" s="70">
        <v>41219</v>
      </c>
      <c r="E223" s="89" t="s">
        <v>267</v>
      </c>
    </row>
    <row r="224" spans="1:5">
      <c r="A224" s="20">
        <v>41220</v>
      </c>
      <c r="B224" s="21">
        <v>4888.9765299999999</v>
      </c>
      <c r="C224" s="21">
        <v>44.222951900913806</v>
      </c>
      <c r="D224" s="70">
        <v>41220</v>
      </c>
      <c r="E224" s="89" t="s">
        <v>116</v>
      </c>
    </row>
    <row r="225" spans="1:5">
      <c r="A225" s="20">
        <v>41221</v>
      </c>
      <c r="B225" s="21">
        <v>4893.0602399999998</v>
      </c>
      <c r="C225" s="21">
        <v>44.056441598052189</v>
      </c>
      <c r="D225" s="70">
        <v>41221</v>
      </c>
      <c r="E225" s="89" t="s">
        <v>117</v>
      </c>
    </row>
    <row r="226" spans="1:5">
      <c r="A226" s="20">
        <v>41222</v>
      </c>
      <c r="B226" s="21">
        <v>4890.8884200000002</v>
      </c>
      <c r="C226" s="21">
        <v>43.935877401980299</v>
      </c>
      <c r="D226" s="70">
        <v>41222</v>
      </c>
      <c r="E226" s="89" t="s">
        <v>118</v>
      </c>
    </row>
    <row r="227" spans="1:5">
      <c r="A227" s="20">
        <v>41225</v>
      </c>
      <c r="B227" s="21">
        <v>4877.3942399999996</v>
      </c>
      <c r="C227" s="21">
        <v>43.842773849193286</v>
      </c>
      <c r="D227" s="70">
        <v>41225</v>
      </c>
      <c r="E227" s="89" t="s">
        <v>268</v>
      </c>
    </row>
    <row r="228" spans="1:5">
      <c r="A228" s="20">
        <v>41226</v>
      </c>
      <c r="B228" s="21">
        <v>4879.2087499999998</v>
      </c>
      <c r="C228" s="21">
        <v>44.02978011897337</v>
      </c>
      <c r="D228" s="70">
        <v>41226</v>
      </c>
      <c r="E228" s="89" t="s">
        <v>269</v>
      </c>
    </row>
    <row r="229" spans="1:5">
      <c r="A229" s="20">
        <v>41227</v>
      </c>
      <c r="B229" s="21">
        <v>4891.1888599999993</v>
      </c>
      <c r="C229" s="21">
        <v>43.902090883487816</v>
      </c>
      <c r="D229" s="70">
        <v>41227</v>
      </c>
      <c r="E229" s="89" t="s">
        <v>120</v>
      </c>
    </row>
    <row r="230" spans="1:5">
      <c r="A230" s="20">
        <v>41228</v>
      </c>
      <c r="B230" s="21">
        <v>4896.5273299999999</v>
      </c>
      <c r="C230" s="21">
        <v>44.062535721309125</v>
      </c>
      <c r="D230" s="70">
        <v>41228</v>
      </c>
      <c r="E230" s="89" t="s">
        <v>121</v>
      </c>
    </row>
    <row r="231" spans="1:5">
      <c r="A231" s="20">
        <v>41229</v>
      </c>
      <c r="B231" s="21">
        <v>4881.4362199999996</v>
      </c>
      <c r="C231" s="21">
        <v>44.032424398196682</v>
      </c>
      <c r="D231" s="70">
        <v>41229</v>
      </c>
      <c r="E231" s="89" t="s">
        <v>122</v>
      </c>
    </row>
    <row r="232" spans="1:5">
      <c r="A232" s="20">
        <v>41232</v>
      </c>
      <c r="B232" s="21">
        <v>4887.2433499999997</v>
      </c>
      <c r="C232" s="21">
        <v>44.171846081950115</v>
      </c>
      <c r="D232" s="70">
        <v>41232</v>
      </c>
      <c r="E232" s="89" t="s">
        <v>270</v>
      </c>
    </row>
    <row r="233" spans="1:5">
      <c r="A233" s="20">
        <v>41233</v>
      </c>
      <c r="B233" s="21">
        <v>4881.0664999999999</v>
      </c>
      <c r="C233" s="21">
        <v>44.023416812373526</v>
      </c>
      <c r="D233" s="70">
        <v>41233</v>
      </c>
      <c r="E233" s="89" t="s">
        <v>271</v>
      </c>
    </row>
    <row r="234" spans="1:5">
      <c r="A234" s="20">
        <v>41234</v>
      </c>
      <c r="B234" s="21">
        <v>4937.4723499999991</v>
      </c>
      <c r="C234" s="21">
        <v>44.427166556379888</v>
      </c>
      <c r="D234" s="70">
        <v>41234</v>
      </c>
      <c r="E234" s="89" t="s">
        <v>124</v>
      </c>
    </row>
    <row r="235" spans="1:5">
      <c r="A235" s="20">
        <v>41235</v>
      </c>
      <c r="B235" s="21">
        <v>4947.8650699999998</v>
      </c>
      <c r="C235" s="21">
        <v>44.565205985756037</v>
      </c>
      <c r="D235" s="70">
        <v>41235</v>
      </c>
      <c r="E235" s="89" t="s">
        <v>125</v>
      </c>
    </row>
    <row r="236" spans="1:5">
      <c r="A236" s="20">
        <v>41236</v>
      </c>
      <c r="B236" s="21">
        <v>4943.5744999999997</v>
      </c>
      <c r="C236" s="21">
        <v>44.569325287995497</v>
      </c>
      <c r="D236" s="70">
        <v>41236</v>
      </c>
      <c r="E236" s="89" t="s">
        <v>126</v>
      </c>
    </row>
    <row r="237" spans="1:5">
      <c r="A237" s="20">
        <v>41239</v>
      </c>
      <c r="B237" s="21">
        <v>4945.0518999999995</v>
      </c>
      <c r="C237" s="21">
        <v>44.549349840098692</v>
      </c>
      <c r="D237" s="70">
        <v>41239</v>
      </c>
      <c r="E237" s="89" t="s">
        <v>272</v>
      </c>
    </row>
    <row r="238" spans="1:5">
      <c r="A238" s="20">
        <v>41240</v>
      </c>
      <c r="B238" s="21">
        <v>4946.95885</v>
      </c>
      <c r="C238" s="21">
        <v>44.546620522035177</v>
      </c>
      <c r="D238" s="70">
        <v>41240</v>
      </c>
      <c r="E238" s="89" t="s">
        <v>273</v>
      </c>
    </row>
    <row r="239" spans="1:5">
      <c r="A239" s="20">
        <v>41241</v>
      </c>
      <c r="B239" s="21">
        <v>4958.7011899999998</v>
      </c>
      <c r="C239" s="21">
        <v>44.320712568272882</v>
      </c>
      <c r="D239" s="70">
        <v>41241</v>
      </c>
      <c r="E239" s="89" t="s">
        <v>128</v>
      </c>
    </row>
    <row r="240" spans="1:5">
      <c r="A240" s="20">
        <v>41242</v>
      </c>
      <c r="B240" s="21">
        <v>4974.1051900000002</v>
      </c>
      <c r="C240" s="21">
        <v>44.39025868538377</v>
      </c>
      <c r="D240" s="70">
        <v>41242</v>
      </c>
      <c r="E240" s="89" t="s">
        <v>129</v>
      </c>
    </row>
    <row r="241" spans="1:5">
      <c r="A241" s="20">
        <v>41243</v>
      </c>
      <c r="B241" s="21">
        <v>4971.3174800000006</v>
      </c>
      <c r="C241" s="21">
        <v>44.263632262423222</v>
      </c>
      <c r="D241" s="70">
        <v>41243</v>
      </c>
      <c r="E241" s="89" t="s">
        <v>130</v>
      </c>
    </row>
    <row r="242" spans="1:5">
      <c r="A242" s="20">
        <v>41246</v>
      </c>
      <c r="B242" s="21">
        <v>4981.5598299999992</v>
      </c>
      <c r="C242" s="21">
        <v>44.316400768549514</v>
      </c>
      <c r="D242" s="70">
        <v>41246</v>
      </c>
      <c r="E242" s="89" t="s">
        <v>274</v>
      </c>
    </row>
    <row r="243" spans="1:5">
      <c r="A243" s="20">
        <v>41247</v>
      </c>
      <c r="B243" s="21">
        <v>4990.86841</v>
      </c>
      <c r="C243" s="21">
        <v>44.193570815094809</v>
      </c>
      <c r="D243" s="70">
        <v>41247</v>
      </c>
      <c r="E243" s="89" t="s">
        <v>275</v>
      </c>
    </row>
    <row r="244" spans="1:5">
      <c r="A244" s="20">
        <v>41248</v>
      </c>
      <c r="B244" s="21">
        <v>5020.9887399999998</v>
      </c>
      <c r="C244" s="21">
        <v>44.173534817749719</v>
      </c>
      <c r="D244" s="70">
        <v>41248</v>
      </c>
      <c r="E244" s="89" t="s">
        <v>132</v>
      </c>
    </row>
    <row r="245" spans="1:5">
      <c r="A245" s="20">
        <v>41249</v>
      </c>
      <c r="B245" s="21">
        <v>5019.1324399999994</v>
      </c>
      <c r="C245" s="21">
        <v>44.163794208386314</v>
      </c>
      <c r="D245" s="70">
        <v>41249</v>
      </c>
      <c r="E245" s="89" t="s">
        <v>133</v>
      </c>
    </row>
    <row r="246" spans="1:5">
      <c r="A246" s="20">
        <v>41250</v>
      </c>
      <c r="B246" s="21">
        <v>5012.9789599999995</v>
      </c>
      <c r="C246" s="21">
        <v>44.172694633164078</v>
      </c>
      <c r="D246" s="70">
        <v>41250</v>
      </c>
      <c r="E246" s="89" t="s">
        <v>134</v>
      </c>
    </row>
    <row r="247" spans="1:5">
      <c r="A247" s="20">
        <v>41253</v>
      </c>
      <c r="B247" s="21">
        <v>5018.48891</v>
      </c>
      <c r="C247" s="21">
        <v>44.121109646188181</v>
      </c>
      <c r="D247" s="70">
        <v>41253</v>
      </c>
      <c r="E247" s="89" t="s">
        <v>276</v>
      </c>
    </row>
    <row r="248" spans="1:5">
      <c r="A248" s="20">
        <v>41254</v>
      </c>
      <c r="B248" s="21">
        <v>5020.9068499999994</v>
      </c>
      <c r="C248" s="21">
        <v>44.141084500244382</v>
      </c>
      <c r="D248" s="70">
        <v>41254</v>
      </c>
      <c r="E248" s="89" t="s">
        <v>277</v>
      </c>
    </row>
    <row r="249" spans="1:5">
      <c r="A249" s="20">
        <v>41255</v>
      </c>
      <c r="B249" s="21">
        <v>5043.2424899999996</v>
      </c>
      <c r="C249" s="21">
        <v>44.710490950557002</v>
      </c>
      <c r="D249" s="70">
        <v>41255</v>
      </c>
      <c r="E249" s="89" t="s">
        <v>136</v>
      </c>
    </row>
    <row r="250" spans="1:5">
      <c r="A250" s="20">
        <v>41256</v>
      </c>
      <c r="B250" s="21">
        <v>5037.8698800000002</v>
      </c>
      <c r="C250" s="21">
        <v>44.637138246277999</v>
      </c>
      <c r="D250" s="70">
        <v>41256</v>
      </c>
      <c r="E250" s="89" t="s">
        <v>137</v>
      </c>
    </row>
    <row r="251" spans="1:5">
      <c r="A251" s="20">
        <v>41257</v>
      </c>
      <c r="B251" s="21">
        <v>5036.0677900000001</v>
      </c>
      <c r="C251" s="21">
        <v>44.876456955247662</v>
      </c>
      <c r="D251" s="70">
        <v>41257</v>
      </c>
      <c r="E251" s="89" t="s">
        <v>138</v>
      </c>
    </row>
    <row r="252" spans="1:5">
      <c r="A252" s="20">
        <v>41260</v>
      </c>
      <c r="B252" s="21">
        <v>5021.5157900000004</v>
      </c>
      <c r="C252" s="21">
        <v>44.745356518335797</v>
      </c>
      <c r="D252" s="70">
        <v>41260</v>
      </c>
      <c r="E252" s="89" t="s">
        <v>278</v>
      </c>
    </row>
    <row r="253" spans="1:5">
      <c r="A253" s="20">
        <v>41261</v>
      </c>
      <c r="B253" s="21">
        <v>5026.0241400000004</v>
      </c>
      <c r="C253" s="21">
        <v>44.771175159599039</v>
      </c>
      <c r="D253" s="70">
        <v>41261</v>
      </c>
      <c r="E253" s="89" t="s">
        <v>279</v>
      </c>
    </row>
    <row r="254" spans="1:5">
      <c r="A254" s="20">
        <v>41262</v>
      </c>
      <c r="B254" s="21">
        <v>5043.4206199999999</v>
      </c>
      <c r="C254" s="21">
        <v>45.225998404579926</v>
      </c>
      <c r="D254" s="70">
        <v>41262</v>
      </c>
      <c r="E254" s="89" t="s">
        <v>140</v>
      </c>
    </row>
    <row r="255" spans="1:5">
      <c r="A255" s="20">
        <v>41263</v>
      </c>
      <c r="B255" s="21">
        <v>5049.4161899999999</v>
      </c>
      <c r="C255" s="21">
        <v>45.353763774039571</v>
      </c>
      <c r="D255" s="70">
        <v>41263</v>
      </c>
      <c r="E255" s="89" t="s">
        <v>141</v>
      </c>
    </row>
    <row r="256" spans="1:5">
      <c r="A256" s="20">
        <v>41264</v>
      </c>
      <c r="B256" s="21">
        <v>5091.0146299999997</v>
      </c>
      <c r="C256" s="21">
        <v>45.716990299388108</v>
      </c>
      <c r="D256" s="70">
        <v>41264</v>
      </c>
      <c r="E256" s="89" t="s">
        <v>142</v>
      </c>
    </row>
    <row r="257" spans="1:5">
      <c r="A257" s="20">
        <v>41270</v>
      </c>
      <c r="B257" s="21">
        <v>5015.2546400000001</v>
      </c>
      <c r="C257" s="21">
        <v>45.901446538417538</v>
      </c>
      <c r="D257" s="70">
        <v>41270</v>
      </c>
      <c r="E257" s="89" t="s">
        <v>145</v>
      </c>
    </row>
    <row r="258" spans="1:5">
      <c r="A258" s="20">
        <v>41271</v>
      </c>
      <c r="B258" s="21">
        <v>5009.6426700000002</v>
      </c>
      <c r="C258" s="21">
        <v>45.881103903475399</v>
      </c>
      <c r="D258" s="70">
        <v>41271</v>
      </c>
      <c r="E258" s="89" t="s">
        <v>146</v>
      </c>
    </row>
    <row r="259" spans="1:5">
      <c r="A259" s="20">
        <v>41276</v>
      </c>
      <c r="B259" s="21">
        <v>5002.0172999999995</v>
      </c>
      <c r="C259" s="21">
        <v>45.634266020150861</v>
      </c>
      <c r="D259" s="70">
        <v>41276</v>
      </c>
      <c r="E259" s="89" t="s">
        <v>148</v>
      </c>
    </row>
    <row r="260" spans="1:5">
      <c r="A260" s="20">
        <v>41277</v>
      </c>
      <c r="B260" s="21">
        <v>5004.6273000000001</v>
      </c>
      <c r="C260" s="21">
        <v>45.119620448964135</v>
      </c>
      <c r="D260" s="70">
        <v>41277</v>
      </c>
      <c r="E260" s="89" t="s">
        <v>313</v>
      </c>
    </row>
    <row r="261" spans="1:5">
      <c r="A261" s="20">
        <v>41278</v>
      </c>
      <c r="B261" s="21">
        <v>5004.9914900000003</v>
      </c>
      <c r="C261" s="21">
        <v>45.091795036806246</v>
      </c>
      <c r="D261" s="70">
        <v>41278</v>
      </c>
      <c r="E261" s="89" t="s">
        <v>149</v>
      </c>
    </row>
    <row r="262" spans="1:5">
      <c r="A262" s="20">
        <v>41281</v>
      </c>
      <c r="B262" s="21">
        <v>5002.2528700000003</v>
      </c>
      <c r="C262" s="21">
        <v>44.846850266062361</v>
      </c>
      <c r="D262" s="70">
        <v>41281</v>
      </c>
      <c r="E262" s="89" t="s">
        <v>319</v>
      </c>
    </row>
    <row r="263" spans="1:5">
      <c r="A263" s="20">
        <v>41282</v>
      </c>
      <c r="B263" s="21">
        <v>5006.4232099999999</v>
      </c>
      <c r="C263" s="21">
        <v>44.780472991392138</v>
      </c>
      <c r="D263" s="70">
        <v>41282</v>
      </c>
      <c r="E263" s="89" t="s">
        <v>284</v>
      </c>
    </row>
    <row r="264" spans="1:5">
      <c r="A264" s="20">
        <v>41283</v>
      </c>
      <c r="B264" s="21">
        <v>4993.7911699999995</v>
      </c>
      <c r="C264" s="21">
        <v>44.246432904581376</v>
      </c>
      <c r="D264" s="70">
        <v>41283</v>
      </c>
      <c r="E264" s="89" t="s">
        <v>150</v>
      </c>
    </row>
    <row r="265" spans="1:5">
      <c r="A265" s="20">
        <v>41284</v>
      </c>
      <c r="B265" s="21">
        <v>4984.0321699999995</v>
      </c>
      <c r="C265" s="21">
        <v>44.3551444474069</v>
      </c>
      <c r="D265" s="70">
        <v>41284</v>
      </c>
      <c r="E265" s="89" t="s">
        <v>151</v>
      </c>
    </row>
    <row r="266" spans="1:5">
      <c r="A266" s="20">
        <v>41285</v>
      </c>
      <c r="B266" s="21">
        <v>5008.3869699999996</v>
      </c>
      <c r="C266" s="21">
        <v>44.483248510844902</v>
      </c>
      <c r="D266" s="70">
        <v>41285</v>
      </c>
      <c r="E266" s="89" t="s">
        <v>152</v>
      </c>
    </row>
    <row r="267" spans="1:5">
      <c r="A267" s="20">
        <v>41288</v>
      </c>
      <c r="B267" s="21">
        <v>4997.56387</v>
      </c>
      <c r="C267" s="21">
        <v>44.564410184554418</v>
      </c>
      <c r="D267" s="70">
        <v>41288</v>
      </c>
      <c r="E267" s="89" t="s">
        <v>320</v>
      </c>
    </row>
    <row r="268" spans="1:5">
      <c r="A268" s="20">
        <v>41289</v>
      </c>
      <c r="B268" s="21">
        <v>4997.3157900000006</v>
      </c>
      <c r="C268" s="21">
        <v>44.714744222682363</v>
      </c>
      <c r="D268" s="70">
        <v>41289</v>
      </c>
      <c r="E268" s="89" t="s">
        <v>285</v>
      </c>
    </row>
    <row r="269" spans="1:5">
      <c r="A269" s="20">
        <v>41290</v>
      </c>
      <c r="B269" s="21">
        <v>5069.26152</v>
      </c>
      <c r="C269" s="21">
        <v>45.114444613267054</v>
      </c>
      <c r="D269" s="70">
        <v>41290</v>
      </c>
      <c r="E269" s="89" t="s">
        <v>286</v>
      </c>
    </row>
    <row r="270" spans="1:5">
      <c r="A270" s="20">
        <v>41291</v>
      </c>
      <c r="B270" s="21">
        <v>5047.8909299999996</v>
      </c>
      <c r="C270" s="21">
        <v>44.909814131406982</v>
      </c>
      <c r="D270" s="70">
        <v>41291</v>
      </c>
      <c r="E270" s="89" t="s">
        <v>316</v>
      </c>
    </row>
    <row r="271" spans="1:5">
      <c r="A271" s="20">
        <v>41292</v>
      </c>
      <c r="B271" s="21">
        <v>5045.7011199999997</v>
      </c>
      <c r="C271" s="21">
        <v>44.980520912364149</v>
      </c>
      <c r="D271" s="70">
        <v>41292</v>
      </c>
      <c r="E271" s="89" t="s">
        <v>287</v>
      </c>
    </row>
    <row r="272" spans="1:5">
      <c r="A272" s="20">
        <v>41295</v>
      </c>
      <c r="B272" s="21">
        <v>5036.2025199999998</v>
      </c>
      <c r="C272" s="21">
        <v>45.378559181963368</v>
      </c>
      <c r="D272" s="70">
        <v>41295</v>
      </c>
      <c r="E272" s="89" t="s">
        <v>288</v>
      </c>
    </row>
    <row r="273" spans="1:5">
      <c r="A273" s="20">
        <v>41296</v>
      </c>
      <c r="B273" s="21">
        <v>5014.4210999999996</v>
      </c>
      <c r="C273" s="21">
        <v>45.324947197639418</v>
      </c>
      <c r="D273" s="70">
        <v>41296</v>
      </c>
      <c r="E273" s="89" t="s">
        <v>289</v>
      </c>
    </row>
    <row r="274" spans="1:5">
      <c r="A274" s="20">
        <v>41297</v>
      </c>
      <c r="B274" s="21">
        <v>5004.0807000000004</v>
      </c>
      <c r="C274" s="21">
        <v>44.798948716336156</v>
      </c>
      <c r="D274" s="70">
        <v>41297</v>
      </c>
      <c r="E274" s="89" t="s">
        <v>155</v>
      </c>
    </row>
    <row r="275" spans="1:5">
      <c r="A275" s="20">
        <v>41298</v>
      </c>
      <c r="B275" s="21">
        <v>5012.1077599999999</v>
      </c>
      <c r="C275" s="21">
        <v>44.94098353548403</v>
      </c>
      <c r="D275" s="70">
        <v>41298</v>
      </c>
      <c r="E275" s="89" t="s">
        <v>156</v>
      </c>
    </row>
    <row r="276" spans="1:5">
      <c r="A276" s="20">
        <v>41299</v>
      </c>
      <c r="B276" s="21">
        <v>5014.6880499999997</v>
      </c>
      <c r="C276" s="21">
        <v>44.987646054525776</v>
      </c>
      <c r="D276" s="70">
        <v>41299</v>
      </c>
      <c r="E276" s="89" t="s">
        <v>157</v>
      </c>
    </row>
    <row r="277" spans="1:5">
      <c r="A277" s="20">
        <v>41302</v>
      </c>
      <c r="B277" s="21">
        <v>5006.1432699999996</v>
      </c>
      <c r="C277" s="21">
        <v>44.828178701035604</v>
      </c>
      <c r="D277" s="70">
        <v>41302</v>
      </c>
      <c r="E277" s="89" t="s">
        <v>290</v>
      </c>
    </row>
    <row r="278" spans="1:5">
      <c r="A278" s="20">
        <v>41303</v>
      </c>
      <c r="B278" s="21">
        <v>5039.4243699999997</v>
      </c>
      <c r="C278" s="21">
        <v>45.043862860479791</v>
      </c>
      <c r="D278" s="70">
        <v>41303</v>
      </c>
      <c r="E278" s="89" t="s">
        <v>291</v>
      </c>
    </row>
    <row r="279" spans="1:5">
      <c r="A279" s="20">
        <v>41304</v>
      </c>
      <c r="B279" s="21">
        <v>5043.1837800000003</v>
      </c>
      <c r="C279" s="21">
        <v>44.755984938611284</v>
      </c>
      <c r="D279" s="70">
        <v>41304</v>
      </c>
      <c r="E279" s="89" t="s">
        <v>159</v>
      </c>
    </row>
    <row r="280" spans="1:5">
      <c r="A280" s="20">
        <v>41305</v>
      </c>
      <c r="B280" s="21">
        <v>5042.1242899999997</v>
      </c>
      <c r="C280" s="21">
        <v>44.859042665630213</v>
      </c>
      <c r="D280" s="70">
        <v>41305</v>
      </c>
      <c r="E280" s="89" t="s">
        <v>160</v>
      </c>
    </row>
    <row r="281" spans="1:5">
      <c r="A281" s="20">
        <v>41306</v>
      </c>
      <c r="B281" s="21">
        <v>5052.4823200000001</v>
      </c>
      <c r="C281" s="21">
        <v>44.915366600869504</v>
      </c>
      <c r="D281" s="70">
        <v>41306</v>
      </c>
      <c r="E281" s="89" t="s">
        <v>161</v>
      </c>
    </row>
    <row r="282" spans="1:5">
      <c r="A282" s="20">
        <v>41309</v>
      </c>
      <c r="B282" s="21">
        <v>5024.8785400000006</v>
      </c>
      <c r="C282" s="21">
        <v>44.790042705178138</v>
      </c>
      <c r="D282" s="70">
        <v>41309</v>
      </c>
      <c r="E282" s="89" t="s">
        <v>292</v>
      </c>
    </row>
    <row r="283" spans="1:5">
      <c r="A283" s="20">
        <v>41310</v>
      </c>
      <c r="B283" s="21">
        <v>5041.0508799999998</v>
      </c>
      <c r="C283" s="21">
        <v>44.732599776208104</v>
      </c>
      <c r="D283" s="70">
        <v>41310</v>
      </c>
      <c r="E283" s="89" t="s">
        <v>293</v>
      </c>
    </row>
    <row r="284" spans="1:5">
      <c r="A284" s="20">
        <v>41311</v>
      </c>
      <c r="B284" s="21">
        <v>5016.5528300000005</v>
      </c>
      <c r="C284" s="21">
        <v>44.027984740209519</v>
      </c>
      <c r="D284" s="70">
        <v>41311</v>
      </c>
      <c r="E284" s="89" t="s">
        <v>164</v>
      </c>
    </row>
    <row r="285" spans="1:5">
      <c r="A285" s="20">
        <v>41312</v>
      </c>
      <c r="B285" s="21">
        <v>5009.3546200000001</v>
      </c>
      <c r="C285" s="21">
        <v>44.114329582989562</v>
      </c>
      <c r="D285" s="70">
        <v>41312</v>
      </c>
      <c r="E285" s="89" t="s">
        <v>165</v>
      </c>
    </row>
    <row r="286" spans="1:5">
      <c r="A286" s="20">
        <v>41313</v>
      </c>
      <c r="B286" s="21">
        <v>5007.7251699999997</v>
      </c>
      <c r="C286" s="21">
        <v>43.884437626676657</v>
      </c>
      <c r="D286" s="70">
        <v>41313</v>
      </c>
      <c r="E286" s="89" t="s">
        <v>166</v>
      </c>
    </row>
    <row r="287" spans="1:5">
      <c r="A287" s="20">
        <v>41316</v>
      </c>
      <c r="B287" s="21">
        <v>5017.3908299999994</v>
      </c>
      <c r="C287" s="21">
        <v>43.774681376333561</v>
      </c>
      <c r="D287" s="70">
        <v>41316</v>
      </c>
      <c r="E287" s="89" t="s">
        <v>294</v>
      </c>
    </row>
    <row r="288" spans="1:5">
      <c r="A288" s="20">
        <v>41317</v>
      </c>
      <c r="B288" s="21">
        <v>4917.3766099999993</v>
      </c>
      <c r="C288" s="21">
        <v>43.679707156007517</v>
      </c>
      <c r="D288" s="70">
        <v>41317</v>
      </c>
      <c r="E288" s="89" t="s">
        <v>295</v>
      </c>
    </row>
    <row r="289" spans="1:5">
      <c r="A289" s="20">
        <v>41318</v>
      </c>
      <c r="B289" s="21">
        <v>4870.7547299999997</v>
      </c>
      <c r="C289" s="21">
        <v>43.260830581667697</v>
      </c>
      <c r="D289" s="70">
        <v>41318</v>
      </c>
      <c r="E289" s="89" t="s">
        <v>169</v>
      </c>
    </row>
    <row r="290" spans="1:5">
      <c r="A290" s="20">
        <v>41319</v>
      </c>
      <c r="B290" s="21">
        <v>4863.0896699999994</v>
      </c>
      <c r="C290" s="21">
        <v>43.119256361939435</v>
      </c>
      <c r="D290" s="70">
        <v>41319</v>
      </c>
      <c r="E290" s="89" t="s">
        <v>170</v>
      </c>
    </row>
    <row r="291" spans="1:5">
      <c r="A291" s="20">
        <v>41320</v>
      </c>
      <c r="B291" s="21">
        <v>4869.6218499999995</v>
      </c>
      <c r="C291" s="21">
        <v>43.373360267924319</v>
      </c>
      <c r="D291" s="70">
        <v>41320</v>
      </c>
      <c r="E291" s="89" t="s">
        <v>171</v>
      </c>
    </row>
    <row r="292" spans="1:5">
      <c r="A292" s="20">
        <v>41323</v>
      </c>
      <c r="B292" s="21">
        <v>4866.8460099999993</v>
      </c>
      <c r="C292" s="21">
        <v>43.505813310119102</v>
      </c>
      <c r="D292" s="70">
        <v>41323</v>
      </c>
      <c r="E292" s="89" t="s">
        <v>296</v>
      </c>
    </row>
    <row r="293" spans="1:5">
      <c r="A293" s="20">
        <v>41324</v>
      </c>
      <c r="B293" s="21">
        <v>4873.2117800000005</v>
      </c>
      <c r="C293" s="21">
        <v>43.164676145293207</v>
      </c>
      <c r="D293" s="70">
        <v>41324</v>
      </c>
      <c r="E293" s="89" t="s">
        <v>297</v>
      </c>
    </row>
    <row r="294" spans="1:5">
      <c r="A294" s="20">
        <v>41325</v>
      </c>
      <c r="B294" s="21">
        <v>4856.4496400000007</v>
      </c>
      <c r="C294" s="21">
        <v>43.839167452132202</v>
      </c>
      <c r="D294" s="70">
        <v>41325</v>
      </c>
      <c r="E294" s="89" t="s">
        <v>174</v>
      </c>
    </row>
    <row r="295" spans="1:5">
      <c r="A295" s="20">
        <v>41326</v>
      </c>
      <c r="B295" s="21">
        <v>4851.9692400000004</v>
      </c>
      <c r="C295" s="21">
        <v>43.798719563396872</v>
      </c>
      <c r="D295" s="70">
        <v>41326</v>
      </c>
      <c r="E295" s="89" t="s">
        <v>175</v>
      </c>
    </row>
    <row r="296" spans="1:5">
      <c r="A296" s="20">
        <v>41327</v>
      </c>
      <c r="B296" s="21">
        <v>4841.8318000000008</v>
      </c>
      <c r="C296" s="21">
        <v>43.713586195739929</v>
      </c>
      <c r="D296" s="70">
        <v>41327</v>
      </c>
      <c r="E296" s="89" t="s">
        <v>176</v>
      </c>
    </row>
    <row r="297" spans="1:5">
      <c r="A297" s="20">
        <v>41330</v>
      </c>
      <c r="B297" s="21">
        <v>4853.194300000001</v>
      </c>
      <c r="C297" s="21">
        <v>43.634826141451498</v>
      </c>
      <c r="D297" s="70">
        <v>41330</v>
      </c>
      <c r="E297" s="89" t="s">
        <v>298</v>
      </c>
    </row>
    <row r="298" spans="1:5">
      <c r="A298" s="20">
        <v>41331</v>
      </c>
      <c r="B298" s="21">
        <v>4847.2820700000002</v>
      </c>
      <c r="C298" s="21">
        <v>43.644853812811853</v>
      </c>
      <c r="D298" s="70">
        <v>41331</v>
      </c>
      <c r="E298" s="89" t="s">
        <v>299</v>
      </c>
    </row>
    <row r="299" spans="1:5">
      <c r="A299" s="20">
        <v>41332</v>
      </c>
      <c r="B299" s="21">
        <v>4852.8781399999998</v>
      </c>
      <c r="C299" s="21">
        <v>43.792244706401213</v>
      </c>
      <c r="D299" s="70">
        <v>41332</v>
      </c>
      <c r="E299" s="89" t="s">
        <v>179</v>
      </c>
    </row>
    <row r="300" spans="1:5">
      <c r="A300" s="20">
        <v>41333</v>
      </c>
      <c r="B300" s="21">
        <v>4850.5216</v>
      </c>
      <c r="C300" s="21">
        <v>43.729496559400985</v>
      </c>
      <c r="D300" s="70">
        <v>41333</v>
      </c>
      <c r="E300" s="89" t="s">
        <v>180</v>
      </c>
    </row>
    <row r="301" spans="1:5">
      <c r="A301" s="20">
        <v>41334</v>
      </c>
      <c r="B301" s="21">
        <v>4854.5115000000005</v>
      </c>
      <c r="C301" s="21">
        <v>43.820880207376902</v>
      </c>
      <c r="D301" s="70">
        <v>41334</v>
      </c>
      <c r="E301" s="89" t="s">
        <v>182</v>
      </c>
    </row>
    <row r="302" spans="1:5">
      <c r="A302" s="20">
        <v>41337</v>
      </c>
      <c r="B302" s="21">
        <v>4860.4034000000001</v>
      </c>
      <c r="C302" s="21">
        <v>43.782310555108864</v>
      </c>
      <c r="D302" s="70">
        <v>41337</v>
      </c>
      <c r="E302" s="89" t="s">
        <v>300</v>
      </c>
    </row>
    <row r="303" spans="1:5">
      <c r="A303" s="20">
        <v>41338</v>
      </c>
      <c r="B303" s="21">
        <v>4860.8184099999999</v>
      </c>
      <c r="C303" s="21">
        <v>43.500301058207576</v>
      </c>
      <c r="D303" s="70">
        <v>41338</v>
      </c>
      <c r="E303" s="89" t="s">
        <v>184</v>
      </c>
    </row>
    <row r="304" spans="1:5">
      <c r="A304" s="20">
        <v>41339</v>
      </c>
      <c r="B304" s="21">
        <v>4866.2629099999995</v>
      </c>
      <c r="C304" s="21">
        <v>43.3995882837688</v>
      </c>
      <c r="D304" s="70">
        <v>41339</v>
      </c>
      <c r="E304" s="89" t="s">
        <v>185</v>
      </c>
    </row>
    <row r="305" spans="1:5">
      <c r="A305" s="20">
        <v>41340</v>
      </c>
      <c r="B305" s="21">
        <v>4854.3116899999995</v>
      </c>
      <c r="C305" s="21">
        <v>43.288750293484497</v>
      </c>
      <c r="D305" s="70">
        <v>41340</v>
      </c>
      <c r="E305" s="89" t="s">
        <v>186</v>
      </c>
    </row>
    <row r="306" spans="1:5">
      <c r="A306" s="20">
        <v>41341</v>
      </c>
      <c r="B306" s="21">
        <v>4842.4648799999995</v>
      </c>
      <c r="C306" s="21">
        <v>43.230543098623762</v>
      </c>
      <c r="D306" s="70">
        <v>41341</v>
      </c>
      <c r="E306" s="89" t="s">
        <v>187</v>
      </c>
    </row>
    <row r="307" spans="1:5">
      <c r="A307" s="20">
        <v>41344</v>
      </c>
      <c r="B307" s="21">
        <v>4852.2272499999999</v>
      </c>
      <c r="C307" s="21">
        <v>43.452263950042777</v>
      </c>
      <c r="D307" s="70">
        <v>41344</v>
      </c>
      <c r="E307" s="89" t="s">
        <v>301</v>
      </c>
    </row>
    <row r="308" spans="1:5">
      <c r="A308" s="20">
        <v>41345</v>
      </c>
      <c r="B308" s="21">
        <v>4820.9575099999993</v>
      </c>
      <c r="C308" s="21">
        <v>43.334896900036753</v>
      </c>
      <c r="D308" s="70">
        <v>41345</v>
      </c>
      <c r="E308" s="89" t="s">
        <v>189</v>
      </c>
    </row>
    <row r="309" spans="1:5">
      <c r="A309" s="20">
        <v>41346</v>
      </c>
      <c r="B309" s="21">
        <v>4806.5609999999997</v>
      </c>
      <c r="C309" s="21">
        <v>43.164390454299621</v>
      </c>
      <c r="D309" s="70">
        <v>41346</v>
      </c>
      <c r="E309" s="89" t="s">
        <v>190</v>
      </c>
    </row>
    <row r="310" spans="1:5">
      <c r="A310" s="20">
        <v>41347</v>
      </c>
      <c r="B310" s="21">
        <v>4812.5498399999997</v>
      </c>
      <c r="C310" s="21">
        <v>43.205971206100877</v>
      </c>
      <c r="D310" s="70">
        <v>41347</v>
      </c>
      <c r="E310" s="89" t="s">
        <v>191</v>
      </c>
    </row>
    <row r="311" spans="1:5">
      <c r="A311" s="20">
        <v>41351</v>
      </c>
      <c r="B311" s="21">
        <v>4808.8390199999994</v>
      </c>
      <c r="C311" s="21">
        <v>43.160724771433401</v>
      </c>
      <c r="D311" s="70">
        <v>41351</v>
      </c>
      <c r="E311" s="89" t="s">
        <v>302</v>
      </c>
    </row>
    <row r="312" spans="1:5">
      <c r="A312" s="20">
        <v>41352</v>
      </c>
      <c r="B312" s="21">
        <v>4816.9338900000002</v>
      </c>
      <c r="C312" s="21">
        <v>43.193077099719787</v>
      </c>
      <c r="D312" s="70">
        <v>41352</v>
      </c>
      <c r="E312" s="89" t="s">
        <v>194</v>
      </c>
    </row>
    <row r="313" spans="1:5">
      <c r="A313" s="20">
        <v>41353</v>
      </c>
      <c r="B313" s="21">
        <v>4812.6313499999997</v>
      </c>
      <c r="C313" s="21">
        <v>43.410527842602001</v>
      </c>
      <c r="D313" s="70">
        <v>41353</v>
      </c>
      <c r="E313" s="89" t="s">
        <v>195</v>
      </c>
    </row>
    <row r="314" spans="1:5">
      <c r="A314" s="20">
        <v>41354</v>
      </c>
      <c r="B314" s="21">
        <v>4804.2980200000002</v>
      </c>
      <c r="C314" s="21">
        <v>43.339653244219669</v>
      </c>
      <c r="D314" s="70">
        <v>41354</v>
      </c>
      <c r="E314" s="89" t="s">
        <v>196</v>
      </c>
    </row>
    <row r="315" spans="1:5">
      <c r="A315" s="20">
        <v>41355</v>
      </c>
      <c r="B315" s="21">
        <v>4816.2098299999998</v>
      </c>
      <c r="C315" s="21">
        <v>43.473403208627218</v>
      </c>
      <c r="D315" s="70">
        <v>41355</v>
      </c>
      <c r="E315" s="89" t="s">
        <v>197</v>
      </c>
    </row>
    <row r="316" spans="1:5">
      <c r="A316" s="20">
        <v>41358</v>
      </c>
      <c r="B316" s="21">
        <v>4797.5978500000001</v>
      </c>
      <c r="C316" s="21">
        <v>43.387187969811883</v>
      </c>
      <c r="D316" s="70">
        <v>41358</v>
      </c>
      <c r="E316" s="89" t="s">
        <v>303</v>
      </c>
    </row>
    <row r="317" spans="1:5">
      <c r="A317" s="20">
        <v>41359</v>
      </c>
      <c r="B317" s="21">
        <v>4777.74334</v>
      </c>
      <c r="C317" s="21">
        <v>43.151751065681523</v>
      </c>
      <c r="D317" s="70">
        <v>41359</v>
      </c>
      <c r="E317" s="89" t="s">
        <v>199</v>
      </c>
    </row>
    <row r="318" spans="1:5">
      <c r="A318" s="20">
        <v>41360</v>
      </c>
      <c r="B318" s="21">
        <v>4817.1492399999997</v>
      </c>
      <c r="C318" s="21">
        <v>43.27923191451881</v>
      </c>
      <c r="D318" s="70">
        <v>41360</v>
      </c>
      <c r="E318" s="89" t="s">
        <v>200</v>
      </c>
    </row>
    <row r="319" spans="1:5">
      <c r="A319" s="20">
        <v>41361</v>
      </c>
      <c r="B319" s="21">
        <v>4838.5892400000002</v>
      </c>
      <c r="C319" s="21">
        <v>43.36160130496539</v>
      </c>
      <c r="D319" s="70">
        <v>41361</v>
      </c>
      <c r="E319" s="89" t="s">
        <v>201</v>
      </c>
    </row>
    <row r="320" spans="1:5">
      <c r="A320" s="20">
        <v>41362</v>
      </c>
      <c r="B320" s="21">
        <v>4837.46407</v>
      </c>
      <c r="C320" s="21">
        <v>43.44533842407931</v>
      </c>
      <c r="D320" s="70">
        <v>41362</v>
      </c>
      <c r="E320" s="89" t="s">
        <v>202</v>
      </c>
    </row>
    <row r="321" spans="1:5">
      <c r="A321" s="20">
        <v>41366</v>
      </c>
      <c r="B321" s="21">
        <v>4870.60113</v>
      </c>
      <c r="C321" s="21">
        <v>43.73415431933892</v>
      </c>
      <c r="D321" s="70">
        <v>41366</v>
      </c>
      <c r="E321" s="89" t="s">
        <v>204</v>
      </c>
    </row>
    <row r="322" spans="1:5">
      <c r="A322" s="20">
        <v>41367</v>
      </c>
      <c r="B322" s="21">
        <v>4890.4258599999994</v>
      </c>
      <c r="C322" s="21">
        <v>43.642146811673257</v>
      </c>
      <c r="D322" s="70">
        <v>41367</v>
      </c>
      <c r="E322" s="89" t="s">
        <v>205</v>
      </c>
    </row>
    <row r="323" spans="1:5">
      <c r="A323" s="20">
        <v>41368</v>
      </c>
      <c r="B323" s="21">
        <v>4893.1700799999999</v>
      </c>
      <c r="C323" s="21">
        <v>43.389570448526804</v>
      </c>
      <c r="D323" s="70">
        <v>41368</v>
      </c>
      <c r="E323" s="89" t="s">
        <v>206</v>
      </c>
    </row>
    <row r="324" spans="1:5">
      <c r="A324" s="20">
        <v>41369</v>
      </c>
      <c r="B324" s="21">
        <v>4897.5340299999998</v>
      </c>
      <c r="C324" s="21">
        <v>43.441304939029436</v>
      </c>
      <c r="D324" s="70">
        <v>41369</v>
      </c>
      <c r="E324" s="89" t="s">
        <v>207</v>
      </c>
    </row>
    <row r="325" spans="1:5">
      <c r="A325" s="20">
        <v>41372</v>
      </c>
      <c r="B325" s="21">
        <v>4913.8491199999999</v>
      </c>
      <c r="C325" s="21">
        <v>43.211632171585059</v>
      </c>
      <c r="D325" s="70">
        <v>41372</v>
      </c>
      <c r="E325" s="89" t="s">
        <v>305</v>
      </c>
    </row>
    <row r="326" spans="1:5">
      <c r="A326" s="20">
        <v>41373</v>
      </c>
      <c r="B326" s="21">
        <v>4910.2038700000003</v>
      </c>
      <c r="C326" s="21">
        <v>43.132415933810954</v>
      </c>
      <c r="D326" s="70">
        <v>41373</v>
      </c>
      <c r="E326" s="89" t="s">
        <v>209</v>
      </c>
    </row>
    <row r="327" spans="1:5">
      <c r="A327" s="20">
        <v>41374</v>
      </c>
      <c r="B327" s="21">
        <v>4940.3232500000004</v>
      </c>
      <c r="C327" s="21">
        <v>43.257205411424927</v>
      </c>
      <c r="D327" s="70">
        <v>41374</v>
      </c>
      <c r="E327" s="89" t="s">
        <v>210</v>
      </c>
    </row>
    <row r="328" spans="1:5">
      <c r="A328" s="20">
        <v>41375</v>
      </c>
      <c r="B328" s="21">
        <v>4962.7731200000007</v>
      </c>
      <c r="C328" s="21">
        <v>43.619412364035817</v>
      </c>
      <c r="D328" s="70">
        <v>41375</v>
      </c>
      <c r="E328" s="89" t="s">
        <v>211</v>
      </c>
    </row>
    <row r="329" spans="1:5">
      <c r="A329" s="20">
        <v>41376</v>
      </c>
      <c r="B329" s="21">
        <v>4934.1783299999997</v>
      </c>
      <c r="C329" s="21">
        <v>43.375410408943743</v>
      </c>
      <c r="D329" s="70">
        <v>41376</v>
      </c>
      <c r="E329" s="89" t="s">
        <v>212</v>
      </c>
    </row>
    <row r="330" spans="1:5">
      <c r="A330" s="20">
        <v>41379</v>
      </c>
      <c r="B330" s="21">
        <v>4932.5204800000001</v>
      </c>
      <c r="C330" s="21">
        <v>43.528788410022884</v>
      </c>
      <c r="D330" s="70">
        <v>41379</v>
      </c>
      <c r="E330" s="89" t="s">
        <v>306</v>
      </c>
    </row>
    <row r="331" spans="1:5">
      <c r="A331" s="20">
        <v>41380</v>
      </c>
      <c r="B331" s="21">
        <v>4922.6126700000004</v>
      </c>
      <c r="C331" s="21">
        <v>43.589329567854016</v>
      </c>
      <c r="D331" s="70">
        <v>41380</v>
      </c>
      <c r="E331" s="89" t="s">
        <v>214</v>
      </c>
    </row>
    <row r="332" spans="1:5">
      <c r="A332" s="20">
        <v>41381</v>
      </c>
      <c r="B332" s="21">
        <v>4882.5597299999999</v>
      </c>
      <c r="C332" s="21">
        <v>43.351849157363212</v>
      </c>
      <c r="D332" s="70">
        <v>41381</v>
      </c>
      <c r="E332" s="89" t="s">
        <v>215</v>
      </c>
    </row>
    <row r="333" spans="1:5">
      <c r="A333" s="20">
        <v>41382</v>
      </c>
      <c r="B333" s="21">
        <v>4907.1275699999997</v>
      </c>
      <c r="C333" s="21">
        <v>43.48363329979108</v>
      </c>
      <c r="D333" s="70">
        <v>41382</v>
      </c>
      <c r="E333" s="89" t="s">
        <v>216</v>
      </c>
    </row>
    <row r="334" spans="1:5">
      <c r="A334" s="20">
        <v>41383</v>
      </c>
      <c r="B334" s="21">
        <v>4911.7212</v>
      </c>
      <c r="C334" s="21">
        <v>43.65757218130922</v>
      </c>
      <c r="D334" s="70">
        <v>41383</v>
      </c>
      <c r="E334" s="89" t="s">
        <v>217</v>
      </c>
    </row>
    <row r="335" spans="1:5">
      <c r="A335" s="20">
        <v>41386</v>
      </c>
      <c r="B335" s="21">
        <v>4901.5185000000001</v>
      </c>
      <c r="C335" s="21">
        <v>43.711627490436719</v>
      </c>
      <c r="D335" s="70">
        <v>41386</v>
      </c>
      <c r="E335" s="89" t="s">
        <v>307</v>
      </c>
    </row>
    <row r="336" spans="1:5">
      <c r="A336" s="20">
        <v>41387</v>
      </c>
      <c r="B336" s="21">
        <v>4903.3986099999993</v>
      </c>
      <c r="C336" s="21">
        <v>43.725060288483157</v>
      </c>
      <c r="D336" s="70">
        <v>41387</v>
      </c>
      <c r="E336" s="89" t="s">
        <v>219</v>
      </c>
    </row>
    <row r="337" spans="1:5">
      <c r="A337" s="20">
        <v>41388</v>
      </c>
      <c r="B337" s="21">
        <v>4930.4424300000001</v>
      </c>
      <c r="C337" s="21">
        <v>44.030753634276145</v>
      </c>
      <c r="D337" s="70">
        <v>41388</v>
      </c>
      <c r="E337" s="89" t="s">
        <v>220</v>
      </c>
    </row>
    <row r="338" spans="1:5">
      <c r="A338" s="20">
        <v>41389</v>
      </c>
      <c r="B338" s="21">
        <v>4962.7748299999994</v>
      </c>
      <c r="C338" s="21">
        <v>44.311068129518141</v>
      </c>
      <c r="D338" s="70">
        <v>41389</v>
      </c>
      <c r="E338" s="89" t="s">
        <v>221</v>
      </c>
    </row>
    <row r="339" spans="1:5">
      <c r="A339" s="20">
        <v>41390</v>
      </c>
      <c r="B339" s="21">
        <v>4982.2675899999995</v>
      </c>
      <c r="C339" s="21">
        <v>44.492964503217173</v>
      </c>
      <c r="D339" s="70">
        <v>41390</v>
      </c>
      <c r="E339" s="89" t="s">
        <v>222</v>
      </c>
    </row>
    <row r="340" spans="1:5">
      <c r="A340" s="20">
        <v>41393</v>
      </c>
      <c r="B340" s="21">
        <v>4920.76332</v>
      </c>
      <c r="C340" s="21">
        <v>44.12902569909933</v>
      </c>
      <c r="D340" s="70">
        <v>41393</v>
      </c>
      <c r="E340" s="89" t="s">
        <v>308</v>
      </c>
    </row>
    <row r="341" spans="1:5">
      <c r="A341" s="20">
        <v>41394</v>
      </c>
      <c r="B341" s="21">
        <v>4905.0955100000001</v>
      </c>
      <c r="C341" s="21">
        <v>43.896767741404894</v>
      </c>
      <c r="D341" s="70">
        <v>41394</v>
      </c>
      <c r="E341" s="89" t="s">
        <v>224</v>
      </c>
    </row>
    <row r="342" spans="1:5">
      <c r="A342" s="20">
        <v>41396</v>
      </c>
      <c r="B342" s="21">
        <v>4932.97156</v>
      </c>
      <c r="C342" s="21">
        <v>43.676849372024265</v>
      </c>
      <c r="D342" s="70">
        <v>41396</v>
      </c>
      <c r="E342" s="89" t="s">
        <v>399</v>
      </c>
    </row>
    <row r="343" spans="1:5">
      <c r="A343" s="20">
        <v>41397</v>
      </c>
      <c r="B343" s="21">
        <v>4935.7400900000002</v>
      </c>
      <c r="C343" s="21">
        <v>43.505801969904006</v>
      </c>
      <c r="D343" s="70">
        <v>41397</v>
      </c>
      <c r="E343" s="89" t="s">
        <v>400</v>
      </c>
    </row>
    <row r="344" spans="1:5">
      <c r="A344" s="20">
        <v>41400</v>
      </c>
      <c r="B344" s="21">
        <v>4940.2810300000001</v>
      </c>
      <c r="C344" s="21">
        <v>43.287309166212331</v>
      </c>
      <c r="D344" s="70">
        <v>41400</v>
      </c>
      <c r="E344" s="89" t="s">
        <v>401</v>
      </c>
    </row>
    <row r="345" spans="1:5">
      <c r="A345" s="20">
        <v>41401</v>
      </c>
      <c r="B345" s="21">
        <v>4942.4288999999999</v>
      </c>
      <c r="C345" s="21">
        <v>43.222453608732209</v>
      </c>
      <c r="D345" s="70">
        <v>41401</v>
      </c>
      <c r="E345" s="89" t="s">
        <v>402</v>
      </c>
    </row>
    <row r="346" spans="1:5">
      <c r="A346" s="20">
        <v>41402</v>
      </c>
      <c r="B346" s="21">
        <v>4980.4629100000002</v>
      </c>
      <c r="C346" s="21">
        <v>43.422291285070074</v>
      </c>
      <c r="D346" s="70">
        <v>41402</v>
      </c>
      <c r="E346" s="89" t="s">
        <v>403</v>
      </c>
    </row>
    <row r="347" spans="1:5">
      <c r="A347" s="20">
        <v>41403</v>
      </c>
      <c r="B347" s="21">
        <v>4975.0084200000001</v>
      </c>
      <c r="C347" s="21">
        <v>43.235177699555912</v>
      </c>
      <c r="D347" s="70">
        <v>41403</v>
      </c>
      <c r="E347" s="89" t="s">
        <v>404</v>
      </c>
    </row>
    <row r="348" spans="1:5">
      <c r="A348" s="20">
        <v>41404</v>
      </c>
      <c r="B348" s="21">
        <v>4956.5899099999997</v>
      </c>
      <c r="C348" s="21">
        <v>43.126936925770124</v>
      </c>
      <c r="D348" s="70">
        <v>41404</v>
      </c>
      <c r="E348" s="89" t="s">
        <v>405</v>
      </c>
    </row>
    <row r="349" spans="1:5">
      <c r="A349" s="20">
        <v>41407</v>
      </c>
      <c r="B349" s="21">
        <v>4963.7341900000001</v>
      </c>
      <c r="C349" s="21">
        <v>43.263217186353764</v>
      </c>
      <c r="D349" s="70">
        <v>41407</v>
      </c>
      <c r="E349" s="89" t="s">
        <v>406</v>
      </c>
    </row>
    <row r="350" spans="1:5">
      <c r="A350" s="20">
        <v>41408</v>
      </c>
      <c r="B350" s="21">
        <v>4988.1512200000006</v>
      </c>
      <c r="C350" s="21">
        <v>43.723073756884446</v>
      </c>
      <c r="D350" s="70">
        <v>41408</v>
      </c>
      <c r="E350" s="89" t="s">
        <v>407</v>
      </c>
    </row>
    <row r="351" spans="1:5">
      <c r="A351" s="20">
        <v>41409</v>
      </c>
      <c r="B351" s="21">
        <v>4997.3358500000004</v>
      </c>
      <c r="C351" s="21">
        <v>43.633717431277965</v>
      </c>
      <c r="D351" s="70">
        <v>41409</v>
      </c>
      <c r="E351" s="89" t="s">
        <v>408</v>
      </c>
    </row>
    <row r="352" spans="1:5">
      <c r="A352" s="20">
        <v>41410</v>
      </c>
      <c r="B352" s="21">
        <v>5017.3641200000002</v>
      </c>
      <c r="C352" s="21">
        <v>43.799419561094567</v>
      </c>
      <c r="D352" s="70">
        <v>41410</v>
      </c>
      <c r="E352" s="89" t="s">
        <v>409</v>
      </c>
    </row>
    <row r="353" spans="1:5">
      <c r="A353" s="20">
        <v>41411</v>
      </c>
      <c r="B353" s="21">
        <v>5029.8951999999999</v>
      </c>
      <c r="C353" s="21">
        <v>44.002357630707984</v>
      </c>
      <c r="D353" s="70">
        <v>41411</v>
      </c>
      <c r="E353" s="89" t="s">
        <v>410</v>
      </c>
    </row>
    <row r="354" spans="1:5">
      <c r="A354" s="20">
        <v>41415</v>
      </c>
      <c r="B354" s="21">
        <v>5021.2514099999999</v>
      </c>
      <c r="C354" s="21">
        <v>43.972347596444173</v>
      </c>
      <c r="D354" s="70">
        <v>41415</v>
      </c>
      <c r="E354" s="89" t="s">
        <v>412</v>
      </c>
    </row>
    <row r="355" spans="1:5">
      <c r="A355" s="20">
        <v>41416</v>
      </c>
      <c r="B355" s="21">
        <v>5064.7531300000001</v>
      </c>
      <c r="C355" s="21">
        <v>44.111465150816585</v>
      </c>
      <c r="D355" s="70">
        <v>41416</v>
      </c>
      <c r="E355" s="89" t="s">
        <v>413</v>
      </c>
    </row>
    <row r="356" spans="1:5">
      <c r="A356" s="20">
        <v>41417</v>
      </c>
      <c r="B356" s="21">
        <v>5056.8399799999997</v>
      </c>
      <c r="C356" s="21">
        <v>44.047878100534241</v>
      </c>
      <c r="D356" s="70">
        <v>41417</v>
      </c>
      <c r="E356" s="89" t="s">
        <v>414</v>
      </c>
    </row>
    <row r="357" spans="1:5">
      <c r="A357" s="20">
        <v>41418</v>
      </c>
      <c r="B357" s="21">
        <v>5086.5826699999998</v>
      </c>
      <c r="C357" s="21">
        <v>44.292343061932996</v>
      </c>
      <c r="D357" s="70">
        <v>41418</v>
      </c>
      <c r="E357" s="89" t="s">
        <v>415</v>
      </c>
    </row>
    <row r="358" spans="1:5">
      <c r="A358" s="20">
        <v>41421</v>
      </c>
      <c r="B358" s="21">
        <v>5071.8057399999998</v>
      </c>
      <c r="C358" s="21">
        <v>44.156095662924635</v>
      </c>
      <c r="D358" s="70">
        <v>41421</v>
      </c>
      <c r="E358" s="89" t="s">
        <v>416</v>
      </c>
    </row>
    <row r="359" spans="1:5">
      <c r="A359" s="20">
        <v>41422</v>
      </c>
      <c r="B359" s="21">
        <v>5081.23909</v>
      </c>
      <c r="C359" s="21">
        <v>44.237993097503583</v>
      </c>
      <c r="D359" s="70">
        <v>41422</v>
      </c>
      <c r="E359" s="89" t="s">
        <v>417</v>
      </c>
    </row>
    <row r="360" spans="1:5">
      <c r="A360" s="20">
        <v>41423</v>
      </c>
      <c r="B360" s="21">
        <v>5018.2105099999999</v>
      </c>
      <c r="C360" s="21">
        <v>44.412905651783696</v>
      </c>
      <c r="D360" s="70">
        <v>41423</v>
      </c>
      <c r="E360" s="89" t="s">
        <v>418</v>
      </c>
    </row>
    <row r="361" spans="1:5">
      <c r="A361" s="20">
        <v>41424</v>
      </c>
      <c r="B361" s="21">
        <v>5021.6372000000001</v>
      </c>
      <c r="C361" s="21">
        <v>44.408013957490326</v>
      </c>
      <c r="D361" s="70">
        <v>41424</v>
      </c>
      <c r="E361" s="89" t="s">
        <v>419</v>
      </c>
    </row>
    <row r="362" spans="1:5">
      <c r="A362" s="20">
        <v>41425</v>
      </c>
      <c r="B362" s="21">
        <v>5029.4129299999995</v>
      </c>
      <c r="C362" s="21">
        <v>44.462356693230618</v>
      </c>
      <c r="D362" s="70">
        <v>41425</v>
      </c>
      <c r="E362" s="89" t="s">
        <v>420</v>
      </c>
    </row>
    <row r="363" spans="1:5">
      <c r="A363" s="20">
        <v>41428</v>
      </c>
      <c r="B363" s="21">
        <v>5030.85329</v>
      </c>
      <c r="C363" s="21">
        <v>44.466367182474421</v>
      </c>
      <c r="D363" s="70">
        <v>41428</v>
      </c>
      <c r="E363" s="89" t="s">
        <v>421</v>
      </c>
    </row>
    <row r="364" spans="1:5">
      <c r="A364" s="20">
        <v>41429</v>
      </c>
      <c r="B364" s="21">
        <v>5022.6417699999993</v>
      </c>
      <c r="C364" s="21">
        <v>43.939167572613208</v>
      </c>
      <c r="D364" s="70">
        <v>41429</v>
      </c>
      <c r="E364" s="89" t="s">
        <v>422</v>
      </c>
    </row>
    <row r="365" spans="1:5">
      <c r="A365" s="20">
        <v>41430</v>
      </c>
      <c r="B365" s="21">
        <v>5021.3164799999995</v>
      </c>
      <c r="C365" s="21">
        <v>43.986978835279025</v>
      </c>
      <c r="D365" s="70">
        <v>41430</v>
      </c>
      <c r="E365" s="89" t="s">
        <v>423</v>
      </c>
    </row>
    <row r="366" spans="1:5">
      <c r="A366" s="20">
        <v>41431</v>
      </c>
      <c r="B366" s="21">
        <v>5019.51469</v>
      </c>
      <c r="C366" s="21">
        <v>43.953198546989533</v>
      </c>
      <c r="D366" s="70">
        <v>41431</v>
      </c>
      <c r="E366" s="89" t="s">
        <v>424</v>
      </c>
    </row>
    <row r="367" spans="1:5">
      <c r="A367" s="20">
        <v>41432</v>
      </c>
      <c r="B367" s="21">
        <v>5023.5053400000006</v>
      </c>
      <c r="C367" s="21">
        <v>44.008975484124321</v>
      </c>
      <c r="D367" s="70">
        <v>41432</v>
      </c>
      <c r="E367" s="89" t="s">
        <v>425</v>
      </c>
    </row>
    <row r="368" spans="1:5">
      <c r="A368" s="20">
        <v>41435</v>
      </c>
      <c r="B368" s="21">
        <v>5037.6443499999996</v>
      </c>
      <c r="C368" s="21">
        <v>44.204747582315939</v>
      </c>
      <c r="D368" s="70">
        <v>41435</v>
      </c>
      <c r="E368" s="89" t="s">
        <v>426</v>
      </c>
    </row>
    <row r="369" spans="1:5">
      <c r="A369" s="20">
        <v>41436</v>
      </c>
      <c r="B369" s="21">
        <v>5024.6646300000002</v>
      </c>
      <c r="C369" s="21">
        <v>44.005156298251265</v>
      </c>
      <c r="D369" s="70">
        <v>41436</v>
      </c>
      <c r="E369" s="89" t="s">
        <v>427</v>
      </c>
    </row>
    <row r="370" spans="1:5">
      <c r="A370" s="20">
        <v>41437</v>
      </c>
      <c r="B370" s="21">
        <v>5026.4225199999992</v>
      </c>
      <c r="C370" s="21">
        <v>43.977187309009821</v>
      </c>
      <c r="D370" s="70">
        <v>41437</v>
      </c>
      <c r="E370" s="89" t="s">
        <v>428</v>
      </c>
    </row>
    <row r="371" spans="1:5">
      <c r="A371" s="20">
        <v>41438</v>
      </c>
      <c r="B371" s="21">
        <v>5022.9112099999993</v>
      </c>
      <c r="C371" s="21">
        <v>44.094876814517711</v>
      </c>
      <c r="D371" s="70">
        <v>41438</v>
      </c>
      <c r="E371" s="89" t="s">
        <v>429</v>
      </c>
    </row>
    <row r="372" spans="1:5">
      <c r="A372" s="20">
        <v>41439</v>
      </c>
      <c r="B372" s="21">
        <v>5029.6637899999996</v>
      </c>
      <c r="C372" s="21">
        <v>44.140015080571011</v>
      </c>
      <c r="D372" s="70">
        <v>41439</v>
      </c>
      <c r="E372" s="89" t="s">
        <v>430</v>
      </c>
    </row>
    <row r="373" spans="1:5">
      <c r="A373" s="20">
        <v>41442</v>
      </c>
      <c r="B373" s="21">
        <v>5053.8791599999995</v>
      </c>
      <c r="C373" s="21">
        <v>44.359033503966089</v>
      </c>
      <c r="D373" s="70">
        <v>41442</v>
      </c>
      <c r="E373" s="89" t="s">
        <v>431</v>
      </c>
    </row>
    <row r="374" spans="1:5">
      <c r="A374" s="20">
        <v>41443</v>
      </c>
      <c r="B374" s="21">
        <v>5037.0325000000003</v>
      </c>
      <c r="C374" s="21">
        <v>44.287297347609204</v>
      </c>
      <c r="D374" s="70">
        <v>41443</v>
      </c>
      <c r="E374" s="89" t="s">
        <v>432</v>
      </c>
    </row>
    <row r="375" spans="1:5">
      <c r="A375" s="20">
        <v>41444</v>
      </c>
      <c r="B375" s="21">
        <v>5055.0066000000006</v>
      </c>
      <c r="C375" s="21">
        <v>44.366010355471438</v>
      </c>
      <c r="D375" s="70">
        <v>41444</v>
      </c>
      <c r="E375" s="89" t="s">
        <v>433</v>
      </c>
    </row>
    <row r="376" spans="1:5">
      <c r="A376" s="20">
        <v>41445</v>
      </c>
      <c r="B376" s="21">
        <v>5066.1042500000003</v>
      </c>
      <c r="C376" s="21">
        <v>44.465342286415172</v>
      </c>
      <c r="D376" s="70">
        <v>41445</v>
      </c>
      <c r="E376" s="89" t="s">
        <v>434</v>
      </c>
    </row>
    <row r="377" spans="1:5">
      <c r="A377" s="20">
        <v>41446</v>
      </c>
      <c r="B377" s="21">
        <v>5060.2566499999994</v>
      </c>
      <c r="C377" s="21">
        <v>44.443781363976562</v>
      </c>
      <c r="D377" s="70">
        <v>41446</v>
      </c>
      <c r="E377" s="89" t="s">
        <v>435</v>
      </c>
    </row>
    <row r="378" spans="1:5">
      <c r="A378" s="20">
        <v>41449</v>
      </c>
      <c r="B378" s="21">
        <v>5061.4545099999996</v>
      </c>
      <c r="C378" s="21">
        <v>44.413947899279613</v>
      </c>
      <c r="D378" s="70">
        <v>41449</v>
      </c>
      <c r="E378" s="89" t="s">
        <v>436</v>
      </c>
    </row>
    <row r="379" spans="1:5">
      <c r="A379" s="20">
        <v>41450</v>
      </c>
      <c r="B379" s="21">
        <v>5060.4369799999995</v>
      </c>
      <c r="C379" s="21">
        <v>44.400242019735579</v>
      </c>
      <c r="D379" s="70">
        <v>41450</v>
      </c>
      <c r="E379" s="89" t="s">
        <v>437</v>
      </c>
    </row>
    <row r="380" spans="1:5">
      <c r="A380" s="20">
        <v>41451</v>
      </c>
      <c r="B380" s="21">
        <v>5075.9017699999995</v>
      </c>
      <c r="C380" s="21">
        <v>44.341878202499288</v>
      </c>
      <c r="D380" s="70">
        <v>41451</v>
      </c>
      <c r="E380" s="89" t="s">
        <v>438</v>
      </c>
    </row>
    <row r="381" spans="1:5">
      <c r="A381" s="20">
        <v>41452</v>
      </c>
      <c r="B381" s="21">
        <v>5070.9813899999999</v>
      </c>
      <c r="C381" s="21">
        <v>44.279248690841357</v>
      </c>
      <c r="D381" s="70">
        <v>41452</v>
      </c>
      <c r="E381" s="89" t="s">
        <v>439</v>
      </c>
    </row>
    <row r="382" spans="1:5">
      <c r="A382" s="20">
        <v>41453</v>
      </c>
      <c r="B382" s="21">
        <v>5072.4449599999998</v>
      </c>
      <c r="C382" s="21">
        <v>44.289417954028195</v>
      </c>
      <c r="D382" s="70">
        <v>41453</v>
      </c>
      <c r="E382" s="89" t="s">
        <v>440</v>
      </c>
    </row>
    <row r="383" spans="1:5">
      <c r="A383" s="20">
        <v>41456</v>
      </c>
      <c r="B383" s="21">
        <v>5082.27909</v>
      </c>
      <c r="C383" s="21">
        <v>44.347845533742593</v>
      </c>
      <c r="D383" s="70">
        <v>41456</v>
      </c>
      <c r="E383" s="89" t="s">
        <v>441</v>
      </c>
    </row>
    <row r="384" spans="1:5">
      <c r="A384" s="20">
        <v>41457</v>
      </c>
      <c r="B384" s="21">
        <v>5101.2636600000005</v>
      </c>
      <c r="C384" s="21">
        <v>44.295438101176117</v>
      </c>
      <c r="D384" s="70">
        <v>41457</v>
      </c>
      <c r="E384" s="89" t="s">
        <v>442</v>
      </c>
    </row>
    <row r="385" spans="1:5">
      <c r="A385" s="20">
        <v>41458</v>
      </c>
      <c r="B385" s="21">
        <v>5176.1320000000005</v>
      </c>
      <c r="C385" s="21">
        <v>44.884156171101189</v>
      </c>
      <c r="D385" s="70">
        <v>41458</v>
      </c>
      <c r="E385" s="89" t="s">
        <v>443</v>
      </c>
    </row>
    <row r="386" spans="1:5">
      <c r="A386" s="20">
        <v>41459</v>
      </c>
      <c r="B386" s="21">
        <v>5170.2844299999997</v>
      </c>
      <c r="C386" s="21">
        <v>44.630576252213537</v>
      </c>
      <c r="D386" s="70">
        <v>41459</v>
      </c>
      <c r="E386" s="89" t="s">
        <v>444</v>
      </c>
    </row>
    <row r="387" spans="1:5">
      <c r="A387" s="20">
        <v>41460</v>
      </c>
      <c r="B387" s="21">
        <v>5182.0244299999995</v>
      </c>
      <c r="C387" s="21">
        <v>44.7189547757323</v>
      </c>
      <c r="D387" s="70">
        <v>41460</v>
      </c>
      <c r="E387" s="89" t="s">
        <v>445</v>
      </c>
    </row>
    <row r="388" spans="1:5">
      <c r="A388" s="20">
        <v>41463</v>
      </c>
      <c r="B388" s="21">
        <v>5201.8773699999992</v>
      </c>
      <c r="C388" s="21">
        <v>44.608021115688267</v>
      </c>
      <c r="D388" s="70">
        <v>41463</v>
      </c>
      <c r="E388" s="89" t="s">
        <v>446</v>
      </c>
    </row>
    <row r="389" spans="1:5">
      <c r="A389" s="20">
        <v>41464</v>
      </c>
      <c r="B389" s="21">
        <v>5194.9857499999998</v>
      </c>
      <c r="C389" s="21">
        <v>44.592719166511088</v>
      </c>
      <c r="D389" s="70">
        <v>41464</v>
      </c>
      <c r="E389" s="89" t="s">
        <v>447</v>
      </c>
    </row>
    <row r="390" spans="1:5">
      <c r="A390" s="20">
        <v>41465</v>
      </c>
      <c r="B390" s="21">
        <v>5181.2176300000001</v>
      </c>
      <c r="C390" s="21">
        <v>44.383331281429321</v>
      </c>
      <c r="D390" s="70">
        <v>41465</v>
      </c>
      <c r="E390" s="89" t="s">
        <v>448</v>
      </c>
    </row>
    <row r="391" spans="1:5">
      <c r="A391" s="20">
        <v>41466</v>
      </c>
      <c r="B391" s="21">
        <v>5183.9327399999993</v>
      </c>
      <c r="C391" s="21">
        <v>44.517839815003498</v>
      </c>
      <c r="D391" s="70">
        <v>41466</v>
      </c>
      <c r="E391" s="89" t="s">
        <v>449</v>
      </c>
    </row>
    <row r="392" spans="1:5">
      <c r="A392" s="20">
        <v>41467</v>
      </c>
      <c r="B392" s="21">
        <v>5175.2765800000006</v>
      </c>
      <c r="C392" s="21">
        <v>44.563904630925009</v>
      </c>
      <c r="D392" s="70">
        <v>41467</v>
      </c>
      <c r="E392" s="89" t="s">
        <v>450</v>
      </c>
    </row>
    <row r="393" spans="1:5">
      <c r="A393" s="20">
        <v>41470</v>
      </c>
      <c r="B393" s="21">
        <v>5171.1915399999998</v>
      </c>
      <c r="C393" s="21">
        <v>44.582077292116608</v>
      </c>
      <c r="D393" s="70">
        <v>41470</v>
      </c>
      <c r="E393" s="89" t="s">
        <v>451</v>
      </c>
    </row>
    <row r="394" spans="1:5">
      <c r="A394" s="20">
        <v>41471</v>
      </c>
      <c r="B394" s="21">
        <v>5164.0320099999999</v>
      </c>
      <c r="C394" s="21">
        <v>44.532476247038375</v>
      </c>
      <c r="D394" s="70">
        <v>41471</v>
      </c>
      <c r="E394" s="89" t="s">
        <v>452</v>
      </c>
    </row>
    <row r="395" spans="1:5">
      <c r="A395" s="20">
        <v>41472</v>
      </c>
      <c r="B395" s="21">
        <v>5157.6918000000005</v>
      </c>
      <c r="C395" s="21">
        <v>44.322381435673073</v>
      </c>
      <c r="D395" s="70">
        <v>41472</v>
      </c>
      <c r="E395" s="89" t="s">
        <v>453</v>
      </c>
    </row>
    <row r="396" spans="1:5">
      <c r="A396" s="20">
        <v>41473</v>
      </c>
      <c r="B396" s="21">
        <v>5148.1834100000005</v>
      </c>
      <c r="C396" s="21">
        <v>44.177942340032509</v>
      </c>
      <c r="D396" s="70">
        <v>41473</v>
      </c>
      <c r="E396" s="89" t="s">
        <v>454</v>
      </c>
    </row>
    <row r="397" spans="1:5">
      <c r="A397" s="20">
        <v>41474</v>
      </c>
      <c r="B397" s="21">
        <v>5144.4604899999995</v>
      </c>
      <c r="C397" s="21">
        <v>44.327173233238291</v>
      </c>
      <c r="D397" s="70">
        <v>41474</v>
      </c>
      <c r="E397" s="89" t="s">
        <v>455</v>
      </c>
    </row>
    <row r="398" spans="1:5">
      <c r="A398" s="20">
        <v>41477</v>
      </c>
      <c r="B398" s="21">
        <v>5140.272210000001</v>
      </c>
      <c r="C398" s="21">
        <v>44.443460486058292</v>
      </c>
      <c r="D398" s="70">
        <v>41477</v>
      </c>
      <c r="E398" s="89" t="s">
        <v>456</v>
      </c>
    </row>
    <row r="399" spans="1:5">
      <c r="A399" s="20">
        <v>41478</v>
      </c>
      <c r="B399" s="21">
        <v>5135.7460100000008</v>
      </c>
      <c r="C399" s="21">
        <v>44.385646466149467</v>
      </c>
      <c r="D399" s="70">
        <v>41478</v>
      </c>
      <c r="E399" s="89" t="s">
        <v>457</v>
      </c>
    </row>
    <row r="400" spans="1:5">
      <c r="A400" s="20">
        <v>41479</v>
      </c>
      <c r="B400" s="21">
        <v>5031.8926300000003</v>
      </c>
      <c r="C400" s="21">
        <v>44.055896253049696</v>
      </c>
      <c r="D400" s="70">
        <v>41479</v>
      </c>
      <c r="E400" s="89" t="s">
        <v>458</v>
      </c>
    </row>
    <row r="401" spans="1:5">
      <c r="A401" s="20">
        <v>41480</v>
      </c>
      <c r="B401" s="21">
        <v>5033.2254899999998</v>
      </c>
      <c r="C401" s="21">
        <v>44.057580420514064</v>
      </c>
      <c r="D401" s="70">
        <v>41480</v>
      </c>
      <c r="E401" s="89" t="s">
        <v>459</v>
      </c>
    </row>
    <row r="402" spans="1:5">
      <c r="A402" s="20">
        <v>41481</v>
      </c>
      <c r="B402" s="21">
        <v>5042.6471000000001</v>
      </c>
      <c r="C402" s="21">
        <v>44.144385283161384</v>
      </c>
      <c r="D402" s="70">
        <v>41481</v>
      </c>
      <c r="E402" s="89" t="s">
        <v>460</v>
      </c>
    </row>
    <row r="403" spans="1:5">
      <c r="A403" s="20">
        <v>41484</v>
      </c>
      <c r="B403" s="21">
        <v>5032.3607000000002</v>
      </c>
      <c r="C403" s="21">
        <v>44.032479868670116</v>
      </c>
      <c r="D403" s="70">
        <v>41484</v>
      </c>
      <c r="E403" s="89" t="s">
        <v>461</v>
      </c>
    </row>
    <row r="404" spans="1:5">
      <c r="A404" s="20">
        <v>41485</v>
      </c>
      <c r="B404" s="21">
        <v>5020.8172000000004</v>
      </c>
      <c r="C404" s="21">
        <v>43.909944884103808</v>
      </c>
      <c r="D404" s="70">
        <v>41485</v>
      </c>
      <c r="E404" s="89" t="s">
        <v>462</v>
      </c>
    </row>
    <row r="405" spans="1:5">
      <c r="A405" s="20">
        <v>41486</v>
      </c>
      <c r="B405" s="21">
        <v>4994.8737800000008</v>
      </c>
      <c r="C405" s="21">
        <v>43.59699080327087</v>
      </c>
      <c r="D405" s="70">
        <v>41486</v>
      </c>
      <c r="E405" s="89" t="s">
        <v>463</v>
      </c>
    </row>
    <row r="406" spans="1:5">
      <c r="A406" s="20">
        <v>41487</v>
      </c>
      <c r="B406" s="21">
        <v>4990.1678800000009</v>
      </c>
      <c r="C406" s="21">
        <v>43.561349399165962</v>
      </c>
      <c r="D406" s="70">
        <v>41487</v>
      </c>
      <c r="E406" s="89" t="s">
        <v>225</v>
      </c>
    </row>
    <row r="407" spans="1:5">
      <c r="A407" s="20">
        <v>41488</v>
      </c>
      <c r="B407" s="21">
        <v>5002.4442600000002</v>
      </c>
      <c r="C407" s="21">
        <v>43.310084039355964</v>
      </c>
      <c r="D407" s="70">
        <v>41488</v>
      </c>
      <c r="E407" s="89" t="s">
        <v>226</v>
      </c>
    </row>
    <row r="408" spans="1:5">
      <c r="A408" s="20">
        <v>41491</v>
      </c>
      <c r="B408" s="21">
        <v>5000.9934600000006</v>
      </c>
      <c r="C408" s="21">
        <v>43.259167108497955</v>
      </c>
      <c r="D408" s="70">
        <v>41491</v>
      </c>
      <c r="E408" s="89" t="s">
        <v>309</v>
      </c>
    </row>
    <row r="409" spans="1:5">
      <c r="A409" s="20">
        <v>41492</v>
      </c>
      <c r="B409" s="21">
        <v>4989.0334300000004</v>
      </c>
      <c r="C409" s="21">
        <v>42.859441748902299</v>
      </c>
      <c r="D409" s="70">
        <v>41492</v>
      </c>
      <c r="E409" s="89" t="s">
        <v>228</v>
      </c>
    </row>
    <row r="410" spans="1:5">
      <c r="A410" s="20">
        <v>41493</v>
      </c>
      <c r="B410" s="21">
        <v>4988.3500400000003</v>
      </c>
      <c r="C410" s="21">
        <v>42.64638502237392</v>
      </c>
      <c r="D410" s="70">
        <v>41493</v>
      </c>
      <c r="E410" s="89" t="s">
        <v>229</v>
      </c>
    </row>
    <row r="411" spans="1:5">
      <c r="A411" s="20">
        <v>41494</v>
      </c>
      <c r="B411" s="21">
        <v>5005.2159700000002</v>
      </c>
      <c r="C411" s="21">
        <v>42.711599502586395</v>
      </c>
      <c r="D411" s="70">
        <v>41494</v>
      </c>
      <c r="E411" s="89" t="s">
        <v>230</v>
      </c>
    </row>
    <row r="412" spans="1:5">
      <c r="A412" s="20">
        <v>41495</v>
      </c>
      <c r="B412" s="21">
        <v>5010.5189600000003</v>
      </c>
      <c r="C412" s="21">
        <v>42.827645858870625</v>
      </c>
      <c r="D412" s="70">
        <v>41495</v>
      </c>
      <c r="E412" s="89" t="s">
        <v>231</v>
      </c>
    </row>
    <row r="413" spans="1:5">
      <c r="A413" s="20">
        <v>41498</v>
      </c>
      <c r="B413" s="21">
        <v>4983.2814099999996</v>
      </c>
      <c r="C413" s="21">
        <v>42.746340333301056</v>
      </c>
      <c r="D413" s="70">
        <v>41498</v>
      </c>
      <c r="E413" s="89" t="s">
        <v>310</v>
      </c>
    </row>
    <row r="414" spans="1:5">
      <c r="A414" s="20">
        <v>41499</v>
      </c>
      <c r="B414" s="21">
        <v>4987.8406299999997</v>
      </c>
      <c r="C414" s="21">
        <v>42.933237615436163</v>
      </c>
      <c r="D414" s="70">
        <v>41499</v>
      </c>
      <c r="E414" s="89" t="s">
        <v>233</v>
      </c>
    </row>
    <row r="415" spans="1:5">
      <c r="A415" s="20">
        <v>41500</v>
      </c>
      <c r="B415" s="21">
        <v>4993.0038199999999</v>
      </c>
      <c r="C415" s="21">
        <v>42.920069554872242</v>
      </c>
      <c r="D415" s="70">
        <v>41500</v>
      </c>
      <c r="E415" s="89" t="s">
        <v>234</v>
      </c>
    </row>
    <row r="416" spans="1:5">
      <c r="A416" s="20">
        <v>41501</v>
      </c>
      <c r="B416" s="21">
        <v>4995.52423</v>
      </c>
      <c r="C416" s="21">
        <v>42.973337437167508</v>
      </c>
      <c r="D416" s="70">
        <v>41501</v>
      </c>
      <c r="E416" s="89" t="s">
        <v>235</v>
      </c>
    </row>
    <row r="417" spans="1:5">
      <c r="A417" s="20">
        <v>41502</v>
      </c>
      <c r="B417" s="21">
        <v>5005.6381700000011</v>
      </c>
      <c r="C417" s="21">
        <v>43.141729894367508</v>
      </c>
      <c r="D417" s="70">
        <v>41502</v>
      </c>
      <c r="E417" s="89" t="s">
        <v>236</v>
      </c>
    </row>
    <row r="418" spans="1:5">
      <c r="A418" s="20">
        <v>41507</v>
      </c>
      <c r="B418" s="21">
        <v>4994.4008000000003</v>
      </c>
      <c r="C418" s="21">
        <v>43.028140167411053</v>
      </c>
      <c r="D418" s="70">
        <v>41507</v>
      </c>
      <c r="E418" s="89" t="s">
        <v>239</v>
      </c>
    </row>
    <row r="419" spans="1:5">
      <c r="A419" s="20">
        <v>41508</v>
      </c>
      <c r="B419" s="21">
        <v>4992.3326900000002</v>
      </c>
      <c r="C419" s="21">
        <v>43.185931377096949</v>
      </c>
      <c r="D419" s="70">
        <v>41508</v>
      </c>
      <c r="E419" s="89" t="s">
        <v>240</v>
      </c>
    </row>
    <row r="420" spans="1:5">
      <c r="A420" s="20">
        <v>41509</v>
      </c>
      <c r="B420" s="21">
        <v>4985.9112800000003</v>
      </c>
      <c r="C420" s="21">
        <v>43.12390758391502</v>
      </c>
      <c r="D420" s="70">
        <v>41509</v>
      </c>
      <c r="E420" s="89" t="s">
        <v>241</v>
      </c>
    </row>
    <row r="421" spans="1:5">
      <c r="A421" s="20">
        <v>41512</v>
      </c>
      <c r="B421" s="21">
        <v>4960.991</v>
      </c>
      <c r="C421" s="21">
        <v>42.921945397436367</v>
      </c>
      <c r="D421" s="70">
        <v>41512</v>
      </c>
      <c r="E421" s="89" t="s">
        <v>312</v>
      </c>
    </row>
    <row r="422" spans="1:5">
      <c r="A422" s="20">
        <v>41513</v>
      </c>
      <c r="B422" s="21">
        <v>4948.6587500000005</v>
      </c>
      <c r="C422" s="21">
        <v>42.666319901531594</v>
      </c>
      <c r="D422" s="70">
        <v>41513</v>
      </c>
      <c r="E422" s="89" t="s">
        <v>243</v>
      </c>
    </row>
    <row r="423" spans="1:5">
      <c r="A423" s="20">
        <v>41514</v>
      </c>
      <c r="B423" s="21">
        <v>4965.5583700000007</v>
      </c>
      <c r="C423" s="21">
        <v>42.605936399170375</v>
      </c>
      <c r="D423" s="70">
        <v>41514</v>
      </c>
      <c r="E423" s="89" t="s">
        <v>244</v>
      </c>
    </row>
    <row r="424" spans="1:5">
      <c r="A424" s="20">
        <v>41515</v>
      </c>
      <c r="B424" s="21">
        <v>4962.8067099999998</v>
      </c>
      <c r="C424" s="21">
        <v>42.579195375285842</v>
      </c>
      <c r="D424" s="70">
        <v>41515</v>
      </c>
      <c r="E424" s="89" t="s">
        <v>245</v>
      </c>
    </row>
    <row r="425" spans="1:5">
      <c r="A425" s="20">
        <v>41516</v>
      </c>
      <c r="B425" s="21">
        <v>4946.2653800000007</v>
      </c>
      <c r="C425" s="21">
        <v>42.410696636464145</v>
      </c>
      <c r="D425" s="70">
        <v>41516</v>
      </c>
      <c r="E425" s="89" t="s">
        <v>246</v>
      </c>
    </row>
    <row r="426" spans="1:5">
      <c r="A426" s="20">
        <v>41519</v>
      </c>
      <c r="B426" s="21">
        <v>4942.7458200000001</v>
      </c>
      <c r="C426" s="21">
        <v>42.38960543612977</v>
      </c>
      <c r="D426" s="70">
        <v>41519</v>
      </c>
      <c r="E426" s="89" t="s">
        <v>77</v>
      </c>
    </row>
    <row r="427" spans="1:5">
      <c r="A427" s="20">
        <v>41520</v>
      </c>
      <c r="B427" s="21">
        <v>4941.3287700000001</v>
      </c>
      <c r="C427" s="21">
        <v>42.097758082476062</v>
      </c>
      <c r="D427" s="70">
        <v>41520</v>
      </c>
      <c r="E427" s="89" t="s">
        <v>248</v>
      </c>
    </row>
    <row r="428" spans="1:5">
      <c r="A428" s="20">
        <v>41521</v>
      </c>
      <c r="B428" s="21">
        <v>4936.7354500000001</v>
      </c>
      <c r="C428" s="21">
        <v>42.07122744097363</v>
      </c>
      <c r="D428" s="70">
        <v>41521</v>
      </c>
      <c r="E428" s="89" t="s">
        <v>249</v>
      </c>
    </row>
    <row r="429" spans="1:5">
      <c r="A429" s="20">
        <v>41522</v>
      </c>
      <c r="B429" s="21">
        <v>4936.6263500000005</v>
      </c>
      <c r="C429" s="21">
        <v>41.914718176235645</v>
      </c>
      <c r="D429" s="70">
        <v>41522</v>
      </c>
      <c r="E429" s="89" t="s">
        <v>78</v>
      </c>
    </row>
    <row r="430" spans="1:5">
      <c r="A430" s="20">
        <v>41523</v>
      </c>
      <c r="B430" s="21">
        <v>4939.4436400000004</v>
      </c>
      <c r="C430" s="21">
        <v>42.070554367358653</v>
      </c>
      <c r="D430" s="70">
        <v>41523</v>
      </c>
      <c r="E430" s="89" t="s">
        <v>79</v>
      </c>
    </row>
    <row r="431" spans="1:5">
      <c r="A431" s="20">
        <v>41526</v>
      </c>
      <c r="B431" s="21">
        <v>4948.8846400000002</v>
      </c>
      <c r="C431" s="21">
        <v>42.118464559064215</v>
      </c>
      <c r="D431" s="70">
        <v>41526</v>
      </c>
      <c r="E431" s="89" t="s">
        <v>82</v>
      </c>
    </row>
    <row r="432" spans="1:5">
      <c r="A432" s="20">
        <v>41527</v>
      </c>
      <c r="B432" s="21">
        <v>4951.9155900000005</v>
      </c>
      <c r="C432" s="21">
        <v>42.243245779970074</v>
      </c>
      <c r="D432" s="70">
        <v>41527</v>
      </c>
      <c r="E432" s="89" t="s">
        <v>250</v>
      </c>
    </row>
    <row r="433" spans="1:5">
      <c r="A433" s="20">
        <v>41528</v>
      </c>
      <c r="B433" s="21">
        <v>4971.1457399999999</v>
      </c>
      <c r="C433" s="21">
        <v>42.375834744627049</v>
      </c>
      <c r="D433" s="70">
        <v>41528</v>
      </c>
      <c r="E433" s="89" t="s">
        <v>251</v>
      </c>
    </row>
    <row r="434" spans="1:5">
      <c r="A434" s="20">
        <v>41529</v>
      </c>
      <c r="B434" s="21">
        <v>4969.91039</v>
      </c>
      <c r="C434" s="21">
        <v>42.381282463880225</v>
      </c>
      <c r="D434" s="70">
        <v>41529</v>
      </c>
      <c r="E434" s="89" t="s">
        <v>83</v>
      </c>
    </row>
    <row r="435" spans="1:5">
      <c r="A435" s="20">
        <v>41530</v>
      </c>
      <c r="B435" s="21">
        <v>4955.9223899999997</v>
      </c>
      <c r="C435" s="21">
        <v>42.303017438519213</v>
      </c>
      <c r="D435" s="70">
        <v>41530</v>
      </c>
      <c r="E435" s="89" t="s">
        <v>84</v>
      </c>
    </row>
    <row r="436" spans="1:5">
      <c r="A436" s="20">
        <v>41533</v>
      </c>
      <c r="B436" s="21">
        <v>4953.26361</v>
      </c>
      <c r="C436" s="21">
        <v>42.208041968659266</v>
      </c>
      <c r="D436" s="70">
        <v>41533</v>
      </c>
      <c r="E436" s="89" t="s">
        <v>87</v>
      </c>
    </row>
    <row r="437" spans="1:5">
      <c r="A437" s="20">
        <v>41534</v>
      </c>
      <c r="B437" s="21">
        <v>4964.2263600000006</v>
      </c>
      <c r="C437" s="21">
        <v>42.302467717226236</v>
      </c>
      <c r="D437" s="70">
        <v>41534</v>
      </c>
      <c r="E437" s="89" t="s">
        <v>252</v>
      </c>
    </row>
    <row r="438" spans="1:5">
      <c r="A438" s="20">
        <v>41535</v>
      </c>
      <c r="B438" s="21">
        <v>4907.8540199999998</v>
      </c>
      <c r="C438" s="21">
        <v>42.095863355768678</v>
      </c>
      <c r="D438" s="70">
        <v>41535</v>
      </c>
      <c r="E438" s="89" t="s">
        <v>253</v>
      </c>
    </row>
    <row r="439" spans="1:5">
      <c r="A439" s="20">
        <v>41536</v>
      </c>
      <c r="B439" s="21">
        <v>4925.1797900000001</v>
      </c>
      <c r="C439" s="21">
        <v>42.275126248038596</v>
      </c>
      <c r="D439" s="70">
        <v>41536</v>
      </c>
      <c r="E439" s="90" t="s">
        <v>88</v>
      </c>
    </row>
    <row r="440" spans="1:5">
      <c r="A440" s="20">
        <v>41537</v>
      </c>
      <c r="B440" s="21">
        <v>4928.9437900000003</v>
      </c>
      <c r="C440" s="21">
        <v>42.627999248859972</v>
      </c>
      <c r="D440" s="70">
        <v>41537</v>
      </c>
      <c r="E440" s="90" t="s">
        <v>89</v>
      </c>
    </row>
    <row r="441" spans="1:5">
      <c r="A441" s="20">
        <v>41540</v>
      </c>
      <c r="B441" s="21">
        <v>4919.6315599999998</v>
      </c>
      <c r="C441" s="21">
        <v>42.612442834039285</v>
      </c>
      <c r="D441" s="70">
        <v>41540</v>
      </c>
      <c r="E441" s="90" t="s">
        <v>91</v>
      </c>
    </row>
    <row r="442" spans="1:5">
      <c r="A442" s="20">
        <v>41541</v>
      </c>
      <c r="B442" s="21">
        <v>4930.1830899999995</v>
      </c>
      <c r="C442" s="21">
        <v>42.687642202526938</v>
      </c>
      <c r="D442" s="70">
        <v>41541</v>
      </c>
      <c r="E442" s="90" t="s">
        <v>254</v>
      </c>
    </row>
    <row r="443" spans="1:5">
      <c r="A443" s="20">
        <v>41542</v>
      </c>
      <c r="B443" s="21">
        <v>4927.2756100000006</v>
      </c>
      <c r="C443" s="21">
        <v>42.660481911770901</v>
      </c>
      <c r="D443" s="70">
        <v>41542</v>
      </c>
      <c r="E443" s="90" t="s">
        <v>255</v>
      </c>
    </row>
    <row r="444" spans="1:5">
      <c r="A444" s="20">
        <v>41543</v>
      </c>
      <c r="B444" s="21">
        <v>4873.3195699999997</v>
      </c>
      <c r="C444" s="21">
        <v>42.192635017993737</v>
      </c>
      <c r="D444" s="70">
        <v>41543</v>
      </c>
      <c r="E444" s="90" t="s">
        <v>92</v>
      </c>
    </row>
    <row r="445" spans="1:5">
      <c r="A445" s="20">
        <v>41544</v>
      </c>
      <c r="B445" s="21">
        <v>4918.9274700000005</v>
      </c>
      <c r="C445" s="21">
        <v>42.57006440977738</v>
      </c>
      <c r="D445" s="70">
        <v>41544</v>
      </c>
      <c r="E445" s="90" t="s">
        <v>93</v>
      </c>
    </row>
    <row r="446" spans="1:5">
      <c r="A446" s="20">
        <v>41547</v>
      </c>
      <c r="B446" s="21">
        <v>4902.6064699999997</v>
      </c>
      <c r="C446" s="21">
        <v>42.427384941966508</v>
      </c>
      <c r="D446" s="70">
        <v>41547</v>
      </c>
      <c r="E446" s="90" t="s">
        <v>95</v>
      </c>
    </row>
    <row r="447" spans="1:5">
      <c r="A447" s="20">
        <v>41548</v>
      </c>
      <c r="B447" s="21">
        <v>4925.6303800000005</v>
      </c>
      <c r="C447" s="21">
        <v>42.627594075523781</v>
      </c>
      <c r="D447" s="70">
        <v>41548</v>
      </c>
      <c r="E447" s="90" t="s">
        <v>256</v>
      </c>
    </row>
    <row r="448" spans="1:5">
      <c r="A448" s="20">
        <v>41549</v>
      </c>
      <c r="B448" s="21">
        <v>4996.5533299999997</v>
      </c>
      <c r="C448" s="21">
        <v>42.921314025100465</v>
      </c>
      <c r="D448" s="70">
        <v>41549</v>
      </c>
      <c r="E448" s="90" t="s">
        <v>257</v>
      </c>
    </row>
    <row r="449" spans="1:5">
      <c r="A449" s="20">
        <v>41550</v>
      </c>
      <c r="B449" s="21">
        <v>4993.3359700000001</v>
      </c>
      <c r="C449" s="21">
        <v>42.86679834287095</v>
      </c>
      <c r="D449" s="70">
        <v>41550</v>
      </c>
      <c r="E449" s="90" t="s">
        <v>96</v>
      </c>
    </row>
    <row r="450" spans="1:5">
      <c r="A450" s="20">
        <v>41551</v>
      </c>
      <c r="B450" s="21">
        <v>5026.34501</v>
      </c>
      <c r="C450" s="21">
        <v>43.246453907284241</v>
      </c>
      <c r="D450" s="70">
        <v>41551</v>
      </c>
      <c r="E450" s="90" t="s">
        <v>97</v>
      </c>
    </row>
    <row r="451" spans="1:5">
      <c r="A451" s="20">
        <v>41554</v>
      </c>
      <c r="B451" s="21">
        <v>4941.6764400000002</v>
      </c>
      <c r="C451" s="21">
        <v>42.44710444284005</v>
      </c>
      <c r="D451" s="70">
        <v>41554</v>
      </c>
      <c r="E451" s="90" t="s">
        <v>99</v>
      </c>
    </row>
    <row r="452" spans="1:5">
      <c r="A452" s="20">
        <v>41555</v>
      </c>
      <c r="B452" s="21">
        <v>4996.1510800000005</v>
      </c>
      <c r="C452" s="21">
        <v>42.914724732092949</v>
      </c>
      <c r="D452" s="70">
        <v>41555</v>
      </c>
      <c r="E452" s="90" t="s">
        <v>258</v>
      </c>
    </row>
    <row r="453" spans="1:5">
      <c r="A453" s="20">
        <v>41556</v>
      </c>
      <c r="B453" s="21">
        <v>5044.0698000000002</v>
      </c>
      <c r="C453" s="21">
        <v>43.150502169723772</v>
      </c>
      <c r="D453" s="70">
        <v>41556</v>
      </c>
      <c r="E453" s="90" t="s">
        <v>259</v>
      </c>
    </row>
    <row r="454" spans="1:5">
      <c r="A454" s="20">
        <v>41557</v>
      </c>
      <c r="B454" s="21">
        <v>5019.7576400000007</v>
      </c>
      <c r="C454" s="21">
        <v>42.936286807756389</v>
      </c>
      <c r="D454" s="70">
        <v>41557</v>
      </c>
      <c r="E454" s="90" t="s">
        <v>100</v>
      </c>
    </row>
    <row r="455" spans="1:5">
      <c r="A455" s="20">
        <v>41558</v>
      </c>
      <c r="B455" s="21">
        <v>5029.7861400000002</v>
      </c>
      <c r="C455" s="21">
        <v>43.114711740918743</v>
      </c>
      <c r="D455" s="70">
        <v>41558</v>
      </c>
      <c r="E455" s="90" t="s">
        <v>101</v>
      </c>
    </row>
    <row r="456" spans="1:5">
      <c r="A456" s="20">
        <v>41561</v>
      </c>
      <c r="B456" s="21">
        <v>5038.2920100000001</v>
      </c>
      <c r="C456" s="21">
        <v>43.192213974315322</v>
      </c>
      <c r="D456" s="70">
        <v>41561</v>
      </c>
      <c r="E456" s="90" t="s">
        <v>103</v>
      </c>
    </row>
    <row r="457" spans="1:5">
      <c r="A457" s="20">
        <v>41562</v>
      </c>
      <c r="B457" s="21">
        <v>5077.2813600000009</v>
      </c>
      <c r="C457" s="21">
        <v>43.504028448580769</v>
      </c>
      <c r="D457" s="70">
        <v>41562</v>
      </c>
      <c r="E457" s="90" t="s">
        <v>260</v>
      </c>
    </row>
    <row r="458" spans="1:5">
      <c r="A458" s="20">
        <v>41563</v>
      </c>
      <c r="B458" s="21">
        <v>5070.5215600000001</v>
      </c>
      <c r="C458" s="21">
        <v>43.330187440936548</v>
      </c>
      <c r="D458" s="70">
        <v>41563</v>
      </c>
      <c r="E458" s="90" t="s">
        <v>261</v>
      </c>
    </row>
    <row r="459" spans="1:5">
      <c r="A459" s="20">
        <v>41564</v>
      </c>
      <c r="B459" s="21">
        <v>5009.6221000000005</v>
      </c>
      <c r="C459" s="21">
        <v>42.804539811555628</v>
      </c>
      <c r="D459" s="70">
        <v>41564</v>
      </c>
      <c r="E459" s="90" t="s">
        <v>104</v>
      </c>
    </row>
    <row r="460" spans="1:5">
      <c r="A460" s="20">
        <v>41565</v>
      </c>
      <c r="B460" s="21">
        <v>4990.6477000000004</v>
      </c>
      <c r="C460" s="21">
        <v>42.63723403456509</v>
      </c>
      <c r="D460" s="70">
        <v>41565</v>
      </c>
      <c r="E460" s="90" t="s">
        <v>105</v>
      </c>
    </row>
    <row r="461" spans="1:5">
      <c r="A461" s="20">
        <v>41568</v>
      </c>
      <c r="B461" s="21">
        <v>5003.0128699999996</v>
      </c>
      <c r="C461" s="21">
        <v>42.730389773578636</v>
      </c>
      <c r="D461" s="70">
        <v>41568</v>
      </c>
      <c r="E461" s="90" t="s">
        <v>107</v>
      </c>
    </row>
    <row r="462" spans="1:5">
      <c r="A462" s="20">
        <v>41569</v>
      </c>
      <c r="B462" s="21">
        <v>5007.4200800000008</v>
      </c>
      <c r="C462" s="21">
        <v>42.918892156737456</v>
      </c>
      <c r="D462" s="70">
        <v>41569</v>
      </c>
      <c r="E462" s="90" t="s">
        <v>262</v>
      </c>
    </row>
    <row r="463" spans="1:5">
      <c r="A463" s="20">
        <v>41571</v>
      </c>
      <c r="B463" s="21">
        <v>4927.7304299999996</v>
      </c>
      <c r="C463" s="21">
        <v>43.28514955376999</v>
      </c>
      <c r="D463" s="70">
        <v>41571</v>
      </c>
      <c r="E463" s="90" t="s">
        <v>108</v>
      </c>
    </row>
    <row r="464" spans="1:5">
      <c r="A464" s="20">
        <v>41572</v>
      </c>
      <c r="B464" s="21">
        <v>5007.45046</v>
      </c>
      <c r="C464" s="21">
        <v>43.996365986344358</v>
      </c>
      <c r="D464" s="70">
        <v>41572</v>
      </c>
      <c r="E464" s="90" t="s">
        <v>109</v>
      </c>
    </row>
    <row r="465" spans="1:5">
      <c r="A465" s="20">
        <v>41575</v>
      </c>
      <c r="B465" s="21">
        <v>4999.6631299999999</v>
      </c>
      <c r="C465" s="21">
        <v>43.937605338663445</v>
      </c>
      <c r="D465" s="70">
        <v>41575</v>
      </c>
      <c r="E465" s="90" t="s">
        <v>111</v>
      </c>
    </row>
    <row r="466" spans="1:5">
      <c r="A466" s="20">
        <v>41576</v>
      </c>
      <c r="B466" s="21">
        <v>4948.6288699999996</v>
      </c>
      <c r="C466" s="21">
        <v>43.489989535228489</v>
      </c>
      <c r="D466" s="70">
        <v>41576</v>
      </c>
      <c r="E466" s="90" t="s">
        <v>264</v>
      </c>
    </row>
    <row r="467" spans="1:5">
      <c r="A467" s="20">
        <v>41577</v>
      </c>
      <c r="B467" s="21">
        <v>5002.5106199999991</v>
      </c>
      <c r="C467" s="21">
        <v>43.862330971945347</v>
      </c>
      <c r="D467" s="70">
        <v>41577</v>
      </c>
      <c r="E467" s="90" t="s">
        <v>265</v>
      </c>
    </row>
    <row r="468" spans="1:5">
      <c r="A468" s="20">
        <v>41578</v>
      </c>
      <c r="B468" s="21">
        <v>4944.1031699999994</v>
      </c>
      <c r="C468" s="21">
        <v>43.354639326286325</v>
      </c>
      <c r="D468" s="70">
        <v>41578</v>
      </c>
      <c r="E468" s="90" t="s">
        <v>112</v>
      </c>
    </row>
    <row r="469" spans="1:5">
      <c r="A469" s="20">
        <v>41582</v>
      </c>
      <c r="B469" s="21">
        <v>4945.9185299999999</v>
      </c>
      <c r="C469" s="21">
        <v>43.3700217169973</v>
      </c>
      <c r="D469" s="70">
        <v>41582</v>
      </c>
      <c r="E469" s="90" t="s">
        <v>115</v>
      </c>
    </row>
    <row r="470" spans="1:5">
      <c r="A470" s="20">
        <v>41583</v>
      </c>
      <c r="B470" s="21">
        <v>4949.4083999999993</v>
      </c>
      <c r="C470" s="21">
        <v>43.389955205948084</v>
      </c>
      <c r="D470" s="70">
        <v>41583</v>
      </c>
      <c r="E470" s="90" t="s">
        <v>266</v>
      </c>
    </row>
    <row r="471" spans="1:5">
      <c r="A471" s="20">
        <v>41584</v>
      </c>
      <c r="B471" s="21">
        <v>4974.95057</v>
      </c>
      <c r="C471" s="21">
        <v>43.256447657997526</v>
      </c>
      <c r="D471" s="70">
        <v>41584</v>
      </c>
      <c r="E471" s="90" t="s">
        <v>267</v>
      </c>
    </row>
    <row r="472" spans="1:5">
      <c r="A472" s="20">
        <v>41585</v>
      </c>
      <c r="B472" s="21">
        <v>4937.4654900000005</v>
      </c>
      <c r="C472" s="21">
        <v>43.130589699616593</v>
      </c>
      <c r="D472" s="70">
        <v>41585</v>
      </c>
      <c r="E472" s="90" t="s">
        <v>116</v>
      </c>
    </row>
    <row r="473" spans="1:5">
      <c r="A473" s="20">
        <v>41586</v>
      </c>
      <c r="B473" s="21">
        <v>4951.4135400000005</v>
      </c>
      <c r="C473" s="21">
        <v>43.286085197761139</v>
      </c>
      <c r="D473" s="70">
        <v>41586</v>
      </c>
      <c r="E473" s="90" t="s">
        <v>117</v>
      </c>
    </row>
    <row r="474" spans="1:5">
      <c r="A474" s="20">
        <v>41589</v>
      </c>
      <c r="B474" s="21">
        <v>4966.5465500000009</v>
      </c>
      <c r="C474" s="21">
        <v>43.471262328128539</v>
      </c>
      <c r="D474" s="70">
        <v>41589</v>
      </c>
      <c r="E474" s="90" t="s">
        <v>119</v>
      </c>
    </row>
    <row r="475" spans="1:5">
      <c r="A475" s="20">
        <v>41590</v>
      </c>
      <c r="B475" s="21">
        <v>4963.2449399999996</v>
      </c>
      <c r="C475" s="21">
        <v>43.378477822040253</v>
      </c>
      <c r="D475" s="70">
        <v>41590</v>
      </c>
      <c r="E475" s="90" t="s">
        <v>268</v>
      </c>
    </row>
    <row r="476" spans="1:5">
      <c r="A476" s="20">
        <v>41591</v>
      </c>
      <c r="B476" s="21">
        <v>4936.2002499999999</v>
      </c>
      <c r="C476" s="21">
        <v>43.896624707932773</v>
      </c>
      <c r="D476" s="70">
        <v>41591</v>
      </c>
      <c r="E476" s="90" t="s">
        <v>269</v>
      </c>
    </row>
    <row r="477" spans="1:5">
      <c r="A477" s="20">
        <v>41592</v>
      </c>
      <c r="B477" s="21">
        <v>4920.5552499999994</v>
      </c>
      <c r="C477" s="21">
        <v>43.682974164775594</v>
      </c>
      <c r="D477" s="70">
        <v>41592</v>
      </c>
      <c r="E477" s="90" t="s">
        <v>120</v>
      </c>
    </row>
    <row r="478" spans="1:5">
      <c r="A478" s="20">
        <v>41593</v>
      </c>
      <c r="B478" s="21">
        <v>4934.6657999999998</v>
      </c>
      <c r="C478" s="21">
        <v>43.768292327409078</v>
      </c>
      <c r="D478" s="70">
        <v>41593</v>
      </c>
      <c r="E478" s="90" t="s">
        <v>121</v>
      </c>
    </row>
    <row r="479" spans="1:5">
      <c r="A479" s="20">
        <v>41596</v>
      </c>
      <c r="B479" s="21">
        <v>4910.0732900000003</v>
      </c>
      <c r="C479" s="21">
        <v>43.57028240551481</v>
      </c>
      <c r="D479" s="70">
        <v>41596</v>
      </c>
      <c r="E479" s="90" t="s">
        <v>123</v>
      </c>
    </row>
    <row r="480" spans="1:5">
      <c r="A480" s="20">
        <v>41597</v>
      </c>
      <c r="B480" s="21">
        <v>4926.5993400000007</v>
      </c>
      <c r="C480" s="21">
        <v>43.792572156359071</v>
      </c>
      <c r="D480" s="70">
        <v>41597</v>
      </c>
      <c r="E480" s="90" t="s">
        <v>270</v>
      </c>
    </row>
    <row r="481" spans="1:5">
      <c r="A481" s="20">
        <v>41598</v>
      </c>
      <c r="B481" s="21">
        <v>4882.8605900000002</v>
      </c>
      <c r="C481" s="21">
        <v>43.710206111143258</v>
      </c>
      <c r="D481" s="70">
        <v>41598</v>
      </c>
      <c r="E481" s="90" t="s">
        <v>271</v>
      </c>
    </row>
    <row r="482" spans="1:5">
      <c r="A482" s="20">
        <v>41599</v>
      </c>
      <c r="B482" s="21">
        <v>4879.4684500000003</v>
      </c>
      <c r="C482" s="21">
        <v>43.748300063388513</v>
      </c>
      <c r="D482" s="70">
        <v>41599</v>
      </c>
      <c r="E482" s="90" t="s">
        <v>124</v>
      </c>
    </row>
    <row r="483" spans="1:5">
      <c r="A483" s="20">
        <v>41600</v>
      </c>
      <c r="B483" s="21">
        <v>4849.6250300000002</v>
      </c>
      <c r="C483" s="21">
        <v>43.496228712300926</v>
      </c>
      <c r="D483" s="70">
        <v>41600</v>
      </c>
      <c r="E483" s="90" t="s">
        <v>125</v>
      </c>
    </row>
    <row r="484" spans="1:5">
      <c r="A484" s="20">
        <v>41603</v>
      </c>
      <c r="B484" s="21">
        <v>4864.8626999999997</v>
      </c>
      <c r="C484" s="21">
        <v>43.576769697971272</v>
      </c>
      <c r="D484" s="70">
        <v>41603</v>
      </c>
      <c r="E484" s="90" t="s">
        <v>127</v>
      </c>
    </row>
    <row r="485" spans="1:5">
      <c r="A485" s="20">
        <v>41604</v>
      </c>
      <c r="B485" s="21">
        <v>4866.4457700000003</v>
      </c>
      <c r="C485" s="21">
        <v>43.507177486275175</v>
      </c>
      <c r="D485" s="70">
        <v>41604</v>
      </c>
      <c r="E485" s="90" t="s">
        <v>272</v>
      </c>
    </row>
    <row r="486" spans="1:5">
      <c r="A486" s="20">
        <v>41605</v>
      </c>
      <c r="B486" s="21">
        <v>4928.9383700000008</v>
      </c>
      <c r="C486" s="21">
        <v>43.903578501706676</v>
      </c>
      <c r="D486" s="70">
        <v>41605</v>
      </c>
      <c r="E486" s="90" t="s">
        <v>273</v>
      </c>
    </row>
    <row r="487" spans="1:5">
      <c r="A487" s="20">
        <v>41606</v>
      </c>
      <c r="B487" s="21">
        <v>4930.4990200000002</v>
      </c>
      <c r="C487" s="21">
        <v>43.911351711701393</v>
      </c>
      <c r="D487" s="70">
        <v>41606</v>
      </c>
      <c r="E487" s="90" t="s">
        <v>128</v>
      </c>
    </row>
    <row r="488" spans="1:5">
      <c r="A488" s="20">
        <v>41607</v>
      </c>
      <c r="B488" s="21">
        <v>4937.05429</v>
      </c>
      <c r="C488" s="21">
        <v>43.981920645033519</v>
      </c>
      <c r="D488" s="70">
        <v>41607</v>
      </c>
      <c r="E488" s="90" t="s">
        <v>129</v>
      </c>
    </row>
    <row r="489" spans="1:5">
      <c r="A489" s="20">
        <v>41610</v>
      </c>
      <c r="B489" s="21">
        <v>4936.3297899999998</v>
      </c>
      <c r="C489" s="21">
        <v>43.985183817957527</v>
      </c>
      <c r="D489" s="70">
        <v>41610</v>
      </c>
      <c r="E489" s="90" t="s">
        <v>131</v>
      </c>
    </row>
    <row r="490" spans="1:5">
      <c r="A490" s="20">
        <v>41611</v>
      </c>
      <c r="B490" s="21">
        <v>4939.9858099999992</v>
      </c>
      <c r="C490" s="21">
        <v>43.903934669307112</v>
      </c>
      <c r="D490" s="70">
        <v>41611</v>
      </c>
      <c r="E490" s="90" t="s">
        <v>274</v>
      </c>
    </row>
    <row r="491" spans="1:5">
      <c r="A491" s="20">
        <v>41612</v>
      </c>
      <c r="B491" s="21">
        <v>4945.4459699999998</v>
      </c>
      <c r="C491" s="21">
        <v>43.816677869803819</v>
      </c>
      <c r="D491" s="70">
        <v>41612</v>
      </c>
      <c r="E491" s="90" t="s">
        <v>275</v>
      </c>
    </row>
    <row r="492" spans="1:5">
      <c r="A492" s="20">
        <v>41613</v>
      </c>
      <c r="B492" s="21">
        <v>4952.0195300000005</v>
      </c>
      <c r="C492" s="21">
        <v>43.400906112866707</v>
      </c>
      <c r="D492" s="70">
        <v>41613</v>
      </c>
      <c r="E492" s="90" t="s">
        <v>132</v>
      </c>
    </row>
    <row r="493" spans="1:5">
      <c r="A493" s="20">
        <v>41614</v>
      </c>
      <c r="B493" s="21">
        <v>4961.1777099999999</v>
      </c>
      <c r="C493" s="21">
        <v>43.273198517321603</v>
      </c>
      <c r="D493" s="70">
        <v>41614</v>
      </c>
      <c r="E493" s="90" t="s">
        <v>133</v>
      </c>
    </row>
    <row r="494" spans="1:5">
      <c r="A494" s="20">
        <v>41617</v>
      </c>
      <c r="B494" s="21">
        <v>4953.1720100000002</v>
      </c>
      <c r="C494" s="21">
        <v>43.443489525834082</v>
      </c>
      <c r="D494" s="70">
        <v>41617</v>
      </c>
      <c r="E494" s="90" t="s">
        <v>135</v>
      </c>
    </row>
    <row r="495" spans="1:5">
      <c r="A495" s="20">
        <v>41618</v>
      </c>
      <c r="B495" s="21">
        <v>4975.7169599999997</v>
      </c>
      <c r="C495" s="21">
        <v>43.402949457322059</v>
      </c>
      <c r="D495" s="70">
        <v>41618</v>
      </c>
      <c r="E495" s="90" t="s">
        <v>276</v>
      </c>
    </row>
    <row r="496" spans="1:5">
      <c r="A496" s="20">
        <v>41619</v>
      </c>
      <c r="B496" s="21">
        <v>4911.9247800000003</v>
      </c>
      <c r="C496" s="21">
        <v>43.013827865771319</v>
      </c>
      <c r="D496" s="70">
        <v>41619</v>
      </c>
      <c r="E496" s="90" t="s">
        <v>277</v>
      </c>
    </row>
    <row r="497" spans="1:5">
      <c r="A497" s="20">
        <v>41620</v>
      </c>
      <c r="B497" s="21">
        <v>4918.2041200000003</v>
      </c>
      <c r="C497" s="21">
        <v>43.263307963414888</v>
      </c>
      <c r="D497" s="70">
        <v>41620</v>
      </c>
      <c r="E497" s="90" t="s">
        <v>136</v>
      </c>
    </row>
    <row r="498" spans="1:5">
      <c r="A498" s="20">
        <v>41621</v>
      </c>
      <c r="B498" s="21">
        <v>4942.5986200000007</v>
      </c>
      <c r="C498" s="21">
        <v>43.664823224822932</v>
      </c>
      <c r="D498" s="70">
        <v>41621</v>
      </c>
      <c r="E498" s="90" t="s">
        <v>137</v>
      </c>
    </row>
    <row r="499" spans="1:5">
      <c r="A499" s="20">
        <v>41624</v>
      </c>
      <c r="B499" s="21">
        <v>4907.84177</v>
      </c>
      <c r="C499" s="21">
        <v>43.437210685563066</v>
      </c>
      <c r="D499" s="70">
        <v>41624</v>
      </c>
      <c r="E499" s="90" t="s">
        <v>139</v>
      </c>
    </row>
    <row r="500" spans="1:5">
      <c r="A500" s="20">
        <v>41625</v>
      </c>
      <c r="B500" s="21">
        <v>4892.43912</v>
      </c>
      <c r="C500" s="21">
        <v>43.202630267847468</v>
      </c>
      <c r="D500" s="70">
        <v>41625</v>
      </c>
      <c r="E500" s="90" t="s">
        <v>278</v>
      </c>
    </row>
    <row r="501" spans="1:5">
      <c r="A501" s="20">
        <v>41626</v>
      </c>
      <c r="B501" s="21">
        <v>4925.2671300000002</v>
      </c>
      <c r="C501" s="21">
        <v>43.346336162193566</v>
      </c>
      <c r="D501" s="70">
        <v>41626</v>
      </c>
      <c r="E501" s="90" t="s">
        <v>279</v>
      </c>
    </row>
    <row r="502" spans="1:5">
      <c r="A502" s="20">
        <v>41627</v>
      </c>
      <c r="B502" s="21">
        <v>4969.2882400000008</v>
      </c>
      <c r="C502" s="21">
        <v>43.632334665563121</v>
      </c>
      <c r="D502" s="70">
        <v>41627</v>
      </c>
      <c r="E502" s="90" t="s">
        <v>140</v>
      </c>
    </row>
    <row r="503" spans="1:5">
      <c r="A503" s="20">
        <v>41628</v>
      </c>
      <c r="B503" s="21">
        <v>4966.7214000000004</v>
      </c>
      <c r="C503" s="21">
        <v>44.35890799561902</v>
      </c>
      <c r="D503" s="70">
        <v>41628</v>
      </c>
      <c r="E503" s="90" t="s">
        <v>141</v>
      </c>
    </row>
    <row r="504" spans="1:5">
      <c r="A504" s="20">
        <v>41631</v>
      </c>
      <c r="B504" s="21">
        <v>5029.1473100000003</v>
      </c>
      <c r="C504" s="21">
        <v>44.715713874290451</v>
      </c>
      <c r="D504" s="70">
        <v>41631</v>
      </c>
      <c r="E504" s="90" t="s">
        <v>143</v>
      </c>
    </row>
    <row r="505" spans="1:5">
      <c r="A505" s="20">
        <v>41638</v>
      </c>
      <c r="B505" s="21">
        <v>4962.629640000001</v>
      </c>
      <c r="C505" s="21">
        <v>43.537534115120522</v>
      </c>
      <c r="D505" s="70">
        <v>41638</v>
      </c>
      <c r="E505" s="90" t="s">
        <v>147</v>
      </c>
    </row>
    <row r="506" spans="1:5">
      <c r="A506" s="20">
        <v>41639</v>
      </c>
      <c r="B506" s="21">
        <v>4994.3695000000007</v>
      </c>
      <c r="C506" s="21">
        <v>44.860844863116483</v>
      </c>
      <c r="D506" s="70">
        <v>41639</v>
      </c>
      <c r="E506" s="90" t="s">
        <v>282</v>
      </c>
    </row>
    <row r="507" spans="1:5">
      <c r="A507" s="20">
        <v>41641</v>
      </c>
      <c r="B507" s="21">
        <v>4996.515800000001</v>
      </c>
      <c r="C507" s="21">
        <v>44.682098662630253</v>
      </c>
      <c r="D507" s="70">
        <v>41641</v>
      </c>
      <c r="E507" s="90" t="s">
        <v>148</v>
      </c>
    </row>
    <row r="508" spans="1:5">
      <c r="A508" s="20">
        <v>41642</v>
      </c>
      <c r="B508" s="21">
        <v>5017.447650000001</v>
      </c>
      <c r="C508" s="21">
        <v>44.807037571140789</v>
      </c>
      <c r="D508" s="70">
        <v>41642</v>
      </c>
      <c r="E508" s="90" t="s">
        <v>313</v>
      </c>
    </row>
    <row r="509" spans="1:5">
      <c r="A509" s="20">
        <v>41645</v>
      </c>
      <c r="B509" s="21">
        <v>4978.8334900000009</v>
      </c>
      <c r="C509" s="21">
        <v>44.079147864401527</v>
      </c>
      <c r="D509" s="70">
        <v>41645</v>
      </c>
      <c r="E509" s="90" t="s">
        <v>321</v>
      </c>
    </row>
    <row r="510" spans="1:5">
      <c r="A510" s="20">
        <v>41646</v>
      </c>
      <c r="B510" s="21">
        <v>4983.2062500000011</v>
      </c>
      <c r="C510" s="21">
        <v>43.933444652941638</v>
      </c>
      <c r="D510" s="70">
        <v>41646</v>
      </c>
      <c r="E510" s="90" t="s">
        <v>319</v>
      </c>
    </row>
    <row r="511" spans="1:5">
      <c r="A511" s="20">
        <v>41647</v>
      </c>
      <c r="B511" s="21">
        <v>4945.3045600000005</v>
      </c>
      <c r="C511" s="21">
        <v>44.190614295161836</v>
      </c>
      <c r="D511" s="70">
        <v>41647</v>
      </c>
      <c r="E511" s="90" t="s">
        <v>284</v>
      </c>
    </row>
    <row r="512" spans="1:5">
      <c r="A512" s="20">
        <v>41648</v>
      </c>
      <c r="B512" s="21">
        <v>4954.8986299999997</v>
      </c>
      <c r="C512" s="21">
        <v>44.369802780546493</v>
      </c>
      <c r="D512" s="70">
        <v>41648</v>
      </c>
      <c r="E512" s="90" t="s">
        <v>150</v>
      </c>
    </row>
    <row r="513" spans="1:5">
      <c r="A513" s="20">
        <v>41649</v>
      </c>
      <c r="B513" s="21">
        <v>4974.9456099999998</v>
      </c>
      <c r="C513" s="21">
        <v>44.798741367627144</v>
      </c>
      <c r="D513" s="70">
        <v>41649</v>
      </c>
      <c r="E513" s="90" t="s">
        <v>151</v>
      </c>
    </row>
    <row r="514" spans="1:5">
      <c r="A514" s="20">
        <v>41652</v>
      </c>
      <c r="B514" s="21">
        <v>4981.8075200000003</v>
      </c>
      <c r="C514" s="21">
        <v>44.713063400330228</v>
      </c>
      <c r="D514" s="70">
        <v>41652</v>
      </c>
      <c r="E514" s="91" t="s">
        <v>315</v>
      </c>
    </row>
    <row r="515" spans="1:5">
      <c r="A515" s="20">
        <v>41653</v>
      </c>
      <c r="B515" s="21">
        <v>5010.5741999999991</v>
      </c>
      <c r="C515" s="21">
        <v>45.311911214718776</v>
      </c>
      <c r="D515" s="70">
        <v>41653</v>
      </c>
      <c r="E515" s="90" t="s">
        <v>320</v>
      </c>
    </row>
    <row r="516" spans="1:5">
      <c r="A516" s="20">
        <v>41654</v>
      </c>
      <c r="B516" s="21">
        <v>5084.1583000000001</v>
      </c>
      <c r="C516" s="21">
        <v>45.537755979593626</v>
      </c>
      <c r="D516" s="70">
        <v>41654</v>
      </c>
      <c r="E516" s="90" t="s">
        <v>285</v>
      </c>
    </row>
    <row r="517" spans="1:5">
      <c r="A517" s="20">
        <v>41655</v>
      </c>
      <c r="B517" s="21">
        <v>5074.2331000000004</v>
      </c>
      <c r="C517" s="21">
        <v>45.368165757720028</v>
      </c>
      <c r="D517" s="70">
        <v>41655</v>
      </c>
      <c r="E517" s="90" t="s">
        <v>286</v>
      </c>
    </row>
    <row r="518" spans="1:5">
      <c r="A518" s="20">
        <v>41656</v>
      </c>
      <c r="B518" s="21">
        <v>5084.5066300000008</v>
      </c>
      <c r="C518" s="21">
        <v>45.460053681525366</v>
      </c>
      <c r="D518" s="70">
        <v>41656</v>
      </c>
      <c r="E518" s="90" t="s">
        <v>316</v>
      </c>
    </row>
    <row r="519" spans="1:5">
      <c r="A519" s="20">
        <v>41659</v>
      </c>
      <c r="B519" s="21">
        <v>5084.8709600000002</v>
      </c>
      <c r="C519" s="21">
        <v>45.533362550823256</v>
      </c>
      <c r="D519" s="70">
        <v>41659</v>
      </c>
      <c r="E519" s="90" t="s">
        <v>154</v>
      </c>
    </row>
    <row r="520" spans="1:5">
      <c r="A520" s="20">
        <v>41660</v>
      </c>
      <c r="B520" s="21">
        <v>5082.5521200000003</v>
      </c>
      <c r="C520" s="21">
        <v>45.303242296314792</v>
      </c>
      <c r="D520" s="70">
        <v>41660</v>
      </c>
      <c r="E520" s="90" t="s">
        <v>288</v>
      </c>
    </row>
    <row r="521" spans="1:5">
      <c r="A521" s="20">
        <v>41661</v>
      </c>
      <c r="B521" s="21">
        <v>5066.0762800000002</v>
      </c>
      <c r="C521" s="21">
        <v>44.6054891824297</v>
      </c>
      <c r="D521" s="70">
        <v>41661</v>
      </c>
      <c r="E521" s="90" t="s">
        <v>289</v>
      </c>
    </row>
    <row r="522" spans="1:5">
      <c r="A522" s="20">
        <v>41662</v>
      </c>
      <c r="B522" s="21">
        <v>5033.3661000000002</v>
      </c>
      <c r="C522" s="21">
        <v>44.248486987854641</v>
      </c>
      <c r="D522" s="70">
        <v>41662</v>
      </c>
      <c r="E522" s="90" t="s">
        <v>155</v>
      </c>
    </row>
    <row r="523" spans="1:5">
      <c r="A523" s="20">
        <v>41663</v>
      </c>
      <c r="B523" s="21">
        <v>5040.7156599999998</v>
      </c>
      <c r="C523" s="21">
        <v>44.308906354607103</v>
      </c>
      <c r="D523" s="70">
        <v>41663</v>
      </c>
      <c r="E523" s="90" t="s">
        <v>156</v>
      </c>
    </row>
    <row r="524" spans="1:5">
      <c r="A524" s="20">
        <v>41666</v>
      </c>
      <c r="B524" s="21">
        <v>5012.3269600000003</v>
      </c>
      <c r="C524" s="21">
        <v>44.064517892723096</v>
      </c>
      <c r="D524" s="70">
        <v>41666</v>
      </c>
      <c r="E524" s="90" t="s">
        <v>158</v>
      </c>
    </row>
    <row r="525" spans="1:5">
      <c r="A525" s="20">
        <v>41667</v>
      </c>
      <c r="B525" s="21">
        <v>4989.5051899999999</v>
      </c>
      <c r="C525" s="21">
        <v>43.869941499865334</v>
      </c>
      <c r="D525" s="70">
        <v>41667</v>
      </c>
      <c r="E525" s="90" t="s">
        <v>290</v>
      </c>
    </row>
    <row r="526" spans="1:5">
      <c r="A526" s="20">
        <v>41668</v>
      </c>
      <c r="B526" s="21">
        <v>4945.6688100000001</v>
      </c>
      <c r="C526" s="21">
        <v>43.042183427315656</v>
      </c>
      <c r="D526" s="70">
        <v>41668</v>
      </c>
      <c r="E526" s="90" t="s">
        <v>291</v>
      </c>
    </row>
    <row r="527" spans="1:5">
      <c r="A527" s="20">
        <v>41669</v>
      </c>
      <c r="B527" s="21">
        <v>4924.5648500000007</v>
      </c>
      <c r="C527" s="21">
        <v>42.874187185177554</v>
      </c>
      <c r="D527" s="70">
        <v>41669</v>
      </c>
      <c r="E527" s="90" t="s">
        <v>159</v>
      </c>
    </row>
    <row r="528" spans="1:5">
      <c r="A528" s="20">
        <v>41670</v>
      </c>
      <c r="B528" s="21">
        <v>4896.7932300000011</v>
      </c>
      <c r="C528" s="21">
        <v>42.632491321573184</v>
      </c>
      <c r="D528" s="70">
        <v>41670</v>
      </c>
      <c r="E528" s="90" t="s">
        <v>160</v>
      </c>
    </row>
    <row r="529" spans="1:5">
      <c r="A529" s="20">
        <v>41673</v>
      </c>
      <c r="B529" s="21">
        <v>4921.1391299999996</v>
      </c>
      <c r="C529" s="21">
        <v>42.77975888660383</v>
      </c>
      <c r="D529" s="70">
        <v>41673</v>
      </c>
      <c r="E529" s="90" t="s">
        <v>163</v>
      </c>
    </row>
    <row r="530" spans="1:5">
      <c r="A530" s="20">
        <v>41674</v>
      </c>
      <c r="B530" s="21">
        <v>4909.5971600000003</v>
      </c>
      <c r="C530" s="21">
        <v>42.50953737513705</v>
      </c>
      <c r="D530" s="70">
        <v>41674</v>
      </c>
      <c r="E530" s="90" t="s">
        <v>292</v>
      </c>
    </row>
    <row r="531" spans="1:5">
      <c r="A531" s="20">
        <v>41675</v>
      </c>
      <c r="B531" s="21">
        <v>4857.9061900000006</v>
      </c>
      <c r="C531" s="21">
        <v>41.861812199513551</v>
      </c>
      <c r="D531" s="70">
        <v>41675</v>
      </c>
      <c r="E531" s="90" t="s">
        <v>293</v>
      </c>
    </row>
    <row r="532" spans="1:5">
      <c r="A532" s="20">
        <v>41676</v>
      </c>
      <c r="B532" s="21">
        <v>4874.4056600000004</v>
      </c>
      <c r="C532" s="21">
        <v>41.952160336743049</v>
      </c>
      <c r="D532" s="70">
        <v>41676</v>
      </c>
      <c r="E532" s="90" t="s">
        <v>164</v>
      </c>
    </row>
    <row r="533" spans="1:5">
      <c r="A533" s="20">
        <v>41677</v>
      </c>
      <c r="B533" s="21">
        <v>4895.4376899999997</v>
      </c>
      <c r="C533" s="21">
        <v>42.131181426326371</v>
      </c>
      <c r="D533" s="70">
        <v>41677</v>
      </c>
      <c r="E533" s="90" t="s">
        <v>165</v>
      </c>
    </row>
    <row r="534" spans="1:5">
      <c r="A534" s="20">
        <v>41680</v>
      </c>
      <c r="B534" s="21">
        <v>4864.9574400000001</v>
      </c>
      <c r="C534" s="21">
        <v>41.922368371847227</v>
      </c>
      <c r="D534" s="70">
        <v>41680</v>
      </c>
      <c r="E534" s="90" t="s">
        <v>168</v>
      </c>
    </row>
    <row r="535" spans="1:5">
      <c r="A535" s="20">
        <v>41681</v>
      </c>
      <c r="B535" s="21">
        <v>4886.8124900000003</v>
      </c>
      <c r="C535" s="21">
        <v>41.940115015605286</v>
      </c>
      <c r="D535" s="70">
        <v>41681</v>
      </c>
      <c r="E535" s="90" t="s">
        <v>294</v>
      </c>
    </row>
    <row r="536" spans="1:5">
      <c r="A536" s="20">
        <v>41682</v>
      </c>
      <c r="B536" s="21">
        <v>4857.0040600000011</v>
      </c>
      <c r="C536" s="21">
        <v>40.780342117582407</v>
      </c>
      <c r="D536" s="70">
        <v>41682</v>
      </c>
      <c r="E536" s="90" t="s">
        <v>295</v>
      </c>
    </row>
    <row r="537" spans="1:5">
      <c r="A537" s="20">
        <v>41683</v>
      </c>
      <c r="B537" s="21">
        <v>4790.1521900000007</v>
      </c>
      <c r="C537" s="21">
        <v>41.873958635275379</v>
      </c>
      <c r="D537" s="70">
        <v>41683</v>
      </c>
      <c r="E537" s="90" t="s">
        <v>169</v>
      </c>
    </row>
    <row r="538" spans="1:5">
      <c r="A538" s="20">
        <v>41684</v>
      </c>
      <c r="B538" s="21">
        <v>4681.4979699999994</v>
      </c>
      <c r="C538" s="21">
        <v>40.940837826996329</v>
      </c>
      <c r="D538" s="70">
        <v>41684</v>
      </c>
      <c r="E538" s="90" t="s">
        <v>170</v>
      </c>
    </row>
    <row r="539" spans="1:5">
      <c r="A539" s="20">
        <v>41687</v>
      </c>
      <c r="B539" s="21">
        <v>4679.0787500000006</v>
      </c>
      <c r="C539" s="21">
        <v>40.920909489976054</v>
      </c>
      <c r="D539" s="70">
        <v>41687</v>
      </c>
      <c r="E539" s="90" t="s">
        <v>173</v>
      </c>
    </row>
    <row r="540" spans="1:5">
      <c r="A540" s="20">
        <v>41688</v>
      </c>
      <c r="B540" s="21">
        <v>4648.5603199999996</v>
      </c>
      <c r="C540" s="21">
        <v>40.802438778878944</v>
      </c>
      <c r="D540" s="70">
        <v>41688</v>
      </c>
      <c r="E540" s="90" t="s">
        <v>296</v>
      </c>
    </row>
    <row r="541" spans="1:5">
      <c r="A541" s="20">
        <v>41689</v>
      </c>
      <c r="B541" s="21">
        <v>4628.8877799999991</v>
      </c>
      <c r="C541" s="21">
        <v>40.143432483936067</v>
      </c>
      <c r="D541" s="70">
        <v>41689</v>
      </c>
      <c r="E541" s="90" t="s">
        <v>297</v>
      </c>
    </row>
    <row r="542" spans="1:5">
      <c r="A542" s="20">
        <v>41690</v>
      </c>
      <c r="B542" s="21">
        <v>4652.8631599999999</v>
      </c>
      <c r="C542" s="21">
        <v>40.340696486750701</v>
      </c>
      <c r="D542" s="70">
        <v>41690</v>
      </c>
      <c r="E542" s="90" t="s">
        <v>174</v>
      </c>
    </row>
    <row r="543" spans="1:5">
      <c r="A543" s="20">
        <v>41691</v>
      </c>
      <c r="B543" s="21">
        <v>4663.7399100000002</v>
      </c>
      <c r="C543" s="21">
        <v>40.393986583251781</v>
      </c>
      <c r="D543" s="70">
        <v>41691</v>
      </c>
      <c r="E543" s="90" t="s">
        <v>175</v>
      </c>
    </row>
    <row r="544" spans="1:5">
      <c r="A544" s="20">
        <v>41694</v>
      </c>
      <c r="B544" s="21">
        <v>4663.7310200000002</v>
      </c>
      <c r="C544" s="21">
        <v>40.338858725241863</v>
      </c>
      <c r="D544" s="70">
        <v>41694</v>
      </c>
      <c r="E544" s="90" t="s">
        <v>178</v>
      </c>
    </row>
    <row r="545" spans="1:5">
      <c r="A545" s="20">
        <v>41695</v>
      </c>
      <c r="B545" s="21">
        <v>4656.5504499999997</v>
      </c>
      <c r="C545" s="21">
        <v>40.29340785313515</v>
      </c>
      <c r="D545" s="70">
        <v>41695</v>
      </c>
      <c r="E545" s="90" t="s">
        <v>298</v>
      </c>
    </row>
    <row r="546" spans="1:5">
      <c r="A546" s="20">
        <v>41696</v>
      </c>
      <c r="B546" s="21">
        <v>4626.4393099999998</v>
      </c>
      <c r="C546" s="21">
        <v>39.863062977477007</v>
      </c>
      <c r="D546" s="70">
        <v>41696</v>
      </c>
      <c r="E546" s="90" t="s">
        <v>299</v>
      </c>
    </row>
    <row r="547" spans="1:5">
      <c r="A547" s="20">
        <v>41697</v>
      </c>
      <c r="B547" s="21">
        <v>4665.3148999999994</v>
      </c>
      <c r="C547" s="21">
        <v>40.184268568456986</v>
      </c>
      <c r="D547" s="70">
        <v>41697</v>
      </c>
      <c r="E547" s="90" t="s">
        <v>179</v>
      </c>
    </row>
    <row r="548" spans="1:5">
      <c r="A548" s="20">
        <v>41698</v>
      </c>
      <c r="B548" s="21">
        <v>4627.2748099999999</v>
      </c>
      <c r="C548" s="21">
        <v>39.50942092383891</v>
      </c>
      <c r="D548" s="70">
        <v>41698</v>
      </c>
      <c r="E548" s="90" t="s">
        <v>180</v>
      </c>
    </row>
    <row r="549" spans="1:5">
      <c r="A549" s="20">
        <v>41701</v>
      </c>
      <c r="B549" s="21">
        <v>4662.9670099999994</v>
      </c>
      <c r="C549" s="21">
        <v>40.151162437891429</v>
      </c>
      <c r="D549" s="70">
        <v>41701</v>
      </c>
      <c r="E549" s="90" t="s">
        <v>335</v>
      </c>
    </row>
    <row r="550" spans="1:5">
      <c r="A550" s="20">
        <v>41702</v>
      </c>
      <c r="B550" s="21">
        <v>4630.9820299999992</v>
      </c>
      <c r="C550" s="21">
        <v>39.697616739487835</v>
      </c>
      <c r="D550" s="70">
        <v>41702</v>
      </c>
      <c r="E550" s="90" t="s">
        <v>300</v>
      </c>
    </row>
    <row r="551" spans="1:5">
      <c r="A551" s="20">
        <v>41703</v>
      </c>
      <c r="B551" s="21">
        <v>4584.8833100000002</v>
      </c>
      <c r="C551" s="21">
        <v>39.177754020386935</v>
      </c>
      <c r="D551" s="70">
        <v>41703</v>
      </c>
      <c r="E551" s="90" t="s">
        <v>184</v>
      </c>
    </row>
    <row r="552" spans="1:5">
      <c r="A552" s="20">
        <v>41704</v>
      </c>
      <c r="B552" s="21">
        <v>4590.6213799999996</v>
      </c>
      <c r="C552" s="21">
        <v>39.049536994894254</v>
      </c>
      <c r="D552" s="70">
        <v>41704</v>
      </c>
      <c r="E552" s="90" t="s">
        <v>185</v>
      </c>
    </row>
    <row r="553" spans="1:5">
      <c r="A553" s="20">
        <v>41705</v>
      </c>
      <c r="B553" s="21">
        <v>4527.3376899999994</v>
      </c>
      <c r="C553" s="21">
        <v>38.585005116559365</v>
      </c>
      <c r="D553" s="70">
        <v>41705</v>
      </c>
      <c r="E553" s="90" t="s">
        <v>186</v>
      </c>
    </row>
    <row r="554" spans="1:5">
      <c r="A554" s="20">
        <v>41708</v>
      </c>
      <c r="B554" s="21">
        <v>4527.27189</v>
      </c>
      <c r="C554" s="21">
        <v>38.689057701814392</v>
      </c>
      <c r="D554" s="70">
        <v>41708</v>
      </c>
      <c r="E554" s="90" t="s">
        <v>336</v>
      </c>
    </row>
    <row r="555" spans="1:5">
      <c r="A555" s="20">
        <v>41709</v>
      </c>
      <c r="B555" s="21">
        <v>4612.6271099999994</v>
      </c>
      <c r="C555" s="21">
        <v>39.559820788804295</v>
      </c>
      <c r="D555" s="70">
        <v>41709</v>
      </c>
      <c r="E555" s="90" t="s">
        <v>301</v>
      </c>
    </row>
    <row r="556" spans="1:5">
      <c r="A556" s="20">
        <v>41710</v>
      </c>
      <c r="B556" s="21">
        <v>4614.9249099999997</v>
      </c>
      <c r="C556" s="21">
        <v>39.121510550740375</v>
      </c>
      <c r="D556" s="70">
        <v>41710</v>
      </c>
      <c r="E556" s="90" t="s">
        <v>189</v>
      </c>
    </row>
    <row r="557" spans="1:5">
      <c r="A557" s="20">
        <v>41711</v>
      </c>
      <c r="B557" s="21">
        <v>4624.3930199999995</v>
      </c>
      <c r="C557" s="21">
        <v>39.286950057362944</v>
      </c>
      <c r="D557" s="70">
        <v>41711</v>
      </c>
      <c r="E557" s="90" t="s">
        <v>190</v>
      </c>
    </row>
    <row r="558" spans="1:5">
      <c r="A558" s="20">
        <v>41712</v>
      </c>
      <c r="B558" s="21">
        <v>4616.9534299999996</v>
      </c>
      <c r="C558" s="21">
        <v>39.23890015080196</v>
      </c>
      <c r="D558" s="70">
        <v>41712</v>
      </c>
      <c r="E558" s="90" t="s">
        <v>191</v>
      </c>
    </row>
    <row r="559" spans="1:5">
      <c r="A559" s="20">
        <v>41715</v>
      </c>
      <c r="B559" s="21">
        <v>4600.0214999999998</v>
      </c>
      <c r="C559" s="21">
        <v>39.142693251221537</v>
      </c>
      <c r="D559" s="70">
        <v>41715</v>
      </c>
      <c r="E559" s="90" t="s">
        <v>339</v>
      </c>
    </row>
    <row r="560" spans="1:5">
      <c r="A560" s="20">
        <v>41716</v>
      </c>
      <c r="B560" s="21">
        <v>4598.3615399999999</v>
      </c>
      <c r="C560" s="21">
        <v>39.120246160490851</v>
      </c>
      <c r="D560" s="70">
        <v>41716</v>
      </c>
      <c r="E560" s="90" t="s">
        <v>302</v>
      </c>
    </row>
    <row r="561" spans="1:5">
      <c r="A561" s="20">
        <v>41717</v>
      </c>
      <c r="B561" s="21">
        <v>4615.0956100000003</v>
      </c>
      <c r="C561" s="21">
        <v>38.581060832064011</v>
      </c>
      <c r="D561" s="70">
        <v>41717</v>
      </c>
      <c r="E561" s="90" t="s">
        <v>194</v>
      </c>
    </row>
    <row r="562" spans="1:5">
      <c r="A562" s="20">
        <v>41718</v>
      </c>
      <c r="B562" s="21">
        <v>4618.8244299999997</v>
      </c>
      <c r="C562" s="21">
        <v>38.647509057964122</v>
      </c>
      <c r="D562" s="70">
        <v>41718</v>
      </c>
      <c r="E562" s="90" t="s">
        <v>195</v>
      </c>
    </row>
    <row r="563" spans="1:5">
      <c r="A563" s="20">
        <v>41719</v>
      </c>
      <c r="B563" s="21">
        <v>4664.4213300000001</v>
      </c>
      <c r="C563" s="21">
        <v>38.986594026469859</v>
      </c>
      <c r="D563" s="70">
        <v>41719</v>
      </c>
      <c r="E563" s="90" t="s">
        <v>196</v>
      </c>
    </row>
    <row r="564" spans="1:5">
      <c r="A564" s="20">
        <v>41722</v>
      </c>
      <c r="B564" s="21">
        <v>4653.9490599999999</v>
      </c>
      <c r="C564" s="21">
        <v>38.879130501818807</v>
      </c>
      <c r="D564" s="70">
        <v>41722</v>
      </c>
      <c r="E564" s="90" t="s">
        <v>322</v>
      </c>
    </row>
    <row r="565" spans="1:5">
      <c r="A565" s="20">
        <v>41723</v>
      </c>
      <c r="B565" s="21">
        <v>4641.81916</v>
      </c>
      <c r="C565" s="21">
        <v>38.761085355979191</v>
      </c>
      <c r="D565" s="70">
        <v>41723</v>
      </c>
      <c r="E565" s="90" t="s">
        <v>303</v>
      </c>
    </row>
    <row r="566" spans="1:5">
      <c r="A566" s="20">
        <v>41724</v>
      </c>
      <c r="B566" s="21">
        <v>4639.5423000000001</v>
      </c>
      <c r="C566" s="21">
        <v>38.858850291069743</v>
      </c>
      <c r="D566" s="70">
        <v>41724</v>
      </c>
      <c r="E566" s="90" t="s">
        <v>199</v>
      </c>
    </row>
    <row r="567" spans="1:5">
      <c r="A567" s="20">
        <v>41725</v>
      </c>
      <c r="B567" s="21">
        <v>4668.3103399999991</v>
      </c>
      <c r="C567" s="21">
        <v>39.08638032656112</v>
      </c>
      <c r="D567" s="70">
        <v>41725</v>
      </c>
      <c r="E567" s="90" t="s">
        <v>200</v>
      </c>
    </row>
    <row r="568" spans="1:5">
      <c r="A568" s="20">
        <v>41726</v>
      </c>
      <c r="B568" s="21">
        <v>4677.6292599999997</v>
      </c>
      <c r="C568" s="21">
        <v>39.176967941637251</v>
      </c>
      <c r="D568" s="70">
        <v>41726</v>
      </c>
      <c r="E568" s="90" t="s">
        <v>201</v>
      </c>
    </row>
    <row r="569" spans="1:5">
      <c r="A569" s="20">
        <v>41729</v>
      </c>
      <c r="B569" s="21">
        <v>4602.2434199999998</v>
      </c>
      <c r="C569" s="21">
        <v>38.564894085348314</v>
      </c>
      <c r="D569" s="70">
        <v>41729</v>
      </c>
      <c r="E569" s="90" t="s">
        <v>323</v>
      </c>
    </row>
    <row r="570" spans="1:5">
      <c r="A570" s="20">
        <v>41730</v>
      </c>
      <c r="B570" s="21">
        <v>4723.2661999999991</v>
      </c>
      <c r="C570" s="21">
        <v>39.584474673391028</v>
      </c>
      <c r="D570" s="70">
        <v>41730</v>
      </c>
      <c r="E570" s="90" t="s">
        <v>304</v>
      </c>
    </row>
    <row r="571" spans="1:5">
      <c r="A571" s="20">
        <v>41731</v>
      </c>
      <c r="B571" s="21">
        <v>4698.98441</v>
      </c>
      <c r="C571" s="21">
        <v>38.879944964150717</v>
      </c>
      <c r="D571" s="70">
        <v>41731</v>
      </c>
      <c r="E571" s="90" t="s">
        <v>204</v>
      </c>
    </row>
    <row r="572" spans="1:5">
      <c r="A572" s="20">
        <v>41732</v>
      </c>
      <c r="B572" s="21">
        <v>4657.9086600000001</v>
      </c>
      <c r="C572" s="21">
        <v>38.453571404034768</v>
      </c>
      <c r="D572" s="70">
        <v>41732</v>
      </c>
      <c r="E572" s="90" t="s">
        <v>205</v>
      </c>
    </row>
    <row r="573" spans="1:5">
      <c r="A573" s="20">
        <v>41733</v>
      </c>
      <c r="B573" s="21">
        <v>4646.7238200000002</v>
      </c>
      <c r="C573" s="21">
        <v>38.411800715262636</v>
      </c>
      <c r="D573" s="70">
        <v>41733</v>
      </c>
      <c r="E573" s="90" t="s">
        <v>206</v>
      </c>
    </row>
    <row r="574" spans="1:5">
      <c r="A574" s="20">
        <v>41736</v>
      </c>
      <c r="B574" s="21">
        <v>4690.1743500000002</v>
      </c>
      <c r="C574" s="21">
        <v>38.70376433276261</v>
      </c>
      <c r="D574" s="70">
        <v>41736</v>
      </c>
      <c r="E574" s="90" t="s">
        <v>324</v>
      </c>
    </row>
    <row r="575" spans="1:5">
      <c r="A575" s="20">
        <v>41737</v>
      </c>
      <c r="B575" s="21">
        <v>4722.67616</v>
      </c>
      <c r="C575" s="21">
        <v>38.868366667558625</v>
      </c>
      <c r="D575" s="70">
        <v>41737</v>
      </c>
      <c r="E575" s="90" t="s">
        <v>305</v>
      </c>
    </row>
    <row r="576" spans="1:5">
      <c r="A576" s="20">
        <v>41738</v>
      </c>
      <c r="B576" s="21">
        <v>4746.4386400000003</v>
      </c>
      <c r="C576" s="21">
        <v>38.834755593404971</v>
      </c>
      <c r="D576" s="70">
        <v>41738</v>
      </c>
      <c r="E576" s="90" t="s">
        <v>209</v>
      </c>
    </row>
    <row r="577" spans="1:5">
      <c r="A577" s="20">
        <v>41739</v>
      </c>
      <c r="B577" s="21">
        <v>4787.2075000000004</v>
      </c>
      <c r="C577" s="21">
        <v>39.219011530241886</v>
      </c>
      <c r="D577" s="70">
        <v>41739</v>
      </c>
      <c r="E577" s="90" t="s">
        <v>210</v>
      </c>
    </row>
    <row r="578" spans="1:5">
      <c r="A578" s="20">
        <v>41740</v>
      </c>
      <c r="B578" s="21">
        <v>4830.1295400000008</v>
      </c>
      <c r="C578" s="21">
        <v>39.639612870883319</v>
      </c>
      <c r="D578" s="70">
        <v>41740</v>
      </c>
      <c r="E578" s="90" t="s">
        <v>211</v>
      </c>
    </row>
    <row r="579" spans="1:5">
      <c r="A579" s="20">
        <v>41743</v>
      </c>
      <c r="B579" s="21">
        <v>4835.3517000000002</v>
      </c>
      <c r="C579" s="21">
        <v>39.680001528590623</v>
      </c>
      <c r="D579" s="70">
        <v>41743</v>
      </c>
      <c r="E579" s="90" t="s">
        <v>325</v>
      </c>
    </row>
    <row r="580" spans="1:5">
      <c r="A580" s="20">
        <v>41744</v>
      </c>
      <c r="B580" s="21">
        <v>4816.1682300000002</v>
      </c>
      <c r="C580" s="21">
        <v>39.551754127842656</v>
      </c>
      <c r="D580" s="70">
        <v>41744</v>
      </c>
      <c r="E580" s="90" t="s">
        <v>306</v>
      </c>
    </row>
    <row r="581" spans="1:5">
      <c r="A581" s="20">
        <v>41745</v>
      </c>
      <c r="B581" s="21">
        <v>4864.8285799999994</v>
      </c>
      <c r="C581" s="21">
        <v>40.136659936992558</v>
      </c>
      <c r="D581" s="70">
        <v>41745</v>
      </c>
      <c r="E581" s="90" t="s">
        <v>214</v>
      </c>
    </row>
    <row r="582" spans="1:5">
      <c r="A582" s="20">
        <v>41746</v>
      </c>
      <c r="B582" s="21">
        <v>4764.0766000000003</v>
      </c>
      <c r="C582" s="21">
        <v>39.351230006457328</v>
      </c>
      <c r="D582" s="70">
        <v>41746</v>
      </c>
      <c r="E582" s="90" t="s">
        <v>215</v>
      </c>
    </row>
    <row r="583" spans="1:5">
      <c r="A583" s="20">
        <v>41747</v>
      </c>
      <c r="B583" s="21">
        <v>4761.6982099999996</v>
      </c>
      <c r="C583" s="21">
        <v>39.390251858082607</v>
      </c>
      <c r="D583" s="70">
        <v>41747</v>
      </c>
      <c r="E583" s="90" t="s">
        <v>216</v>
      </c>
    </row>
    <row r="584" spans="1:5">
      <c r="A584" s="20">
        <v>41751</v>
      </c>
      <c r="B584" s="21">
        <v>4733.244639999999</v>
      </c>
      <c r="C584" s="21">
        <v>39.187919739721202</v>
      </c>
      <c r="D584" s="70">
        <v>41751</v>
      </c>
      <c r="E584" s="90" t="s">
        <v>307</v>
      </c>
    </row>
    <row r="585" spans="1:5">
      <c r="A585" s="20">
        <v>41752</v>
      </c>
      <c r="B585" s="21">
        <v>4760.0144999999993</v>
      </c>
      <c r="C585" s="21">
        <v>39.082816196654299</v>
      </c>
      <c r="D585" s="70">
        <v>41752</v>
      </c>
      <c r="E585" s="90" t="s">
        <v>219</v>
      </c>
    </row>
    <row r="586" spans="1:5">
      <c r="A586" s="20">
        <v>41753</v>
      </c>
      <c r="B586" s="21">
        <v>4798.1838099999995</v>
      </c>
      <c r="C586" s="21">
        <v>39.395499449098693</v>
      </c>
      <c r="D586" s="70">
        <v>41753</v>
      </c>
      <c r="E586" s="90" t="s">
        <v>220</v>
      </c>
    </row>
    <row r="587" spans="1:5">
      <c r="A587" s="20">
        <v>41754</v>
      </c>
      <c r="B587" s="21">
        <v>4752.06358</v>
      </c>
      <c r="C587" s="21">
        <v>38.981731488776603</v>
      </c>
      <c r="D587" s="70">
        <v>41754</v>
      </c>
      <c r="E587" s="90" t="s">
        <v>221</v>
      </c>
    </row>
    <row r="588" spans="1:5">
      <c r="A588" s="20">
        <v>41757</v>
      </c>
      <c r="B588" s="21">
        <v>4748.10653</v>
      </c>
      <c r="C588" s="21">
        <v>38.926727320339822</v>
      </c>
      <c r="D588" s="70">
        <v>41757</v>
      </c>
      <c r="E588" s="90" t="s">
        <v>327</v>
      </c>
    </row>
    <row r="589" spans="1:5">
      <c r="A589" s="20">
        <v>41758</v>
      </c>
      <c r="B589" s="21">
        <v>4750.1728000000003</v>
      </c>
      <c r="C589" s="21">
        <v>39.055442970300547</v>
      </c>
      <c r="D589" s="70">
        <v>41758</v>
      </c>
      <c r="E589" s="90" t="s">
        <v>308</v>
      </c>
    </row>
    <row r="590" spans="1:5">
      <c r="A590" s="20">
        <v>41759</v>
      </c>
      <c r="B590" s="21">
        <v>4780.6294300000009</v>
      </c>
      <c r="C590" s="21">
        <v>39.327514808247066</v>
      </c>
      <c r="D590" s="70">
        <v>41759</v>
      </c>
      <c r="E590" s="90" t="s">
        <v>224</v>
      </c>
    </row>
    <row r="591" spans="1:5">
      <c r="A591" s="20">
        <v>41764</v>
      </c>
      <c r="B591" s="21">
        <v>4834.933430000001</v>
      </c>
      <c r="C591" s="21">
        <v>39.821841480751729</v>
      </c>
      <c r="D591" s="70">
        <v>41764</v>
      </c>
      <c r="E591" s="90" t="s">
        <v>467</v>
      </c>
    </row>
    <row r="592" spans="1:5">
      <c r="A592" s="20">
        <v>41765</v>
      </c>
      <c r="B592" s="21">
        <v>4872.6504399999994</v>
      </c>
      <c r="C592" s="21">
        <v>40.141294906840599</v>
      </c>
      <c r="D592" s="70">
        <v>41765</v>
      </c>
      <c r="E592" s="90" t="s">
        <v>401</v>
      </c>
    </row>
    <row r="593" spans="1:5">
      <c r="A593" s="20">
        <v>41766</v>
      </c>
      <c r="B593" s="21">
        <v>4912.2590600000003</v>
      </c>
      <c r="C593" s="21">
        <v>40.137950849155892</v>
      </c>
      <c r="D593" s="70">
        <v>41766</v>
      </c>
      <c r="E593" s="90" t="s">
        <v>402</v>
      </c>
    </row>
    <row r="594" spans="1:5">
      <c r="A594" s="20">
        <v>41767</v>
      </c>
      <c r="B594" s="21">
        <v>4931.1394</v>
      </c>
      <c r="C594" s="21">
        <v>40.30192169258526</v>
      </c>
      <c r="D594" s="70">
        <v>41767</v>
      </c>
      <c r="E594" s="90" t="s">
        <v>403</v>
      </c>
    </row>
    <row r="595" spans="1:5">
      <c r="A595" s="20">
        <v>41768</v>
      </c>
      <c r="B595" s="21">
        <v>4901.2881799999996</v>
      </c>
      <c r="C595" s="21">
        <v>40.011246932060253</v>
      </c>
      <c r="D595" s="70">
        <v>41768</v>
      </c>
      <c r="E595" s="90" t="s">
        <v>404</v>
      </c>
    </row>
    <row r="596" spans="1:5">
      <c r="A596" s="20">
        <v>41771</v>
      </c>
      <c r="B596" s="21">
        <v>4917.2263000000003</v>
      </c>
      <c r="C596" s="21">
        <v>40.200190186301647</v>
      </c>
      <c r="D596" s="70">
        <v>41771</v>
      </c>
      <c r="E596" s="90" t="s">
        <v>469</v>
      </c>
    </row>
    <row r="597" spans="1:5">
      <c r="A597" s="20">
        <v>41772</v>
      </c>
      <c r="B597" s="21">
        <v>4887.9400400000004</v>
      </c>
      <c r="C597" s="21">
        <v>39.969174034196882</v>
      </c>
      <c r="D597" s="70">
        <v>41772</v>
      </c>
      <c r="E597" s="90" t="s">
        <v>406</v>
      </c>
    </row>
    <row r="598" spans="1:5">
      <c r="A598" s="20">
        <v>41773</v>
      </c>
      <c r="B598" s="21">
        <v>4807.1741399999992</v>
      </c>
      <c r="C598" s="21">
        <v>39.326624305919317</v>
      </c>
      <c r="D598" s="70">
        <v>41773</v>
      </c>
      <c r="E598" s="90" t="s">
        <v>407</v>
      </c>
    </row>
    <row r="599" spans="1:5">
      <c r="A599" s="20">
        <v>41774</v>
      </c>
      <c r="B599" s="21">
        <v>4798.2138999999997</v>
      </c>
      <c r="C599" s="21">
        <v>39.248142729476278</v>
      </c>
      <c r="D599" s="70">
        <v>41774</v>
      </c>
      <c r="E599" s="90" t="s">
        <v>408</v>
      </c>
    </row>
    <row r="600" spans="1:5">
      <c r="A600" s="20">
        <v>41775</v>
      </c>
      <c r="B600" s="21">
        <v>4802.1067199999998</v>
      </c>
      <c r="C600" s="21">
        <v>39.344115915368697</v>
      </c>
      <c r="D600" s="70">
        <v>41775</v>
      </c>
      <c r="E600" s="90" t="s">
        <v>409</v>
      </c>
    </row>
    <row r="601" spans="1:5">
      <c r="A601" s="20">
        <v>41778</v>
      </c>
      <c r="B601" s="21">
        <v>4815.7384400000001</v>
      </c>
      <c r="C601" s="21">
        <v>39.420345380436451</v>
      </c>
      <c r="D601" s="70">
        <v>41778</v>
      </c>
      <c r="E601" s="90" t="s">
        <v>471</v>
      </c>
    </row>
    <row r="602" spans="1:5">
      <c r="A602" s="20">
        <v>41779</v>
      </c>
      <c r="B602" s="21">
        <v>4808.90067</v>
      </c>
      <c r="C602" s="21">
        <v>39.375369689054416</v>
      </c>
      <c r="D602" s="70">
        <v>41779</v>
      </c>
      <c r="E602" s="90" t="s">
        <v>411</v>
      </c>
    </row>
    <row r="603" spans="1:5">
      <c r="A603" s="20">
        <v>41780</v>
      </c>
      <c r="B603" s="21">
        <v>4667.43876</v>
      </c>
      <c r="C603" s="21">
        <v>38.321927707700041</v>
      </c>
      <c r="D603" s="70">
        <v>41780</v>
      </c>
      <c r="E603" s="90" t="s">
        <v>412</v>
      </c>
    </row>
    <row r="604" spans="1:5">
      <c r="A604" s="20">
        <v>41781</v>
      </c>
      <c r="B604" s="21">
        <v>4686.6553100000001</v>
      </c>
      <c r="C604" s="21">
        <v>38.42140817040778</v>
      </c>
      <c r="D604" s="70">
        <v>41781</v>
      </c>
      <c r="E604" s="90" t="s">
        <v>413</v>
      </c>
    </row>
    <row r="605" spans="1:5">
      <c r="A605" s="20">
        <v>41782</v>
      </c>
      <c r="B605" s="21">
        <v>4702.5810799999999</v>
      </c>
      <c r="C605" s="21">
        <v>38.53488486835748</v>
      </c>
      <c r="D605" s="70">
        <v>41782</v>
      </c>
      <c r="E605" s="90" t="s">
        <v>414</v>
      </c>
    </row>
    <row r="606" spans="1:5">
      <c r="A606" s="20">
        <v>41785</v>
      </c>
      <c r="B606" s="21">
        <v>4687.4080399999993</v>
      </c>
      <c r="C606" s="21">
        <v>38.463337725775396</v>
      </c>
      <c r="D606" s="70">
        <v>41785</v>
      </c>
      <c r="E606" s="90" t="s">
        <v>472</v>
      </c>
    </row>
    <row r="607" spans="1:5">
      <c r="A607" s="20">
        <v>41786</v>
      </c>
      <c r="B607" s="21">
        <v>4683.2866800000002</v>
      </c>
      <c r="C607" s="21">
        <v>38.450705952962572</v>
      </c>
      <c r="D607" s="70">
        <v>41786</v>
      </c>
      <c r="E607" s="90" t="s">
        <v>416</v>
      </c>
    </row>
    <row r="608" spans="1:5">
      <c r="A608" s="20">
        <v>41787</v>
      </c>
      <c r="B608" s="21">
        <v>4762.9309900000007</v>
      </c>
      <c r="C608" s="21">
        <v>38.919753030708051</v>
      </c>
      <c r="D608" s="70">
        <v>41787</v>
      </c>
      <c r="E608" s="90" t="s">
        <v>417</v>
      </c>
    </row>
    <row r="609" spans="1:5">
      <c r="A609" s="20">
        <v>41788</v>
      </c>
      <c r="B609" s="21">
        <v>4796.0566500000004</v>
      </c>
      <c r="C609" s="21">
        <v>39.196878538036337</v>
      </c>
      <c r="D609" s="70">
        <v>41788</v>
      </c>
      <c r="E609" s="90" t="s">
        <v>418</v>
      </c>
    </row>
    <row r="610" spans="1:5">
      <c r="A610" s="20">
        <v>41789</v>
      </c>
      <c r="B610" s="21">
        <v>4836.9332300000005</v>
      </c>
      <c r="C610" s="21">
        <v>39.511816993761265</v>
      </c>
      <c r="D610" s="70">
        <v>41789</v>
      </c>
      <c r="E610" s="90" t="s">
        <v>419</v>
      </c>
    </row>
    <row r="611" spans="1:5">
      <c r="A611" s="20">
        <v>41792</v>
      </c>
      <c r="B611" s="21">
        <v>4822.3670900000006</v>
      </c>
      <c r="C611" s="21">
        <v>39.381666491848627</v>
      </c>
      <c r="D611" s="70">
        <v>41792</v>
      </c>
      <c r="E611" s="90" t="s">
        <v>473</v>
      </c>
    </row>
    <row r="612" spans="1:5">
      <c r="A612" s="20">
        <v>41793</v>
      </c>
      <c r="B612" s="21">
        <v>4770.1023700000005</v>
      </c>
      <c r="C612" s="21">
        <v>38.923622237070013</v>
      </c>
      <c r="D612" s="70">
        <v>41793</v>
      </c>
      <c r="E612" s="90" t="s">
        <v>421</v>
      </c>
    </row>
    <row r="613" spans="1:5">
      <c r="A613" s="20">
        <v>41794</v>
      </c>
      <c r="B613" s="21">
        <v>4888.3460999999998</v>
      </c>
      <c r="C613" s="21">
        <v>39.683495541135258</v>
      </c>
      <c r="D613" s="70">
        <v>41794</v>
      </c>
      <c r="E613" s="90" t="s">
        <v>422</v>
      </c>
    </row>
    <row r="614" spans="1:5">
      <c r="A614" s="20">
        <v>41795</v>
      </c>
      <c r="B614" s="21">
        <v>4847.4022599999998</v>
      </c>
      <c r="C614" s="21">
        <v>39.34507987537615</v>
      </c>
      <c r="D614" s="70">
        <v>41795</v>
      </c>
      <c r="E614" s="90" t="s">
        <v>423</v>
      </c>
    </row>
    <row r="615" spans="1:5">
      <c r="A615" s="20">
        <v>41796</v>
      </c>
      <c r="B615" s="21">
        <v>4830.7132100000008</v>
      </c>
      <c r="C615" s="21">
        <v>39.151215819129007</v>
      </c>
      <c r="D615" s="70">
        <v>41796</v>
      </c>
      <c r="E615" s="90" t="s">
        <v>424</v>
      </c>
    </row>
    <row r="616" spans="1:5">
      <c r="A616" s="20">
        <v>41800</v>
      </c>
      <c r="B616" s="21">
        <v>4871.9123900000004</v>
      </c>
      <c r="C616" s="21">
        <v>39.470778451966126</v>
      </c>
      <c r="D616" s="70">
        <v>41800</v>
      </c>
      <c r="E616" s="90" t="s">
        <v>426</v>
      </c>
    </row>
    <row r="617" spans="1:5">
      <c r="A617" s="20">
        <v>41801</v>
      </c>
      <c r="B617" s="21">
        <v>4933.6594599999999</v>
      </c>
      <c r="C617" s="21">
        <v>39.706503695161175</v>
      </c>
      <c r="D617" s="70">
        <v>41801</v>
      </c>
      <c r="E617" s="90" t="s">
        <v>427</v>
      </c>
    </row>
    <row r="618" spans="1:5">
      <c r="A618" s="20">
        <v>41802</v>
      </c>
      <c r="B618" s="21">
        <v>4972.5081100000007</v>
      </c>
      <c r="C618" s="21">
        <v>40.006354856841917</v>
      </c>
      <c r="D618" s="70">
        <v>41802</v>
      </c>
      <c r="E618" s="90" t="s">
        <v>428</v>
      </c>
    </row>
    <row r="619" spans="1:5">
      <c r="A619" s="20">
        <v>41803</v>
      </c>
      <c r="B619" s="21">
        <v>4925.4563200000011</v>
      </c>
      <c r="C619" s="21">
        <v>39.637182657029804</v>
      </c>
      <c r="D619" s="70">
        <v>41803</v>
      </c>
      <c r="E619" s="90" t="s">
        <v>429</v>
      </c>
    </row>
    <row r="620" spans="1:5">
      <c r="A620" s="20">
        <v>41806</v>
      </c>
      <c r="B620" s="21">
        <v>4931.1790899999996</v>
      </c>
      <c r="C620" s="21">
        <v>39.545220472998537</v>
      </c>
      <c r="D620" s="70">
        <v>41806</v>
      </c>
      <c r="E620" s="90" t="s">
        <v>476</v>
      </c>
    </row>
    <row r="621" spans="1:5">
      <c r="A621" s="20">
        <v>41807</v>
      </c>
      <c r="B621" s="21">
        <v>4936.5551299999997</v>
      </c>
      <c r="C621" s="21">
        <v>39.690676395762111</v>
      </c>
      <c r="D621" s="70">
        <v>41807</v>
      </c>
      <c r="E621" s="90" t="s">
        <v>431</v>
      </c>
    </row>
    <row r="622" spans="1:5">
      <c r="A622" s="20">
        <v>41808</v>
      </c>
      <c r="B622" s="21">
        <v>4925.3352899999991</v>
      </c>
      <c r="C622" s="21">
        <v>39.47819902544628</v>
      </c>
      <c r="D622" s="70">
        <v>41808</v>
      </c>
      <c r="E622" s="90" t="s">
        <v>432</v>
      </c>
    </row>
    <row r="623" spans="1:5">
      <c r="A623" s="20">
        <v>41809</v>
      </c>
      <c r="B623" s="21">
        <v>4927.4389899999996</v>
      </c>
      <c r="C623" s="21">
        <v>39.473274423446789</v>
      </c>
      <c r="D623" s="70">
        <v>41809</v>
      </c>
      <c r="E623" s="90" t="s">
        <v>433</v>
      </c>
    </row>
    <row r="624" spans="1:5">
      <c r="A624" s="20">
        <v>41810</v>
      </c>
      <c r="B624" s="21">
        <v>4961.702659999999</v>
      </c>
      <c r="C624" s="21">
        <v>39.744932911444067</v>
      </c>
      <c r="D624" s="70">
        <v>41810</v>
      </c>
      <c r="E624" s="90" t="s">
        <v>434</v>
      </c>
    </row>
    <row r="625" spans="1:5">
      <c r="A625" s="20">
        <v>41813</v>
      </c>
      <c r="B625" s="21">
        <v>4960.2364099999995</v>
      </c>
      <c r="C625" s="21">
        <v>39.707760858998228</v>
      </c>
      <c r="D625" s="70">
        <v>41813</v>
      </c>
      <c r="E625" s="90" t="s">
        <v>477</v>
      </c>
    </row>
    <row r="626" spans="1:5">
      <c r="A626" s="20">
        <v>41814</v>
      </c>
      <c r="B626" s="21">
        <v>4948.0919399999993</v>
      </c>
      <c r="C626" s="21">
        <v>39.567429921977983</v>
      </c>
      <c r="D626" s="70">
        <v>41814</v>
      </c>
      <c r="E626" s="90" t="s">
        <v>436</v>
      </c>
    </row>
    <row r="627" spans="1:5">
      <c r="A627" s="20">
        <v>41815</v>
      </c>
      <c r="B627" s="21">
        <v>4895.4980700000006</v>
      </c>
      <c r="C627" s="21">
        <v>39.545619771149546</v>
      </c>
      <c r="D627" s="70">
        <v>41815</v>
      </c>
      <c r="E627" s="90" t="s">
        <v>437</v>
      </c>
    </row>
    <row r="628" spans="1:5">
      <c r="A628" s="20">
        <v>41816</v>
      </c>
      <c r="B628" s="21">
        <v>4909.20082</v>
      </c>
      <c r="C628" s="21">
        <v>39.578684946393722</v>
      </c>
      <c r="D628" s="70">
        <v>41816</v>
      </c>
      <c r="E628" s="90" t="s">
        <v>438</v>
      </c>
    </row>
    <row r="629" spans="1:5">
      <c r="A629" s="20">
        <v>41820</v>
      </c>
      <c r="B629" s="21">
        <v>4774.9761500000004</v>
      </c>
      <c r="C629" s="21">
        <v>38.422862218923889</v>
      </c>
      <c r="D629" s="70">
        <v>41820</v>
      </c>
      <c r="E629" s="90" t="s">
        <v>478</v>
      </c>
    </row>
    <row r="630" spans="1:5">
      <c r="A630" s="20">
        <v>41821</v>
      </c>
      <c r="B630" s="21">
        <v>4852.3109199999999</v>
      </c>
      <c r="C630" s="21">
        <v>39.029968003890275</v>
      </c>
      <c r="D630" s="70">
        <v>41821</v>
      </c>
      <c r="E630" s="90" t="s">
        <v>441</v>
      </c>
    </row>
    <row r="631" spans="1:5">
      <c r="A631" s="20">
        <v>41822</v>
      </c>
      <c r="B631" s="21">
        <v>4960.9548099999993</v>
      </c>
      <c r="C631" s="21">
        <v>39.597246587182497</v>
      </c>
      <c r="D631" s="70">
        <v>41822</v>
      </c>
      <c r="E631" s="90" t="s">
        <v>442</v>
      </c>
    </row>
    <row r="632" spans="1:5">
      <c r="A632" s="20">
        <v>41817</v>
      </c>
      <c r="B632" s="21">
        <v>4890.3179600000003</v>
      </c>
      <c r="C632" s="21">
        <v>39.40664595861827</v>
      </c>
      <c r="D632" s="70">
        <v>41817</v>
      </c>
      <c r="E632" s="90" t="s">
        <v>439</v>
      </c>
    </row>
    <row r="633" spans="1:5">
      <c r="A633" s="20">
        <v>41823</v>
      </c>
      <c r="B633" s="21">
        <v>4951.5463500000005</v>
      </c>
      <c r="C633" s="21">
        <v>39.468996784253299</v>
      </c>
      <c r="D633" s="70">
        <v>41823</v>
      </c>
      <c r="E633" s="90" t="s">
        <v>443</v>
      </c>
    </row>
    <row r="634" spans="1:5">
      <c r="A634" s="20">
        <v>41824</v>
      </c>
      <c r="B634" s="21">
        <v>4990.6218500000004</v>
      </c>
      <c r="C634" s="21">
        <v>39.780406303229285</v>
      </c>
      <c r="D634" s="70">
        <v>41824</v>
      </c>
      <c r="E634" s="90" t="s">
        <v>444</v>
      </c>
    </row>
    <row r="635" spans="1:5">
      <c r="A635" s="20">
        <v>41827</v>
      </c>
      <c r="B635" s="21">
        <v>4952.4117500000002</v>
      </c>
      <c r="C635" s="21">
        <v>39.478503827295199</v>
      </c>
      <c r="D635" s="70">
        <v>41827</v>
      </c>
      <c r="E635" s="90" t="s">
        <v>479</v>
      </c>
    </row>
    <row r="636" spans="1:5">
      <c r="A636" s="20">
        <v>41828</v>
      </c>
      <c r="B636" s="21">
        <v>4949.9633199999998</v>
      </c>
      <c r="C636" s="21">
        <v>39.445286748553208</v>
      </c>
      <c r="D636" s="70">
        <v>41828</v>
      </c>
      <c r="E636" s="90" t="s">
        <v>446</v>
      </c>
    </row>
    <row r="637" spans="1:5">
      <c r="A637" s="20">
        <v>41829</v>
      </c>
      <c r="B637" s="21">
        <v>4966.0551599999999</v>
      </c>
      <c r="C637" s="21">
        <v>39.496189570270218</v>
      </c>
      <c r="D637" s="70">
        <v>41829</v>
      </c>
      <c r="E637" s="90" t="s">
        <v>447</v>
      </c>
    </row>
    <row r="638" spans="1:5">
      <c r="A638" s="20">
        <v>41830</v>
      </c>
      <c r="B638" s="21">
        <v>4971.3351600000005</v>
      </c>
      <c r="C638" s="21">
        <v>39.512203138243606</v>
      </c>
      <c r="D638" s="70">
        <v>41830</v>
      </c>
      <c r="E638" s="90" t="s">
        <v>448</v>
      </c>
    </row>
    <row r="639" spans="1:5">
      <c r="A639" s="20">
        <v>41831</v>
      </c>
      <c r="B639" s="21">
        <v>4941.3998099999999</v>
      </c>
      <c r="C639" s="21">
        <v>39.246002417660023</v>
      </c>
      <c r="D639" s="70">
        <v>41831</v>
      </c>
      <c r="E639" s="90" t="s">
        <v>449</v>
      </c>
    </row>
    <row r="640" spans="1:5">
      <c r="A640" s="20">
        <v>41834</v>
      </c>
      <c r="B640" s="21">
        <v>4885.6729799999994</v>
      </c>
      <c r="C640" s="21">
        <v>38.73868117328562</v>
      </c>
      <c r="D640" s="70">
        <v>41834</v>
      </c>
      <c r="E640" s="90" t="s">
        <v>480</v>
      </c>
    </row>
    <row r="641" spans="1:5">
      <c r="A641" s="20">
        <v>41835</v>
      </c>
      <c r="B641" s="21">
        <v>4865.6574899999996</v>
      </c>
      <c r="C641" s="21">
        <v>38.534418141144286</v>
      </c>
      <c r="D641" s="70">
        <v>41835</v>
      </c>
      <c r="E641" s="90" t="s">
        <v>451</v>
      </c>
    </row>
    <row r="642" spans="1:5">
      <c r="A642" s="20">
        <v>41836</v>
      </c>
      <c r="B642" s="21">
        <v>4854.2492199999997</v>
      </c>
      <c r="C642" s="21">
        <v>38.37148165038019</v>
      </c>
      <c r="D642" s="70">
        <v>41836</v>
      </c>
      <c r="E642" s="90" t="s">
        <v>452</v>
      </c>
    </row>
    <row r="643" spans="1:5">
      <c r="A643" s="20">
        <v>41837</v>
      </c>
      <c r="B643" s="21">
        <v>4854.6029699999999</v>
      </c>
      <c r="C643" s="21">
        <v>38.343171053631039</v>
      </c>
      <c r="D643" s="70">
        <v>41837</v>
      </c>
      <c r="E643" s="90" t="s">
        <v>453</v>
      </c>
    </row>
    <row r="644" spans="1:5">
      <c r="A644" s="20">
        <v>41838</v>
      </c>
      <c r="B644" s="21">
        <v>4874.6062199999997</v>
      </c>
      <c r="C644" s="21">
        <v>38.4716285261661</v>
      </c>
      <c r="D644" s="70">
        <v>41838</v>
      </c>
      <c r="E644" s="90" t="s">
        <v>454</v>
      </c>
    </row>
    <row r="645" spans="1:5">
      <c r="A645" s="20">
        <v>41841</v>
      </c>
      <c r="B645" s="21">
        <v>4882.5938900000001</v>
      </c>
      <c r="C645" s="21">
        <v>38.534934588681871</v>
      </c>
      <c r="D645" s="70">
        <v>41841</v>
      </c>
      <c r="E645" s="90" t="s">
        <v>481</v>
      </c>
    </row>
    <row r="646" spans="1:5">
      <c r="A646" s="20">
        <v>41842</v>
      </c>
      <c r="B646" s="21">
        <v>4935.7012299999997</v>
      </c>
      <c r="C646" s="21">
        <v>38.998730131805019</v>
      </c>
      <c r="D646" s="70">
        <v>41842</v>
      </c>
      <c r="E646" s="90" t="s">
        <v>456</v>
      </c>
    </row>
    <row r="647" spans="1:5">
      <c r="A647" s="20">
        <v>41843</v>
      </c>
      <c r="B647" s="21">
        <v>4940.3923999999997</v>
      </c>
      <c r="C647" s="21">
        <v>39.035301788385489</v>
      </c>
      <c r="D647" s="70">
        <v>41843</v>
      </c>
      <c r="E647" s="90" t="s">
        <v>457</v>
      </c>
    </row>
    <row r="648" spans="1:5">
      <c r="A648" s="20">
        <v>41844</v>
      </c>
      <c r="B648" s="21">
        <v>4919.7408999999998</v>
      </c>
      <c r="C648" s="21">
        <v>38.780425258669972</v>
      </c>
      <c r="D648" s="70">
        <v>41844</v>
      </c>
      <c r="E648" s="90" t="s">
        <v>458</v>
      </c>
    </row>
    <row r="649" spans="1:5">
      <c r="A649" s="20">
        <v>41845</v>
      </c>
      <c r="B649" s="21">
        <v>4946.9189999999999</v>
      </c>
      <c r="C649" s="21">
        <v>38.96658101719391</v>
      </c>
      <c r="D649" s="70">
        <v>41845</v>
      </c>
      <c r="E649" s="90" t="s">
        <v>459</v>
      </c>
    </row>
    <row r="650" spans="1:5">
      <c r="A650" s="20">
        <v>41848</v>
      </c>
      <c r="B650" s="21">
        <v>4956.2538199999999</v>
      </c>
      <c r="C650" s="21">
        <v>39.103085948646552</v>
      </c>
      <c r="D650" s="70">
        <v>41848</v>
      </c>
      <c r="E650" s="90" t="s">
        <v>482</v>
      </c>
    </row>
    <row r="651" spans="1:5">
      <c r="A651" s="20">
        <v>41849</v>
      </c>
      <c r="B651" s="21">
        <v>4943.6289099999995</v>
      </c>
      <c r="C651" s="21">
        <v>38.934542537420242</v>
      </c>
      <c r="D651" s="70">
        <v>41849</v>
      </c>
      <c r="E651" s="90" t="s">
        <v>461</v>
      </c>
    </row>
    <row r="652" spans="1:5">
      <c r="A652" s="20">
        <v>41850</v>
      </c>
      <c r="B652" s="21">
        <v>4953.5750699999999</v>
      </c>
      <c r="C652" s="21">
        <v>38.970802895047434</v>
      </c>
      <c r="D652" s="70">
        <v>41850</v>
      </c>
      <c r="E652" s="90" t="s">
        <v>462</v>
      </c>
    </row>
    <row r="653" spans="1:5">
      <c r="A653" s="20">
        <v>41851</v>
      </c>
      <c r="B653" s="21">
        <v>4977.6693799999994</v>
      </c>
      <c r="C653" s="21">
        <v>39.09495632567711</v>
      </c>
      <c r="D653" s="70">
        <v>41851</v>
      </c>
      <c r="E653" s="90" t="s">
        <v>463</v>
      </c>
    </row>
    <row r="654" spans="1:5">
      <c r="A654" s="20">
        <v>41852</v>
      </c>
      <c r="B654" s="21">
        <v>4977.7240899999997</v>
      </c>
      <c r="C654" s="21">
        <v>39.084298589170736</v>
      </c>
      <c r="D654" s="70">
        <v>41852</v>
      </c>
      <c r="E654" s="90" t="s">
        <v>225</v>
      </c>
    </row>
    <row r="655" spans="1:5">
      <c r="A655" s="20">
        <v>41855</v>
      </c>
      <c r="B655" s="21">
        <v>4960.4960499999997</v>
      </c>
      <c r="C655" s="21">
        <v>39.061533832452191</v>
      </c>
      <c r="D655" s="70">
        <v>41855</v>
      </c>
      <c r="E655" s="90" t="s">
        <v>328</v>
      </c>
    </row>
    <row r="656" spans="1:5">
      <c r="A656" s="20">
        <v>41856</v>
      </c>
      <c r="B656" s="21">
        <v>4949.1639500000001</v>
      </c>
      <c r="C656" s="21">
        <v>39.015426933679329</v>
      </c>
      <c r="D656" s="70">
        <v>41856</v>
      </c>
      <c r="E656" s="90" t="s">
        <v>309</v>
      </c>
    </row>
    <row r="657" spans="1:5">
      <c r="A657" s="20">
        <v>41857</v>
      </c>
      <c r="B657" s="21">
        <v>4859.94074</v>
      </c>
      <c r="C657" s="21">
        <v>38.781890172214368</v>
      </c>
      <c r="D657" s="70">
        <v>41857</v>
      </c>
      <c r="E657" s="90" t="s">
        <v>228</v>
      </c>
    </row>
    <row r="658" spans="1:5">
      <c r="A658" s="20">
        <v>41858</v>
      </c>
      <c r="B658" s="21">
        <v>4814.5968000000003</v>
      </c>
      <c r="C658" s="21">
        <v>38.412250144789887</v>
      </c>
      <c r="D658" s="70">
        <v>41858</v>
      </c>
      <c r="E658" s="90" t="s">
        <v>229</v>
      </c>
    </row>
    <row r="659" spans="1:5">
      <c r="A659" s="20">
        <v>41859</v>
      </c>
      <c r="B659" s="21">
        <v>4906.8740200000002</v>
      </c>
      <c r="C659" s="21">
        <v>39.133260590359079</v>
      </c>
      <c r="D659" s="70">
        <v>41859</v>
      </c>
      <c r="E659" s="90" t="s">
        <v>230</v>
      </c>
    </row>
    <row r="660" spans="1:5">
      <c r="A660" s="20">
        <v>41862</v>
      </c>
      <c r="B660" s="21">
        <v>4910.6909500000002</v>
      </c>
      <c r="C660" s="21">
        <v>39.099999294770214</v>
      </c>
      <c r="D660" s="70">
        <v>41862</v>
      </c>
      <c r="E660" s="90" t="s">
        <v>329</v>
      </c>
    </row>
    <row r="661" spans="1:5">
      <c r="A661" s="20">
        <v>41863</v>
      </c>
      <c r="B661" s="21">
        <v>4916.2993599999991</v>
      </c>
      <c r="C661" s="21">
        <v>39.136430474920928</v>
      </c>
      <c r="D661" s="70">
        <v>41863</v>
      </c>
      <c r="E661" s="90" t="s">
        <v>310</v>
      </c>
    </row>
    <row r="662" spans="1:5">
      <c r="A662" s="20">
        <v>41864</v>
      </c>
      <c r="B662" s="21">
        <v>4958.8437300000005</v>
      </c>
      <c r="C662" s="21">
        <v>39.334379841764054</v>
      </c>
      <c r="D662" s="70">
        <v>41864</v>
      </c>
      <c r="E662" s="90" t="s">
        <v>233</v>
      </c>
    </row>
    <row r="663" spans="1:5">
      <c r="A663" s="20">
        <v>41865</v>
      </c>
      <c r="B663" s="21">
        <v>4954.0599100000009</v>
      </c>
      <c r="C663" s="21">
        <v>39.316043169691476</v>
      </c>
      <c r="D663" s="70">
        <v>41865</v>
      </c>
      <c r="E663" s="90" t="s">
        <v>234</v>
      </c>
    </row>
    <row r="664" spans="1:5">
      <c r="A664" s="20">
        <v>41866</v>
      </c>
      <c r="B664" s="21">
        <v>4961.4058800000003</v>
      </c>
      <c r="C664" s="21">
        <v>39.309491523049402</v>
      </c>
      <c r="D664" s="70">
        <v>41866</v>
      </c>
      <c r="E664" s="90" t="s">
        <v>235</v>
      </c>
    </row>
    <row r="665" spans="1:5">
      <c r="A665" s="20">
        <v>41869</v>
      </c>
      <c r="B665" s="21">
        <v>4964.5115300000007</v>
      </c>
      <c r="C665" s="21">
        <v>39.293909760927711</v>
      </c>
      <c r="D665" s="70">
        <v>41869</v>
      </c>
      <c r="E665" s="90" t="s">
        <v>330</v>
      </c>
    </row>
    <row r="666" spans="1:5">
      <c r="A666" s="20">
        <v>41870</v>
      </c>
      <c r="B666" s="21">
        <v>4931.4554500000004</v>
      </c>
      <c r="C666" s="21">
        <v>39.024334730361595</v>
      </c>
      <c r="D666" s="70">
        <v>41870</v>
      </c>
      <c r="E666" s="90" t="s">
        <v>311</v>
      </c>
    </row>
    <row r="667" spans="1:5">
      <c r="A667" s="20">
        <v>41872</v>
      </c>
      <c r="B667" s="21">
        <v>4908.2871999999998</v>
      </c>
      <c r="C667" s="21">
        <v>38.865713214773741</v>
      </c>
      <c r="D667" s="70">
        <v>41872</v>
      </c>
      <c r="E667" s="90" t="s">
        <v>239</v>
      </c>
    </row>
    <row r="668" spans="1:5">
      <c r="A668" s="20">
        <v>41873</v>
      </c>
      <c r="B668" s="21">
        <v>4753.2581799999998</v>
      </c>
      <c r="C668" s="21">
        <v>38.639303411607166</v>
      </c>
      <c r="D668" s="70">
        <v>41873</v>
      </c>
      <c r="E668" s="90" t="s">
        <v>240</v>
      </c>
    </row>
    <row r="669" spans="1:5">
      <c r="A669" s="20">
        <v>41876</v>
      </c>
      <c r="B669" s="21">
        <v>4740.8498</v>
      </c>
      <c r="C669" s="21">
        <v>38.460742653850915</v>
      </c>
      <c r="D669" s="70">
        <v>41876</v>
      </c>
      <c r="E669" s="90" t="s">
        <v>331</v>
      </c>
    </row>
    <row r="670" spans="1:5">
      <c r="A670" s="20">
        <v>41877</v>
      </c>
      <c r="B670" s="21">
        <v>4731.8068800000001</v>
      </c>
      <c r="C670" s="21">
        <v>38.37531483118061</v>
      </c>
      <c r="D670" s="70">
        <v>41877</v>
      </c>
      <c r="E670" s="90" t="s">
        <v>312</v>
      </c>
    </row>
    <row r="671" spans="1:5">
      <c r="A671" s="20">
        <v>41878</v>
      </c>
      <c r="B671" s="21">
        <v>4811.4238400000004</v>
      </c>
      <c r="C671" s="21">
        <v>38.992128545171546</v>
      </c>
      <c r="D671" s="70">
        <v>41878</v>
      </c>
      <c r="E671" s="90" t="s">
        <v>243</v>
      </c>
    </row>
    <row r="672" spans="1:5">
      <c r="A672" s="20">
        <v>41879</v>
      </c>
      <c r="B672" s="21">
        <v>4771.0342599999994</v>
      </c>
      <c r="C672" s="21">
        <v>38.674386641541716</v>
      </c>
      <c r="D672" s="70">
        <v>41879</v>
      </c>
      <c r="E672" s="90" t="s">
        <v>244</v>
      </c>
    </row>
    <row r="673" spans="1:5">
      <c r="A673" s="20">
        <v>41880</v>
      </c>
      <c r="B673" s="21">
        <v>4766.6469800000004</v>
      </c>
      <c r="C673" s="21">
        <v>38.670883009721052</v>
      </c>
      <c r="D673" s="70">
        <v>41880</v>
      </c>
      <c r="E673" s="90" t="s">
        <v>245</v>
      </c>
    </row>
    <row r="674" spans="1:5">
      <c r="A674" s="20">
        <v>41883</v>
      </c>
      <c r="B674" s="21">
        <v>4789.2927600000003</v>
      </c>
      <c r="C674" s="21">
        <v>38.804763116453238</v>
      </c>
      <c r="D674" s="70">
        <v>41883</v>
      </c>
      <c r="E674" s="90" t="s">
        <v>332</v>
      </c>
    </row>
    <row r="675" spans="1:5">
      <c r="A675" s="20">
        <v>41884</v>
      </c>
      <c r="B675" s="21">
        <v>4795.2925099999993</v>
      </c>
      <c r="C675" s="21">
        <v>38.844181414263893</v>
      </c>
      <c r="D675" s="70">
        <v>41884</v>
      </c>
      <c r="E675" s="90" t="s">
        <v>77</v>
      </c>
    </row>
    <row r="676" spans="1:5">
      <c r="A676" s="20">
        <v>41885</v>
      </c>
      <c r="B676" s="21">
        <v>4836.2044599999999</v>
      </c>
      <c r="C676" s="21">
        <v>39.006869089089271</v>
      </c>
      <c r="D676" s="70">
        <v>41885</v>
      </c>
      <c r="E676" s="90" t="s">
        <v>248</v>
      </c>
    </row>
    <row r="677" spans="1:5">
      <c r="A677" s="20">
        <v>41886</v>
      </c>
      <c r="B677" s="21">
        <v>4752.7758599999997</v>
      </c>
      <c r="C677" s="21">
        <v>38.298663111935696</v>
      </c>
      <c r="D677" s="70">
        <v>41886</v>
      </c>
      <c r="E677" s="90" t="s">
        <v>249</v>
      </c>
    </row>
    <row r="678" spans="1:5">
      <c r="A678" s="20">
        <v>41887</v>
      </c>
      <c r="B678" s="21">
        <v>4694.8444399999998</v>
      </c>
      <c r="C678" s="21">
        <v>37.897116050757283</v>
      </c>
      <c r="D678" s="70">
        <v>41887</v>
      </c>
      <c r="E678" s="90" t="s">
        <v>78</v>
      </c>
    </row>
    <row r="679" spans="1:5">
      <c r="A679" s="20">
        <v>41890</v>
      </c>
      <c r="B679" s="21">
        <v>4694.74208</v>
      </c>
      <c r="C679" s="21">
        <v>37.841010854239961</v>
      </c>
      <c r="D679" s="70">
        <v>41890</v>
      </c>
      <c r="E679" s="90" t="s">
        <v>81</v>
      </c>
    </row>
    <row r="680" spans="1:5">
      <c r="A680" s="20">
        <v>41891</v>
      </c>
      <c r="B680" s="21">
        <v>4736.1943500000007</v>
      </c>
      <c r="C680" s="21">
        <v>38.152805493957054</v>
      </c>
      <c r="D680" s="70">
        <v>41891</v>
      </c>
      <c r="E680" s="90" t="s">
        <v>82</v>
      </c>
    </row>
    <row r="681" spans="1:5">
      <c r="A681" s="20">
        <v>41892</v>
      </c>
      <c r="B681" s="21">
        <v>4729.1746600000006</v>
      </c>
      <c r="C681" s="21">
        <v>37.995973577452816</v>
      </c>
      <c r="D681" s="70">
        <v>41892</v>
      </c>
      <c r="E681" s="90" t="s">
        <v>250</v>
      </c>
    </row>
    <row r="682" spans="1:5">
      <c r="A682" s="20">
        <v>41893</v>
      </c>
      <c r="B682" s="21">
        <v>4746.8577600000008</v>
      </c>
      <c r="C682" s="21">
        <v>38.11754279310847</v>
      </c>
      <c r="D682" s="70">
        <v>41893</v>
      </c>
      <c r="E682" s="90" t="s">
        <v>251</v>
      </c>
    </row>
    <row r="683" spans="1:5">
      <c r="A683" s="20">
        <v>41894</v>
      </c>
      <c r="B683" s="21">
        <v>4771.9363700000004</v>
      </c>
      <c r="C683" s="21">
        <v>38.306446356200105</v>
      </c>
      <c r="D683" s="70">
        <v>41894</v>
      </c>
      <c r="E683" s="90" t="s">
        <v>83</v>
      </c>
    </row>
    <row r="684" spans="1:5">
      <c r="A684" s="20">
        <v>41897</v>
      </c>
      <c r="B684" s="21">
        <v>4741.3985700000003</v>
      </c>
      <c r="C684" s="21">
        <v>38.106237514878671</v>
      </c>
      <c r="D684" s="70">
        <v>41897</v>
      </c>
      <c r="E684" s="90" t="s">
        <v>86</v>
      </c>
    </row>
    <row r="685" spans="1:5">
      <c r="A685" s="20">
        <v>41898</v>
      </c>
      <c r="B685" s="21">
        <v>4745.2525699999997</v>
      </c>
      <c r="C685" s="21">
        <v>38.124837236370702</v>
      </c>
      <c r="D685" s="70">
        <v>41898</v>
      </c>
      <c r="E685" s="90" t="s">
        <v>87</v>
      </c>
    </row>
    <row r="686" spans="1:5">
      <c r="A686" s="20">
        <v>41899</v>
      </c>
      <c r="B686" s="21">
        <v>4743.2128499999999</v>
      </c>
      <c r="C686" s="21">
        <v>37.859643490223199</v>
      </c>
      <c r="D686" s="70">
        <v>41899</v>
      </c>
      <c r="E686" s="90" t="s">
        <v>252</v>
      </c>
    </row>
    <row r="687" spans="1:5">
      <c r="A687" s="20">
        <v>41900</v>
      </c>
      <c r="B687" s="21">
        <v>4740.1752399999996</v>
      </c>
      <c r="C687" s="21">
        <v>37.820798108015808</v>
      </c>
      <c r="D687" s="70">
        <v>41900</v>
      </c>
      <c r="E687" s="90" t="s">
        <v>253</v>
      </c>
    </row>
    <row r="688" spans="1:5">
      <c r="A688" s="20">
        <v>41901</v>
      </c>
      <c r="B688" s="21">
        <v>4735.3764099999999</v>
      </c>
      <c r="C688" s="21">
        <v>37.753141079269135</v>
      </c>
      <c r="D688" s="70">
        <v>41901</v>
      </c>
      <c r="E688" s="90" t="s">
        <v>88</v>
      </c>
    </row>
    <row r="689" spans="1:5">
      <c r="A689" s="20">
        <v>41904</v>
      </c>
      <c r="B689" s="21">
        <v>4743.7941099999998</v>
      </c>
      <c r="C689" s="21">
        <v>37.841005895650873</v>
      </c>
      <c r="D689" s="70">
        <v>41904</v>
      </c>
      <c r="E689" s="90" t="s">
        <v>356</v>
      </c>
    </row>
    <row r="690" spans="1:5">
      <c r="A690" s="20">
        <v>41905</v>
      </c>
      <c r="B690" s="21">
        <v>4753.1673999999994</v>
      </c>
      <c r="C690" s="21">
        <v>37.899688070178932</v>
      </c>
      <c r="D690" s="70">
        <v>41905</v>
      </c>
      <c r="E690" s="90" t="s">
        <v>91</v>
      </c>
    </row>
    <row r="691" spans="1:5">
      <c r="A691" s="20">
        <v>41906</v>
      </c>
      <c r="B691" s="21">
        <v>4815.7606399999995</v>
      </c>
      <c r="C691" s="21">
        <v>38.334669690382931</v>
      </c>
      <c r="D691" s="70">
        <v>41906</v>
      </c>
      <c r="E691" s="90" t="s">
        <v>254</v>
      </c>
    </row>
    <row r="692" spans="1:5">
      <c r="A692" s="20">
        <v>41907</v>
      </c>
      <c r="B692" s="21">
        <v>4815.0754399999996</v>
      </c>
      <c r="C692" s="21">
        <v>38.29185301053235</v>
      </c>
      <c r="D692" s="70">
        <v>41907</v>
      </c>
      <c r="E692" s="90" t="s">
        <v>255</v>
      </c>
    </row>
    <row r="693" spans="1:5">
      <c r="A693" s="20">
        <v>41908</v>
      </c>
      <c r="B693" s="21">
        <v>4814.7298599999995</v>
      </c>
      <c r="C693" s="21">
        <v>38.180739528789211</v>
      </c>
      <c r="D693" s="70">
        <v>41908</v>
      </c>
      <c r="E693" s="90" t="s">
        <v>92</v>
      </c>
    </row>
    <row r="694" spans="1:5">
      <c r="A694" s="20">
        <v>41911</v>
      </c>
      <c r="B694" s="21">
        <v>4797.7561799999994</v>
      </c>
      <c r="C694" s="21">
        <v>38.04605905423049</v>
      </c>
      <c r="D694" s="70">
        <v>41911</v>
      </c>
      <c r="E694" s="90" t="s">
        <v>357</v>
      </c>
    </row>
    <row r="695" spans="1:5">
      <c r="A695" s="20">
        <v>41912</v>
      </c>
      <c r="B695" s="21">
        <v>4754.6429099999996</v>
      </c>
      <c r="C695" s="21">
        <v>37.68188910791693</v>
      </c>
      <c r="D695" s="70">
        <v>41912</v>
      </c>
      <c r="E695" s="90" t="s">
        <v>95</v>
      </c>
    </row>
    <row r="696" spans="1:5">
      <c r="A696" s="20">
        <v>41913</v>
      </c>
      <c r="B696" s="21">
        <v>4791.55368</v>
      </c>
      <c r="C696" s="21">
        <v>37.75663068572544</v>
      </c>
      <c r="D696" s="70">
        <v>41913</v>
      </c>
      <c r="E696" s="90" t="s">
        <v>256</v>
      </c>
    </row>
    <row r="697" spans="1:5">
      <c r="A697" s="20">
        <v>41914</v>
      </c>
      <c r="B697" s="21">
        <v>4769.0498600000001</v>
      </c>
      <c r="C697" s="21">
        <v>37.584793978558551</v>
      </c>
      <c r="D697" s="70">
        <v>41914</v>
      </c>
      <c r="E697" s="90" t="s">
        <v>257</v>
      </c>
    </row>
    <row r="698" spans="1:5">
      <c r="A698" s="20">
        <v>41915</v>
      </c>
      <c r="B698" s="21">
        <v>4778.8553700000002</v>
      </c>
      <c r="C698" s="21">
        <v>37.623157743511278</v>
      </c>
      <c r="D698" s="70">
        <v>41915</v>
      </c>
      <c r="E698" s="90" t="s">
        <v>96</v>
      </c>
    </row>
    <row r="699" spans="1:5">
      <c r="A699" s="20">
        <v>41918</v>
      </c>
      <c r="B699" s="21">
        <v>4776.9944699999996</v>
      </c>
      <c r="C699" s="21">
        <v>37.60778366846025</v>
      </c>
      <c r="D699" s="70">
        <v>41918</v>
      </c>
      <c r="E699" s="90" t="s">
        <v>358</v>
      </c>
    </row>
    <row r="700" spans="1:5">
      <c r="A700" s="20">
        <v>41919</v>
      </c>
      <c r="B700" s="21">
        <v>4771.7767400000002</v>
      </c>
      <c r="C700" s="21">
        <v>37.546568663486006</v>
      </c>
      <c r="D700" s="70">
        <v>41919</v>
      </c>
      <c r="E700" s="90" t="s">
        <v>99</v>
      </c>
    </row>
    <row r="701" spans="1:5">
      <c r="A701" s="20">
        <v>41920</v>
      </c>
      <c r="B701" s="21">
        <v>4819.7812599999997</v>
      </c>
      <c r="C701" s="21">
        <v>37.72785282666436</v>
      </c>
      <c r="D701" s="70">
        <v>41920</v>
      </c>
      <c r="E701" s="90" t="s">
        <v>258</v>
      </c>
    </row>
    <row r="702" spans="1:5">
      <c r="A702" s="20">
        <v>41921</v>
      </c>
      <c r="B702" s="21">
        <v>4821.3163500000001</v>
      </c>
      <c r="C702" s="21">
        <v>37.493912156656421</v>
      </c>
      <c r="D702" s="70">
        <v>41921</v>
      </c>
      <c r="E702" s="90" t="s">
        <v>259</v>
      </c>
    </row>
    <row r="703" spans="1:5">
      <c r="A703" s="20">
        <v>41922</v>
      </c>
      <c r="B703" s="21">
        <v>4858.7609999999995</v>
      </c>
      <c r="C703" s="21">
        <v>37.703535612684469</v>
      </c>
      <c r="D703" s="70">
        <v>41922</v>
      </c>
      <c r="E703" s="90" t="s">
        <v>100</v>
      </c>
    </row>
    <row r="704" spans="1:5">
      <c r="A704" s="20">
        <v>41925</v>
      </c>
      <c r="B704" s="21">
        <v>4847.6306999999997</v>
      </c>
      <c r="C704" s="21">
        <v>37.576614485501345</v>
      </c>
      <c r="D704" s="70">
        <v>41925</v>
      </c>
      <c r="E704" s="90" t="s">
        <v>359</v>
      </c>
    </row>
    <row r="705" spans="1:5">
      <c r="A705" s="20">
        <v>41926</v>
      </c>
      <c r="B705" s="21">
        <v>4862.2354800000003</v>
      </c>
      <c r="C705" s="21">
        <v>37.674360926812888</v>
      </c>
      <c r="D705" s="70">
        <v>41926</v>
      </c>
      <c r="E705" s="90" t="s">
        <v>103</v>
      </c>
    </row>
    <row r="706" spans="1:5">
      <c r="A706" s="20">
        <v>41927</v>
      </c>
      <c r="B706" s="21">
        <v>4870.4288699999997</v>
      </c>
      <c r="C706" s="21">
        <v>38.067558061409116</v>
      </c>
      <c r="D706" s="70">
        <v>41927</v>
      </c>
      <c r="E706" s="90" t="s">
        <v>260</v>
      </c>
    </row>
    <row r="707" spans="1:5">
      <c r="A707" s="20">
        <v>41928</v>
      </c>
      <c r="B707" s="21">
        <v>4869.5901799999992</v>
      </c>
      <c r="C707" s="21">
        <v>38.074629577596355</v>
      </c>
      <c r="D707" s="70">
        <v>41928</v>
      </c>
      <c r="E707" s="90" t="s">
        <v>261</v>
      </c>
    </row>
    <row r="708" spans="1:5">
      <c r="A708" s="20">
        <v>41929</v>
      </c>
      <c r="B708" s="21">
        <v>4864.1914699999998</v>
      </c>
      <c r="C708" s="21">
        <v>38.058885224165493</v>
      </c>
      <c r="D708" s="70">
        <v>41929</v>
      </c>
      <c r="E708" s="90" t="s">
        <v>104</v>
      </c>
    </row>
    <row r="709" spans="1:5">
      <c r="A709" s="20">
        <v>41932</v>
      </c>
      <c r="B709" s="21">
        <v>4864.9729200000002</v>
      </c>
      <c r="C709" s="21">
        <v>38.054846164863534</v>
      </c>
      <c r="D709" s="70">
        <v>41932</v>
      </c>
      <c r="E709" s="90" t="s">
        <v>360</v>
      </c>
    </row>
    <row r="710" spans="1:5">
      <c r="A710" s="20">
        <v>41933</v>
      </c>
      <c r="B710" s="21">
        <v>4826.5437000000002</v>
      </c>
      <c r="C710" s="21">
        <v>37.754320827665502</v>
      </c>
      <c r="D710" s="70">
        <v>41933</v>
      </c>
      <c r="E710" s="90" t="s">
        <v>107</v>
      </c>
    </row>
    <row r="711" spans="1:5">
      <c r="A711" s="20">
        <v>41934</v>
      </c>
      <c r="B711" s="21">
        <v>4866.7900300000001</v>
      </c>
      <c r="C711" s="21">
        <v>37.941975548136796</v>
      </c>
      <c r="D711" s="70">
        <v>41934</v>
      </c>
      <c r="E711" s="90" t="s">
        <v>262</v>
      </c>
    </row>
    <row r="712" spans="1:5">
      <c r="A712" s="20">
        <v>41939</v>
      </c>
      <c r="B712" s="21">
        <v>4849.0656600000002</v>
      </c>
      <c r="C712" s="21">
        <v>37.803426295660522</v>
      </c>
      <c r="D712" s="70">
        <v>41939</v>
      </c>
      <c r="E712" s="90" t="s">
        <v>361</v>
      </c>
    </row>
    <row r="713" spans="1:5">
      <c r="A713" s="20">
        <v>41940</v>
      </c>
      <c r="B713" s="21">
        <v>4833.9514800000006</v>
      </c>
      <c r="C713" s="21">
        <v>37.628276053181928</v>
      </c>
      <c r="D713" s="70">
        <v>41940</v>
      </c>
      <c r="E713" s="90" t="s">
        <v>111</v>
      </c>
    </row>
    <row r="714" spans="1:5">
      <c r="A714" s="20">
        <v>41941</v>
      </c>
      <c r="B714" s="21">
        <v>4817.9396100000004</v>
      </c>
      <c r="C714" s="21">
        <v>37.427712539612223</v>
      </c>
      <c r="D714" s="70">
        <v>41941</v>
      </c>
      <c r="E714" s="90" t="s">
        <v>264</v>
      </c>
    </row>
    <row r="715" spans="1:5">
      <c r="A715" s="20">
        <v>41942</v>
      </c>
      <c r="B715" s="21">
        <v>4787.32744</v>
      </c>
      <c r="C715" s="21">
        <v>37.173424149665266</v>
      </c>
      <c r="D715" s="70">
        <v>41942</v>
      </c>
      <c r="E715" s="90" t="s">
        <v>265</v>
      </c>
    </row>
    <row r="716" spans="1:5">
      <c r="A716" s="20">
        <v>41943</v>
      </c>
      <c r="B716" s="21">
        <v>4787.4937900000004</v>
      </c>
      <c r="C716" s="21">
        <v>37.164568804554733</v>
      </c>
      <c r="D716" s="70">
        <v>41943</v>
      </c>
      <c r="E716" s="90" t="s">
        <v>112</v>
      </c>
    </row>
    <row r="717" spans="1:5">
      <c r="A717" s="20">
        <v>41946</v>
      </c>
      <c r="B717" s="21">
        <v>4818.8336400000007</v>
      </c>
      <c r="C717" s="21">
        <v>37.418647846831057</v>
      </c>
      <c r="D717" s="70">
        <v>41946</v>
      </c>
      <c r="E717" s="90" t="s">
        <v>362</v>
      </c>
    </row>
    <row r="718" spans="1:5">
      <c r="A718" s="20">
        <v>41947</v>
      </c>
      <c r="B718" s="21">
        <v>4818.9833400000007</v>
      </c>
      <c r="C718" s="21">
        <v>37.418263023248819</v>
      </c>
      <c r="D718" s="70">
        <v>41947</v>
      </c>
      <c r="E718" s="90" t="s">
        <v>115</v>
      </c>
    </row>
    <row r="719" spans="1:5">
      <c r="A719" s="20">
        <v>41948</v>
      </c>
      <c r="B719" s="21">
        <v>4856.0749100000003</v>
      </c>
      <c r="C719" s="21">
        <v>37.758462998168618</v>
      </c>
      <c r="D719" s="70">
        <v>41948</v>
      </c>
      <c r="E719" s="90" t="s">
        <v>266</v>
      </c>
    </row>
    <row r="720" spans="1:5">
      <c r="A720" s="20">
        <v>41949</v>
      </c>
      <c r="B720" s="21">
        <v>4860.2587400000002</v>
      </c>
      <c r="C720" s="21">
        <v>37.786857729953589</v>
      </c>
      <c r="D720" s="70">
        <v>41949</v>
      </c>
      <c r="E720" s="90" t="s">
        <v>267</v>
      </c>
    </row>
    <row r="721" spans="1:5">
      <c r="A721" s="20">
        <v>41950</v>
      </c>
      <c r="B721" s="21">
        <v>4845.9194100000004</v>
      </c>
      <c r="C721" s="21">
        <v>37.670357664791602</v>
      </c>
      <c r="D721" s="70">
        <v>41950</v>
      </c>
      <c r="E721" s="90" t="s">
        <v>116</v>
      </c>
    </row>
    <row r="722" spans="1:5">
      <c r="A722" s="20">
        <v>41953</v>
      </c>
      <c r="B722" s="21">
        <v>4841.1246199999996</v>
      </c>
      <c r="C722" s="21">
        <v>37.640997666341967</v>
      </c>
      <c r="D722" s="70">
        <v>41953</v>
      </c>
      <c r="E722" s="90" t="s">
        <v>363</v>
      </c>
    </row>
    <row r="723" spans="1:5">
      <c r="A723" s="20">
        <v>41954</v>
      </c>
      <c r="B723" s="21">
        <v>4839.80134</v>
      </c>
      <c r="C723" s="21">
        <v>37.572185481667944</v>
      </c>
      <c r="D723" s="70">
        <v>41954</v>
      </c>
      <c r="E723" s="90" t="s">
        <v>119</v>
      </c>
    </row>
    <row r="724" spans="1:5">
      <c r="A724" s="20">
        <v>41955</v>
      </c>
      <c r="B724" s="21">
        <v>4884.7677000000003</v>
      </c>
      <c r="C724" s="21">
        <v>37.617038698570873</v>
      </c>
      <c r="D724" s="70">
        <v>41955</v>
      </c>
      <c r="E724" s="90" t="s">
        <v>268</v>
      </c>
    </row>
    <row r="725" spans="1:5">
      <c r="A725" s="20">
        <v>41956</v>
      </c>
      <c r="B725" s="21">
        <v>4886.1904000000004</v>
      </c>
      <c r="C725" s="21">
        <v>37.661991206351544</v>
      </c>
      <c r="D725" s="70">
        <v>41956</v>
      </c>
      <c r="E725" s="90" t="s">
        <v>269</v>
      </c>
    </row>
    <row r="726" spans="1:5">
      <c r="A726" s="20">
        <v>41957</v>
      </c>
      <c r="B726" s="21">
        <v>4876.0657300000003</v>
      </c>
      <c r="C726" s="21">
        <v>37.575915454339004</v>
      </c>
      <c r="D726" s="70">
        <v>41957</v>
      </c>
      <c r="E726" s="90" t="s">
        <v>120</v>
      </c>
    </row>
    <row r="727" spans="1:5">
      <c r="A727" s="20">
        <v>41960</v>
      </c>
      <c r="B727" s="21">
        <v>4889.30015</v>
      </c>
      <c r="C727" s="21">
        <v>37.551757172370031</v>
      </c>
      <c r="D727" s="70">
        <v>41960</v>
      </c>
      <c r="E727" s="90" t="s">
        <v>364</v>
      </c>
    </row>
    <row r="728" spans="1:5">
      <c r="A728" s="20">
        <v>41961</v>
      </c>
      <c r="B728" s="21">
        <v>4890.2694600000004</v>
      </c>
      <c r="C728" s="21">
        <v>37.530583523537381</v>
      </c>
      <c r="D728" s="70">
        <v>41961</v>
      </c>
      <c r="E728" s="90" t="s">
        <v>123</v>
      </c>
    </row>
    <row r="729" spans="1:5">
      <c r="A729" s="20">
        <v>41962</v>
      </c>
      <c r="B729" s="21">
        <v>4941.6906600000002</v>
      </c>
      <c r="C729" s="21">
        <v>37.883141659533578</v>
      </c>
      <c r="D729" s="70">
        <v>41962</v>
      </c>
      <c r="E729" s="90" t="s">
        <v>270</v>
      </c>
    </row>
    <row r="730" spans="1:5">
      <c r="A730" s="20">
        <v>41963</v>
      </c>
      <c r="B730" s="21">
        <v>4936.8253000000004</v>
      </c>
      <c r="C730" s="21">
        <v>38.186284611638023</v>
      </c>
      <c r="D730" s="70">
        <v>41963</v>
      </c>
      <c r="E730" s="90" t="s">
        <v>271</v>
      </c>
    </row>
    <row r="731" spans="1:5">
      <c r="A731" s="20">
        <v>41964</v>
      </c>
      <c r="B731" s="21">
        <v>4894.6274800000001</v>
      </c>
      <c r="C731" s="21">
        <v>37.862470841263956</v>
      </c>
      <c r="D731" s="70">
        <v>41964</v>
      </c>
      <c r="E731" s="90" t="s">
        <v>124</v>
      </c>
    </row>
    <row r="732" spans="1:5">
      <c r="A732" s="20">
        <v>41967</v>
      </c>
      <c r="B732" s="21">
        <v>4908.2090200000002</v>
      </c>
      <c r="C732" s="21">
        <v>37.949205614705633</v>
      </c>
      <c r="D732" s="70">
        <v>41967</v>
      </c>
      <c r="E732" s="90" t="s">
        <v>365</v>
      </c>
    </row>
    <row r="733" spans="1:5">
      <c r="A733" s="20">
        <v>41968</v>
      </c>
      <c r="B733" s="21">
        <v>5021.7193800000005</v>
      </c>
      <c r="C733" s="21">
        <v>38.817415433923202</v>
      </c>
      <c r="D733" s="70">
        <v>41968</v>
      </c>
      <c r="E733" s="90" t="s">
        <v>127</v>
      </c>
    </row>
    <row r="734" spans="1:5">
      <c r="A734" s="20">
        <v>41969</v>
      </c>
      <c r="B734" s="21">
        <v>5022.3864700000004</v>
      </c>
      <c r="C734" s="21">
        <v>39.336742328799154</v>
      </c>
      <c r="D734" s="70">
        <v>41969</v>
      </c>
      <c r="E734" s="90" t="s">
        <v>272</v>
      </c>
    </row>
    <row r="735" spans="1:5">
      <c r="A735" s="20">
        <v>41970</v>
      </c>
      <c r="B735" s="21">
        <v>5007.1938000000009</v>
      </c>
      <c r="C735" s="21">
        <v>39.201756300717776</v>
      </c>
      <c r="D735" s="70">
        <v>41970</v>
      </c>
      <c r="E735" s="90" t="s">
        <v>273</v>
      </c>
    </row>
    <row r="736" spans="1:5">
      <c r="A736" s="20">
        <v>41971</v>
      </c>
      <c r="B736" s="21">
        <v>4958.5911700000006</v>
      </c>
      <c r="C736" s="21">
        <v>38.936420850190459</v>
      </c>
      <c r="D736" s="70">
        <v>41971</v>
      </c>
      <c r="E736" s="90" t="s">
        <v>128</v>
      </c>
    </row>
    <row r="737" spans="1:5">
      <c r="A737" s="20">
        <v>41974</v>
      </c>
      <c r="B737" s="21">
        <v>4970.1430199999995</v>
      </c>
      <c r="C737" s="21">
        <v>38.978465935868492</v>
      </c>
      <c r="D737" s="70">
        <v>41974</v>
      </c>
      <c r="E737" s="90" t="s">
        <v>366</v>
      </c>
    </row>
    <row r="738" spans="1:5">
      <c r="A738" s="20">
        <v>41975</v>
      </c>
      <c r="B738" s="21">
        <v>5004.6646299999993</v>
      </c>
      <c r="C738" s="21">
        <v>39.099914704522668</v>
      </c>
      <c r="D738" s="70">
        <v>41975</v>
      </c>
      <c r="E738" s="90" t="s">
        <v>131</v>
      </c>
    </row>
    <row r="739" spans="1:5">
      <c r="A739" s="20">
        <v>41976</v>
      </c>
      <c r="B739" s="21">
        <v>5030.5009399999999</v>
      </c>
      <c r="C739" s="21">
        <v>39.296172650618274</v>
      </c>
      <c r="D739" s="70">
        <v>41976</v>
      </c>
      <c r="E739" s="90" t="s">
        <v>274</v>
      </c>
    </row>
    <row r="740" spans="1:5">
      <c r="A740" s="20">
        <v>41977</v>
      </c>
      <c r="B740" s="21">
        <v>5019.7298000000001</v>
      </c>
      <c r="C740" s="21">
        <v>39.197785509658971</v>
      </c>
      <c r="D740" s="70">
        <v>41977</v>
      </c>
      <c r="E740" s="90" t="s">
        <v>275</v>
      </c>
    </row>
    <row r="741" spans="1:5">
      <c r="A741" s="20">
        <v>41978</v>
      </c>
      <c r="B741" s="21">
        <v>4990.27045</v>
      </c>
      <c r="C741" s="21">
        <v>38.816485073801388</v>
      </c>
      <c r="D741" s="70">
        <v>41978</v>
      </c>
      <c r="E741" s="90" t="s">
        <v>132</v>
      </c>
    </row>
    <row r="742" spans="1:5">
      <c r="A742" s="20">
        <v>41981</v>
      </c>
      <c r="B742" s="21">
        <v>5025.8049100000007</v>
      </c>
      <c r="C742" s="21">
        <v>39.134330035673401</v>
      </c>
      <c r="D742" s="70">
        <v>41981</v>
      </c>
      <c r="E742" s="90" t="s">
        <v>367</v>
      </c>
    </row>
    <row r="743" spans="1:5">
      <c r="A743" s="20">
        <v>41982</v>
      </c>
      <c r="B743" s="21">
        <v>5009.0889800000004</v>
      </c>
      <c r="C743" s="21">
        <v>38.890712967784367</v>
      </c>
      <c r="D743" s="70">
        <v>41982</v>
      </c>
      <c r="E743" s="90" t="s">
        <v>135</v>
      </c>
    </row>
    <row r="744" spans="1:5">
      <c r="A744" s="20">
        <v>41983</v>
      </c>
      <c r="B744" s="21">
        <v>5017.8968400000003</v>
      </c>
      <c r="C744" s="21">
        <v>38.980901837670764</v>
      </c>
      <c r="D744" s="70">
        <v>41983</v>
      </c>
      <c r="E744" s="91" t="s">
        <v>276</v>
      </c>
    </row>
    <row r="745" spans="1:5">
      <c r="A745" s="20">
        <v>41984</v>
      </c>
      <c r="B745" s="21">
        <v>4983.76001</v>
      </c>
      <c r="C745" s="21">
        <v>38.670046113536912</v>
      </c>
      <c r="D745" s="70">
        <v>41984</v>
      </c>
      <c r="E745" s="91" t="s">
        <v>277</v>
      </c>
    </row>
    <row r="746" spans="1:5">
      <c r="A746" s="20">
        <v>41985</v>
      </c>
      <c r="B746" s="21">
        <v>4947.1979500000007</v>
      </c>
      <c r="C746" s="21">
        <v>38.648504766956918</v>
      </c>
      <c r="D746" s="70">
        <v>41985</v>
      </c>
      <c r="E746" s="91" t="s">
        <v>136</v>
      </c>
    </row>
    <row r="747" spans="1:5">
      <c r="A747" s="20">
        <v>41988</v>
      </c>
      <c r="B747" s="21">
        <v>4944.7517500000004</v>
      </c>
      <c r="C747" s="21">
        <v>38.652830804792409</v>
      </c>
      <c r="D747" s="70">
        <v>41988</v>
      </c>
      <c r="E747" s="91" t="s">
        <v>483</v>
      </c>
    </row>
    <row r="748" spans="1:5">
      <c r="A748" s="20">
        <v>41989</v>
      </c>
      <c r="B748" s="21">
        <v>4968.1065100000005</v>
      </c>
      <c r="C748" s="21">
        <v>38.758989557186538</v>
      </c>
      <c r="D748" s="70">
        <v>41989</v>
      </c>
      <c r="E748" s="91" t="s">
        <v>139</v>
      </c>
    </row>
    <row r="749" spans="1:5">
      <c r="A749" s="20">
        <v>41990</v>
      </c>
      <c r="B749" s="21">
        <v>4978.7637099999993</v>
      </c>
      <c r="C749" s="21">
        <v>38.763425727197223</v>
      </c>
      <c r="D749" s="70">
        <v>41990</v>
      </c>
      <c r="E749" s="91" t="s">
        <v>278</v>
      </c>
    </row>
    <row r="750" spans="1:5">
      <c r="A750" s="20">
        <v>41991</v>
      </c>
      <c r="B750" s="21">
        <v>4978.6118999999999</v>
      </c>
      <c r="C750" s="21">
        <v>38.777822512612467</v>
      </c>
      <c r="D750" s="70">
        <v>41991</v>
      </c>
      <c r="E750" s="91" t="s">
        <v>279</v>
      </c>
    </row>
    <row r="751" spans="1:5">
      <c r="A751" s="20">
        <v>41992</v>
      </c>
      <c r="B751" s="21">
        <v>4983.8937599999999</v>
      </c>
      <c r="C751" s="21">
        <v>38.801636846983165</v>
      </c>
      <c r="D751" s="70">
        <v>41992</v>
      </c>
      <c r="E751" s="91" t="s">
        <v>140</v>
      </c>
    </row>
    <row r="752" spans="1:5">
      <c r="A752" s="20">
        <v>41995</v>
      </c>
      <c r="B752" s="21">
        <v>4957.4743099999996</v>
      </c>
      <c r="C752" s="21">
        <v>38.747455401206381</v>
      </c>
      <c r="D752" s="70">
        <v>41995</v>
      </c>
      <c r="E752" s="91" t="s">
        <v>464</v>
      </c>
    </row>
    <row r="753" spans="1:5">
      <c r="A753" s="20">
        <v>41996</v>
      </c>
      <c r="B753" s="21">
        <v>4933.4981799999996</v>
      </c>
      <c r="C753" s="21">
        <v>38.771635933016242</v>
      </c>
      <c r="D753" s="70">
        <v>41996</v>
      </c>
      <c r="E753" s="91" t="s">
        <v>143</v>
      </c>
    </row>
    <row r="754" spans="1:5">
      <c r="A754" s="20">
        <v>42002</v>
      </c>
      <c r="B754" s="21">
        <v>4956.3273099999997</v>
      </c>
      <c r="C754" s="21">
        <v>38.979210713947346</v>
      </c>
      <c r="D754" s="70">
        <v>42002</v>
      </c>
      <c r="E754" s="91" t="s">
        <v>465</v>
      </c>
    </row>
    <row r="755" spans="1:5">
      <c r="A755" s="20">
        <v>42003</v>
      </c>
      <c r="B755" s="21">
        <v>4893.9701699999996</v>
      </c>
      <c r="C755" s="21">
        <v>38.87515401835536</v>
      </c>
      <c r="D755" s="70">
        <v>42003</v>
      </c>
      <c r="E755" s="91" t="s">
        <v>147</v>
      </c>
    </row>
    <row r="756" spans="1:5">
      <c r="A756" s="20">
        <v>42004</v>
      </c>
      <c r="B756" s="21">
        <v>4817.4044400000002</v>
      </c>
      <c r="C756" s="21">
        <v>38.266955675724716</v>
      </c>
      <c r="D756" s="70">
        <v>42004</v>
      </c>
      <c r="E756" s="91" t="s">
        <v>282</v>
      </c>
    </row>
    <row r="757" spans="1:5">
      <c r="A757" s="20">
        <v>42009</v>
      </c>
      <c r="B757" s="21">
        <v>4847.1938</v>
      </c>
      <c r="C757" s="21">
        <v>38.441634235716819</v>
      </c>
      <c r="D757" s="70">
        <v>42009</v>
      </c>
      <c r="E757" s="91" t="s">
        <v>314</v>
      </c>
    </row>
    <row r="758" spans="1:5">
      <c r="A758" s="20">
        <v>42010</v>
      </c>
      <c r="B758" s="21">
        <v>4882.8676100000002</v>
      </c>
      <c r="C758" s="21">
        <v>38.453177265414688</v>
      </c>
      <c r="D758" s="70">
        <v>42010</v>
      </c>
      <c r="E758" s="91" t="s">
        <v>321</v>
      </c>
    </row>
    <row r="759" spans="1:5">
      <c r="A759" s="20">
        <v>42011</v>
      </c>
      <c r="B759" s="21">
        <v>4936.2469600000004</v>
      </c>
      <c r="C759" s="21">
        <v>38.695240993070321</v>
      </c>
      <c r="D759" s="70">
        <v>42011</v>
      </c>
      <c r="E759" s="91" t="s">
        <v>319</v>
      </c>
    </row>
    <row r="760" spans="1:5">
      <c r="A760" s="20">
        <v>42012</v>
      </c>
      <c r="B760" s="21">
        <v>4955.8623499999994</v>
      </c>
      <c r="C760" s="21">
        <v>38.803419733391941</v>
      </c>
      <c r="D760" s="70">
        <v>42012</v>
      </c>
      <c r="E760" s="91" t="s">
        <v>284</v>
      </c>
    </row>
    <row r="761" spans="1:5">
      <c r="A761" s="20">
        <v>42013</v>
      </c>
      <c r="B761" s="21">
        <v>4961.8272199999992</v>
      </c>
      <c r="C761" s="21">
        <v>38.728368860440661</v>
      </c>
      <c r="D761" s="70">
        <v>42013</v>
      </c>
      <c r="E761" s="91" t="s">
        <v>150</v>
      </c>
    </row>
    <row r="762" spans="1:5">
      <c r="A762" s="20">
        <v>42016</v>
      </c>
      <c r="B762" s="21">
        <v>5006.2563299999993</v>
      </c>
      <c r="C762" s="21">
        <v>39.381903560573207</v>
      </c>
      <c r="D762" s="70">
        <v>42016</v>
      </c>
      <c r="E762" s="91" t="s">
        <v>153</v>
      </c>
    </row>
    <row r="763" spans="1:5">
      <c r="A763" s="20">
        <v>42017</v>
      </c>
      <c r="B763" s="21">
        <v>5005.2831799999994</v>
      </c>
      <c r="C763" s="21">
        <v>39.192564992562076</v>
      </c>
      <c r="D763" s="70">
        <v>42017</v>
      </c>
      <c r="E763" s="91" t="s">
        <v>315</v>
      </c>
    </row>
    <row r="764" spans="1:5">
      <c r="A764" s="20">
        <v>42018</v>
      </c>
      <c r="B764" s="21">
        <v>5016.33716</v>
      </c>
      <c r="C764" s="21">
        <v>38.861199323645501</v>
      </c>
      <c r="D764" s="70">
        <v>42018</v>
      </c>
      <c r="E764" s="91" t="s">
        <v>320</v>
      </c>
    </row>
    <row r="765" spans="1:5">
      <c r="A765" s="20">
        <v>42019</v>
      </c>
      <c r="B765" s="21">
        <v>5014.52124</v>
      </c>
      <c r="C765" s="21">
        <v>38.91011573674789</v>
      </c>
      <c r="D765" s="70">
        <v>42019</v>
      </c>
      <c r="E765" s="91" t="s">
        <v>285</v>
      </c>
    </row>
    <row r="766" spans="1:5">
      <c r="A766" s="20">
        <v>42020</v>
      </c>
      <c r="B766" s="21">
        <v>5016.1275500000002</v>
      </c>
      <c r="C766" s="21">
        <v>38.907283295422012</v>
      </c>
      <c r="D766" s="70">
        <v>42020</v>
      </c>
      <c r="E766" s="91" t="s">
        <v>286</v>
      </c>
    </row>
    <row r="767" spans="1:5">
      <c r="A767" s="20">
        <v>42023</v>
      </c>
      <c r="B767" s="21">
        <v>5000.6851700000007</v>
      </c>
      <c r="C767" s="21">
        <v>38.791642846651449</v>
      </c>
      <c r="D767" s="70">
        <v>42023</v>
      </c>
      <c r="E767" s="91" t="s">
        <v>317</v>
      </c>
    </row>
    <row r="768" spans="1:5">
      <c r="A768" s="20">
        <v>42024</v>
      </c>
      <c r="B768" s="21">
        <v>4930.9361600000002</v>
      </c>
      <c r="C768" s="21">
        <v>38.121370004402671</v>
      </c>
      <c r="D768" s="70">
        <v>42024</v>
      </c>
      <c r="E768" s="91" t="s">
        <v>154</v>
      </c>
    </row>
    <row r="769" spans="1:5">
      <c r="A769" s="20">
        <v>42025</v>
      </c>
      <c r="B769" s="21">
        <v>4952.255735707</v>
      </c>
      <c r="C769" s="21">
        <v>38.656826908845694</v>
      </c>
      <c r="D769" s="70">
        <v>42025</v>
      </c>
      <c r="E769" s="91" t="s">
        <v>288</v>
      </c>
    </row>
    <row r="770" spans="1:5">
      <c r="A770" s="20">
        <v>42026</v>
      </c>
      <c r="B770" s="21">
        <v>4988.3807557070004</v>
      </c>
      <c r="C770" s="21">
        <v>38.958387562114872</v>
      </c>
      <c r="D770" s="70">
        <v>42026</v>
      </c>
      <c r="E770" s="91" t="s">
        <v>289</v>
      </c>
    </row>
    <row r="771" spans="1:5">
      <c r="A771" s="20">
        <v>42027</v>
      </c>
      <c r="B771" s="21">
        <v>5013.1176957070002</v>
      </c>
      <c r="C771" s="21">
        <v>39.017713343060606</v>
      </c>
      <c r="D771" s="70">
        <v>42027</v>
      </c>
      <c r="E771" s="91" t="s">
        <v>155</v>
      </c>
    </row>
    <row r="772" spans="1:5">
      <c r="A772" s="20">
        <v>42030</v>
      </c>
      <c r="B772" s="21">
        <v>5015.8614057069999</v>
      </c>
      <c r="C772" s="21">
        <v>39.01457174675145</v>
      </c>
      <c r="D772" s="70">
        <v>42030</v>
      </c>
      <c r="E772" s="91" t="s">
        <v>318</v>
      </c>
    </row>
    <row r="773" spans="1:5">
      <c r="A773" s="20">
        <v>42031</v>
      </c>
      <c r="B773" s="21">
        <v>5011.360285707</v>
      </c>
      <c r="C773" s="21">
        <v>39.00527735759988</v>
      </c>
      <c r="D773" s="70">
        <v>42031</v>
      </c>
      <c r="E773" s="91" t="s">
        <v>158</v>
      </c>
    </row>
    <row r="774" spans="1:5">
      <c r="A774" s="20">
        <v>42032</v>
      </c>
      <c r="B774" s="21">
        <v>5061.9792157069996</v>
      </c>
      <c r="C774" s="21">
        <v>39.108637471856234</v>
      </c>
      <c r="D774" s="70">
        <v>42032</v>
      </c>
      <c r="E774" s="91" t="s">
        <v>290</v>
      </c>
    </row>
    <row r="775" spans="1:5">
      <c r="A775" s="20">
        <v>42033</v>
      </c>
      <c r="B775" s="21">
        <v>5078.5961157069996</v>
      </c>
      <c r="C775" s="21">
        <v>39.223054089117412</v>
      </c>
      <c r="D775" s="70">
        <v>42033</v>
      </c>
      <c r="E775" s="91" t="s">
        <v>291</v>
      </c>
    </row>
    <row r="776" spans="1:5">
      <c r="A776" s="20">
        <v>42034</v>
      </c>
      <c r="B776" s="21">
        <v>5101.5979557069995</v>
      </c>
      <c r="C776" s="21">
        <v>39.327099751441416</v>
      </c>
      <c r="D776" s="70">
        <v>42034</v>
      </c>
      <c r="E776" s="91" t="s">
        <v>159</v>
      </c>
    </row>
    <row r="777" spans="1:5">
      <c r="A777" s="20">
        <v>42037</v>
      </c>
      <c r="B777" s="21">
        <v>5099.0770157070001</v>
      </c>
      <c r="C777" s="21">
        <v>39.30969840477794</v>
      </c>
      <c r="D777" s="70">
        <v>42037</v>
      </c>
      <c r="E777" s="91" t="s">
        <v>162</v>
      </c>
    </row>
    <row r="778" spans="1:5">
      <c r="A778" s="20">
        <v>42038</v>
      </c>
      <c r="B778" s="21">
        <v>5086.5899657069995</v>
      </c>
      <c r="C778" s="21">
        <v>39.02385709986337</v>
      </c>
      <c r="D778" s="70">
        <v>42038</v>
      </c>
      <c r="E778" s="91" t="s">
        <v>163</v>
      </c>
    </row>
    <row r="779" spans="1:5">
      <c r="A779" s="20">
        <v>42039</v>
      </c>
      <c r="B779" s="21">
        <v>5074.6513157070003</v>
      </c>
      <c r="C779" s="21">
        <v>38.65037003723544</v>
      </c>
      <c r="D779" s="70">
        <v>42039</v>
      </c>
      <c r="E779" s="91" t="s">
        <v>292</v>
      </c>
    </row>
    <row r="780" spans="1:5">
      <c r="A780" s="20">
        <v>42040</v>
      </c>
      <c r="B780" s="21">
        <v>5109.5403457069997</v>
      </c>
      <c r="C780" s="21">
        <v>38.89339117451452</v>
      </c>
      <c r="D780" s="70">
        <v>42040</v>
      </c>
      <c r="E780" s="91" t="s">
        <v>293</v>
      </c>
    </row>
    <row r="781" spans="1:5">
      <c r="A781" s="20">
        <v>42041</v>
      </c>
      <c r="B781" s="21">
        <v>5077.741225707</v>
      </c>
      <c r="C781" s="21">
        <v>38.60167389766297</v>
      </c>
      <c r="D781" s="70">
        <v>42041</v>
      </c>
      <c r="E781" s="91" t="s">
        <v>164</v>
      </c>
    </row>
    <row r="782" spans="1:5">
      <c r="A782" s="20">
        <v>42044</v>
      </c>
      <c r="B782" s="21">
        <v>5032.862625707</v>
      </c>
      <c r="C782" s="21">
        <v>38.313425247564481</v>
      </c>
      <c r="D782" s="70">
        <v>42044</v>
      </c>
      <c r="E782" s="91" t="s">
        <v>167</v>
      </c>
    </row>
    <row r="783" spans="1:5">
      <c r="A783" s="20">
        <v>42045</v>
      </c>
      <c r="B783" s="21">
        <v>5044.1308857069998</v>
      </c>
      <c r="C783" s="21">
        <v>38.261768991245894</v>
      </c>
      <c r="D783" s="70">
        <v>42045</v>
      </c>
      <c r="E783" s="91" t="s">
        <v>168</v>
      </c>
    </row>
    <row r="784" spans="1:5">
      <c r="A784" s="20">
        <v>42046</v>
      </c>
      <c r="B784" s="21">
        <v>5049.1926857070002</v>
      </c>
      <c r="C784" s="21">
        <v>38.231433072538145</v>
      </c>
      <c r="D784" s="70">
        <v>42046</v>
      </c>
      <c r="E784" s="91" t="s">
        <v>294</v>
      </c>
    </row>
    <row r="785" spans="1:5">
      <c r="A785" s="20">
        <v>42047</v>
      </c>
      <c r="B785" s="21">
        <v>4988.526005707</v>
      </c>
      <c r="C785" s="21">
        <v>38.603768769802357</v>
      </c>
      <c r="D785" s="70">
        <v>42047</v>
      </c>
      <c r="E785" s="91" t="s">
        <v>295</v>
      </c>
    </row>
    <row r="786" spans="1:5">
      <c r="A786" s="20">
        <v>42048</v>
      </c>
      <c r="B786" s="21">
        <v>4968.5669257069994</v>
      </c>
      <c r="C786" s="21">
        <v>38.45500007184144</v>
      </c>
      <c r="D786" s="70">
        <v>42048</v>
      </c>
      <c r="E786" s="91" t="s">
        <v>169</v>
      </c>
    </row>
    <row r="787" spans="1:5">
      <c r="A787" s="20">
        <v>42051</v>
      </c>
      <c r="B787" s="21">
        <v>4951.2478057069993</v>
      </c>
      <c r="C787" s="21">
        <v>38.328326413038717</v>
      </c>
      <c r="D787" s="70">
        <v>42051</v>
      </c>
      <c r="E787" s="91" t="s">
        <v>172</v>
      </c>
    </row>
    <row r="788" spans="1:5">
      <c r="A788" s="20">
        <v>42052</v>
      </c>
      <c r="B788" s="21">
        <v>4956.614965707</v>
      </c>
      <c r="C788" s="21">
        <v>38.507398317978939</v>
      </c>
      <c r="D788" s="70">
        <v>42052</v>
      </c>
      <c r="E788" s="91" t="s">
        <v>173</v>
      </c>
    </row>
    <row r="789" spans="1:5">
      <c r="A789" s="20">
        <v>42053</v>
      </c>
      <c r="B789" s="21">
        <v>4963.4675657070011</v>
      </c>
      <c r="C789" s="21">
        <v>38.322736927105005</v>
      </c>
      <c r="D789" s="70">
        <v>42053</v>
      </c>
      <c r="E789" s="91" t="s">
        <v>296</v>
      </c>
    </row>
    <row r="790" spans="1:5">
      <c r="A790" s="20">
        <v>42054</v>
      </c>
      <c r="B790" s="21">
        <v>4937.0963757070012</v>
      </c>
      <c r="C790" s="21">
        <v>38.141429921506329</v>
      </c>
      <c r="D790" s="70">
        <v>42054</v>
      </c>
      <c r="E790" s="91" t="s">
        <v>297</v>
      </c>
    </row>
    <row r="791" spans="1:5">
      <c r="A791" s="20">
        <v>42055</v>
      </c>
      <c r="B791" s="21">
        <v>4933.8810357070006</v>
      </c>
      <c r="C791" s="21">
        <v>37.990065187032833</v>
      </c>
      <c r="D791" s="70">
        <v>42055</v>
      </c>
      <c r="E791" s="91" t="s">
        <v>174</v>
      </c>
    </row>
    <row r="792" spans="1:5">
      <c r="A792" s="20">
        <v>42058</v>
      </c>
      <c r="B792" s="21">
        <v>4967.2194757070001</v>
      </c>
      <c r="C792" s="21">
        <v>38.374268556971771</v>
      </c>
      <c r="D792" s="70">
        <v>42058</v>
      </c>
      <c r="E792" s="91" t="s">
        <v>177</v>
      </c>
    </row>
    <row r="793" spans="1:5">
      <c r="A793" s="20">
        <v>42059</v>
      </c>
      <c r="B793" s="21">
        <v>4957.1648057069997</v>
      </c>
      <c r="C793" s="21">
        <v>38.110041941183425</v>
      </c>
      <c r="D793" s="70">
        <v>42059</v>
      </c>
      <c r="E793" s="91" t="s">
        <v>178</v>
      </c>
    </row>
    <row r="794" spans="1:5">
      <c r="A794" s="20">
        <v>42060</v>
      </c>
      <c r="B794" s="21">
        <v>5020.7454857070006</v>
      </c>
      <c r="C794" s="21">
        <v>38.499934065661108</v>
      </c>
      <c r="D794" s="70">
        <v>42060</v>
      </c>
      <c r="E794" s="91" t="s">
        <v>298</v>
      </c>
    </row>
    <row r="795" spans="1:5">
      <c r="A795" s="20">
        <v>42061</v>
      </c>
      <c r="B795" s="21">
        <v>5018.9836757070007</v>
      </c>
      <c r="C795" s="21">
        <v>38.45655413382427</v>
      </c>
      <c r="D795" s="70">
        <v>42061</v>
      </c>
      <c r="E795" s="91" t="s">
        <v>299</v>
      </c>
    </row>
    <row r="796" spans="1:5">
      <c r="A796" s="20">
        <v>42062</v>
      </c>
      <c r="B796" s="21">
        <v>5016.2093757070006</v>
      </c>
      <c r="C796" s="21">
        <v>38.419830312707788</v>
      </c>
      <c r="D796" s="70">
        <v>42062</v>
      </c>
      <c r="E796" s="91" t="s">
        <v>179</v>
      </c>
    </row>
    <row r="797" spans="1:5">
      <c r="A797" s="20">
        <v>42065</v>
      </c>
      <c r="B797" s="21">
        <v>5001.6649857069997</v>
      </c>
      <c r="C797" s="21">
        <v>38.259838443711452</v>
      </c>
      <c r="D797" s="70">
        <v>42065</v>
      </c>
      <c r="E797" s="91" t="s">
        <v>183</v>
      </c>
    </row>
    <row r="798" spans="1:5">
      <c r="A798" s="20">
        <v>42066</v>
      </c>
      <c r="B798" s="21">
        <v>5009.0759857069997</v>
      </c>
      <c r="C798" s="21">
        <v>38.231584638402275</v>
      </c>
      <c r="D798" s="70">
        <v>42066</v>
      </c>
      <c r="E798" s="91" t="s">
        <v>335</v>
      </c>
    </row>
    <row r="799" spans="1:5">
      <c r="A799" s="20">
        <v>42067</v>
      </c>
      <c r="B799" s="21">
        <v>5052.5741657070002</v>
      </c>
      <c r="C799" s="21">
        <v>38.168726548129506</v>
      </c>
      <c r="D799" s="70">
        <v>42067</v>
      </c>
      <c r="E799" s="91" t="s">
        <v>300</v>
      </c>
    </row>
    <row r="800" spans="1:5">
      <c r="A800" s="20">
        <v>42068</v>
      </c>
      <c r="B800" s="21">
        <v>5023.7742657069994</v>
      </c>
      <c r="C800" s="21">
        <v>37.997303319194835</v>
      </c>
      <c r="D800" s="70">
        <v>42068</v>
      </c>
      <c r="E800" s="91" t="s">
        <v>184</v>
      </c>
    </row>
    <row r="801" spans="1:5">
      <c r="A801" s="20">
        <v>42069</v>
      </c>
      <c r="B801" s="21">
        <v>5013.9266157069997</v>
      </c>
      <c r="C801" s="21">
        <v>37.912600722241891</v>
      </c>
      <c r="D801" s="70">
        <v>42069</v>
      </c>
      <c r="E801" s="91" t="s">
        <v>185</v>
      </c>
    </row>
    <row r="802" spans="1:5">
      <c r="A802" s="20">
        <v>42072</v>
      </c>
      <c r="B802" s="21">
        <v>5059.5993757069991</v>
      </c>
      <c r="C802" s="21">
        <v>38.312681653423304</v>
      </c>
      <c r="D802" s="70">
        <v>42072</v>
      </c>
      <c r="E802" s="91" t="s">
        <v>188</v>
      </c>
    </row>
    <row r="803" spans="1:5">
      <c r="A803" s="20">
        <v>42073</v>
      </c>
      <c r="B803" s="21">
        <v>5067.0101557069993</v>
      </c>
      <c r="C803" s="21">
        <v>38.4373591997945</v>
      </c>
      <c r="D803" s="70">
        <v>42073</v>
      </c>
      <c r="E803" s="91" t="s">
        <v>336</v>
      </c>
    </row>
    <row r="804" spans="1:5">
      <c r="A804" s="20">
        <v>42074</v>
      </c>
      <c r="B804" s="21">
        <v>5029.7199657070005</v>
      </c>
      <c r="C804" s="21">
        <v>38.256262573360438</v>
      </c>
      <c r="D804" s="70">
        <v>42074</v>
      </c>
      <c r="E804" s="91" t="s">
        <v>301</v>
      </c>
    </row>
    <row r="805" spans="1:5">
      <c r="A805" s="20">
        <v>42075</v>
      </c>
      <c r="B805" s="21">
        <v>4994.5019457070002</v>
      </c>
      <c r="C805" s="21">
        <v>37.989680526548568</v>
      </c>
      <c r="D805" s="70">
        <v>42075</v>
      </c>
      <c r="E805" s="91" t="s">
        <v>189</v>
      </c>
    </row>
    <row r="806" spans="1:5">
      <c r="A806" s="20">
        <v>42076</v>
      </c>
      <c r="B806" s="21">
        <v>4947.5003757069999</v>
      </c>
      <c r="C806" s="21">
        <v>37.545629171555376</v>
      </c>
      <c r="D806" s="70">
        <v>42076</v>
      </c>
      <c r="E806" s="91" t="s">
        <v>190</v>
      </c>
    </row>
    <row r="807" spans="1:5">
      <c r="A807" s="20">
        <v>42079</v>
      </c>
      <c r="B807" s="21">
        <v>4969.2932557069998</v>
      </c>
      <c r="C807" s="21">
        <v>37.704684866007909</v>
      </c>
      <c r="D807" s="70">
        <v>42079</v>
      </c>
      <c r="E807" s="91" t="s">
        <v>193</v>
      </c>
    </row>
    <row r="808" spans="1:5">
      <c r="A808" s="20">
        <v>42080</v>
      </c>
      <c r="B808" s="21">
        <v>4983.3696857069999</v>
      </c>
      <c r="C808" s="21">
        <v>37.81323384817761</v>
      </c>
      <c r="D808" s="70">
        <v>42080</v>
      </c>
      <c r="E808" s="91" t="s">
        <v>339</v>
      </c>
    </row>
    <row r="809" spans="1:5">
      <c r="A809" s="20">
        <v>42081</v>
      </c>
      <c r="B809" s="21">
        <v>4934.3583157070007</v>
      </c>
      <c r="C809" s="21">
        <v>37.63532153282199</v>
      </c>
      <c r="D809" s="70">
        <v>42081</v>
      </c>
      <c r="E809" s="91" t="s">
        <v>302</v>
      </c>
    </row>
    <row r="810" spans="1:5">
      <c r="A810" s="20">
        <v>42082</v>
      </c>
      <c r="B810" s="21">
        <v>4998.1878157069996</v>
      </c>
      <c r="C810" s="21">
        <v>38.216268318799237</v>
      </c>
      <c r="D810" s="70">
        <v>42082</v>
      </c>
      <c r="E810" s="91" t="s">
        <v>194</v>
      </c>
    </row>
    <row r="811" spans="1:5">
      <c r="A811" s="20">
        <v>42083</v>
      </c>
      <c r="B811" s="21">
        <v>4987.9848657069997</v>
      </c>
      <c r="C811" s="21">
        <v>38.129645105417261</v>
      </c>
      <c r="D811" s="70">
        <v>42083</v>
      </c>
      <c r="E811" s="91" t="s">
        <v>195</v>
      </c>
    </row>
    <row r="812" spans="1:5">
      <c r="A812" s="20">
        <v>42086</v>
      </c>
      <c r="B812" s="21">
        <v>4988.3412357070001</v>
      </c>
      <c r="C812" s="21">
        <v>38.111032483874183</v>
      </c>
      <c r="D812" s="70">
        <v>42086</v>
      </c>
      <c r="E812" s="91" t="s">
        <v>198</v>
      </c>
    </row>
    <row r="813" spans="1:5">
      <c r="A813" s="20">
        <v>42087</v>
      </c>
      <c r="B813" s="21">
        <v>4970.9701857070004</v>
      </c>
      <c r="C813" s="21">
        <v>38.009595007620725</v>
      </c>
      <c r="D813" s="70">
        <v>42087</v>
      </c>
      <c r="E813" s="91" t="s">
        <v>322</v>
      </c>
    </row>
    <row r="814" spans="1:5">
      <c r="A814" s="20">
        <v>42088</v>
      </c>
      <c r="B814" s="21">
        <v>4968.2925857070004</v>
      </c>
      <c r="C814" s="21">
        <v>37.838401259613057</v>
      </c>
      <c r="D814" s="70">
        <v>42088</v>
      </c>
      <c r="E814" s="91" t="s">
        <v>303</v>
      </c>
    </row>
    <row r="815" spans="1:5">
      <c r="A815" s="20">
        <v>42089</v>
      </c>
      <c r="B815" s="21">
        <v>5022.9475357070005</v>
      </c>
      <c r="C815" s="21">
        <v>38.255758117644426</v>
      </c>
      <c r="D815" s="70">
        <v>42089</v>
      </c>
      <c r="E815" s="91" t="s">
        <v>199</v>
      </c>
    </row>
    <row r="816" spans="1:5">
      <c r="A816" s="20">
        <v>42090</v>
      </c>
      <c r="B816" s="21">
        <v>5044.2179057070007</v>
      </c>
      <c r="C816" s="21">
        <v>38.442698174467672</v>
      </c>
      <c r="D816" s="70">
        <v>42090</v>
      </c>
      <c r="E816" s="91" t="s">
        <v>200</v>
      </c>
    </row>
    <row r="817" spans="1:5">
      <c r="A817" s="20">
        <v>42093</v>
      </c>
      <c r="B817" s="21">
        <v>5054.4259357070005</v>
      </c>
      <c r="C817" s="21">
        <v>38.520506367878021</v>
      </c>
      <c r="D817" s="70">
        <v>42093</v>
      </c>
      <c r="E817" s="91" t="s">
        <v>203</v>
      </c>
    </row>
    <row r="818" spans="1:5">
      <c r="A818" s="20">
        <v>42094</v>
      </c>
      <c r="B818" s="21">
        <v>4887.8481857070001</v>
      </c>
      <c r="C818" s="21">
        <v>37.349666502865823</v>
      </c>
      <c r="D818" s="70">
        <v>42094</v>
      </c>
      <c r="E818" s="91" t="s">
        <v>323</v>
      </c>
    </row>
    <row r="819" spans="1:5">
      <c r="A819" s="20">
        <v>42095</v>
      </c>
      <c r="B819" s="21">
        <v>5001.244065707001</v>
      </c>
      <c r="C819" s="21">
        <v>38.693548546206053</v>
      </c>
      <c r="D819" s="70">
        <v>42095</v>
      </c>
      <c r="E819" s="91" t="s">
        <v>304</v>
      </c>
    </row>
    <row r="820" spans="1:5">
      <c r="A820" s="20">
        <v>42096</v>
      </c>
      <c r="B820" s="21">
        <v>5002.8132157070004</v>
      </c>
      <c r="C820" s="21">
        <v>38.683019217136419</v>
      </c>
      <c r="D820" s="70">
        <v>42096</v>
      </c>
      <c r="E820" s="91" t="s">
        <v>204</v>
      </c>
    </row>
    <row r="821" spans="1:5">
      <c r="A821" s="20">
        <v>42097</v>
      </c>
      <c r="B821" s="21">
        <v>5004.779315707</v>
      </c>
      <c r="C821" s="21">
        <v>38.7116906378781</v>
      </c>
      <c r="D821" s="70">
        <v>42097</v>
      </c>
      <c r="E821" s="91" t="s">
        <v>205</v>
      </c>
    </row>
    <row r="822" spans="1:5">
      <c r="A822" s="20">
        <v>42101</v>
      </c>
      <c r="B822" s="21">
        <v>4995.7354157070013</v>
      </c>
      <c r="C822" s="21">
        <v>38.64822237218582</v>
      </c>
      <c r="D822" s="70">
        <v>42101</v>
      </c>
      <c r="E822" s="91" t="s">
        <v>324</v>
      </c>
    </row>
    <row r="823" spans="1:5">
      <c r="A823" s="20">
        <v>42102</v>
      </c>
      <c r="B823" s="21">
        <v>5056.6567957070001</v>
      </c>
      <c r="C823" s="21">
        <v>39.089102260810442</v>
      </c>
      <c r="D823" s="70">
        <v>42102</v>
      </c>
      <c r="E823" s="91" t="s">
        <v>305</v>
      </c>
    </row>
    <row r="824" spans="1:5">
      <c r="A824" s="20">
        <v>42103</v>
      </c>
      <c r="B824" s="21">
        <v>5120.7462757070007</v>
      </c>
      <c r="C824" s="21">
        <v>39.57543248988631</v>
      </c>
      <c r="D824" s="70">
        <v>42103</v>
      </c>
      <c r="E824" s="91" t="s">
        <v>209</v>
      </c>
    </row>
    <row r="825" spans="1:5">
      <c r="A825" s="20">
        <v>42104</v>
      </c>
      <c r="B825" s="21">
        <v>5132.1354957069998</v>
      </c>
      <c r="C825" s="21">
        <v>39.562452042262166</v>
      </c>
      <c r="D825" s="70">
        <v>42104</v>
      </c>
      <c r="E825" s="91" t="s">
        <v>210</v>
      </c>
    </row>
    <row r="826" spans="1:5">
      <c r="A826" s="20">
        <v>42107</v>
      </c>
      <c r="B826" s="21">
        <v>5101.6482957070002</v>
      </c>
      <c r="C826" s="21">
        <v>39.381114404408606</v>
      </c>
      <c r="D826" s="70">
        <v>42107</v>
      </c>
      <c r="E826" s="91" t="s">
        <v>213</v>
      </c>
    </row>
    <row r="827" spans="1:5">
      <c r="A827" s="20">
        <v>42108</v>
      </c>
      <c r="B827" s="21">
        <v>5064.9493957069999</v>
      </c>
      <c r="C827" s="21">
        <v>39.105579301019944</v>
      </c>
      <c r="D827" s="70">
        <v>42108</v>
      </c>
      <c r="E827" s="91" t="s">
        <v>325</v>
      </c>
    </row>
    <row r="828" spans="1:5">
      <c r="A828" s="20">
        <v>42109</v>
      </c>
      <c r="B828" s="21">
        <v>5043.2567557069997</v>
      </c>
      <c r="C828" s="21">
        <v>38.862218695061799</v>
      </c>
      <c r="D828" s="70">
        <v>42109</v>
      </c>
      <c r="E828" s="91" t="s">
        <v>306</v>
      </c>
    </row>
    <row r="829" spans="1:5">
      <c r="A829" s="20">
        <v>42110</v>
      </c>
      <c r="B829" s="21">
        <v>4964.1721957070004</v>
      </c>
      <c r="C829" s="21">
        <v>38.24950056636316</v>
      </c>
      <c r="D829" s="70">
        <v>42110</v>
      </c>
      <c r="E829" s="91" t="s">
        <v>214</v>
      </c>
    </row>
    <row r="830" spans="1:5">
      <c r="A830" s="20">
        <v>42111</v>
      </c>
      <c r="B830" s="21">
        <v>4993.8357557070003</v>
      </c>
      <c r="C830" s="21">
        <v>38.477365160427532</v>
      </c>
      <c r="D830" s="70">
        <v>42111</v>
      </c>
      <c r="E830" s="91" t="s">
        <v>215</v>
      </c>
    </row>
    <row r="831" spans="1:5">
      <c r="A831" s="20">
        <v>42114</v>
      </c>
      <c r="B831" s="21">
        <v>4955.2609057070003</v>
      </c>
      <c r="C831" s="21">
        <v>38.336652397945898</v>
      </c>
      <c r="D831" s="70">
        <v>42114</v>
      </c>
      <c r="E831" s="91" t="s">
        <v>218</v>
      </c>
    </row>
    <row r="832" spans="1:5">
      <c r="A832" s="20">
        <v>42115</v>
      </c>
      <c r="B832" s="21">
        <v>4912.0333957069997</v>
      </c>
      <c r="C832" s="21">
        <v>38.117814299576146</v>
      </c>
      <c r="D832" s="70">
        <v>42115</v>
      </c>
      <c r="E832" s="91" t="s">
        <v>326</v>
      </c>
    </row>
    <row r="833" spans="1:5">
      <c r="A833" s="20">
        <v>42116</v>
      </c>
      <c r="B833" s="21">
        <v>4891.4017157070002</v>
      </c>
      <c r="C833" s="21">
        <v>37.782273730266162</v>
      </c>
      <c r="D833" s="70">
        <v>42116</v>
      </c>
      <c r="E833" s="91" t="s">
        <v>307</v>
      </c>
    </row>
    <row r="834" spans="1:5">
      <c r="A834" s="20">
        <v>42117</v>
      </c>
      <c r="B834" s="21">
        <v>4948.628755707</v>
      </c>
      <c r="C834" s="21">
        <v>38.336995249820092</v>
      </c>
      <c r="D834" s="70">
        <v>42117</v>
      </c>
      <c r="E834" s="91" t="s">
        <v>219</v>
      </c>
    </row>
    <row r="835" spans="1:5">
      <c r="A835" s="20">
        <v>42118</v>
      </c>
      <c r="B835" s="21">
        <v>4967.2886357070001</v>
      </c>
      <c r="C835" s="21">
        <v>38.303733587049607</v>
      </c>
      <c r="D835" s="70">
        <v>42118</v>
      </c>
      <c r="E835" s="91" t="s">
        <v>220</v>
      </c>
    </row>
    <row r="836" spans="1:5">
      <c r="A836" s="20">
        <v>42121</v>
      </c>
      <c r="B836" s="21">
        <v>4973.4981957069995</v>
      </c>
      <c r="C836" s="21">
        <v>38.381186618751549</v>
      </c>
      <c r="D836" s="70">
        <v>42121</v>
      </c>
      <c r="E836" s="91" t="s">
        <v>223</v>
      </c>
    </row>
    <row r="837" spans="1:5">
      <c r="A837" s="20">
        <v>42122</v>
      </c>
      <c r="B837" s="21">
        <v>5001.4661257070002</v>
      </c>
      <c r="C837" s="21">
        <v>38.552564776298972</v>
      </c>
      <c r="D837" s="70">
        <v>42122</v>
      </c>
      <c r="E837" s="91" t="s">
        <v>327</v>
      </c>
    </row>
    <row r="838" spans="1:5">
      <c r="A838" s="20">
        <v>42123</v>
      </c>
      <c r="B838" s="21">
        <v>5002.7206457069997</v>
      </c>
      <c r="C838" s="21">
        <v>38.587592093721689</v>
      </c>
      <c r="D838" s="70">
        <v>42123</v>
      </c>
      <c r="E838" s="91" t="s">
        <v>308</v>
      </c>
    </row>
    <row r="839" spans="1:5">
      <c r="A839" s="20">
        <v>42124</v>
      </c>
      <c r="B839" s="21">
        <v>4895.462495707</v>
      </c>
      <c r="C839" s="21">
        <v>37.618729582370172</v>
      </c>
      <c r="D839" s="70">
        <v>42124</v>
      </c>
      <c r="E839" s="91" t="s">
        <v>224</v>
      </c>
    </row>
    <row r="840" spans="1:5">
      <c r="A840" s="20">
        <v>42128</v>
      </c>
      <c r="B840" s="21">
        <v>4841.9399857070002</v>
      </c>
      <c r="C840" s="21">
        <v>37.11680553073839</v>
      </c>
      <c r="D840" s="70">
        <v>42128</v>
      </c>
      <c r="E840" s="91" t="s">
        <v>466</v>
      </c>
    </row>
    <row r="841" spans="1:5">
      <c r="A841" s="20">
        <v>42129</v>
      </c>
      <c r="B841" s="21">
        <v>4896.2995657070005</v>
      </c>
      <c r="C841" s="21">
        <v>37.572220721821679</v>
      </c>
      <c r="D841" s="70">
        <v>42129</v>
      </c>
      <c r="E841" s="91" t="s">
        <v>467</v>
      </c>
    </row>
    <row r="842" spans="1:5">
      <c r="A842" s="20">
        <v>42131</v>
      </c>
      <c r="B842" s="21">
        <v>4848.649385707</v>
      </c>
      <c r="C842" s="21">
        <v>37.046461568506302</v>
      </c>
      <c r="D842" s="70">
        <v>42130</v>
      </c>
      <c r="E842" s="91" t="s">
        <v>401</v>
      </c>
    </row>
    <row r="843" spans="1:5">
      <c r="A843" s="20">
        <v>42132</v>
      </c>
      <c r="B843" s="21">
        <v>4855.7536857069999</v>
      </c>
      <c r="C843" s="21">
        <v>37.076855212293061</v>
      </c>
      <c r="D843" s="70">
        <v>42131</v>
      </c>
      <c r="E843" s="91" t="s">
        <v>402</v>
      </c>
    </row>
    <row r="844" spans="1:5">
      <c r="A844" s="20">
        <v>42135</v>
      </c>
      <c r="B844" s="21">
        <v>4856.6699257070004</v>
      </c>
      <c r="C844" s="21">
        <v>37.187586789037184</v>
      </c>
      <c r="D844" s="70">
        <v>42132</v>
      </c>
      <c r="E844" s="91" t="s">
        <v>403</v>
      </c>
    </row>
    <row r="845" spans="1:5">
      <c r="A845" s="20">
        <v>42136</v>
      </c>
      <c r="B845" s="21">
        <v>4838.572915707</v>
      </c>
      <c r="C845" s="21">
        <v>36.972396712575765</v>
      </c>
      <c r="D845" s="70">
        <v>42135</v>
      </c>
      <c r="E845" s="91" t="s">
        <v>468</v>
      </c>
    </row>
    <row r="846" spans="1:5">
      <c r="A846" s="20">
        <v>42130</v>
      </c>
      <c r="B846" s="21">
        <v>4858.1079957069996</v>
      </c>
      <c r="C846" s="21">
        <v>37.367538626481881</v>
      </c>
      <c r="D846" s="70">
        <v>42136</v>
      </c>
      <c r="E846" s="91" t="s">
        <v>469</v>
      </c>
    </row>
    <row r="847" spans="1:5">
      <c r="A847" s="20">
        <v>42137</v>
      </c>
      <c r="B847" s="21">
        <v>4845.7307757070002</v>
      </c>
      <c r="C847" s="21">
        <v>37.035914722781264</v>
      </c>
      <c r="D847" s="70">
        <v>42137</v>
      </c>
      <c r="E847" s="91" t="s">
        <v>406</v>
      </c>
    </row>
    <row r="848" spans="1:5">
      <c r="A848" s="20">
        <v>42138</v>
      </c>
      <c r="B848" s="21">
        <v>4828.965445707001</v>
      </c>
      <c r="C848" s="21">
        <v>36.791392145168231</v>
      </c>
      <c r="D848" s="70">
        <v>42138</v>
      </c>
      <c r="E848" s="91" t="s">
        <v>407</v>
      </c>
    </row>
    <row r="849" spans="1:5">
      <c r="A849" s="20">
        <v>42139</v>
      </c>
      <c r="B849" s="21">
        <v>4813.3110957070003</v>
      </c>
      <c r="C849" s="21">
        <v>36.797328755834911</v>
      </c>
      <c r="D849" s="70">
        <v>42139</v>
      </c>
      <c r="E849" s="91" t="s">
        <v>408</v>
      </c>
    </row>
    <row r="850" spans="1:5">
      <c r="A850" s="20">
        <v>42142</v>
      </c>
      <c r="B850" s="21">
        <v>4776.8245657070001</v>
      </c>
      <c r="C850" s="21">
        <v>36.420533019599397</v>
      </c>
      <c r="D850" s="70">
        <v>42142</v>
      </c>
      <c r="E850" s="91" t="s">
        <v>470</v>
      </c>
    </row>
    <row r="851" spans="1:5">
      <c r="A851" s="20">
        <v>42143</v>
      </c>
      <c r="B851" s="21">
        <v>4773.0958657069996</v>
      </c>
      <c r="C851" s="21">
        <v>36.42007883268964</v>
      </c>
      <c r="D851" s="70">
        <v>42143</v>
      </c>
      <c r="E851" s="91" t="s">
        <v>471</v>
      </c>
    </row>
    <row r="852" spans="1:5">
      <c r="A852" s="20">
        <v>42144</v>
      </c>
      <c r="B852" s="21">
        <v>4760.5984357070001</v>
      </c>
      <c r="C852" s="21">
        <v>36.329169861496283</v>
      </c>
      <c r="D852" s="70">
        <v>42144</v>
      </c>
      <c r="E852" s="91" t="s">
        <v>411</v>
      </c>
    </row>
    <row r="853" spans="1:5">
      <c r="A853" s="20">
        <v>42145</v>
      </c>
      <c r="B853" s="21">
        <v>4754.8592457070008</v>
      </c>
      <c r="C853" s="21">
        <v>36.29443462247395</v>
      </c>
      <c r="D853" s="70">
        <v>42145</v>
      </c>
      <c r="E853" s="91" t="s">
        <v>412</v>
      </c>
    </row>
    <row r="854" spans="1:5">
      <c r="A854" s="20">
        <v>42146</v>
      </c>
      <c r="B854" s="21">
        <v>4749.4547257070008</v>
      </c>
      <c r="C854" s="21">
        <v>36.336809540718804</v>
      </c>
      <c r="D854" s="70">
        <v>42146</v>
      </c>
      <c r="E854" s="91" t="s">
        <v>413</v>
      </c>
    </row>
    <row r="855" spans="1:5">
      <c r="A855" s="20">
        <v>42150</v>
      </c>
      <c r="B855" s="21">
        <v>4722.7419457070009</v>
      </c>
      <c r="C855" s="21">
        <v>36.0458952279931</v>
      </c>
      <c r="D855" s="70">
        <v>42150</v>
      </c>
      <c r="E855" s="91" t="s">
        <v>472</v>
      </c>
    </row>
    <row r="856" spans="1:5">
      <c r="A856" s="20">
        <v>42151</v>
      </c>
      <c r="B856" s="21">
        <v>4564.3467457070001</v>
      </c>
      <c r="C856" s="21">
        <v>35.35109397700942</v>
      </c>
      <c r="D856" s="70">
        <v>42151</v>
      </c>
      <c r="E856" s="91" t="s">
        <v>416</v>
      </c>
    </row>
    <row r="857" spans="1:5">
      <c r="A857" s="20">
        <v>42152</v>
      </c>
      <c r="B857" s="21">
        <v>4614.6007157069998</v>
      </c>
      <c r="C857" s="21">
        <v>35.719760977456765</v>
      </c>
      <c r="D857" s="70">
        <v>42152</v>
      </c>
      <c r="E857" s="91" t="s">
        <v>417</v>
      </c>
    </row>
    <row r="858" spans="1:5">
      <c r="A858" s="20">
        <v>42153</v>
      </c>
      <c r="B858" s="21">
        <v>4590.4726157069999</v>
      </c>
      <c r="C858" s="21">
        <v>35.370065101568713</v>
      </c>
      <c r="D858" s="70">
        <v>42153</v>
      </c>
      <c r="E858" s="91" t="s">
        <v>418</v>
      </c>
    </row>
    <row r="859" spans="1:5">
      <c r="A859" s="20">
        <v>42156</v>
      </c>
      <c r="B859" s="21">
        <v>4653.3742857070001</v>
      </c>
      <c r="C859" s="21">
        <v>35.982708290483892</v>
      </c>
      <c r="D859" s="70">
        <v>42156</v>
      </c>
      <c r="E859" s="91" t="s">
        <v>485</v>
      </c>
    </row>
    <row r="860" spans="1:5">
      <c r="A860" s="20">
        <v>42157</v>
      </c>
      <c r="B860" s="21">
        <v>4691.7982657069997</v>
      </c>
      <c r="C860" s="21">
        <v>36.340222828200076</v>
      </c>
      <c r="D860" s="70">
        <v>42157</v>
      </c>
      <c r="E860" s="91" t="s">
        <v>473</v>
      </c>
    </row>
    <row r="861" spans="1:5">
      <c r="A861" s="20">
        <v>42158</v>
      </c>
      <c r="B861" s="21">
        <v>4710.542205707</v>
      </c>
      <c r="C861" s="21">
        <v>36.406376191854264</v>
      </c>
      <c r="D861" s="70">
        <v>42158</v>
      </c>
      <c r="E861" s="91" t="s">
        <v>421</v>
      </c>
    </row>
    <row r="862" spans="1:5">
      <c r="A862" s="20">
        <v>42159</v>
      </c>
      <c r="B862" s="21">
        <v>4671.2553657069993</v>
      </c>
      <c r="C862" s="21">
        <v>35.93441987173594</v>
      </c>
      <c r="D862" s="70">
        <v>42159</v>
      </c>
      <c r="E862" s="91" t="s">
        <v>422</v>
      </c>
    </row>
    <row r="863" spans="1:5">
      <c r="A863" s="20">
        <v>42160</v>
      </c>
      <c r="B863" s="21">
        <v>4668.7053557069994</v>
      </c>
      <c r="C863" s="21">
        <v>35.852065544381361</v>
      </c>
      <c r="D863" s="70">
        <v>42160</v>
      </c>
      <c r="E863" s="91" t="s">
        <v>423</v>
      </c>
    </row>
    <row r="864" spans="1:5">
      <c r="A864" s="20">
        <v>42163</v>
      </c>
      <c r="B864" s="21">
        <v>4653.5190857069992</v>
      </c>
      <c r="C864" s="21">
        <v>35.733704876246456</v>
      </c>
      <c r="D864" s="70">
        <v>42163</v>
      </c>
      <c r="E864" s="91" t="s">
        <v>486</v>
      </c>
    </row>
    <row r="865" spans="1:5">
      <c r="A865" s="20">
        <v>42164</v>
      </c>
      <c r="B865" s="21">
        <v>4579.066185706999</v>
      </c>
      <c r="C865" s="21">
        <v>35.17191867829073</v>
      </c>
      <c r="D865" s="70">
        <v>42164</v>
      </c>
      <c r="E865" s="91" t="s">
        <v>474</v>
      </c>
    </row>
    <row r="866" spans="1:5">
      <c r="A866" s="20">
        <v>42165</v>
      </c>
      <c r="B866" s="21">
        <v>4604.1787957070001</v>
      </c>
      <c r="C866" s="21">
        <v>35.287668449585837</v>
      </c>
      <c r="D866" s="70">
        <v>42165</v>
      </c>
      <c r="E866" s="91" t="s">
        <v>426</v>
      </c>
    </row>
    <row r="867" spans="1:5">
      <c r="A867" s="20">
        <v>42166</v>
      </c>
      <c r="B867" s="21">
        <v>4591.4132957069996</v>
      </c>
      <c r="C867" s="21">
        <v>35.169368823808128</v>
      </c>
      <c r="D867" s="70">
        <v>42166</v>
      </c>
      <c r="E867" s="91" t="s">
        <v>427</v>
      </c>
    </row>
    <row r="868" spans="1:5">
      <c r="A868" s="20">
        <v>42167</v>
      </c>
      <c r="B868" s="21">
        <v>4543.3863357069995</v>
      </c>
      <c r="C868" s="21">
        <v>34.82441420109808</v>
      </c>
      <c r="D868" s="70">
        <v>42167</v>
      </c>
      <c r="E868" s="91" t="s">
        <v>428</v>
      </c>
    </row>
    <row r="869" spans="1:5">
      <c r="A869" s="20">
        <v>42170</v>
      </c>
      <c r="B869" s="21">
        <v>4511.2709057069997</v>
      </c>
      <c r="C869" s="21">
        <v>34.753797094905515</v>
      </c>
      <c r="D869" s="70">
        <v>42170</v>
      </c>
      <c r="E869" s="91" t="s">
        <v>475</v>
      </c>
    </row>
    <row r="870" spans="1:5">
      <c r="A870" s="20">
        <v>42171</v>
      </c>
      <c r="B870" s="21">
        <v>4503.7547657069999</v>
      </c>
      <c r="C870" s="21">
        <v>34.567864796338164</v>
      </c>
      <c r="D870" s="70">
        <v>42171</v>
      </c>
      <c r="E870" s="91" t="s">
        <v>476</v>
      </c>
    </row>
    <row r="871" spans="1:5">
      <c r="A871" s="20">
        <v>42172</v>
      </c>
      <c r="B871" s="21">
        <v>4518.0521757070001</v>
      </c>
      <c r="C871" s="21">
        <v>34.551127316651957</v>
      </c>
      <c r="D871" s="70">
        <v>42172</v>
      </c>
      <c r="E871" s="91" t="s">
        <v>431</v>
      </c>
    </row>
    <row r="872" spans="1:5">
      <c r="A872" s="20">
        <v>42173</v>
      </c>
      <c r="B872" s="21">
        <v>4540.5841657070005</v>
      </c>
      <c r="C872" s="21">
        <v>34.824020613120702</v>
      </c>
      <c r="D872" s="70">
        <v>42173</v>
      </c>
      <c r="E872" s="91" t="s">
        <v>432</v>
      </c>
    </row>
    <row r="873" spans="1:5">
      <c r="A873" s="20">
        <v>42174</v>
      </c>
      <c r="B873" s="21">
        <v>4535.9761857069998</v>
      </c>
      <c r="C873" s="21">
        <v>34.709184643787772</v>
      </c>
      <c r="D873" s="70">
        <v>42174</v>
      </c>
      <c r="E873" s="91" t="s">
        <v>433</v>
      </c>
    </row>
    <row r="874" spans="1:5">
      <c r="A874" s="20">
        <v>42177</v>
      </c>
      <c r="B874" s="21">
        <v>4526.580115707</v>
      </c>
      <c r="C874" s="21">
        <v>34.80223424299988</v>
      </c>
      <c r="D874" s="70">
        <v>42177</v>
      </c>
      <c r="E874" s="91" t="s">
        <v>487</v>
      </c>
    </row>
    <row r="875" spans="1:5">
      <c r="A875" s="20">
        <v>42178</v>
      </c>
      <c r="B875" s="21">
        <v>4524.9067457069996</v>
      </c>
      <c r="C875" s="21">
        <v>34.844135738441587</v>
      </c>
      <c r="D875" s="70">
        <v>42178</v>
      </c>
      <c r="E875" s="91" t="s">
        <v>477</v>
      </c>
    </row>
    <row r="876" spans="1:5">
      <c r="A876" s="20">
        <v>42179</v>
      </c>
      <c r="B876" s="21">
        <v>4490.3868657070007</v>
      </c>
      <c r="C876" s="21">
        <v>34.276287993617707</v>
      </c>
      <c r="D876" s="70">
        <v>42179</v>
      </c>
      <c r="E876" s="91" t="s">
        <v>436</v>
      </c>
    </row>
    <row r="877" spans="1:5">
      <c r="A877" s="20">
        <v>42180</v>
      </c>
      <c r="B877" s="21">
        <v>4501.1019557070003</v>
      </c>
      <c r="C877" s="21">
        <v>34.252345454049717</v>
      </c>
      <c r="D877" s="70">
        <v>42180</v>
      </c>
      <c r="E877" s="91" t="s">
        <v>437</v>
      </c>
    </row>
    <row r="878" spans="1:5">
      <c r="A878" s="20">
        <v>42181</v>
      </c>
      <c r="B878" s="21">
        <v>4467.3869357069998</v>
      </c>
      <c r="C878" s="21">
        <v>33.973344223025215</v>
      </c>
      <c r="D878" s="70">
        <v>42181</v>
      </c>
      <c r="E878" s="91" t="s">
        <v>438</v>
      </c>
    </row>
    <row r="879" spans="1:5">
      <c r="A879" s="20">
        <v>42184</v>
      </c>
      <c r="B879" s="21">
        <v>4475.0938957070002</v>
      </c>
      <c r="C879" s="21">
        <v>34.011040308036364</v>
      </c>
      <c r="D879" s="70">
        <v>42184</v>
      </c>
      <c r="E879" s="91" t="s">
        <v>488</v>
      </c>
    </row>
    <row r="880" spans="1:5">
      <c r="A880" s="20">
        <v>42185</v>
      </c>
      <c r="B880" s="21">
        <v>4404.7544257070003</v>
      </c>
      <c r="C880" s="21">
        <v>33.435928688947136</v>
      </c>
      <c r="D880" s="70">
        <v>42185</v>
      </c>
      <c r="E880" s="91" t="s">
        <v>478</v>
      </c>
    </row>
    <row r="881" spans="1:5">
      <c r="A881" s="20">
        <v>42186</v>
      </c>
      <c r="B881" s="21">
        <v>4476.1703757070009</v>
      </c>
      <c r="C881" s="21">
        <v>34.001633229073626</v>
      </c>
      <c r="D881" s="70">
        <v>42186</v>
      </c>
      <c r="E881" s="91" t="s">
        <v>441</v>
      </c>
    </row>
    <row r="882" spans="1:5">
      <c r="A882" s="20">
        <v>42187</v>
      </c>
      <c r="B882" s="21">
        <v>4450.0869457070003</v>
      </c>
      <c r="C882" s="21">
        <v>33.681044690524047</v>
      </c>
      <c r="D882" s="70">
        <v>42187</v>
      </c>
      <c r="E882" s="91" t="s">
        <v>442</v>
      </c>
    </row>
    <row r="883" spans="1:5">
      <c r="A883" s="20">
        <v>42188</v>
      </c>
      <c r="B883" s="21">
        <v>4451.6710057070004</v>
      </c>
      <c r="C883" s="21">
        <v>33.636988110279944</v>
      </c>
      <c r="D883" s="70">
        <v>42188</v>
      </c>
      <c r="E883" s="91" t="s">
        <v>443</v>
      </c>
    </row>
    <row r="884" spans="1:5">
      <c r="A884" s="20">
        <v>42191</v>
      </c>
      <c r="B884" s="21">
        <v>4496.4166157070003</v>
      </c>
      <c r="C884" s="21">
        <v>33.923148618930227</v>
      </c>
      <c r="D884" s="70">
        <v>42191</v>
      </c>
      <c r="E884" s="91" t="s">
        <v>489</v>
      </c>
    </row>
    <row r="885" spans="1:5">
      <c r="A885" s="20">
        <v>42192</v>
      </c>
      <c r="B885" s="21">
        <v>4494.5728557069997</v>
      </c>
      <c r="C885" s="21">
        <v>33.651330476207761</v>
      </c>
      <c r="D885" s="70">
        <v>42192</v>
      </c>
      <c r="E885" s="91" t="s">
        <v>479</v>
      </c>
    </row>
    <row r="886" spans="1:5">
      <c r="A886" s="20">
        <v>42193</v>
      </c>
      <c r="B886" s="21">
        <v>4492.3718357070002</v>
      </c>
      <c r="C886" s="21">
        <v>33.595764381516993</v>
      </c>
      <c r="D886" s="70">
        <v>42193</v>
      </c>
      <c r="E886" s="91" t="s">
        <v>446</v>
      </c>
    </row>
    <row r="887" spans="1:5">
      <c r="A887" s="20">
        <v>42194</v>
      </c>
      <c r="B887" s="21">
        <v>4483.5608457070002</v>
      </c>
      <c r="C887" s="21">
        <v>33.546386898885508</v>
      </c>
      <c r="D887" s="70">
        <v>42194</v>
      </c>
      <c r="E887" s="91" t="s">
        <v>447</v>
      </c>
    </row>
    <row r="888" spans="1:5">
      <c r="A888" s="20">
        <v>42195</v>
      </c>
      <c r="B888" s="21">
        <v>4482.5167057069993</v>
      </c>
      <c r="C888" s="21">
        <v>33.571524276278879</v>
      </c>
      <c r="D888" s="70">
        <v>42195</v>
      </c>
      <c r="E888" s="91" t="s">
        <v>448</v>
      </c>
    </row>
    <row r="889" spans="1:5">
      <c r="A889" s="20">
        <v>42198</v>
      </c>
      <c r="B889" s="21">
        <v>4491.3868257069998</v>
      </c>
      <c r="C889" s="21">
        <v>33.616634842346876</v>
      </c>
      <c r="D889" s="70">
        <v>42198</v>
      </c>
      <c r="E889" s="91" t="s">
        <v>490</v>
      </c>
    </row>
    <row r="890" spans="1:5">
      <c r="A890" s="20">
        <v>42199</v>
      </c>
      <c r="B890" s="21">
        <v>4486.2795257070002</v>
      </c>
      <c r="C890" s="21">
        <v>33.678944021840159</v>
      </c>
      <c r="D890" s="70">
        <v>42199</v>
      </c>
      <c r="E890" s="91" t="s">
        <v>480</v>
      </c>
    </row>
    <row r="891" spans="1:5">
      <c r="A891" s="20">
        <v>42200</v>
      </c>
      <c r="B891" s="21">
        <v>4532.5012357069991</v>
      </c>
      <c r="C891" s="21">
        <v>33.838188171996862</v>
      </c>
      <c r="D891" s="70">
        <v>42200</v>
      </c>
      <c r="E891" s="91" t="s">
        <v>451</v>
      </c>
    </row>
    <row r="892" spans="1:5">
      <c r="A892" s="20">
        <v>42201</v>
      </c>
      <c r="B892" s="21">
        <v>4487.7008957069993</v>
      </c>
      <c r="C892" s="21">
        <v>33.593819140157841</v>
      </c>
      <c r="D892" s="70">
        <v>42201</v>
      </c>
      <c r="E892" s="91" t="s">
        <v>452</v>
      </c>
    </row>
    <row r="893" spans="1:5">
      <c r="A893" s="20">
        <v>42202</v>
      </c>
      <c r="B893" s="21">
        <v>4489.5619057069998</v>
      </c>
      <c r="C893" s="21">
        <v>33.622771699260888</v>
      </c>
      <c r="D893" s="70">
        <v>42202</v>
      </c>
      <c r="E893" s="91" t="s">
        <v>453</v>
      </c>
    </row>
    <row r="894" spans="1:5">
      <c r="A894" s="20">
        <v>42205</v>
      </c>
      <c r="B894" s="21">
        <v>4426.9990257069994</v>
      </c>
      <c r="C894" s="21">
        <v>33.327383510280605</v>
      </c>
      <c r="D894" s="70">
        <v>42205</v>
      </c>
      <c r="E894" s="91" t="s">
        <v>491</v>
      </c>
    </row>
    <row r="895" spans="1:5">
      <c r="A895" s="20">
        <v>42206</v>
      </c>
      <c r="B895" s="21">
        <v>4429.5306657070005</v>
      </c>
      <c r="C895" s="21">
        <v>33.406475607682232</v>
      </c>
      <c r="D895" s="70">
        <v>42206</v>
      </c>
      <c r="E895" s="91" t="s">
        <v>481</v>
      </c>
    </row>
    <row r="896" spans="1:5">
      <c r="A896" s="20">
        <v>42207</v>
      </c>
      <c r="B896" s="21">
        <v>4378.7745957070001</v>
      </c>
      <c r="C896" s="21">
        <v>33.299197494782305</v>
      </c>
      <c r="D896" s="70">
        <v>42207</v>
      </c>
      <c r="E896" s="91" t="s">
        <v>456</v>
      </c>
    </row>
    <row r="897" spans="1:5">
      <c r="A897" s="20">
        <v>42208</v>
      </c>
      <c r="B897" s="21">
        <v>4384.024635707</v>
      </c>
      <c r="C897" s="21">
        <v>33.311661143715412</v>
      </c>
      <c r="D897" s="70">
        <v>42208</v>
      </c>
      <c r="E897" s="91" t="s">
        <v>457</v>
      </c>
    </row>
    <row r="898" spans="1:5">
      <c r="A898" s="20">
        <v>42209</v>
      </c>
      <c r="B898" s="21">
        <v>4326.5965557070003</v>
      </c>
      <c r="C898" s="21">
        <v>32.854037436544445</v>
      </c>
      <c r="D898" s="70">
        <v>42209</v>
      </c>
      <c r="E898" s="91" t="s">
        <v>458</v>
      </c>
    </row>
    <row r="899" spans="1:5">
      <c r="A899" s="20">
        <v>42212</v>
      </c>
      <c r="B899" s="21">
        <v>4352.8501757070007</v>
      </c>
      <c r="C899" s="21">
        <v>33.052491778285834</v>
      </c>
      <c r="D899" s="70">
        <v>42212</v>
      </c>
      <c r="E899" s="91" t="s">
        <v>492</v>
      </c>
    </row>
    <row r="900" spans="1:5">
      <c r="A900" s="20">
        <v>42213</v>
      </c>
      <c r="B900" s="21">
        <v>4324.6479357070002</v>
      </c>
      <c r="C900" s="21">
        <v>32.834883518116939</v>
      </c>
      <c r="D900" s="70">
        <v>42213</v>
      </c>
      <c r="E900" s="91" t="s">
        <v>482</v>
      </c>
    </row>
    <row r="901" spans="1:5">
      <c r="A901" s="20">
        <v>42214</v>
      </c>
      <c r="B901" s="21">
        <v>4342.4391557070003</v>
      </c>
      <c r="C901" s="21">
        <v>32.949742622113853</v>
      </c>
      <c r="D901" s="70">
        <v>42214</v>
      </c>
      <c r="E901" s="91" t="s">
        <v>461</v>
      </c>
    </row>
    <row r="902" spans="1:5">
      <c r="A902" s="20">
        <v>42215</v>
      </c>
      <c r="B902" s="21">
        <v>4355.2718157069994</v>
      </c>
      <c r="C902" s="21">
        <v>33.060800155378381</v>
      </c>
      <c r="D902" s="70">
        <v>42215</v>
      </c>
      <c r="E902" s="91" t="s">
        <v>462</v>
      </c>
    </row>
    <row r="903" spans="1:5">
      <c r="A903" s="20">
        <v>42216</v>
      </c>
      <c r="B903" s="21">
        <v>4338.7671457069991</v>
      </c>
      <c r="C903" s="21">
        <v>32.958131617949618</v>
      </c>
      <c r="D903" s="70">
        <v>42216</v>
      </c>
      <c r="E903" s="91" t="s">
        <v>463</v>
      </c>
    </row>
    <row r="904" spans="1:5">
      <c r="A904" s="20">
        <v>42219</v>
      </c>
      <c r="B904" s="21">
        <v>4264.6336557069999</v>
      </c>
      <c r="C904" s="21">
        <v>32.575287952532427</v>
      </c>
      <c r="D904" s="70">
        <v>42219</v>
      </c>
      <c r="E904" s="91" t="s">
        <v>227</v>
      </c>
    </row>
    <row r="905" spans="1:5">
      <c r="A905" s="20">
        <v>42220</v>
      </c>
      <c r="B905" s="21">
        <v>4286.5151457069996</v>
      </c>
      <c r="C905" s="21">
        <v>32.46296506391711</v>
      </c>
      <c r="D905" s="70">
        <v>42220</v>
      </c>
      <c r="E905" s="91" t="s">
        <v>328</v>
      </c>
    </row>
    <row r="906" spans="1:5">
      <c r="A906" s="20">
        <v>42221</v>
      </c>
      <c r="B906" s="21">
        <v>4376.2983857070003</v>
      </c>
      <c r="C906" s="21">
        <v>32.98269231177283</v>
      </c>
      <c r="D906" s="70">
        <v>42221</v>
      </c>
      <c r="E906" s="91" t="s">
        <v>309</v>
      </c>
    </row>
    <row r="907" spans="1:5">
      <c r="A907" s="20">
        <v>42222</v>
      </c>
      <c r="B907" s="21">
        <v>4352.7469657069996</v>
      </c>
      <c r="C907" s="21">
        <v>32.809231540719061</v>
      </c>
      <c r="D907" s="70">
        <v>42222</v>
      </c>
      <c r="E907" s="91" t="s">
        <v>228</v>
      </c>
    </row>
    <row r="908" spans="1:5">
      <c r="A908" s="20">
        <v>42223</v>
      </c>
      <c r="B908" s="21">
        <v>4412.1456457069999</v>
      </c>
      <c r="C908" s="21">
        <v>33.227982490322496</v>
      </c>
      <c r="D908" s="70">
        <v>42223</v>
      </c>
      <c r="E908" s="91" t="s">
        <v>229</v>
      </c>
    </row>
    <row r="909" spans="1:5">
      <c r="A909" s="20">
        <v>42226</v>
      </c>
      <c r="B909" s="21">
        <v>4388.1698757069998</v>
      </c>
      <c r="C909" s="21">
        <v>33.074874608465251</v>
      </c>
      <c r="D909" s="70">
        <v>42226</v>
      </c>
      <c r="E909" s="91" t="s">
        <v>232</v>
      </c>
    </row>
    <row r="910" spans="1:5">
      <c r="A910" s="20">
        <v>42227</v>
      </c>
      <c r="B910" s="21">
        <v>4333.3857957069995</v>
      </c>
      <c r="C910" s="21">
        <v>32.672330487641304</v>
      </c>
      <c r="D910" s="70">
        <v>42227</v>
      </c>
      <c r="E910" s="91" t="s">
        <v>329</v>
      </c>
    </row>
    <row r="911" spans="1:5">
      <c r="A911" s="20">
        <v>42228</v>
      </c>
      <c r="B911" s="21">
        <v>4300.4240657070004</v>
      </c>
      <c r="C911" s="21">
        <v>32.357293854915206</v>
      </c>
      <c r="D911" s="70">
        <v>42228</v>
      </c>
      <c r="E911" s="91" t="s">
        <v>310</v>
      </c>
    </row>
    <row r="912" spans="1:5">
      <c r="A912" s="20">
        <v>42229</v>
      </c>
      <c r="B912" s="21">
        <v>4302.7466057069996</v>
      </c>
      <c r="C912" s="21">
        <v>32.399362411726266</v>
      </c>
      <c r="D912" s="70">
        <v>42229</v>
      </c>
      <c r="E912" s="91" t="s">
        <v>233</v>
      </c>
    </row>
    <row r="913" spans="1:5">
      <c r="A913" s="20">
        <v>42230</v>
      </c>
      <c r="B913" s="21">
        <v>4331.3928557070003</v>
      </c>
      <c r="C913" s="21">
        <v>32.59455174566655</v>
      </c>
      <c r="D913" s="70">
        <v>42230</v>
      </c>
      <c r="E913" s="91" t="s">
        <v>234</v>
      </c>
    </row>
    <row r="914" spans="1:5">
      <c r="A914" s="20">
        <v>42233</v>
      </c>
      <c r="B914" s="21">
        <v>4309.2990057070001</v>
      </c>
      <c r="C914" s="21">
        <v>32.481474713280626</v>
      </c>
      <c r="D914" s="70">
        <v>42233</v>
      </c>
      <c r="E914" s="91" t="s">
        <v>237</v>
      </c>
    </row>
    <row r="915" spans="1:5">
      <c r="A915" s="20">
        <v>42234</v>
      </c>
      <c r="B915" s="21">
        <v>4319.7865657070006</v>
      </c>
      <c r="C915" s="21">
        <v>32.556135551506912</v>
      </c>
      <c r="D915" s="70">
        <v>42234</v>
      </c>
      <c r="E915" s="91" t="s">
        <v>330</v>
      </c>
    </row>
    <row r="916" spans="1:5">
      <c r="A916" s="20">
        <v>42235</v>
      </c>
      <c r="B916" s="21">
        <v>4303.4789757070002</v>
      </c>
      <c r="C916" s="21">
        <v>32.430443191685541</v>
      </c>
      <c r="D916" s="70">
        <v>42235</v>
      </c>
      <c r="E916" s="91" t="s">
        <v>311</v>
      </c>
    </row>
    <row r="917" spans="1:5">
      <c r="A917" s="20">
        <v>42240</v>
      </c>
      <c r="B917" s="21">
        <v>4148.4188357069997</v>
      </c>
      <c r="C917" s="21">
        <v>31.748730556299964</v>
      </c>
      <c r="D917" s="70">
        <v>42240</v>
      </c>
      <c r="E917" s="91" t="s">
        <v>242</v>
      </c>
    </row>
    <row r="918" spans="1:5">
      <c r="A918" s="20">
        <v>42241</v>
      </c>
      <c r="B918" s="21">
        <v>4203.5817857069997</v>
      </c>
      <c r="C918" s="21">
        <v>32.144465336347224</v>
      </c>
      <c r="D918" s="70">
        <v>42241</v>
      </c>
      <c r="E918" s="91" t="s">
        <v>331</v>
      </c>
    </row>
    <row r="919" spans="1:5">
      <c r="A919" s="20">
        <v>42242</v>
      </c>
      <c r="B919" s="21">
        <v>4233.9199357070001</v>
      </c>
      <c r="C919" s="21">
        <v>32.199680409245779</v>
      </c>
      <c r="D919" s="70">
        <v>42242</v>
      </c>
      <c r="E919" s="91" t="s">
        <v>312</v>
      </c>
    </row>
    <row r="920" spans="1:5">
      <c r="A920" s="20">
        <v>42243</v>
      </c>
      <c r="B920" s="21">
        <v>4256.3092757070008</v>
      </c>
      <c r="C920" s="21">
        <v>32.274980320859491</v>
      </c>
      <c r="D920" s="70">
        <v>42243</v>
      </c>
      <c r="E920" s="91" t="s">
        <v>243</v>
      </c>
    </row>
    <row r="921" spans="1:5">
      <c r="A921" s="20">
        <v>42244</v>
      </c>
      <c r="B921" s="21">
        <v>4264.8708857069996</v>
      </c>
      <c r="C921" s="21">
        <v>32.395663065742717</v>
      </c>
      <c r="D921" s="70">
        <v>42244</v>
      </c>
      <c r="E921" s="91" t="s">
        <v>244</v>
      </c>
    </row>
    <row r="922" spans="1:5">
      <c r="A922" s="20">
        <v>42247</v>
      </c>
      <c r="B922" s="21">
        <v>4192.3653557070002</v>
      </c>
      <c r="C922" s="21">
        <v>31.96322843449148</v>
      </c>
      <c r="D922" s="70">
        <v>42247</v>
      </c>
      <c r="E922" s="91" t="s">
        <v>247</v>
      </c>
    </row>
    <row r="923" spans="1:5">
      <c r="A923" s="20">
        <v>42248</v>
      </c>
      <c r="B923" s="21">
        <v>4186.3789557069995</v>
      </c>
      <c r="C923" s="21">
        <v>31.838702700815976</v>
      </c>
      <c r="D923" s="70">
        <v>42248</v>
      </c>
      <c r="E923" s="91" t="s">
        <v>332</v>
      </c>
    </row>
    <row r="924" spans="1:5">
      <c r="A924" s="20">
        <v>42249</v>
      </c>
      <c r="B924" s="21">
        <v>4217.9937957069997</v>
      </c>
      <c r="C924" s="21">
        <v>31.870055523718239</v>
      </c>
      <c r="D924" s="70">
        <v>42249</v>
      </c>
      <c r="E924" s="91" t="s">
        <v>77</v>
      </c>
    </row>
    <row r="925" spans="1:5">
      <c r="A925" s="20">
        <v>42250</v>
      </c>
      <c r="B925" s="21">
        <v>4220.5542557069994</v>
      </c>
      <c r="C925" s="21">
        <v>31.719927414181253</v>
      </c>
      <c r="D925" s="70">
        <v>42250</v>
      </c>
      <c r="E925" s="91" t="s">
        <v>248</v>
      </c>
    </row>
    <row r="926" spans="1:5">
      <c r="A926" s="20">
        <v>42251</v>
      </c>
      <c r="B926" s="21">
        <v>4252.8584457070001</v>
      </c>
      <c r="C926" s="21">
        <v>31.828148995705757</v>
      </c>
      <c r="D926" s="70">
        <v>42251</v>
      </c>
      <c r="E926" s="91" t="s">
        <v>249</v>
      </c>
    </row>
    <row r="927" spans="1:5">
      <c r="A927" s="20">
        <v>42254</v>
      </c>
      <c r="B927" s="21">
        <v>4244.953315707</v>
      </c>
      <c r="C927" s="21">
        <v>31.882686061867528</v>
      </c>
      <c r="D927" s="70">
        <v>42254</v>
      </c>
      <c r="E927" s="91" t="s">
        <v>80</v>
      </c>
    </row>
    <row r="928" spans="1:5">
      <c r="A928" s="20">
        <v>42255</v>
      </c>
      <c r="B928" s="21">
        <v>4244.8427957069998</v>
      </c>
      <c r="C928" s="21">
        <v>31.872817659190446</v>
      </c>
      <c r="D928" s="70">
        <v>42255</v>
      </c>
      <c r="E928" s="91" t="s">
        <v>81</v>
      </c>
    </row>
    <row r="929" spans="1:5">
      <c r="A929" s="20">
        <v>42256</v>
      </c>
      <c r="B929" s="21">
        <v>4259.4355357069999</v>
      </c>
      <c r="C929" s="21">
        <v>31.874628247622393</v>
      </c>
      <c r="D929" s="70">
        <v>42256</v>
      </c>
      <c r="E929" s="91" t="s">
        <v>82</v>
      </c>
    </row>
    <row r="930" spans="1:5">
      <c r="A930" s="20">
        <v>42257</v>
      </c>
      <c r="B930" s="21">
        <v>4256.7161457069997</v>
      </c>
      <c r="C930" s="21">
        <v>31.814877872765646</v>
      </c>
      <c r="D930" s="70">
        <v>42257</v>
      </c>
      <c r="E930" s="91" t="s">
        <v>250</v>
      </c>
    </row>
    <row r="931" spans="1:5">
      <c r="A931" s="20">
        <v>42258</v>
      </c>
      <c r="B931" s="21">
        <v>4255.6696257070007</v>
      </c>
      <c r="C931" s="21">
        <v>31.622369827826663</v>
      </c>
      <c r="D931" s="70">
        <v>42258</v>
      </c>
      <c r="E931" s="91" t="s">
        <v>251</v>
      </c>
    </row>
    <row r="932" spans="1:5">
      <c r="A932" s="20">
        <v>42261</v>
      </c>
      <c r="B932" s="21">
        <v>4247.6025457069991</v>
      </c>
      <c r="C932" s="21">
        <v>31.690496321950416</v>
      </c>
      <c r="D932" s="70">
        <v>42261</v>
      </c>
      <c r="E932" s="91" t="s">
        <v>85</v>
      </c>
    </row>
    <row r="933" spans="1:5">
      <c r="A933" s="20">
        <v>42262</v>
      </c>
      <c r="B933" s="21">
        <v>4242.1491257070002</v>
      </c>
      <c r="C933" s="21">
        <v>31.621108682467653</v>
      </c>
      <c r="D933" s="70">
        <v>42262</v>
      </c>
      <c r="E933" s="91" t="s">
        <v>86</v>
      </c>
    </row>
    <row r="934" spans="1:5">
      <c r="A934" s="20">
        <v>42263</v>
      </c>
      <c r="B934" s="21">
        <v>4235.8878057069996</v>
      </c>
      <c r="C934" s="21">
        <v>31.727142103533652</v>
      </c>
      <c r="D934" s="70">
        <v>42263</v>
      </c>
      <c r="E934" s="91" t="s">
        <v>87</v>
      </c>
    </row>
    <row r="935" spans="1:5">
      <c r="A935" s="20">
        <v>42264</v>
      </c>
      <c r="B935" s="21">
        <v>4233.0157257069995</v>
      </c>
      <c r="C935" s="21">
        <v>31.665494559945941</v>
      </c>
      <c r="D935" s="70">
        <v>42264</v>
      </c>
      <c r="E935" s="91" t="s">
        <v>252</v>
      </c>
    </row>
    <row r="936" spans="1:5">
      <c r="A936" s="20">
        <v>42265</v>
      </c>
      <c r="B936" s="21">
        <v>4236.5921857070007</v>
      </c>
      <c r="C936" s="21">
        <v>31.815498301226537</v>
      </c>
      <c r="D936" s="70">
        <v>42265</v>
      </c>
      <c r="E936" s="91" t="s">
        <v>253</v>
      </c>
    </row>
    <row r="937" spans="1:5">
      <c r="A937" s="20">
        <v>42268</v>
      </c>
      <c r="B937" s="21">
        <v>4231.7945757069992</v>
      </c>
      <c r="C937" s="21">
        <v>31.915125516586418</v>
      </c>
      <c r="D937" s="70">
        <v>42268</v>
      </c>
      <c r="E937" s="91" t="s">
        <v>90</v>
      </c>
    </row>
    <row r="938" spans="1:5">
      <c r="A938" s="20">
        <v>42269</v>
      </c>
      <c r="B938" s="21">
        <v>4210.5690857070003</v>
      </c>
      <c r="C938" s="21">
        <v>31.782575219963704</v>
      </c>
      <c r="D938" s="70">
        <v>42269</v>
      </c>
      <c r="E938" s="91" t="s">
        <v>356</v>
      </c>
    </row>
    <row r="939" spans="1:5">
      <c r="A939" s="20">
        <v>42270</v>
      </c>
      <c r="B939" s="21">
        <v>4227.2002657069997</v>
      </c>
      <c r="C939" s="21">
        <v>31.601898836914184</v>
      </c>
      <c r="D939" s="70">
        <v>42270</v>
      </c>
      <c r="E939" s="91" t="s">
        <v>91</v>
      </c>
    </row>
    <row r="940" spans="1:5">
      <c r="A940" s="20">
        <v>42271</v>
      </c>
      <c r="B940" s="21">
        <v>4217.1322357069994</v>
      </c>
      <c r="C940" s="21">
        <v>31.500542743815917</v>
      </c>
      <c r="D940" s="70">
        <v>42271</v>
      </c>
      <c r="E940" s="91" t="s">
        <v>254</v>
      </c>
    </row>
    <row r="941" spans="1:5">
      <c r="A941" s="20">
        <v>42272</v>
      </c>
      <c r="B941" s="21">
        <v>4189.3052657069993</v>
      </c>
      <c r="C941" s="21">
        <v>31.296897720830465</v>
      </c>
      <c r="D941" s="70">
        <v>42272</v>
      </c>
      <c r="E941" s="91" t="s">
        <v>255</v>
      </c>
    </row>
    <row r="942" spans="1:5">
      <c r="A942" s="20">
        <v>42275</v>
      </c>
      <c r="B942" s="21">
        <v>4108.4592757070004</v>
      </c>
      <c r="C942" s="21">
        <v>30.902680484381111</v>
      </c>
      <c r="D942" s="70">
        <v>42275</v>
      </c>
      <c r="E942" s="91" t="s">
        <v>94</v>
      </c>
    </row>
    <row r="943" spans="1:5">
      <c r="A943" s="20">
        <v>42276</v>
      </c>
      <c r="B943" s="21">
        <v>4087.3505757070002</v>
      </c>
      <c r="C943" s="21">
        <v>30.541008999469039</v>
      </c>
      <c r="D943" s="70">
        <v>42276</v>
      </c>
      <c r="E943" s="91" t="s">
        <v>357</v>
      </c>
    </row>
    <row r="944" spans="1:5">
      <c r="A944" s="20">
        <v>42277</v>
      </c>
      <c r="B944" s="21">
        <v>4074.614875707</v>
      </c>
      <c r="C944" s="21">
        <v>30.416303425099244</v>
      </c>
      <c r="D944" s="70">
        <v>42277</v>
      </c>
      <c r="E944" s="91" t="s">
        <v>95</v>
      </c>
    </row>
    <row r="945" spans="1:5">
      <c r="A945" s="20">
        <v>42278</v>
      </c>
      <c r="B945" s="21">
        <v>4111.0055957069999</v>
      </c>
      <c r="C945" s="21">
        <v>30.49586847002287</v>
      </c>
      <c r="D945" s="70">
        <v>42278</v>
      </c>
      <c r="E945" s="91" t="s">
        <v>256</v>
      </c>
    </row>
    <row r="946" spans="1:5">
      <c r="A946" s="20">
        <v>42279</v>
      </c>
      <c r="B946" s="21">
        <v>4103.4098657069999</v>
      </c>
      <c r="C946" s="21">
        <v>30.324645517813032</v>
      </c>
      <c r="D946" s="70">
        <v>42279</v>
      </c>
      <c r="E946" s="91" t="s">
        <v>257</v>
      </c>
    </row>
    <row r="947" spans="1:5">
      <c r="A947" s="20">
        <v>42282</v>
      </c>
      <c r="B947" s="21">
        <v>4094.1637457070001</v>
      </c>
      <c r="C947" s="21">
        <v>30.053289705041898</v>
      </c>
      <c r="D947" s="70">
        <v>42282</v>
      </c>
      <c r="E947" s="91" t="s">
        <v>98</v>
      </c>
    </row>
    <row r="948" spans="1:5">
      <c r="A948" s="20">
        <v>42283</v>
      </c>
      <c r="B948" s="21">
        <v>4111.1451457069998</v>
      </c>
      <c r="C948" s="21">
        <v>30.125048851240997</v>
      </c>
      <c r="D948" s="70">
        <v>42283</v>
      </c>
      <c r="E948" s="91" t="s">
        <v>358</v>
      </c>
    </row>
    <row r="949" spans="1:5">
      <c r="A949" s="20">
        <v>42284</v>
      </c>
      <c r="B949" s="21">
        <v>4124.9209757070003</v>
      </c>
      <c r="C949" s="21">
        <v>30.123758912741433</v>
      </c>
      <c r="D949" s="70">
        <v>42284</v>
      </c>
      <c r="E949" s="91" t="s">
        <v>99</v>
      </c>
    </row>
    <row r="950" spans="1:5">
      <c r="A950" s="20">
        <v>42285</v>
      </c>
      <c r="B950" s="21">
        <v>4122.3024857070004</v>
      </c>
      <c r="C950" s="21">
        <v>30.133015989292115</v>
      </c>
      <c r="D950" s="70">
        <v>42285</v>
      </c>
      <c r="E950" s="91" t="s">
        <v>258</v>
      </c>
    </row>
    <row r="951" spans="1:5">
      <c r="A951" s="20">
        <v>42286</v>
      </c>
      <c r="B951" s="21">
        <v>4132.2480957070002</v>
      </c>
      <c r="C951" s="21">
        <v>30.271946943010235</v>
      </c>
      <c r="D951" s="70">
        <v>42286</v>
      </c>
      <c r="E951" s="91" t="s">
        <v>259</v>
      </c>
    </row>
    <row r="952" spans="1:5">
      <c r="A952" s="20">
        <v>42289</v>
      </c>
      <c r="B952" s="21">
        <v>4131.2285057070003</v>
      </c>
      <c r="C952" s="21">
        <v>30.35527636890361</v>
      </c>
      <c r="D952" s="70">
        <v>42289</v>
      </c>
      <c r="E952" s="91" t="s">
        <v>102</v>
      </c>
    </row>
    <row r="953" spans="1:5">
      <c r="A953" s="20">
        <v>42290</v>
      </c>
      <c r="B953" s="21">
        <v>4118.1540057070006</v>
      </c>
      <c r="C953" s="21">
        <v>30.286026676009374</v>
      </c>
      <c r="D953" s="70">
        <v>42290</v>
      </c>
      <c r="E953" s="91" t="s">
        <v>359</v>
      </c>
    </row>
    <row r="954" spans="1:5">
      <c r="A954" s="20">
        <v>42291</v>
      </c>
      <c r="B954" s="21">
        <v>4113.8912757070002</v>
      </c>
      <c r="C954" s="21">
        <v>30.143434081997761</v>
      </c>
      <c r="D954" s="70">
        <v>42291</v>
      </c>
      <c r="E954" s="91" t="s">
        <v>103</v>
      </c>
    </row>
    <row r="955" spans="1:5">
      <c r="A955" s="20">
        <v>42292</v>
      </c>
      <c r="B955" s="21">
        <v>4104.1289957070003</v>
      </c>
      <c r="C955" s="21">
        <v>30.10984313586874</v>
      </c>
      <c r="D955" s="70">
        <v>42292</v>
      </c>
      <c r="E955" s="91" t="s">
        <v>260</v>
      </c>
    </row>
    <row r="956" spans="1:5">
      <c r="A956" s="20">
        <v>42293</v>
      </c>
      <c r="B956" s="21">
        <v>4110.5644957069999</v>
      </c>
      <c r="C956" s="21">
        <v>30.159891522040137</v>
      </c>
      <c r="D956" s="70">
        <v>42293</v>
      </c>
      <c r="E956" s="91" t="s">
        <v>261</v>
      </c>
    </row>
    <row r="957" spans="1:5">
      <c r="A957" s="20">
        <v>42296</v>
      </c>
      <c r="B957" s="21">
        <v>4108.6464857069996</v>
      </c>
      <c r="C957" s="21">
        <v>30.2145573249175</v>
      </c>
      <c r="D957" s="70">
        <v>42296</v>
      </c>
      <c r="E957" s="91" t="s">
        <v>106</v>
      </c>
    </row>
    <row r="958" spans="1:5">
      <c r="A958" s="20">
        <v>42297</v>
      </c>
      <c r="B958" s="21">
        <v>4095.9258757069997</v>
      </c>
      <c r="C958" s="21">
        <v>30.434924270791651</v>
      </c>
      <c r="D958" s="70">
        <v>42297</v>
      </c>
      <c r="E958" s="91" t="s">
        <v>360</v>
      </c>
    </row>
    <row r="959" spans="1:5">
      <c r="A959" s="20">
        <v>42298</v>
      </c>
      <c r="B959" s="21">
        <v>4104.2173757070004</v>
      </c>
      <c r="C959" s="21">
        <v>30.351316450437331</v>
      </c>
      <c r="D959" s="70">
        <v>42298</v>
      </c>
      <c r="E959" s="91" t="s">
        <v>107</v>
      </c>
    </row>
    <row r="960" spans="1:5">
      <c r="A960" s="20">
        <v>42299</v>
      </c>
      <c r="B960" s="21">
        <v>4092.7319657069997</v>
      </c>
      <c r="C960" s="21">
        <v>30.207250604579684</v>
      </c>
      <c r="D960" s="70">
        <v>42299</v>
      </c>
      <c r="E960" s="91" t="s">
        <v>262</v>
      </c>
    </row>
    <row r="961" spans="1:5">
      <c r="A961" s="20">
        <v>42303</v>
      </c>
      <c r="B961" s="21">
        <v>4068.1044757069999</v>
      </c>
      <c r="C961" s="21">
        <v>30.011575452483331</v>
      </c>
      <c r="D961" s="70">
        <v>42303</v>
      </c>
      <c r="E961" s="91" t="s">
        <v>110</v>
      </c>
    </row>
    <row r="962" spans="1:5">
      <c r="A962" s="20">
        <v>42304</v>
      </c>
      <c r="B962" s="21">
        <v>4073.0101457069995</v>
      </c>
      <c r="C962" s="21">
        <v>30.092012459916191</v>
      </c>
      <c r="D962" s="70">
        <v>42304</v>
      </c>
      <c r="E962" s="91" t="s">
        <v>361</v>
      </c>
    </row>
    <row r="963" spans="1:5">
      <c r="A963" s="20">
        <v>42305</v>
      </c>
      <c r="B963" s="21">
        <v>4073.753105707</v>
      </c>
      <c r="C963" s="21">
        <v>30.127644711016131</v>
      </c>
      <c r="D963" s="70">
        <v>42305</v>
      </c>
      <c r="E963" s="91" t="s">
        <v>111</v>
      </c>
    </row>
    <row r="964" spans="1:5">
      <c r="A964" s="20">
        <v>42306</v>
      </c>
      <c r="B964" s="21">
        <v>4055.7775557069999</v>
      </c>
      <c r="C964" s="21">
        <v>30.211449194543384</v>
      </c>
      <c r="D964" s="70">
        <v>42306</v>
      </c>
      <c r="E964" s="91" t="s">
        <v>264</v>
      </c>
    </row>
    <row r="965" spans="1:5">
      <c r="A965" s="20">
        <v>42307</v>
      </c>
      <c r="B965" s="21">
        <v>4025.1525857070001</v>
      </c>
      <c r="C965" s="21">
        <v>29.907209314838223</v>
      </c>
      <c r="D965" s="70">
        <v>42307</v>
      </c>
      <c r="E965" s="91" t="s">
        <v>265</v>
      </c>
    </row>
    <row r="966" spans="1:5">
      <c r="A966" s="20">
        <v>42310</v>
      </c>
      <c r="B966" s="21">
        <v>4025.4074957070002</v>
      </c>
      <c r="C966" s="21">
        <v>30.059918930025294</v>
      </c>
      <c r="D966" s="70">
        <v>42310</v>
      </c>
      <c r="E966" s="91" t="s">
        <v>114</v>
      </c>
    </row>
    <row r="967" spans="1:5">
      <c r="A967" s="20">
        <v>42311</v>
      </c>
      <c r="B967" s="21">
        <v>4028.9710857069999</v>
      </c>
      <c r="C967" s="21">
        <v>30.036134048359315</v>
      </c>
      <c r="D967" s="70">
        <v>42311</v>
      </c>
      <c r="E967" s="91" t="s">
        <v>362</v>
      </c>
    </row>
    <row r="968" spans="1:5">
      <c r="A968" s="20">
        <v>42312</v>
      </c>
      <c r="B968" s="21">
        <v>4044.0728857069998</v>
      </c>
      <c r="C968" s="21">
        <v>29.950292715754383</v>
      </c>
      <c r="D968" s="70">
        <v>42312</v>
      </c>
      <c r="E968" s="91" t="s">
        <v>115</v>
      </c>
    </row>
    <row r="969" spans="1:5">
      <c r="A969" s="20">
        <v>42313</v>
      </c>
      <c r="B969" s="21">
        <v>4044.5224257069995</v>
      </c>
      <c r="C969" s="21">
        <v>29.950559883208854</v>
      </c>
      <c r="D969" s="70">
        <v>42313</v>
      </c>
      <c r="E969" s="91" t="s">
        <v>266</v>
      </c>
    </row>
    <row r="970" spans="1:5">
      <c r="A970" s="20">
        <v>42314</v>
      </c>
      <c r="B970" s="21">
        <v>4024.5706857069999</v>
      </c>
      <c r="C970" s="21">
        <v>29.707500571144219</v>
      </c>
      <c r="D970" s="70">
        <v>42314</v>
      </c>
      <c r="E970" s="91" t="s">
        <v>267</v>
      </c>
    </row>
    <row r="971" spans="1:5">
      <c r="A971" s="20">
        <v>42317</v>
      </c>
      <c r="B971" s="21">
        <v>4024.0248357069995</v>
      </c>
      <c r="C971" s="21">
        <v>29.72128842615237</v>
      </c>
      <c r="D971" s="70">
        <v>42317</v>
      </c>
      <c r="E971" s="91" t="s">
        <v>118</v>
      </c>
    </row>
    <row r="972" spans="1:5">
      <c r="A972" s="20">
        <v>42318</v>
      </c>
      <c r="B972" s="21">
        <v>4009.4418457069996</v>
      </c>
      <c r="C972" s="21">
        <v>29.609645511301213</v>
      </c>
      <c r="D972" s="70">
        <v>42318</v>
      </c>
      <c r="E972" s="91" t="s">
        <v>363</v>
      </c>
    </row>
    <row r="973" spans="1:5">
      <c r="A973" s="20">
        <v>42319</v>
      </c>
      <c r="B973" s="21">
        <v>4004.4257557069996</v>
      </c>
      <c r="C973" s="21">
        <v>29.665411838650019</v>
      </c>
      <c r="D973" s="70">
        <v>42319</v>
      </c>
      <c r="E973" s="91" t="s">
        <v>119</v>
      </c>
    </row>
    <row r="974" spans="1:5">
      <c r="A974" s="20">
        <v>42320</v>
      </c>
      <c r="B974" s="21">
        <v>4006.3320557069997</v>
      </c>
      <c r="C974" s="21">
        <v>29.786683972669</v>
      </c>
      <c r="D974" s="70">
        <v>42320</v>
      </c>
      <c r="E974" s="91" t="s">
        <v>268</v>
      </c>
    </row>
    <row r="975" spans="1:5">
      <c r="A975" s="20">
        <v>42321</v>
      </c>
      <c r="B975" s="21">
        <v>4013.6594557069998</v>
      </c>
      <c r="C975" s="21">
        <v>29.729600113732165</v>
      </c>
      <c r="D975" s="70">
        <v>42321</v>
      </c>
      <c r="E975" s="91" t="s">
        <v>269</v>
      </c>
    </row>
    <row r="976" spans="1:5">
      <c r="A976" s="20">
        <v>42324</v>
      </c>
      <c r="B976" s="21">
        <v>4012.436485707</v>
      </c>
      <c r="C976" s="21">
        <v>29.900905897206609</v>
      </c>
      <c r="D976" s="70">
        <v>42324</v>
      </c>
      <c r="E976" s="91" t="s">
        <v>122</v>
      </c>
    </row>
    <row r="977" spans="1:5">
      <c r="A977" s="20">
        <v>42325</v>
      </c>
      <c r="B977" s="21">
        <v>4015.339925707</v>
      </c>
      <c r="C977" s="21">
        <v>29.918213430933616</v>
      </c>
      <c r="D977" s="70">
        <v>42325</v>
      </c>
      <c r="E977" s="91" t="s">
        <v>364</v>
      </c>
    </row>
    <row r="978" spans="1:5">
      <c r="A978" s="20">
        <v>42326</v>
      </c>
      <c r="B978" s="21">
        <v>4036.6480957069998</v>
      </c>
      <c r="C978" s="21">
        <v>30.229751279619943</v>
      </c>
      <c r="D978" s="70">
        <v>42326</v>
      </c>
      <c r="E978" s="91" t="s">
        <v>123</v>
      </c>
    </row>
    <row r="979" spans="1:5">
      <c r="A979" s="20">
        <v>42327</v>
      </c>
      <c r="B979" s="21">
        <v>4013.0697357069998</v>
      </c>
      <c r="C979" s="21">
        <v>29.952130939671058</v>
      </c>
      <c r="D979" s="70">
        <v>42327</v>
      </c>
      <c r="E979" s="91" t="s">
        <v>270</v>
      </c>
    </row>
    <row r="980" spans="1:5">
      <c r="A980" s="20">
        <v>42328</v>
      </c>
      <c r="B980" s="21">
        <v>3961.792835707</v>
      </c>
      <c r="C980" s="21">
        <v>29.556569862050608</v>
      </c>
      <c r="D980" s="70">
        <v>42328</v>
      </c>
      <c r="E980" s="91" t="s">
        <v>271</v>
      </c>
    </row>
    <row r="981" spans="1:5">
      <c r="A981" s="20">
        <v>42331</v>
      </c>
      <c r="B981" s="21">
        <v>3992.0187357069999</v>
      </c>
      <c r="C981" s="21">
        <v>29.837541499854165</v>
      </c>
      <c r="D981" s="70">
        <v>42331</v>
      </c>
      <c r="E981" s="91" t="s">
        <v>126</v>
      </c>
    </row>
    <row r="982" spans="1:5">
      <c r="A982" s="20">
        <v>42332</v>
      </c>
      <c r="B982" s="21">
        <v>3939.7415357069999</v>
      </c>
      <c r="C982" s="21">
        <v>29.427737918845192</v>
      </c>
      <c r="D982" s="70">
        <v>42332</v>
      </c>
      <c r="E982" s="91" t="s">
        <v>365</v>
      </c>
    </row>
    <row r="983" spans="1:5">
      <c r="A983" s="20">
        <v>42333</v>
      </c>
      <c r="B983" s="21">
        <v>3929.3127957070001</v>
      </c>
      <c r="C983" s="21">
        <v>29.279085393766241</v>
      </c>
      <c r="D983" s="70">
        <v>42333</v>
      </c>
      <c r="E983" s="91" t="s">
        <v>127</v>
      </c>
    </row>
    <row r="984" spans="1:5">
      <c r="A984" s="20">
        <v>42334</v>
      </c>
      <c r="B984" s="21">
        <v>3922.031945707</v>
      </c>
      <c r="C984" s="21">
        <v>29.008601296899329</v>
      </c>
      <c r="D984" s="70">
        <v>42334</v>
      </c>
      <c r="E984" s="91" t="s">
        <v>272</v>
      </c>
    </row>
    <row r="985" spans="1:5">
      <c r="A985" s="20">
        <v>42335</v>
      </c>
      <c r="B985" s="21">
        <v>3969.6590357069999</v>
      </c>
      <c r="C985" s="21">
        <v>29.260847066300506</v>
      </c>
      <c r="D985" s="70">
        <v>42335</v>
      </c>
      <c r="E985" s="91" t="s">
        <v>273</v>
      </c>
    </row>
    <row r="986" spans="1:5">
      <c r="A986" s="20">
        <v>42338</v>
      </c>
      <c r="B986" s="21">
        <v>3934.9895857070001</v>
      </c>
      <c r="C986" s="21">
        <v>29.028537363447132</v>
      </c>
      <c r="D986" s="70">
        <v>42338</v>
      </c>
      <c r="E986" s="91" t="s">
        <v>130</v>
      </c>
    </row>
    <row r="987" spans="1:5">
      <c r="A987" s="20">
        <v>42339</v>
      </c>
      <c r="B987" s="21">
        <v>3961.2296657070001</v>
      </c>
      <c r="C987" s="21">
        <v>29.178347410620241</v>
      </c>
      <c r="D987" s="70">
        <v>42339</v>
      </c>
      <c r="E987" s="91" t="s">
        <v>366</v>
      </c>
    </row>
    <row r="988" spans="1:5">
      <c r="A988" s="20">
        <v>42340</v>
      </c>
      <c r="B988" s="21">
        <v>3971.6037757069998</v>
      </c>
      <c r="C988" s="21">
        <v>28.8994427973009</v>
      </c>
      <c r="D988" s="70">
        <v>42340</v>
      </c>
      <c r="E988" s="91" t="s">
        <v>131</v>
      </c>
    </row>
    <row r="989" spans="1:5">
      <c r="A989" s="20">
        <v>42341</v>
      </c>
      <c r="B989" s="21">
        <v>3972.9228657069998</v>
      </c>
      <c r="C989" s="21">
        <v>28.899801970375034</v>
      </c>
      <c r="D989" s="70">
        <v>42341</v>
      </c>
      <c r="E989" s="91" t="s">
        <v>274</v>
      </c>
    </row>
    <row r="990" spans="1:5">
      <c r="A990" s="20">
        <v>42342</v>
      </c>
      <c r="B990" s="21">
        <v>3980.531745707</v>
      </c>
      <c r="C990" s="21">
        <v>28.785605207186233</v>
      </c>
      <c r="D990" s="70">
        <v>42342</v>
      </c>
      <c r="E990" s="91" t="s">
        <v>275</v>
      </c>
    </row>
    <row r="991" spans="1:5">
      <c r="A991" s="20">
        <v>42345</v>
      </c>
      <c r="B991" s="21">
        <v>3983.3801457069999</v>
      </c>
      <c r="C991" s="21">
        <v>28.766324840242298</v>
      </c>
      <c r="D991" s="70">
        <v>42345</v>
      </c>
      <c r="E991" s="91" t="s">
        <v>134</v>
      </c>
    </row>
    <row r="992" spans="1:5">
      <c r="A992" s="20">
        <v>42346</v>
      </c>
      <c r="B992" s="21">
        <v>3960.9216257069997</v>
      </c>
      <c r="C992" s="21">
        <v>28.421815872134282</v>
      </c>
      <c r="D992" s="70">
        <v>42346</v>
      </c>
      <c r="E992" s="91" t="s">
        <v>367</v>
      </c>
    </row>
    <row r="993" spans="1:5">
      <c r="A993" s="20">
        <v>42347</v>
      </c>
      <c r="B993" s="21">
        <v>3950.0049657070003</v>
      </c>
      <c r="C993" s="21">
        <v>28.353139756847195</v>
      </c>
      <c r="D993" s="70">
        <v>42347</v>
      </c>
      <c r="E993" s="91" t="s">
        <v>135</v>
      </c>
    </row>
    <row r="994" spans="1:5">
      <c r="A994" s="20">
        <v>42348</v>
      </c>
      <c r="B994" s="21">
        <v>3953.0620357070002</v>
      </c>
      <c r="C994" s="21">
        <v>28.420022956235393</v>
      </c>
      <c r="D994" s="70">
        <v>42348</v>
      </c>
      <c r="E994" s="91" t="s">
        <v>276</v>
      </c>
    </row>
    <row r="995" spans="1:5">
      <c r="A995" s="20">
        <v>42349</v>
      </c>
      <c r="B995" s="21">
        <v>3923.5639757070003</v>
      </c>
      <c r="C995" s="21">
        <v>28.351567623403728</v>
      </c>
      <c r="D995" s="70">
        <v>42349</v>
      </c>
      <c r="E995" s="91" t="s">
        <v>277</v>
      </c>
    </row>
    <row r="996" spans="1:5">
      <c r="A996" s="20">
        <v>42352</v>
      </c>
      <c r="B996" s="21">
        <v>3903.4518957070004</v>
      </c>
      <c r="C996" s="21">
        <v>28.346605471722047</v>
      </c>
      <c r="D996" s="70">
        <v>42352</v>
      </c>
      <c r="E996" s="91" t="s">
        <v>138</v>
      </c>
    </row>
    <row r="997" spans="1:5">
      <c r="A997" s="20">
        <v>42353</v>
      </c>
      <c r="B997" s="21">
        <v>3919.6939457070002</v>
      </c>
      <c r="C997" s="21">
        <v>28.441406333396856</v>
      </c>
      <c r="D997" s="70">
        <v>42353</v>
      </c>
      <c r="E997" s="91" t="s">
        <v>483</v>
      </c>
    </row>
    <row r="998" spans="1:5">
      <c r="A998" s="20">
        <v>42354</v>
      </c>
      <c r="B998" s="21">
        <v>3941.718435707</v>
      </c>
      <c r="C998" s="21">
        <v>28.74034546110607</v>
      </c>
      <c r="D998" s="70">
        <v>42354</v>
      </c>
      <c r="E998" s="91" t="s">
        <v>139</v>
      </c>
    </row>
    <row r="999" spans="1:5">
      <c r="A999" s="20">
        <v>42355</v>
      </c>
      <c r="B999" s="21">
        <v>3936.5315057070002</v>
      </c>
      <c r="C999" s="21">
        <v>28.631962395216892</v>
      </c>
      <c r="D999" s="70">
        <v>42355</v>
      </c>
      <c r="E999" s="91" t="s">
        <v>278</v>
      </c>
    </row>
    <row r="1000" spans="1:5">
      <c r="A1000" s="20">
        <v>42356</v>
      </c>
      <c r="B1000" s="21">
        <v>3941.7922657069998</v>
      </c>
      <c r="C1000" s="21">
        <v>28.719573282055826</v>
      </c>
      <c r="D1000" s="70">
        <v>42356</v>
      </c>
      <c r="E1000" s="91" t="s">
        <v>279</v>
      </c>
    </row>
    <row r="1001" spans="1:5">
      <c r="A1001" s="20">
        <v>42359</v>
      </c>
      <c r="B1001" s="21">
        <v>3920.083265707</v>
      </c>
      <c r="C1001" s="21">
        <v>28.7646928843327</v>
      </c>
      <c r="D1001" s="70">
        <v>42359</v>
      </c>
      <c r="E1001" s="91" t="s">
        <v>142</v>
      </c>
    </row>
    <row r="1002" spans="1:5">
      <c r="A1002" s="20">
        <v>42360</v>
      </c>
      <c r="B1002" s="21">
        <v>3927.9279257070002</v>
      </c>
      <c r="C1002" s="21">
        <v>29.122372753153066</v>
      </c>
      <c r="D1002" s="70">
        <v>42360</v>
      </c>
      <c r="E1002" s="91" t="s">
        <v>464</v>
      </c>
    </row>
    <row r="1003" spans="1:5">
      <c r="A1003" s="20">
        <v>42361</v>
      </c>
      <c r="B1003" s="21">
        <v>3896.5789757070002</v>
      </c>
      <c r="C1003" s="21">
        <v>29.024154031616163</v>
      </c>
      <c r="D1003" s="70">
        <v>42361</v>
      </c>
      <c r="E1003" s="91" t="s">
        <v>143</v>
      </c>
    </row>
    <row r="1004" spans="1:5">
      <c r="A1004" s="20">
        <v>42366</v>
      </c>
      <c r="B1004" s="21">
        <v>3916.5884057069998</v>
      </c>
      <c r="C1004" s="21">
        <v>29.049773112187861</v>
      </c>
      <c r="D1004" s="70">
        <v>42362</v>
      </c>
      <c r="E1004" s="91" t="s">
        <v>280</v>
      </c>
    </row>
    <row r="1005" spans="1:5">
      <c r="A1005" s="20">
        <v>42367</v>
      </c>
      <c r="B1005" s="21">
        <v>3898.5721557069996</v>
      </c>
      <c r="C1005" s="21">
        <v>28.907148592827681</v>
      </c>
      <c r="D1005" s="70">
        <v>42363</v>
      </c>
      <c r="E1005" s="91" t="s">
        <v>281</v>
      </c>
    </row>
    <row r="1006" spans="1:5">
      <c r="A1006" s="20">
        <v>42368</v>
      </c>
      <c r="B1006" s="21">
        <v>3893.4186657069999</v>
      </c>
      <c r="C1006" s="21">
        <v>29.15166207968473</v>
      </c>
      <c r="D1006" s="70">
        <v>42366</v>
      </c>
      <c r="E1006" s="91" t="s">
        <v>146</v>
      </c>
    </row>
    <row r="1007" spans="1:5">
      <c r="A1007" s="20">
        <v>42369</v>
      </c>
      <c r="B1007" s="21">
        <v>3902.4830457069997</v>
      </c>
      <c r="C1007" s="21">
        <v>29.437756663101979</v>
      </c>
      <c r="D1007" s="70">
        <v>42367</v>
      </c>
      <c r="E1007" s="91" t="s">
        <v>465</v>
      </c>
    </row>
    <row r="1008" spans="1:5">
      <c r="A1008" s="20">
        <v>42373</v>
      </c>
      <c r="B1008" s="21">
        <v>3885.8565157069997</v>
      </c>
      <c r="C1008" s="21">
        <v>28.8688626575914</v>
      </c>
      <c r="D1008" s="70">
        <v>42368</v>
      </c>
      <c r="E1008" s="91" t="s">
        <v>147</v>
      </c>
    </row>
    <row r="1009" spans="1:5">
      <c r="A1009" s="20">
        <v>42374</v>
      </c>
      <c r="B1009" s="21">
        <v>3863.4892457069996</v>
      </c>
      <c r="C1009" s="21">
        <v>28.643138339056296</v>
      </c>
      <c r="D1009" s="70">
        <v>42369</v>
      </c>
      <c r="E1009" s="91" t="s">
        <v>282</v>
      </c>
    </row>
    <row r="1010" spans="1:5">
      <c r="A1010" s="20">
        <v>42375</v>
      </c>
      <c r="B1010" s="21">
        <v>3913.6083757069996</v>
      </c>
      <c r="C1010" s="21">
        <v>28.654112419824756</v>
      </c>
      <c r="D1010" s="70">
        <v>42370</v>
      </c>
      <c r="E1010" s="91" t="s">
        <v>283</v>
      </c>
    </row>
    <row r="1011" spans="1:5">
      <c r="A1011" s="20">
        <v>42376</v>
      </c>
      <c r="B1011" s="21">
        <v>3923.3380457069998</v>
      </c>
      <c r="C1011" s="21">
        <v>28.720296039736475</v>
      </c>
      <c r="D1011" s="70">
        <v>42373</v>
      </c>
      <c r="E1011" s="91" t="s">
        <v>149</v>
      </c>
    </row>
    <row r="1012" spans="1:5">
      <c r="A1012" s="20">
        <v>42377</v>
      </c>
      <c r="B1012" s="21">
        <v>3919.297085707</v>
      </c>
      <c r="C1012" s="21">
        <v>28.679101864072344</v>
      </c>
      <c r="D1012" s="70">
        <v>42374</v>
      </c>
      <c r="E1012" s="91" t="s">
        <v>314</v>
      </c>
    </row>
    <row r="1013" spans="1:5">
      <c r="A1013" s="20">
        <v>42380</v>
      </c>
      <c r="B1013" s="21">
        <v>3905.4021757069995</v>
      </c>
      <c r="C1013" s="21">
        <v>28.694770710675989</v>
      </c>
      <c r="D1013" s="70">
        <v>42375</v>
      </c>
      <c r="E1013" s="91" t="s">
        <v>321</v>
      </c>
    </row>
    <row r="1014" spans="1:5">
      <c r="A1014" s="20">
        <v>42381</v>
      </c>
      <c r="B1014" s="21">
        <v>3889.8642757070002</v>
      </c>
      <c r="C1014" s="21">
        <v>28.680243389390714</v>
      </c>
      <c r="D1014" s="70">
        <v>42376</v>
      </c>
      <c r="E1014" s="91" t="s">
        <v>319</v>
      </c>
    </row>
    <row r="1015" spans="1:5">
      <c r="A1015" s="20">
        <v>42382</v>
      </c>
      <c r="B1015" s="21">
        <v>3914.7572757070002</v>
      </c>
      <c r="C1015" s="21">
        <v>28.866694884168037</v>
      </c>
      <c r="D1015" s="70">
        <v>42377</v>
      </c>
      <c r="E1015" s="91" t="s">
        <v>284</v>
      </c>
    </row>
    <row r="1016" spans="1:5">
      <c r="A1016" s="20">
        <v>42383</v>
      </c>
      <c r="B1016" s="21">
        <v>3906.2716757070002</v>
      </c>
      <c r="C1016" s="21">
        <v>28.693223465759644</v>
      </c>
      <c r="D1016" s="70">
        <v>42380</v>
      </c>
      <c r="E1016" s="91" t="s">
        <v>152</v>
      </c>
    </row>
    <row r="1017" spans="1:5">
      <c r="A1017" s="20">
        <v>42384</v>
      </c>
      <c r="B1017" s="21">
        <v>3892.7942257069999</v>
      </c>
      <c r="C1017" s="21">
        <v>28.570414257189046</v>
      </c>
      <c r="D1017" s="70">
        <v>42381</v>
      </c>
      <c r="E1017" s="91" t="s">
        <v>153</v>
      </c>
    </row>
    <row r="1018" spans="1:5">
      <c r="A1018" s="20">
        <v>42387</v>
      </c>
      <c r="B1018" s="21">
        <v>3886.6899857069998</v>
      </c>
      <c r="C1018" s="21">
        <v>28.634044507723637</v>
      </c>
      <c r="D1018" s="70">
        <v>42382</v>
      </c>
      <c r="E1018" s="91" t="s">
        <v>315</v>
      </c>
    </row>
    <row r="1019" spans="1:5">
      <c r="A1019" s="20">
        <v>42388</v>
      </c>
      <c r="B1019" s="21">
        <v>3892.1587857069999</v>
      </c>
      <c r="C1019" s="21">
        <v>28.758498634055705</v>
      </c>
      <c r="D1019" s="70">
        <v>42383</v>
      </c>
      <c r="E1019" s="91" t="s">
        <v>320</v>
      </c>
    </row>
    <row r="1020" spans="1:5">
      <c r="A1020" s="20">
        <v>42389</v>
      </c>
      <c r="B1020" s="21">
        <v>3889.7725157069995</v>
      </c>
      <c r="C1020" s="21">
        <v>28.837669606018153</v>
      </c>
      <c r="D1020" s="70">
        <v>42384</v>
      </c>
      <c r="E1020" s="91" t="s">
        <v>285</v>
      </c>
    </row>
    <row r="1021" spans="1:5">
      <c r="A1021" s="20">
        <v>42390</v>
      </c>
      <c r="B1021" s="21">
        <v>3890.6188157070001</v>
      </c>
      <c r="C1021" s="21">
        <v>28.945295446693308</v>
      </c>
      <c r="D1021" s="70">
        <v>42387</v>
      </c>
      <c r="E1021" s="91" t="s">
        <v>287</v>
      </c>
    </row>
    <row r="1022" spans="1:5">
      <c r="A1022" s="20">
        <v>42391</v>
      </c>
      <c r="B1022" s="21">
        <v>3860.8703157069999</v>
      </c>
      <c r="C1022" s="21">
        <v>28.744220413163386</v>
      </c>
      <c r="D1022" s="70">
        <v>42388</v>
      </c>
      <c r="E1022" s="91" t="s">
        <v>317</v>
      </c>
    </row>
    <row r="1023" spans="1:5">
      <c r="A1023" s="20">
        <v>42394</v>
      </c>
      <c r="B1023" s="21">
        <v>3869.0169757070003</v>
      </c>
      <c r="C1023" s="21">
        <v>29.005043269953724</v>
      </c>
      <c r="D1023" s="70">
        <v>42389</v>
      </c>
      <c r="E1023" s="91" t="s">
        <v>154</v>
      </c>
    </row>
    <row r="1024" spans="1:5">
      <c r="A1024" s="20">
        <v>42395</v>
      </c>
      <c r="B1024" s="21">
        <v>3845.5151657070001</v>
      </c>
      <c r="C1024" s="21">
        <v>28.93697387558452</v>
      </c>
      <c r="D1024" s="70">
        <v>42390</v>
      </c>
      <c r="E1024" s="91" t="s">
        <v>288</v>
      </c>
    </row>
    <row r="1025" spans="1:5">
      <c r="A1025" s="20">
        <v>42396</v>
      </c>
      <c r="B1025" s="21">
        <v>3871.720595707</v>
      </c>
      <c r="C1025" s="21">
        <v>28.665159402613206</v>
      </c>
      <c r="D1025" s="70">
        <v>42391</v>
      </c>
      <c r="E1025" s="91" t="s">
        <v>289</v>
      </c>
    </row>
    <row r="1026" spans="1:5">
      <c r="A1026" s="20">
        <v>42397</v>
      </c>
      <c r="B1026" s="21">
        <v>3872.0922157070004</v>
      </c>
      <c r="C1026" s="21">
        <v>28.673111206830885</v>
      </c>
      <c r="D1026" s="70">
        <v>42394</v>
      </c>
      <c r="E1026" s="91" t="s">
        <v>157</v>
      </c>
    </row>
    <row r="1027" spans="1:5">
      <c r="A1027" s="20">
        <v>42398</v>
      </c>
      <c r="B1027" s="21">
        <v>3842.9972157070001</v>
      </c>
      <c r="C1027" s="21">
        <v>28.443929555838576</v>
      </c>
      <c r="D1027" s="70">
        <v>42395</v>
      </c>
      <c r="E1027" s="91" t="s">
        <v>318</v>
      </c>
    </row>
    <row r="1028" spans="1:5">
      <c r="A1028" s="20">
        <v>42401</v>
      </c>
      <c r="B1028" s="21">
        <v>3854.1101857069998</v>
      </c>
      <c r="C1028" s="21">
        <v>28.612287702114848</v>
      </c>
      <c r="D1028" s="70">
        <v>42396</v>
      </c>
      <c r="E1028" s="91" t="s">
        <v>158</v>
      </c>
    </row>
    <row r="1029" spans="1:5">
      <c r="A1029" s="20">
        <v>42402</v>
      </c>
      <c r="B1029" s="21">
        <v>3851.8572857069998</v>
      </c>
      <c r="C1029" s="21">
        <v>28.470864265252239</v>
      </c>
      <c r="D1029" s="70">
        <v>42397</v>
      </c>
      <c r="E1029" s="91" t="s">
        <v>290</v>
      </c>
    </row>
    <row r="1030" spans="1:5">
      <c r="A1030" s="20">
        <v>42403</v>
      </c>
      <c r="B1030" s="21">
        <v>3782.3350357069999</v>
      </c>
      <c r="C1030" s="21">
        <v>27.860558849967433</v>
      </c>
      <c r="D1030" s="70">
        <v>42398</v>
      </c>
      <c r="E1030" s="91" t="s">
        <v>291</v>
      </c>
    </row>
    <row r="1031" spans="1:5">
      <c r="A1031" s="20">
        <v>42404</v>
      </c>
      <c r="B1031" s="21">
        <v>3738.1877257069996</v>
      </c>
      <c r="C1031" s="21">
        <v>27.563673658931108</v>
      </c>
      <c r="D1031" s="70">
        <v>42401</v>
      </c>
      <c r="E1031" s="91" t="s">
        <v>161</v>
      </c>
    </row>
    <row r="1032" spans="1:5">
      <c r="A1032" s="20">
        <v>42405</v>
      </c>
      <c r="B1032" s="21">
        <v>3736.4502357069996</v>
      </c>
      <c r="C1032" s="21">
        <v>27.440138645919067</v>
      </c>
      <c r="D1032" s="70">
        <v>42402</v>
      </c>
      <c r="E1032" s="91" t="s">
        <v>162</v>
      </c>
    </row>
    <row r="1033" spans="1:5">
      <c r="A1033" s="20">
        <v>42408</v>
      </c>
      <c r="B1033" s="21">
        <v>3716.0699157069998</v>
      </c>
      <c r="C1033" s="21">
        <v>27.395216665293571</v>
      </c>
      <c r="D1033" s="70">
        <v>42403</v>
      </c>
      <c r="E1033" s="91" t="s">
        <v>163</v>
      </c>
    </row>
    <row r="1034" spans="1:5">
      <c r="A1034" s="20">
        <v>42409</v>
      </c>
      <c r="B1034" s="21">
        <v>3713.0874757070001</v>
      </c>
      <c r="C1034" s="21">
        <v>27.415584257683456</v>
      </c>
      <c r="D1034" s="70">
        <v>42404</v>
      </c>
      <c r="E1034" s="91" t="s">
        <v>292</v>
      </c>
    </row>
    <row r="1035" spans="1:5">
      <c r="A1035" s="20">
        <v>42410</v>
      </c>
      <c r="B1035" s="21">
        <v>3720.650985707</v>
      </c>
      <c r="C1035" s="21">
        <v>27.540729790592415</v>
      </c>
      <c r="D1035" s="70">
        <v>42405</v>
      </c>
      <c r="E1035" s="91" t="s">
        <v>293</v>
      </c>
    </row>
    <row r="1036" spans="1:5">
      <c r="A1036" s="20">
        <v>42411</v>
      </c>
      <c r="B1036" s="21">
        <v>3713.9879257069997</v>
      </c>
      <c r="C1036" s="21">
        <v>27.54035667714118</v>
      </c>
      <c r="D1036" s="70">
        <v>42408</v>
      </c>
      <c r="E1036" s="91" t="s">
        <v>166</v>
      </c>
    </row>
    <row r="1037" spans="1:5">
      <c r="A1037" s="20">
        <v>42412</v>
      </c>
      <c r="B1037" s="21">
        <v>3715.8179257070001</v>
      </c>
      <c r="C1037" s="21">
        <v>28.079336042844581</v>
      </c>
      <c r="D1037" s="70">
        <v>42409</v>
      </c>
      <c r="E1037" s="91" t="s">
        <v>167</v>
      </c>
    </row>
    <row r="1038" spans="1:5">
      <c r="A1038" s="20">
        <v>42415</v>
      </c>
      <c r="B1038" s="21">
        <v>3693.1008757069999</v>
      </c>
      <c r="C1038" s="21">
        <v>27.825226089710998</v>
      </c>
      <c r="D1038" s="70">
        <v>42410</v>
      </c>
      <c r="E1038" s="91" t="s">
        <v>168</v>
      </c>
    </row>
    <row r="1039" spans="1:5">
      <c r="A1039" s="20">
        <v>42416</v>
      </c>
      <c r="B1039" s="21">
        <v>3638.2946357070005</v>
      </c>
      <c r="C1039" s="21">
        <v>27.363350939436483</v>
      </c>
      <c r="D1039" s="70">
        <v>42411</v>
      </c>
      <c r="E1039" s="91" t="s">
        <v>294</v>
      </c>
    </row>
    <row r="1040" spans="1:5">
      <c r="A1040" s="20">
        <v>42417</v>
      </c>
      <c r="B1040" s="21">
        <v>3620.3272457069997</v>
      </c>
      <c r="C1040" s="21">
        <v>27.402206995897266</v>
      </c>
      <c r="D1040" s="70">
        <v>42412</v>
      </c>
      <c r="E1040" s="91" t="s">
        <v>295</v>
      </c>
    </row>
    <row r="1041" spans="1:5">
      <c r="A1041" s="20">
        <v>42418</v>
      </c>
      <c r="B1041" s="21">
        <v>3617.100815707</v>
      </c>
      <c r="C1041" s="21">
        <v>27.316753365430319</v>
      </c>
      <c r="D1041" s="70">
        <v>42415</v>
      </c>
      <c r="E1041" s="91" t="s">
        <v>171</v>
      </c>
    </row>
    <row r="1042" spans="1:5">
      <c r="A1042" s="20">
        <v>42419</v>
      </c>
      <c r="B1042" s="21">
        <v>3627.6813957069999</v>
      </c>
      <c r="C1042" s="21">
        <v>27.472745328446617</v>
      </c>
      <c r="D1042" s="70">
        <v>42416</v>
      </c>
      <c r="E1042" s="91" t="s">
        <v>172</v>
      </c>
    </row>
    <row r="1043" spans="1:5">
      <c r="A1043" s="20">
        <v>42422</v>
      </c>
      <c r="B1043" s="21">
        <v>3617.3154457069995</v>
      </c>
      <c r="C1043" s="21">
        <v>27.614595321194628</v>
      </c>
      <c r="D1043" s="70">
        <v>42417</v>
      </c>
      <c r="E1043" s="91" t="s">
        <v>173</v>
      </c>
    </row>
    <row r="1044" spans="1:5">
      <c r="A1044" s="20">
        <v>42423</v>
      </c>
      <c r="B1044" s="21">
        <v>3617.8637357069997</v>
      </c>
      <c r="C1044" s="21">
        <v>27.544067761535707</v>
      </c>
      <c r="D1044" s="70">
        <v>42418</v>
      </c>
      <c r="E1044" s="91" t="s">
        <v>296</v>
      </c>
    </row>
    <row r="1045" spans="1:5">
      <c r="A1045" s="20">
        <v>42424</v>
      </c>
      <c r="B1045" s="21">
        <v>3648.4395557069997</v>
      </c>
      <c r="C1045" s="21">
        <v>27.731570679895327</v>
      </c>
      <c r="D1045" s="70">
        <v>42419</v>
      </c>
      <c r="E1045" s="91" t="s">
        <v>297</v>
      </c>
    </row>
    <row r="1046" spans="1:5">
      <c r="A1046" s="20">
        <v>42425</v>
      </c>
      <c r="B1046" s="21">
        <v>3660.097935707</v>
      </c>
      <c r="C1046" s="21">
        <v>27.731670836254146</v>
      </c>
      <c r="D1046" s="70">
        <v>42422</v>
      </c>
      <c r="E1046" s="91" t="s">
        <v>176</v>
      </c>
    </row>
    <row r="1047" spans="1:5">
      <c r="A1047" s="20">
        <v>42426</v>
      </c>
      <c r="B1047" s="21">
        <v>3644.5724757069997</v>
      </c>
      <c r="C1047" s="21">
        <v>27.586005023522851</v>
      </c>
      <c r="D1047" s="70">
        <v>42423</v>
      </c>
      <c r="E1047" s="91" t="s">
        <v>177</v>
      </c>
    </row>
    <row r="1048" spans="1:5">
      <c r="A1048" s="20">
        <v>42429</v>
      </c>
      <c r="B1048" s="21">
        <v>3685.9894757069997</v>
      </c>
      <c r="C1048" s="21">
        <v>27.962240208920875</v>
      </c>
      <c r="D1048" s="70">
        <v>42424</v>
      </c>
      <c r="E1048" s="91" t="s">
        <v>178</v>
      </c>
    </row>
    <row r="1049" spans="1:5">
      <c r="A1049" s="20">
        <v>42430</v>
      </c>
      <c r="B1049" s="21">
        <v>3674.6810257069997</v>
      </c>
      <c r="C1049" s="21">
        <v>27.969714763636176</v>
      </c>
      <c r="D1049" s="70">
        <v>42425</v>
      </c>
      <c r="E1049" s="91" t="s">
        <v>298</v>
      </c>
    </row>
    <row r="1050" spans="1:5">
      <c r="A1050" s="20">
        <v>42431</v>
      </c>
      <c r="B1050" s="21">
        <v>3668.2734757069998</v>
      </c>
      <c r="C1050" s="21">
        <v>27.650320123972683</v>
      </c>
      <c r="D1050" s="70">
        <v>42426</v>
      </c>
      <c r="E1050" s="91" t="s">
        <v>299</v>
      </c>
    </row>
    <row r="1051" spans="1:5">
      <c r="A1051" s="20">
        <v>42432</v>
      </c>
      <c r="B1051" s="21">
        <v>3623.7360557069997</v>
      </c>
      <c r="C1051" s="21">
        <v>27.424748186183173</v>
      </c>
      <c r="D1051" s="70">
        <v>42429</v>
      </c>
      <c r="E1051" s="91" t="s">
        <v>181</v>
      </c>
    </row>
    <row r="1052" spans="1:5">
      <c r="A1052" s="20">
        <v>42433</v>
      </c>
      <c r="B1052" s="21">
        <v>3627.9898357069997</v>
      </c>
      <c r="C1052" s="21">
        <v>27.302892921170034</v>
      </c>
      <c r="D1052" s="70">
        <v>42430</v>
      </c>
      <c r="E1052" s="91" t="s">
        <v>182</v>
      </c>
    </row>
    <row r="1053" spans="1:5">
      <c r="A1053" s="20">
        <v>42436</v>
      </c>
      <c r="B1053" s="21">
        <v>3587.175665707</v>
      </c>
      <c r="C1053" s="21">
        <v>27.111505539851287</v>
      </c>
      <c r="D1053" s="70">
        <v>42431</v>
      </c>
      <c r="E1053" s="91" t="s">
        <v>183</v>
      </c>
    </row>
    <row r="1054" spans="1:5">
      <c r="A1054" s="20">
        <v>42437</v>
      </c>
      <c r="B1054" s="21">
        <v>3607.0963757069999</v>
      </c>
      <c r="C1054" s="21">
        <v>27.221564489216171</v>
      </c>
      <c r="D1054" s="70">
        <v>42432</v>
      </c>
      <c r="E1054" s="91" t="s">
        <v>335</v>
      </c>
    </row>
    <row r="1055" spans="1:5">
      <c r="A1055" s="20">
        <v>42438</v>
      </c>
      <c r="B1055" s="21">
        <v>3637.7937757069999</v>
      </c>
      <c r="C1055" s="21">
        <v>27.32512649974931</v>
      </c>
      <c r="D1055" s="70">
        <v>42433</v>
      </c>
      <c r="E1055" s="91" t="s">
        <v>300</v>
      </c>
    </row>
    <row r="1056" spans="1:5">
      <c r="A1056" s="20">
        <v>42439</v>
      </c>
      <c r="B1056" s="21">
        <v>3631.5418057070001</v>
      </c>
      <c r="C1056" s="21">
        <v>27.356764211219005</v>
      </c>
      <c r="D1056" s="70">
        <v>42436</v>
      </c>
      <c r="E1056" s="91" t="s">
        <v>186</v>
      </c>
    </row>
    <row r="1057" spans="1:5">
      <c r="A1057" s="20">
        <v>42440</v>
      </c>
      <c r="B1057" s="21">
        <v>3615.4880557070001</v>
      </c>
      <c r="C1057" s="21">
        <v>27.083888593784742</v>
      </c>
      <c r="D1057" s="70">
        <v>42437</v>
      </c>
      <c r="E1057" s="91" t="s">
        <v>187</v>
      </c>
    </row>
    <row r="1058" spans="1:5">
      <c r="A1058" s="20">
        <v>42445</v>
      </c>
      <c r="B1058" s="21">
        <v>3613.5523857069998</v>
      </c>
      <c r="C1058" s="21">
        <v>27.022446208881902</v>
      </c>
      <c r="D1058" s="70">
        <v>42438</v>
      </c>
      <c r="E1058" s="91" t="s">
        <v>188</v>
      </c>
    </row>
    <row r="1059" spans="1:5">
      <c r="A1059" s="20">
        <v>42446</v>
      </c>
      <c r="B1059" s="21">
        <v>3605.024815707</v>
      </c>
      <c r="C1059" s="21">
        <v>26.844639829802517</v>
      </c>
      <c r="D1059" s="70">
        <v>42439</v>
      </c>
      <c r="E1059" s="91" t="s">
        <v>336</v>
      </c>
    </row>
    <row r="1060" spans="1:5">
      <c r="A1060" s="20">
        <v>42447</v>
      </c>
      <c r="B1060" s="21">
        <v>3613.5221057069998</v>
      </c>
      <c r="C1060" s="21">
        <v>26.856513358269389</v>
      </c>
      <c r="D1060" s="70">
        <v>42440</v>
      </c>
      <c r="E1060" s="91" t="s">
        <v>301</v>
      </c>
    </row>
    <row r="1061" spans="1:5">
      <c r="A1061" s="20">
        <v>42450</v>
      </c>
      <c r="B1061" s="21">
        <v>3626.9183457070003</v>
      </c>
      <c r="C1061" s="21">
        <v>27.198891246965985</v>
      </c>
      <c r="D1061" s="70">
        <v>42445</v>
      </c>
      <c r="E1061" s="91" t="s">
        <v>193</v>
      </c>
    </row>
    <row r="1062" spans="1:5">
      <c r="A1062" s="20">
        <v>42451</v>
      </c>
      <c r="B1062" s="21">
        <v>3636.7888057069999</v>
      </c>
      <c r="C1062" s="21">
        <v>27.325090244272037</v>
      </c>
      <c r="D1062" s="70">
        <v>42446</v>
      </c>
      <c r="E1062" s="91" t="s">
        <v>339</v>
      </c>
    </row>
    <row r="1063" spans="1:5">
      <c r="A1063" s="20">
        <v>42452</v>
      </c>
      <c r="B1063" s="21">
        <v>3623.7735257069999</v>
      </c>
      <c r="C1063" s="21">
        <v>26.868022924627173</v>
      </c>
      <c r="D1063" s="70">
        <v>42447</v>
      </c>
      <c r="E1063" s="91" t="s">
        <v>302</v>
      </c>
    </row>
    <row r="1064" spans="1:5">
      <c r="A1064" s="20">
        <v>42453</v>
      </c>
      <c r="B1064" s="21">
        <v>3606.833355707</v>
      </c>
      <c r="C1064" s="21">
        <v>26.713150725710467</v>
      </c>
      <c r="D1064" s="70">
        <v>42450</v>
      </c>
      <c r="E1064" s="91" t="s">
        <v>196</v>
      </c>
    </row>
    <row r="1065" spans="1:5">
      <c r="A1065" s="20">
        <v>42454</v>
      </c>
      <c r="B1065" s="21">
        <v>3603.813355707</v>
      </c>
      <c r="C1065" s="21">
        <v>26.491769975738805</v>
      </c>
      <c r="D1065" s="70">
        <v>42451</v>
      </c>
      <c r="E1065" s="91" t="s">
        <v>197</v>
      </c>
    </row>
    <row r="1066" spans="1:5">
      <c r="A1066" s="20">
        <v>42458</v>
      </c>
      <c r="B1066" s="21">
        <v>3633.762215707</v>
      </c>
      <c r="C1066" s="21">
        <v>26.656406988764974</v>
      </c>
      <c r="D1066" s="70">
        <v>42452</v>
      </c>
      <c r="E1066" s="91" t="s">
        <v>198</v>
      </c>
    </row>
    <row r="1067" spans="1:5">
      <c r="A1067" s="20">
        <v>42459</v>
      </c>
      <c r="B1067" s="21">
        <v>3627.8813557069998</v>
      </c>
      <c r="C1067" s="21">
        <v>26.167130459456445</v>
      </c>
      <c r="D1067" s="70">
        <v>42453</v>
      </c>
      <c r="E1067" s="91" t="s">
        <v>322</v>
      </c>
    </row>
    <row r="1068" spans="1:5">
      <c r="A1068" s="20">
        <v>42460</v>
      </c>
      <c r="B1068" s="21">
        <v>3617.0823157069999</v>
      </c>
      <c r="C1068" s="21">
        <v>26.297048652532972</v>
      </c>
      <c r="D1068" s="70">
        <v>42454</v>
      </c>
      <c r="E1068" s="91" t="s">
        <v>303</v>
      </c>
    </row>
    <row r="1069" spans="1:5">
      <c r="A1069" s="20">
        <v>42461</v>
      </c>
      <c r="B1069" s="21">
        <v>3567.9114057070001</v>
      </c>
      <c r="C1069" s="21">
        <v>25.709139299153854</v>
      </c>
      <c r="D1069" s="70">
        <v>42458</v>
      </c>
      <c r="E1069" s="91" t="s">
        <v>202</v>
      </c>
    </row>
    <row r="1070" spans="1:5">
      <c r="A1070" s="20">
        <v>42464</v>
      </c>
      <c r="B1070" s="21">
        <v>3629.4122057070003</v>
      </c>
      <c r="C1070" s="21">
        <v>26.190791426200466</v>
      </c>
      <c r="D1070" s="70">
        <v>42459</v>
      </c>
      <c r="E1070" s="91" t="s">
        <v>203</v>
      </c>
    </row>
    <row r="1071" spans="1:5">
      <c r="A1071" s="20">
        <v>42465</v>
      </c>
      <c r="B1071" s="21">
        <v>3615.5931557070003</v>
      </c>
      <c r="C1071" s="21">
        <v>25.847760062553188</v>
      </c>
      <c r="D1071" s="70">
        <v>42460</v>
      </c>
      <c r="E1071" s="91" t="s">
        <v>323</v>
      </c>
    </row>
    <row r="1072" spans="1:5">
      <c r="A1072" s="20">
        <v>42466</v>
      </c>
      <c r="B1072" s="21">
        <v>3618.4743957070004</v>
      </c>
      <c r="C1072" s="21">
        <v>25.798347723815034</v>
      </c>
      <c r="D1072" s="70">
        <v>42461</v>
      </c>
      <c r="E1072" s="91" t="s">
        <v>304</v>
      </c>
    </row>
    <row r="1073" spans="1:5">
      <c r="A1073" s="20">
        <v>42467</v>
      </c>
      <c r="B1073" s="21">
        <v>3616.4755857069999</v>
      </c>
      <c r="C1073" s="21">
        <v>25.770569511212184</v>
      </c>
      <c r="D1073" s="70">
        <v>42464</v>
      </c>
      <c r="E1073" s="91" t="s">
        <v>206</v>
      </c>
    </row>
    <row r="1074" spans="1:5">
      <c r="A1074" s="20">
        <v>42468</v>
      </c>
      <c r="B1074" s="21">
        <v>3612.8821157070001</v>
      </c>
      <c r="C1074" s="21">
        <v>25.721427101843002</v>
      </c>
      <c r="D1074" s="70">
        <v>42465</v>
      </c>
      <c r="E1074" s="91" t="s">
        <v>207</v>
      </c>
    </row>
    <row r="1075" spans="1:5">
      <c r="A1075" s="20">
        <v>42471</v>
      </c>
      <c r="B1075" s="21">
        <v>3628.3970957070001</v>
      </c>
      <c r="C1075" s="21">
        <v>25.937250122851356</v>
      </c>
      <c r="D1075" s="70">
        <v>42466</v>
      </c>
      <c r="E1075" s="91" t="s">
        <v>208</v>
      </c>
    </row>
    <row r="1076" spans="1:5">
      <c r="A1076" s="20">
        <v>42472</v>
      </c>
      <c r="B1076" s="21">
        <v>3639.7297257069999</v>
      </c>
      <c r="C1076" s="21">
        <v>26.070656367755422</v>
      </c>
      <c r="D1076" s="70">
        <v>42467</v>
      </c>
      <c r="E1076" s="91" t="s">
        <v>324</v>
      </c>
    </row>
    <row r="1077" spans="1:5">
      <c r="A1077" s="20">
        <v>42473</v>
      </c>
      <c r="B1077" s="21">
        <v>3638.5971757070001</v>
      </c>
      <c r="C1077" s="21">
        <v>26.151873491019174</v>
      </c>
      <c r="D1077" s="70">
        <v>42468</v>
      </c>
      <c r="E1077" s="91" t="s">
        <v>305</v>
      </c>
    </row>
    <row r="1078" spans="1:5">
      <c r="A1078" s="20">
        <v>42474</v>
      </c>
      <c r="B1078" s="21">
        <v>3632.8355757070003</v>
      </c>
      <c r="C1078" s="21">
        <v>26.063447367149294</v>
      </c>
      <c r="D1078" s="70">
        <v>42471</v>
      </c>
      <c r="E1078" s="91" t="s">
        <v>211</v>
      </c>
    </row>
    <row r="1079" spans="1:5">
      <c r="A1079" s="20">
        <v>42475</v>
      </c>
      <c r="B1079" s="21">
        <v>3625.0203657069997</v>
      </c>
      <c r="C1079" s="21">
        <v>25.996417158882885</v>
      </c>
      <c r="D1079" s="70">
        <v>42472</v>
      </c>
      <c r="E1079" s="91" t="s">
        <v>212</v>
      </c>
    </row>
    <row r="1080" spans="1:5">
      <c r="A1080" s="20">
        <v>42478</v>
      </c>
      <c r="B1080" s="21">
        <v>3628.253755707</v>
      </c>
      <c r="C1080" s="21">
        <v>26.092351041716476</v>
      </c>
      <c r="D1080" s="70">
        <v>42473</v>
      </c>
      <c r="E1080" s="91" t="s">
        <v>213</v>
      </c>
    </row>
    <row r="1081" spans="1:5">
      <c r="A1081" s="20">
        <v>42479</v>
      </c>
      <c r="B1081" s="21">
        <v>3621.3190657069999</v>
      </c>
      <c r="C1081" s="21">
        <v>26.049476734001558</v>
      </c>
      <c r="D1081" s="70">
        <v>42474</v>
      </c>
      <c r="E1081" s="91" t="s">
        <v>325</v>
      </c>
    </row>
    <row r="1082" spans="1:5">
      <c r="A1082" s="20">
        <v>42480</v>
      </c>
      <c r="B1082" s="21">
        <v>3640.2150457069997</v>
      </c>
      <c r="C1082" s="21">
        <v>26.609317267240773</v>
      </c>
      <c r="D1082" s="70">
        <v>42475</v>
      </c>
      <c r="E1082" s="91" t="s">
        <v>306</v>
      </c>
    </row>
    <row r="1083" spans="1:5">
      <c r="A1083" s="20">
        <v>42481</v>
      </c>
      <c r="B1083" s="21">
        <v>3641.2651457070001</v>
      </c>
      <c r="C1083" s="21">
        <v>26.634238114767211</v>
      </c>
      <c r="D1083" s="70">
        <v>42478</v>
      </c>
      <c r="E1083" s="91" t="s">
        <v>216</v>
      </c>
    </row>
    <row r="1084" spans="1:5">
      <c r="A1084" s="20">
        <v>42482</v>
      </c>
      <c r="B1084" s="21">
        <v>3636.8520257069999</v>
      </c>
      <c r="C1084" s="21">
        <v>26.602236656508865</v>
      </c>
      <c r="D1084" s="70">
        <v>42479</v>
      </c>
      <c r="E1084" s="91" t="s">
        <v>217</v>
      </c>
    </row>
    <row r="1085" spans="1:5">
      <c r="A1085" s="20">
        <v>42485</v>
      </c>
      <c r="B1085" s="21">
        <v>3636.437185707</v>
      </c>
      <c r="C1085" s="21">
        <v>26.840641255971914</v>
      </c>
      <c r="D1085" s="70">
        <v>42480</v>
      </c>
      <c r="E1085" s="91" t="s">
        <v>218</v>
      </c>
    </row>
    <row r="1086" spans="1:5">
      <c r="A1086" s="20">
        <v>42486</v>
      </c>
      <c r="B1086" s="21">
        <v>3627.804555707</v>
      </c>
      <c r="C1086" s="21">
        <v>26.64472140123425</v>
      </c>
      <c r="D1086" s="70">
        <v>42481</v>
      </c>
      <c r="E1086" s="91" t="s">
        <v>326</v>
      </c>
    </row>
    <row r="1087" spans="1:5">
      <c r="A1087" s="20">
        <v>42487</v>
      </c>
      <c r="B1087" s="21">
        <v>3635.8587657069997</v>
      </c>
      <c r="C1087" s="21">
        <v>26.572777291236331</v>
      </c>
      <c r="D1087" s="70">
        <v>42482</v>
      </c>
      <c r="E1087" s="91" t="s">
        <v>307</v>
      </c>
    </row>
    <row r="1088" spans="1:5">
      <c r="A1088" s="20">
        <v>42488</v>
      </c>
      <c r="B1088" s="21">
        <v>3624.5543057069999</v>
      </c>
      <c r="C1088" s="21">
        <v>26.293071608361291</v>
      </c>
      <c r="D1088" s="70">
        <v>42485</v>
      </c>
      <c r="E1088" s="91" t="s">
        <v>221</v>
      </c>
    </row>
    <row r="1089" spans="1:5">
      <c r="A1089" s="20">
        <v>42489</v>
      </c>
      <c r="B1089" s="21">
        <v>3620.1659157069998</v>
      </c>
      <c r="C1089" s="21">
        <v>26.130600673068884</v>
      </c>
      <c r="D1089" s="70">
        <v>42486</v>
      </c>
      <c r="E1089" s="91" t="s">
        <v>222</v>
      </c>
    </row>
    <row r="1090" spans="1:5">
      <c r="A1090" s="20">
        <v>42492</v>
      </c>
      <c r="B1090" s="21">
        <v>3607.399185707</v>
      </c>
      <c r="C1090" s="21">
        <v>26.329238713234947</v>
      </c>
      <c r="D1090" s="70">
        <v>42487</v>
      </c>
      <c r="E1090" s="91" t="s">
        <v>223</v>
      </c>
    </row>
    <row r="1091" spans="1:5">
      <c r="A1091" s="20">
        <v>42493</v>
      </c>
      <c r="B1091" s="21">
        <v>3619.2692057069999</v>
      </c>
      <c r="C1091" s="21">
        <v>26.488173811148041</v>
      </c>
      <c r="D1091" s="70">
        <v>42488</v>
      </c>
      <c r="E1091" s="91" t="s">
        <v>327</v>
      </c>
    </row>
    <row r="1092" spans="1:5">
      <c r="A1092" s="20">
        <v>42494</v>
      </c>
      <c r="B1092" s="21">
        <v>3617.6612057069997</v>
      </c>
      <c r="C1092" s="21">
        <v>26.257658785685095</v>
      </c>
      <c r="D1092" s="70">
        <v>42489</v>
      </c>
      <c r="E1092" s="91" t="s">
        <v>308</v>
      </c>
    </row>
    <row r="1093" spans="1:5">
      <c r="A1093" s="20">
        <v>42495</v>
      </c>
      <c r="B1093" s="21">
        <v>3631.7704357069997</v>
      </c>
      <c r="C1093" s="21">
        <v>26.243816800291285</v>
      </c>
      <c r="D1093" s="70">
        <v>42492</v>
      </c>
      <c r="E1093" s="91" t="s">
        <v>399</v>
      </c>
    </row>
    <row r="1094" spans="1:5">
      <c r="A1094" s="20">
        <v>42496</v>
      </c>
      <c r="B1094" s="21">
        <v>3608.050035707</v>
      </c>
      <c r="C1094" s="21">
        <v>26.133991043147208</v>
      </c>
      <c r="D1094" s="70">
        <v>42493</v>
      </c>
      <c r="E1094" s="91" t="s">
        <v>400</v>
      </c>
    </row>
    <row r="1095" spans="1:5">
      <c r="A1095" s="20">
        <v>42499</v>
      </c>
      <c r="B1095" s="21">
        <v>3611.7195057069998</v>
      </c>
      <c r="C1095" s="21">
        <v>26.047258732621387</v>
      </c>
      <c r="D1095" s="70">
        <v>42494</v>
      </c>
      <c r="E1095" s="91" t="s">
        <v>466</v>
      </c>
    </row>
    <row r="1096" spans="1:5">
      <c r="A1096" s="20">
        <v>42500</v>
      </c>
      <c r="B1096" s="21">
        <v>3596.2538757069997</v>
      </c>
      <c r="C1096" s="21">
        <v>26.010737652479499</v>
      </c>
      <c r="D1096" s="70">
        <v>42495</v>
      </c>
      <c r="E1096" s="91" t="s">
        <v>467</v>
      </c>
    </row>
    <row r="1097" spans="1:5">
      <c r="A1097" s="20">
        <v>42501</v>
      </c>
      <c r="B1097" s="21">
        <v>3585.5076457069999</v>
      </c>
      <c r="C1097" s="21">
        <v>25.844889938161721</v>
      </c>
      <c r="D1097" s="70">
        <v>42496</v>
      </c>
      <c r="E1097" s="91" t="s">
        <v>401</v>
      </c>
    </row>
    <row r="1098" spans="1:5">
      <c r="A1098" s="20">
        <v>42502</v>
      </c>
      <c r="B1098" s="21">
        <v>3568.642905707</v>
      </c>
      <c r="C1098" s="21">
        <v>25.790917479838456</v>
      </c>
      <c r="D1098" s="70">
        <v>42499</v>
      </c>
      <c r="E1098" s="91" t="s">
        <v>404</v>
      </c>
    </row>
    <row r="1099" spans="1:5">
      <c r="A1099" s="20">
        <v>42503</v>
      </c>
      <c r="B1099" s="21">
        <v>3576.8916357069998</v>
      </c>
      <c r="C1099" s="21">
        <v>25.756454455278949</v>
      </c>
      <c r="D1099" s="70">
        <v>42500</v>
      </c>
      <c r="E1099" s="91" t="s">
        <v>405</v>
      </c>
    </row>
    <row r="1100" spans="1:5">
      <c r="A1100" s="20">
        <v>42507</v>
      </c>
      <c r="B1100" s="21">
        <v>3572.9123257069996</v>
      </c>
      <c r="C1100" s="21">
        <v>25.857756654000436</v>
      </c>
      <c r="D1100" s="70">
        <v>42501</v>
      </c>
      <c r="E1100" s="91" t="s">
        <v>468</v>
      </c>
    </row>
    <row r="1101" spans="1:5">
      <c r="A1101" s="20">
        <v>42508</v>
      </c>
      <c r="B1101" s="21">
        <v>3578.2191457069998</v>
      </c>
      <c r="C1101" s="21">
        <v>25.878842165537563</v>
      </c>
      <c r="D1101" s="70">
        <v>42502</v>
      </c>
      <c r="E1101" s="91" t="s">
        <v>469</v>
      </c>
    </row>
    <row r="1102" spans="1:5">
      <c r="A1102" s="20">
        <v>42509</v>
      </c>
      <c r="B1102" s="21">
        <v>3586.7178457069999</v>
      </c>
      <c r="C1102" s="21">
        <v>26.012215727008243</v>
      </c>
      <c r="D1102" s="70">
        <v>42503</v>
      </c>
      <c r="E1102" s="91" t="s">
        <v>406</v>
      </c>
    </row>
    <row r="1103" spans="1:5">
      <c r="A1103" s="20">
        <v>42510</v>
      </c>
      <c r="B1103" s="21">
        <v>3579.6327757069998</v>
      </c>
      <c r="C1103" s="21">
        <v>25.87035915324341</v>
      </c>
      <c r="D1103" s="70">
        <v>42507</v>
      </c>
      <c r="E1103" s="91" t="s">
        <v>410</v>
      </c>
    </row>
    <row r="1104" spans="1:5">
      <c r="A1104" s="20">
        <v>42513</v>
      </c>
      <c r="B1104" s="21">
        <v>3571.2959357069999</v>
      </c>
      <c r="C1104" s="21">
        <v>26.113111209808366</v>
      </c>
      <c r="D1104" s="70">
        <v>42508</v>
      </c>
      <c r="E1104" s="91" t="s">
        <v>470</v>
      </c>
    </row>
    <row r="1105" spans="1:5">
      <c r="A1105" s="20">
        <v>42514</v>
      </c>
      <c r="B1105" s="21">
        <v>3582.5419757069999</v>
      </c>
      <c r="C1105" s="21">
        <v>26.307972601585195</v>
      </c>
      <c r="D1105" s="70">
        <v>42509</v>
      </c>
      <c r="E1105" s="91" t="s">
        <v>471</v>
      </c>
    </row>
    <row r="1106" spans="1:5">
      <c r="A1106" s="20">
        <v>42515</v>
      </c>
      <c r="B1106" s="21">
        <v>3574.1867057069994</v>
      </c>
      <c r="C1106" s="21">
        <v>26.17110494104616</v>
      </c>
      <c r="D1106" s="70">
        <v>42510</v>
      </c>
      <c r="E1106" s="91" t="s">
        <v>411</v>
      </c>
    </row>
    <row r="1107" spans="1:5">
      <c r="A1107" s="20">
        <v>42516</v>
      </c>
      <c r="B1107" s="21">
        <v>3509.5343457069998</v>
      </c>
      <c r="C1107" s="21">
        <v>25.763825321216576</v>
      </c>
      <c r="D1107" s="70">
        <v>42513</v>
      </c>
      <c r="E1107" s="91" t="s">
        <v>414</v>
      </c>
    </row>
    <row r="1108" spans="1:5">
      <c r="A1108" s="20">
        <v>42517</v>
      </c>
      <c r="B1108" s="21">
        <v>3528.7397557069999</v>
      </c>
      <c r="C1108" s="21">
        <v>25.739910263462612</v>
      </c>
      <c r="D1108" s="70">
        <v>42514</v>
      </c>
      <c r="E1108" s="91" t="s">
        <v>415</v>
      </c>
    </row>
    <row r="1109" spans="1:5">
      <c r="A1109" s="20">
        <v>42520</v>
      </c>
      <c r="B1109" s="21">
        <v>3521.9727157069997</v>
      </c>
      <c r="C1109" s="21">
        <v>25.820377331336285</v>
      </c>
      <c r="D1109" s="70">
        <v>42515</v>
      </c>
      <c r="E1109" s="91" t="s">
        <v>484</v>
      </c>
    </row>
    <row r="1110" spans="1:5">
      <c r="A1110" s="20">
        <v>42521</v>
      </c>
      <c r="B1110" s="21">
        <v>3483.3457057069995</v>
      </c>
      <c r="C1110" s="21">
        <v>25.433480082912801</v>
      </c>
      <c r="D1110" s="70">
        <v>42516</v>
      </c>
      <c r="E1110" s="91" t="s">
        <v>472</v>
      </c>
    </row>
    <row r="1111" spans="1:5">
      <c r="A1111" s="20">
        <v>42522</v>
      </c>
      <c r="B1111" s="21">
        <v>3504.6686157070003</v>
      </c>
      <c r="C1111" s="21">
        <v>25.2979702779548</v>
      </c>
      <c r="D1111" s="70">
        <v>42517</v>
      </c>
      <c r="E1111" s="91" t="s">
        <v>416</v>
      </c>
    </row>
    <row r="1112" spans="1:5">
      <c r="A1112" s="20">
        <v>42523</v>
      </c>
      <c r="B1112" s="21">
        <v>3576.3654257070002</v>
      </c>
      <c r="C1112" s="21">
        <v>25.891505839654823</v>
      </c>
      <c r="D1112" s="70">
        <v>42520</v>
      </c>
      <c r="E1112" s="91" t="s">
        <v>419</v>
      </c>
    </row>
    <row r="1113" spans="1:5">
      <c r="A1113" s="20">
        <v>42524</v>
      </c>
      <c r="B1113" s="21">
        <v>3559.5439057070002</v>
      </c>
      <c r="C1113" s="21">
        <v>25.617389041696292</v>
      </c>
      <c r="D1113" s="70">
        <v>42521</v>
      </c>
      <c r="E1113" s="91" t="s">
        <v>420</v>
      </c>
    </row>
    <row r="1114" spans="1:5">
      <c r="A1114" s="20">
        <v>42527</v>
      </c>
      <c r="B1114" s="21">
        <v>3573.8115357070001</v>
      </c>
      <c r="C1114" s="21">
        <v>25.779026657839903</v>
      </c>
      <c r="D1114" s="70">
        <v>42522</v>
      </c>
      <c r="E1114" s="91" t="s">
        <v>485</v>
      </c>
    </row>
    <row r="1115" spans="1:5">
      <c r="A1115" s="20">
        <v>42528</v>
      </c>
      <c r="B1115" s="21">
        <v>3550.0729557070003</v>
      </c>
      <c r="C1115" s="21">
        <v>25.651995162320514</v>
      </c>
      <c r="D1115" s="70">
        <v>42523</v>
      </c>
      <c r="E1115" s="91" t="s">
        <v>473</v>
      </c>
    </row>
    <row r="1116" spans="1:5">
      <c r="A1116" s="20">
        <v>42529</v>
      </c>
      <c r="B1116" s="21">
        <v>3582.0665457070004</v>
      </c>
      <c r="C1116" s="21">
        <v>26.003002857918776</v>
      </c>
      <c r="D1116" s="70">
        <v>42524</v>
      </c>
      <c r="E1116" s="91" t="s">
        <v>421</v>
      </c>
    </row>
    <row r="1117" spans="1:5">
      <c r="A1117" s="20">
        <v>42530</v>
      </c>
      <c r="B1117" s="21">
        <v>3611.4998357070003</v>
      </c>
      <c r="C1117" s="21">
        <v>26.057308071606361</v>
      </c>
      <c r="D1117" s="70">
        <v>42527</v>
      </c>
      <c r="E1117" s="91" t="s">
        <v>424</v>
      </c>
    </row>
    <row r="1118" spans="1:5">
      <c r="A1118" s="20">
        <v>42531</v>
      </c>
      <c r="B1118" s="21">
        <v>3602.840825707</v>
      </c>
      <c r="C1118" s="21">
        <v>25.906228649926771</v>
      </c>
      <c r="D1118" s="70">
        <v>42528</v>
      </c>
      <c r="E1118" s="91" t="s">
        <v>425</v>
      </c>
    </row>
    <row r="1119" spans="1:5">
      <c r="A1119" s="20">
        <v>42534</v>
      </c>
      <c r="B1119" s="21">
        <v>3605.438825707</v>
      </c>
      <c r="C1119" s="21">
        <v>25.942920953573477</v>
      </c>
      <c r="D1119" s="70">
        <v>42529</v>
      </c>
      <c r="E1119" s="91" t="s">
        <v>486</v>
      </c>
    </row>
    <row r="1120" spans="1:5">
      <c r="A1120" s="20">
        <v>42535</v>
      </c>
      <c r="B1120" s="21">
        <v>3634.7242757070003</v>
      </c>
      <c r="C1120" s="21">
        <v>26.130873376234977</v>
      </c>
      <c r="D1120" s="70">
        <v>42530</v>
      </c>
      <c r="E1120" s="91" t="s">
        <v>474</v>
      </c>
    </row>
    <row r="1121" spans="1:5">
      <c r="A1121" s="20">
        <v>42536</v>
      </c>
      <c r="B1121" s="21">
        <v>3667.9181657070003</v>
      </c>
      <c r="C1121" s="21">
        <v>26.576650833745614</v>
      </c>
      <c r="D1121" s="70">
        <v>42531</v>
      </c>
      <c r="E1121" s="91" t="s">
        <v>426</v>
      </c>
    </row>
    <row r="1122" spans="1:5">
      <c r="A1122" s="20">
        <v>42537</v>
      </c>
      <c r="B1122" s="21">
        <v>3642.0626257070003</v>
      </c>
      <c r="C1122" s="21">
        <v>26.353976112241035</v>
      </c>
      <c r="D1122" s="70">
        <v>42534</v>
      </c>
      <c r="E1122" s="91" t="s">
        <v>429</v>
      </c>
    </row>
    <row r="1123" spans="1:5">
      <c r="A1123" s="20">
        <v>42538</v>
      </c>
      <c r="B1123" s="21">
        <v>3640.8325557069998</v>
      </c>
      <c r="C1123" s="21">
        <v>26.396050911057543</v>
      </c>
      <c r="D1123" s="70">
        <v>42535</v>
      </c>
      <c r="E1123" s="91" t="s">
        <v>430</v>
      </c>
    </row>
    <row r="1124" spans="1:5">
      <c r="A1124" s="20">
        <v>42541</v>
      </c>
      <c r="B1124" s="21">
        <v>3646.3350057069997</v>
      </c>
      <c r="C1124" s="21">
        <v>26.542855745535583</v>
      </c>
      <c r="D1124" s="70">
        <v>42536</v>
      </c>
      <c r="E1124" s="91" t="s">
        <v>475</v>
      </c>
    </row>
    <row r="1125" spans="1:5">
      <c r="A1125" s="20">
        <v>42542</v>
      </c>
      <c r="B1125" s="21">
        <v>3631.7884857069998</v>
      </c>
      <c r="C1125" s="21">
        <v>26.43516583360956</v>
      </c>
      <c r="D1125" s="70">
        <v>42537</v>
      </c>
      <c r="E1125" s="91" t="s">
        <v>476</v>
      </c>
    </row>
    <row r="1126" spans="1:5">
      <c r="A1126" s="20">
        <v>42543</v>
      </c>
      <c r="B1126" s="21">
        <v>3654.3499257069998</v>
      </c>
      <c r="C1126" s="21">
        <v>26.447758081596263</v>
      </c>
      <c r="D1126" s="70">
        <v>42538</v>
      </c>
      <c r="E1126" s="91" t="s">
        <v>431</v>
      </c>
    </row>
    <row r="1127" spans="1:5">
      <c r="A1127" s="20">
        <v>42544</v>
      </c>
      <c r="B1127" s="21">
        <v>3600.709815707</v>
      </c>
      <c r="C1127" s="21">
        <v>26.11203105501534</v>
      </c>
      <c r="D1127" s="70">
        <v>42541</v>
      </c>
      <c r="E1127" s="91" t="s">
        <v>434</v>
      </c>
    </row>
    <row r="1128" spans="1:5">
      <c r="A1128" s="20">
        <v>42545</v>
      </c>
      <c r="B1128" s="21">
        <v>3570.873875707</v>
      </c>
      <c r="C1128" s="21">
        <v>25.734773716744581</v>
      </c>
      <c r="D1128" s="70">
        <v>42542</v>
      </c>
      <c r="E1128" s="91" t="s">
        <v>435</v>
      </c>
    </row>
    <row r="1129" spans="1:5">
      <c r="A1129" s="20">
        <v>42548</v>
      </c>
      <c r="B1129" s="21">
        <v>3578.725205707</v>
      </c>
      <c r="C1129" s="21">
        <v>25.803173754982318</v>
      </c>
      <c r="D1129" s="70">
        <v>42543</v>
      </c>
      <c r="E1129" s="91" t="s">
        <v>487</v>
      </c>
    </row>
    <row r="1130" spans="1:5">
      <c r="A1130" s="20">
        <v>42549</v>
      </c>
      <c r="B1130" s="21">
        <v>3547.8888957069998</v>
      </c>
      <c r="C1130" s="21">
        <v>25.556030561023913</v>
      </c>
      <c r="D1130" s="70">
        <v>42544</v>
      </c>
      <c r="E1130" s="91" t="s">
        <v>477</v>
      </c>
    </row>
    <row r="1131" spans="1:5">
      <c r="A1131" s="20">
        <v>42550</v>
      </c>
      <c r="B1131" s="21">
        <v>3566.609675707</v>
      </c>
      <c r="C1131" s="21">
        <v>25.863190619283483</v>
      </c>
      <c r="D1131" s="70">
        <v>42545</v>
      </c>
      <c r="E1131" s="91" t="s">
        <v>436</v>
      </c>
    </row>
    <row r="1132" spans="1:5">
      <c r="A1132" s="20">
        <v>42551</v>
      </c>
      <c r="B1132" s="21">
        <v>3614.6307957070003</v>
      </c>
      <c r="C1132" s="21">
        <v>26.08050833312539</v>
      </c>
      <c r="D1132" s="70">
        <v>42548</v>
      </c>
      <c r="E1132" s="91" t="s">
        <v>439</v>
      </c>
    </row>
    <row r="1133" spans="1:5">
      <c r="A1133" s="20">
        <v>42552</v>
      </c>
      <c r="B1133" s="21">
        <v>3612.5661057069997</v>
      </c>
      <c r="C1133" s="21">
        <v>25.999634412647193</v>
      </c>
      <c r="D1133" s="70">
        <v>42549</v>
      </c>
      <c r="E1133" s="91" t="s">
        <v>440</v>
      </c>
    </row>
    <row r="1134" spans="1:5">
      <c r="A1134" s="20">
        <v>42555</v>
      </c>
      <c r="B1134" s="21">
        <v>3591.901635707</v>
      </c>
      <c r="C1134" s="21">
        <v>25.706698251696142</v>
      </c>
      <c r="D1134" s="70">
        <v>42550</v>
      </c>
      <c r="E1134" s="91" t="s">
        <v>488</v>
      </c>
    </row>
    <row r="1135" spans="1:5">
      <c r="A1135" s="20">
        <v>42556</v>
      </c>
      <c r="B1135" s="21">
        <v>3588.9679557069999</v>
      </c>
      <c r="C1135" s="21">
        <v>25.431040676654554</v>
      </c>
      <c r="D1135" s="70">
        <v>42551</v>
      </c>
      <c r="E1135" s="91" t="s">
        <v>478</v>
      </c>
    </row>
    <row r="1136" spans="1:5">
      <c r="A1136" s="20">
        <v>42557</v>
      </c>
      <c r="B1136" s="21">
        <v>3586.2723757069998</v>
      </c>
      <c r="C1136" s="21">
        <v>25.222509837403155</v>
      </c>
      <c r="D1136" s="70">
        <v>42552</v>
      </c>
      <c r="E1136" s="91" t="s">
        <v>441</v>
      </c>
    </row>
    <row r="1137" spans="1:5">
      <c r="A1137" s="20">
        <v>42558</v>
      </c>
      <c r="B1137" s="21">
        <v>3595.4515457069997</v>
      </c>
      <c r="C1137" s="21">
        <v>25.195238604362419</v>
      </c>
      <c r="D1137" s="70">
        <v>42555</v>
      </c>
      <c r="E1137" s="91" t="s">
        <v>444</v>
      </c>
    </row>
    <row r="1138" spans="1:5">
      <c r="A1138" s="20">
        <v>42559</v>
      </c>
      <c r="B1138" s="21">
        <v>3560.4790957069995</v>
      </c>
      <c r="C1138" s="21">
        <v>24.917876849631497</v>
      </c>
      <c r="D1138" s="70">
        <v>42556</v>
      </c>
      <c r="E1138" s="91" t="s">
        <v>445</v>
      </c>
    </row>
    <row r="1139" spans="1:5">
      <c r="A1139" s="20">
        <v>42562</v>
      </c>
      <c r="B1139" s="21">
        <v>3589.5678857069997</v>
      </c>
      <c r="C1139" s="21">
        <v>25.194294863729272</v>
      </c>
      <c r="D1139" s="70">
        <v>42557</v>
      </c>
      <c r="E1139" s="91" t="s">
        <v>489</v>
      </c>
    </row>
    <row r="1140" spans="1:5">
      <c r="A1140" s="20">
        <v>42563</v>
      </c>
      <c r="B1140" s="21">
        <v>3579.8208957069996</v>
      </c>
      <c r="C1140" s="21">
        <v>25.224867796994772</v>
      </c>
      <c r="D1140" s="70">
        <v>42558</v>
      </c>
      <c r="E1140" s="91" t="s">
        <v>479</v>
      </c>
    </row>
    <row r="1141" spans="1:5">
      <c r="A1141" s="20">
        <v>42564</v>
      </c>
      <c r="B1141" s="21">
        <v>3602.8712257069997</v>
      </c>
      <c r="C1141" s="21">
        <v>25.309679350750645</v>
      </c>
      <c r="D1141" s="70">
        <v>42559</v>
      </c>
      <c r="E1141" s="91" t="s">
        <v>446</v>
      </c>
    </row>
    <row r="1142" spans="1:5">
      <c r="A1142" s="20">
        <v>42565</v>
      </c>
      <c r="B1142" s="21">
        <v>3605.3024257069997</v>
      </c>
      <c r="C1142" s="21">
        <v>25.382146705700098</v>
      </c>
      <c r="D1142" s="70">
        <v>42562</v>
      </c>
      <c r="E1142" s="91" t="s">
        <v>449</v>
      </c>
    </row>
    <row r="1143" spans="1:5">
      <c r="A1143" s="20">
        <v>42566</v>
      </c>
      <c r="B1143" s="21">
        <v>3616.6758457070005</v>
      </c>
      <c r="C1143" s="21">
        <v>25.52424591641881</v>
      </c>
      <c r="D1143" s="70">
        <v>42563</v>
      </c>
      <c r="E1143" s="91" t="s">
        <v>450</v>
      </c>
    </row>
    <row r="1144" spans="1:5">
      <c r="A1144" s="20">
        <v>42569</v>
      </c>
      <c r="B1144" s="21">
        <v>3578.1121857070002</v>
      </c>
      <c r="C1144" s="21">
        <v>25.304040608031009</v>
      </c>
      <c r="D1144" s="70">
        <v>42564</v>
      </c>
      <c r="E1144" s="91" t="s">
        <v>490</v>
      </c>
    </row>
    <row r="1145" spans="1:5">
      <c r="A1145" s="20">
        <v>42570</v>
      </c>
      <c r="B1145" s="21">
        <v>3591.9545957070004</v>
      </c>
      <c r="C1145" s="21">
        <v>25.576135774076718</v>
      </c>
      <c r="D1145" s="70">
        <v>42565</v>
      </c>
      <c r="E1145" s="91" t="s">
        <v>480</v>
      </c>
    </row>
    <row r="1146" spans="1:5">
      <c r="A1146" s="20">
        <v>42571</v>
      </c>
      <c r="B1146" s="21">
        <v>3551.0883357070002</v>
      </c>
      <c r="C1146" s="21">
        <v>25.423325860395824</v>
      </c>
      <c r="D1146" s="70">
        <v>42566</v>
      </c>
      <c r="E1146" s="91" t="s">
        <v>451</v>
      </c>
    </row>
    <row r="1147" spans="1:5">
      <c r="A1147" s="20">
        <v>42572</v>
      </c>
      <c r="B1147" s="21">
        <v>3524.4401457070003</v>
      </c>
      <c r="C1147" s="21">
        <v>25.228200513755223</v>
      </c>
      <c r="D1147" s="70">
        <v>42569</v>
      </c>
      <c r="E1147" s="91" t="s">
        <v>454</v>
      </c>
    </row>
    <row r="1148" spans="1:5">
      <c r="A1148" s="20">
        <v>42573</v>
      </c>
      <c r="B1148" s="21">
        <v>3543.5941457069998</v>
      </c>
      <c r="C1148" s="21">
        <v>25.445017922687828</v>
      </c>
      <c r="D1148" s="70">
        <v>42570</v>
      </c>
      <c r="E1148" s="91" t="s">
        <v>455</v>
      </c>
    </row>
    <row r="1149" spans="1:5">
      <c r="A1149" s="20">
        <v>42576</v>
      </c>
      <c r="B1149" s="21">
        <v>3552.951785707</v>
      </c>
      <c r="C1149" s="21">
        <v>25.56534658113118</v>
      </c>
      <c r="D1149" s="70">
        <v>42571</v>
      </c>
      <c r="E1149" s="91" t="s">
        <v>491</v>
      </c>
    </row>
    <row r="1150" spans="1:5">
      <c r="A1150" s="20">
        <v>42577</v>
      </c>
      <c r="B1150" s="21">
        <v>3555.1355257069999</v>
      </c>
      <c r="C1150" s="21">
        <v>25.504507309651952</v>
      </c>
      <c r="D1150" s="70">
        <v>42572</v>
      </c>
      <c r="E1150" s="91" t="s">
        <v>481</v>
      </c>
    </row>
    <row r="1151" spans="1:5">
      <c r="A1151" s="20">
        <v>42578</v>
      </c>
      <c r="B1151" s="21">
        <v>3587.4137057070002</v>
      </c>
      <c r="C1151" s="21">
        <v>25.669518025423766</v>
      </c>
      <c r="D1151" s="70">
        <v>42573</v>
      </c>
      <c r="E1151" s="91" t="s">
        <v>456</v>
      </c>
    </row>
    <row r="1152" spans="1:5">
      <c r="A1152" s="20">
        <v>42579</v>
      </c>
      <c r="B1152" s="21">
        <v>3585.2392457069996</v>
      </c>
      <c r="C1152" s="21">
        <v>25.660725994748368</v>
      </c>
      <c r="D1152" s="70">
        <v>42576</v>
      </c>
      <c r="E1152" s="91" t="s">
        <v>459</v>
      </c>
    </row>
    <row r="1153" spans="1:5">
      <c r="A1153" s="20">
        <v>42580</v>
      </c>
      <c r="B1153" s="21">
        <v>3567.4963157070001</v>
      </c>
      <c r="C1153" s="21">
        <v>25.532720177778597</v>
      </c>
      <c r="D1153" s="70">
        <v>42577</v>
      </c>
      <c r="E1153" s="91" t="s">
        <v>460</v>
      </c>
    </row>
    <row r="1154" spans="1:5">
      <c r="A1154" s="20">
        <v>42583</v>
      </c>
      <c r="B1154" s="21">
        <v>3560.9984557069997</v>
      </c>
      <c r="C1154" s="21">
        <v>25.516743181045243</v>
      </c>
      <c r="D1154" s="70">
        <v>42578</v>
      </c>
      <c r="E1154" s="91" t="s">
        <v>492</v>
      </c>
    </row>
    <row r="1155" spans="1:5">
      <c r="A1155" s="20">
        <v>42584</v>
      </c>
      <c r="B1155" s="21">
        <v>3560.7766557069999</v>
      </c>
      <c r="C1155" s="21">
        <v>25.468047463078037</v>
      </c>
      <c r="D1155" s="70">
        <v>42579</v>
      </c>
      <c r="E1155" s="91" t="s">
        <v>482</v>
      </c>
    </row>
    <row r="1156" spans="1:5">
      <c r="A1156" s="20">
        <v>42585</v>
      </c>
      <c r="B1156" s="21">
        <v>3556.982295707</v>
      </c>
      <c r="C1156" s="21">
        <v>25.440119081970519</v>
      </c>
      <c r="D1156" s="70">
        <v>42580</v>
      </c>
      <c r="E1156" s="91" t="s">
        <v>461</v>
      </c>
    </row>
    <row r="1157" spans="1:5">
      <c r="A1157" s="20">
        <v>42586</v>
      </c>
      <c r="B1157" s="21">
        <v>3544.6190757069999</v>
      </c>
      <c r="C1157" s="21">
        <v>25.318260797161479</v>
      </c>
      <c r="D1157" s="70">
        <v>42583</v>
      </c>
      <c r="E1157" s="91" t="s">
        <v>225</v>
      </c>
    </row>
    <row r="1158" spans="1:5">
      <c r="A1158" s="20">
        <v>42587</v>
      </c>
      <c r="B1158" s="21">
        <v>3572.8953757069999</v>
      </c>
      <c r="C1158" s="21">
        <v>25.532966104690768</v>
      </c>
      <c r="D1158" s="70">
        <v>42584</v>
      </c>
      <c r="E1158" s="91" t="s">
        <v>226</v>
      </c>
    </row>
    <row r="1159" spans="1:5">
      <c r="A1159" s="20">
        <v>42590</v>
      </c>
      <c r="B1159" s="21">
        <v>3544.4091857069998</v>
      </c>
      <c r="C1159" s="21">
        <v>25.289870199244781</v>
      </c>
      <c r="D1159" s="70">
        <v>42585</v>
      </c>
      <c r="E1159" s="91" t="s">
        <v>227</v>
      </c>
    </row>
    <row r="1160" spans="1:5">
      <c r="A1160" s="20">
        <v>42591</v>
      </c>
      <c r="B1160" s="21">
        <v>3547.9231857069999</v>
      </c>
      <c r="C1160" s="21">
        <v>25.358669697319264</v>
      </c>
      <c r="D1160" s="70">
        <v>42586</v>
      </c>
      <c r="E1160" s="91" t="s">
        <v>328</v>
      </c>
    </row>
    <row r="1161" spans="1:5">
      <c r="A1161" s="20">
        <v>42592</v>
      </c>
      <c r="B1161" s="21">
        <v>3578.643805707</v>
      </c>
      <c r="C1161" s="21">
        <v>25.466951490258054</v>
      </c>
      <c r="D1161" s="70">
        <v>42587</v>
      </c>
      <c r="E1161" s="91" t="s">
        <v>309</v>
      </c>
    </row>
    <row r="1162" spans="1:5">
      <c r="A1162" s="20">
        <v>42593</v>
      </c>
      <c r="B1162" s="21">
        <v>3584.6255457069997</v>
      </c>
      <c r="C1162" s="21">
        <v>25.440957741542363</v>
      </c>
      <c r="D1162" s="70">
        <v>42590</v>
      </c>
      <c r="E1162" s="91" t="s">
        <v>230</v>
      </c>
    </row>
    <row r="1163" spans="1:5">
      <c r="A1163" s="20">
        <v>42594</v>
      </c>
      <c r="B1163" s="21">
        <v>3585.7576657069999</v>
      </c>
      <c r="C1163" s="21">
        <v>25.452339305164077</v>
      </c>
      <c r="D1163" s="70">
        <v>42591</v>
      </c>
      <c r="E1163" s="91" t="s">
        <v>231</v>
      </c>
    </row>
    <row r="1164" spans="1:5">
      <c r="A1164" s="20">
        <v>42597</v>
      </c>
      <c r="B1164" s="21">
        <v>3591.7678257070002</v>
      </c>
      <c r="C1164" s="21">
        <v>25.560235690790932</v>
      </c>
      <c r="D1164" s="70">
        <v>42592</v>
      </c>
      <c r="E1164" s="91" t="s">
        <v>232</v>
      </c>
    </row>
    <row r="1165" spans="1:5">
      <c r="A1165" s="20">
        <v>42598</v>
      </c>
      <c r="B1165" s="21">
        <v>3587.0477057070002</v>
      </c>
      <c r="C1165" s="21">
        <v>25.532619753413538</v>
      </c>
      <c r="D1165" s="70">
        <v>42593</v>
      </c>
      <c r="E1165" s="91" t="s">
        <v>329</v>
      </c>
    </row>
    <row r="1166" spans="1:5">
      <c r="A1166" s="20">
        <v>42599</v>
      </c>
      <c r="B1166" s="21">
        <v>3578.4403957069999</v>
      </c>
      <c r="C1166" s="21">
        <v>25.471327758668359</v>
      </c>
      <c r="D1166" s="70">
        <v>42594</v>
      </c>
      <c r="E1166" s="91" t="s">
        <v>310</v>
      </c>
    </row>
    <row r="1167" spans="1:5">
      <c r="A1167" s="20">
        <v>42600</v>
      </c>
      <c r="B1167" s="21">
        <v>3586.155145707</v>
      </c>
      <c r="C1167" s="21">
        <v>25.549828680087483</v>
      </c>
      <c r="D1167" s="70">
        <v>42597</v>
      </c>
      <c r="E1167" s="91" t="s">
        <v>235</v>
      </c>
    </row>
    <row r="1168" spans="1:5">
      <c r="A1168" s="20">
        <v>42601</v>
      </c>
      <c r="B1168" s="21">
        <v>3591.9165457069998</v>
      </c>
      <c r="C1168" s="21">
        <v>25.497508587576995</v>
      </c>
      <c r="D1168" s="70">
        <v>42598</v>
      </c>
      <c r="E1168" s="91" t="s">
        <v>236</v>
      </c>
    </row>
    <row r="1169" spans="1:5">
      <c r="A1169" s="20">
        <v>42604</v>
      </c>
      <c r="B1169" s="21">
        <v>3578.2445857070002</v>
      </c>
      <c r="C1169" s="21">
        <v>25.624304628107573</v>
      </c>
      <c r="D1169" s="70">
        <v>42599</v>
      </c>
      <c r="E1169" s="91" t="s">
        <v>237</v>
      </c>
    </row>
    <row r="1170" spans="1:5">
      <c r="A1170" s="20">
        <v>42605</v>
      </c>
      <c r="B1170" s="21">
        <v>3572.9384357069998</v>
      </c>
      <c r="C1170" s="21">
        <v>25.615679314235244</v>
      </c>
      <c r="D1170" s="70">
        <v>42600</v>
      </c>
      <c r="E1170" s="91" t="s">
        <v>330</v>
      </c>
    </row>
    <row r="1171" spans="1:5">
      <c r="A1171" s="20">
        <v>42606</v>
      </c>
      <c r="B1171" s="21">
        <v>3588.5770457069998</v>
      </c>
      <c r="C1171" s="21">
        <v>25.933732701600714</v>
      </c>
      <c r="D1171" s="70">
        <v>42601</v>
      </c>
      <c r="E1171" s="91" t="s">
        <v>311</v>
      </c>
    </row>
    <row r="1172" spans="1:5">
      <c r="A1172" s="20">
        <v>42607</v>
      </c>
      <c r="B1172" s="21">
        <v>3599.8410357070002</v>
      </c>
      <c r="C1172" s="21">
        <v>26.13167842168907</v>
      </c>
      <c r="D1172" s="70">
        <v>42604</v>
      </c>
      <c r="E1172" s="91" t="s">
        <v>240</v>
      </c>
    </row>
    <row r="1173" spans="1:5">
      <c r="A1173" s="20">
        <v>42608</v>
      </c>
      <c r="B1173" s="21">
        <v>3581.356865707</v>
      </c>
      <c r="C1173" s="21">
        <v>25.923045375373459</v>
      </c>
      <c r="D1173" s="70">
        <v>42605</v>
      </c>
      <c r="E1173" s="91" t="s">
        <v>241</v>
      </c>
    </row>
    <row r="1174" spans="1:5">
      <c r="A1174" s="20">
        <v>42611</v>
      </c>
      <c r="B1174" s="21">
        <v>3614.7774957070001</v>
      </c>
      <c r="C1174" s="21">
        <v>26.266914655930119</v>
      </c>
      <c r="D1174" s="70">
        <v>42606</v>
      </c>
      <c r="E1174" s="91" t="s">
        <v>242</v>
      </c>
    </row>
    <row r="1175" spans="1:5">
      <c r="A1175" s="20">
        <v>42612</v>
      </c>
      <c r="B1175" s="21">
        <v>3629.7099557070001</v>
      </c>
      <c r="C1175" s="21">
        <v>26.262677857012605</v>
      </c>
      <c r="D1175" s="70">
        <v>42607</v>
      </c>
      <c r="E1175" s="91" t="s">
        <v>331</v>
      </c>
    </row>
    <row r="1176" spans="1:5">
      <c r="A1176" s="20">
        <v>42613</v>
      </c>
      <c r="B1176" s="21">
        <v>3626.0931357069999</v>
      </c>
      <c r="C1176" s="21">
        <v>26.292757327759659</v>
      </c>
      <c r="D1176" s="70">
        <v>42608</v>
      </c>
      <c r="E1176" s="91" t="s">
        <v>312</v>
      </c>
    </row>
    <row r="1177" spans="1:5">
      <c r="A1177" s="20">
        <v>42614</v>
      </c>
      <c r="B1177" s="21">
        <v>3611.1881157070002</v>
      </c>
      <c r="C1177" s="21">
        <v>26.231614160275235</v>
      </c>
      <c r="D1177" s="70">
        <v>42611</v>
      </c>
      <c r="E1177" s="91" t="s">
        <v>245</v>
      </c>
    </row>
    <row r="1178" spans="1:5">
      <c r="A1178" s="20">
        <v>42615</v>
      </c>
      <c r="B1178" s="21">
        <v>3614.4204957070001</v>
      </c>
      <c r="C1178" s="21">
        <v>26.030700257745419</v>
      </c>
      <c r="D1178" s="70">
        <v>42612</v>
      </c>
      <c r="E1178" s="91" t="s">
        <v>246</v>
      </c>
    </row>
    <row r="1179" spans="1:5">
      <c r="A1179" s="20">
        <v>42618</v>
      </c>
      <c r="B1179" s="21">
        <v>3630.668895707</v>
      </c>
      <c r="C1179" s="21">
        <v>26.128986296630931</v>
      </c>
      <c r="D1179" s="70">
        <v>42613</v>
      </c>
      <c r="E1179" s="91" t="s">
        <v>247</v>
      </c>
    </row>
    <row r="1180" spans="1:5">
      <c r="A1180" s="20">
        <v>42619</v>
      </c>
      <c r="B1180" s="21">
        <v>3642.856955707</v>
      </c>
      <c r="C1180" s="21">
        <v>26.229677241390615</v>
      </c>
      <c r="D1180" s="70">
        <v>42614</v>
      </c>
      <c r="E1180" s="91" t="s">
        <v>332</v>
      </c>
    </row>
    <row r="1181" spans="1:5">
      <c r="A1181" s="20">
        <v>42620</v>
      </c>
      <c r="B1181" s="21">
        <v>3664.9379357070002</v>
      </c>
      <c r="C1181" s="21">
        <v>26.269946090528705</v>
      </c>
      <c r="D1181" s="70">
        <v>42615</v>
      </c>
      <c r="E1181" s="91" t="s">
        <v>77</v>
      </c>
    </row>
    <row r="1182" spans="1:5">
      <c r="A1182" s="20">
        <v>42621</v>
      </c>
      <c r="B1182" s="21">
        <v>3693.4189057069998</v>
      </c>
      <c r="C1182" s="21">
        <v>26.519380431062835</v>
      </c>
      <c r="D1182" s="70">
        <v>42618</v>
      </c>
      <c r="E1182" s="91" t="s">
        <v>78</v>
      </c>
    </row>
    <row r="1183" spans="1:5">
      <c r="A1183" s="20">
        <v>42622</v>
      </c>
      <c r="B1183" s="21">
        <v>3698.7708057069999</v>
      </c>
      <c r="C1183" s="21">
        <v>26.398500015366505</v>
      </c>
      <c r="D1183" s="70">
        <v>42619</v>
      </c>
      <c r="E1183" s="91" t="s">
        <v>79</v>
      </c>
    </row>
    <row r="1184" spans="1:5">
      <c r="A1184" s="20">
        <v>42625</v>
      </c>
      <c r="B1184" s="21">
        <v>3705.4201657069998</v>
      </c>
      <c r="C1184" s="21">
        <v>26.613958851544034</v>
      </c>
      <c r="D1184" s="70">
        <v>42620</v>
      </c>
      <c r="E1184" s="91" t="s">
        <v>80</v>
      </c>
    </row>
    <row r="1185" spans="1:5">
      <c r="A1185" s="20">
        <v>42626</v>
      </c>
      <c r="B1185" s="21">
        <v>3674.6000857069998</v>
      </c>
      <c r="C1185" s="21">
        <v>26.36242739405953</v>
      </c>
      <c r="D1185" s="70">
        <v>42621</v>
      </c>
      <c r="E1185" s="91" t="s">
        <v>81</v>
      </c>
    </row>
    <row r="1186" spans="1:5">
      <c r="A1186" s="20">
        <v>42627</v>
      </c>
      <c r="B1186" s="21">
        <v>3665.5837457070002</v>
      </c>
      <c r="C1186" s="21">
        <v>26.324231193436788</v>
      </c>
      <c r="D1186" s="70">
        <v>42622</v>
      </c>
      <c r="E1186" s="91" t="s">
        <v>82</v>
      </c>
    </row>
    <row r="1187" spans="1:5">
      <c r="A1187" s="20">
        <v>42628</v>
      </c>
      <c r="B1187" s="21">
        <v>3674.5018257070001</v>
      </c>
      <c r="C1187" s="21">
        <v>26.420744999328484</v>
      </c>
      <c r="D1187" s="70">
        <v>42625</v>
      </c>
      <c r="E1187" s="91" t="s">
        <v>83</v>
      </c>
    </row>
    <row r="1188" spans="1:5">
      <c r="A1188" s="20">
        <v>42629</v>
      </c>
      <c r="B1188" s="21">
        <v>3655.5557357069997</v>
      </c>
      <c r="C1188" s="21">
        <v>26.227163005882154</v>
      </c>
      <c r="D1188" s="70">
        <v>42626</v>
      </c>
      <c r="E1188" s="91" t="s">
        <v>84</v>
      </c>
    </row>
    <row r="1189" spans="1:5">
      <c r="A1189" s="20">
        <v>42632</v>
      </c>
      <c r="B1189" s="21">
        <v>3671.9761457069999</v>
      </c>
      <c r="C1189" s="21">
        <v>26.333083992137695</v>
      </c>
      <c r="D1189" s="70">
        <v>42627</v>
      </c>
      <c r="E1189" s="91" t="s">
        <v>85</v>
      </c>
    </row>
    <row r="1190" spans="1:5">
      <c r="A1190" s="20">
        <v>42633</v>
      </c>
      <c r="B1190" s="21">
        <v>3706.7720057070001</v>
      </c>
      <c r="C1190" s="21">
        <v>26.481551372167022</v>
      </c>
      <c r="D1190" s="70">
        <v>42628</v>
      </c>
      <c r="E1190" s="91" t="s">
        <v>86</v>
      </c>
    </row>
    <row r="1191" spans="1:5">
      <c r="A1191" s="20">
        <v>42634</v>
      </c>
      <c r="B1191" s="21">
        <v>3758.4789557069998</v>
      </c>
      <c r="C1191" s="21">
        <v>26.605424237782476</v>
      </c>
      <c r="D1191" s="70">
        <v>42629</v>
      </c>
      <c r="E1191" s="91" t="s">
        <v>87</v>
      </c>
    </row>
    <row r="1192" spans="1:5">
      <c r="A1192" s="20">
        <v>42635</v>
      </c>
      <c r="B1192" s="21">
        <v>3737.8504657069998</v>
      </c>
      <c r="C1192" s="21">
        <v>26.362158562186377</v>
      </c>
      <c r="D1192" s="70">
        <v>42632</v>
      </c>
      <c r="E1192" s="91" t="s">
        <v>88</v>
      </c>
    </row>
    <row r="1193" spans="1:5">
      <c r="A1193" s="20">
        <v>42636</v>
      </c>
      <c r="B1193" s="21">
        <v>3746.0538857070001</v>
      </c>
      <c r="C1193" s="21">
        <v>26.33693605968347</v>
      </c>
      <c r="D1193" s="70">
        <v>42633</v>
      </c>
      <c r="E1193" s="91" t="s">
        <v>89</v>
      </c>
    </row>
    <row r="1194" spans="1:5">
      <c r="A1194" s="20">
        <v>42639</v>
      </c>
      <c r="B1194" s="21">
        <v>3699.7254157070001</v>
      </c>
      <c r="C1194" s="21">
        <v>26.265142432785677</v>
      </c>
      <c r="D1194" s="70">
        <v>42634</v>
      </c>
      <c r="E1194" s="91" t="s">
        <v>90</v>
      </c>
    </row>
    <row r="1195" spans="1:5">
      <c r="A1195" s="20">
        <v>42640</v>
      </c>
      <c r="B1195" s="21">
        <v>3669.3740157070001</v>
      </c>
      <c r="C1195" s="21">
        <v>26.188352558340188</v>
      </c>
      <c r="D1195" s="70">
        <v>42635</v>
      </c>
      <c r="E1195" s="91" t="s">
        <v>356</v>
      </c>
    </row>
    <row r="1196" spans="1:5">
      <c r="A1196" s="20">
        <v>42641</v>
      </c>
      <c r="B1196" s="21">
        <v>3644.9171757069998</v>
      </c>
      <c r="C1196" s="21">
        <v>26.280821438500702</v>
      </c>
      <c r="D1196" s="70">
        <v>42636</v>
      </c>
      <c r="E1196" s="91" t="s">
        <v>91</v>
      </c>
    </row>
    <row r="1197" spans="1:5">
      <c r="A1197" s="20">
        <v>42642</v>
      </c>
      <c r="B1197" s="21">
        <v>3628.833625707</v>
      </c>
      <c r="C1197" s="21">
        <v>26.170234770695672</v>
      </c>
      <c r="D1197" s="70">
        <v>42639</v>
      </c>
      <c r="E1197" s="91" t="s">
        <v>92</v>
      </c>
    </row>
    <row r="1198" spans="1:5">
      <c r="A1198" s="20">
        <v>42643</v>
      </c>
      <c r="B1198" s="21">
        <v>3681.0317557069998</v>
      </c>
      <c r="C1198" s="21">
        <v>26.308803590857693</v>
      </c>
      <c r="D1198" s="70">
        <v>42640</v>
      </c>
      <c r="E1198" s="91" t="s">
        <v>93</v>
      </c>
    </row>
    <row r="1199" spans="1:5">
      <c r="A1199" s="20">
        <v>42646</v>
      </c>
      <c r="B1199" s="21">
        <v>3659.0514657069998</v>
      </c>
      <c r="C1199" s="21">
        <v>26.388064334169037</v>
      </c>
      <c r="D1199" s="70">
        <v>42641</v>
      </c>
      <c r="E1199" s="91" t="s">
        <v>94</v>
      </c>
    </row>
    <row r="1200" spans="1:5">
      <c r="A1200" s="20">
        <v>42647</v>
      </c>
      <c r="B1200" s="21">
        <v>3705.4243257070002</v>
      </c>
      <c r="C1200" s="21">
        <v>26.720766275572537</v>
      </c>
      <c r="D1200" s="70">
        <v>42642</v>
      </c>
      <c r="E1200" s="91" t="s">
        <v>357</v>
      </c>
    </row>
    <row r="1201" spans="1:5">
      <c r="A1201" s="20">
        <v>42648</v>
      </c>
      <c r="B1201" s="21">
        <v>3746.7530857070001</v>
      </c>
      <c r="C1201" s="21">
        <v>26.933744240099642</v>
      </c>
      <c r="D1201" s="70">
        <v>42643</v>
      </c>
      <c r="E1201" s="91" t="s">
        <v>95</v>
      </c>
    </row>
    <row r="1202" spans="1:5">
      <c r="A1202" s="20">
        <v>42649</v>
      </c>
      <c r="B1202" s="21">
        <v>3744.2906657069998</v>
      </c>
      <c r="C1202" s="21">
        <v>26.653731787862629</v>
      </c>
      <c r="D1202" s="70">
        <v>42646</v>
      </c>
      <c r="E1202" s="91" t="s">
        <v>96</v>
      </c>
    </row>
    <row r="1203" spans="1:5">
      <c r="A1203" s="20">
        <v>42650</v>
      </c>
      <c r="B1203" s="21">
        <v>3734.7250857069998</v>
      </c>
      <c r="C1203" s="21">
        <v>26.657792376160444</v>
      </c>
      <c r="D1203" s="70">
        <v>42647</v>
      </c>
      <c r="E1203" s="91" t="s">
        <v>97</v>
      </c>
    </row>
    <row r="1204" spans="1:5">
      <c r="A1204" s="20">
        <v>42653</v>
      </c>
      <c r="B1204" s="21">
        <v>3758.8361857070004</v>
      </c>
      <c r="C1204" s="21">
        <v>26.984769831169885</v>
      </c>
      <c r="D1204" s="70">
        <v>42648</v>
      </c>
      <c r="E1204" s="91" t="s">
        <v>98</v>
      </c>
    </row>
    <row r="1205" spans="1:5">
      <c r="A1205" s="20">
        <v>42654</v>
      </c>
      <c r="B1205" s="21">
        <v>3754.3208857070003</v>
      </c>
      <c r="C1205" s="21">
        <v>26.906367653130502</v>
      </c>
      <c r="D1205" s="70">
        <v>42649</v>
      </c>
      <c r="E1205" s="91" t="s">
        <v>358</v>
      </c>
    </row>
    <row r="1206" spans="1:5">
      <c r="A1206" s="20">
        <v>42655</v>
      </c>
      <c r="B1206" s="21">
        <v>3748.0149857070001</v>
      </c>
      <c r="C1206" s="21">
        <v>26.722110079019661</v>
      </c>
      <c r="D1206" s="70">
        <v>42650</v>
      </c>
      <c r="E1206" s="91" t="s">
        <v>99</v>
      </c>
    </row>
    <row r="1207" spans="1:5">
      <c r="A1207" s="20">
        <v>42656</v>
      </c>
      <c r="B1207" s="21">
        <v>3709.1732257070003</v>
      </c>
      <c r="C1207" s="21">
        <v>26.50184648643646</v>
      </c>
      <c r="D1207" s="70">
        <v>42653</v>
      </c>
      <c r="E1207" s="91" t="s">
        <v>100</v>
      </c>
    </row>
    <row r="1208" spans="1:5">
      <c r="A1208" s="20">
        <v>42657</v>
      </c>
      <c r="B1208" s="21">
        <v>3716.090125707</v>
      </c>
      <c r="C1208" s="21">
        <v>26.54629513591706</v>
      </c>
      <c r="D1208" s="70">
        <v>42654</v>
      </c>
      <c r="E1208" s="91" t="s">
        <v>101</v>
      </c>
    </row>
    <row r="1209" spans="1:5">
      <c r="A1209" s="20">
        <v>42660</v>
      </c>
      <c r="B1209" s="21">
        <v>3753.7827857070001</v>
      </c>
      <c r="C1209" s="21">
        <v>26.843622104396776</v>
      </c>
      <c r="D1209" s="70">
        <v>42655</v>
      </c>
      <c r="E1209" s="91" t="s">
        <v>102</v>
      </c>
    </row>
    <row r="1210" spans="1:5">
      <c r="A1210" s="20">
        <v>42661</v>
      </c>
      <c r="B1210" s="21">
        <v>3729.4347057069999</v>
      </c>
      <c r="C1210" s="21">
        <v>26.611642942587917</v>
      </c>
      <c r="D1210" s="70">
        <v>42656</v>
      </c>
      <c r="E1210" s="91" t="s">
        <v>359</v>
      </c>
    </row>
    <row r="1211" spans="1:5">
      <c r="A1211" s="20">
        <v>42662</v>
      </c>
      <c r="B1211" s="21">
        <v>3764.4885657069999</v>
      </c>
      <c r="C1211" s="21">
        <v>26.598204091816076</v>
      </c>
      <c r="D1211" s="70">
        <v>42657</v>
      </c>
      <c r="E1211" s="91" t="s">
        <v>103</v>
      </c>
    </row>
    <row r="1212" spans="1:5">
      <c r="A1212" s="20">
        <v>42663</v>
      </c>
      <c r="B1212" s="21">
        <v>3736.232745707</v>
      </c>
      <c r="C1212" s="21">
        <v>26.702001787799919</v>
      </c>
      <c r="D1212" s="70">
        <v>42660</v>
      </c>
      <c r="E1212" s="91" t="s">
        <v>104</v>
      </c>
    </row>
    <row r="1213" spans="1:5">
      <c r="A1213" s="20">
        <v>42664</v>
      </c>
      <c r="B1213" s="21">
        <v>3774.2217057069997</v>
      </c>
      <c r="C1213" s="21">
        <v>26.762618987606292</v>
      </c>
      <c r="D1213" s="70">
        <v>42661</v>
      </c>
      <c r="E1213" s="91" t="s">
        <v>105</v>
      </c>
    </row>
    <row r="1214" spans="1:5">
      <c r="A1214" s="20">
        <v>42667</v>
      </c>
      <c r="B1214" s="21">
        <v>3760.4292057069997</v>
      </c>
      <c r="C1214" s="21">
        <v>26.936461022981522</v>
      </c>
      <c r="D1214" s="70">
        <v>42662</v>
      </c>
      <c r="E1214" s="91" t="s">
        <v>106</v>
      </c>
    </row>
    <row r="1215" spans="1:5">
      <c r="A1215" s="20">
        <v>42668</v>
      </c>
      <c r="B1215" s="21">
        <v>3754.007245707</v>
      </c>
      <c r="C1215" s="21">
        <v>26.904545560929698</v>
      </c>
      <c r="D1215" s="70">
        <v>42663</v>
      </c>
      <c r="E1215" s="91" t="s">
        <v>360</v>
      </c>
    </row>
    <row r="1216" spans="1:5">
      <c r="A1216" s="20">
        <v>42669</v>
      </c>
      <c r="B1216" s="21">
        <v>3733.2102557069998</v>
      </c>
      <c r="C1216" s="21">
        <v>26.672891073766593</v>
      </c>
      <c r="D1216" s="70">
        <v>42664</v>
      </c>
      <c r="E1216" s="91" t="s">
        <v>107</v>
      </c>
    </row>
    <row r="1217" spans="1:5">
      <c r="A1217" s="20">
        <v>42670</v>
      </c>
      <c r="B1217" s="21">
        <v>3722.4708257070001</v>
      </c>
      <c r="C1217" s="21">
        <v>26.499333240684891</v>
      </c>
      <c r="D1217" s="70">
        <v>42667</v>
      </c>
      <c r="E1217" s="91" t="s">
        <v>108</v>
      </c>
    </row>
    <row r="1218" spans="1:5">
      <c r="A1218" s="20">
        <v>42671</v>
      </c>
      <c r="B1218" s="21">
        <v>3687.6039057069997</v>
      </c>
      <c r="C1218" s="21">
        <v>26.156207414521042</v>
      </c>
      <c r="D1218" s="70">
        <v>42668</v>
      </c>
      <c r="E1218" s="91" t="s">
        <v>109</v>
      </c>
    </row>
    <row r="1219" spans="1:5">
      <c r="A1219" s="20">
        <v>42676</v>
      </c>
      <c r="B1219" s="21">
        <v>3711.3775757070002</v>
      </c>
      <c r="C1219" s="21">
        <v>26.322917454316887</v>
      </c>
      <c r="D1219" s="70">
        <v>42669</v>
      </c>
      <c r="E1219" s="91" t="s">
        <v>110</v>
      </c>
    </row>
    <row r="1220" spans="1:5">
      <c r="A1220" s="20">
        <v>42677</v>
      </c>
      <c r="B1220" s="21">
        <v>3664.2443857070002</v>
      </c>
      <c r="C1220" s="21">
        <v>25.80028543039289</v>
      </c>
      <c r="D1220" s="70">
        <v>42670</v>
      </c>
      <c r="E1220" s="91" t="s">
        <v>361</v>
      </c>
    </row>
    <row r="1221" spans="1:5">
      <c r="A1221" s="20">
        <v>42678</v>
      </c>
      <c r="B1221" s="21">
        <v>3691.2064557070003</v>
      </c>
      <c r="C1221" s="21">
        <v>26.059415358240155</v>
      </c>
      <c r="D1221" s="70">
        <v>42671</v>
      </c>
      <c r="E1221" s="91" t="s">
        <v>111</v>
      </c>
    </row>
    <row r="1222" spans="1:5">
      <c r="A1222" s="20">
        <v>42681</v>
      </c>
      <c r="B1222" s="21">
        <v>3688.2346657070002</v>
      </c>
      <c r="C1222" s="21">
        <v>26.052308709556865</v>
      </c>
      <c r="D1222" s="70">
        <v>42676</v>
      </c>
      <c r="E1222" s="91" t="s">
        <v>114</v>
      </c>
    </row>
    <row r="1223" spans="1:5">
      <c r="A1223" s="20">
        <v>42682</v>
      </c>
      <c r="B1223" s="21">
        <v>3669.4406857070003</v>
      </c>
      <c r="C1223" s="21">
        <v>25.9629870985341</v>
      </c>
      <c r="D1223" s="70">
        <v>42677</v>
      </c>
      <c r="E1223" s="91" t="s">
        <v>362</v>
      </c>
    </row>
    <row r="1224" spans="1:5">
      <c r="A1224" s="20">
        <v>42683</v>
      </c>
      <c r="B1224" s="21">
        <v>3669.8496757070002</v>
      </c>
      <c r="C1224" s="21">
        <v>25.790849967961393</v>
      </c>
      <c r="D1224" s="70">
        <v>42678</v>
      </c>
      <c r="E1224" s="91" t="s">
        <v>115</v>
      </c>
    </row>
    <row r="1225" spans="1:5">
      <c r="A1225" s="20">
        <v>42684</v>
      </c>
      <c r="B1225" s="21">
        <v>3673.841115707</v>
      </c>
      <c r="C1225" s="21">
        <v>25.978933865642261</v>
      </c>
      <c r="D1225" s="70">
        <v>42681</v>
      </c>
      <c r="E1225" s="91" t="s">
        <v>116</v>
      </c>
    </row>
    <row r="1226" spans="1:5">
      <c r="A1226" s="20">
        <v>42685</v>
      </c>
      <c r="B1226" s="21">
        <v>3677.4002857070004</v>
      </c>
      <c r="C1226" s="21">
        <v>25.880636680574042</v>
      </c>
      <c r="D1226" s="70">
        <v>42682</v>
      </c>
      <c r="E1226" s="91" t="s">
        <v>117</v>
      </c>
    </row>
    <row r="1227" spans="1:5">
      <c r="A1227" s="20">
        <v>42688</v>
      </c>
      <c r="B1227" s="21">
        <v>3673.9557057070001</v>
      </c>
      <c r="C1227" s="21">
        <v>25.950708300332092</v>
      </c>
      <c r="D1227" s="70">
        <v>42683</v>
      </c>
      <c r="E1227" s="91" t="s">
        <v>118</v>
      </c>
    </row>
    <row r="1228" spans="1:5">
      <c r="A1228" s="20">
        <v>42689</v>
      </c>
      <c r="B1228" s="21">
        <v>3665.7321257070003</v>
      </c>
      <c r="C1228" s="21">
        <v>25.958220546570221</v>
      </c>
      <c r="D1228" s="70">
        <v>42684</v>
      </c>
      <c r="E1228" s="91" t="s">
        <v>363</v>
      </c>
    </row>
    <row r="1229" spans="1:5">
      <c r="A1229" s="20">
        <v>42690</v>
      </c>
      <c r="B1229" s="21">
        <v>3678.4055857070002</v>
      </c>
      <c r="C1229" s="21">
        <v>26.074979500630814</v>
      </c>
      <c r="D1229" s="70">
        <v>42685</v>
      </c>
      <c r="E1229" s="91" t="s">
        <v>119</v>
      </c>
    </row>
    <row r="1230" spans="1:5">
      <c r="A1230" s="20">
        <v>42691</v>
      </c>
      <c r="B1230" s="21">
        <v>3676.5756957070002</v>
      </c>
      <c r="C1230" s="21">
        <v>25.99473078458805</v>
      </c>
      <c r="D1230" s="70">
        <v>42688</v>
      </c>
      <c r="E1230" s="91" t="s">
        <v>120</v>
      </c>
    </row>
    <row r="1231" spans="1:5">
      <c r="A1231" s="20">
        <v>42692</v>
      </c>
      <c r="B1231" s="21">
        <v>3646.8022057070002</v>
      </c>
      <c r="C1231" s="21">
        <v>25.832159703364184</v>
      </c>
      <c r="D1231" s="70">
        <v>42689</v>
      </c>
      <c r="E1231" s="91" t="s">
        <v>121</v>
      </c>
    </row>
    <row r="1232" spans="1:5">
      <c r="A1232" s="20">
        <v>42695</v>
      </c>
      <c r="B1232" s="21">
        <v>3644.121535707</v>
      </c>
      <c r="C1232" s="21">
        <v>25.953830909941299</v>
      </c>
      <c r="D1232" s="70">
        <v>42690</v>
      </c>
      <c r="E1232" s="91" t="s">
        <v>122</v>
      </c>
    </row>
    <row r="1233" spans="1:5">
      <c r="A1233" s="20">
        <v>42696</v>
      </c>
      <c r="B1233" s="21">
        <v>3638.5762157070003</v>
      </c>
      <c r="C1233" s="21">
        <v>25.953458939976869</v>
      </c>
      <c r="D1233" s="70">
        <v>42691</v>
      </c>
      <c r="E1233" s="91" t="s">
        <v>364</v>
      </c>
    </row>
    <row r="1234" spans="1:5">
      <c r="A1234" s="20">
        <v>42697</v>
      </c>
      <c r="B1234" s="21">
        <v>3625.834345707</v>
      </c>
      <c r="C1234" s="21">
        <v>25.731607847551473</v>
      </c>
      <c r="D1234" s="70">
        <v>42692</v>
      </c>
      <c r="E1234" s="91" t="s">
        <v>123</v>
      </c>
    </row>
    <row r="1235" spans="1:5">
      <c r="A1235" s="20">
        <v>42698</v>
      </c>
      <c r="B1235" s="21">
        <v>3597.3804057070001</v>
      </c>
      <c r="C1235" s="21">
        <v>25.562334884231536</v>
      </c>
      <c r="D1235" s="70">
        <v>42695</v>
      </c>
      <c r="E1235" s="91" t="s">
        <v>124</v>
      </c>
    </row>
    <row r="1236" spans="1:5">
      <c r="A1236" s="20">
        <v>42699</v>
      </c>
      <c r="B1236" s="21">
        <v>3630.3984357070003</v>
      </c>
      <c r="C1236" s="21">
        <v>25.685685881598459</v>
      </c>
      <c r="D1236" s="70">
        <v>42696</v>
      </c>
      <c r="E1236" s="91" t="s">
        <v>125</v>
      </c>
    </row>
    <row r="1237" spans="1:5">
      <c r="A1237" s="20">
        <v>42702</v>
      </c>
      <c r="B1237" s="21">
        <v>3632.9157157070003</v>
      </c>
      <c r="C1237" s="21">
        <v>25.810145283199663</v>
      </c>
      <c r="D1237" s="70">
        <v>42697</v>
      </c>
      <c r="E1237" s="91" t="s">
        <v>126</v>
      </c>
    </row>
    <row r="1238" spans="1:5">
      <c r="A1238" s="20">
        <v>42703</v>
      </c>
      <c r="B1238" s="21">
        <v>3612.716005707</v>
      </c>
      <c r="C1238" s="21">
        <v>25.669022110815799</v>
      </c>
      <c r="D1238" s="70">
        <v>42698</v>
      </c>
      <c r="E1238" s="91" t="s">
        <v>365</v>
      </c>
    </row>
    <row r="1239" spans="1:5">
      <c r="A1239" s="20">
        <v>42704</v>
      </c>
      <c r="B1239" s="21">
        <v>3623.1211957070004</v>
      </c>
      <c r="C1239" s="21">
        <v>25.573073952301765</v>
      </c>
      <c r="D1239" s="70">
        <v>42699</v>
      </c>
      <c r="E1239" s="91" t="s">
        <v>127</v>
      </c>
    </row>
    <row r="1240" spans="1:5">
      <c r="A1240" s="20">
        <v>42705</v>
      </c>
      <c r="B1240" s="21">
        <v>3636.5250957070002</v>
      </c>
      <c r="C1240" s="21">
        <v>25.589817565557816</v>
      </c>
      <c r="D1240" s="70">
        <v>42702</v>
      </c>
      <c r="E1240" s="91" t="s">
        <v>128</v>
      </c>
    </row>
    <row r="1241" spans="1:5">
      <c r="A1241" s="20">
        <v>42706</v>
      </c>
      <c r="B1241" s="21">
        <v>3634.1566857070002</v>
      </c>
      <c r="C1241" s="21">
        <v>25.615958238638164</v>
      </c>
      <c r="D1241" s="70">
        <v>42703</v>
      </c>
      <c r="E1241" s="91" t="s">
        <v>129</v>
      </c>
    </row>
    <row r="1242" spans="1:5">
      <c r="A1242" s="20">
        <v>42709</v>
      </c>
      <c r="B1242" s="21">
        <v>3629.1366657070002</v>
      </c>
      <c r="C1242" s="21">
        <v>25.594158999638093</v>
      </c>
      <c r="D1242" s="70">
        <v>42704</v>
      </c>
      <c r="E1242" s="91" t="s">
        <v>130</v>
      </c>
    </row>
    <row r="1243" spans="1:5">
      <c r="A1243" s="20">
        <v>42710</v>
      </c>
      <c r="B1243" s="21">
        <v>3601.8843557069999</v>
      </c>
      <c r="C1243" s="21">
        <v>25.307484925838196</v>
      </c>
      <c r="D1243" s="70">
        <v>42705</v>
      </c>
      <c r="E1243" s="91" t="s">
        <v>366</v>
      </c>
    </row>
    <row r="1244" spans="1:5">
      <c r="A1244" s="20">
        <v>42711</v>
      </c>
      <c r="B1244" s="21">
        <v>3586.5006657069998</v>
      </c>
      <c r="C1244" s="21">
        <v>25.145890412698023</v>
      </c>
      <c r="D1244" s="70">
        <v>42706</v>
      </c>
      <c r="E1244" s="91" t="s">
        <v>131</v>
      </c>
    </row>
    <row r="1245" spans="1:5">
      <c r="A1245" s="20">
        <v>42712</v>
      </c>
      <c r="B1245" s="21">
        <v>3580.0579457069998</v>
      </c>
      <c r="C1245" s="21">
        <v>25.058311366040197</v>
      </c>
      <c r="D1245" s="70">
        <v>42709</v>
      </c>
      <c r="E1245" s="91" t="s">
        <v>132</v>
      </c>
    </row>
    <row r="1246" spans="1:5">
      <c r="A1246" s="20">
        <v>42713</v>
      </c>
      <c r="B1246" s="21">
        <v>3560.477005707</v>
      </c>
      <c r="C1246" s="21">
        <v>24.877610644539157</v>
      </c>
      <c r="D1246" s="70">
        <v>42710</v>
      </c>
      <c r="E1246" s="91" t="s">
        <v>133</v>
      </c>
    </row>
    <row r="1247" spans="1:5">
      <c r="A1247" s="20">
        <v>42716</v>
      </c>
      <c r="B1247" s="21">
        <v>3537.0355857069999</v>
      </c>
      <c r="C1247" s="21">
        <v>24.704105785400692</v>
      </c>
      <c r="D1247" s="70">
        <v>42711</v>
      </c>
      <c r="E1247" s="91" t="s">
        <v>134</v>
      </c>
    </row>
    <row r="1248" spans="1:5">
      <c r="A1248" s="20">
        <v>42717</v>
      </c>
      <c r="B1248" s="21">
        <v>3497.4766057070001</v>
      </c>
      <c r="C1248" s="21">
        <v>24.48068546732723</v>
      </c>
      <c r="D1248" s="70">
        <v>42712</v>
      </c>
      <c r="E1248" s="91" t="s">
        <v>367</v>
      </c>
    </row>
    <row r="1249" spans="1:5">
      <c r="A1249" s="20">
        <v>42718</v>
      </c>
      <c r="B1249" s="21">
        <v>3516.1298657069997</v>
      </c>
      <c r="C1249" s="21">
        <v>24.654746865466304</v>
      </c>
      <c r="D1249" s="70">
        <v>42713</v>
      </c>
      <c r="E1249" s="91" t="s">
        <v>135</v>
      </c>
    </row>
    <row r="1250" spans="1:5">
      <c r="A1250" s="20">
        <v>42719</v>
      </c>
      <c r="B1250" s="21">
        <v>3507.6532057069999</v>
      </c>
      <c r="C1250" s="21">
        <v>24.645103653294402</v>
      </c>
      <c r="D1250" s="70">
        <v>42716</v>
      </c>
      <c r="E1250" s="91" t="s">
        <v>136</v>
      </c>
    </row>
    <row r="1251" spans="1:5">
      <c r="A1251" s="20">
        <v>42720</v>
      </c>
      <c r="B1251" s="21">
        <v>3511.445735707</v>
      </c>
      <c r="C1251" s="21">
        <v>24.693482389539732</v>
      </c>
      <c r="D1251" s="70">
        <v>42717</v>
      </c>
      <c r="E1251" s="91" t="s">
        <v>137</v>
      </c>
    </row>
    <row r="1252" spans="1:5">
      <c r="A1252" s="20">
        <v>42723</v>
      </c>
      <c r="B1252" s="21">
        <v>3532.5067357069997</v>
      </c>
      <c r="C1252" s="21">
        <v>24.833551925573186</v>
      </c>
      <c r="D1252" s="70">
        <v>42718</v>
      </c>
      <c r="E1252" s="91" t="s">
        <v>138</v>
      </c>
    </row>
    <row r="1253" spans="1:5">
      <c r="A1253" s="20">
        <v>42724</v>
      </c>
      <c r="B1253" s="21">
        <v>3542.1692957069999</v>
      </c>
      <c r="C1253" s="21">
        <v>25.099176471105356</v>
      </c>
      <c r="D1253" s="70">
        <v>42719</v>
      </c>
      <c r="E1253" s="91" t="s">
        <v>483</v>
      </c>
    </row>
    <row r="1254" spans="1:5">
      <c r="A1254" s="20">
        <v>42725</v>
      </c>
      <c r="B1254" s="21">
        <v>3506.9438857069999</v>
      </c>
      <c r="C1254" s="21">
        <v>25.045725219787968</v>
      </c>
      <c r="D1254" s="70">
        <v>42720</v>
      </c>
      <c r="E1254" s="91" t="s">
        <v>139</v>
      </c>
    </row>
    <row r="1255" spans="1:5">
      <c r="A1255" s="20">
        <v>42726</v>
      </c>
      <c r="B1255" s="21">
        <v>3488.841905707</v>
      </c>
      <c r="C1255" s="21">
        <v>25.075213814396342</v>
      </c>
      <c r="D1255" s="70">
        <v>42723</v>
      </c>
      <c r="E1255" s="91" t="s">
        <v>140</v>
      </c>
    </row>
    <row r="1256" spans="1:5">
      <c r="A1256" s="20">
        <v>42727</v>
      </c>
      <c r="B1256" s="21">
        <v>3465.0544257070001</v>
      </c>
      <c r="C1256" s="21">
        <v>24.765657033205812</v>
      </c>
      <c r="D1256" s="70">
        <v>42724</v>
      </c>
      <c r="E1256" s="91" t="s">
        <v>141</v>
      </c>
    </row>
    <row r="1257" spans="1:5">
      <c r="A1257" s="20">
        <v>42731</v>
      </c>
      <c r="B1257" s="21">
        <v>3464.4035457069999</v>
      </c>
      <c r="C1257" s="21">
        <v>24.739305459212961</v>
      </c>
      <c r="D1257" s="70">
        <v>42725</v>
      </c>
      <c r="E1257" s="91" t="s">
        <v>142</v>
      </c>
    </row>
    <row r="1258" spans="1:5">
      <c r="A1258" s="20">
        <v>42732</v>
      </c>
      <c r="B1258" s="21">
        <v>3466.6782857070002</v>
      </c>
      <c r="C1258" s="21">
        <v>24.85931554931263</v>
      </c>
      <c r="D1258" s="70">
        <v>42726</v>
      </c>
      <c r="E1258" s="91" t="s">
        <v>464</v>
      </c>
    </row>
    <row r="1259" spans="1:5">
      <c r="A1259" s="20">
        <v>42733</v>
      </c>
      <c r="B1259" s="21">
        <v>3469.169275707</v>
      </c>
      <c r="C1259" s="21">
        <v>24.821577543864692</v>
      </c>
      <c r="D1259" s="70">
        <v>42727</v>
      </c>
      <c r="E1259" s="91" t="s">
        <v>143</v>
      </c>
    </row>
    <row r="1260" spans="1:5">
      <c r="A1260" s="20">
        <v>42734</v>
      </c>
      <c r="B1260" s="21">
        <v>3444.8932057070001</v>
      </c>
      <c r="C1260" s="21">
        <v>24.49057654073512</v>
      </c>
      <c r="D1260" s="70">
        <v>42731</v>
      </c>
      <c r="E1260" s="91" t="s">
        <v>145</v>
      </c>
    </row>
    <row r="1261" spans="1:5">
      <c r="A1261" s="20">
        <v>42737</v>
      </c>
      <c r="B1261" s="21">
        <v>3443.1932057069998</v>
      </c>
      <c r="C1261" s="21">
        <v>24.349696237228891</v>
      </c>
      <c r="D1261" s="70">
        <v>42732</v>
      </c>
      <c r="E1261" s="91" t="s">
        <v>146</v>
      </c>
    </row>
    <row r="1262" spans="1:5">
      <c r="A1262" s="20">
        <v>42738</v>
      </c>
      <c r="B1262" s="21">
        <v>3452.7624957070002</v>
      </c>
      <c r="C1262" s="21">
        <v>24.29576112964677</v>
      </c>
      <c r="D1262" s="70">
        <v>42733</v>
      </c>
      <c r="E1262" s="91" t="s">
        <v>465</v>
      </c>
    </row>
    <row r="1263" spans="1:5">
      <c r="A1263" s="20">
        <v>42739</v>
      </c>
      <c r="B1263" s="21">
        <v>3455.7015957070003</v>
      </c>
      <c r="C1263" s="21">
        <v>24.172588482920691</v>
      </c>
      <c r="D1263" s="70">
        <v>42734</v>
      </c>
      <c r="E1263" s="91" t="s">
        <v>147</v>
      </c>
    </row>
    <row r="1264" spans="1:5">
      <c r="A1264" s="20">
        <v>42740</v>
      </c>
      <c r="B1264" s="21">
        <v>3431.4886657070001</v>
      </c>
      <c r="C1264" s="21">
        <v>23.966177807045462</v>
      </c>
      <c r="D1264" s="70">
        <v>42737</v>
      </c>
      <c r="E1264" s="91" t="s">
        <v>148</v>
      </c>
    </row>
    <row r="1265" spans="1:5">
      <c r="A1265" s="20">
        <v>42741</v>
      </c>
      <c r="B1265" s="21">
        <v>3450.746265707</v>
      </c>
      <c r="C1265" s="21">
        <v>24.084913545331304</v>
      </c>
      <c r="D1265" s="70">
        <v>42738</v>
      </c>
      <c r="E1265" s="91" t="s">
        <v>313</v>
      </c>
    </row>
    <row r="1266" spans="1:5">
      <c r="A1266" s="20">
        <v>42744</v>
      </c>
      <c r="B1266" s="21">
        <v>3485.507065707</v>
      </c>
      <c r="C1266" s="21">
        <v>24.419688943585914</v>
      </c>
      <c r="D1266" s="70">
        <v>42739</v>
      </c>
      <c r="E1266" s="91" t="s">
        <v>149</v>
      </c>
    </row>
    <row r="1267" spans="1:5">
      <c r="A1267" s="20">
        <v>42745</v>
      </c>
      <c r="B1267" s="21">
        <v>3477.1316557069999</v>
      </c>
      <c r="C1267" s="21">
        <v>24.471460525537037</v>
      </c>
      <c r="D1267" s="70">
        <v>42740</v>
      </c>
      <c r="E1267" s="91" t="s">
        <v>314</v>
      </c>
    </row>
    <row r="1268" spans="1:5">
      <c r="A1268" s="20">
        <v>42746</v>
      </c>
      <c r="B1268" s="21">
        <v>3463.8269157070004</v>
      </c>
      <c r="C1268" s="21">
        <v>24.34099610495862</v>
      </c>
      <c r="D1268" s="70">
        <v>42741</v>
      </c>
      <c r="E1268" s="91" t="s">
        <v>321</v>
      </c>
    </row>
    <row r="1269" spans="1:5">
      <c r="A1269" s="20">
        <v>42747</v>
      </c>
      <c r="B1269" s="21">
        <v>3454.6117657070004</v>
      </c>
      <c r="C1269" s="21">
        <v>24.27743539594152</v>
      </c>
      <c r="D1269" s="70">
        <v>42744</v>
      </c>
      <c r="E1269" s="91" t="s">
        <v>150</v>
      </c>
    </row>
    <row r="1270" spans="1:5">
      <c r="A1270" s="20">
        <v>42748</v>
      </c>
      <c r="B1270" s="21">
        <v>3462.317405707</v>
      </c>
      <c r="C1270" s="21">
        <v>24.360763567552997</v>
      </c>
      <c r="D1270" s="70">
        <v>42745</v>
      </c>
      <c r="E1270" s="91" t="s">
        <v>151</v>
      </c>
    </row>
    <row r="1271" spans="1:5">
      <c r="A1271" s="20">
        <v>42751</v>
      </c>
      <c r="B1271" s="21">
        <v>3470.460445707</v>
      </c>
      <c r="C1271" s="21">
        <v>24.480762666123194</v>
      </c>
      <c r="D1271" s="70">
        <v>42746</v>
      </c>
      <c r="E1271" s="91" t="s">
        <v>152</v>
      </c>
    </row>
    <row r="1272" spans="1:5">
      <c r="A1272" s="20">
        <v>42752</v>
      </c>
      <c r="B1272" s="21">
        <v>3424.0588957069999</v>
      </c>
      <c r="C1272" s="21">
        <v>24.127012017122539</v>
      </c>
      <c r="D1272" s="70">
        <v>42747</v>
      </c>
      <c r="E1272" s="91" t="s">
        <v>153</v>
      </c>
    </row>
    <row r="1273" spans="1:5">
      <c r="A1273" s="20">
        <v>42753</v>
      </c>
      <c r="B1273" s="21">
        <v>3459.5618857069999</v>
      </c>
      <c r="C1273" s="21">
        <v>24.276362216192393</v>
      </c>
      <c r="D1273" s="70">
        <v>42748</v>
      </c>
      <c r="E1273" s="91" t="s">
        <v>315</v>
      </c>
    </row>
    <row r="1274" spans="1:5">
      <c r="A1274" s="20">
        <v>42754</v>
      </c>
      <c r="B1274" s="21">
        <v>3452.3544757069999</v>
      </c>
      <c r="C1274" s="21">
        <v>24.202798571345223</v>
      </c>
      <c r="D1274" s="70">
        <v>42751</v>
      </c>
      <c r="E1274" s="91" t="s">
        <v>286</v>
      </c>
    </row>
    <row r="1275" spans="1:5">
      <c r="A1275" s="20">
        <v>42755</v>
      </c>
      <c r="B1275" s="21">
        <v>3432.5428257070002</v>
      </c>
      <c r="C1275" s="21">
        <v>24.080643709312042</v>
      </c>
      <c r="D1275" s="70">
        <v>42752</v>
      </c>
      <c r="E1275" s="91" t="s">
        <v>316</v>
      </c>
    </row>
    <row r="1276" spans="1:5">
      <c r="A1276" s="20">
        <v>42758</v>
      </c>
      <c r="B1276" s="21">
        <v>3442.9162357069999</v>
      </c>
      <c r="C1276" s="21">
        <v>24.218168546354658</v>
      </c>
      <c r="D1276" s="70">
        <v>42753</v>
      </c>
      <c r="E1276" s="91" t="s">
        <v>287</v>
      </c>
    </row>
    <row r="1277" spans="1:5">
      <c r="A1277" s="20">
        <v>42759</v>
      </c>
      <c r="B1277" s="21">
        <v>3461.8515057070003</v>
      </c>
      <c r="C1277" s="21">
        <v>24.335749542514005</v>
      </c>
      <c r="D1277" s="70">
        <v>42754</v>
      </c>
      <c r="E1277" s="91" t="s">
        <v>317</v>
      </c>
    </row>
    <row r="1278" spans="1:5">
      <c r="A1278" s="20">
        <v>42760</v>
      </c>
      <c r="B1278" s="21">
        <v>3495.6387557070002</v>
      </c>
      <c r="C1278" s="21">
        <v>24.527645656606019</v>
      </c>
      <c r="D1278" s="70">
        <v>42755</v>
      </c>
      <c r="E1278" s="91" t="s">
        <v>154</v>
      </c>
    </row>
    <row r="1279" spans="1:5">
      <c r="A1279" s="20">
        <v>42761</v>
      </c>
      <c r="B1279" s="21">
        <v>3496.343095707</v>
      </c>
      <c r="C1279" s="21">
        <v>24.576592801216187</v>
      </c>
      <c r="D1279" s="70">
        <v>42758</v>
      </c>
      <c r="E1279" s="91" t="s">
        <v>155</v>
      </c>
    </row>
    <row r="1280" spans="1:5">
      <c r="A1280" s="20">
        <v>42762</v>
      </c>
      <c r="B1280" s="21">
        <v>3457.127855707</v>
      </c>
      <c r="C1280" s="21">
        <v>24.282943558728398</v>
      </c>
      <c r="D1280" s="70">
        <v>42759</v>
      </c>
      <c r="E1280" s="91" t="s">
        <v>156</v>
      </c>
    </row>
    <row r="1281" spans="1:5">
      <c r="A1281" s="20">
        <v>42765</v>
      </c>
      <c r="B1281" s="21">
        <v>3466.6341257070003</v>
      </c>
      <c r="C1281" s="21">
        <v>24.340819759440979</v>
      </c>
      <c r="D1281" s="70">
        <v>42760</v>
      </c>
      <c r="E1281" s="91" t="s">
        <v>157</v>
      </c>
    </row>
    <row r="1282" spans="1:5">
      <c r="A1282" s="20">
        <v>42766</v>
      </c>
      <c r="B1282" s="21">
        <v>3470.8291957070001</v>
      </c>
      <c r="C1282" s="21">
        <v>24.416952229874703</v>
      </c>
      <c r="D1282" s="70">
        <v>42761</v>
      </c>
      <c r="E1282" s="91" t="s">
        <v>318</v>
      </c>
    </row>
    <row r="1283" spans="1:5">
      <c r="A1283" s="20">
        <v>42767</v>
      </c>
      <c r="B1283" s="21">
        <v>3475.6480857070001</v>
      </c>
      <c r="C1283" s="21">
        <v>24.350932416146989</v>
      </c>
      <c r="D1283" s="70">
        <v>42762</v>
      </c>
      <c r="E1283" s="91" t="s">
        <v>158</v>
      </c>
    </row>
    <row r="1284" spans="1:5">
      <c r="A1284" s="20">
        <v>42768</v>
      </c>
      <c r="B1284" s="21">
        <v>3454.4825457070001</v>
      </c>
      <c r="C1284" s="21">
        <v>24.17558134316106</v>
      </c>
      <c r="D1284" s="70">
        <v>42765</v>
      </c>
      <c r="E1284" s="91" t="s">
        <v>159</v>
      </c>
    </row>
    <row r="1285" spans="1:5">
      <c r="A1285" s="20">
        <v>42769</v>
      </c>
      <c r="B1285" s="21">
        <v>3393.5902657070001</v>
      </c>
      <c r="C1285" s="21">
        <v>23.714928005516317</v>
      </c>
      <c r="D1285" s="70">
        <v>42766</v>
      </c>
      <c r="E1285" s="91" t="s">
        <v>160</v>
      </c>
    </row>
    <row r="1286" spans="1:5">
      <c r="A1286" s="20">
        <v>42772</v>
      </c>
      <c r="B1286" s="21">
        <v>3384.1017657070001</v>
      </c>
      <c r="C1286" s="21">
        <v>23.699468649880092</v>
      </c>
      <c r="D1286" s="70">
        <v>42767</v>
      </c>
      <c r="E1286" s="91" t="s">
        <v>161</v>
      </c>
    </row>
    <row r="1287" spans="1:5">
      <c r="A1287" s="20">
        <v>42773</v>
      </c>
      <c r="B1287" s="21">
        <v>3424.1210057070002</v>
      </c>
      <c r="C1287" s="21">
        <v>24.000505888763144</v>
      </c>
      <c r="D1287" s="70">
        <v>42768</v>
      </c>
      <c r="E1287" s="91" t="s">
        <v>162</v>
      </c>
    </row>
    <row r="1288" spans="1:5">
      <c r="A1288" s="20">
        <v>42774</v>
      </c>
      <c r="B1288" s="21">
        <v>3390.7569557070001</v>
      </c>
      <c r="C1288" s="21">
        <v>23.621736445042281</v>
      </c>
      <c r="D1288" s="70">
        <v>42769</v>
      </c>
      <c r="E1288" s="91" t="s">
        <v>163</v>
      </c>
    </row>
    <row r="1289" spans="1:5">
      <c r="A1289" s="20">
        <v>42775</v>
      </c>
      <c r="B1289" s="21">
        <v>3365.049405707</v>
      </c>
      <c r="C1289" s="21">
        <v>23.417869740080093</v>
      </c>
      <c r="D1289" s="70">
        <v>42772</v>
      </c>
      <c r="E1289" s="91" t="s">
        <v>164</v>
      </c>
    </row>
    <row r="1290" spans="1:5">
      <c r="A1290" s="20">
        <v>42776</v>
      </c>
      <c r="B1290" s="21">
        <v>3404.073165707</v>
      </c>
      <c r="C1290" s="21">
        <v>23.609574552680513</v>
      </c>
      <c r="D1290" s="70">
        <v>42773</v>
      </c>
      <c r="E1290" s="91" t="s">
        <v>165</v>
      </c>
    </row>
    <row r="1291" spans="1:5">
      <c r="A1291" s="20">
        <v>42779</v>
      </c>
      <c r="B1291" s="21">
        <v>3417.7925057070001</v>
      </c>
      <c r="C1291" s="21">
        <v>23.737750026360235</v>
      </c>
      <c r="D1291" s="70">
        <v>42774</v>
      </c>
      <c r="E1291" s="91" t="s">
        <v>166</v>
      </c>
    </row>
    <row r="1292" spans="1:5">
      <c r="A1292" s="20">
        <v>42780</v>
      </c>
      <c r="B1292" s="21">
        <v>3398.4353257069997</v>
      </c>
      <c r="C1292" s="21">
        <v>23.648212017010977</v>
      </c>
      <c r="D1292" s="70">
        <v>42775</v>
      </c>
      <c r="E1292" s="91" t="s">
        <v>167</v>
      </c>
    </row>
    <row r="1293" spans="1:5">
      <c r="A1293" s="20">
        <v>42781</v>
      </c>
      <c r="B1293" s="21">
        <v>3370.1284057069997</v>
      </c>
      <c r="C1293" s="21">
        <v>23.377623188061655</v>
      </c>
      <c r="D1293" s="70">
        <v>42776</v>
      </c>
      <c r="E1293" s="91" t="s">
        <v>168</v>
      </c>
    </row>
    <row r="1294" spans="1:5">
      <c r="A1294" s="20">
        <v>42782</v>
      </c>
      <c r="B1294" s="21">
        <v>3376.198905707</v>
      </c>
      <c r="C1294" s="21">
        <v>23.394822573327811</v>
      </c>
      <c r="D1294" s="70">
        <v>42779</v>
      </c>
      <c r="E1294" s="91" t="s">
        <v>169</v>
      </c>
    </row>
    <row r="1295" spans="1:5">
      <c r="A1295" s="20">
        <v>42783</v>
      </c>
      <c r="B1295" s="21">
        <v>3331.1937457069998</v>
      </c>
      <c r="C1295" s="21">
        <v>23.143778964164174</v>
      </c>
      <c r="D1295" s="70">
        <v>42780</v>
      </c>
      <c r="E1295" s="91" t="s">
        <v>170</v>
      </c>
    </row>
    <row r="1296" spans="1:5">
      <c r="A1296" s="20">
        <v>42786</v>
      </c>
      <c r="B1296" s="21">
        <v>3297.0456657069999</v>
      </c>
      <c r="C1296" s="21">
        <v>23.035436989822106</v>
      </c>
      <c r="D1296" s="70">
        <v>42781</v>
      </c>
      <c r="E1296" s="91" t="s">
        <v>171</v>
      </c>
    </row>
    <row r="1297" spans="1:5">
      <c r="A1297" s="20">
        <v>42787</v>
      </c>
      <c r="B1297" s="21">
        <v>3343.359655707</v>
      </c>
      <c r="C1297" s="21">
        <v>23.399765049865042</v>
      </c>
      <c r="D1297" s="70">
        <v>42782</v>
      </c>
      <c r="E1297" s="91" t="s">
        <v>172</v>
      </c>
    </row>
    <row r="1298" spans="1:5">
      <c r="A1298" s="20">
        <v>42788</v>
      </c>
      <c r="B1298" s="21">
        <v>3310.6083657069998</v>
      </c>
      <c r="C1298" s="21">
        <v>23.114606994721207</v>
      </c>
      <c r="D1298" s="70">
        <v>42783</v>
      </c>
      <c r="E1298" s="91" t="s">
        <v>173</v>
      </c>
    </row>
    <row r="1299" spans="1:5">
      <c r="A1299" s="20">
        <v>42789</v>
      </c>
      <c r="B1299" s="21">
        <v>3300.0953357070002</v>
      </c>
      <c r="C1299" s="21">
        <v>22.961098142308021</v>
      </c>
      <c r="D1299" s="70">
        <v>42786</v>
      </c>
      <c r="E1299" s="91" t="s">
        <v>174</v>
      </c>
    </row>
    <row r="1300" spans="1:5">
      <c r="A1300" s="20">
        <v>42790</v>
      </c>
      <c r="B1300" s="21">
        <v>3294.9490357069999</v>
      </c>
      <c r="C1300" s="21">
        <v>23.35663526369882</v>
      </c>
      <c r="D1300" s="70">
        <v>42787</v>
      </c>
      <c r="E1300" s="91" t="s">
        <v>175</v>
      </c>
    </row>
    <row r="1301" spans="1:5">
      <c r="A1301" s="20">
        <v>42793</v>
      </c>
      <c r="B1301" s="21">
        <v>3317.676585707</v>
      </c>
      <c r="C1301" s="21">
        <v>23.582419252374525</v>
      </c>
      <c r="D1301" s="70">
        <v>42788</v>
      </c>
      <c r="E1301" s="91" t="s">
        <v>176</v>
      </c>
    </row>
    <row r="1302" spans="1:5">
      <c r="A1302" s="20">
        <v>42794</v>
      </c>
      <c r="B1302" s="21">
        <v>3322.3344757069999</v>
      </c>
      <c r="C1302" s="21">
        <v>23.634294249540559</v>
      </c>
      <c r="D1302" s="70">
        <v>42789</v>
      </c>
      <c r="E1302" s="91" t="s">
        <v>177</v>
      </c>
    </row>
    <row r="1303" spans="1:5">
      <c r="A1303" s="20">
        <v>42795</v>
      </c>
      <c r="B1303" s="21">
        <v>3341.7731157070002</v>
      </c>
      <c r="C1303" s="21">
        <v>23.610887687459361</v>
      </c>
      <c r="D1303" s="70">
        <v>42790</v>
      </c>
      <c r="E1303" s="91" t="s">
        <v>178</v>
      </c>
    </row>
    <row r="1304" spans="1:5">
      <c r="A1304" s="20">
        <v>42796</v>
      </c>
      <c r="B1304" s="21">
        <v>3331.9298357070002</v>
      </c>
      <c r="C1304" s="21">
        <v>23.524274661660385</v>
      </c>
      <c r="D1304" s="70">
        <v>42793</v>
      </c>
      <c r="E1304" s="91" t="s">
        <v>179</v>
      </c>
    </row>
    <row r="1305" spans="1:5">
      <c r="A1305" s="20">
        <v>42797</v>
      </c>
      <c r="B1305" s="21">
        <v>3322.0120757069999</v>
      </c>
      <c r="C1305" s="21">
        <v>23.38978988113055</v>
      </c>
      <c r="D1305" s="70">
        <v>42794</v>
      </c>
      <c r="E1305" s="91" t="s">
        <v>180</v>
      </c>
    </row>
    <row r="1306" spans="1:5">
      <c r="A1306" s="20">
        <v>42800</v>
      </c>
      <c r="B1306" s="21">
        <v>3313.7693757070001</v>
      </c>
      <c r="C1306" s="21">
        <v>23.498724484916064</v>
      </c>
      <c r="D1306" s="70">
        <v>42795</v>
      </c>
      <c r="E1306" s="91" t="s">
        <v>182</v>
      </c>
    </row>
    <row r="1307" spans="1:5">
      <c r="A1307" s="20">
        <v>42801</v>
      </c>
      <c r="B1307" s="21">
        <v>3267.5447457069999</v>
      </c>
      <c r="C1307" s="21">
        <v>23.142962139390409</v>
      </c>
      <c r="D1307" s="70">
        <v>42796</v>
      </c>
      <c r="E1307" s="91" t="s">
        <v>183</v>
      </c>
    </row>
    <row r="1308" spans="1:5">
      <c r="A1308" s="20">
        <v>42802</v>
      </c>
      <c r="B1308" s="21">
        <v>3298.3726257070002</v>
      </c>
      <c r="C1308" s="21">
        <v>23.324936069603638</v>
      </c>
      <c r="D1308" s="70">
        <v>42797</v>
      </c>
      <c r="E1308" s="91" t="s">
        <v>335</v>
      </c>
    </row>
    <row r="1309" spans="1:5">
      <c r="A1309" s="20">
        <v>42803</v>
      </c>
      <c r="B1309" s="21">
        <v>3271.9621157070001</v>
      </c>
      <c r="C1309" s="21">
        <v>23.017054682690137</v>
      </c>
      <c r="D1309" s="70">
        <v>42800</v>
      </c>
      <c r="E1309" s="91" t="s">
        <v>185</v>
      </c>
    </row>
    <row r="1310" spans="1:5">
      <c r="A1310" s="20">
        <v>42804</v>
      </c>
      <c r="B1310" s="21">
        <v>3270.5654857069999</v>
      </c>
      <c r="C1310" s="21">
        <v>22.985853197868753</v>
      </c>
      <c r="D1310" s="70">
        <v>42801</v>
      </c>
      <c r="E1310" s="91" t="s">
        <v>186</v>
      </c>
    </row>
    <row r="1311" spans="1:5">
      <c r="A1311" s="20">
        <v>42807</v>
      </c>
      <c r="B1311" s="21">
        <v>3265.1853557069999</v>
      </c>
      <c r="C1311" s="21">
        <v>22.997882595148248</v>
      </c>
      <c r="D1311" s="70">
        <v>42802</v>
      </c>
      <c r="E1311" s="91" t="s">
        <v>187</v>
      </c>
    </row>
    <row r="1312" spans="1:5">
      <c r="A1312" s="20">
        <v>42808</v>
      </c>
      <c r="B1312" s="21">
        <v>3196.3113357070001</v>
      </c>
      <c r="C1312" s="21">
        <v>22.436358705247624</v>
      </c>
      <c r="D1312" s="70">
        <v>42803</v>
      </c>
      <c r="E1312" s="91" t="s">
        <v>188</v>
      </c>
    </row>
    <row r="1313" spans="1:5">
      <c r="A1313" s="20">
        <v>42810</v>
      </c>
      <c r="B1313" s="21">
        <v>3249.4811657069999</v>
      </c>
      <c r="C1313" s="21">
        <v>23.139474783161472</v>
      </c>
      <c r="D1313" s="70">
        <v>42804</v>
      </c>
      <c r="E1313" s="91" t="s">
        <v>336</v>
      </c>
    </row>
    <row r="1314" spans="1:5">
      <c r="A1314" s="20">
        <v>42811</v>
      </c>
      <c r="B1314" s="21">
        <v>3241.6882557069998</v>
      </c>
      <c r="C1314" s="21">
        <v>22.939369887350907</v>
      </c>
      <c r="D1314" s="70">
        <v>42807</v>
      </c>
      <c r="E1314" s="91" t="s">
        <v>190</v>
      </c>
    </row>
    <row r="1315" spans="1:5">
      <c r="A1315" s="20">
        <v>42814</v>
      </c>
      <c r="B1315" s="21">
        <v>3201.0914257069999</v>
      </c>
      <c r="C1315" s="21">
        <v>22.680456335386655</v>
      </c>
      <c r="D1315" s="70">
        <v>42808</v>
      </c>
      <c r="E1315" s="91" t="s">
        <v>191</v>
      </c>
    </row>
    <row r="1316" spans="1:5">
      <c r="A1316" s="20">
        <v>42815</v>
      </c>
      <c r="B1316" s="21">
        <v>3221.1367157069999</v>
      </c>
      <c r="C1316" s="21">
        <v>22.773484634698349</v>
      </c>
      <c r="D1316" s="70">
        <v>42810</v>
      </c>
      <c r="E1316" s="91" t="s">
        <v>193</v>
      </c>
    </row>
    <row r="1317" spans="1:5">
      <c r="A1317" s="20">
        <v>42816</v>
      </c>
      <c r="B1317" s="21">
        <v>3293.7821257070004</v>
      </c>
      <c r="C1317" s="21">
        <v>23.291848705689368</v>
      </c>
      <c r="D1317" s="70">
        <v>42811</v>
      </c>
      <c r="E1317" s="91" t="s">
        <v>339</v>
      </c>
    </row>
    <row r="1318" spans="1:5">
      <c r="A1318" s="20">
        <v>42817</v>
      </c>
      <c r="B1318" s="21">
        <v>3310.9468057069998</v>
      </c>
      <c r="C1318" s="21">
        <v>23.421562646419176</v>
      </c>
      <c r="D1318" s="70">
        <v>42814</v>
      </c>
      <c r="E1318" s="91" t="s">
        <v>195</v>
      </c>
    </row>
    <row r="1319" spans="1:5">
      <c r="A1319" s="20">
        <v>42818</v>
      </c>
      <c r="B1319" s="21">
        <v>3330.7245157069997</v>
      </c>
      <c r="C1319" s="21">
        <v>23.484048119068891</v>
      </c>
      <c r="D1319" s="70">
        <v>42815</v>
      </c>
      <c r="E1319" s="91" t="s">
        <v>196</v>
      </c>
    </row>
    <row r="1320" spans="1:5">
      <c r="A1320" s="20">
        <v>42821</v>
      </c>
      <c r="B1320" s="21">
        <v>3340.3292457069997</v>
      </c>
      <c r="C1320" s="21">
        <v>23.619952334067005</v>
      </c>
      <c r="D1320" s="70">
        <v>42816</v>
      </c>
      <c r="E1320" s="91" t="s">
        <v>197</v>
      </c>
    </row>
    <row r="1321" spans="1:5">
      <c r="A1321" s="20">
        <v>42822</v>
      </c>
      <c r="B1321" s="21">
        <v>3354.9384257070001</v>
      </c>
      <c r="C1321" s="21">
        <v>23.737617950810982</v>
      </c>
      <c r="D1321" s="70">
        <v>42817</v>
      </c>
      <c r="E1321" s="91" t="s">
        <v>198</v>
      </c>
    </row>
    <row r="1322" spans="1:5">
      <c r="A1322" s="20">
        <v>42823</v>
      </c>
      <c r="B1322" s="21">
        <v>3356.9501957070001</v>
      </c>
      <c r="C1322" s="21">
        <v>23.69827397717647</v>
      </c>
      <c r="D1322" s="70">
        <v>42818</v>
      </c>
      <c r="E1322" s="91" t="s">
        <v>322</v>
      </c>
    </row>
    <row r="1323" spans="1:5">
      <c r="A1323" s="20">
        <v>42824</v>
      </c>
      <c r="B1323" s="21">
        <v>3377.1394757070002</v>
      </c>
      <c r="C1323" s="21">
        <v>23.815825014205512</v>
      </c>
      <c r="D1323" s="70">
        <v>42821</v>
      </c>
      <c r="E1323" s="91" t="s">
        <v>200</v>
      </c>
    </row>
    <row r="1324" spans="1:5">
      <c r="A1324" s="20">
        <v>42825</v>
      </c>
      <c r="B1324" s="21">
        <v>3354.025265707</v>
      </c>
      <c r="C1324" s="21">
        <v>23.58990475320639</v>
      </c>
      <c r="D1324" s="70">
        <v>42822</v>
      </c>
      <c r="E1324" s="91" t="s">
        <v>201</v>
      </c>
    </row>
    <row r="1325" spans="1:5">
      <c r="A1325" s="20">
        <v>42828</v>
      </c>
      <c r="B1325" s="21">
        <v>3359.3512957070002</v>
      </c>
      <c r="C1325" s="21">
        <v>23.731275623862427</v>
      </c>
      <c r="D1325" s="70">
        <v>42823</v>
      </c>
      <c r="E1325" s="91" t="s">
        <v>202</v>
      </c>
    </row>
    <row r="1326" spans="1:5">
      <c r="A1326" s="20">
        <v>42829</v>
      </c>
      <c r="B1326" s="21">
        <v>3357.7713157070002</v>
      </c>
      <c r="C1326" s="21">
        <v>23.619873721957234</v>
      </c>
      <c r="D1326" s="70">
        <v>42824</v>
      </c>
      <c r="E1326" s="91" t="s">
        <v>203</v>
      </c>
    </row>
    <row r="1327" spans="1:5">
      <c r="A1327" s="20">
        <v>42830</v>
      </c>
      <c r="B1327" s="21">
        <v>3373.8650457070003</v>
      </c>
      <c r="C1327" s="21">
        <v>23.823215010852582</v>
      </c>
      <c r="D1327" s="70">
        <v>42825</v>
      </c>
      <c r="E1327" s="91" t="s">
        <v>323</v>
      </c>
    </row>
    <row r="1328" spans="1:5">
      <c r="A1328" s="20">
        <v>42831</v>
      </c>
      <c r="B1328" s="21">
        <v>3365.6324157070003</v>
      </c>
      <c r="C1328" s="21">
        <v>23.757196409652181</v>
      </c>
      <c r="D1328" s="70">
        <v>42828</v>
      </c>
      <c r="E1328" s="91" t="s">
        <v>205</v>
      </c>
    </row>
    <row r="1329" spans="1:5">
      <c r="A1329" s="20">
        <v>42832</v>
      </c>
      <c r="B1329" s="21">
        <v>3353.2717557070005</v>
      </c>
      <c r="C1329" s="21">
        <v>23.609681239311605</v>
      </c>
      <c r="D1329" s="70">
        <v>42829</v>
      </c>
      <c r="E1329" s="91" t="s">
        <v>206</v>
      </c>
    </row>
    <row r="1330" spans="1:5">
      <c r="A1330" s="20">
        <v>42835</v>
      </c>
      <c r="B1330" s="21">
        <v>3340.9531157070001</v>
      </c>
      <c r="C1330" s="21">
        <v>23.527342609268949</v>
      </c>
      <c r="D1330" s="70">
        <v>42830</v>
      </c>
      <c r="E1330" s="91" t="s">
        <v>207</v>
      </c>
    </row>
    <row r="1331" spans="1:5">
      <c r="A1331" s="20">
        <v>42836</v>
      </c>
      <c r="B1331" s="21">
        <v>3290.2525457070001</v>
      </c>
      <c r="C1331" s="21">
        <v>23.190307584801452</v>
      </c>
      <c r="D1331" s="70">
        <v>42831</v>
      </c>
      <c r="E1331" s="91" t="s">
        <v>208</v>
      </c>
    </row>
    <row r="1332" spans="1:5">
      <c r="A1332" s="20">
        <v>42837</v>
      </c>
      <c r="B1332" s="21">
        <v>3275.253195707</v>
      </c>
      <c r="C1332" s="21">
        <v>22.995249626972541</v>
      </c>
      <c r="D1332" s="70">
        <v>42832</v>
      </c>
      <c r="E1332" s="91" t="s">
        <v>324</v>
      </c>
    </row>
    <row r="1333" spans="1:5">
      <c r="A1333" s="20">
        <v>42838</v>
      </c>
      <c r="B1333" s="21">
        <v>3262.8504957069999</v>
      </c>
      <c r="C1333" s="21">
        <v>22.75326667749118</v>
      </c>
      <c r="D1333" s="70">
        <v>42835</v>
      </c>
      <c r="E1333" s="91" t="s">
        <v>210</v>
      </c>
    </row>
    <row r="1334" spans="1:5">
      <c r="A1334" s="20">
        <v>42843</v>
      </c>
      <c r="B1334" s="21">
        <v>3270.6533557070002</v>
      </c>
      <c r="C1334" s="21">
        <v>22.788956641235238</v>
      </c>
      <c r="D1334" s="70">
        <v>42836</v>
      </c>
      <c r="E1334" s="91" t="s">
        <v>211</v>
      </c>
    </row>
    <row r="1335" spans="1:5">
      <c r="A1335" s="20">
        <v>42844</v>
      </c>
      <c r="B1335" s="21">
        <v>3269.5586957070004</v>
      </c>
      <c r="C1335" s="21">
        <v>22.948370837514499</v>
      </c>
      <c r="D1335" s="70">
        <v>42837</v>
      </c>
      <c r="E1335" s="91" t="s">
        <v>212</v>
      </c>
    </row>
    <row r="1336" spans="1:5">
      <c r="A1336" s="20">
        <v>42845</v>
      </c>
      <c r="B1336" s="21">
        <v>3260.0430357069999</v>
      </c>
      <c r="C1336" s="21">
        <v>22.872883369714099</v>
      </c>
      <c r="D1336" s="70">
        <v>42838</v>
      </c>
      <c r="E1336" s="91" t="s">
        <v>213</v>
      </c>
    </row>
    <row r="1337" spans="1:5">
      <c r="A1337" s="20">
        <v>42846</v>
      </c>
      <c r="B1337" s="21">
        <v>3287.194315707</v>
      </c>
      <c r="C1337" s="21">
        <v>23.103796262554383</v>
      </c>
      <c r="D1337" s="70">
        <v>42843</v>
      </c>
      <c r="E1337" s="91" t="s">
        <v>216</v>
      </c>
    </row>
    <row r="1338" spans="1:5">
      <c r="A1338" s="20">
        <v>42849</v>
      </c>
      <c r="B1338" s="21">
        <v>3247.1102957070002</v>
      </c>
      <c r="C1338" s="21">
        <v>22.890661238807684</v>
      </c>
      <c r="D1338" s="70">
        <v>42844</v>
      </c>
      <c r="E1338" s="91" t="s">
        <v>217</v>
      </c>
    </row>
    <row r="1339" spans="1:5">
      <c r="A1339" s="20">
        <v>42850</v>
      </c>
      <c r="B1339" s="21">
        <v>3260.3792857070002</v>
      </c>
      <c r="C1339" s="21">
        <v>22.930201279679029</v>
      </c>
      <c r="D1339" s="70">
        <v>42845</v>
      </c>
      <c r="E1339" s="91" t="s">
        <v>218</v>
      </c>
    </row>
    <row r="1340" spans="1:5">
      <c r="A1340" s="20">
        <v>42851</v>
      </c>
      <c r="B1340" s="21">
        <v>3296.7647157070005</v>
      </c>
      <c r="C1340" s="21">
        <v>23.178390181745492</v>
      </c>
      <c r="D1340" s="70">
        <v>42846</v>
      </c>
      <c r="E1340" s="91" t="s">
        <v>326</v>
      </c>
    </row>
    <row r="1341" spans="1:5">
      <c r="A1341" s="20">
        <v>42852</v>
      </c>
      <c r="B1341" s="21">
        <v>3276.5841857070004</v>
      </c>
      <c r="C1341" s="21">
        <v>22.941292497815056</v>
      </c>
      <c r="D1341" s="70">
        <v>42849</v>
      </c>
      <c r="E1341" s="91" t="s">
        <v>220</v>
      </c>
    </row>
    <row r="1342" spans="1:5">
      <c r="A1342" s="20">
        <v>42853</v>
      </c>
      <c r="B1342" s="21">
        <v>3257.3237957070005</v>
      </c>
      <c r="C1342" s="21">
        <v>22.738964616774275</v>
      </c>
      <c r="D1342" s="70">
        <v>42850</v>
      </c>
      <c r="E1342" s="91" t="s">
        <v>221</v>
      </c>
    </row>
    <row r="1343" spans="1:5">
      <c r="A1343" s="20">
        <v>42857</v>
      </c>
      <c r="B1343" s="21">
        <v>3280.8435557070002</v>
      </c>
      <c r="C1343" s="21">
        <v>22.951350148012803</v>
      </c>
      <c r="D1343" s="70">
        <v>42851</v>
      </c>
      <c r="E1343" s="91" t="s">
        <v>222</v>
      </c>
    </row>
    <row r="1344" spans="1:5">
      <c r="A1344" s="20">
        <v>42858</v>
      </c>
      <c r="B1344" s="21">
        <v>3283.1127957070003</v>
      </c>
      <c r="C1344" s="21">
        <v>22.902537664421324</v>
      </c>
      <c r="D1344" s="70">
        <v>42852</v>
      </c>
      <c r="E1344" s="91" t="s">
        <v>223</v>
      </c>
    </row>
    <row r="1345" spans="1:5">
      <c r="A1345" s="20">
        <v>42859</v>
      </c>
      <c r="B1345" s="21">
        <v>3307.2112257069998</v>
      </c>
      <c r="C1345" s="21">
        <v>23.104841710989863</v>
      </c>
      <c r="D1345" s="70">
        <v>42853</v>
      </c>
      <c r="E1345" s="91" t="s">
        <v>327</v>
      </c>
    </row>
    <row r="1346" spans="1:5">
      <c r="A1346" s="20">
        <v>42860</v>
      </c>
      <c r="B1346" s="21">
        <v>3329.9838357070003</v>
      </c>
      <c r="C1346" s="21">
        <v>23.094797174584055</v>
      </c>
      <c r="D1346" s="70">
        <v>42857</v>
      </c>
      <c r="E1346" s="91" t="s">
        <v>399</v>
      </c>
    </row>
    <row r="1347" spans="1:5">
      <c r="A1347" s="20">
        <v>42863</v>
      </c>
      <c r="B1347" s="21">
        <v>3332.0783757069999</v>
      </c>
      <c r="C1347" s="21">
        <v>23.129808050210205</v>
      </c>
      <c r="D1347" s="70">
        <v>42858</v>
      </c>
      <c r="E1347" s="91" t="s">
        <v>400</v>
      </c>
    </row>
    <row r="1348" spans="1:5">
      <c r="A1348" s="20">
        <v>42864</v>
      </c>
      <c r="B1348" s="21">
        <v>3335.7317257070004</v>
      </c>
      <c r="C1348" s="21">
        <v>23.084054671988895</v>
      </c>
      <c r="D1348" s="70">
        <v>42859</v>
      </c>
      <c r="E1348" s="91" t="s">
        <v>466</v>
      </c>
    </row>
    <row r="1349" spans="1:5">
      <c r="A1349" s="20">
        <v>42865</v>
      </c>
      <c r="B1349" s="21">
        <v>3311.4345057069995</v>
      </c>
      <c r="C1349" s="21">
        <v>23.100697479986255</v>
      </c>
      <c r="D1349" s="70">
        <v>42860</v>
      </c>
      <c r="E1349" s="91" t="s">
        <v>467</v>
      </c>
    </row>
    <row r="1350" spans="1:5">
      <c r="A1350" s="20">
        <v>42866</v>
      </c>
      <c r="B1350" s="21">
        <v>3317.6967857069999</v>
      </c>
      <c r="C1350" s="21">
        <v>22.98450123224525</v>
      </c>
      <c r="D1350" s="70">
        <v>42863</v>
      </c>
      <c r="E1350" s="91" t="s">
        <v>403</v>
      </c>
    </row>
    <row r="1351" spans="1:5">
      <c r="A1351" s="20">
        <v>42867</v>
      </c>
      <c r="B1351" s="21">
        <v>3291.1551357070002</v>
      </c>
      <c r="C1351" s="21">
        <v>22.743304251101772</v>
      </c>
      <c r="D1351" s="70">
        <v>42864</v>
      </c>
      <c r="E1351" s="91" t="s">
        <v>404</v>
      </c>
    </row>
    <row r="1352" spans="1:5">
      <c r="A1352" s="20">
        <v>42870</v>
      </c>
      <c r="B1352" s="21">
        <v>3291.7391857070002</v>
      </c>
      <c r="C1352" s="21">
        <v>22.790457388569031</v>
      </c>
      <c r="D1352" s="70">
        <v>42865</v>
      </c>
      <c r="E1352" s="91" t="s">
        <v>405</v>
      </c>
    </row>
    <row r="1353" spans="1:5">
      <c r="A1353" s="20">
        <v>42871</v>
      </c>
      <c r="B1353" s="21">
        <v>3345.941505707</v>
      </c>
      <c r="C1353" s="21">
        <v>23.197020059269679</v>
      </c>
      <c r="D1353" s="70">
        <v>42866</v>
      </c>
      <c r="E1353" s="91" t="s">
        <v>468</v>
      </c>
    </row>
    <row r="1354" spans="1:5">
      <c r="A1354" s="20">
        <v>42872</v>
      </c>
      <c r="B1354" s="21">
        <v>3267.3653857069994</v>
      </c>
      <c r="C1354" s="21">
        <v>22.536575473692157</v>
      </c>
      <c r="D1354" s="70">
        <v>42867</v>
      </c>
      <c r="E1354" s="91" t="s">
        <v>469</v>
      </c>
    </row>
    <row r="1355" spans="1:5">
      <c r="A1355" s="20">
        <v>42873</v>
      </c>
      <c r="B1355" s="21">
        <v>3295.5586657069998</v>
      </c>
      <c r="C1355" s="21">
        <v>22.66351815748272</v>
      </c>
      <c r="D1355" s="70">
        <v>42870</v>
      </c>
      <c r="E1355" s="91" t="s">
        <v>408</v>
      </c>
    </row>
    <row r="1356" spans="1:5">
      <c r="A1356" s="20">
        <v>42874</v>
      </c>
      <c r="B1356" s="21">
        <v>3278.0406157069997</v>
      </c>
      <c r="C1356" s="21">
        <v>22.603347330267461</v>
      </c>
      <c r="D1356" s="70">
        <v>42871</v>
      </c>
      <c r="E1356" s="91" t="s">
        <v>409</v>
      </c>
    </row>
    <row r="1357" spans="1:5">
      <c r="A1357" s="20">
        <v>42877</v>
      </c>
      <c r="B1357" s="21">
        <v>3269.309685707</v>
      </c>
      <c r="C1357" s="21">
        <v>22.782067961829249</v>
      </c>
      <c r="D1357" s="70">
        <v>42872</v>
      </c>
      <c r="E1357" s="91" t="s">
        <v>410</v>
      </c>
    </row>
    <row r="1358" spans="1:5">
      <c r="A1358" s="20">
        <v>42878</v>
      </c>
      <c r="B1358" s="21">
        <v>3299.0099857069999</v>
      </c>
      <c r="C1358" s="21">
        <v>23.07421155249698</v>
      </c>
      <c r="D1358" s="70">
        <v>42873</v>
      </c>
      <c r="E1358" s="91" t="s">
        <v>470</v>
      </c>
    </row>
    <row r="1359" spans="1:5">
      <c r="A1359" s="20">
        <v>42879</v>
      </c>
      <c r="B1359" s="21">
        <v>3298.512465707</v>
      </c>
      <c r="C1359" s="21">
        <v>23.124243068237384</v>
      </c>
      <c r="D1359" s="70">
        <v>42874</v>
      </c>
      <c r="E1359" s="91" t="s">
        <v>471</v>
      </c>
    </row>
    <row r="1360" spans="1:5">
      <c r="A1360" s="20">
        <v>42880</v>
      </c>
      <c r="B1360" s="21">
        <v>3272.7181757070002</v>
      </c>
      <c r="C1360" s="21">
        <v>22.835158925363057</v>
      </c>
      <c r="D1360" s="70">
        <v>42877</v>
      </c>
      <c r="E1360" s="91" t="s">
        <v>413</v>
      </c>
    </row>
    <row r="1361" spans="1:5">
      <c r="A1361" s="20">
        <v>42881</v>
      </c>
      <c r="B1361" s="21">
        <v>3278.2109357070003</v>
      </c>
      <c r="C1361" s="21">
        <v>22.895381625222019</v>
      </c>
      <c r="D1361" s="70">
        <v>42878</v>
      </c>
      <c r="E1361" s="91" t="s">
        <v>414</v>
      </c>
    </row>
    <row r="1362" spans="1:5">
      <c r="A1362" s="20">
        <v>42884</v>
      </c>
      <c r="B1362" s="21">
        <v>3307.1994157070003</v>
      </c>
      <c r="C1362" s="21">
        <v>23.15489178035924</v>
      </c>
      <c r="D1362" s="70">
        <v>42879</v>
      </c>
      <c r="E1362" s="91" t="s">
        <v>415</v>
      </c>
    </row>
    <row r="1363" spans="1:5">
      <c r="A1363" s="20">
        <v>42885</v>
      </c>
      <c r="B1363" s="21">
        <v>3325.2484357070002</v>
      </c>
      <c r="C1363" s="21">
        <v>23.078454275172803</v>
      </c>
      <c r="D1363" s="70">
        <v>42880</v>
      </c>
      <c r="E1363" s="91" t="s">
        <v>484</v>
      </c>
    </row>
    <row r="1364" spans="1:5">
      <c r="A1364" s="20">
        <v>42886</v>
      </c>
      <c r="B1364" s="21">
        <v>3343.245185707</v>
      </c>
      <c r="C1364" s="21">
        <v>23.143672361954799</v>
      </c>
      <c r="D1364" s="70">
        <v>42881</v>
      </c>
      <c r="E1364" s="91" t="s">
        <v>472</v>
      </c>
    </row>
    <row r="1365" spans="1:5">
      <c r="A1365" s="20">
        <v>42887</v>
      </c>
      <c r="B1365" s="21">
        <v>3326.7037157070004</v>
      </c>
      <c r="C1365" s="21">
        <v>23.068660944399429</v>
      </c>
      <c r="D1365" s="70">
        <v>42884</v>
      </c>
      <c r="E1365" s="91" t="s">
        <v>418</v>
      </c>
    </row>
    <row r="1366" spans="1:5">
      <c r="A1366" s="20">
        <v>42888</v>
      </c>
      <c r="B1366" s="21">
        <v>3354.4475257069998</v>
      </c>
      <c r="C1366" s="21">
        <v>23.268752623387872</v>
      </c>
      <c r="D1366" s="70">
        <v>42885</v>
      </c>
      <c r="E1366" s="91" t="s">
        <v>419</v>
      </c>
    </row>
    <row r="1367" spans="1:5">
      <c r="A1367" s="20">
        <v>42892</v>
      </c>
      <c r="B1367" s="21">
        <v>3348.1132057069999</v>
      </c>
      <c r="C1367" s="21">
        <v>23.088432509492517</v>
      </c>
      <c r="D1367" s="70">
        <v>42886</v>
      </c>
      <c r="E1367" s="91" t="s">
        <v>420</v>
      </c>
    </row>
    <row r="1368" spans="1:5">
      <c r="A1368" s="20">
        <v>42893</v>
      </c>
      <c r="B1368" s="21">
        <v>3347.0781257069998</v>
      </c>
      <c r="C1368" s="21">
        <v>23.147627804751441</v>
      </c>
      <c r="D1368" s="70">
        <v>42887</v>
      </c>
      <c r="E1368" s="91" t="s">
        <v>485</v>
      </c>
    </row>
    <row r="1369" spans="1:5">
      <c r="A1369" s="20">
        <v>42894</v>
      </c>
      <c r="B1369" s="21">
        <v>3343.2767157069998</v>
      </c>
      <c r="C1369" s="21">
        <v>23.048958811937418</v>
      </c>
      <c r="D1369" s="70">
        <v>42888</v>
      </c>
      <c r="E1369" s="91" t="s">
        <v>473</v>
      </c>
    </row>
    <row r="1370" spans="1:5">
      <c r="A1370" s="20">
        <v>42895</v>
      </c>
      <c r="B1370" s="21">
        <v>3354.4552957069996</v>
      </c>
      <c r="C1370" s="21">
        <v>22.982046271132752</v>
      </c>
      <c r="D1370" s="70">
        <v>42892</v>
      </c>
      <c r="E1370" s="91" t="s">
        <v>424</v>
      </c>
    </row>
    <row r="1371" spans="1:5">
      <c r="A1371" s="20">
        <v>42898</v>
      </c>
      <c r="B1371" s="21">
        <v>3358.6941157069996</v>
      </c>
      <c r="C1371" s="21">
        <v>23.021107058995568</v>
      </c>
      <c r="D1371" s="70">
        <v>42893</v>
      </c>
      <c r="E1371" s="91" t="s">
        <v>425</v>
      </c>
    </row>
    <row r="1372" spans="1:5">
      <c r="A1372" s="20">
        <v>42899</v>
      </c>
      <c r="B1372" s="21">
        <v>3344.4761857069998</v>
      </c>
      <c r="C1372" s="21">
        <v>22.772273572230656</v>
      </c>
      <c r="D1372" s="70">
        <v>42894</v>
      </c>
      <c r="E1372" s="91" t="s">
        <v>486</v>
      </c>
    </row>
    <row r="1373" spans="1:5">
      <c r="A1373" s="20">
        <v>42900</v>
      </c>
      <c r="B1373" s="21">
        <v>3402.0071357070001</v>
      </c>
      <c r="C1373" s="21">
        <v>23.117099194611647</v>
      </c>
      <c r="D1373" s="70">
        <v>42895</v>
      </c>
      <c r="E1373" s="91" t="s">
        <v>474</v>
      </c>
    </row>
    <row r="1374" spans="1:5">
      <c r="A1374" s="20">
        <v>42901</v>
      </c>
      <c r="B1374" s="21">
        <v>3341.6995257070002</v>
      </c>
      <c r="C1374" s="21">
        <v>22.686960290751575</v>
      </c>
      <c r="D1374" s="70">
        <v>42898</v>
      </c>
      <c r="E1374" s="91" t="s">
        <v>428</v>
      </c>
    </row>
    <row r="1375" spans="1:5">
      <c r="A1375" s="20">
        <v>42902</v>
      </c>
      <c r="B1375" s="21">
        <v>3333.5132257070004</v>
      </c>
      <c r="C1375" s="21">
        <v>22.612270263232297</v>
      </c>
      <c r="D1375" s="70">
        <f>A1375</f>
        <v>42902</v>
      </c>
      <c r="E1375" s="92">
        <f>A1375</f>
        <v>42902</v>
      </c>
    </row>
    <row r="1376" spans="1:5">
      <c r="A1376" s="20">
        <v>42905</v>
      </c>
      <c r="B1376" s="21">
        <v>3378.6156757070003</v>
      </c>
      <c r="C1376" s="21">
        <v>23.042997886271614</v>
      </c>
      <c r="D1376" s="70">
        <f t="shared" ref="D1376:D1439" si="0">A1376</f>
        <v>42905</v>
      </c>
      <c r="E1376" s="92">
        <f t="shared" ref="E1376:E1439" si="1">A1376</f>
        <v>42905</v>
      </c>
    </row>
    <row r="1377" spans="1:5">
      <c r="A1377" s="20">
        <v>42906</v>
      </c>
      <c r="B1377" s="21">
        <v>3361.1345157070004</v>
      </c>
      <c r="C1377" s="21">
        <v>23.014880184428243</v>
      </c>
      <c r="D1377" s="70">
        <f t="shared" si="0"/>
        <v>42906</v>
      </c>
      <c r="E1377" s="92">
        <f t="shared" si="1"/>
        <v>42906</v>
      </c>
    </row>
    <row r="1378" spans="1:5">
      <c r="A1378" s="20">
        <v>42907</v>
      </c>
      <c r="B1378" s="21">
        <v>3353.4657357070005</v>
      </c>
      <c r="C1378" s="21">
        <v>22.993522341002006</v>
      </c>
      <c r="D1378" s="70">
        <f t="shared" si="0"/>
        <v>42907</v>
      </c>
      <c r="E1378" s="92">
        <f t="shared" si="1"/>
        <v>42907</v>
      </c>
    </row>
    <row r="1379" spans="1:5">
      <c r="A1379" s="20">
        <v>42908</v>
      </c>
      <c r="B1379" s="21">
        <v>3338.7522857070003</v>
      </c>
      <c r="C1379" s="21">
        <v>22.87412596432425</v>
      </c>
      <c r="D1379" s="70">
        <f t="shared" si="0"/>
        <v>42908</v>
      </c>
      <c r="E1379" s="92">
        <f t="shared" si="1"/>
        <v>42908</v>
      </c>
    </row>
    <row r="1380" spans="1:5">
      <c r="A1380" s="20">
        <v>42909</v>
      </c>
      <c r="B1380" s="21">
        <v>3344.9021957070004</v>
      </c>
      <c r="C1380" s="21">
        <v>22.8993262535074</v>
      </c>
      <c r="D1380" s="70">
        <f t="shared" si="0"/>
        <v>42909</v>
      </c>
      <c r="E1380" s="92">
        <f t="shared" si="1"/>
        <v>42909</v>
      </c>
    </row>
    <row r="1381" spans="1:5">
      <c r="A1381" s="20">
        <v>42912</v>
      </c>
      <c r="B1381" s="21">
        <v>3324.2717157070006</v>
      </c>
      <c r="C1381" s="21">
        <v>22.739710621974332</v>
      </c>
      <c r="D1381" s="70">
        <f t="shared" si="0"/>
        <v>42912</v>
      </c>
      <c r="E1381" s="92">
        <f t="shared" si="1"/>
        <v>42912</v>
      </c>
    </row>
    <row r="1382" spans="1:5">
      <c r="A1382" s="20">
        <v>42913</v>
      </c>
      <c r="B1382" s="21">
        <v>3359.5927557070004</v>
      </c>
      <c r="C1382" s="21">
        <v>22.949588113090279</v>
      </c>
      <c r="D1382" s="70">
        <f t="shared" si="0"/>
        <v>42913</v>
      </c>
      <c r="E1382" s="92">
        <f t="shared" si="1"/>
        <v>42913</v>
      </c>
    </row>
    <row r="1383" spans="1:5">
      <c r="A1383" s="20">
        <v>42914</v>
      </c>
      <c r="B1383" s="21">
        <v>3349.0980157070003</v>
      </c>
      <c r="C1383" s="21">
        <v>22.737076419884456</v>
      </c>
      <c r="D1383" s="70">
        <f t="shared" si="0"/>
        <v>42914</v>
      </c>
      <c r="E1383" s="92">
        <f t="shared" si="1"/>
        <v>42914</v>
      </c>
    </row>
    <row r="1384" spans="1:5">
      <c r="A1384" s="20">
        <v>42915</v>
      </c>
      <c r="B1384" s="21">
        <v>3357.4083757070002</v>
      </c>
      <c r="C1384" s="21">
        <v>22.686503896995397</v>
      </c>
      <c r="D1384" s="70">
        <f t="shared" si="0"/>
        <v>42915</v>
      </c>
      <c r="E1384" s="92">
        <f t="shared" si="1"/>
        <v>42915</v>
      </c>
    </row>
    <row r="1385" spans="1:5">
      <c r="A1385" s="20">
        <v>42916</v>
      </c>
      <c r="B1385" s="21">
        <v>3358.7681357070001</v>
      </c>
      <c r="C1385" s="21">
        <v>22.641544980991306</v>
      </c>
      <c r="D1385" s="70">
        <f t="shared" si="0"/>
        <v>42916</v>
      </c>
      <c r="E1385" s="92">
        <f t="shared" si="1"/>
        <v>42916</v>
      </c>
    </row>
    <row r="1386" spans="1:5">
      <c r="A1386" s="20">
        <v>42919</v>
      </c>
      <c r="B1386" s="21">
        <v>3366.2540157070002</v>
      </c>
      <c r="C1386" s="21">
        <v>22.759409231694161</v>
      </c>
      <c r="D1386" s="70">
        <f t="shared" si="0"/>
        <v>42919</v>
      </c>
      <c r="E1386" s="92">
        <f t="shared" si="1"/>
        <v>42919</v>
      </c>
    </row>
    <row r="1387" spans="1:5">
      <c r="A1387" s="20">
        <v>42920</v>
      </c>
      <c r="B1387" s="21">
        <v>3337.9689257069999</v>
      </c>
      <c r="C1387" s="21">
        <v>22.352309733842532</v>
      </c>
      <c r="D1387" s="70">
        <f t="shared" si="0"/>
        <v>42920</v>
      </c>
      <c r="E1387" s="92">
        <f t="shared" si="1"/>
        <v>42920</v>
      </c>
    </row>
    <row r="1388" spans="1:5">
      <c r="A1388" s="20">
        <v>42921</v>
      </c>
      <c r="B1388" s="21">
        <v>3340.1382557070001</v>
      </c>
      <c r="C1388" s="21">
        <v>22.345607620045822</v>
      </c>
      <c r="D1388" s="70">
        <f t="shared" si="0"/>
        <v>42921</v>
      </c>
      <c r="E1388" s="92">
        <f t="shared" si="1"/>
        <v>42921</v>
      </c>
    </row>
    <row r="1389" spans="1:5">
      <c r="A1389" s="20">
        <v>42922</v>
      </c>
      <c r="B1389" s="21">
        <v>3343.406655707</v>
      </c>
      <c r="C1389" s="21">
        <v>22.221860534921774</v>
      </c>
      <c r="D1389" s="70">
        <f t="shared" si="0"/>
        <v>42922</v>
      </c>
      <c r="E1389" s="92">
        <f t="shared" si="1"/>
        <v>42922</v>
      </c>
    </row>
    <row r="1390" spans="1:5">
      <c r="A1390" s="20">
        <v>42923</v>
      </c>
      <c r="B1390" s="21">
        <v>3360.7818257070003</v>
      </c>
      <c r="C1390" s="21">
        <v>22.325921647412919</v>
      </c>
      <c r="D1390" s="70">
        <f t="shared" si="0"/>
        <v>42923</v>
      </c>
      <c r="E1390" s="92">
        <f t="shared" si="1"/>
        <v>42923</v>
      </c>
    </row>
    <row r="1391" spans="1:5">
      <c r="A1391" s="20">
        <v>42926</v>
      </c>
      <c r="B1391" s="21">
        <v>3360.2802757070003</v>
      </c>
      <c r="C1391" s="21">
        <v>22.454923807205788</v>
      </c>
      <c r="D1391" s="70">
        <f t="shared" si="0"/>
        <v>42926</v>
      </c>
      <c r="E1391" s="92">
        <f t="shared" si="1"/>
        <v>42926</v>
      </c>
    </row>
    <row r="1392" spans="1:5">
      <c r="A1392" s="20">
        <v>42927</v>
      </c>
      <c r="B1392" s="21">
        <v>3343.0492357070002</v>
      </c>
      <c r="C1392" s="21">
        <v>22.360398356410403</v>
      </c>
      <c r="D1392" s="70">
        <f t="shared" si="0"/>
        <v>42927</v>
      </c>
      <c r="E1392" s="92">
        <f t="shared" si="1"/>
        <v>42927</v>
      </c>
    </row>
    <row r="1393" spans="1:5">
      <c r="A1393" s="20">
        <v>42928</v>
      </c>
      <c r="B1393" s="21">
        <v>3360.1837757070002</v>
      </c>
      <c r="C1393" s="21">
        <v>22.415951489728446</v>
      </c>
      <c r="D1393" s="70">
        <f t="shared" si="0"/>
        <v>42928</v>
      </c>
      <c r="E1393" s="92">
        <f t="shared" si="1"/>
        <v>42928</v>
      </c>
    </row>
    <row r="1394" spans="1:5">
      <c r="A1394" s="20">
        <v>42929</v>
      </c>
      <c r="B1394" s="21">
        <v>3374.9982157069999</v>
      </c>
      <c r="C1394" s="21">
        <v>22.52968104788707</v>
      </c>
      <c r="D1394" s="70">
        <f t="shared" si="0"/>
        <v>42929</v>
      </c>
      <c r="E1394" s="92">
        <f t="shared" si="1"/>
        <v>42929</v>
      </c>
    </row>
    <row r="1395" spans="1:5">
      <c r="A1395" s="20">
        <v>42930</v>
      </c>
      <c r="B1395" s="21">
        <v>3356.0445957070001</v>
      </c>
      <c r="C1395" s="21">
        <v>22.427531962406576</v>
      </c>
      <c r="D1395" s="70">
        <f t="shared" si="0"/>
        <v>42930</v>
      </c>
      <c r="E1395" s="92">
        <f t="shared" si="1"/>
        <v>42930</v>
      </c>
    </row>
    <row r="1396" spans="1:5">
      <c r="A1396" s="20">
        <v>42933</v>
      </c>
      <c r="B1396" s="21">
        <v>3350.164935707</v>
      </c>
      <c r="C1396" s="21">
        <v>22.450118643997367</v>
      </c>
      <c r="D1396" s="70">
        <f t="shared" si="0"/>
        <v>42933</v>
      </c>
      <c r="E1396" s="92">
        <f t="shared" si="1"/>
        <v>42933</v>
      </c>
    </row>
    <row r="1397" spans="1:5">
      <c r="A1397" s="20">
        <v>42934</v>
      </c>
      <c r="B1397" s="21">
        <v>3361.6525557069999</v>
      </c>
      <c r="C1397" s="21">
        <v>22.512439183653107</v>
      </c>
      <c r="D1397" s="70">
        <f t="shared" si="0"/>
        <v>42934</v>
      </c>
      <c r="E1397" s="92">
        <f t="shared" si="1"/>
        <v>42934</v>
      </c>
    </row>
    <row r="1398" spans="1:5">
      <c r="A1398" s="20">
        <v>42935</v>
      </c>
      <c r="B1398" s="21">
        <v>3359.5788257070003</v>
      </c>
      <c r="C1398" s="21">
        <v>22.531014026342895</v>
      </c>
      <c r="D1398" s="70">
        <f t="shared" si="0"/>
        <v>42935</v>
      </c>
      <c r="E1398" s="92">
        <f t="shared" si="1"/>
        <v>42935</v>
      </c>
    </row>
    <row r="1399" spans="1:5">
      <c r="A1399" s="20">
        <v>42936</v>
      </c>
      <c r="B1399" s="21">
        <v>3358.9351857070001</v>
      </c>
      <c r="C1399" s="21">
        <v>22.74172268218695</v>
      </c>
      <c r="D1399" s="70">
        <f t="shared" si="0"/>
        <v>42936</v>
      </c>
      <c r="E1399" s="92">
        <f t="shared" si="1"/>
        <v>42936</v>
      </c>
    </row>
    <row r="1400" spans="1:5">
      <c r="A1400" s="20">
        <v>42937</v>
      </c>
      <c r="B1400" s="21">
        <v>3357.2427257069999</v>
      </c>
      <c r="C1400" s="21">
        <v>22.659047890950191</v>
      </c>
      <c r="D1400" s="70">
        <f t="shared" si="0"/>
        <v>42937</v>
      </c>
      <c r="E1400" s="92">
        <f t="shared" si="1"/>
        <v>42937</v>
      </c>
    </row>
    <row r="1401" spans="1:5">
      <c r="A1401" s="20">
        <v>42940</v>
      </c>
      <c r="B1401" s="21">
        <v>3371.5106157069999</v>
      </c>
      <c r="C1401" s="21">
        <v>22.780289931560677</v>
      </c>
      <c r="D1401" s="70">
        <f t="shared" si="0"/>
        <v>42940</v>
      </c>
      <c r="E1401" s="92">
        <f t="shared" si="1"/>
        <v>42940</v>
      </c>
    </row>
    <row r="1402" spans="1:5">
      <c r="A1402" s="20">
        <v>42941</v>
      </c>
      <c r="B1402" s="21">
        <v>3369.0177557070001</v>
      </c>
      <c r="C1402" s="21">
        <v>22.868737782050651</v>
      </c>
      <c r="D1402" s="70">
        <f t="shared" si="0"/>
        <v>42941</v>
      </c>
      <c r="E1402" s="92">
        <f t="shared" si="1"/>
        <v>42941</v>
      </c>
    </row>
    <row r="1403" spans="1:5">
      <c r="A1403" s="20">
        <v>42942</v>
      </c>
      <c r="B1403" s="21">
        <v>3361.9139657069995</v>
      </c>
      <c r="C1403" s="21">
        <v>22.826829876028786</v>
      </c>
      <c r="D1403" s="70">
        <f t="shared" si="0"/>
        <v>42942</v>
      </c>
      <c r="E1403" s="92">
        <f t="shared" si="1"/>
        <v>42942</v>
      </c>
    </row>
    <row r="1404" spans="1:5">
      <c r="A1404" s="20">
        <v>42943</v>
      </c>
      <c r="B1404" s="21">
        <v>3446.7689557069998</v>
      </c>
      <c r="C1404" s="21">
        <v>23.354713960088336</v>
      </c>
      <c r="D1404" s="70">
        <f t="shared" si="0"/>
        <v>42943</v>
      </c>
      <c r="E1404" s="92">
        <f t="shared" si="1"/>
        <v>42943</v>
      </c>
    </row>
    <row r="1405" spans="1:5">
      <c r="A1405" s="20">
        <v>42944</v>
      </c>
      <c r="B1405" s="21">
        <v>3443.4472457070001</v>
      </c>
      <c r="C1405" s="21">
        <v>23.294026814180068</v>
      </c>
      <c r="D1405" s="70">
        <f t="shared" si="0"/>
        <v>42944</v>
      </c>
      <c r="E1405" s="92">
        <f t="shared" si="1"/>
        <v>42944</v>
      </c>
    </row>
    <row r="1406" spans="1:5">
      <c r="A1406" s="20">
        <v>42947</v>
      </c>
      <c r="B1406" s="21">
        <v>3394.8469857070004</v>
      </c>
      <c r="C1406" s="21">
        <v>22.953292513186977</v>
      </c>
      <c r="D1406" s="70">
        <f t="shared" si="0"/>
        <v>42947</v>
      </c>
      <c r="E1406" s="92">
        <f t="shared" si="1"/>
        <v>42947</v>
      </c>
    </row>
    <row r="1407" spans="1:5">
      <c r="A1407" s="20">
        <v>42948</v>
      </c>
      <c r="B1407" s="21">
        <v>3436.1083057070005</v>
      </c>
      <c r="C1407" s="21">
        <v>23.32582596390235</v>
      </c>
      <c r="D1407" s="70">
        <f t="shared" si="0"/>
        <v>42948</v>
      </c>
      <c r="E1407" s="92">
        <f t="shared" si="1"/>
        <v>42948</v>
      </c>
    </row>
    <row r="1408" spans="1:5">
      <c r="A1408" s="20">
        <v>42949</v>
      </c>
      <c r="B1408" s="21">
        <v>3439.3437557070001</v>
      </c>
      <c r="C1408" s="21">
        <v>23.196723769651559</v>
      </c>
      <c r="D1408" s="70">
        <f t="shared" si="0"/>
        <v>42949</v>
      </c>
      <c r="E1408" s="92">
        <f t="shared" si="1"/>
        <v>42949</v>
      </c>
    </row>
    <row r="1409" spans="1:5">
      <c r="A1409" s="20">
        <v>42950</v>
      </c>
      <c r="B1409" s="21">
        <v>3431.394415707</v>
      </c>
      <c r="C1409" s="21">
        <v>23.079728327096994</v>
      </c>
      <c r="D1409" s="70">
        <f t="shared" si="0"/>
        <v>42950</v>
      </c>
      <c r="E1409" s="92">
        <f t="shared" si="1"/>
        <v>42950</v>
      </c>
    </row>
    <row r="1410" spans="1:5">
      <c r="A1410" s="20">
        <v>42951</v>
      </c>
      <c r="B1410" s="21">
        <v>3427.5343257069999</v>
      </c>
      <c r="C1410" s="21">
        <v>22.974127233430497</v>
      </c>
      <c r="D1410" s="70">
        <f t="shared" si="0"/>
        <v>42951</v>
      </c>
      <c r="E1410" s="92">
        <f t="shared" si="1"/>
        <v>42951</v>
      </c>
    </row>
    <row r="1411" spans="1:5">
      <c r="A1411" s="20">
        <v>42954</v>
      </c>
      <c r="B1411" s="21">
        <v>3438.538045707</v>
      </c>
      <c r="C1411" s="21">
        <v>23.03608152222062</v>
      </c>
      <c r="D1411" s="70">
        <f t="shared" si="0"/>
        <v>42954</v>
      </c>
      <c r="E1411" s="92">
        <f t="shared" si="1"/>
        <v>42954</v>
      </c>
    </row>
    <row r="1412" spans="1:5">
      <c r="A1412" s="20">
        <v>42955</v>
      </c>
      <c r="B1412" s="21">
        <v>3435.6235457070002</v>
      </c>
      <c r="C1412" s="21">
        <v>22.976316699181744</v>
      </c>
      <c r="D1412" s="70">
        <f t="shared" si="0"/>
        <v>42955</v>
      </c>
      <c r="E1412" s="92">
        <f t="shared" si="1"/>
        <v>42955</v>
      </c>
    </row>
    <row r="1413" spans="1:5">
      <c r="A1413" s="20">
        <v>42956</v>
      </c>
      <c r="B1413" s="21">
        <v>3483.2082957070002</v>
      </c>
      <c r="C1413" s="21">
        <v>23.167494196056069</v>
      </c>
      <c r="D1413" s="70">
        <f t="shared" si="0"/>
        <v>42956</v>
      </c>
      <c r="E1413" s="92">
        <f t="shared" si="1"/>
        <v>42956</v>
      </c>
    </row>
    <row r="1414" spans="1:5">
      <c r="A1414" s="20">
        <v>42957</v>
      </c>
      <c r="B1414" s="21">
        <v>3481.519795707</v>
      </c>
      <c r="C1414" s="21">
        <v>23.150190443476191</v>
      </c>
      <c r="D1414" s="70">
        <f t="shared" si="0"/>
        <v>42957</v>
      </c>
      <c r="E1414" s="92">
        <f t="shared" si="1"/>
        <v>42957</v>
      </c>
    </row>
    <row r="1415" spans="1:5">
      <c r="A1415" s="20">
        <v>42958</v>
      </c>
      <c r="B1415" s="21">
        <v>3463.7182157070001</v>
      </c>
      <c r="C1415" s="21">
        <v>22.852450324374679</v>
      </c>
      <c r="D1415" s="70">
        <f t="shared" si="0"/>
        <v>42958</v>
      </c>
      <c r="E1415" s="92">
        <f t="shared" si="1"/>
        <v>42958</v>
      </c>
    </row>
    <row r="1416" spans="1:5">
      <c r="A1416" s="20">
        <v>42961</v>
      </c>
      <c r="B1416" s="21">
        <v>3455.4168957070001</v>
      </c>
      <c r="C1416" s="21">
        <v>23.03916413261835</v>
      </c>
      <c r="D1416" s="70">
        <f t="shared" si="0"/>
        <v>42961</v>
      </c>
      <c r="E1416" s="92">
        <f t="shared" si="1"/>
        <v>42961</v>
      </c>
    </row>
    <row r="1417" spans="1:5">
      <c r="A1417" s="20">
        <v>42962</v>
      </c>
      <c r="B1417" s="21">
        <v>3426.0038157069998</v>
      </c>
      <c r="C1417" s="21">
        <v>22.876735009552974</v>
      </c>
      <c r="D1417" s="70">
        <f t="shared" si="0"/>
        <v>42962</v>
      </c>
      <c r="E1417" s="92">
        <f t="shared" si="1"/>
        <v>42962</v>
      </c>
    </row>
    <row r="1418" spans="1:5">
      <c r="A1418" s="20">
        <v>42963</v>
      </c>
      <c r="B1418" s="21">
        <v>3424.584165707</v>
      </c>
      <c r="C1418" s="21">
        <v>22.680429524875535</v>
      </c>
      <c r="D1418" s="70">
        <f t="shared" si="0"/>
        <v>42963</v>
      </c>
      <c r="E1418" s="92">
        <f t="shared" si="1"/>
        <v>42963</v>
      </c>
    </row>
    <row r="1419" spans="1:5">
      <c r="A1419" s="20">
        <v>42964</v>
      </c>
      <c r="B1419" s="21">
        <v>3417.5244657070002</v>
      </c>
      <c r="C1419" s="21">
        <v>22.619363413357839</v>
      </c>
      <c r="D1419" s="70">
        <f t="shared" si="0"/>
        <v>42964</v>
      </c>
      <c r="E1419" s="92">
        <f t="shared" si="1"/>
        <v>42964</v>
      </c>
    </row>
    <row r="1420" spans="1:5">
      <c r="A1420" s="20">
        <v>42965</v>
      </c>
      <c r="B1420" s="21">
        <v>3435.1315757070001</v>
      </c>
      <c r="C1420" s="21">
        <v>22.731143627352999</v>
      </c>
      <c r="D1420" s="70">
        <f t="shared" si="0"/>
        <v>42965</v>
      </c>
      <c r="E1420" s="92">
        <f t="shared" si="1"/>
        <v>42965</v>
      </c>
    </row>
    <row r="1421" spans="1:5">
      <c r="A1421" s="20">
        <v>42968</v>
      </c>
      <c r="B1421" s="21">
        <v>3425.4097557069999</v>
      </c>
      <c r="C1421" s="21">
        <v>22.913969516331473</v>
      </c>
      <c r="D1421" s="70">
        <f t="shared" si="0"/>
        <v>42968</v>
      </c>
      <c r="E1421" s="92">
        <f t="shared" si="1"/>
        <v>42968</v>
      </c>
    </row>
    <row r="1422" spans="1:5">
      <c r="A1422" s="20">
        <v>42969</v>
      </c>
      <c r="B1422" s="21">
        <v>3424.3471757069997</v>
      </c>
      <c r="C1422" s="21">
        <v>23.010156303799864</v>
      </c>
      <c r="D1422" s="70">
        <f t="shared" si="0"/>
        <v>42969</v>
      </c>
      <c r="E1422" s="92">
        <f t="shared" si="1"/>
        <v>42969</v>
      </c>
    </row>
    <row r="1423" spans="1:5">
      <c r="A1423" s="20">
        <v>42970</v>
      </c>
      <c r="B1423" s="21">
        <v>3451.7250157069998</v>
      </c>
      <c r="C1423" s="21">
        <v>23.143713310999225</v>
      </c>
      <c r="D1423" s="70">
        <f t="shared" si="0"/>
        <v>42970</v>
      </c>
      <c r="E1423" s="92">
        <f t="shared" si="1"/>
        <v>42970</v>
      </c>
    </row>
    <row r="1424" spans="1:5">
      <c r="A1424" s="20">
        <v>42971</v>
      </c>
      <c r="B1424" s="21">
        <v>3457.526885707</v>
      </c>
      <c r="C1424" s="21">
        <v>23.203986483139229</v>
      </c>
      <c r="D1424" s="70">
        <f t="shared" si="0"/>
        <v>42971</v>
      </c>
      <c r="E1424" s="92">
        <f t="shared" si="1"/>
        <v>42971</v>
      </c>
    </row>
    <row r="1425" spans="1:5">
      <c r="A1425" s="20">
        <v>42972</v>
      </c>
      <c r="B1425" s="21">
        <v>3455.0259957070002</v>
      </c>
      <c r="C1425" s="21">
        <v>23.130450594540523</v>
      </c>
      <c r="D1425" s="70">
        <f t="shared" si="0"/>
        <v>42972</v>
      </c>
      <c r="E1425" s="92">
        <f t="shared" si="1"/>
        <v>42972</v>
      </c>
    </row>
    <row r="1426" spans="1:5">
      <c r="A1426" s="20">
        <v>42975</v>
      </c>
      <c r="B1426" s="21">
        <v>3449.416755707</v>
      </c>
      <c r="C1426" s="21">
        <v>23.123267035333058</v>
      </c>
      <c r="D1426" s="70">
        <f t="shared" si="0"/>
        <v>42975</v>
      </c>
      <c r="E1426" s="92">
        <f t="shared" si="1"/>
        <v>42975</v>
      </c>
    </row>
    <row r="1427" spans="1:5">
      <c r="A1427" s="20">
        <v>42976</v>
      </c>
      <c r="B1427" s="21">
        <v>3476.9539357069998</v>
      </c>
      <c r="C1427" s="21">
        <v>23.370108598795582</v>
      </c>
      <c r="D1427" s="70">
        <f t="shared" si="0"/>
        <v>42976</v>
      </c>
      <c r="E1427" s="92">
        <f t="shared" si="1"/>
        <v>42976</v>
      </c>
    </row>
    <row r="1428" spans="1:5">
      <c r="A1428" s="20">
        <v>42977</v>
      </c>
      <c r="B1428" s="21">
        <v>3507.4200057069997</v>
      </c>
      <c r="C1428" s="21">
        <v>23.430202764127763</v>
      </c>
      <c r="D1428" s="70">
        <f t="shared" si="0"/>
        <v>42977</v>
      </c>
      <c r="E1428" s="92">
        <f t="shared" si="1"/>
        <v>42977</v>
      </c>
    </row>
    <row r="1429" spans="1:5">
      <c r="A1429" s="20">
        <v>42978</v>
      </c>
      <c r="B1429" s="21">
        <v>3489.5143557069996</v>
      </c>
      <c r="C1429" s="21">
        <v>23.208714033343934</v>
      </c>
      <c r="D1429" s="70">
        <f t="shared" si="0"/>
        <v>42978</v>
      </c>
      <c r="E1429" s="92">
        <f t="shared" si="1"/>
        <v>42978</v>
      </c>
    </row>
    <row r="1430" spans="1:5">
      <c r="A1430" s="20">
        <v>42979</v>
      </c>
      <c r="B1430" s="21">
        <v>3519.2289057069997</v>
      </c>
      <c r="C1430" s="21">
        <v>23.39610797346467</v>
      </c>
      <c r="D1430" s="70">
        <f t="shared" si="0"/>
        <v>42979</v>
      </c>
      <c r="E1430" s="92">
        <f t="shared" si="1"/>
        <v>42979</v>
      </c>
    </row>
    <row r="1431" spans="1:5">
      <c r="A1431" s="20">
        <v>42982</v>
      </c>
      <c r="B1431" s="21">
        <v>3513.9880857069998</v>
      </c>
      <c r="C1431" s="21">
        <v>23.389988812070584</v>
      </c>
      <c r="D1431" s="70">
        <f t="shared" si="0"/>
        <v>42982</v>
      </c>
      <c r="E1431" s="92">
        <f t="shared" si="1"/>
        <v>42982</v>
      </c>
    </row>
    <row r="1432" spans="1:5">
      <c r="A1432" s="20">
        <v>42983</v>
      </c>
      <c r="B1432" s="21">
        <v>3522.0430457069997</v>
      </c>
      <c r="C1432" s="21">
        <v>23.051305576102411</v>
      </c>
      <c r="D1432" s="70">
        <f t="shared" si="0"/>
        <v>42983</v>
      </c>
      <c r="E1432" s="92">
        <f t="shared" si="1"/>
        <v>42983</v>
      </c>
    </row>
    <row r="1433" spans="1:5">
      <c r="A1433" s="20">
        <v>42984</v>
      </c>
      <c r="B1433" s="21">
        <v>3524.8796657069997</v>
      </c>
      <c r="C1433" s="21">
        <v>22.939507997619391</v>
      </c>
      <c r="D1433" s="70">
        <f t="shared" si="0"/>
        <v>42984</v>
      </c>
      <c r="E1433" s="92">
        <f t="shared" si="1"/>
        <v>42984</v>
      </c>
    </row>
    <row r="1434" spans="1:5">
      <c r="A1434" s="20">
        <v>42985</v>
      </c>
      <c r="B1434" s="21">
        <v>3522.4109157069997</v>
      </c>
      <c r="C1434" s="21">
        <v>22.904693695946531</v>
      </c>
      <c r="D1434" s="70">
        <f t="shared" si="0"/>
        <v>42985</v>
      </c>
      <c r="E1434" s="92">
        <f t="shared" si="1"/>
        <v>42985</v>
      </c>
    </row>
    <row r="1435" spans="1:5">
      <c r="A1435" s="20">
        <v>42986</v>
      </c>
      <c r="B1435" s="21">
        <v>3564.651615707</v>
      </c>
      <c r="C1435" s="21">
        <v>23.353285972139627</v>
      </c>
      <c r="D1435" s="70">
        <f t="shared" si="0"/>
        <v>42986</v>
      </c>
      <c r="E1435" s="92">
        <f t="shared" si="1"/>
        <v>42986</v>
      </c>
    </row>
    <row r="1436" spans="1:5">
      <c r="A1436" s="20">
        <v>42989</v>
      </c>
      <c r="B1436" s="21">
        <v>3565.7557457069997</v>
      </c>
      <c r="C1436" s="21">
        <v>23.477621445168555</v>
      </c>
      <c r="D1436" s="70">
        <f t="shared" si="0"/>
        <v>42989</v>
      </c>
      <c r="E1436" s="92">
        <f t="shared" si="1"/>
        <v>42989</v>
      </c>
    </row>
    <row r="1437" spans="1:5">
      <c r="A1437" s="20">
        <v>42990</v>
      </c>
      <c r="B1437" s="21">
        <v>3554.5522657069996</v>
      </c>
      <c r="C1437" s="21">
        <v>23.430302809480033</v>
      </c>
      <c r="D1437" s="70">
        <f t="shared" si="0"/>
        <v>42990</v>
      </c>
      <c r="E1437" s="92">
        <f t="shared" si="1"/>
        <v>42990</v>
      </c>
    </row>
    <row r="1438" spans="1:5">
      <c r="A1438" s="20">
        <v>42991</v>
      </c>
      <c r="B1438" s="21">
        <v>3556.2636857069997</v>
      </c>
      <c r="C1438" s="21">
        <v>23.61605291407373</v>
      </c>
      <c r="D1438" s="70">
        <f t="shared" si="0"/>
        <v>42991</v>
      </c>
      <c r="E1438" s="92">
        <f t="shared" si="1"/>
        <v>42991</v>
      </c>
    </row>
    <row r="1439" spans="1:5">
      <c r="A1439" s="20">
        <v>42992</v>
      </c>
      <c r="B1439" s="21">
        <v>3549.7930757069998</v>
      </c>
      <c r="C1439" s="21">
        <v>23.482959179287626</v>
      </c>
      <c r="D1439" s="70">
        <f t="shared" si="0"/>
        <v>42992</v>
      </c>
      <c r="E1439" s="92">
        <f t="shared" si="1"/>
        <v>42992</v>
      </c>
    </row>
    <row r="1440" spans="1:5">
      <c r="A1440" s="20">
        <v>42993</v>
      </c>
      <c r="B1440" s="21">
        <v>3534.4241757069999</v>
      </c>
      <c r="C1440" s="21">
        <v>23.395889159438187</v>
      </c>
      <c r="D1440" s="70">
        <f t="shared" ref="D1440:D1503" si="2">A1440</f>
        <v>42993</v>
      </c>
      <c r="E1440" s="92">
        <f t="shared" ref="E1440:E1503" si="3">A1440</f>
        <v>42993</v>
      </c>
    </row>
    <row r="1441" spans="1:5">
      <c r="A1441" s="20">
        <v>42996</v>
      </c>
      <c r="B1441" s="21">
        <v>3581.9476957070001</v>
      </c>
      <c r="C1441" s="21">
        <v>23.742909926679204</v>
      </c>
      <c r="D1441" s="70">
        <f t="shared" si="2"/>
        <v>42996</v>
      </c>
      <c r="E1441" s="92">
        <f t="shared" si="3"/>
        <v>42996</v>
      </c>
    </row>
    <row r="1442" spans="1:5">
      <c r="A1442" s="79">
        <v>42997</v>
      </c>
      <c r="B1442" s="78">
        <v>3579.238005707</v>
      </c>
      <c r="C1442" s="78">
        <v>23.713116083032585</v>
      </c>
      <c r="D1442" s="70">
        <f t="shared" si="2"/>
        <v>42997</v>
      </c>
      <c r="E1442" s="92">
        <f t="shared" si="3"/>
        <v>42997</v>
      </c>
    </row>
    <row r="1443" spans="1:5">
      <c r="A1443" s="79">
        <v>42998</v>
      </c>
      <c r="B1443" s="78">
        <v>3613.3303557069999</v>
      </c>
      <c r="C1443" s="78">
        <v>23.990198817940872</v>
      </c>
      <c r="D1443" s="70">
        <f t="shared" si="2"/>
        <v>42998</v>
      </c>
      <c r="E1443" s="92">
        <f t="shared" si="3"/>
        <v>42998</v>
      </c>
    </row>
    <row r="1444" spans="1:5">
      <c r="A1444" s="79">
        <v>42999</v>
      </c>
      <c r="B1444" s="78">
        <v>3639.6881357070001</v>
      </c>
      <c r="C1444" s="78">
        <v>24.119583385708882</v>
      </c>
      <c r="D1444" s="70">
        <f t="shared" si="2"/>
        <v>42999</v>
      </c>
      <c r="E1444" s="92">
        <f t="shared" si="3"/>
        <v>42999</v>
      </c>
    </row>
    <row r="1445" spans="1:5">
      <c r="A1445" s="79">
        <v>43000</v>
      </c>
      <c r="B1445" s="78">
        <v>3622.4663557070003</v>
      </c>
      <c r="C1445" s="78">
        <v>23.962210774845428</v>
      </c>
      <c r="D1445" s="70">
        <f t="shared" si="2"/>
        <v>43000</v>
      </c>
      <c r="E1445" s="92">
        <f t="shared" si="3"/>
        <v>43000</v>
      </c>
    </row>
    <row r="1446" spans="1:5">
      <c r="A1446" s="79">
        <v>43003</v>
      </c>
      <c r="B1446" s="78">
        <v>3598.176945707</v>
      </c>
      <c r="C1446" s="78">
        <v>23.878382344566155</v>
      </c>
      <c r="D1446" s="70">
        <f t="shared" si="2"/>
        <v>43003</v>
      </c>
      <c r="E1446" s="92">
        <f t="shared" si="3"/>
        <v>43003</v>
      </c>
    </row>
    <row r="1447" spans="1:5">
      <c r="A1447" s="79">
        <v>43004</v>
      </c>
      <c r="B1447" s="78">
        <v>3594.6121657069998</v>
      </c>
      <c r="C1447" s="78">
        <v>23.679285627543404</v>
      </c>
      <c r="D1447" s="70">
        <f t="shared" si="2"/>
        <v>43004</v>
      </c>
      <c r="E1447" s="92">
        <f t="shared" si="3"/>
        <v>43004</v>
      </c>
    </row>
    <row r="1448" spans="1:5">
      <c r="A1448" s="79">
        <v>43005</v>
      </c>
      <c r="B1448" s="78">
        <v>3562.9618457070001</v>
      </c>
      <c r="C1448" s="78">
        <v>23.377122125678941</v>
      </c>
      <c r="D1448" s="70">
        <f t="shared" si="2"/>
        <v>43005</v>
      </c>
      <c r="E1448" s="92">
        <f t="shared" si="3"/>
        <v>43005</v>
      </c>
    </row>
    <row r="1449" spans="1:5">
      <c r="A1449" s="79">
        <v>43006</v>
      </c>
      <c r="B1449" s="78">
        <v>3574.880735707</v>
      </c>
      <c r="C1449" s="78">
        <v>23.439722821233151</v>
      </c>
      <c r="D1449" s="70">
        <f t="shared" si="2"/>
        <v>43006</v>
      </c>
      <c r="E1449" s="92">
        <f t="shared" si="3"/>
        <v>43006</v>
      </c>
    </row>
    <row r="1450" spans="1:5">
      <c r="A1450" s="79">
        <v>43007</v>
      </c>
      <c r="B1450" s="78">
        <v>3534.820215707</v>
      </c>
      <c r="C1450" s="78">
        <v>23.09320124410382</v>
      </c>
      <c r="D1450" s="70">
        <f t="shared" si="2"/>
        <v>43007</v>
      </c>
      <c r="E1450" s="92">
        <f t="shared" si="3"/>
        <v>43007</v>
      </c>
    </row>
    <row r="1451" spans="1:5">
      <c r="A1451" s="79">
        <v>43010</v>
      </c>
      <c r="B1451" s="78">
        <v>3525.477635707</v>
      </c>
      <c r="C1451" s="78">
        <v>23.054952713299009</v>
      </c>
      <c r="D1451" s="70">
        <f t="shared" si="2"/>
        <v>43010</v>
      </c>
      <c r="E1451" s="92">
        <f t="shared" si="3"/>
        <v>43010</v>
      </c>
    </row>
    <row r="1452" spans="1:5">
      <c r="A1452" s="79">
        <v>43011</v>
      </c>
      <c r="B1452" s="78">
        <v>3551.4884057069999</v>
      </c>
      <c r="C1452" s="78">
        <v>23.202358091850371</v>
      </c>
      <c r="D1452" s="70">
        <f t="shared" si="2"/>
        <v>43011</v>
      </c>
      <c r="E1452" s="92">
        <f t="shared" si="3"/>
        <v>43011</v>
      </c>
    </row>
    <row r="1453" spans="1:5">
      <c r="A1453" s="79">
        <v>43012</v>
      </c>
      <c r="B1453" s="78">
        <v>3584.0191757069997</v>
      </c>
      <c r="C1453" s="78">
        <v>23.19128823422745</v>
      </c>
      <c r="D1453" s="70">
        <f t="shared" si="2"/>
        <v>43012</v>
      </c>
      <c r="E1453" s="92">
        <f t="shared" si="3"/>
        <v>43012</v>
      </c>
    </row>
    <row r="1454" spans="1:5">
      <c r="A1454" s="79">
        <v>43013</v>
      </c>
      <c r="B1454" s="78">
        <v>3560.2215057069998</v>
      </c>
      <c r="C1454" s="78">
        <v>22.90690692614125</v>
      </c>
      <c r="D1454" s="70">
        <f t="shared" si="2"/>
        <v>43013</v>
      </c>
      <c r="E1454" s="92">
        <f t="shared" si="3"/>
        <v>43013</v>
      </c>
    </row>
    <row r="1455" spans="1:5">
      <c r="A1455" s="79">
        <v>43014</v>
      </c>
      <c r="B1455" s="78">
        <v>3567.6772557069999</v>
      </c>
      <c r="C1455" s="78">
        <v>22.889500599105773</v>
      </c>
      <c r="D1455" s="70">
        <f t="shared" si="2"/>
        <v>43014</v>
      </c>
      <c r="E1455" s="92">
        <f t="shared" si="3"/>
        <v>43014</v>
      </c>
    </row>
    <row r="1456" spans="1:5">
      <c r="A1456" s="79">
        <v>43017</v>
      </c>
      <c r="B1456" s="78">
        <v>3544.8791157069995</v>
      </c>
      <c r="C1456" s="78">
        <v>22.819678478086384</v>
      </c>
      <c r="D1456" s="70">
        <f t="shared" si="2"/>
        <v>43017</v>
      </c>
      <c r="E1456" s="92">
        <f t="shared" si="3"/>
        <v>43017</v>
      </c>
    </row>
    <row r="1457" spans="1:5">
      <c r="A1457" s="79">
        <v>43018</v>
      </c>
      <c r="B1457" s="78">
        <v>3519.4928057069997</v>
      </c>
      <c r="C1457" s="78">
        <v>22.655031977069452</v>
      </c>
      <c r="D1457" s="70">
        <f t="shared" si="2"/>
        <v>43018</v>
      </c>
      <c r="E1457" s="92">
        <f t="shared" si="3"/>
        <v>43018</v>
      </c>
    </row>
    <row r="1458" spans="1:5">
      <c r="A1458" s="79">
        <v>43019</v>
      </c>
      <c r="B1458" s="78">
        <v>3536.1424057069999</v>
      </c>
      <c r="C1458" s="78">
        <v>22.641463158058198</v>
      </c>
      <c r="D1458" s="70">
        <f t="shared" si="2"/>
        <v>43019</v>
      </c>
      <c r="E1458" s="92">
        <f t="shared" si="3"/>
        <v>43019</v>
      </c>
    </row>
    <row r="1459" spans="1:5">
      <c r="A1459" s="79">
        <v>43020</v>
      </c>
      <c r="B1459" s="78">
        <v>3531.6425257069995</v>
      </c>
      <c r="C1459" s="78">
        <v>22.650176927125408</v>
      </c>
      <c r="D1459" s="70">
        <f t="shared" si="2"/>
        <v>43020</v>
      </c>
      <c r="E1459" s="92">
        <f t="shared" si="3"/>
        <v>43020</v>
      </c>
    </row>
    <row r="1460" spans="1:5">
      <c r="A1460" s="79">
        <v>43021</v>
      </c>
      <c r="B1460" s="78">
        <v>3557.6212657069996</v>
      </c>
      <c r="C1460" s="78">
        <v>22.869030304660349</v>
      </c>
      <c r="D1460" s="70">
        <f t="shared" si="2"/>
        <v>43021</v>
      </c>
      <c r="E1460" s="92">
        <f t="shared" si="3"/>
        <v>43021</v>
      </c>
    </row>
    <row r="1461" spans="1:5">
      <c r="A1461" s="79">
        <v>43024</v>
      </c>
      <c r="B1461" s="78">
        <v>3561.1557657069998</v>
      </c>
      <c r="C1461" s="78">
        <v>22.991979811144063</v>
      </c>
      <c r="D1461" s="70">
        <f t="shared" si="2"/>
        <v>43024</v>
      </c>
      <c r="E1461" s="92">
        <f t="shared" si="3"/>
        <v>43024</v>
      </c>
    </row>
    <row r="1462" spans="1:5">
      <c r="A1462" s="79">
        <v>43025</v>
      </c>
      <c r="B1462" s="78">
        <v>3557.6628357069999</v>
      </c>
      <c r="C1462" s="78">
        <v>22.888025620492225</v>
      </c>
      <c r="D1462" s="70">
        <f t="shared" si="2"/>
        <v>43025</v>
      </c>
      <c r="E1462" s="92">
        <f t="shared" si="3"/>
        <v>43025</v>
      </c>
    </row>
    <row r="1463" spans="1:5">
      <c r="A1463" s="79">
        <v>43026</v>
      </c>
      <c r="B1463" s="78">
        <v>3573.6600957069995</v>
      </c>
      <c r="C1463" s="78">
        <v>22.841728213905942</v>
      </c>
      <c r="D1463" s="70">
        <f t="shared" si="2"/>
        <v>43026</v>
      </c>
      <c r="E1463" s="92">
        <f t="shared" si="3"/>
        <v>43026</v>
      </c>
    </row>
    <row r="1464" spans="1:5">
      <c r="A1464" s="79">
        <v>43027</v>
      </c>
      <c r="B1464" s="78">
        <v>3583.0886057069997</v>
      </c>
      <c r="C1464" s="78">
        <v>22.970405846006123</v>
      </c>
      <c r="D1464" s="70">
        <f t="shared" si="2"/>
        <v>43027</v>
      </c>
      <c r="E1464" s="92">
        <f t="shared" si="3"/>
        <v>43027</v>
      </c>
    </row>
    <row r="1465" spans="1:5">
      <c r="A1465" s="79">
        <v>43028</v>
      </c>
      <c r="B1465" s="78">
        <v>3566.6630557069998</v>
      </c>
      <c r="C1465" s="78">
        <v>22.981690991902649</v>
      </c>
      <c r="D1465" s="70">
        <f t="shared" si="2"/>
        <v>43028</v>
      </c>
      <c r="E1465" s="92">
        <f t="shared" si="3"/>
        <v>43028</v>
      </c>
    </row>
    <row r="1466" spans="1:5">
      <c r="A1466" s="79">
        <v>43032</v>
      </c>
      <c r="B1466" s="78">
        <v>3576.7506657069998</v>
      </c>
      <c r="C1466" s="78">
        <v>23.082544282328698</v>
      </c>
      <c r="D1466" s="70">
        <f t="shared" si="2"/>
        <v>43032</v>
      </c>
      <c r="E1466" s="92">
        <f t="shared" si="3"/>
        <v>43032</v>
      </c>
    </row>
    <row r="1467" spans="1:5">
      <c r="A1467" s="79">
        <v>43033</v>
      </c>
      <c r="B1467" s="78">
        <v>3573.133505707</v>
      </c>
      <c r="C1467" s="78">
        <v>23.205039576461118</v>
      </c>
      <c r="D1467" s="70">
        <f t="shared" si="2"/>
        <v>43033</v>
      </c>
      <c r="E1467" s="92">
        <f t="shared" si="3"/>
        <v>43033</v>
      </c>
    </row>
    <row r="1468" spans="1:5">
      <c r="A1468" s="79">
        <v>43034</v>
      </c>
      <c r="B1468" s="78">
        <v>3568.0007757069998</v>
      </c>
      <c r="C1468" s="78">
        <v>23.083504569827763</v>
      </c>
      <c r="D1468" s="70">
        <f t="shared" si="2"/>
        <v>43034</v>
      </c>
      <c r="E1468" s="92">
        <f t="shared" si="3"/>
        <v>43034</v>
      </c>
    </row>
    <row r="1469" spans="1:5">
      <c r="A1469" s="79">
        <v>43035</v>
      </c>
      <c r="B1469" s="78">
        <v>3547.509785707</v>
      </c>
      <c r="C1469" s="78">
        <v>22.927512531852294</v>
      </c>
      <c r="D1469" s="70">
        <f t="shared" si="2"/>
        <v>43035</v>
      </c>
      <c r="E1469" s="92">
        <f t="shared" si="3"/>
        <v>43035</v>
      </c>
    </row>
    <row r="1470" spans="1:5">
      <c r="A1470" s="79">
        <v>43038</v>
      </c>
      <c r="B1470" s="78">
        <v>3524.2117557070001</v>
      </c>
      <c r="C1470" s="78">
        <v>22.759675007950232</v>
      </c>
      <c r="D1470" s="70">
        <f t="shared" si="2"/>
        <v>43038</v>
      </c>
      <c r="E1470" s="92">
        <f t="shared" si="3"/>
        <v>43038</v>
      </c>
    </row>
    <row r="1471" spans="1:5">
      <c r="A1471" s="79">
        <v>43039</v>
      </c>
      <c r="B1471" s="78">
        <v>3515.1669957070003</v>
      </c>
      <c r="C1471" s="78">
        <v>22.600633928925447</v>
      </c>
      <c r="D1471" s="70">
        <f t="shared" si="2"/>
        <v>43039</v>
      </c>
      <c r="E1471" s="92">
        <f t="shared" si="3"/>
        <v>43039</v>
      </c>
    </row>
    <row r="1472" spans="1:5">
      <c r="A1472" s="79">
        <v>43041</v>
      </c>
      <c r="B1472" s="78">
        <v>3566.3032657069998</v>
      </c>
      <c r="C1472" s="78">
        <v>22.919372471181482</v>
      </c>
      <c r="D1472" s="70">
        <f t="shared" si="2"/>
        <v>43041</v>
      </c>
      <c r="E1472" s="92">
        <f t="shared" si="3"/>
        <v>43041</v>
      </c>
    </row>
    <row r="1473" spans="1:5">
      <c r="A1473" s="79">
        <v>43042</v>
      </c>
      <c r="B1473" s="78">
        <v>3567.884855707</v>
      </c>
      <c r="C1473" s="78">
        <v>22.810812397437502</v>
      </c>
      <c r="D1473" s="70">
        <f t="shared" si="2"/>
        <v>43042</v>
      </c>
      <c r="E1473" s="92">
        <f t="shared" si="3"/>
        <v>43042</v>
      </c>
    </row>
    <row r="1474" spans="1:5">
      <c r="A1474" s="79">
        <v>43045</v>
      </c>
      <c r="B1474" s="78">
        <v>3560.713325707</v>
      </c>
      <c r="C1474" s="78">
        <v>22.856440129429643</v>
      </c>
      <c r="D1474" s="70">
        <f t="shared" si="2"/>
        <v>43045</v>
      </c>
      <c r="E1474" s="92">
        <f t="shared" si="3"/>
        <v>43045</v>
      </c>
    </row>
    <row r="1475" spans="1:5">
      <c r="A1475" s="79">
        <v>43046</v>
      </c>
      <c r="B1475" s="78">
        <v>3555.8977357069998</v>
      </c>
      <c r="C1475" s="78">
        <v>22.683352957656528</v>
      </c>
      <c r="D1475" s="70">
        <f t="shared" si="2"/>
        <v>43046</v>
      </c>
      <c r="E1475" s="92">
        <f t="shared" si="3"/>
        <v>43046</v>
      </c>
    </row>
    <row r="1476" spans="1:5">
      <c r="A1476" s="79">
        <v>43047</v>
      </c>
      <c r="B1476" s="78">
        <v>3560.5089857070002</v>
      </c>
      <c r="C1476" s="78">
        <v>22.492830599708835</v>
      </c>
      <c r="D1476" s="70">
        <f t="shared" si="2"/>
        <v>43047</v>
      </c>
      <c r="E1476" s="92">
        <f t="shared" si="3"/>
        <v>43047</v>
      </c>
    </row>
    <row r="1477" spans="1:5">
      <c r="A1477" s="79">
        <v>43048</v>
      </c>
      <c r="B1477" s="78">
        <v>3533.1124557070002</v>
      </c>
      <c r="C1477" s="78">
        <v>22.238648204677517</v>
      </c>
      <c r="D1477" s="70">
        <f t="shared" si="2"/>
        <v>43048</v>
      </c>
      <c r="E1477" s="92">
        <f t="shared" si="3"/>
        <v>43048</v>
      </c>
    </row>
    <row r="1478" spans="1:5">
      <c r="A1478" s="79">
        <v>43049</v>
      </c>
      <c r="B1478" s="78">
        <v>3555.7036957070004</v>
      </c>
      <c r="C1478" s="78">
        <v>22.380415702498695</v>
      </c>
      <c r="D1478" s="70">
        <f t="shared" si="2"/>
        <v>43049</v>
      </c>
      <c r="E1478" s="92">
        <f t="shared" si="3"/>
        <v>43049</v>
      </c>
    </row>
    <row r="1479" spans="1:5">
      <c r="A1479" s="79">
        <v>43052</v>
      </c>
      <c r="B1479" s="78">
        <v>3585.3413357070003</v>
      </c>
      <c r="C1479" s="78">
        <v>22.74173101244364</v>
      </c>
      <c r="D1479" s="70">
        <f t="shared" si="2"/>
        <v>43052</v>
      </c>
      <c r="E1479" s="92">
        <f t="shared" si="3"/>
        <v>43052</v>
      </c>
    </row>
    <row r="1480" spans="1:5">
      <c r="A1480" s="79">
        <v>43053</v>
      </c>
      <c r="B1480" s="78">
        <v>3555.0632257070001</v>
      </c>
      <c r="C1480" s="78">
        <v>22.492893132168376</v>
      </c>
      <c r="D1480" s="70">
        <f t="shared" si="2"/>
        <v>43053</v>
      </c>
      <c r="E1480" s="92">
        <f t="shared" si="3"/>
        <v>43053</v>
      </c>
    </row>
    <row r="1481" spans="1:5">
      <c r="A1481" s="79">
        <v>43054</v>
      </c>
      <c r="B1481" s="78">
        <v>3544.5099157070003</v>
      </c>
      <c r="C1481" s="78">
        <v>22.288872378045646</v>
      </c>
      <c r="D1481" s="70">
        <f t="shared" si="2"/>
        <v>43054</v>
      </c>
      <c r="E1481" s="92">
        <f t="shared" si="3"/>
        <v>43054</v>
      </c>
    </row>
    <row r="1482" spans="1:5">
      <c r="A1482" s="79">
        <v>43055</v>
      </c>
      <c r="B1482" s="78">
        <v>3528.9746557070002</v>
      </c>
      <c r="C1482" s="78">
        <v>22.179239250122556</v>
      </c>
      <c r="D1482" s="70">
        <f t="shared" si="2"/>
        <v>43055</v>
      </c>
      <c r="E1482" s="92">
        <f t="shared" si="3"/>
        <v>43055</v>
      </c>
    </row>
    <row r="1483" spans="1:5">
      <c r="A1483" s="79">
        <v>43056</v>
      </c>
      <c r="B1483" s="78">
        <v>3609.175955707</v>
      </c>
      <c r="C1483" s="78">
        <v>22.669532186698017</v>
      </c>
      <c r="D1483" s="70">
        <f t="shared" si="2"/>
        <v>43056</v>
      </c>
      <c r="E1483" s="92">
        <f t="shared" si="3"/>
        <v>43056</v>
      </c>
    </row>
    <row r="1484" spans="1:5">
      <c r="A1484" s="79">
        <v>43059</v>
      </c>
      <c r="B1484" s="78">
        <v>3574.9246057070004</v>
      </c>
      <c r="C1484" s="78">
        <v>22.729238538955553</v>
      </c>
      <c r="D1484" s="70">
        <f t="shared" si="2"/>
        <v>43059</v>
      </c>
      <c r="E1484" s="92">
        <f t="shared" si="3"/>
        <v>43059</v>
      </c>
    </row>
    <row r="1485" spans="1:5">
      <c r="A1485" s="79">
        <v>43060</v>
      </c>
      <c r="B1485" s="78">
        <v>3579.3901757070003</v>
      </c>
      <c r="C1485" s="78">
        <v>22.732659884666457</v>
      </c>
      <c r="D1485" s="70">
        <f t="shared" si="2"/>
        <v>43060</v>
      </c>
      <c r="E1485" s="92">
        <f t="shared" si="3"/>
        <v>43060</v>
      </c>
    </row>
    <row r="1486" spans="1:5">
      <c r="A1486" s="79">
        <v>43061</v>
      </c>
      <c r="B1486" s="78">
        <v>3563.8403257070004</v>
      </c>
      <c r="C1486" s="78">
        <v>22.515401789087893</v>
      </c>
      <c r="D1486" s="70">
        <f t="shared" si="2"/>
        <v>43061</v>
      </c>
      <c r="E1486" s="92">
        <f t="shared" si="3"/>
        <v>43061</v>
      </c>
    </row>
    <row r="1487" spans="1:5">
      <c r="A1487" s="79">
        <v>43062</v>
      </c>
      <c r="B1487" s="78">
        <v>3546.2525557070003</v>
      </c>
      <c r="C1487" s="78">
        <v>22.272329358497426</v>
      </c>
      <c r="D1487" s="70">
        <f t="shared" si="2"/>
        <v>43062</v>
      </c>
      <c r="E1487" s="92">
        <f t="shared" si="3"/>
        <v>43062</v>
      </c>
    </row>
    <row r="1488" spans="1:5">
      <c r="A1488" s="79">
        <v>43063</v>
      </c>
      <c r="B1488" s="78">
        <v>3501.5284557069999</v>
      </c>
      <c r="C1488" s="78">
        <v>22.399086466975195</v>
      </c>
      <c r="D1488" s="70">
        <f t="shared" si="2"/>
        <v>43063</v>
      </c>
      <c r="E1488" s="92">
        <f t="shared" si="3"/>
        <v>43063</v>
      </c>
    </row>
    <row r="1489" spans="1:5">
      <c r="A1489" s="79">
        <v>43066</v>
      </c>
      <c r="B1489" s="78">
        <v>3473.0142557069998</v>
      </c>
      <c r="C1489" s="78">
        <v>22.029076656119486</v>
      </c>
      <c r="D1489" s="70">
        <f t="shared" si="2"/>
        <v>43066</v>
      </c>
      <c r="E1489" s="92">
        <f t="shared" si="3"/>
        <v>43066</v>
      </c>
    </row>
    <row r="1490" spans="1:5">
      <c r="A1490" s="79">
        <v>43067</v>
      </c>
      <c r="B1490" s="78">
        <v>3434.0759657069998</v>
      </c>
      <c r="C1490" s="78">
        <v>21.869938043463449</v>
      </c>
      <c r="D1490" s="70">
        <f t="shared" si="2"/>
        <v>43067</v>
      </c>
      <c r="E1490" s="92">
        <f t="shared" si="3"/>
        <v>43067</v>
      </c>
    </row>
    <row r="1491" spans="1:5">
      <c r="A1491" s="79">
        <v>43068</v>
      </c>
      <c r="B1491" s="78">
        <v>3446.2512257070002</v>
      </c>
      <c r="C1491" s="78">
        <v>21.669386487006776</v>
      </c>
      <c r="D1491" s="70">
        <f t="shared" si="2"/>
        <v>43068</v>
      </c>
      <c r="E1491" s="92">
        <f t="shared" si="3"/>
        <v>43068</v>
      </c>
    </row>
    <row r="1492" spans="1:5">
      <c r="A1492" s="79">
        <v>43069</v>
      </c>
      <c r="B1492" s="78">
        <v>3399.8981557070001</v>
      </c>
      <c r="C1492" s="78">
        <v>21.450145990218534</v>
      </c>
      <c r="D1492" s="70">
        <f t="shared" si="2"/>
        <v>43069</v>
      </c>
      <c r="E1492" s="92">
        <f t="shared" si="3"/>
        <v>43069</v>
      </c>
    </row>
    <row r="1493" spans="1:5">
      <c r="A1493" s="79">
        <v>43070</v>
      </c>
      <c r="B1493" s="78">
        <v>3425.9877757070003</v>
      </c>
      <c r="C1493" s="78">
        <v>21.495925790092812</v>
      </c>
      <c r="D1493" s="70">
        <f t="shared" si="2"/>
        <v>43070</v>
      </c>
      <c r="E1493" s="92">
        <f t="shared" si="3"/>
        <v>43070</v>
      </c>
    </row>
    <row r="1494" spans="1:5">
      <c r="A1494" s="79">
        <v>43073</v>
      </c>
      <c r="B1494" s="78">
        <v>3442.3295357070001</v>
      </c>
      <c r="C1494" s="78">
        <v>21.564200644337149</v>
      </c>
      <c r="D1494" s="70">
        <f t="shared" si="2"/>
        <v>43073</v>
      </c>
      <c r="E1494" s="92">
        <f t="shared" si="3"/>
        <v>43073</v>
      </c>
    </row>
    <row r="1495" spans="1:5">
      <c r="A1495" s="79">
        <v>43074</v>
      </c>
      <c r="B1495" s="78">
        <v>3446.6794957070001</v>
      </c>
      <c r="C1495" s="78">
        <v>21.422046813261549</v>
      </c>
      <c r="D1495" s="70">
        <f t="shared" si="2"/>
        <v>43074</v>
      </c>
      <c r="E1495" s="92">
        <f t="shared" si="3"/>
        <v>43074</v>
      </c>
    </row>
    <row r="1496" spans="1:5">
      <c r="A1496" s="79">
        <v>43075</v>
      </c>
      <c r="B1496" s="78">
        <v>3451.431065707</v>
      </c>
      <c r="C1496" s="78">
        <v>21.172664305752811</v>
      </c>
      <c r="D1496" s="70">
        <f t="shared" si="2"/>
        <v>43075</v>
      </c>
      <c r="E1496" s="92">
        <f t="shared" si="3"/>
        <v>43075</v>
      </c>
    </row>
    <row r="1497" spans="1:5">
      <c r="A1497" s="79">
        <v>43076</v>
      </c>
      <c r="B1497" s="78">
        <v>3443.924225707</v>
      </c>
      <c r="C1497" s="78">
        <v>21.104866177125015</v>
      </c>
      <c r="D1497" s="70">
        <f t="shared" si="2"/>
        <v>43076</v>
      </c>
      <c r="E1497" s="92">
        <f t="shared" si="3"/>
        <v>43076</v>
      </c>
    </row>
    <row r="1498" spans="1:5">
      <c r="A1498" s="79">
        <v>43077</v>
      </c>
      <c r="B1498" s="78">
        <v>3430.1839557069998</v>
      </c>
      <c r="C1498" s="78">
        <v>20.921498968525409</v>
      </c>
      <c r="D1498" s="70">
        <f t="shared" si="2"/>
        <v>43077</v>
      </c>
      <c r="E1498" s="92">
        <f t="shared" si="3"/>
        <v>43077</v>
      </c>
    </row>
    <row r="1499" spans="1:5">
      <c r="A1499" s="79">
        <v>43080</v>
      </c>
      <c r="B1499" s="78">
        <v>3428.8309257070005</v>
      </c>
      <c r="C1499" s="78">
        <v>20.974503753896549</v>
      </c>
      <c r="D1499" s="70">
        <f t="shared" si="2"/>
        <v>43080</v>
      </c>
      <c r="E1499" s="92">
        <f t="shared" si="3"/>
        <v>43080</v>
      </c>
    </row>
    <row r="1500" spans="1:5">
      <c r="A1500" s="79">
        <v>43081</v>
      </c>
      <c r="B1500" s="78">
        <v>3431.4155557070003</v>
      </c>
      <c r="C1500" s="78">
        <v>21.095074320501624</v>
      </c>
      <c r="D1500" s="70">
        <f t="shared" si="2"/>
        <v>43081</v>
      </c>
      <c r="E1500" s="92">
        <f t="shared" si="3"/>
        <v>43081</v>
      </c>
    </row>
    <row r="1501" spans="1:5">
      <c r="A1501" s="79">
        <v>43082</v>
      </c>
      <c r="B1501" s="78">
        <v>3470.500405707</v>
      </c>
      <c r="C1501" s="78">
        <v>21.428864196108904</v>
      </c>
      <c r="D1501" s="70">
        <f t="shared" si="2"/>
        <v>43082</v>
      </c>
      <c r="E1501" s="92">
        <f t="shared" si="3"/>
        <v>43082</v>
      </c>
    </row>
    <row r="1502" spans="1:5">
      <c r="A1502" s="79">
        <v>43083</v>
      </c>
      <c r="B1502" s="78">
        <v>3471.0857957070002</v>
      </c>
      <c r="C1502" s="78">
        <v>21.461142710094215</v>
      </c>
      <c r="D1502" s="70">
        <f t="shared" si="2"/>
        <v>43083</v>
      </c>
      <c r="E1502" s="92">
        <f t="shared" si="3"/>
        <v>43083</v>
      </c>
    </row>
    <row r="1503" spans="1:5">
      <c r="A1503" s="79">
        <v>43084</v>
      </c>
      <c r="B1503" s="78">
        <v>3527.9461457070001</v>
      </c>
      <c r="C1503" s="78">
        <v>21.79233023887803</v>
      </c>
      <c r="D1503" s="70">
        <f t="shared" si="2"/>
        <v>43084</v>
      </c>
      <c r="E1503" s="92">
        <f t="shared" si="3"/>
        <v>43084</v>
      </c>
    </row>
    <row r="1504" spans="1:5">
      <c r="A1504" s="79">
        <v>43087</v>
      </c>
      <c r="B1504" s="78">
        <v>3518.6325957070003</v>
      </c>
      <c r="C1504" s="78">
        <v>21.783831869045475</v>
      </c>
      <c r="D1504" s="70">
        <f t="shared" ref="D1504:D1567" si="4">A1504</f>
        <v>43087</v>
      </c>
      <c r="E1504" s="92">
        <f t="shared" ref="E1504:E1567" si="5">A1504</f>
        <v>43087</v>
      </c>
    </row>
    <row r="1505" spans="1:5">
      <c r="A1505" s="79">
        <v>43088</v>
      </c>
      <c r="B1505" s="78">
        <v>3528.878395707</v>
      </c>
      <c r="C1505" s="78">
        <v>21.919699792124508</v>
      </c>
      <c r="D1505" s="70">
        <f t="shared" si="4"/>
        <v>43088</v>
      </c>
      <c r="E1505" s="92">
        <f t="shared" si="5"/>
        <v>43088</v>
      </c>
    </row>
    <row r="1506" spans="1:5">
      <c r="A1506" s="79">
        <v>43089</v>
      </c>
      <c r="B1506" s="78">
        <v>3475.5906157070003</v>
      </c>
      <c r="C1506" s="78">
        <v>22.051852083642324</v>
      </c>
      <c r="D1506" s="70">
        <f t="shared" si="4"/>
        <v>43089</v>
      </c>
      <c r="E1506" s="92">
        <f t="shared" si="5"/>
        <v>43089</v>
      </c>
    </row>
    <row r="1507" spans="1:5">
      <c r="A1507" s="79">
        <v>43090</v>
      </c>
      <c r="B1507" s="78">
        <v>3530.2632557069996</v>
      </c>
      <c r="C1507" s="78">
        <v>22.431348696263758</v>
      </c>
      <c r="D1507" s="70">
        <f t="shared" si="4"/>
        <v>43090</v>
      </c>
      <c r="E1507" s="92">
        <f t="shared" si="5"/>
        <v>43090</v>
      </c>
    </row>
    <row r="1508" spans="1:5">
      <c r="A1508" s="79">
        <v>43091</v>
      </c>
      <c r="B1508" s="78">
        <v>3497.8749657070002</v>
      </c>
      <c r="C1508" s="78">
        <v>22.068496479551953</v>
      </c>
      <c r="D1508" s="70">
        <f t="shared" si="4"/>
        <v>43091</v>
      </c>
      <c r="E1508" s="92">
        <f t="shared" si="5"/>
        <v>43091</v>
      </c>
    </row>
    <row r="1509" spans="1:5">
      <c r="A1509" s="79">
        <v>43096</v>
      </c>
      <c r="B1509" s="78">
        <v>3480.7829957069998</v>
      </c>
      <c r="C1509" s="78">
        <v>22.087422641748695</v>
      </c>
      <c r="D1509" s="70">
        <f t="shared" si="4"/>
        <v>43096</v>
      </c>
      <c r="E1509" s="92">
        <f t="shared" si="5"/>
        <v>43096</v>
      </c>
    </row>
    <row r="1510" spans="1:5">
      <c r="A1510" s="79">
        <v>43097</v>
      </c>
      <c r="B1510" s="78">
        <v>3461.3729257069999</v>
      </c>
      <c r="C1510" s="78">
        <v>21.955226904678611</v>
      </c>
      <c r="D1510" s="70">
        <f t="shared" si="4"/>
        <v>43097</v>
      </c>
      <c r="E1510" s="92">
        <f t="shared" si="5"/>
        <v>43097</v>
      </c>
    </row>
    <row r="1511" spans="1:5">
      <c r="A1511" s="79">
        <v>43098</v>
      </c>
      <c r="B1511" s="78">
        <v>3386.7475357069998</v>
      </c>
      <c r="C1511" s="78">
        <v>21.507967488731335</v>
      </c>
      <c r="D1511" s="70">
        <f t="shared" si="4"/>
        <v>43098</v>
      </c>
      <c r="E1511" s="92">
        <f t="shared" si="5"/>
        <v>43098</v>
      </c>
    </row>
    <row r="1512" spans="1:5">
      <c r="A1512" s="79">
        <v>43102</v>
      </c>
      <c r="B1512" s="78">
        <v>3413.0516457069998</v>
      </c>
      <c r="C1512" s="78">
        <v>21.276972787593142</v>
      </c>
      <c r="D1512" s="70">
        <f t="shared" si="4"/>
        <v>43102</v>
      </c>
      <c r="E1512" s="92">
        <f t="shared" si="5"/>
        <v>43102</v>
      </c>
    </row>
    <row r="1513" spans="1:5">
      <c r="A1513" s="79">
        <v>43103</v>
      </c>
      <c r="B1513" s="78">
        <v>3448.0563457069998</v>
      </c>
      <c r="C1513" s="78">
        <v>21.333674769485683</v>
      </c>
      <c r="D1513" s="70">
        <f t="shared" si="4"/>
        <v>43103</v>
      </c>
      <c r="E1513" s="92">
        <f t="shared" si="5"/>
        <v>43103</v>
      </c>
    </row>
    <row r="1514" spans="1:5">
      <c r="A1514" s="79">
        <v>43104</v>
      </c>
      <c r="B1514" s="78">
        <v>3443.1346357069997</v>
      </c>
      <c r="C1514" s="78">
        <v>21.258962994157695</v>
      </c>
      <c r="D1514" s="70">
        <f t="shared" si="4"/>
        <v>43104</v>
      </c>
      <c r="E1514" s="92">
        <f t="shared" si="5"/>
        <v>43104</v>
      </c>
    </row>
    <row r="1515" spans="1:5">
      <c r="A1515" s="79">
        <v>43105</v>
      </c>
      <c r="B1515" s="78">
        <v>3458.6603157069999</v>
      </c>
      <c r="C1515" s="78">
        <v>21.341248015597021</v>
      </c>
      <c r="D1515" s="70">
        <f t="shared" si="4"/>
        <v>43105</v>
      </c>
      <c r="E1515" s="92">
        <f t="shared" si="5"/>
        <v>43105</v>
      </c>
    </row>
    <row r="1516" spans="1:5">
      <c r="A1516" s="79">
        <v>43108</v>
      </c>
      <c r="B1516" s="78">
        <v>3463.1798557069997</v>
      </c>
      <c r="C1516" s="78">
        <v>21.369472367637478</v>
      </c>
      <c r="D1516" s="70">
        <f t="shared" si="4"/>
        <v>43108</v>
      </c>
      <c r="E1516" s="92">
        <f t="shared" si="5"/>
        <v>43108</v>
      </c>
    </row>
    <row r="1517" spans="1:5">
      <c r="A1517" s="79">
        <v>43109</v>
      </c>
      <c r="B1517" s="78">
        <v>3458.8246557070001</v>
      </c>
      <c r="C1517" s="78">
        <v>21.588974616569963</v>
      </c>
      <c r="D1517" s="70">
        <f t="shared" si="4"/>
        <v>43109</v>
      </c>
      <c r="E1517" s="92">
        <f t="shared" si="5"/>
        <v>43109</v>
      </c>
    </row>
    <row r="1518" spans="1:5">
      <c r="A1518" s="79">
        <v>43110</v>
      </c>
      <c r="B1518" s="78">
        <v>3515.0619857070001</v>
      </c>
      <c r="C1518" s="78">
        <v>21.79447087351306</v>
      </c>
      <c r="D1518" s="70">
        <f t="shared" si="4"/>
        <v>43110</v>
      </c>
      <c r="E1518" s="92">
        <f t="shared" si="5"/>
        <v>43110</v>
      </c>
    </row>
    <row r="1519" spans="1:5">
      <c r="A1519" s="79">
        <v>43111</v>
      </c>
      <c r="B1519" s="78">
        <v>3528.3669457069996</v>
      </c>
      <c r="C1519" s="78">
        <v>21.835384887175181</v>
      </c>
      <c r="D1519" s="70">
        <f t="shared" si="4"/>
        <v>43111</v>
      </c>
      <c r="E1519" s="92">
        <f t="shared" si="5"/>
        <v>43111</v>
      </c>
    </row>
    <row r="1520" spans="1:5">
      <c r="A1520" s="79">
        <v>43112</v>
      </c>
      <c r="B1520" s="78">
        <v>3521.0706157069999</v>
      </c>
      <c r="C1520" s="78">
        <v>21.823585383299758</v>
      </c>
      <c r="D1520" s="70">
        <f t="shared" si="4"/>
        <v>43112</v>
      </c>
      <c r="E1520" s="92">
        <f t="shared" si="5"/>
        <v>43112</v>
      </c>
    </row>
    <row r="1521" spans="1:5">
      <c r="A1521" s="79">
        <v>43115</v>
      </c>
      <c r="B1521" s="78">
        <v>3514.9328157069999</v>
      </c>
      <c r="C1521" s="78">
        <v>21.809104042399575</v>
      </c>
      <c r="D1521" s="70">
        <f t="shared" si="4"/>
        <v>43115</v>
      </c>
      <c r="E1521" s="92">
        <f t="shared" si="5"/>
        <v>43115</v>
      </c>
    </row>
    <row r="1522" spans="1:5">
      <c r="A1522" s="79">
        <v>43116</v>
      </c>
      <c r="B1522" s="78">
        <v>3510.2970557069998</v>
      </c>
      <c r="C1522" s="78">
        <v>21.716011930542312</v>
      </c>
      <c r="D1522" s="70">
        <f t="shared" si="4"/>
        <v>43116</v>
      </c>
      <c r="E1522" s="92">
        <f t="shared" si="5"/>
        <v>43116</v>
      </c>
    </row>
    <row r="1523" spans="1:5">
      <c r="A1523" s="79">
        <v>43117</v>
      </c>
      <c r="B1523" s="78">
        <v>3487.0023057069998</v>
      </c>
      <c r="C1523" s="78">
        <v>21.59884306385306</v>
      </c>
      <c r="D1523" s="70">
        <f t="shared" si="4"/>
        <v>43117</v>
      </c>
      <c r="E1523" s="92">
        <f t="shared" si="5"/>
        <v>43117</v>
      </c>
    </row>
    <row r="1524" spans="1:5">
      <c r="A1524" s="79">
        <v>43118</v>
      </c>
      <c r="B1524" s="78">
        <v>3468.0449357069997</v>
      </c>
      <c r="C1524" s="78">
        <v>21.330201560567826</v>
      </c>
      <c r="D1524" s="70">
        <f t="shared" si="4"/>
        <v>43118</v>
      </c>
      <c r="E1524" s="92">
        <f t="shared" si="5"/>
        <v>43118</v>
      </c>
    </row>
    <row r="1525" spans="1:5">
      <c r="A1525" s="79">
        <v>43119</v>
      </c>
      <c r="B1525" s="78">
        <v>3463.5386157070002</v>
      </c>
      <c r="C1525" s="78">
        <v>21.413451071088311</v>
      </c>
      <c r="D1525" s="70">
        <f t="shared" si="4"/>
        <v>43119</v>
      </c>
      <c r="E1525" s="92">
        <f t="shared" si="5"/>
        <v>43119</v>
      </c>
    </row>
    <row r="1526" spans="1:5">
      <c r="A1526" s="79">
        <v>43122</v>
      </c>
      <c r="B1526" s="78">
        <v>3439.6832057070001</v>
      </c>
      <c r="C1526" s="78">
        <v>21.335555290821503</v>
      </c>
      <c r="D1526" s="70">
        <f t="shared" si="4"/>
        <v>43122</v>
      </c>
      <c r="E1526" s="92">
        <f t="shared" si="5"/>
        <v>43122</v>
      </c>
    </row>
    <row r="1527" spans="1:5">
      <c r="A1527" s="79">
        <v>43123</v>
      </c>
      <c r="B1527" s="78">
        <v>3414.488705707</v>
      </c>
      <c r="C1527" s="78">
        <v>21.130448734075472</v>
      </c>
      <c r="D1527" s="70">
        <f t="shared" si="4"/>
        <v>43123</v>
      </c>
      <c r="E1527" s="92">
        <f t="shared" si="5"/>
        <v>43123</v>
      </c>
    </row>
    <row r="1528" spans="1:5">
      <c r="A1528" s="79">
        <v>43124</v>
      </c>
      <c r="B1528" s="78">
        <v>3441.9193657070005</v>
      </c>
      <c r="C1528" s="78">
        <v>21.381390906727528</v>
      </c>
      <c r="D1528" s="70">
        <f t="shared" si="4"/>
        <v>43124</v>
      </c>
      <c r="E1528" s="92">
        <f t="shared" si="5"/>
        <v>43124</v>
      </c>
    </row>
    <row r="1529" spans="1:5">
      <c r="A1529" s="79">
        <v>43125</v>
      </c>
      <c r="B1529" s="78">
        <v>3449.8719557070003</v>
      </c>
      <c r="C1529" s="78">
        <v>21.419287292808605</v>
      </c>
      <c r="D1529" s="70">
        <f t="shared" si="4"/>
        <v>43125</v>
      </c>
      <c r="E1529" s="92">
        <f t="shared" si="5"/>
        <v>43125</v>
      </c>
    </row>
    <row r="1530" spans="1:5">
      <c r="A1530" s="79">
        <v>43126</v>
      </c>
      <c r="B1530" s="78">
        <v>3448.864695707</v>
      </c>
      <c r="C1530" s="78">
        <v>21.401465656062747</v>
      </c>
      <c r="D1530" s="70">
        <f t="shared" si="4"/>
        <v>43126</v>
      </c>
      <c r="E1530" s="92">
        <f t="shared" si="5"/>
        <v>43126</v>
      </c>
    </row>
    <row r="1531" spans="1:5">
      <c r="A1531" s="79">
        <v>43129</v>
      </c>
      <c r="B1531" s="78">
        <v>3464.0478157070002</v>
      </c>
      <c r="C1531" s="78">
        <v>21.484762137051096</v>
      </c>
      <c r="D1531" s="70">
        <f t="shared" si="4"/>
        <v>43129</v>
      </c>
      <c r="E1531" s="92">
        <f t="shared" si="5"/>
        <v>43129</v>
      </c>
    </row>
    <row r="1532" spans="1:5">
      <c r="A1532" s="79">
        <v>43130</v>
      </c>
      <c r="B1532" s="78">
        <v>3414.0193857069999</v>
      </c>
      <c r="C1532" s="78">
        <v>21.160643818405578</v>
      </c>
      <c r="D1532" s="70">
        <f t="shared" si="4"/>
        <v>43130</v>
      </c>
      <c r="E1532" s="92">
        <f t="shared" si="5"/>
        <v>43130</v>
      </c>
    </row>
    <row r="1533" spans="1:5">
      <c r="A1533" s="79">
        <v>43131</v>
      </c>
      <c r="B1533" s="78">
        <v>3405.6413157070001</v>
      </c>
      <c r="C1533" s="78">
        <v>21.030585964230522</v>
      </c>
      <c r="D1533" s="70">
        <f t="shared" si="4"/>
        <v>43131</v>
      </c>
      <c r="E1533" s="92">
        <f t="shared" si="5"/>
        <v>43131</v>
      </c>
    </row>
    <row r="1534" spans="1:5">
      <c r="A1534" s="79">
        <v>43132</v>
      </c>
      <c r="B1534" s="78">
        <v>3434.5638357070002</v>
      </c>
      <c r="C1534" s="78">
        <v>21.210337290112289</v>
      </c>
      <c r="D1534" s="70">
        <f t="shared" si="4"/>
        <v>43132</v>
      </c>
      <c r="E1534" s="92">
        <f t="shared" si="5"/>
        <v>43132</v>
      </c>
    </row>
    <row r="1535" spans="1:5">
      <c r="A1535" s="79">
        <v>43133</v>
      </c>
      <c r="B1535" s="78">
        <v>3429.021325707</v>
      </c>
      <c r="C1535" s="78">
        <v>21.135085166790546</v>
      </c>
      <c r="D1535" s="70">
        <f t="shared" si="4"/>
        <v>43133</v>
      </c>
      <c r="E1535" s="92">
        <f t="shared" si="5"/>
        <v>43133</v>
      </c>
    </row>
    <row r="1536" spans="1:5">
      <c r="A1536" s="79">
        <v>43136</v>
      </c>
      <c r="B1536" s="78">
        <v>3446.9077557070004</v>
      </c>
      <c r="C1536" s="78">
        <v>21.116197472295589</v>
      </c>
      <c r="D1536" s="70">
        <f t="shared" si="4"/>
        <v>43136</v>
      </c>
      <c r="E1536" s="92">
        <f t="shared" si="5"/>
        <v>43136</v>
      </c>
    </row>
    <row r="1537" spans="1:5">
      <c r="A1537" s="79">
        <v>43137</v>
      </c>
      <c r="B1537" s="78">
        <v>3440.5813557070001</v>
      </c>
      <c r="C1537" s="78">
        <v>20.973139161747952</v>
      </c>
      <c r="D1537" s="70">
        <f t="shared" si="4"/>
        <v>43137</v>
      </c>
      <c r="E1537" s="92">
        <f t="shared" si="5"/>
        <v>43137</v>
      </c>
    </row>
    <row r="1538" spans="1:5">
      <c r="A1538" s="79">
        <v>43138</v>
      </c>
      <c r="B1538" s="78">
        <v>3429.8579357069998</v>
      </c>
      <c r="C1538" s="78">
        <v>20.82268446615392</v>
      </c>
      <c r="D1538" s="70">
        <f t="shared" si="4"/>
        <v>43138</v>
      </c>
      <c r="E1538" s="92">
        <f t="shared" si="5"/>
        <v>43138</v>
      </c>
    </row>
    <row r="1539" spans="1:5">
      <c r="A1539" s="79">
        <v>43139</v>
      </c>
      <c r="B1539" s="78">
        <v>3419.2598257069999</v>
      </c>
      <c r="C1539" s="78">
        <v>20.706178569448621</v>
      </c>
      <c r="D1539" s="70">
        <f t="shared" si="4"/>
        <v>43139</v>
      </c>
      <c r="E1539" s="92">
        <f t="shared" si="5"/>
        <v>43139</v>
      </c>
    </row>
    <row r="1540" spans="1:5">
      <c r="A1540" s="79">
        <v>43140</v>
      </c>
      <c r="B1540" s="78">
        <v>3426.0989957070001</v>
      </c>
      <c r="C1540" s="78">
        <v>20.798805295376116</v>
      </c>
      <c r="D1540" s="70">
        <f t="shared" si="4"/>
        <v>43140</v>
      </c>
      <c r="E1540" s="92">
        <f t="shared" si="5"/>
        <v>43140</v>
      </c>
    </row>
    <row r="1541" spans="1:5">
      <c r="A1541" s="79">
        <v>43143</v>
      </c>
      <c r="B1541" s="78">
        <v>3446.215825707</v>
      </c>
      <c r="C1541" s="78">
        <v>20.967177820435449</v>
      </c>
      <c r="D1541" s="70">
        <f t="shared" si="4"/>
        <v>43143</v>
      </c>
      <c r="E1541" s="92">
        <f t="shared" si="5"/>
        <v>43143</v>
      </c>
    </row>
    <row r="1542" spans="1:5">
      <c r="A1542" s="79">
        <v>43144</v>
      </c>
      <c r="B1542" s="78">
        <v>3444.6326457069999</v>
      </c>
      <c r="C1542" s="78">
        <v>21.110395214149722</v>
      </c>
      <c r="D1542" s="70">
        <f t="shared" si="4"/>
        <v>43144</v>
      </c>
      <c r="E1542" s="92">
        <f t="shared" si="5"/>
        <v>43144</v>
      </c>
    </row>
    <row r="1543" spans="1:5">
      <c r="A1543" s="79">
        <v>43145</v>
      </c>
      <c r="B1543" s="78">
        <v>3432.5757957070005</v>
      </c>
      <c r="C1543" s="78">
        <v>20.823315937164523</v>
      </c>
      <c r="D1543" s="70">
        <f t="shared" si="4"/>
        <v>43145</v>
      </c>
      <c r="E1543" s="92">
        <f t="shared" si="5"/>
        <v>43145</v>
      </c>
    </row>
    <row r="1544" spans="1:5">
      <c r="A1544" s="79">
        <v>43146</v>
      </c>
      <c r="B1544" s="78">
        <v>3411.6521687070003</v>
      </c>
      <c r="C1544" s="78">
        <v>20.692061867666915</v>
      </c>
      <c r="D1544" s="70">
        <f t="shared" si="4"/>
        <v>43146</v>
      </c>
      <c r="E1544" s="92">
        <f t="shared" si="5"/>
        <v>43146</v>
      </c>
    </row>
    <row r="1545" spans="1:5">
      <c r="A1545" s="79">
        <v>43147</v>
      </c>
      <c r="B1545" s="78">
        <v>3407.0904787070003</v>
      </c>
      <c r="C1545" s="78">
        <v>20.65999109905642</v>
      </c>
      <c r="D1545" s="70">
        <f t="shared" si="4"/>
        <v>43147</v>
      </c>
      <c r="E1545" s="92">
        <f t="shared" si="5"/>
        <v>43147</v>
      </c>
    </row>
    <row r="1546" spans="1:5">
      <c r="A1546" s="79">
        <v>43150</v>
      </c>
      <c r="B1546" s="78">
        <v>3404.8726887070002</v>
      </c>
      <c r="C1546" s="78">
        <v>20.742216625167263</v>
      </c>
      <c r="D1546" s="70">
        <f t="shared" si="4"/>
        <v>43150</v>
      </c>
      <c r="E1546" s="92">
        <f t="shared" si="5"/>
        <v>43150</v>
      </c>
    </row>
    <row r="1547" spans="1:5">
      <c r="A1547" s="79">
        <v>43151</v>
      </c>
      <c r="B1547" s="78">
        <v>3393.2421987070002</v>
      </c>
      <c r="C1547" s="78">
        <v>20.905699093588627</v>
      </c>
      <c r="D1547" s="70">
        <f t="shared" si="4"/>
        <v>43151</v>
      </c>
      <c r="E1547" s="92">
        <f t="shared" si="5"/>
        <v>43151</v>
      </c>
    </row>
    <row r="1548" spans="1:5">
      <c r="A1548" s="79">
        <v>43152</v>
      </c>
      <c r="B1548" s="78">
        <v>3425.8597198130001</v>
      </c>
      <c r="C1548" s="78">
        <v>20.944673670444317</v>
      </c>
      <c r="D1548" s="70">
        <f t="shared" si="4"/>
        <v>43152</v>
      </c>
      <c r="E1548" s="92">
        <f t="shared" si="5"/>
        <v>43152</v>
      </c>
    </row>
    <row r="1549" spans="1:5">
      <c r="A1549" s="79">
        <v>43153</v>
      </c>
      <c r="B1549" s="78">
        <v>3452.7517598130003</v>
      </c>
      <c r="C1549" s="78">
        <v>21.143464155121734</v>
      </c>
      <c r="D1549" s="70">
        <f t="shared" si="4"/>
        <v>43153</v>
      </c>
      <c r="E1549" s="92">
        <f t="shared" si="5"/>
        <v>43153</v>
      </c>
    </row>
    <row r="1550" spans="1:5">
      <c r="A1550" s="79">
        <v>43154</v>
      </c>
      <c r="B1550" s="78">
        <v>3437.3416898129999</v>
      </c>
      <c r="C1550" s="78">
        <v>20.924347970843666</v>
      </c>
      <c r="D1550" s="70">
        <f t="shared" si="4"/>
        <v>43154</v>
      </c>
      <c r="E1550" s="92">
        <f t="shared" si="5"/>
        <v>43154</v>
      </c>
    </row>
    <row r="1551" spans="1:5">
      <c r="A1551" s="79">
        <v>43157</v>
      </c>
      <c r="B1551" s="78">
        <v>3458.4213898130001</v>
      </c>
      <c r="C1551" s="78">
        <v>21.067292572372587</v>
      </c>
      <c r="D1551" s="70">
        <f t="shared" si="4"/>
        <v>43157</v>
      </c>
      <c r="E1551" s="92">
        <f t="shared" si="5"/>
        <v>43157</v>
      </c>
    </row>
    <row r="1552" spans="1:5">
      <c r="A1552" s="79">
        <v>43158</v>
      </c>
      <c r="B1552" s="78">
        <v>3455.2574298130003</v>
      </c>
      <c r="C1552" s="78">
        <v>21.091111033475009</v>
      </c>
      <c r="D1552" s="70">
        <f t="shared" si="4"/>
        <v>43158</v>
      </c>
      <c r="E1552" s="92">
        <f t="shared" si="5"/>
        <v>43158</v>
      </c>
    </row>
    <row r="1553" spans="1:5">
      <c r="A1553" s="79">
        <v>43159</v>
      </c>
      <c r="B1553" s="78">
        <v>3405.4417598129999</v>
      </c>
      <c r="C1553" s="78">
        <v>20.710893153267907</v>
      </c>
      <c r="D1553" s="70">
        <f t="shared" si="4"/>
        <v>43159</v>
      </c>
      <c r="E1553" s="92">
        <f t="shared" si="5"/>
        <v>43159</v>
      </c>
    </row>
    <row r="1554" spans="1:5">
      <c r="A1554" s="79">
        <v>43160</v>
      </c>
      <c r="B1554" s="78">
        <v>3461.0449798129998</v>
      </c>
      <c r="C1554" s="78">
        <v>21.035597613363596</v>
      </c>
      <c r="D1554" s="70">
        <f t="shared" si="4"/>
        <v>43160</v>
      </c>
      <c r="E1554" s="92">
        <f t="shared" si="5"/>
        <v>43160</v>
      </c>
    </row>
    <row r="1555" spans="1:5">
      <c r="A1555" s="79">
        <v>43161</v>
      </c>
      <c r="B1555" s="78">
        <v>3442.1797698130003</v>
      </c>
      <c r="C1555" s="78">
        <v>20.861445512164941</v>
      </c>
      <c r="D1555" s="70">
        <f t="shared" si="4"/>
        <v>43161</v>
      </c>
      <c r="E1555" s="92">
        <f t="shared" si="5"/>
        <v>43161</v>
      </c>
    </row>
    <row r="1556" spans="1:5">
      <c r="A1556" s="79">
        <v>43164</v>
      </c>
      <c r="B1556" s="78">
        <v>3484.2432598129999</v>
      </c>
      <c r="C1556" s="78">
        <v>21.134966030348942</v>
      </c>
      <c r="D1556" s="70">
        <f t="shared" si="4"/>
        <v>43164</v>
      </c>
      <c r="E1556" s="92">
        <f t="shared" si="5"/>
        <v>43164</v>
      </c>
    </row>
    <row r="1557" spans="1:5">
      <c r="A1557" s="79">
        <v>43165</v>
      </c>
      <c r="B1557" s="78">
        <v>3491.3223098129997</v>
      </c>
      <c r="C1557" s="78">
        <v>21.07015403674469</v>
      </c>
      <c r="D1557" s="70">
        <f t="shared" si="4"/>
        <v>43165</v>
      </c>
      <c r="E1557" s="92">
        <f t="shared" si="5"/>
        <v>43165</v>
      </c>
    </row>
    <row r="1558" spans="1:5">
      <c r="A1558" s="79">
        <v>43166</v>
      </c>
      <c r="B1558" s="78">
        <v>3534.3049098129995</v>
      </c>
      <c r="C1558" s="78">
        <v>21.164082659930571</v>
      </c>
      <c r="D1558" s="70">
        <f t="shared" si="4"/>
        <v>43166</v>
      </c>
      <c r="E1558" s="92">
        <f t="shared" si="5"/>
        <v>43166</v>
      </c>
    </row>
    <row r="1559" spans="1:5">
      <c r="A1559" s="79">
        <v>43167</v>
      </c>
      <c r="B1559" s="78">
        <v>3527.5971098129994</v>
      </c>
      <c r="C1559" s="78">
        <v>21.11674431157158</v>
      </c>
      <c r="D1559" s="70">
        <f t="shared" si="4"/>
        <v>43167</v>
      </c>
      <c r="E1559" s="92">
        <f t="shared" si="5"/>
        <v>43167</v>
      </c>
    </row>
    <row r="1560" spans="1:5">
      <c r="A1560" s="79">
        <v>43168</v>
      </c>
      <c r="B1560" s="78">
        <v>3535.3135898129995</v>
      </c>
      <c r="C1560" s="78">
        <v>21.156946872461859</v>
      </c>
      <c r="D1560" s="70">
        <f t="shared" si="4"/>
        <v>43168</v>
      </c>
      <c r="E1560" s="92">
        <f t="shared" si="5"/>
        <v>43168</v>
      </c>
    </row>
    <row r="1561" spans="1:5">
      <c r="A1561" s="79">
        <v>43171</v>
      </c>
      <c r="B1561" s="78">
        <v>3543.2210898129997</v>
      </c>
      <c r="C1561" s="78">
        <v>21.279216993516329</v>
      </c>
      <c r="D1561" s="70">
        <f t="shared" si="4"/>
        <v>43171</v>
      </c>
      <c r="E1561" s="92">
        <f t="shared" si="5"/>
        <v>43171</v>
      </c>
    </row>
    <row r="1562" spans="1:5">
      <c r="A1562" s="79">
        <v>43172</v>
      </c>
      <c r="B1562" s="78">
        <v>3548.0426298129996</v>
      </c>
      <c r="C1562" s="78">
        <v>21.384697715806173</v>
      </c>
      <c r="D1562" s="70">
        <f t="shared" si="4"/>
        <v>43172</v>
      </c>
      <c r="E1562" s="92">
        <f t="shared" si="5"/>
        <v>43172</v>
      </c>
    </row>
    <row r="1563" spans="1:5">
      <c r="A1563" s="79">
        <v>43173</v>
      </c>
      <c r="B1563" s="78">
        <v>3535.6435498129999</v>
      </c>
      <c r="C1563" s="78">
        <v>21.172090340400125</v>
      </c>
      <c r="D1563" s="70">
        <f t="shared" si="4"/>
        <v>43173</v>
      </c>
      <c r="E1563" s="92">
        <f t="shared" si="5"/>
        <v>43173</v>
      </c>
    </row>
    <row r="1564" spans="1:5">
      <c r="A1564" s="79">
        <v>43178</v>
      </c>
      <c r="B1564" s="78">
        <v>3504.7349998129998</v>
      </c>
      <c r="C1564" s="78">
        <v>21.053949651344087</v>
      </c>
      <c r="D1564" s="70">
        <f t="shared" si="4"/>
        <v>43178</v>
      </c>
      <c r="E1564" s="92">
        <f t="shared" si="5"/>
        <v>43178</v>
      </c>
    </row>
    <row r="1565" spans="1:5">
      <c r="A1565" s="79">
        <v>43179</v>
      </c>
      <c r="B1565" s="78">
        <v>3506.982419813</v>
      </c>
      <c r="C1565" s="78">
        <v>21.306414270957681</v>
      </c>
      <c r="D1565" s="70">
        <f t="shared" si="4"/>
        <v>43179</v>
      </c>
      <c r="E1565" s="92">
        <f t="shared" si="5"/>
        <v>43179</v>
      </c>
    </row>
    <row r="1566" spans="1:5">
      <c r="A1566" s="79">
        <v>43180</v>
      </c>
      <c r="B1566" s="78">
        <v>3558.8117698129995</v>
      </c>
      <c r="C1566" s="78">
        <v>21.421470768308861</v>
      </c>
      <c r="D1566" s="70">
        <f t="shared" si="4"/>
        <v>43180</v>
      </c>
      <c r="E1566" s="92">
        <f t="shared" si="5"/>
        <v>43180</v>
      </c>
    </row>
    <row r="1567" spans="1:5">
      <c r="A1567" s="79">
        <v>43181</v>
      </c>
      <c r="B1567" s="78">
        <v>3550.7177898129994</v>
      </c>
      <c r="C1567" s="78">
        <v>21.443405054810054</v>
      </c>
      <c r="D1567" s="70">
        <f t="shared" si="4"/>
        <v>43181</v>
      </c>
      <c r="E1567" s="92">
        <f t="shared" si="5"/>
        <v>43181</v>
      </c>
    </row>
    <row r="1568" spans="1:5">
      <c r="A1568" s="79">
        <v>43182</v>
      </c>
      <c r="B1568" s="78">
        <v>3550.7177898129994</v>
      </c>
      <c r="C1568" s="78">
        <v>21.443405054810054</v>
      </c>
      <c r="D1568" s="70">
        <f t="shared" ref="D1568:D1631" si="6">A1568</f>
        <v>43182</v>
      </c>
      <c r="E1568" s="92">
        <f t="shared" ref="E1568:E1631" si="7">A1568</f>
        <v>43182</v>
      </c>
    </row>
    <row r="1569" spans="1:5">
      <c r="A1569" s="93">
        <v>43185</v>
      </c>
      <c r="B1569" s="94">
        <v>3599.2432198129995</v>
      </c>
      <c r="C1569" s="94">
        <v>21.688302021668466</v>
      </c>
      <c r="D1569" s="70">
        <f t="shared" si="6"/>
        <v>43185</v>
      </c>
      <c r="E1569" s="92">
        <f t="shared" si="7"/>
        <v>43185</v>
      </c>
    </row>
    <row r="1570" spans="1:5">
      <c r="A1570" s="93">
        <v>43186</v>
      </c>
      <c r="B1570" s="94">
        <v>3588.9722398129998</v>
      </c>
      <c r="C1570" s="94">
        <v>21.623684714153718</v>
      </c>
      <c r="D1570" s="70">
        <f t="shared" si="6"/>
        <v>43186</v>
      </c>
      <c r="E1570" s="92">
        <f t="shared" si="7"/>
        <v>43186</v>
      </c>
    </row>
    <row r="1571" spans="1:5">
      <c r="A1571" s="93">
        <v>43187</v>
      </c>
      <c r="B1571" s="94">
        <v>3601.5364298129998</v>
      </c>
      <c r="C1571" s="94">
        <v>21.57596336477501</v>
      </c>
      <c r="D1571" s="70">
        <f t="shared" si="6"/>
        <v>43187</v>
      </c>
      <c r="E1571" s="92">
        <f t="shared" si="7"/>
        <v>43187</v>
      </c>
    </row>
    <row r="1572" spans="1:5">
      <c r="A1572" s="93">
        <v>43188</v>
      </c>
      <c r="B1572" s="94">
        <v>3607.2559398130002</v>
      </c>
      <c r="C1572" s="94">
        <v>21.489752734695429</v>
      </c>
      <c r="D1572" s="70">
        <f t="shared" si="6"/>
        <v>43188</v>
      </c>
      <c r="E1572" s="92">
        <f t="shared" si="7"/>
        <v>43188</v>
      </c>
    </row>
    <row r="1573" spans="1:5">
      <c r="A1573" s="93">
        <v>43193</v>
      </c>
      <c r="B1573" s="94">
        <v>3669.2751498130001</v>
      </c>
      <c r="C1573" s="94">
        <v>21.979448353369911</v>
      </c>
      <c r="D1573" s="70">
        <f t="shared" si="6"/>
        <v>43193</v>
      </c>
      <c r="E1573" s="92">
        <f t="shared" si="7"/>
        <v>43193</v>
      </c>
    </row>
    <row r="1574" spans="1:5">
      <c r="A1574" s="93">
        <v>43194</v>
      </c>
      <c r="B1574" s="94">
        <v>3652.7500498130003</v>
      </c>
      <c r="C1574" s="94">
        <v>21.65189177815386</v>
      </c>
      <c r="D1574" s="70">
        <f t="shared" si="6"/>
        <v>43194</v>
      </c>
      <c r="E1574" s="92">
        <f t="shared" si="7"/>
        <v>43194</v>
      </c>
    </row>
    <row r="1575" spans="1:5">
      <c r="A1575" s="93">
        <v>43195</v>
      </c>
      <c r="B1575" s="94">
        <v>3678.4631798129999</v>
      </c>
      <c r="C1575" s="94">
        <v>21.691877524661745</v>
      </c>
      <c r="D1575" s="70">
        <f t="shared" si="6"/>
        <v>43195</v>
      </c>
      <c r="E1575" s="92">
        <f t="shared" si="7"/>
        <v>43195</v>
      </c>
    </row>
    <row r="1576" spans="1:5">
      <c r="A1576" s="93">
        <v>43196</v>
      </c>
      <c r="B1576" s="94">
        <v>3696.5877898130002</v>
      </c>
      <c r="C1576" s="94">
        <v>21.74992077005863</v>
      </c>
      <c r="D1576" s="70">
        <f t="shared" si="6"/>
        <v>43196</v>
      </c>
      <c r="E1576" s="92">
        <f t="shared" si="7"/>
        <v>43196</v>
      </c>
    </row>
    <row r="1577" spans="1:5">
      <c r="A1577" s="93">
        <v>43199</v>
      </c>
      <c r="B1577" s="94">
        <v>3723.5685598129999</v>
      </c>
      <c r="C1577" s="94">
        <v>21.97337487537748</v>
      </c>
      <c r="D1577" s="70">
        <f t="shared" si="6"/>
        <v>43199</v>
      </c>
      <c r="E1577" s="92">
        <f t="shared" si="7"/>
        <v>43199</v>
      </c>
    </row>
    <row r="1578" spans="1:5">
      <c r="A1578" s="93">
        <v>43200</v>
      </c>
      <c r="B1578" s="94">
        <v>3750.6759098130001</v>
      </c>
      <c r="C1578" s="94">
        <v>22.036509444822531</v>
      </c>
      <c r="D1578" s="70">
        <f t="shared" si="6"/>
        <v>43200</v>
      </c>
      <c r="E1578" s="92">
        <f t="shared" si="7"/>
        <v>43200</v>
      </c>
    </row>
    <row r="1579" spans="1:5">
      <c r="A1579" s="93">
        <v>43201</v>
      </c>
      <c r="B1579" s="94">
        <v>3834.6759398129998</v>
      </c>
      <c r="C1579" s="94">
        <v>22.437159660514602</v>
      </c>
      <c r="D1579" s="70">
        <f t="shared" si="6"/>
        <v>43201</v>
      </c>
      <c r="E1579" s="92">
        <f t="shared" si="7"/>
        <v>43201</v>
      </c>
    </row>
    <row r="1580" spans="1:5">
      <c r="A1580" s="93">
        <v>43202</v>
      </c>
      <c r="B1580" s="94">
        <v>3766.8931898129999</v>
      </c>
      <c r="C1580" s="94">
        <v>22.056572615223661</v>
      </c>
      <c r="D1580" s="70">
        <f t="shared" si="6"/>
        <v>43202</v>
      </c>
      <c r="E1580" s="92">
        <f t="shared" si="7"/>
        <v>43202</v>
      </c>
    </row>
    <row r="1581" spans="1:5">
      <c r="A1581" s="93">
        <v>43203</v>
      </c>
      <c r="B1581" s="94">
        <v>3835.0221398129997</v>
      </c>
      <c r="C1581" s="94">
        <v>22.392735902628758</v>
      </c>
      <c r="D1581" s="70">
        <f t="shared" si="6"/>
        <v>43203</v>
      </c>
      <c r="E1581" s="92">
        <f t="shared" si="7"/>
        <v>43203</v>
      </c>
    </row>
    <row r="1582" spans="1:5">
      <c r="A1582" s="93">
        <v>43206</v>
      </c>
      <c r="B1582" s="94">
        <v>3829.9497598129997</v>
      </c>
      <c r="C1582" s="94">
        <v>22.503051851629255</v>
      </c>
      <c r="D1582" s="70">
        <f t="shared" si="6"/>
        <v>43206</v>
      </c>
      <c r="E1582" s="92">
        <f t="shared" si="7"/>
        <v>43206</v>
      </c>
    </row>
    <row r="1583" spans="1:5">
      <c r="A1583" s="93">
        <v>43207</v>
      </c>
      <c r="B1583" s="94">
        <v>3809.4991198130001</v>
      </c>
      <c r="C1583" s="94">
        <v>22.389993443473603</v>
      </c>
      <c r="D1583" s="70">
        <f t="shared" si="6"/>
        <v>43207</v>
      </c>
      <c r="E1583" s="92">
        <f t="shared" si="7"/>
        <v>43207</v>
      </c>
    </row>
    <row r="1584" spans="1:5">
      <c r="A1584" s="93">
        <v>43208</v>
      </c>
      <c r="B1584" s="94">
        <v>3830.2648398129995</v>
      </c>
      <c r="C1584" s="94">
        <v>22.504468338875167</v>
      </c>
      <c r="D1584" s="70">
        <f t="shared" si="6"/>
        <v>43208</v>
      </c>
      <c r="E1584" s="92">
        <f t="shared" si="7"/>
        <v>43208</v>
      </c>
    </row>
    <row r="1585" spans="1:5">
      <c r="A1585" s="93">
        <v>43209</v>
      </c>
      <c r="B1585" s="94">
        <v>3794.577609813</v>
      </c>
      <c r="C1585" s="94">
        <v>22.221047543822518</v>
      </c>
      <c r="D1585" s="70">
        <f t="shared" si="6"/>
        <v>43209</v>
      </c>
      <c r="E1585" s="92">
        <f t="shared" si="7"/>
        <v>43209</v>
      </c>
    </row>
    <row r="1586" spans="1:5">
      <c r="A1586" s="93">
        <v>43210</v>
      </c>
      <c r="B1586" s="94">
        <v>3719.1541398130003</v>
      </c>
      <c r="C1586" s="94">
        <v>21.910095765396388</v>
      </c>
      <c r="D1586" s="70">
        <f t="shared" si="6"/>
        <v>43210</v>
      </c>
      <c r="E1586" s="92">
        <f t="shared" si="7"/>
        <v>43210</v>
      </c>
    </row>
    <row r="1587" spans="1:5">
      <c r="A1587" s="93">
        <v>43213</v>
      </c>
      <c r="B1587" s="94">
        <v>3715.428899813</v>
      </c>
      <c r="C1587" s="94">
        <v>21.951344726634829</v>
      </c>
      <c r="D1587" s="70">
        <f t="shared" si="6"/>
        <v>43213</v>
      </c>
      <c r="E1587" s="92">
        <f t="shared" si="7"/>
        <v>43213</v>
      </c>
    </row>
    <row r="1588" spans="1:5">
      <c r="A1588" s="93">
        <v>43214</v>
      </c>
      <c r="B1588" s="94">
        <v>3703.0987998130004</v>
      </c>
      <c r="C1588" s="94">
        <v>21.994774827245202</v>
      </c>
      <c r="D1588" s="70">
        <f t="shared" si="6"/>
        <v>43214</v>
      </c>
      <c r="E1588" s="92">
        <f t="shared" si="7"/>
        <v>43214</v>
      </c>
    </row>
    <row r="1589" spans="1:5">
      <c r="A1589" s="93">
        <v>43215</v>
      </c>
      <c r="B1589" s="94">
        <v>3623.169199813</v>
      </c>
      <c r="C1589" s="94">
        <v>21.785025280576576</v>
      </c>
      <c r="D1589" s="70">
        <f t="shared" si="6"/>
        <v>43215</v>
      </c>
      <c r="E1589" s="92">
        <f t="shared" si="7"/>
        <v>43215</v>
      </c>
    </row>
    <row r="1590" spans="1:5">
      <c r="A1590" s="93">
        <v>43216</v>
      </c>
      <c r="B1590" s="94">
        <v>3674.9738398130003</v>
      </c>
      <c r="C1590" s="94">
        <v>22.04200286170537</v>
      </c>
      <c r="D1590" s="70">
        <f t="shared" si="6"/>
        <v>43216</v>
      </c>
      <c r="E1590" s="92">
        <f t="shared" si="7"/>
        <v>43216</v>
      </c>
    </row>
    <row r="1591" spans="1:5">
      <c r="A1591" s="93">
        <v>43217</v>
      </c>
      <c r="B1591" s="94">
        <v>3662.2785798130003</v>
      </c>
      <c r="C1591" s="94">
        <v>21.856562318265755</v>
      </c>
      <c r="D1591" s="70">
        <f t="shared" si="6"/>
        <v>43217</v>
      </c>
      <c r="E1591" s="92">
        <f t="shared" si="7"/>
        <v>43217</v>
      </c>
    </row>
    <row r="1592" spans="1:5">
      <c r="A1592" s="93">
        <v>43222</v>
      </c>
      <c r="B1592" s="94">
        <v>3756.3241198130004</v>
      </c>
      <c r="C1592" s="94">
        <v>22.387096299202312</v>
      </c>
      <c r="D1592" s="70">
        <f t="shared" si="6"/>
        <v>43222</v>
      </c>
      <c r="E1592" s="92">
        <f t="shared" si="7"/>
        <v>43222</v>
      </c>
    </row>
    <row r="1593" spans="1:5">
      <c r="A1593" s="93">
        <v>43223</v>
      </c>
      <c r="B1593" s="94">
        <v>3730.3505298130003</v>
      </c>
      <c r="C1593" s="94">
        <v>22.078380814920056</v>
      </c>
      <c r="D1593" s="70">
        <f t="shared" si="6"/>
        <v>43223</v>
      </c>
      <c r="E1593" s="92">
        <f t="shared" si="7"/>
        <v>43223</v>
      </c>
    </row>
    <row r="1594" spans="1:5">
      <c r="A1594" s="93">
        <v>43224</v>
      </c>
      <c r="B1594" s="94">
        <v>3745.1206098130001</v>
      </c>
      <c r="C1594" s="94">
        <v>21.998000573523793</v>
      </c>
      <c r="D1594" s="70">
        <f t="shared" si="6"/>
        <v>43224</v>
      </c>
      <c r="E1594" s="92">
        <f t="shared" si="7"/>
        <v>43224</v>
      </c>
    </row>
    <row r="1595" spans="1:5">
      <c r="A1595" s="93">
        <v>43227</v>
      </c>
      <c r="B1595" s="94">
        <v>3723.8392898129996</v>
      </c>
      <c r="C1595" s="94">
        <v>21.957050004340068</v>
      </c>
      <c r="D1595" s="70">
        <f t="shared" si="6"/>
        <v>43227</v>
      </c>
      <c r="E1595" s="92">
        <f t="shared" si="7"/>
        <v>43227</v>
      </c>
    </row>
    <row r="1596" spans="1:5">
      <c r="A1596" s="93">
        <v>43228</v>
      </c>
      <c r="B1596" s="94">
        <v>3670.5298898129995</v>
      </c>
      <c r="C1596" s="94">
        <v>21.541895448038311</v>
      </c>
      <c r="D1596" s="70">
        <f t="shared" si="6"/>
        <v>43228</v>
      </c>
      <c r="E1596" s="92">
        <f t="shared" si="7"/>
        <v>43228</v>
      </c>
    </row>
    <row r="1597" spans="1:5">
      <c r="A1597" s="93">
        <v>43229</v>
      </c>
      <c r="B1597" s="94">
        <v>3752.3709598129994</v>
      </c>
      <c r="C1597" s="94">
        <v>21.975257889302572</v>
      </c>
      <c r="D1597" s="70">
        <f t="shared" si="6"/>
        <v>43229</v>
      </c>
      <c r="E1597" s="92">
        <f t="shared" si="7"/>
        <v>43229</v>
      </c>
    </row>
    <row r="1598" spans="1:5">
      <c r="A1598" s="93">
        <v>43230</v>
      </c>
      <c r="B1598" s="94">
        <v>3761.7083798129997</v>
      </c>
      <c r="C1598" s="94">
        <v>22.078498757065315</v>
      </c>
      <c r="D1598" s="70">
        <f t="shared" si="6"/>
        <v>43230</v>
      </c>
      <c r="E1598" s="92">
        <f t="shared" si="7"/>
        <v>43230</v>
      </c>
    </row>
    <row r="1599" spans="1:5">
      <c r="A1599" s="93">
        <v>43231</v>
      </c>
      <c r="B1599" s="94">
        <v>3754.0180198129997</v>
      </c>
      <c r="C1599" s="94">
        <v>21.878467813046136</v>
      </c>
      <c r="D1599" s="70">
        <f t="shared" si="6"/>
        <v>43231</v>
      </c>
      <c r="E1599" s="92">
        <f t="shared" si="7"/>
        <v>43231</v>
      </c>
    </row>
    <row r="1600" spans="1:5">
      <c r="A1600" s="93">
        <v>43234</v>
      </c>
      <c r="B1600" s="94">
        <v>3713.174309813</v>
      </c>
      <c r="C1600" s="94">
        <v>21.925470363244266</v>
      </c>
      <c r="D1600" s="70">
        <f t="shared" si="6"/>
        <v>43234</v>
      </c>
      <c r="E1600" s="92">
        <f t="shared" si="7"/>
        <v>43234</v>
      </c>
    </row>
    <row r="1601" spans="1:5">
      <c r="A1601" s="93">
        <v>43235</v>
      </c>
      <c r="B1601" s="94">
        <v>3735.790039813</v>
      </c>
      <c r="C1601" s="94">
        <v>22.098572296903633</v>
      </c>
      <c r="D1601" s="70">
        <f t="shared" si="6"/>
        <v>43235</v>
      </c>
      <c r="E1601" s="92">
        <f t="shared" si="7"/>
        <v>43235</v>
      </c>
    </row>
    <row r="1602" spans="1:5">
      <c r="A1602" s="93">
        <v>43236</v>
      </c>
      <c r="B1602" s="94">
        <v>3742.8774398129999</v>
      </c>
      <c r="C1602" s="94">
        <v>21.946419893003903</v>
      </c>
      <c r="D1602" s="70">
        <f t="shared" si="6"/>
        <v>43236</v>
      </c>
      <c r="E1602" s="92">
        <f t="shared" si="7"/>
        <v>43236</v>
      </c>
    </row>
    <row r="1603" spans="1:5">
      <c r="A1603" s="93">
        <v>43237</v>
      </c>
      <c r="B1603" s="94">
        <v>3644.8598198129998</v>
      </c>
      <c r="C1603" s="94">
        <v>21.367541495811384</v>
      </c>
      <c r="D1603" s="70">
        <f t="shared" si="6"/>
        <v>43237</v>
      </c>
      <c r="E1603" s="92">
        <f t="shared" si="7"/>
        <v>43237</v>
      </c>
    </row>
    <row r="1604" spans="1:5">
      <c r="A1604" s="93">
        <v>43238</v>
      </c>
      <c r="B1604" s="94">
        <v>3646.5153698129998</v>
      </c>
      <c r="C1604" s="94">
        <v>21.360429912720775</v>
      </c>
      <c r="D1604" s="70">
        <f t="shared" si="6"/>
        <v>43238</v>
      </c>
      <c r="E1604" s="92">
        <f t="shared" si="7"/>
        <v>43238</v>
      </c>
    </row>
    <row r="1605" spans="1:5">
      <c r="A1605" s="93">
        <v>43242</v>
      </c>
      <c r="B1605" s="94">
        <v>3732.0518098130001</v>
      </c>
      <c r="C1605" s="94">
        <v>22.022713626945141</v>
      </c>
      <c r="D1605" s="70">
        <f t="shared" si="6"/>
        <v>43242</v>
      </c>
      <c r="E1605" s="92">
        <f t="shared" si="7"/>
        <v>43242</v>
      </c>
    </row>
    <row r="1606" spans="1:5">
      <c r="A1606" s="93">
        <v>43243</v>
      </c>
      <c r="B1606" s="94">
        <v>3696.976749813</v>
      </c>
      <c r="C1606" s="94">
        <v>21.825321846337577</v>
      </c>
      <c r="D1606" s="70">
        <f t="shared" si="6"/>
        <v>43243</v>
      </c>
      <c r="E1606" s="92">
        <f t="shared" si="7"/>
        <v>43243</v>
      </c>
    </row>
    <row r="1607" spans="1:5">
      <c r="A1607" s="93">
        <v>43244</v>
      </c>
      <c r="B1607" s="94">
        <v>3675.9336798129998</v>
      </c>
      <c r="C1607" s="94">
        <v>21.727439199924216</v>
      </c>
      <c r="D1607" s="70">
        <f t="shared" si="6"/>
        <v>43244</v>
      </c>
      <c r="E1607" s="92">
        <f t="shared" si="7"/>
        <v>43244</v>
      </c>
    </row>
    <row r="1608" spans="1:5">
      <c r="A1608" s="93">
        <v>43245</v>
      </c>
      <c r="B1608" s="94">
        <v>3668.1194398129996</v>
      </c>
      <c r="C1608" s="94">
        <v>21.71424618608718</v>
      </c>
      <c r="D1608" s="70">
        <f t="shared" si="6"/>
        <v>43245</v>
      </c>
      <c r="E1608" s="92">
        <f t="shared" si="7"/>
        <v>43245</v>
      </c>
    </row>
    <row r="1609" spans="1:5">
      <c r="A1609" s="93">
        <v>43248</v>
      </c>
      <c r="B1609" s="94">
        <v>3668.944399813</v>
      </c>
      <c r="C1609" s="94">
        <v>21.714699333434535</v>
      </c>
      <c r="D1609" s="70">
        <f t="shared" si="6"/>
        <v>43248</v>
      </c>
      <c r="E1609" s="92">
        <f t="shared" si="7"/>
        <v>43248</v>
      </c>
    </row>
    <row r="1610" spans="1:5">
      <c r="A1610" s="93">
        <v>43249</v>
      </c>
      <c r="B1610" s="94">
        <v>3700.408399813</v>
      </c>
      <c r="C1610" s="94">
        <v>21.842892028628668</v>
      </c>
      <c r="D1610" s="70">
        <f t="shared" si="6"/>
        <v>43249</v>
      </c>
      <c r="E1610" s="92">
        <f t="shared" si="7"/>
        <v>43249</v>
      </c>
    </row>
    <row r="1611" spans="1:5">
      <c r="A1611" s="93">
        <v>43250</v>
      </c>
      <c r="B1611" s="94">
        <v>3718.5457198130002</v>
      </c>
      <c r="C1611" s="94">
        <v>21.665874246031606</v>
      </c>
      <c r="D1611" s="70">
        <f t="shared" si="6"/>
        <v>43250</v>
      </c>
      <c r="E1611" s="92">
        <f t="shared" si="7"/>
        <v>43250</v>
      </c>
    </row>
    <row r="1612" spans="1:5">
      <c r="A1612" s="93">
        <v>43251</v>
      </c>
      <c r="B1612" s="94">
        <v>3688.3051098129999</v>
      </c>
      <c r="C1612" s="94">
        <v>21.344922936518522</v>
      </c>
      <c r="D1612" s="70">
        <f t="shared" si="6"/>
        <v>43251</v>
      </c>
      <c r="E1612" s="92">
        <f t="shared" si="7"/>
        <v>43251</v>
      </c>
    </row>
    <row r="1613" spans="1:5">
      <c r="A1613" s="93">
        <v>43252</v>
      </c>
      <c r="B1613" s="94">
        <v>3715.3866398130003</v>
      </c>
      <c r="C1613" s="94">
        <v>21.520152184649948</v>
      </c>
      <c r="D1613" s="70">
        <f t="shared" si="6"/>
        <v>43252</v>
      </c>
      <c r="E1613" s="92">
        <f t="shared" si="7"/>
        <v>43252</v>
      </c>
    </row>
    <row r="1614" spans="1:5">
      <c r="A1614" s="93">
        <v>43255</v>
      </c>
      <c r="B1614" s="94">
        <v>3739.7855998130003</v>
      </c>
      <c r="C1614" s="94">
        <v>21.735106777112399</v>
      </c>
      <c r="D1614" s="70">
        <f t="shared" si="6"/>
        <v>43255</v>
      </c>
      <c r="E1614" s="92">
        <f t="shared" si="7"/>
        <v>43255</v>
      </c>
    </row>
    <row r="1615" spans="1:5">
      <c r="A1615" s="79">
        <v>43256</v>
      </c>
      <c r="B1615" s="78">
        <v>3732.0278698130001</v>
      </c>
      <c r="C1615" s="78">
        <v>21.656687537723204</v>
      </c>
      <c r="D1615" s="70">
        <f t="shared" si="6"/>
        <v>43256</v>
      </c>
      <c r="E1615" s="92">
        <f t="shared" si="7"/>
        <v>43256</v>
      </c>
    </row>
    <row r="1616" spans="1:5">
      <c r="A1616" s="79">
        <v>43257</v>
      </c>
      <c r="B1616" s="78">
        <v>3720.026539813</v>
      </c>
      <c r="C1616" s="78">
        <v>21.424113402562742</v>
      </c>
      <c r="D1616" s="70">
        <f t="shared" si="6"/>
        <v>43257</v>
      </c>
      <c r="E1616" s="92">
        <f t="shared" si="7"/>
        <v>43257</v>
      </c>
    </row>
    <row r="1617" spans="1:5">
      <c r="A1617" s="79">
        <v>43258</v>
      </c>
      <c r="B1617" s="78">
        <v>3725.2996098129997</v>
      </c>
      <c r="C1617" s="78">
        <v>21.391163798662497</v>
      </c>
      <c r="D1617" s="70">
        <f t="shared" si="6"/>
        <v>43258</v>
      </c>
      <c r="E1617" s="92">
        <f t="shared" si="7"/>
        <v>43258</v>
      </c>
    </row>
    <row r="1618" spans="1:5">
      <c r="A1618" s="79">
        <v>43259</v>
      </c>
      <c r="B1618" s="78">
        <v>3735.5916098129996</v>
      </c>
      <c r="C1618" s="78">
        <v>21.495676267069541</v>
      </c>
      <c r="D1618" s="70">
        <f t="shared" si="6"/>
        <v>43259</v>
      </c>
      <c r="E1618" s="92">
        <f t="shared" si="7"/>
        <v>43259</v>
      </c>
    </row>
    <row r="1619" spans="1:5">
      <c r="A1619" s="79">
        <v>43262</v>
      </c>
      <c r="B1619" s="78">
        <v>3745.096599813</v>
      </c>
      <c r="C1619" s="78">
        <v>21.647247170484327</v>
      </c>
      <c r="D1619" s="70">
        <f t="shared" si="6"/>
        <v>43262</v>
      </c>
      <c r="E1619" s="92">
        <f t="shared" si="7"/>
        <v>43262</v>
      </c>
    </row>
    <row r="1620" spans="1:5">
      <c r="A1620" s="79">
        <v>43263</v>
      </c>
      <c r="B1620" s="78">
        <v>3742.6164598129999</v>
      </c>
      <c r="C1620" s="78">
        <v>21.63614021126163</v>
      </c>
      <c r="D1620" s="70">
        <f t="shared" si="6"/>
        <v>43263</v>
      </c>
      <c r="E1620" s="92">
        <f t="shared" si="7"/>
        <v>43263</v>
      </c>
    </row>
    <row r="1621" spans="1:5">
      <c r="A1621" s="79">
        <v>43264</v>
      </c>
      <c r="B1621" s="78">
        <v>3760.9116498130002</v>
      </c>
      <c r="C1621" s="78">
        <v>21.605211357434797</v>
      </c>
      <c r="D1621" s="70">
        <f t="shared" si="6"/>
        <v>43264</v>
      </c>
      <c r="E1621" s="92">
        <f t="shared" si="7"/>
        <v>43264</v>
      </c>
    </row>
    <row r="1622" spans="1:5">
      <c r="A1622" s="79">
        <v>43265</v>
      </c>
      <c r="B1622" s="78">
        <v>3747.8635998130003</v>
      </c>
      <c r="C1622" s="78">
        <v>21.603455549623689</v>
      </c>
      <c r="D1622" s="70">
        <f t="shared" si="6"/>
        <v>43265</v>
      </c>
      <c r="E1622" s="92">
        <f t="shared" si="7"/>
        <v>43265</v>
      </c>
    </row>
    <row r="1623" spans="1:5">
      <c r="A1623" s="79">
        <v>43266</v>
      </c>
      <c r="B1623" s="78">
        <v>3703.2285898130003</v>
      </c>
      <c r="C1623" s="78">
        <v>21.228382518277179</v>
      </c>
      <c r="D1623" s="70">
        <f t="shared" si="6"/>
        <v>43266</v>
      </c>
      <c r="E1623" s="92">
        <f t="shared" si="7"/>
        <v>43266</v>
      </c>
    </row>
    <row r="1624" spans="1:5">
      <c r="A1624" s="79">
        <v>43269</v>
      </c>
      <c r="B1624" s="78">
        <v>3698.5297498129999</v>
      </c>
      <c r="C1624" s="78">
        <v>21.330133236245725</v>
      </c>
      <c r="D1624" s="70">
        <f t="shared" si="6"/>
        <v>43269</v>
      </c>
      <c r="E1624" s="92">
        <f t="shared" si="7"/>
        <v>43269</v>
      </c>
    </row>
    <row r="1625" spans="1:5">
      <c r="A1625" s="79">
        <v>43270</v>
      </c>
      <c r="B1625" s="78">
        <v>3678.8586398129996</v>
      </c>
      <c r="C1625" s="78">
        <v>21.225116231680214</v>
      </c>
      <c r="D1625" s="70">
        <f t="shared" si="6"/>
        <v>43270</v>
      </c>
      <c r="E1625" s="92">
        <f t="shared" si="7"/>
        <v>43270</v>
      </c>
    </row>
    <row r="1626" spans="1:5">
      <c r="A1626" s="79">
        <v>43271</v>
      </c>
      <c r="B1626" s="78">
        <v>3679.8102498130002</v>
      </c>
      <c r="C1626" s="78">
        <v>21.259225315802645</v>
      </c>
      <c r="D1626" s="70">
        <f t="shared" si="6"/>
        <v>43271</v>
      </c>
      <c r="E1626" s="92">
        <f t="shared" si="7"/>
        <v>43271</v>
      </c>
    </row>
    <row r="1627" spans="1:5">
      <c r="A1627" s="79">
        <v>43272</v>
      </c>
      <c r="B1627" s="78">
        <v>3662.6774198129997</v>
      </c>
      <c r="C1627" s="78">
        <v>21.223447935801211</v>
      </c>
      <c r="D1627" s="70">
        <f t="shared" si="6"/>
        <v>43272</v>
      </c>
      <c r="E1627" s="92">
        <f t="shared" si="7"/>
        <v>43272</v>
      </c>
    </row>
    <row r="1628" spans="1:5">
      <c r="A1628" s="79">
        <v>43273</v>
      </c>
      <c r="B1628" s="78">
        <v>3594.587329813</v>
      </c>
      <c r="C1628" s="78">
        <v>21.063695596588854</v>
      </c>
      <c r="D1628" s="70">
        <f t="shared" si="6"/>
        <v>43273</v>
      </c>
      <c r="E1628" s="92">
        <f t="shared" si="7"/>
        <v>43273</v>
      </c>
    </row>
    <row r="1629" spans="1:5">
      <c r="A1629" s="79">
        <v>43276</v>
      </c>
      <c r="B1629" s="78">
        <v>3558.4983198130003</v>
      </c>
      <c r="C1629" s="78">
        <v>20.707687016876505</v>
      </c>
      <c r="D1629" s="70">
        <f t="shared" si="6"/>
        <v>43276</v>
      </c>
      <c r="E1629" s="92">
        <f t="shared" si="7"/>
        <v>43276</v>
      </c>
    </row>
    <row r="1630" spans="1:5">
      <c r="A1630" s="79">
        <v>43277</v>
      </c>
      <c r="B1630" s="78">
        <v>3564.9643498129999</v>
      </c>
      <c r="C1630" s="78">
        <v>20.570337987538686</v>
      </c>
      <c r="D1630" s="70">
        <f t="shared" si="6"/>
        <v>43277</v>
      </c>
      <c r="E1630" s="92">
        <f t="shared" si="7"/>
        <v>43277</v>
      </c>
    </row>
    <row r="1631" spans="1:5">
      <c r="A1631" s="79">
        <v>43278</v>
      </c>
      <c r="B1631" s="78">
        <v>3573.3365598129999</v>
      </c>
      <c r="C1631" s="78">
        <v>20.514217597340529</v>
      </c>
      <c r="D1631" s="70">
        <f t="shared" si="6"/>
        <v>43278</v>
      </c>
      <c r="E1631" s="92">
        <f t="shared" si="7"/>
        <v>43278</v>
      </c>
    </row>
    <row r="1632" spans="1:5">
      <c r="A1632" s="79">
        <v>43279</v>
      </c>
      <c r="B1632" s="78">
        <v>3568.3144598130002</v>
      </c>
      <c r="C1632" s="78">
        <v>20.448465516560841</v>
      </c>
      <c r="D1632" s="70">
        <f t="shared" ref="D1632:D1695" si="8">A1632</f>
        <v>43279</v>
      </c>
      <c r="E1632" s="92">
        <f t="shared" ref="E1632:E1695" si="9">A1632</f>
        <v>43279</v>
      </c>
    </row>
    <row r="1633" spans="1:5">
      <c r="A1633" s="79">
        <v>43280</v>
      </c>
      <c r="B1633" s="78">
        <v>3624.292829813</v>
      </c>
      <c r="C1633" s="78">
        <v>20.731322328052844</v>
      </c>
      <c r="D1633" s="70">
        <f t="shared" si="8"/>
        <v>43280</v>
      </c>
      <c r="E1633" s="92">
        <f t="shared" si="9"/>
        <v>43280</v>
      </c>
    </row>
    <row r="1634" spans="1:5">
      <c r="A1634" s="79">
        <v>43283</v>
      </c>
      <c r="B1634" s="78">
        <v>3623.7731498130001</v>
      </c>
      <c r="C1634" s="78">
        <v>20.860064247336915</v>
      </c>
      <c r="D1634" s="70">
        <f t="shared" si="8"/>
        <v>43283</v>
      </c>
      <c r="E1634" s="92">
        <f t="shared" si="9"/>
        <v>43283</v>
      </c>
    </row>
    <row r="1635" spans="1:5">
      <c r="A1635" s="79">
        <v>43284</v>
      </c>
      <c r="B1635" s="78">
        <v>3610.1411498130001</v>
      </c>
      <c r="C1635" s="78">
        <v>20.700947397367358</v>
      </c>
      <c r="D1635" s="70">
        <f t="shared" si="8"/>
        <v>43284</v>
      </c>
      <c r="E1635" s="92">
        <f t="shared" si="9"/>
        <v>43284</v>
      </c>
    </row>
    <row r="1636" spans="1:5">
      <c r="A1636" s="79">
        <v>43285</v>
      </c>
      <c r="B1636" s="78">
        <v>3595.6950598130002</v>
      </c>
      <c r="C1636" s="78">
        <v>20.492871032421402</v>
      </c>
      <c r="D1636" s="70">
        <f t="shared" si="8"/>
        <v>43285</v>
      </c>
      <c r="E1636" s="92">
        <f t="shared" si="9"/>
        <v>43285</v>
      </c>
    </row>
    <row r="1637" spans="1:5">
      <c r="A1637" s="79">
        <v>43286</v>
      </c>
      <c r="B1637" s="78">
        <v>3598.2453698129998</v>
      </c>
      <c r="C1637" s="78">
        <v>20.536658549834737</v>
      </c>
      <c r="D1637" s="70">
        <f t="shared" si="8"/>
        <v>43286</v>
      </c>
      <c r="E1637" s="92">
        <f t="shared" si="9"/>
        <v>43286</v>
      </c>
    </row>
    <row r="1638" spans="1:5">
      <c r="A1638" s="79">
        <v>43287</v>
      </c>
      <c r="B1638" s="78">
        <v>3592.2095998129998</v>
      </c>
      <c r="C1638" s="78">
        <v>20.339337312296855</v>
      </c>
      <c r="D1638" s="70">
        <f t="shared" si="8"/>
        <v>43287</v>
      </c>
      <c r="E1638" s="92">
        <f t="shared" si="9"/>
        <v>43287</v>
      </c>
    </row>
    <row r="1639" spans="1:5">
      <c r="A1639" s="79">
        <v>43290</v>
      </c>
      <c r="B1639" s="78">
        <v>3623.5903798129998</v>
      </c>
      <c r="C1639" s="78">
        <v>20.571518907725782</v>
      </c>
      <c r="D1639" s="70">
        <f t="shared" si="8"/>
        <v>43290</v>
      </c>
      <c r="E1639" s="92">
        <f t="shared" si="9"/>
        <v>43290</v>
      </c>
    </row>
    <row r="1640" spans="1:5">
      <c r="A1640" s="79">
        <v>43291</v>
      </c>
      <c r="B1640" s="78">
        <v>3651.7106798129998</v>
      </c>
      <c r="C1640" s="78">
        <v>20.770947810268069</v>
      </c>
      <c r="D1640" s="70">
        <f t="shared" si="8"/>
        <v>43291</v>
      </c>
      <c r="E1640" s="92">
        <f t="shared" si="9"/>
        <v>43291</v>
      </c>
    </row>
    <row r="1641" spans="1:5">
      <c r="A1641" s="79">
        <v>43292</v>
      </c>
      <c r="B1641" s="78">
        <v>3670.898929813</v>
      </c>
      <c r="C1641" s="78">
        <v>20.858505532324006</v>
      </c>
      <c r="D1641" s="70">
        <f t="shared" si="8"/>
        <v>43292</v>
      </c>
      <c r="E1641" s="92">
        <f t="shared" si="9"/>
        <v>43292</v>
      </c>
    </row>
    <row r="1642" spans="1:5">
      <c r="A1642" s="79">
        <v>43293</v>
      </c>
      <c r="B1642" s="78">
        <v>3679.6598798130003</v>
      </c>
      <c r="C1642" s="78">
        <v>20.924942102396159</v>
      </c>
      <c r="D1642" s="70">
        <f t="shared" si="8"/>
        <v>43293</v>
      </c>
      <c r="E1642" s="92">
        <f t="shared" si="9"/>
        <v>43293</v>
      </c>
    </row>
    <row r="1643" spans="1:5">
      <c r="A1643" s="79">
        <v>43294</v>
      </c>
      <c r="B1643" s="78">
        <v>3689.4843898130002</v>
      </c>
      <c r="C1643" s="78">
        <v>20.964597052248909</v>
      </c>
      <c r="D1643" s="70">
        <f t="shared" si="8"/>
        <v>43294</v>
      </c>
      <c r="E1643" s="92">
        <f t="shared" si="9"/>
        <v>43294</v>
      </c>
    </row>
    <row r="1644" spans="1:5">
      <c r="A1644" s="79">
        <v>43297</v>
      </c>
      <c r="B1644" s="78">
        <v>3685.4442798130003</v>
      </c>
      <c r="C1644" s="78">
        <v>21.067616427405252</v>
      </c>
      <c r="D1644" s="70">
        <f t="shared" si="8"/>
        <v>43297</v>
      </c>
      <c r="E1644" s="92">
        <f t="shared" si="9"/>
        <v>43297</v>
      </c>
    </row>
    <row r="1645" spans="1:5">
      <c r="A1645" s="79">
        <v>43298</v>
      </c>
      <c r="B1645" s="78">
        <v>3666.4898998130002</v>
      </c>
      <c r="C1645" s="78">
        <v>20.940054521552838</v>
      </c>
      <c r="D1645" s="70">
        <f t="shared" si="8"/>
        <v>43298</v>
      </c>
      <c r="E1645" s="92">
        <f t="shared" si="9"/>
        <v>43298</v>
      </c>
    </row>
    <row r="1646" spans="1:5">
      <c r="A1646" s="79">
        <v>43299</v>
      </c>
      <c r="B1646" s="78">
        <v>3689.560959813</v>
      </c>
      <c r="C1646" s="78">
        <v>20.999521562688876</v>
      </c>
      <c r="D1646" s="70">
        <f t="shared" si="8"/>
        <v>43299</v>
      </c>
      <c r="E1646" s="92">
        <f t="shared" si="9"/>
        <v>43299</v>
      </c>
    </row>
    <row r="1647" spans="1:5">
      <c r="A1647" s="79">
        <v>43300</v>
      </c>
      <c r="B1647" s="78">
        <v>3679.1321398130003</v>
      </c>
      <c r="C1647" s="78">
        <v>20.871942510090786</v>
      </c>
      <c r="D1647" s="70">
        <f t="shared" si="8"/>
        <v>43300</v>
      </c>
      <c r="E1647" s="92">
        <f t="shared" si="9"/>
        <v>43300</v>
      </c>
    </row>
    <row r="1648" spans="1:5">
      <c r="A1648" s="79">
        <v>43301</v>
      </c>
      <c r="B1648" s="78">
        <v>3635.2851598130001</v>
      </c>
      <c r="C1648" s="78">
        <v>20.783068868183456</v>
      </c>
      <c r="D1648" s="70">
        <f t="shared" si="8"/>
        <v>43301</v>
      </c>
      <c r="E1648" s="92">
        <f t="shared" si="9"/>
        <v>43301</v>
      </c>
    </row>
    <row r="1649" spans="1:5">
      <c r="A1649" s="79">
        <v>43304</v>
      </c>
      <c r="B1649" s="78">
        <v>3627.144789813</v>
      </c>
      <c r="C1649" s="78">
        <v>20.801128719195493</v>
      </c>
      <c r="D1649" s="70">
        <f t="shared" si="8"/>
        <v>43304</v>
      </c>
      <c r="E1649" s="92">
        <f t="shared" si="9"/>
        <v>43304</v>
      </c>
    </row>
    <row r="1650" spans="1:5">
      <c r="A1650" s="79">
        <v>43305</v>
      </c>
      <c r="B1650" s="78">
        <v>3628.6086998129999</v>
      </c>
      <c r="C1650" s="78">
        <v>20.808807636637269</v>
      </c>
      <c r="D1650" s="70">
        <f t="shared" si="8"/>
        <v>43305</v>
      </c>
      <c r="E1650" s="92">
        <f t="shared" si="9"/>
        <v>43305</v>
      </c>
    </row>
    <row r="1651" spans="1:5">
      <c r="A1651" s="79">
        <v>43306</v>
      </c>
      <c r="B1651" s="78">
        <v>3607.224769813</v>
      </c>
      <c r="C1651" s="78">
        <v>20.901538276107857</v>
      </c>
      <c r="D1651" s="70">
        <f t="shared" si="8"/>
        <v>43306</v>
      </c>
      <c r="E1651" s="92">
        <f t="shared" si="9"/>
        <v>43306</v>
      </c>
    </row>
    <row r="1652" spans="1:5">
      <c r="A1652" s="79">
        <v>43307</v>
      </c>
      <c r="B1652" s="78">
        <v>3614.2503598130002</v>
      </c>
      <c r="C1652" s="78">
        <v>20.957632226834569</v>
      </c>
      <c r="D1652" s="70">
        <f t="shared" si="8"/>
        <v>43307</v>
      </c>
      <c r="E1652" s="92">
        <f t="shared" si="9"/>
        <v>43307</v>
      </c>
    </row>
    <row r="1653" spans="1:5">
      <c r="A1653" s="79">
        <v>43308</v>
      </c>
      <c r="B1653" s="78">
        <v>3630.0716398130003</v>
      </c>
      <c r="C1653" s="78">
        <v>20.934884941758401</v>
      </c>
      <c r="D1653" s="70">
        <f t="shared" si="8"/>
        <v>43308</v>
      </c>
      <c r="E1653" s="92">
        <f t="shared" si="9"/>
        <v>43308</v>
      </c>
    </row>
    <row r="1654" spans="1:5">
      <c r="A1654" s="79">
        <v>43311</v>
      </c>
      <c r="B1654" s="78">
        <v>3616.6306998130003</v>
      </c>
      <c r="C1654" s="78">
        <v>20.890624965995514</v>
      </c>
      <c r="D1654" s="70">
        <f t="shared" si="8"/>
        <v>43311</v>
      </c>
      <c r="E1654" s="92">
        <f t="shared" si="9"/>
        <v>43311</v>
      </c>
    </row>
    <row r="1655" spans="1:5">
      <c r="A1655" s="79">
        <v>43312</v>
      </c>
      <c r="B1655" s="78">
        <v>3572.7167298130003</v>
      </c>
      <c r="C1655" s="78">
        <v>20.561326663711281</v>
      </c>
      <c r="D1655" s="70">
        <f t="shared" si="8"/>
        <v>43312</v>
      </c>
      <c r="E1655" s="92">
        <f t="shared" si="9"/>
        <v>43312</v>
      </c>
    </row>
    <row r="1656" spans="1:5">
      <c r="A1656" s="79">
        <v>43313</v>
      </c>
      <c r="B1656" s="78">
        <v>3664.9282398129999</v>
      </c>
      <c r="C1656" s="78">
        <v>20.973699115771439</v>
      </c>
      <c r="D1656" s="70">
        <f t="shared" si="8"/>
        <v>43313</v>
      </c>
      <c r="E1656" s="92">
        <f t="shared" si="9"/>
        <v>43313</v>
      </c>
    </row>
    <row r="1657" spans="1:5">
      <c r="A1657" s="79">
        <v>43314</v>
      </c>
      <c r="B1657" s="78">
        <v>3685.2412498130002</v>
      </c>
      <c r="C1657" s="78">
        <v>21.039628419398117</v>
      </c>
      <c r="D1657" s="70">
        <f t="shared" si="8"/>
        <v>43314</v>
      </c>
      <c r="E1657" s="92">
        <f t="shared" si="9"/>
        <v>43314</v>
      </c>
    </row>
    <row r="1658" spans="1:5">
      <c r="A1658" s="79">
        <v>43315</v>
      </c>
      <c r="B1658" s="78">
        <v>3698.836609813</v>
      </c>
      <c r="C1658" s="78">
        <v>21.000626250550834</v>
      </c>
      <c r="D1658" s="70">
        <f t="shared" si="8"/>
        <v>43315</v>
      </c>
      <c r="E1658" s="92">
        <f t="shared" si="9"/>
        <v>43315</v>
      </c>
    </row>
    <row r="1659" spans="1:5">
      <c r="A1659" s="79">
        <v>43318</v>
      </c>
      <c r="B1659" s="78">
        <v>3680.4101698129998</v>
      </c>
      <c r="C1659" s="78">
        <v>20.948089082883328</v>
      </c>
      <c r="D1659" s="70">
        <f t="shared" si="8"/>
        <v>43318</v>
      </c>
      <c r="E1659" s="92">
        <f t="shared" si="9"/>
        <v>43318</v>
      </c>
    </row>
    <row r="1660" spans="1:5">
      <c r="A1660" s="79">
        <v>43319</v>
      </c>
      <c r="B1660" s="78">
        <v>3688.6401998130004</v>
      </c>
      <c r="C1660" s="78">
        <v>20.967972327767228</v>
      </c>
      <c r="D1660" s="70">
        <f t="shared" si="8"/>
        <v>43319</v>
      </c>
      <c r="E1660" s="92">
        <f t="shared" si="9"/>
        <v>43319</v>
      </c>
    </row>
    <row r="1661" spans="1:5">
      <c r="A1661" s="79">
        <v>43320</v>
      </c>
      <c r="B1661" s="78">
        <v>3689.3378798129997</v>
      </c>
      <c r="C1661" s="78">
        <v>20.915465423733313</v>
      </c>
      <c r="D1661" s="70">
        <f t="shared" si="8"/>
        <v>43320</v>
      </c>
      <c r="E1661" s="92">
        <f t="shared" si="9"/>
        <v>43320</v>
      </c>
    </row>
    <row r="1662" spans="1:5">
      <c r="A1662" s="79">
        <v>43321</v>
      </c>
      <c r="B1662" s="78">
        <v>3690.3873898129996</v>
      </c>
      <c r="C1662" s="78">
        <v>20.926019947161915</v>
      </c>
      <c r="D1662" s="70">
        <f t="shared" si="8"/>
        <v>43321</v>
      </c>
      <c r="E1662" s="92">
        <f t="shared" si="9"/>
        <v>43321</v>
      </c>
    </row>
    <row r="1663" spans="1:5">
      <c r="A1663" s="79">
        <v>43322</v>
      </c>
      <c r="B1663" s="78">
        <v>3682.5707098129997</v>
      </c>
      <c r="C1663" s="78">
        <v>20.680953483510816</v>
      </c>
      <c r="D1663" s="70">
        <f t="shared" si="8"/>
        <v>43322</v>
      </c>
      <c r="E1663" s="92">
        <f t="shared" si="9"/>
        <v>43322</v>
      </c>
    </row>
    <row r="1664" spans="1:5">
      <c r="A1664" s="79">
        <v>43325</v>
      </c>
      <c r="B1664" s="78">
        <v>3682.9893598130002</v>
      </c>
      <c r="C1664" s="78">
        <v>20.950832076831425</v>
      </c>
      <c r="D1664" s="70">
        <f t="shared" si="8"/>
        <v>43325</v>
      </c>
      <c r="E1664" s="92">
        <f t="shared" si="9"/>
        <v>43325</v>
      </c>
    </row>
    <row r="1665" spans="1:5">
      <c r="A1665" s="79">
        <v>43326</v>
      </c>
      <c r="B1665" s="78">
        <v>3690.7353598130003</v>
      </c>
      <c r="C1665" s="78">
        <v>20.930263930564376</v>
      </c>
      <c r="D1665" s="70">
        <f t="shared" si="8"/>
        <v>43326</v>
      </c>
      <c r="E1665" s="92">
        <f t="shared" si="9"/>
        <v>43326</v>
      </c>
    </row>
    <row r="1666" spans="1:5">
      <c r="A1666" s="79">
        <v>43327</v>
      </c>
      <c r="B1666" s="78">
        <v>3672.9778698129999</v>
      </c>
      <c r="C1666" s="78">
        <v>20.815150809102388</v>
      </c>
      <c r="D1666" s="70">
        <f t="shared" si="8"/>
        <v>43327</v>
      </c>
      <c r="E1666" s="92">
        <f t="shared" si="9"/>
        <v>43327</v>
      </c>
    </row>
    <row r="1667" spans="1:5">
      <c r="A1667" s="79">
        <v>43328</v>
      </c>
      <c r="B1667" s="78">
        <v>3667.340409813</v>
      </c>
      <c r="C1667" s="78">
        <v>20.838333290175765</v>
      </c>
      <c r="D1667" s="70">
        <f t="shared" si="8"/>
        <v>43328</v>
      </c>
      <c r="E1667" s="92">
        <f t="shared" si="9"/>
        <v>43328</v>
      </c>
    </row>
    <row r="1668" spans="1:5">
      <c r="A1668" s="79">
        <v>43329</v>
      </c>
      <c r="B1668" s="78">
        <v>3662.768509813</v>
      </c>
      <c r="C1668" s="78">
        <v>20.822495709878773</v>
      </c>
      <c r="D1668" s="70">
        <f t="shared" si="8"/>
        <v>43329</v>
      </c>
      <c r="E1668" s="92">
        <f t="shared" si="9"/>
        <v>43329</v>
      </c>
    </row>
    <row r="1669" spans="1:5">
      <c r="A1669" s="79">
        <v>43333</v>
      </c>
      <c r="B1669" s="78">
        <v>3676.7407198129999</v>
      </c>
      <c r="C1669" s="78">
        <v>20.965912241777755</v>
      </c>
      <c r="D1669" s="70">
        <f t="shared" si="8"/>
        <v>43333</v>
      </c>
      <c r="E1669" s="92">
        <f t="shared" si="9"/>
        <v>43333</v>
      </c>
    </row>
    <row r="1670" spans="1:5">
      <c r="A1670" s="79">
        <v>43334</v>
      </c>
      <c r="B1670" s="78">
        <v>3680.7839598129999</v>
      </c>
      <c r="C1670" s="78">
        <v>21.077600339850772</v>
      </c>
      <c r="D1670" s="70">
        <f t="shared" si="8"/>
        <v>43334</v>
      </c>
      <c r="E1670" s="92">
        <f t="shared" si="9"/>
        <v>43334</v>
      </c>
    </row>
    <row r="1671" spans="1:5">
      <c r="A1671" s="79">
        <v>43335</v>
      </c>
      <c r="B1671" s="78">
        <v>3668.3162998129997</v>
      </c>
      <c r="C1671" s="78">
        <v>20.940947514823215</v>
      </c>
      <c r="D1671" s="70">
        <f t="shared" si="8"/>
        <v>43335</v>
      </c>
      <c r="E1671" s="92">
        <f t="shared" si="9"/>
        <v>43335</v>
      </c>
    </row>
    <row r="1672" spans="1:5">
      <c r="A1672" s="79">
        <v>43336</v>
      </c>
      <c r="B1672" s="78">
        <v>3681.5882898129998</v>
      </c>
      <c r="C1672" s="78">
        <v>21.050513110735235</v>
      </c>
      <c r="D1672" s="70">
        <f t="shared" si="8"/>
        <v>43336</v>
      </c>
      <c r="E1672" s="92">
        <f t="shared" si="9"/>
        <v>43336</v>
      </c>
    </row>
    <row r="1673" spans="1:5">
      <c r="A1673" s="79">
        <v>43339</v>
      </c>
      <c r="B1673" s="78">
        <v>3646.0014498129999</v>
      </c>
      <c r="C1673" s="78">
        <v>20.861280175981538</v>
      </c>
      <c r="D1673" s="70">
        <f t="shared" si="8"/>
        <v>43339</v>
      </c>
      <c r="E1673" s="92">
        <f t="shared" si="9"/>
        <v>43339</v>
      </c>
    </row>
    <row r="1674" spans="1:5">
      <c r="A1674" s="79">
        <v>43340</v>
      </c>
      <c r="B1674" s="78">
        <v>3703.866149813</v>
      </c>
      <c r="C1674" s="78">
        <v>21.08244320061841</v>
      </c>
      <c r="D1674" s="70">
        <f t="shared" si="8"/>
        <v>43340</v>
      </c>
      <c r="E1674" s="92">
        <f t="shared" si="9"/>
        <v>43340</v>
      </c>
    </row>
    <row r="1675" spans="1:5">
      <c r="A1675" s="79">
        <v>43341</v>
      </c>
      <c r="B1675" s="78">
        <v>3722.2255798129995</v>
      </c>
      <c r="C1675" s="78">
        <v>21.144486010232061</v>
      </c>
      <c r="D1675" s="70">
        <f t="shared" si="8"/>
        <v>43341</v>
      </c>
      <c r="E1675" s="92">
        <f t="shared" si="9"/>
        <v>43341</v>
      </c>
    </row>
    <row r="1676" spans="1:5">
      <c r="A1676" s="79">
        <v>43342</v>
      </c>
      <c r="B1676" s="78">
        <v>3700.8936798129998</v>
      </c>
      <c r="C1676" s="78">
        <v>20.975009294774495</v>
      </c>
      <c r="D1676" s="70">
        <f t="shared" si="8"/>
        <v>43342</v>
      </c>
      <c r="E1676" s="92">
        <f t="shared" si="9"/>
        <v>43342</v>
      </c>
    </row>
    <row r="1677" spans="1:5">
      <c r="A1677" s="79">
        <v>43343</v>
      </c>
      <c r="B1677" s="78">
        <v>3710.1156398130001</v>
      </c>
      <c r="C1677" s="78">
        <v>20.888158796223539</v>
      </c>
      <c r="D1677" s="70">
        <f t="shared" si="8"/>
        <v>43343</v>
      </c>
      <c r="E1677" s="92">
        <f t="shared" si="9"/>
        <v>43343</v>
      </c>
    </row>
    <row r="1678" spans="1:5">
      <c r="A1678" s="79">
        <v>43346</v>
      </c>
      <c r="B1678" s="78">
        <v>3746.2996598129998</v>
      </c>
      <c r="C1678" s="78">
        <v>21.305026525548922</v>
      </c>
      <c r="D1678" s="70">
        <f t="shared" si="8"/>
        <v>43346</v>
      </c>
      <c r="E1678" s="92">
        <f t="shared" si="9"/>
        <v>43346</v>
      </c>
    </row>
    <row r="1679" spans="1:5">
      <c r="A1679" s="79">
        <v>43347</v>
      </c>
      <c r="B1679" s="78">
        <v>3790.997199813</v>
      </c>
      <c r="C1679" s="78">
        <v>21.468829097982574</v>
      </c>
      <c r="D1679" s="70">
        <f t="shared" si="8"/>
        <v>43347</v>
      </c>
      <c r="E1679" s="92">
        <f t="shared" si="9"/>
        <v>43347</v>
      </c>
    </row>
    <row r="1680" spans="1:5">
      <c r="A1680" s="79">
        <v>43348</v>
      </c>
      <c r="B1680" s="78">
        <v>3867.8028898130001</v>
      </c>
      <c r="C1680" s="78">
        <v>21.866774290523182</v>
      </c>
      <c r="D1680" s="70">
        <f t="shared" si="8"/>
        <v>43348</v>
      </c>
      <c r="E1680" s="92">
        <f t="shared" si="9"/>
        <v>43348</v>
      </c>
    </row>
    <row r="1681" spans="1:5">
      <c r="A1681" s="79">
        <v>43349</v>
      </c>
      <c r="B1681" s="78">
        <v>3856.8658898130002</v>
      </c>
      <c r="C1681" s="78">
        <v>21.808012844414964</v>
      </c>
      <c r="D1681" s="70">
        <f t="shared" si="8"/>
        <v>43349</v>
      </c>
      <c r="E1681" s="92">
        <f t="shared" si="9"/>
        <v>43349</v>
      </c>
    </row>
    <row r="1682" spans="1:5">
      <c r="A1682" s="79">
        <v>43350</v>
      </c>
      <c r="B1682" s="78">
        <v>3835.1643398130004</v>
      </c>
      <c r="C1682" s="78">
        <v>21.632868000318091</v>
      </c>
      <c r="D1682" s="70">
        <f t="shared" si="8"/>
        <v>43350</v>
      </c>
      <c r="E1682" s="92">
        <f t="shared" si="9"/>
        <v>43350</v>
      </c>
    </row>
    <row r="1683" spans="1:5">
      <c r="A1683" s="79">
        <v>43353</v>
      </c>
      <c r="B1683" s="78">
        <v>3839.4352898130001</v>
      </c>
      <c r="C1683" s="78">
        <v>21.671517785422989</v>
      </c>
      <c r="D1683" s="70">
        <f t="shared" si="8"/>
        <v>43353</v>
      </c>
      <c r="E1683" s="92">
        <f t="shared" si="9"/>
        <v>43353</v>
      </c>
    </row>
    <row r="1684" spans="1:5">
      <c r="A1684" s="79">
        <v>43354</v>
      </c>
      <c r="B1684" s="78">
        <v>3840.2554498130003</v>
      </c>
      <c r="C1684" s="78">
        <v>21.703667868103818</v>
      </c>
      <c r="D1684" s="70">
        <f t="shared" si="8"/>
        <v>43354</v>
      </c>
      <c r="E1684" s="92">
        <f t="shared" si="9"/>
        <v>43354</v>
      </c>
    </row>
    <row r="1685" spans="1:5">
      <c r="A1685" s="79">
        <v>43355</v>
      </c>
      <c r="B1685" s="78">
        <v>3836.9161298129998</v>
      </c>
      <c r="C1685" s="78">
        <v>21.660149651826863</v>
      </c>
      <c r="D1685" s="70">
        <f t="shared" si="8"/>
        <v>43355</v>
      </c>
      <c r="E1685" s="92">
        <f t="shared" si="9"/>
        <v>43355</v>
      </c>
    </row>
    <row r="1686" spans="1:5">
      <c r="A1686" s="79">
        <v>43356</v>
      </c>
      <c r="B1686" s="78">
        <v>3877.1999698130003</v>
      </c>
      <c r="C1686" s="78">
        <v>21.859234932896236</v>
      </c>
      <c r="D1686" s="70">
        <f t="shared" si="8"/>
        <v>43356</v>
      </c>
      <c r="E1686" s="92">
        <f t="shared" si="9"/>
        <v>43356</v>
      </c>
    </row>
    <row r="1687" spans="1:5">
      <c r="A1687" s="79">
        <v>43357</v>
      </c>
      <c r="B1687" s="78">
        <v>3883.8626998130003</v>
      </c>
      <c r="C1687" s="78">
        <v>21.8566516084311</v>
      </c>
      <c r="D1687" s="70">
        <f t="shared" si="8"/>
        <v>43357</v>
      </c>
      <c r="E1687" s="92">
        <f t="shared" si="9"/>
        <v>43357</v>
      </c>
    </row>
    <row r="1688" spans="1:5">
      <c r="A1688" s="79">
        <v>43360</v>
      </c>
      <c r="B1688" s="78">
        <v>3832.2743098130004</v>
      </c>
      <c r="C1688" s="78">
        <v>21.586172566461567</v>
      </c>
      <c r="D1688" s="70">
        <f t="shared" si="8"/>
        <v>43360</v>
      </c>
      <c r="E1688" s="92">
        <f t="shared" si="9"/>
        <v>43360</v>
      </c>
    </row>
    <row r="1689" spans="1:5">
      <c r="A1689" s="79">
        <v>43361</v>
      </c>
      <c r="B1689" s="78">
        <v>3828.6021551870003</v>
      </c>
      <c r="C1689" s="78">
        <v>21.582407563122249</v>
      </c>
      <c r="D1689" s="70">
        <f t="shared" si="8"/>
        <v>43361</v>
      </c>
      <c r="E1689" s="92">
        <f t="shared" si="9"/>
        <v>43361</v>
      </c>
    </row>
    <row r="1690" spans="1:5">
      <c r="A1690" s="79">
        <v>43362</v>
      </c>
      <c r="B1690" s="78">
        <v>3867.619904187</v>
      </c>
      <c r="C1690" s="78">
        <v>21.728850671798352</v>
      </c>
      <c r="D1690" s="70">
        <f t="shared" si="8"/>
        <v>43362</v>
      </c>
      <c r="E1690" s="92">
        <f t="shared" si="9"/>
        <v>43362</v>
      </c>
    </row>
    <row r="1691" spans="1:5">
      <c r="A1691" s="79">
        <v>43363</v>
      </c>
      <c r="B1691" s="78">
        <v>3873.5166941870002</v>
      </c>
      <c r="C1691" s="78">
        <v>21.875408322398489</v>
      </c>
      <c r="D1691" s="70">
        <f t="shared" si="8"/>
        <v>43363</v>
      </c>
      <c r="E1691" s="92">
        <f t="shared" si="9"/>
        <v>43363</v>
      </c>
    </row>
    <row r="1692" spans="1:5">
      <c r="A1692" s="79">
        <v>43364</v>
      </c>
      <c r="B1692" s="78">
        <v>3867.1350841870003</v>
      </c>
      <c r="C1692" s="78">
        <v>21.858030880993358</v>
      </c>
      <c r="D1692" s="70">
        <f t="shared" si="8"/>
        <v>43364</v>
      </c>
      <c r="E1692" s="92">
        <f t="shared" si="9"/>
        <v>43364</v>
      </c>
    </row>
    <row r="1693" spans="1:5">
      <c r="A1693" s="79">
        <v>43367</v>
      </c>
      <c r="B1693" s="78">
        <v>3868.152034187</v>
      </c>
      <c r="C1693" s="78">
        <v>21.832254487852289</v>
      </c>
      <c r="D1693" s="70">
        <f t="shared" si="8"/>
        <v>43367</v>
      </c>
      <c r="E1693" s="92">
        <f t="shared" si="9"/>
        <v>43367</v>
      </c>
    </row>
    <row r="1694" spans="1:5">
      <c r="A1694" s="79">
        <v>43368</v>
      </c>
      <c r="B1694" s="78">
        <v>3850.0796841870001</v>
      </c>
      <c r="C1694" s="78">
        <v>21.728156136896725</v>
      </c>
      <c r="D1694" s="70">
        <f t="shared" si="8"/>
        <v>43368</v>
      </c>
      <c r="E1694" s="92">
        <f t="shared" si="9"/>
        <v>43368</v>
      </c>
    </row>
    <row r="1695" spans="1:5">
      <c r="A1695" s="79">
        <v>43369</v>
      </c>
      <c r="B1695" s="78">
        <v>3850.9253541869998</v>
      </c>
      <c r="C1695" s="78">
        <v>21.870276010985016</v>
      </c>
      <c r="D1695" s="70">
        <f t="shared" si="8"/>
        <v>43369</v>
      </c>
      <c r="E1695" s="92">
        <f t="shared" si="9"/>
        <v>43369</v>
      </c>
    </row>
    <row r="1696" spans="1:5">
      <c r="A1696" s="79">
        <v>43370</v>
      </c>
      <c r="B1696" s="78">
        <v>3860.4818241869998</v>
      </c>
      <c r="C1696" s="78">
        <v>21.879661744291628</v>
      </c>
      <c r="D1696" s="70">
        <f t="shared" ref="D1696:D1759" si="10">A1696</f>
        <v>43370</v>
      </c>
      <c r="E1696" s="92">
        <f t="shared" ref="E1696:E1759" si="11">A1696</f>
        <v>43370</v>
      </c>
    </row>
    <row r="1697" spans="1:5">
      <c r="A1697" s="79">
        <v>43371</v>
      </c>
      <c r="B1697" s="78">
        <v>3749.6067841869999</v>
      </c>
      <c r="C1697" s="78">
        <v>21.03939886283835</v>
      </c>
      <c r="D1697" s="70">
        <f t="shared" si="10"/>
        <v>43371</v>
      </c>
      <c r="E1697" s="92">
        <f t="shared" si="11"/>
        <v>43371</v>
      </c>
    </row>
    <row r="1698" spans="1:5">
      <c r="A1698" s="79">
        <v>43374</v>
      </c>
      <c r="B1698" s="78">
        <v>3861.6662141870002</v>
      </c>
      <c r="C1698" s="78">
        <v>21.910410956815131</v>
      </c>
      <c r="D1698" s="70">
        <f t="shared" si="10"/>
        <v>43374</v>
      </c>
      <c r="E1698" s="92">
        <f t="shared" si="11"/>
        <v>43374</v>
      </c>
    </row>
    <row r="1699" spans="1:5">
      <c r="A1699" s="79">
        <v>43375</v>
      </c>
      <c r="B1699" s="78">
        <v>3878.6470041869998</v>
      </c>
      <c r="C1699" s="78">
        <v>21.8738845179058</v>
      </c>
      <c r="D1699" s="70">
        <f t="shared" si="10"/>
        <v>43375</v>
      </c>
      <c r="E1699" s="92">
        <f t="shared" si="11"/>
        <v>43375</v>
      </c>
    </row>
    <row r="1700" spans="1:5">
      <c r="A1700" s="79">
        <v>43376</v>
      </c>
      <c r="B1700" s="78">
        <v>3905.904394187</v>
      </c>
      <c r="C1700" s="78">
        <v>21.999731845568071</v>
      </c>
      <c r="D1700" s="70">
        <f t="shared" si="10"/>
        <v>43376</v>
      </c>
      <c r="E1700" s="92">
        <f t="shared" si="11"/>
        <v>43376</v>
      </c>
    </row>
    <row r="1701" spans="1:5">
      <c r="A1701" s="79">
        <v>43377</v>
      </c>
      <c r="B1701" s="78">
        <v>3906.657004187</v>
      </c>
      <c r="C1701" s="78">
        <v>21.978233148016248</v>
      </c>
      <c r="D1701" s="70">
        <f t="shared" si="10"/>
        <v>43377</v>
      </c>
      <c r="E1701" s="92">
        <f t="shared" si="11"/>
        <v>43377</v>
      </c>
    </row>
    <row r="1702" spans="1:5">
      <c r="A1702" s="79">
        <v>43378</v>
      </c>
      <c r="B1702" s="78">
        <v>3913.9889041870001</v>
      </c>
      <c r="C1702" s="78">
        <v>22.030388486037506</v>
      </c>
      <c r="D1702" s="70">
        <f t="shared" si="10"/>
        <v>43378</v>
      </c>
      <c r="E1702" s="92">
        <f t="shared" si="11"/>
        <v>43378</v>
      </c>
    </row>
    <row r="1703" spans="1:5">
      <c r="A1703" s="79">
        <v>43381</v>
      </c>
      <c r="B1703" s="78">
        <v>3894.5531941869999</v>
      </c>
      <c r="C1703" s="78">
        <v>21.922375286070597</v>
      </c>
      <c r="D1703" s="70">
        <f t="shared" si="10"/>
        <v>43381</v>
      </c>
      <c r="E1703" s="92">
        <f t="shared" si="11"/>
        <v>43381</v>
      </c>
    </row>
    <row r="1704" spans="1:5">
      <c r="A1704" s="79">
        <v>43382</v>
      </c>
      <c r="B1704" s="78">
        <v>3893.7656441869999</v>
      </c>
      <c r="C1704" s="78">
        <v>22.055683561890149</v>
      </c>
      <c r="D1704" s="70">
        <f t="shared" si="10"/>
        <v>43382</v>
      </c>
      <c r="E1704" s="92">
        <f t="shared" si="11"/>
        <v>43382</v>
      </c>
    </row>
    <row r="1705" spans="1:5">
      <c r="A1705" s="79">
        <v>43383</v>
      </c>
      <c r="B1705" s="78">
        <v>3899.8087141870001</v>
      </c>
      <c r="C1705" s="78">
        <v>22.01931773751846</v>
      </c>
      <c r="D1705" s="70">
        <f t="shared" si="10"/>
        <v>43383</v>
      </c>
      <c r="E1705" s="92">
        <f t="shared" si="11"/>
        <v>43383</v>
      </c>
    </row>
    <row r="1706" spans="1:5">
      <c r="A1706" s="79">
        <v>43384</v>
      </c>
      <c r="B1706" s="78">
        <v>3810.5412541870005</v>
      </c>
      <c r="C1706" s="78">
        <v>21.536904440408321</v>
      </c>
      <c r="D1706" s="70">
        <f t="shared" si="10"/>
        <v>43384</v>
      </c>
      <c r="E1706" s="92">
        <f t="shared" si="11"/>
        <v>43384</v>
      </c>
    </row>
    <row r="1707" spans="1:5">
      <c r="A1707" s="79">
        <v>43385</v>
      </c>
      <c r="B1707" s="78">
        <v>3848.9181541870003</v>
      </c>
      <c r="C1707" s="78">
        <v>21.741206275972065</v>
      </c>
      <c r="D1707" s="70">
        <f t="shared" si="10"/>
        <v>43385</v>
      </c>
      <c r="E1707" s="92">
        <f t="shared" si="11"/>
        <v>43385</v>
      </c>
    </row>
    <row r="1708" spans="1:5">
      <c r="A1708" s="79">
        <v>43388</v>
      </c>
      <c r="B1708" s="78">
        <v>3842.127354187</v>
      </c>
      <c r="C1708" s="78">
        <v>21.7144440979473</v>
      </c>
      <c r="D1708" s="70">
        <f t="shared" si="10"/>
        <v>43388</v>
      </c>
      <c r="E1708" s="92">
        <f t="shared" si="11"/>
        <v>43388</v>
      </c>
    </row>
    <row r="1709" spans="1:5">
      <c r="A1709" s="79">
        <v>43389</v>
      </c>
      <c r="B1709" s="78">
        <v>3816.9278041869998</v>
      </c>
      <c r="C1709" s="78">
        <v>21.707972782374402</v>
      </c>
      <c r="D1709" s="70">
        <f t="shared" si="10"/>
        <v>43389</v>
      </c>
      <c r="E1709" s="92">
        <f t="shared" si="11"/>
        <v>43389</v>
      </c>
    </row>
    <row r="1710" spans="1:5">
      <c r="A1710" s="79">
        <v>43390</v>
      </c>
      <c r="B1710" s="78">
        <v>3853.3811841869997</v>
      </c>
      <c r="C1710" s="78">
        <v>21.852084702071291</v>
      </c>
      <c r="D1710" s="70">
        <f t="shared" si="10"/>
        <v>43390</v>
      </c>
      <c r="E1710" s="92">
        <f t="shared" si="11"/>
        <v>43390</v>
      </c>
    </row>
    <row r="1711" spans="1:5">
      <c r="A1711" s="79">
        <v>43391</v>
      </c>
      <c r="B1711" s="78">
        <v>3873.8787541870001</v>
      </c>
      <c r="C1711" s="78">
        <v>21.865414624047563</v>
      </c>
      <c r="D1711" s="70">
        <f t="shared" si="10"/>
        <v>43391</v>
      </c>
      <c r="E1711" s="92">
        <f t="shared" si="11"/>
        <v>43391</v>
      </c>
    </row>
    <row r="1712" spans="1:5">
      <c r="A1712" s="79">
        <v>43392</v>
      </c>
      <c r="B1712" s="78">
        <v>3913.613334187</v>
      </c>
      <c r="C1712" s="78">
        <v>21.955252671076131</v>
      </c>
      <c r="D1712" s="70">
        <f t="shared" si="10"/>
        <v>43392</v>
      </c>
      <c r="E1712" s="92">
        <f t="shared" si="11"/>
        <v>43392</v>
      </c>
    </row>
    <row r="1713" spans="1:5">
      <c r="A1713" s="79">
        <v>43397</v>
      </c>
      <c r="B1713" s="78">
        <v>3914.6223741870003</v>
      </c>
      <c r="C1713" s="78">
        <v>22.207527583347247</v>
      </c>
      <c r="D1713" s="70">
        <f t="shared" si="10"/>
        <v>43397</v>
      </c>
      <c r="E1713" s="92">
        <f t="shared" si="11"/>
        <v>43397</v>
      </c>
    </row>
    <row r="1714" spans="1:5">
      <c r="A1714" s="79">
        <v>43398</v>
      </c>
      <c r="B1714" s="78">
        <v>3894.5394941870004</v>
      </c>
      <c r="C1714" s="78">
        <v>22.048781308535297</v>
      </c>
      <c r="D1714" s="70">
        <f t="shared" si="10"/>
        <v>43398</v>
      </c>
      <c r="E1714" s="92">
        <f t="shared" si="11"/>
        <v>43398</v>
      </c>
    </row>
    <row r="1715" spans="1:5">
      <c r="A1715" s="79">
        <v>43399</v>
      </c>
      <c r="B1715" s="78">
        <v>3947.4495741870001</v>
      </c>
      <c r="C1715" s="78">
        <v>22.257410068137766</v>
      </c>
      <c r="D1715" s="70">
        <f t="shared" si="10"/>
        <v>43399</v>
      </c>
      <c r="E1715" s="92">
        <f t="shared" si="11"/>
        <v>43399</v>
      </c>
    </row>
    <row r="1716" spans="1:5">
      <c r="A1716" s="79">
        <v>43402</v>
      </c>
      <c r="B1716" s="78">
        <v>3968.6778441870001</v>
      </c>
      <c r="C1716" s="78">
        <v>22.480667836683693</v>
      </c>
      <c r="D1716" s="70">
        <f t="shared" si="10"/>
        <v>43402</v>
      </c>
      <c r="E1716" s="92">
        <f t="shared" si="11"/>
        <v>43402</v>
      </c>
    </row>
    <row r="1717" spans="1:5">
      <c r="A1717" s="79">
        <v>43403</v>
      </c>
      <c r="B1717" s="78">
        <v>3970.1251141870002</v>
      </c>
      <c r="C1717" s="78">
        <v>22.456736420433369</v>
      </c>
      <c r="D1717" s="70">
        <f t="shared" si="10"/>
        <v>43403</v>
      </c>
      <c r="E1717" s="92">
        <f t="shared" si="11"/>
        <v>43403</v>
      </c>
    </row>
    <row r="1718" spans="1:5">
      <c r="A1718" s="79">
        <v>43404</v>
      </c>
      <c r="B1718" s="78">
        <v>3974.335864187</v>
      </c>
      <c r="C1718" s="78">
        <v>22.172759018735711</v>
      </c>
      <c r="D1718" s="70">
        <f t="shared" si="10"/>
        <v>43404</v>
      </c>
      <c r="E1718" s="92">
        <f t="shared" si="11"/>
        <v>43404</v>
      </c>
    </row>
    <row r="1719" spans="1:5">
      <c r="A1719" s="79">
        <v>43409</v>
      </c>
      <c r="B1719" s="78">
        <v>4016.056954187</v>
      </c>
      <c r="C1719" s="78">
        <v>22.563700630708077</v>
      </c>
      <c r="D1719" s="70">
        <f t="shared" si="10"/>
        <v>43409</v>
      </c>
      <c r="E1719" s="92">
        <f t="shared" si="11"/>
        <v>43409</v>
      </c>
    </row>
    <row r="1720" spans="1:5">
      <c r="A1720" s="79">
        <v>43410</v>
      </c>
      <c r="B1720" s="78">
        <v>4003.7722541870003</v>
      </c>
      <c r="C1720" s="78">
        <v>22.571483700892191</v>
      </c>
      <c r="D1720" s="70">
        <f t="shared" si="10"/>
        <v>43410</v>
      </c>
      <c r="E1720" s="92">
        <f t="shared" si="11"/>
        <v>43410</v>
      </c>
    </row>
    <row r="1721" spans="1:5">
      <c r="A1721" s="79">
        <v>43411</v>
      </c>
      <c r="B1721" s="78">
        <v>4029.5381141869998</v>
      </c>
      <c r="C1721" s="78">
        <v>22.707391776226373</v>
      </c>
      <c r="D1721" s="70">
        <f t="shared" si="10"/>
        <v>43411</v>
      </c>
      <c r="E1721" s="92">
        <f t="shared" si="11"/>
        <v>43411</v>
      </c>
    </row>
    <row r="1722" spans="1:5">
      <c r="A1722" s="79">
        <v>43412</v>
      </c>
      <c r="B1722" s="78">
        <v>4064.8650341870002</v>
      </c>
      <c r="C1722" s="78">
        <v>22.947172159483625</v>
      </c>
      <c r="D1722" s="70">
        <f t="shared" si="10"/>
        <v>43412</v>
      </c>
      <c r="E1722" s="92">
        <f t="shared" si="11"/>
        <v>43412</v>
      </c>
    </row>
    <row r="1723" spans="1:5">
      <c r="A1723" s="79">
        <v>43413</v>
      </c>
      <c r="B1723" s="78">
        <v>4079.8163041870002</v>
      </c>
      <c r="C1723" s="78">
        <v>22.950520313504292</v>
      </c>
      <c r="D1723" s="70">
        <f t="shared" si="10"/>
        <v>43413</v>
      </c>
      <c r="E1723" s="92">
        <f t="shared" si="11"/>
        <v>43413</v>
      </c>
    </row>
    <row r="1724" spans="1:5">
      <c r="A1724" s="79">
        <v>43416</v>
      </c>
      <c r="B1724" s="78">
        <v>4063.7401241869998</v>
      </c>
      <c r="C1724" s="78">
        <v>22.886863736903564</v>
      </c>
      <c r="D1724" s="70">
        <f t="shared" si="10"/>
        <v>43416</v>
      </c>
      <c r="E1724" s="92">
        <f t="shared" si="11"/>
        <v>43416</v>
      </c>
    </row>
    <row r="1725" spans="1:5">
      <c r="A1725" s="79">
        <v>43417</v>
      </c>
      <c r="B1725" s="78">
        <v>4052.2721641870003</v>
      </c>
      <c r="C1725" s="78">
        <v>22.825587793952753</v>
      </c>
      <c r="D1725" s="70">
        <f t="shared" si="10"/>
        <v>43417</v>
      </c>
      <c r="E1725" s="92">
        <f t="shared" si="11"/>
        <v>43417</v>
      </c>
    </row>
    <row r="1726" spans="1:5">
      <c r="A1726" s="79">
        <v>43418</v>
      </c>
      <c r="B1726" s="78">
        <v>4063.0257841870002</v>
      </c>
      <c r="C1726" s="78">
        <v>22.814656132190734</v>
      </c>
      <c r="D1726" s="70">
        <f t="shared" si="10"/>
        <v>43418</v>
      </c>
      <c r="E1726" s="92">
        <f t="shared" si="11"/>
        <v>43418</v>
      </c>
    </row>
    <row r="1727" spans="1:5">
      <c r="A1727" s="79">
        <v>43419</v>
      </c>
      <c r="B1727" s="78">
        <v>4078.8085641870002</v>
      </c>
      <c r="C1727" s="78">
        <v>22.869342187132695</v>
      </c>
      <c r="D1727" s="70">
        <f t="shared" si="10"/>
        <v>43419</v>
      </c>
      <c r="E1727" s="92">
        <f t="shared" si="11"/>
        <v>43419</v>
      </c>
    </row>
    <row r="1728" spans="1:5">
      <c r="A1728" s="79">
        <v>43420</v>
      </c>
      <c r="B1728" s="78">
        <v>4079.6762841870004</v>
      </c>
      <c r="C1728" s="78">
        <v>22.83507406280096</v>
      </c>
      <c r="D1728" s="70">
        <f t="shared" si="10"/>
        <v>43420</v>
      </c>
      <c r="E1728" s="92">
        <f t="shared" si="11"/>
        <v>43420</v>
      </c>
    </row>
    <row r="1729" spans="1:5">
      <c r="A1729" s="79">
        <v>43423</v>
      </c>
      <c r="B1729" s="78">
        <v>4069.0002441870001</v>
      </c>
      <c r="C1729" s="78">
        <v>22.797003897816708</v>
      </c>
      <c r="D1729" s="70">
        <f t="shared" si="10"/>
        <v>43423</v>
      </c>
      <c r="E1729" s="92">
        <f t="shared" si="11"/>
        <v>43423</v>
      </c>
    </row>
    <row r="1730" spans="1:5">
      <c r="A1730" s="79">
        <v>43424</v>
      </c>
      <c r="B1730" s="78">
        <v>4061.3125441869997</v>
      </c>
      <c r="C1730" s="78">
        <v>22.855007846887705</v>
      </c>
      <c r="D1730" s="70">
        <f t="shared" si="10"/>
        <v>43424</v>
      </c>
      <c r="E1730" s="92">
        <f t="shared" si="11"/>
        <v>43424</v>
      </c>
    </row>
    <row r="1731" spans="1:5">
      <c r="A1731" s="79">
        <v>43425</v>
      </c>
      <c r="B1731" s="78">
        <v>4008.4444931870003</v>
      </c>
      <c r="C1731" s="78">
        <v>22.749091816434294</v>
      </c>
      <c r="D1731" s="70">
        <f t="shared" si="10"/>
        <v>43425</v>
      </c>
      <c r="E1731" s="92">
        <f t="shared" si="11"/>
        <v>43425</v>
      </c>
    </row>
    <row r="1732" spans="1:5">
      <c r="A1732" s="79">
        <v>43426</v>
      </c>
      <c r="B1732" s="78">
        <v>4004.9320331870003</v>
      </c>
      <c r="C1732" s="78">
        <v>22.917239157865485</v>
      </c>
      <c r="D1732" s="70">
        <f t="shared" si="10"/>
        <v>43426</v>
      </c>
      <c r="E1732" s="92">
        <f t="shared" si="11"/>
        <v>43426</v>
      </c>
    </row>
    <row r="1733" spans="1:5">
      <c r="A1733" s="79">
        <v>43427</v>
      </c>
      <c r="B1733" s="78">
        <v>4042.7799031869999</v>
      </c>
      <c r="C1733" s="78">
        <v>23.074964648157081</v>
      </c>
      <c r="D1733" s="70">
        <f t="shared" si="10"/>
        <v>43427</v>
      </c>
      <c r="E1733" s="92">
        <f t="shared" si="11"/>
        <v>43427</v>
      </c>
    </row>
    <row r="1734" spans="1:5">
      <c r="A1734" s="79">
        <v>43430</v>
      </c>
      <c r="B1734" s="78">
        <v>4050.8628031870003</v>
      </c>
      <c r="C1734" s="78">
        <v>23.046807141624328</v>
      </c>
      <c r="D1734" s="70">
        <f t="shared" si="10"/>
        <v>43430</v>
      </c>
      <c r="E1734" s="92">
        <f t="shared" si="11"/>
        <v>43430</v>
      </c>
    </row>
    <row r="1735" spans="1:5">
      <c r="A1735" s="79">
        <v>43431</v>
      </c>
      <c r="B1735" s="78">
        <v>4018.8109031870003</v>
      </c>
      <c r="C1735" s="78">
        <v>22.755453240293011</v>
      </c>
      <c r="D1735" s="70">
        <f t="shared" si="10"/>
        <v>43431</v>
      </c>
      <c r="E1735" s="92">
        <f t="shared" si="11"/>
        <v>43431</v>
      </c>
    </row>
    <row r="1736" spans="1:5">
      <c r="A1736" s="79">
        <v>43432</v>
      </c>
      <c r="B1736" s="78">
        <v>4156.2401431870003</v>
      </c>
      <c r="C1736" s="78">
        <v>23.330969574076128</v>
      </c>
      <c r="D1736" s="70">
        <f t="shared" si="10"/>
        <v>43432</v>
      </c>
      <c r="E1736" s="92">
        <f t="shared" si="11"/>
        <v>43432</v>
      </c>
    </row>
    <row r="1737" spans="1:5">
      <c r="A1737" s="79">
        <v>43433</v>
      </c>
      <c r="B1737" s="78">
        <v>4152.2477077359999</v>
      </c>
      <c r="C1737" s="78">
        <v>23.313156463825361</v>
      </c>
      <c r="D1737" s="70">
        <f t="shared" si="10"/>
        <v>43433</v>
      </c>
      <c r="E1737" s="92">
        <f t="shared" si="11"/>
        <v>43433</v>
      </c>
    </row>
    <row r="1738" spans="1:5">
      <c r="A1738" s="79">
        <v>43434</v>
      </c>
      <c r="B1738" s="78">
        <v>4077.3825877359996</v>
      </c>
      <c r="C1738" s="78">
        <v>22.567725883127061</v>
      </c>
      <c r="D1738" s="70">
        <f t="shared" si="10"/>
        <v>43434</v>
      </c>
      <c r="E1738" s="92">
        <f t="shared" si="11"/>
        <v>43434</v>
      </c>
    </row>
    <row r="1739" spans="1:5">
      <c r="A1739" s="79">
        <v>43437</v>
      </c>
      <c r="B1739" s="78">
        <v>4103.3494777360002</v>
      </c>
      <c r="C1739" s="78">
        <v>23.009109994248828</v>
      </c>
      <c r="D1739" s="70">
        <f t="shared" si="10"/>
        <v>43437</v>
      </c>
      <c r="E1739" s="92">
        <f t="shared" si="11"/>
        <v>43437</v>
      </c>
    </row>
    <row r="1740" spans="1:5">
      <c r="A1740" s="79">
        <v>43438</v>
      </c>
      <c r="B1740" s="78">
        <v>4081.018477736</v>
      </c>
      <c r="C1740" s="78">
        <v>22.738434548297565</v>
      </c>
      <c r="D1740" s="70">
        <f t="shared" si="10"/>
        <v>43438</v>
      </c>
      <c r="E1740" s="92">
        <f t="shared" si="11"/>
        <v>43438</v>
      </c>
    </row>
    <row r="1741" spans="1:5">
      <c r="A1741" s="79">
        <v>43439</v>
      </c>
      <c r="B1741" s="78">
        <v>4202.3388577360001</v>
      </c>
      <c r="C1741" s="78">
        <v>23.428628022718406</v>
      </c>
      <c r="D1741" s="70">
        <f t="shared" si="10"/>
        <v>43439</v>
      </c>
      <c r="E1741" s="92">
        <f t="shared" si="11"/>
        <v>43439</v>
      </c>
    </row>
    <row r="1742" spans="1:5">
      <c r="A1742" s="79">
        <v>43440</v>
      </c>
      <c r="B1742" s="78">
        <v>4209.4747177360005</v>
      </c>
      <c r="C1742" s="78">
        <v>23.507319701245866</v>
      </c>
      <c r="D1742" s="70">
        <f t="shared" si="10"/>
        <v>43440</v>
      </c>
      <c r="E1742" s="92">
        <f t="shared" si="11"/>
        <v>43440</v>
      </c>
    </row>
    <row r="1743" spans="1:5">
      <c r="A1743" s="79">
        <v>43441</v>
      </c>
      <c r="B1743" s="78">
        <v>4185.9722277360006</v>
      </c>
      <c r="C1743" s="78">
        <v>23.232033197478763</v>
      </c>
      <c r="D1743" s="70">
        <f t="shared" si="10"/>
        <v>43441</v>
      </c>
      <c r="E1743" s="92">
        <f t="shared" si="11"/>
        <v>43441</v>
      </c>
    </row>
    <row r="1744" spans="1:5">
      <c r="A1744" s="79">
        <v>43444</v>
      </c>
      <c r="B1744" s="78">
        <v>4092.9961077359999</v>
      </c>
      <c r="C1744" s="78">
        <v>22.836274280229176</v>
      </c>
      <c r="D1744" s="70">
        <f t="shared" si="10"/>
        <v>43444</v>
      </c>
      <c r="E1744" s="92">
        <f t="shared" si="11"/>
        <v>43444</v>
      </c>
    </row>
    <row r="1745" spans="1:5">
      <c r="A1745" s="79">
        <v>43445</v>
      </c>
      <c r="B1745" s="78">
        <v>4119.2013877360005</v>
      </c>
      <c r="C1745" s="78">
        <v>22.980912978111583</v>
      </c>
      <c r="D1745" s="70">
        <f t="shared" si="10"/>
        <v>43445</v>
      </c>
      <c r="E1745" s="92">
        <f t="shared" si="11"/>
        <v>43445</v>
      </c>
    </row>
    <row r="1746" spans="1:5">
      <c r="A1746" s="79">
        <v>43446</v>
      </c>
      <c r="B1746" s="78">
        <v>4218.6755277360007</v>
      </c>
      <c r="C1746" s="78">
        <v>23.496712430487815</v>
      </c>
      <c r="D1746" s="70">
        <f t="shared" si="10"/>
        <v>43446</v>
      </c>
      <c r="E1746" s="92">
        <f t="shared" si="11"/>
        <v>43446</v>
      </c>
    </row>
    <row r="1747" spans="1:5">
      <c r="A1747" s="79">
        <v>43447</v>
      </c>
      <c r="B1747" s="78">
        <v>4185.9532977360004</v>
      </c>
      <c r="C1747" s="78">
        <v>23.25827204499981</v>
      </c>
      <c r="D1747" s="70">
        <f t="shared" si="10"/>
        <v>43447</v>
      </c>
      <c r="E1747" s="92">
        <f t="shared" si="11"/>
        <v>43447</v>
      </c>
    </row>
    <row r="1748" spans="1:5">
      <c r="A1748" s="79">
        <v>43448</v>
      </c>
      <c r="B1748" s="78">
        <v>4200.1489377360003</v>
      </c>
      <c r="C1748" s="78">
        <v>23.408304461193548</v>
      </c>
      <c r="D1748" s="70">
        <f t="shared" si="10"/>
        <v>43448</v>
      </c>
      <c r="E1748" s="92">
        <f t="shared" si="11"/>
        <v>43448</v>
      </c>
    </row>
    <row r="1749" spans="1:5">
      <c r="A1749" s="79">
        <v>43451</v>
      </c>
      <c r="B1749" s="78">
        <v>4165.3482377360006</v>
      </c>
      <c r="C1749" s="78">
        <v>23.397625325686651</v>
      </c>
      <c r="D1749" s="70">
        <f t="shared" si="10"/>
        <v>43451</v>
      </c>
      <c r="E1749" s="92">
        <f t="shared" si="11"/>
        <v>43451</v>
      </c>
    </row>
    <row r="1750" spans="1:5">
      <c r="A1750" s="79">
        <v>43452</v>
      </c>
      <c r="B1750" s="78">
        <v>4177.709397736</v>
      </c>
      <c r="C1750" s="78">
        <v>23.474713569797593</v>
      </c>
      <c r="D1750" s="70">
        <f t="shared" si="10"/>
        <v>43452</v>
      </c>
      <c r="E1750" s="92">
        <f t="shared" si="11"/>
        <v>43452</v>
      </c>
    </row>
    <row r="1751" spans="1:5">
      <c r="A1751" s="79">
        <v>43453</v>
      </c>
      <c r="B1751" s="78">
        <v>4194.2629077360007</v>
      </c>
      <c r="C1751" s="78">
        <v>23.370024046831833</v>
      </c>
      <c r="D1751" s="70">
        <f t="shared" si="10"/>
        <v>43453</v>
      </c>
      <c r="E1751" s="92">
        <f t="shared" si="11"/>
        <v>43453</v>
      </c>
    </row>
    <row r="1752" spans="1:5">
      <c r="A1752" s="79">
        <v>43454</v>
      </c>
      <c r="B1752" s="78">
        <v>4122.018837736</v>
      </c>
      <c r="C1752" s="78">
        <v>23.346669795640999</v>
      </c>
      <c r="D1752" s="70">
        <f t="shared" si="10"/>
        <v>43454</v>
      </c>
      <c r="E1752" s="92">
        <f t="shared" si="11"/>
        <v>43454</v>
      </c>
    </row>
    <row r="1753" spans="1:5">
      <c r="A1753" s="79">
        <v>43455</v>
      </c>
      <c r="B1753" s="78">
        <v>4110.1020377360001</v>
      </c>
      <c r="C1753" s="78">
        <v>23.264568283237029</v>
      </c>
      <c r="D1753" s="70">
        <f t="shared" si="10"/>
        <v>43455</v>
      </c>
      <c r="E1753" s="92">
        <f t="shared" si="11"/>
        <v>43455</v>
      </c>
    </row>
    <row r="1754" spans="1:5">
      <c r="A1754" s="79">
        <v>43461</v>
      </c>
      <c r="B1754" s="78">
        <v>4046.972447736</v>
      </c>
      <c r="C1754" s="78">
        <v>23.06894510804187</v>
      </c>
      <c r="D1754" s="70">
        <f t="shared" si="10"/>
        <v>43461</v>
      </c>
      <c r="E1754" s="92">
        <f t="shared" si="11"/>
        <v>43461</v>
      </c>
    </row>
    <row r="1755" spans="1:5">
      <c r="A1755" s="79">
        <v>43462</v>
      </c>
      <c r="B1755" s="78">
        <v>3961.4089977360004</v>
      </c>
      <c r="C1755" s="78">
        <v>22.324516173334334</v>
      </c>
      <c r="D1755" s="70">
        <f t="shared" si="10"/>
        <v>43462</v>
      </c>
      <c r="E1755" s="92">
        <f t="shared" si="11"/>
        <v>43462</v>
      </c>
    </row>
    <row r="1756" spans="1:5">
      <c r="A1756" s="79">
        <v>43467</v>
      </c>
      <c r="B1756" s="78">
        <v>3977.1192377360003</v>
      </c>
      <c r="C1756" s="78">
        <v>22.617417023028001</v>
      </c>
      <c r="D1756" s="70">
        <f t="shared" si="10"/>
        <v>43467</v>
      </c>
      <c r="E1756" s="92">
        <f t="shared" si="11"/>
        <v>43467</v>
      </c>
    </row>
    <row r="1757" spans="1:5">
      <c r="A1757" s="79">
        <v>43468</v>
      </c>
      <c r="B1757" s="78">
        <v>4031.0256277360004</v>
      </c>
      <c r="C1757" s="78">
        <v>22.947662992813967</v>
      </c>
      <c r="D1757" s="70">
        <f t="shared" si="10"/>
        <v>43468</v>
      </c>
      <c r="E1757" s="92">
        <f t="shared" si="11"/>
        <v>43468</v>
      </c>
    </row>
    <row r="1758" spans="1:5">
      <c r="A1758" s="79">
        <v>43469</v>
      </c>
      <c r="B1758" s="78">
        <v>4049.4572177360001</v>
      </c>
      <c r="C1758" s="78">
        <v>23.032732543225862</v>
      </c>
      <c r="D1758" s="70">
        <f t="shared" si="10"/>
        <v>43469</v>
      </c>
      <c r="E1758" s="92">
        <f t="shared" si="11"/>
        <v>43469</v>
      </c>
    </row>
    <row r="1759" spans="1:5">
      <c r="A1759" s="79">
        <v>43472</v>
      </c>
      <c r="B1759" s="78">
        <v>4042.8389277359997</v>
      </c>
      <c r="C1759" s="78">
        <v>23.064157009375137</v>
      </c>
      <c r="D1759" s="70">
        <f t="shared" si="10"/>
        <v>43472</v>
      </c>
      <c r="E1759" s="92">
        <f t="shared" si="11"/>
        <v>43472</v>
      </c>
    </row>
    <row r="1760" spans="1:5">
      <c r="A1760" s="79">
        <v>43473</v>
      </c>
      <c r="B1760" s="78">
        <v>4066.2954777360001</v>
      </c>
      <c r="C1760" s="78">
        <v>23.185944644008195</v>
      </c>
      <c r="D1760" s="70">
        <f t="shared" ref="D1760:D1823" si="12">A1760</f>
        <v>43473</v>
      </c>
      <c r="E1760" s="92">
        <f t="shared" ref="E1760:E1823" si="13">A1760</f>
        <v>43473</v>
      </c>
    </row>
    <row r="1761" spans="1:5">
      <c r="A1761" s="79">
        <v>43475</v>
      </c>
      <c r="B1761" s="78">
        <v>4103.0697277359995</v>
      </c>
      <c r="C1761" s="78">
        <v>23.113235825759016</v>
      </c>
      <c r="D1761" s="70">
        <f t="shared" si="12"/>
        <v>43475</v>
      </c>
      <c r="E1761" s="92">
        <f t="shared" si="13"/>
        <v>43475</v>
      </c>
    </row>
    <row r="1762" spans="1:5">
      <c r="A1762" s="79">
        <v>43476</v>
      </c>
      <c r="B1762" s="78">
        <v>4099.7222477360001</v>
      </c>
      <c r="C1762" s="78">
        <v>22.974920364166383</v>
      </c>
      <c r="D1762" s="70">
        <f t="shared" si="12"/>
        <v>43476</v>
      </c>
      <c r="E1762" s="92">
        <f t="shared" si="13"/>
        <v>43476</v>
      </c>
    </row>
    <row r="1763" spans="1:5">
      <c r="A1763" s="79">
        <v>43474</v>
      </c>
      <c r="B1763" s="78">
        <v>4123.5222777359995</v>
      </c>
      <c r="C1763" s="78">
        <v>23.254557871918212</v>
      </c>
      <c r="D1763" s="70">
        <f t="shared" si="12"/>
        <v>43474</v>
      </c>
      <c r="E1763" s="92">
        <f t="shared" si="13"/>
        <v>43474</v>
      </c>
    </row>
    <row r="1764" spans="1:5">
      <c r="A1764" s="79">
        <v>43479</v>
      </c>
      <c r="B1764" s="78">
        <v>4094.4510577360002</v>
      </c>
      <c r="C1764" s="78">
        <v>22.983636379121712</v>
      </c>
      <c r="D1764" s="70">
        <f t="shared" si="12"/>
        <v>43479</v>
      </c>
      <c r="E1764" s="92">
        <f t="shared" si="13"/>
        <v>43479</v>
      </c>
    </row>
    <row r="1765" spans="1:5">
      <c r="A1765" s="79">
        <v>43480</v>
      </c>
      <c r="B1765" s="78">
        <v>4130.5167377360003</v>
      </c>
      <c r="C1765" s="78">
        <v>22.977264681103424</v>
      </c>
      <c r="D1765" s="70">
        <f t="shared" si="12"/>
        <v>43480</v>
      </c>
      <c r="E1765" s="92">
        <f t="shared" si="13"/>
        <v>43480</v>
      </c>
    </row>
    <row r="1766" spans="1:5">
      <c r="A1766" s="79">
        <v>43481</v>
      </c>
      <c r="B1766" s="78">
        <v>4107.1736777360002</v>
      </c>
      <c r="C1766" s="78">
        <v>22.827673745216163</v>
      </c>
      <c r="D1766" s="70">
        <f t="shared" si="12"/>
        <v>43481</v>
      </c>
      <c r="E1766" s="92">
        <f t="shared" si="13"/>
        <v>43481</v>
      </c>
    </row>
    <row r="1767" spans="1:5">
      <c r="A1767" s="79">
        <v>43482</v>
      </c>
      <c r="B1767" s="78">
        <v>4115.2383877359998</v>
      </c>
      <c r="C1767" s="78">
        <v>22.932595368287846</v>
      </c>
      <c r="D1767" s="70">
        <f t="shared" si="12"/>
        <v>43482</v>
      </c>
      <c r="E1767" s="92">
        <f t="shared" si="13"/>
        <v>43482</v>
      </c>
    </row>
    <row r="1768" spans="1:5">
      <c r="A1768" s="79">
        <v>43483</v>
      </c>
      <c r="B1768" s="78">
        <v>4126.0323877360006</v>
      </c>
      <c r="C1768" s="78">
        <v>23.005591867816168</v>
      </c>
      <c r="D1768" s="70">
        <f t="shared" si="12"/>
        <v>43483</v>
      </c>
      <c r="E1768" s="92">
        <f t="shared" si="13"/>
        <v>43483</v>
      </c>
    </row>
    <row r="1769" spans="1:5">
      <c r="A1769" s="79">
        <v>43486</v>
      </c>
      <c r="B1769" s="78">
        <v>4145.7744387359999</v>
      </c>
      <c r="C1769" s="78">
        <v>23.133298315663026</v>
      </c>
      <c r="D1769" s="70">
        <f t="shared" si="12"/>
        <v>43486</v>
      </c>
      <c r="E1769" s="92">
        <f t="shared" si="13"/>
        <v>43486</v>
      </c>
    </row>
    <row r="1770" spans="1:5">
      <c r="A1770" s="79">
        <v>43487</v>
      </c>
      <c r="B1770" s="78">
        <v>4161.2784187360003</v>
      </c>
      <c r="C1770" s="78">
        <v>23.182571450530734</v>
      </c>
      <c r="D1770" s="70">
        <f t="shared" si="12"/>
        <v>43487</v>
      </c>
      <c r="E1770" s="92">
        <f t="shared" si="13"/>
        <v>43487</v>
      </c>
    </row>
    <row r="1771" spans="1:5">
      <c r="A1771" s="79">
        <v>43488</v>
      </c>
      <c r="B1771" s="78">
        <v>4170.2018687360005</v>
      </c>
      <c r="C1771" s="78">
        <v>23.178230155669617</v>
      </c>
      <c r="D1771" s="70">
        <f t="shared" si="12"/>
        <v>43488</v>
      </c>
      <c r="E1771" s="92">
        <f t="shared" si="13"/>
        <v>43488</v>
      </c>
    </row>
    <row r="1772" spans="1:5">
      <c r="A1772" s="79">
        <v>43489</v>
      </c>
      <c r="B1772" s="78">
        <v>4147.6913687360002</v>
      </c>
      <c r="C1772" s="78">
        <v>22.970609306114167</v>
      </c>
      <c r="D1772" s="70">
        <f t="shared" si="12"/>
        <v>43489</v>
      </c>
      <c r="E1772" s="92">
        <f t="shared" si="13"/>
        <v>43489</v>
      </c>
    </row>
    <row r="1773" spans="1:5">
      <c r="A1773" s="79">
        <v>43490</v>
      </c>
      <c r="B1773" s="78">
        <v>4192.0015087360007</v>
      </c>
      <c r="C1773" s="78">
        <v>23.177810688245291</v>
      </c>
      <c r="D1773" s="70">
        <f t="shared" si="12"/>
        <v>43490</v>
      </c>
      <c r="E1773" s="92">
        <f t="shared" si="13"/>
        <v>43490</v>
      </c>
    </row>
    <row r="1774" spans="1:5">
      <c r="A1774" s="79">
        <v>43493</v>
      </c>
      <c r="B1774" s="78">
        <v>4189.3672287360005</v>
      </c>
      <c r="C1774" s="78">
        <v>23.164067971258113</v>
      </c>
      <c r="D1774" s="70">
        <f t="shared" si="12"/>
        <v>43493</v>
      </c>
      <c r="E1774" s="92">
        <f t="shared" si="13"/>
        <v>43493</v>
      </c>
    </row>
    <row r="1775" spans="1:5">
      <c r="A1775" s="79">
        <v>43494</v>
      </c>
      <c r="B1775" s="78">
        <v>4192.8471787360004</v>
      </c>
      <c r="C1775" s="78">
        <v>23.200315778309477</v>
      </c>
      <c r="D1775" s="70">
        <f t="shared" si="12"/>
        <v>43494</v>
      </c>
      <c r="E1775" s="92">
        <f t="shared" si="13"/>
        <v>43494</v>
      </c>
    </row>
    <row r="1776" spans="1:5">
      <c r="A1776" s="79">
        <v>43495</v>
      </c>
      <c r="B1776" s="78">
        <v>4209.7092387359999</v>
      </c>
      <c r="C1776" s="78">
        <v>23.176515432881057</v>
      </c>
      <c r="D1776" s="70">
        <f t="shared" si="12"/>
        <v>43495</v>
      </c>
      <c r="E1776" s="92">
        <f t="shared" si="13"/>
        <v>43495</v>
      </c>
    </row>
    <row r="1777" spans="1:5">
      <c r="A1777" s="79">
        <v>43496</v>
      </c>
      <c r="B1777" s="78">
        <v>4160.1763387359997</v>
      </c>
      <c r="C1777" s="78">
        <v>22.855885521057857</v>
      </c>
      <c r="D1777" s="70">
        <f t="shared" si="12"/>
        <v>43496</v>
      </c>
      <c r="E1777" s="92">
        <f t="shared" si="13"/>
        <v>43496</v>
      </c>
    </row>
    <row r="1778" spans="1:5">
      <c r="A1778" s="79">
        <v>43497</v>
      </c>
      <c r="B1778" s="78">
        <v>4185.2698587360001</v>
      </c>
      <c r="C1778" s="78">
        <v>23.113933604825267</v>
      </c>
      <c r="D1778" s="70">
        <f t="shared" si="12"/>
        <v>43497</v>
      </c>
      <c r="E1778" s="92">
        <f t="shared" si="13"/>
        <v>43497</v>
      </c>
    </row>
    <row r="1779" spans="1:5">
      <c r="A1779" s="79">
        <v>43500</v>
      </c>
      <c r="B1779" s="78">
        <v>4172.4505087359994</v>
      </c>
      <c r="C1779" s="78">
        <v>23.019894448571552</v>
      </c>
      <c r="D1779" s="70">
        <f t="shared" si="12"/>
        <v>43500</v>
      </c>
      <c r="E1779" s="92">
        <f t="shared" si="13"/>
        <v>43500</v>
      </c>
    </row>
    <row r="1780" spans="1:5">
      <c r="A1780" s="79">
        <v>43501</v>
      </c>
      <c r="B1780" s="78">
        <v>4202.0787387359997</v>
      </c>
      <c r="C1780" s="78">
        <v>23.164617569991968</v>
      </c>
      <c r="D1780" s="70">
        <f t="shared" si="12"/>
        <v>43501</v>
      </c>
      <c r="E1780" s="92">
        <f t="shared" si="13"/>
        <v>43501</v>
      </c>
    </row>
    <row r="1781" spans="1:5">
      <c r="A1781" s="79">
        <v>43502</v>
      </c>
      <c r="B1781" s="78">
        <v>4229.7128887359995</v>
      </c>
      <c r="C1781" s="78">
        <v>23.258009820403114</v>
      </c>
      <c r="D1781" s="70">
        <f t="shared" si="12"/>
        <v>43502</v>
      </c>
      <c r="E1781" s="92">
        <f t="shared" si="13"/>
        <v>43502</v>
      </c>
    </row>
    <row r="1782" spans="1:5">
      <c r="A1782" s="79">
        <v>43503</v>
      </c>
      <c r="B1782" s="78">
        <v>4249.4523487359993</v>
      </c>
      <c r="C1782" s="78">
        <v>23.32328811357748</v>
      </c>
      <c r="D1782" s="70">
        <f t="shared" si="12"/>
        <v>43503</v>
      </c>
      <c r="E1782" s="92">
        <f t="shared" si="13"/>
        <v>43503</v>
      </c>
    </row>
    <row r="1783" spans="1:5">
      <c r="A1783" s="79">
        <v>43504</v>
      </c>
      <c r="B1783" s="78">
        <v>4267.8649287359995</v>
      </c>
      <c r="C1783" s="78">
        <v>23.388969165876627</v>
      </c>
      <c r="D1783" s="70">
        <f t="shared" si="12"/>
        <v>43504</v>
      </c>
      <c r="E1783" s="92">
        <f t="shared" si="13"/>
        <v>43504</v>
      </c>
    </row>
    <row r="1784" spans="1:5">
      <c r="A1784" s="79">
        <v>43507</v>
      </c>
      <c r="B1784" s="78">
        <v>4244.2990887360002</v>
      </c>
      <c r="C1784" s="78">
        <v>23.296345781866922</v>
      </c>
      <c r="D1784" s="70">
        <f t="shared" si="12"/>
        <v>43507</v>
      </c>
      <c r="E1784" s="92">
        <f t="shared" si="13"/>
        <v>43507</v>
      </c>
    </row>
    <row r="1785" spans="1:5">
      <c r="A1785" s="79">
        <v>43508</v>
      </c>
      <c r="B1785" s="78">
        <v>4255.6451987359997</v>
      </c>
      <c r="C1785" s="78">
        <v>23.373621203894736</v>
      </c>
      <c r="D1785" s="70">
        <f t="shared" si="12"/>
        <v>43508</v>
      </c>
      <c r="E1785" s="92">
        <f t="shared" si="13"/>
        <v>43508</v>
      </c>
    </row>
    <row r="1786" spans="1:5">
      <c r="A1786" s="79">
        <v>43509</v>
      </c>
      <c r="B1786" s="78">
        <v>4242.2349487360007</v>
      </c>
      <c r="C1786" s="78">
        <v>23.273236795956876</v>
      </c>
      <c r="D1786" s="70">
        <f t="shared" si="12"/>
        <v>43509</v>
      </c>
      <c r="E1786" s="92">
        <f t="shared" si="13"/>
        <v>43509</v>
      </c>
    </row>
    <row r="1787" spans="1:5">
      <c r="A1787" s="79">
        <v>43510</v>
      </c>
      <c r="B1787" s="78">
        <v>4237.2154687360007</v>
      </c>
      <c r="C1787" s="78">
        <v>23.194388249639584</v>
      </c>
      <c r="D1787" s="70">
        <f t="shared" si="12"/>
        <v>43510</v>
      </c>
      <c r="E1787" s="92">
        <f t="shared" si="13"/>
        <v>43510</v>
      </c>
    </row>
    <row r="1788" spans="1:5">
      <c r="A1788" s="79">
        <v>43511</v>
      </c>
      <c r="B1788" s="78">
        <v>4226.2209087360006</v>
      </c>
      <c r="C1788" s="78">
        <v>23.127862226703538</v>
      </c>
      <c r="D1788" s="70">
        <f t="shared" si="12"/>
        <v>43511</v>
      </c>
      <c r="E1788" s="92">
        <f t="shared" si="13"/>
        <v>43511</v>
      </c>
    </row>
    <row r="1789" spans="1:5">
      <c r="A1789" s="79">
        <v>43514</v>
      </c>
      <c r="B1789" s="78">
        <v>4226.473848736</v>
      </c>
      <c r="C1789" s="78">
        <v>23.130208292790009</v>
      </c>
      <c r="D1789" s="70">
        <f t="shared" si="12"/>
        <v>43514</v>
      </c>
      <c r="E1789" s="92">
        <f t="shared" si="13"/>
        <v>43514</v>
      </c>
    </row>
    <row r="1790" spans="1:5">
      <c r="A1790" s="79">
        <v>43515</v>
      </c>
      <c r="B1790" s="78">
        <v>4224.9143887359996</v>
      </c>
      <c r="C1790" s="78">
        <v>23.088242214746082</v>
      </c>
      <c r="D1790" s="70">
        <f t="shared" si="12"/>
        <v>43515</v>
      </c>
      <c r="E1790" s="92">
        <f t="shared" si="13"/>
        <v>43515</v>
      </c>
    </row>
    <row r="1791" spans="1:5">
      <c r="A1791" s="79">
        <v>43516</v>
      </c>
      <c r="B1791" s="78">
        <v>4220.515398736</v>
      </c>
      <c r="C1791" s="78">
        <v>22.922995293678834</v>
      </c>
      <c r="D1791" s="70">
        <f t="shared" si="12"/>
        <v>43516</v>
      </c>
      <c r="E1791" s="92">
        <f t="shared" si="13"/>
        <v>43516</v>
      </c>
    </row>
    <row r="1792" spans="1:5">
      <c r="A1792" s="79">
        <v>43517</v>
      </c>
      <c r="B1792" s="78">
        <v>4198.6787487359998</v>
      </c>
      <c r="C1792" s="78">
        <v>22.858285332979307</v>
      </c>
      <c r="D1792" s="70">
        <f t="shared" si="12"/>
        <v>43517</v>
      </c>
      <c r="E1792" s="92">
        <f t="shared" si="13"/>
        <v>43517</v>
      </c>
    </row>
    <row r="1793" spans="1:5">
      <c r="A1793" s="79">
        <v>43518</v>
      </c>
      <c r="B1793" s="78">
        <v>4240.062488736</v>
      </c>
      <c r="C1793" s="78">
        <v>23.003910770042598</v>
      </c>
      <c r="D1793" s="70">
        <f t="shared" si="12"/>
        <v>43518</v>
      </c>
      <c r="E1793" s="92">
        <f t="shared" si="13"/>
        <v>43518</v>
      </c>
    </row>
    <row r="1794" spans="1:5">
      <c r="A1794" s="79">
        <v>43521</v>
      </c>
      <c r="B1794" s="78">
        <v>4234.4555087360004</v>
      </c>
      <c r="C1794" s="78">
        <v>23.051977587808153</v>
      </c>
      <c r="D1794" s="70">
        <f t="shared" si="12"/>
        <v>43521</v>
      </c>
      <c r="E1794" s="92">
        <f t="shared" si="13"/>
        <v>43521</v>
      </c>
    </row>
    <row r="1795" spans="1:5">
      <c r="A1795" s="79">
        <v>43522</v>
      </c>
      <c r="B1795" s="78">
        <v>4214.5700687360004</v>
      </c>
      <c r="C1795" s="78">
        <v>22.854886723324487</v>
      </c>
      <c r="D1795" s="70">
        <f t="shared" si="12"/>
        <v>43522</v>
      </c>
      <c r="E1795" s="92">
        <f t="shared" si="13"/>
        <v>43522</v>
      </c>
    </row>
    <row r="1796" spans="1:5">
      <c r="A1796" s="79">
        <v>43523</v>
      </c>
      <c r="B1796" s="78">
        <v>4229.2999387359996</v>
      </c>
      <c r="C1796" s="78">
        <v>23.118715296797529</v>
      </c>
      <c r="D1796" s="70">
        <f t="shared" si="12"/>
        <v>43523</v>
      </c>
      <c r="E1796" s="92">
        <f t="shared" si="13"/>
        <v>43523</v>
      </c>
    </row>
    <row r="1797" spans="1:5">
      <c r="A1797" s="79">
        <v>43524</v>
      </c>
      <c r="B1797" s="78">
        <v>4215.1158987360004</v>
      </c>
      <c r="C1797" s="78">
        <v>23.020371704416345</v>
      </c>
      <c r="D1797" s="70">
        <f t="shared" si="12"/>
        <v>43524</v>
      </c>
      <c r="E1797" s="92">
        <f t="shared" si="13"/>
        <v>43524</v>
      </c>
    </row>
    <row r="1798" spans="1:5">
      <c r="A1798" s="79">
        <v>43525</v>
      </c>
      <c r="B1798" s="78">
        <v>4227.8938987359998</v>
      </c>
      <c r="C1798" s="78">
        <v>23.064751732565782</v>
      </c>
      <c r="D1798" s="70">
        <f t="shared" si="12"/>
        <v>43525</v>
      </c>
      <c r="E1798" s="92">
        <f t="shared" si="13"/>
        <v>43525</v>
      </c>
    </row>
    <row r="1799" spans="1:5">
      <c r="A1799" s="79">
        <v>43528</v>
      </c>
      <c r="B1799" s="78">
        <v>4214.6336087359996</v>
      </c>
      <c r="C1799" s="78">
        <v>22.9734379840584</v>
      </c>
      <c r="D1799" s="70">
        <f t="shared" si="12"/>
        <v>43528</v>
      </c>
      <c r="E1799" s="92">
        <f t="shared" si="13"/>
        <v>43528</v>
      </c>
    </row>
    <row r="1800" spans="1:5">
      <c r="A1800" s="79">
        <v>43529</v>
      </c>
      <c r="B1800" s="78">
        <v>4215.7767287360002</v>
      </c>
      <c r="C1800" s="78">
        <v>22.975023297213795</v>
      </c>
      <c r="D1800" s="70">
        <f t="shared" si="12"/>
        <v>43529</v>
      </c>
      <c r="E1800" s="92">
        <f t="shared" si="13"/>
        <v>43529</v>
      </c>
    </row>
    <row r="1801" spans="1:5">
      <c r="A1801" s="79">
        <v>43530</v>
      </c>
      <c r="B1801" s="78">
        <v>4219.8993687359998</v>
      </c>
      <c r="C1801" s="78">
        <v>22.889707429095051</v>
      </c>
      <c r="D1801" s="70">
        <f t="shared" si="12"/>
        <v>43530</v>
      </c>
      <c r="E1801" s="92">
        <f t="shared" si="13"/>
        <v>43530</v>
      </c>
    </row>
    <row r="1802" spans="1:5">
      <c r="A1802" s="79">
        <v>43531</v>
      </c>
      <c r="B1802" s="78">
        <v>4227.3389987360006</v>
      </c>
      <c r="C1802" s="78">
        <v>22.908041270170333</v>
      </c>
      <c r="D1802" s="70">
        <f t="shared" si="12"/>
        <v>43531</v>
      </c>
      <c r="E1802" s="92">
        <f t="shared" si="13"/>
        <v>43531</v>
      </c>
    </row>
    <row r="1803" spans="1:5">
      <c r="A1803" s="79">
        <v>43532</v>
      </c>
      <c r="B1803" s="78">
        <v>4222.0468027359993</v>
      </c>
      <c r="C1803" s="78">
        <v>22.859649140167075</v>
      </c>
      <c r="D1803" s="70">
        <f t="shared" si="12"/>
        <v>43532</v>
      </c>
      <c r="E1803" s="92">
        <f t="shared" si="13"/>
        <v>43532</v>
      </c>
    </row>
    <row r="1804" spans="1:5">
      <c r="A1804" s="79">
        <v>43535</v>
      </c>
      <c r="B1804" s="78">
        <v>4229.8096127359995</v>
      </c>
      <c r="C1804" s="78">
        <v>22.905296975768245</v>
      </c>
      <c r="D1804" s="70">
        <f t="shared" si="12"/>
        <v>43535</v>
      </c>
      <c r="E1804" s="92">
        <f t="shared" si="13"/>
        <v>43535</v>
      </c>
    </row>
    <row r="1805" spans="1:5">
      <c r="A1805" s="79">
        <v>43536</v>
      </c>
      <c r="B1805" s="78">
        <v>4232.0780127359994</v>
      </c>
      <c r="C1805" s="78">
        <v>22.923047458683815</v>
      </c>
      <c r="D1805" s="70">
        <f t="shared" si="12"/>
        <v>43536</v>
      </c>
      <c r="E1805" s="92">
        <f t="shared" si="13"/>
        <v>43536</v>
      </c>
    </row>
    <row r="1806" spans="1:5">
      <c r="A1806" s="79">
        <v>43537</v>
      </c>
      <c r="B1806" s="78">
        <v>4235.8902827359998</v>
      </c>
      <c r="C1806" s="78">
        <v>22.889988891628953</v>
      </c>
      <c r="D1806" s="70">
        <f t="shared" si="12"/>
        <v>43537</v>
      </c>
      <c r="E1806" s="92">
        <f t="shared" si="13"/>
        <v>43537</v>
      </c>
    </row>
    <row r="1807" spans="1:5">
      <c r="A1807" s="79">
        <v>43538</v>
      </c>
      <c r="B1807" s="78">
        <v>4238.5412627360001</v>
      </c>
      <c r="C1807" s="78">
        <v>22.903575060005636</v>
      </c>
      <c r="D1807" s="70">
        <f t="shared" si="12"/>
        <v>43538</v>
      </c>
      <c r="E1807" s="92">
        <f t="shared" si="13"/>
        <v>43538</v>
      </c>
    </row>
    <row r="1808" spans="1:5">
      <c r="A1808" s="79">
        <v>43542</v>
      </c>
      <c r="B1808" s="78">
        <v>4230.1391527360001</v>
      </c>
      <c r="C1808" s="78">
        <v>22.87988402029114</v>
      </c>
      <c r="D1808" s="70">
        <f t="shared" si="12"/>
        <v>43542</v>
      </c>
      <c r="E1808" s="92">
        <f t="shared" si="13"/>
        <v>43542</v>
      </c>
    </row>
    <row r="1809" spans="1:5">
      <c r="A1809" s="79">
        <v>43543</v>
      </c>
      <c r="B1809" s="78">
        <v>4233.6438927360005</v>
      </c>
      <c r="C1809" s="78">
        <v>22.899177014325719</v>
      </c>
      <c r="D1809" s="70">
        <f t="shared" si="12"/>
        <v>43543</v>
      </c>
      <c r="E1809" s="92">
        <f t="shared" si="13"/>
        <v>43543</v>
      </c>
    </row>
    <row r="1810" spans="1:5">
      <c r="A1810" s="79">
        <v>43544</v>
      </c>
      <c r="B1810" s="78">
        <v>4272.1897527360006</v>
      </c>
      <c r="C1810" s="78">
        <v>22.987174619125359</v>
      </c>
      <c r="D1810" s="95">
        <f t="shared" si="12"/>
        <v>43544</v>
      </c>
      <c r="E1810" s="96">
        <f t="shared" si="13"/>
        <v>43544</v>
      </c>
    </row>
    <row r="1811" spans="1:5">
      <c r="A1811" s="79">
        <v>43545</v>
      </c>
      <c r="B1811" s="78">
        <v>4297.0246627360002</v>
      </c>
      <c r="C1811" s="78">
        <v>23.123346321143973</v>
      </c>
      <c r="D1811" s="95">
        <f t="shared" si="12"/>
        <v>43545</v>
      </c>
      <c r="E1811" s="96">
        <f t="shared" si="13"/>
        <v>43545</v>
      </c>
    </row>
    <row r="1812" spans="1:5">
      <c r="A1812" s="79">
        <v>43546</v>
      </c>
      <c r="B1812" s="78">
        <v>4294.8437827360003</v>
      </c>
      <c r="C1812" s="78">
        <v>23.144407078292282</v>
      </c>
      <c r="D1812" s="70">
        <f t="shared" si="12"/>
        <v>43546</v>
      </c>
      <c r="E1812" s="92">
        <f t="shared" si="13"/>
        <v>43546</v>
      </c>
    </row>
    <row r="1813" spans="1:5">
      <c r="A1813" s="79">
        <v>43549</v>
      </c>
      <c r="B1813" s="78">
        <v>4299.5435427359998</v>
      </c>
      <c r="C1813" s="78">
        <v>23.151426657685104</v>
      </c>
      <c r="D1813" s="70">
        <f t="shared" si="12"/>
        <v>43549</v>
      </c>
      <c r="E1813" s="92">
        <f t="shared" si="13"/>
        <v>43549</v>
      </c>
    </row>
    <row r="1814" spans="1:5">
      <c r="A1814" s="79">
        <v>43550</v>
      </c>
      <c r="B1814" s="78">
        <v>4316.2923227359997</v>
      </c>
      <c r="C1814" s="78">
        <v>23.252211023020845</v>
      </c>
      <c r="D1814" s="70">
        <f t="shared" si="12"/>
        <v>43550</v>
      </c>
      <c r="E1814" s="92">
        <f t="shared" si="13"/>
        <v>43550</v>
      </c>
    </row>
    <row r="1815" spans="1:5">
      <c r="A1815" s="79">
        <v>43551</v>
      </c>
      <c r="B1815" s="78">
        <v>4288.0398327360008</v>
      </c>
      <c r="C1815" s="78">
        <v>23.024707232798725</v>
      </c>
      <c r="D1815" s="95">
        <f t="shared" si="12"/>
        <v>43551</v>
      </c>
      <c r="E1815" s="96">
        <f t="shared" si="13"/>
        <v>43551</v>
      </c>
    </row>
    <row r="1816" spans="1:5">
      <c r="A1816" s="79">
        <v>43552</v>
      </c>
      <c r="B1816" s="78">
        <v>4293.2917427360007</v>
      </c>
      <c r="C1816" s="78">
        <v>23.069028971466725</v>
      </c>
      <c r="D1816" s="95">
        <f t="shared" si="12"/>
        <v>43552</v>
      </c>
      <c r="E1816" s="96">
        <f t="shared" si="13"/>
        <v>43552</v>
      </c>
    </row>
    <row r="1817" spans="1:5">
      <c r="A1817" s="79">
        <v>43553</v>
      </c>
      <c r="B1817" s="78">
        <v>4241.9202827360004</v>
      </c>
      <c r="C1817" s="78">
        <v>22.740654023819438</v>
      </c>
      <c r="D1817" s="70">
        <f t="shared" si="12"/>
        <v>43553</v>
      </c>
      <c r="E1817" s="92">
        <f t="shared" si="13"/>
        <v>43553</v>
      </c>
    </row>
    <row r="1818" spans="1:5">
      <c r="A1818" s="79">
        <v>43556</v>
      </c>
      <c r="B1818" s="78">
        <v>4278.9242127359994</v>
      </c>
      <c r="C1818" s="78">
        <v>22.902713165050201</v>
      </c>
      <c r="D1818" s="70">
        <f t="shared" si="12"/>
        <v>43556</v>
      </c>
      <c r="E1818" s="92">
        <f t="shared" si="13"/>
        <v>43556</v>
      </c>
    </row>
    <row r="1819" spans="1:5">
      <c r="A1819" s="79">
        <v>43557</v>
      </c>
      <c r="B1819" s="78">
        <v>4250.8141527359994</v>
      </c>
      <c r="C1819" s="78">
        <v>22.748649964332078</v>
      </c>
      <c r="D1819" s="70">
        <f t="shared" si="12"/>
        <v>43557</v>
      </c>
      <c r="E1819" s="92">
        <f t="shared" si="13"/>
        <v>43557</v>
      </c>
    </row>
    <row r="1820" spans="1:5">
      <c r="A1820" s="79">
        <v>43558</v>
      </c>
      <c r="B1820" s="78">
        <v>4269.9729027359999</v>
      </c>
      <c r="C1820" s="78">
        <v>22.710946142578525</v>
      </c>
      <c r="D1820" s="95">
        <f t="shared" si="12"/>
        <v>43558</v>
      </c>
      <c r="E1820" s="96">
        <f t="shared" si="13"/>
        <v>43558</v>
      </c>
    </row>
    <row r="1821" spans="1:5">
      <c r="A1821" s="79">
        <v>43559</v>
      </c>
      <c r="B1821" s="78">
        <v>4281.7545527359998</v>
      </c>
      <c r="C1821" s="78">
        <v>22.757933902926499</v>
      </c>
      <c r="D1821" s="95">
        <f t="shared" si="12"/>
        <v>43559</v>
      </c>
      <c r="E1821" s="96">
        <f t="shared" si="13"/>
        <v>43559</v>
      </c>
    </row>
    <row r="1822" spans="1:5">
      <c r="A1822" s="79">
        <v>43560</v>
      </c>
      <c r="B1822" s="78">
        <v>4265.0019427359994</v>
      </c>
      <c r="C1822" s="78">
        <v>22.64911330002445</v>
      </c>
      <c r="D1822" s="70">
        <f t="shared" si="12"/>
        <v>43560</v>
      </c>
      <c r="E1822" s="92">
        <f t="shared" si="13"/>
        <v>43560</v>
      </c>
    </row>
    <row r="1823" spans="1:5">
      <c r="A1823" s="79">
        <v>43563</v>
      </c>
      <c r="B1823" s="78">
        <v>4246.471242736</v>
      </c>
      <c r="C1823" s="78">
        <v>22.560218071100781</v>
      </c>
      <c r="D1823" s="70">
        <f t="shared" si="12"/>
        <v>43563</v>
      </c>
      <c r="E1823" s="92">
        <f t="shared" si="13"/>
        <v>43563</v>
      </c>
    </row>
    <row r="1824" spans="1:5">
      <c r="A1824" s="79">
        <v>43564</v>
      </c>
      <c r="B1824" s="78">
        <v>4248.8153927359999</v>
      </c>
      <c r="C1824" s="78">
        <v>22.573650107450046</v>
      </c>
      <c r="D1824" s="70">
        <f t="shared" ref="D1824:D1887" si="14">A1824</f>
        <v>43564</v>
      </c>
      <c r="E1824" s="92">
        <f t="shared" ref="E1824:E1887" si="15">A1824</f>
        <v>43564</v>
      </c>
    </row>
    <row r="1825" spans="1:5">
      <c r="A1825" s="79">
        <v>43565</v>
      </c>
      <c r="B1825" s="78">
        <v>4229.5784727359996</v>
      </c>
      <c r="C1825" s="78">
        <v>22.431702547408733</v>
      </c>
      <c r="D1825" s="95">
        <f t="shared" si="14"/>
        <v>43565</v>
      </c>
      <c r="E1825" s="96">
        <f t="shared" si="15"/>
        <v>43565</v>
      </c>
    </row>
    <row r="1826" spans="1:5">
      <c r="A1826" s="79">
        <v>43566</v>
      </c>
      <c r="B1826" s="78">
        <v>4189.5974627360001</v>
      </c>
      <c r="C1826" s="78">
        <v>22.210856417346495</v>
      </c>
      <c r="D1826" s="95">
        <f t="shared" si="14"/>
        <v>43566</v>
      </c>
      <c r="E1826" s="96">
        <f t="shared" si="15"/>
        <v>43566</v>
      </c>
    </row>
    <row r="1827" spans="1:5">
      <c r="A1827" s="79">
        <v>43567</v>
      </c>
      <c r="B1827" s="78">
        <v>4204.2229127360006</v>
      </c>
      <c r="C1827" s="78">
        <v>22.307353788051181</v>
      </c>
      <c r="D1827" s="70">
        <f t="shared" si="14"/>
        <v>43567</v>
      </c>
      <c r="E1827" s="92">
        <f t="shared" si="15"/>
        <v>43567</v>
      </c>
    </row>
    <row r="1828" spans="1:5">
      <c r="A1828" s="79">
        <v>43570</v>
      </c>
      <c r="B1828" s="78">
        <v>4205.6210327359995</v>
      </c>
      <c r="C1828" s="78">
        <v>22.354972168774236</v>
      </c>
      <c r="D1828" s="70">
        <f t="shared" si="14"/>
        <v>43570</v>
      </c>
      <c r="E1828" s="92">
        <f t="shared" si="15"/>
        <v>43570</v>
      </c>
    </row>
    <row r="1829" spans="1:5">
      <c r="A1829" s="79">
        <v>43571</v>
      </c>
      <c r="B1829" s="78">
        <v>4186.3093327359993</v>
      </c>
      <c r="C1829" s="78">
        <v>22.2406668222172</v>
      </c>
      <c r="D1829" s="70">
        <f t="shared" si="14"/>
        <v>43571</v>
      </c>
      <c r="E1829" s="92">
        <f t="shared" si="15"/>
        <v>43571</v>
      </c>
    </row>
    <row r="1830" spans="1:5">
      <c r="A1830" s="79">
        <v>43572</v>
      </c>
      <c r="B1830" s="78">
        <v>4216.2666027359992</v>
      </c>
      <c r="C1830" s="78">
        <v>22.481263388763072</v>
      </c>
      <c r="D1830" s="95">
        <f t="shared" si="14"/>
        <v>43572</v>
      </c>
      <c r="E1830" s="96">
        <f t="shared" si="15"/>
        <v>43572</v>
      </c>
    </row>
    <row r="1831" spans="1:5">
      <c r="A1831" s="79">
        <v>43573</v>
      </c>
      <c r="B1831" s="78">
        <v>4230.3965827359998</v>
      </c>
      <c r="C1831" s="78">
        <v>22.563694121330336</v>
      </c>
      <c r="D1831" s="95">
        <f t="shared" si="14"/>
        <v>43573</v>
      </c>
      <c r="E1831" s="96">
        <f t="shared" si="15"/>
        <v>43573</v>
      </c>
    </row>
    <row r="1832" spans="1:5">
      <c r="A1832" s="79">
        <v>43578</v>
      </c>
      <c r="B1832" s="78">
        <v>4235.5668627360001</v>
      </c>
      <c r="C1832" s="78">
        <v>22.83905421647647</v>
      </c>
      <c r="D1832" s="70">
        <f t="shared" si="14"/>
        <v>43578</v>
      </c>
      <c r="E1832" s="92">
        <f t="shared" si="15"/>
        <v>43578</v>
      </c>
    </row>
    <row r="1833" spans="1:5">
      <c r="A1833" s="79">
        <v>43579</v>
      </c>
      <c r="B1833" s="78">
        <v>4223.5934727360009</v>
      </c>
      <c r="C1833" s="78">
        <v>22.877489023635651</v>
      </c>
      <c r="D1833" s="70">
        <f t="shared" si="14"/>
        <v>43579</v>
      </c>
      <c r="E1833" s="92">
        <f t="shared" si="15"/>
        <v>43579</v>
      </c>
    </row>
    <row r="1834" spans="1:5">
      <c r="A1834" s="79">
        <v>43580</v>
      </c>
      <c r="B1834" s="78">
        <v>4218.4354627360008</v>
      </c>
      <c r="C1834" s="78">
        <v>22.916265586739286</v>
      </c>
      <c r="D1834" s="70">
        <f t="shared" si="14"/>
        <v>43580</v>
      </c>
      <c r="E1834" s="92">
        <f t="shared" si="15"/>
        <v>43580</v>
      </c>
    </row>
    <row r="1835" spans="1:5">
      <c r="A1835" s="79">
        <v>43581</v>
      </c>
      <c r="B1835" s="78">
        <v>4214.0477227360007</v>
      </c>
      <c r="C1835" s="78">
        <v>22.834218676741845</v>
      </c>
      <c r="D1835" s="95">
        <f t="shared" si="14"/>
        <v>43581</v>
      </c>
      <c r="E1835" s="96">
        <f t="shared" si="15"/>
        <v>43581</v>
      </c>
    </row>
    <row r="1836" spans="1:5">
      <c r="A1836" s="79">
        <v>43584</v>
      </c>
      <c r="B1836" s="78">
        <v>4226.5034527360003</v>
      </c>
      <c r="C1836" s="78">
        <v>22.888324057512445</v>
      </c>
      <c r="D1836" s="95">
        <f t="shared" si="14"/>
        <v>43584</v>
      </c>
      <c r="E1836" s="96">
        <f t="shared" si="15"/>
        <v>43584</v>
      </c>
    </row>
    <row r="1837" spans="1:5">
      <c r="A1837" s="79">
        <v>43585</v>
      </c>
      <c r="B1837" s="78">
        <v>4205.718362736</v>
      </c>
      <c r="C1837" s="78">
        <v>22.815141089491345</v>
      </c>
      <c r="D1837" s="70">
        <f t="shared" si="14"/>
        <v>43585</v>
      </c>
      <c r="E1837" s="92">
        <f t="shared" si="15"/>
        <v>43585</v>
      </c>
    </row>
    <row r="1838" spans="1:5">
      <c r="A1838" s="79">
        <v>43587</v>
      </c>
      <c r="B1838" s="78">
        <v>4230.6178227359997</v>
      </c>
      <c r="C1838" s="78">
        <v>22.843627543282487</v>
      </c>
      <c r="D1838" s="70">
        <f t="shared" si="14"/>
        <v>43587</v>
      </c>
      <c r="E1838" s="92">
        <f t="shared" si="15"/>
        <v>43587</v>
      </c>
    </row>
    <row r="1839" spans="1:5">
      <c r="A1839" s="79">
        <v>43588</v>
      </c>
      <c r="B1839" s="78">
        <v>4217.2094427359998</v>
      </c>
      <c r="C1839" s="78">
        <v>22.685201316014222</v>
      </c>
      <c r="D1839" s="70">
        <f t="shared" si="14"/>
        <v>43588</v>
      </c>
      <c r="E1839" s="92">
        <f t="shared" si="15"/>
        <v>43588</v>
      </c>
    </row>
    <row r="1840" spans="1:5">
      <c r="A1840" s="79">
        <v>43591</v>
      </c>
      <c r="B1840" s="78">
        <v>4208.191722736</v>
      </c>
      <c r="C1840" s="78">
        <v>22.674625884478914</v>
      </c>
      <c r="D1840" s="95">
        <f t="shared" si="14"/>
        <v>43591</v>
      </c>
      <c r="E1840" s="96">
        <f t="shared" si="15"/>
        <v>43591</v>
      </c>
    </row>
    <row r="1841" spans="1:5">
      <c r="A1841" s="79">
        <v>43592</v>
      </c>
      <c r="B1841" s="78">
        <v>4229.8147927359996</v>
      </c>
      <c r="C1841" s="78">
        <v>22.714901286258886</v>
      </c>
      <c r="D1841" s="95">
        <f t="shared" si="14"/>
        <v>43592</v>
      </c>
      <c r="E1841" s="96">
        <f t="shared" si="15"/>
        <v>43592</v>
      </c>
    </row>
    <row r="1842" spans="1:5">
      <c r="A1842" s="79">
        <v>43593</v>
      </c>
      <c r="B1842" s="78">
        <v>4212.4569927359998</v>
      </c>
      <c r="C1842" s="78">
        <v>22.67098941498633</v>
      </c>
      <c r="D1842" s="70">
        <f t="shared" si="14"/>
        <v>43593</v>
      </c>
      <c r="E1842" s="92">
        <f t="shared" si="15"/>
        <v>43593</v>
      </c>
    </row>
    <row r="1843" spans="1:5">
      <c r="A1843" s="79">
        <v>43594</v>
      </c>
      <c r="B1843" s="78">
        <v>4178.0742127359999</v>
      </c>
      <c r="C1843" s="78">
        <v>22.481514038800857</v>
      </c>
      <c r="D1843" s="70">
        <f t="shared" si="14"/>
        <v>43594</v>
      </c>
      <c r="E1843" s="92">
        <f t="shared" si="15"/>
        <v>43594</v>
      </c>
    </row>
    <row r="1844" spans="1:5">
      <c r="A1844" s="79">
        <v>43595</v>
      </c>
      <c r="B1844" s="78">
        <v>4221.5580727360002</v>
      </c>
      <c r="C1844" s="78">
        <v>22.621296745429202</v>
      </c>
      <c r="D1844" s="70">
        <f t="shared" si="14"/>
        <v>43595</v>
      </c>
      <c r="E1844" s="92">
        <f t="shared" si="15"/>
        <v>43595</v>
      </c>
    </row>
    <row r="1845" spans="1:5">
      <c r="A1845" s="79">
        <v>43598</v>
      </c>
      <c r="B1845" s="78">
        <v>4156.1624127360001</v>
      </c>
      <c r="C1845" s="78">
        <v>22.271543973949008</v>
      </c>
      <c r="D1845" s="95">
        <f t="shared" si="14"/>
        <v>43598</v>
      </c>
      <c r="E1845" s="96">
        <f t="shared" si="15"/>
        <v>43598</v>
      </c>
    </row>
    <row r="1846" spans="1:5">
      <c r="A1846" s="79">
        <v>43599</v>
      </c>
      <c r="B1846" s="78">
        <v>4166.6496427359998</v>
      </c>
      <c r="C1846" s="78">
        <v>22.363295066052064</v>
      </c>
      <c r="D1846" s="95">
        <f t="shared" si="14"/>
        <v>43599</v>
      </c>
      <c r="E1846" s="96">
        <f t="shared" si="15"/>
        <v>43599</v>
      </c>
    </row>
    <row r="1847" spans="1:5">
      <c r="A1847" s="79">
        <v>43600</v>
      </c>
      <c r="B1847" s="78">
        <v>4248.4066027360004</v>
      </c>
      <c r="C1847" s="78">
        <v>22.766459983665364</v>
      </c>
      <c r="D1847" s="70">
        <f t="shared" si="14"/>
        <v>43600</v>
      </c>
      <c r="E1847" s="92">
        <f t="shared" si="15"/>
        <v>43600</v>
      </c>
    </row>
    <row r="1848" spans="1:5">
      <c r="A1848" s="79">
        <v>43601</v>
      </c>
      <c r="B1848" s="78">
        <v>4247.814092736</v>
      </c>
      <c r="C1848" s="78">
        <v>22.691084182039852</v>
      </c>
      <c r="D1848" s="70">
        <f t="shared" si="14"/>
        <v>43601</v>
      </c>
      <c r="E1848" s="92">
        <f t="shared" si="15"/>
        <v>43601</v>
      </c>
    </row>
    <row r="1849" spans="1:5">
      <c r="A1849" s="79">
        <v>43602</v>
      </c>
      <c r="B1849" s="78">
        <v>4312.7431627360002</v>
      </c>
      <c r="C1849" s="78">
        <v>22.980591267274068</v>
      </c>
      <c r="D1849" s="70">
        <f t="shared" si="14"/>
        <v>43602</v>
      </c>
      <c r="E1849" s="92">
        <f t="shared" si="15"/>
        <v>43602</v>
      </c>
    </row>
    <row r="1850" spans="1:5">
      <c r="A1850" s="79">
        <v>43605</v>
      </c>
      <c r="B1850" s="78">
        <v>4238.1366127360006</v>
      </c>
      <c r="C1850" s="78">
        <v>23.045028917822389</v>
      </c>
      <c r="D1850" s="95">
        <f t="shared" si="14"/>
        <v>43605</v>
      </c>
      <c r="E1850" s="96">
        <f t="shared" si="15"/>
        <v>43605</v>
      </c>
    </row>
    <row r="1851" spans="1:5">
      <c r="A1851" s="79">
        <v>43606</v>
      </c>
      <c r="B1851" s="78">
        <v>4230.4824627360003</v>
      </c>
      <c r="C1851" s="78">
        <v>22.940166952401039</v>
      </c>
      <c r="D1851" s="95">
        <f t="shared" si="14"/>
        <v>43606</v>
      </c>
      <c r="E1851" s="96">
        <f t="shared" si="15"/>
        <v>43606</v>
      </c>
    </row>
    <row r="1852" spans="1:5">
      <c r="A1852" s="79">
        <v>43607</v>
      </c>
      <c r="B1852" s="78">
        <v>4291.8218627359993</v>
      </c>
      <c r="C1852" s="78">
        <v>23.436401479982415</v>
      </c>
      <c r="D1852" s="70">
        <f t="shared" si="14"/>
        <v>43607</v>
      </c>
      <c r="E1852" s="92">
        <f t="shared" si="15"/>
        <v>43607</v>
      </c>
    </row>
    <row r="1853" spans="1:5">
      <c r="A1853" s="79">
        <v>43608</v>
      </c>
      <c r="B1853" s="78">
        <v>4208.2038427360003</v>
      </c>
      <c r="C1853" s="78">
        <v>22.985750517231963</v>
      </c>
      <c r="D1853" s="70">
        <f t="shared" si="14"/>
        <v>43608</v>
      </c>
      <c r="E1853" s="92">
        <f t="shared" si="15"/>
        <v>43608</v>
      </c>
    </row>
    <row r="1854" spans="1:5">
      <c r="A1854" s="79">
        <v>43609</v>
      </c>
      <c r="B1854" s="78">
        <v>4238.3894727360002</v>
      </c>
      <c r="C1854" s="78">
        <v>23.129285132614672</v>
      </c>
      <c r="D1854" s="70">
        <f t="shared" si="14"/>
        <v>43609</v>
      </c>
      <c r="E1854" s="92">
        <f t="shared" si="15"/>
        <v>43609</v>
      </c>
    </row>
    <row r="1855" spans="1:5">
      <c r="A1855" s="79">
        <v>43612</v>
      </c>
      <c r="B1855" s="78">
        <v>4229.652082736</v>
      </c>
      <c r="C1855" s="78">
        <v>23.081589617487353</v>
      </c>
      <c r="D1855" s="95">
        <f t="shared" si="14"/>
        <v>43612</v>
      </c>
      <c r="E1855" s="96">
        <f t="shared" si="15"/>
        <v>43612</v>
      </c>
    </row>
    <row r="1856" spans="1:5">
      <c r="A1856" s="79">
        <v>43613</v>
      </c>
      <c r="B1856" s="78">
        <v>4309.390202736</v>
      </c>
      <c r="C1856" s="78">
        <v>23.410349631210138</v>
      </c>
      <c r="D1856" s="95">
        <f t="shared" si="14"/>
        <v>43613</v>
      </c>
      <c r="E1856" s="96">
        <f t="shared" si="15"/>
        <v>43613</v>
      </c>
    </row>
    <row r="1857" spans="1:5">
      <c r="A1857" s="79">
        <v>43614</v>
      </c>
      <c r="B1857" s="78">
        <v>4314.3659227360004</v>
      </c>
      <c r="C1857" s="78">
        <v>23.272945277616394</v>
      </c>
      <c r="D1857" s="70">
        <f t="shared" si="14"/>
        <v>43614</v>
      </c>
      <c r="E1857" s="92">
        <f t="shared" si="15"/>
        <v>43614</v>
      </c>
    </row>
    <row r="1858" spans="1:5">
      <c r="A1858" s="79">
        <v>43615</v>
      </c>
      <c r="B1858" s="78">
        <v>4335.828049707</v>
      </c>
      <c r="C1858" s="78">
        <v>23.378029421144852</v>
      </c>
      <c r="D1858" s="70">
        <f t="shared" si="14"/>
        <v>43615</v>
      </c>
      <c r="E1858" s="92">
        <f t="shared" si="15"/>
        <v>43615</v>
      </c>
    </row>
    <row r="1859" spans="1:5">
      <c r="A1859" s="79">
        <v>43616</v>
      </c>
      <c r="B1859" s="78">
        <v>4336.9427697070005</v>
      </c>
      <c r="C1859" s="78">
        <v>23.404147320010889</v>
      </c>
      <c r="D1859" s="70">
        <f t="shared" si="14"/>
        <v>43616</v>
      </c>
      <c r="E1859" s="92">
        <f t="shared" si="15"/>
        <v>43616</v>
      </c>
    </row>
    <row r="1860" spans="1:5">
      <c r="A1860" s="79">
        <v>43619</v>
      </c>
      <c r="B1860" s="78">
        <v>4355.9589767070001</v>
      </c>
      <c r="C1860" s="78">
        <v>23.615992035204407</v>
      </c>
      <c r="D1860" s="95">
        <f t="shared" si="14"/>
        <v>43619</v>
      </c>
      <c r="E1860" s="96">
        <f t="shared" si="15"/>
        <v>43619</v>
      </c>
    </row>
    <row r="1861" spans="1:5">
      <c r="A1861" s="79">
        <v>43620</v>
      </c>
      <c r="B1861" s="78">
        <v>4342.797836707</v>
      </c>
      <c r="C1861" s="78">
        <v>23.594477917641356</v>
      </c>
      <c r="D1861" s="95">
        <f t="shared" si="14"/>
        <v>43620</v>
      </c>
      <c r="E1861" s="96">
        <f t="shared" si="15"/>
        <v>43620</v>
      </c>
    </row>
    <row r="1862" spans="1:5">
      <c r="A1862" s="79">
        <v>43621</v>
      </c>
      <c r="B1862" s="78">
        <v>4309.2492777070001</v>
      </c>
      <c r="C1862" s="78">
        <v>23.270194266497963</v>
      </c>
      <c r="D1862" s="70">
        <f t="shared" si="14"/>
        <v>43621</v>
      </c>
      <c r="E1862" s="92">
        <f t="shared" si="15"/>
        <v>43621</v>
      </c>
    </row>
    <row r="1863" spans="1:5">
      <c r="A1863" s="79">
        <v>43622</v>
      </c>
      <c r="B1863" s="78">
        <v>4286.5790377069998</v>
      </c>
      <c r="C1863" s="78">
        <v>23.045916457446165</v>
      </c>
      <c r="D1863" s="70">
        <f t="shared" si="14"/>
        <v>43622</v>
      </c>
      <c r="E1863" s="92">
        <f t="shared" si="15"/>
        <v>43622</v>
      </c>
    </row>
    <row r="1864" spans="1:5">
      <c r="A1864" s="79">
        <v>43623</v>
      </c>
      <c r="B1864" s="78">
        <v>4282.8098577069995</v>
      </c>
      <c r="C1864" s="78">
        <v>22.971239433233986</v>
      </c>
      <c r="D1864" s="70">
        <f t="shared" si="14"/>
        <v>43623</v>
      </c>
      <c r="E1864" s="92">
        <f t="shared" si="15"/>
        <v>43623</v>
      </c>
    </row>
    <row r="1865" spans="1:5">
      <c r="A1865" s="79">
        <v>43627</v>
      </c>
      <c r="B1865" s="78">
        <v>4268.404667707</v>
      </c>
      <c r="C1865" s="78">
        <v>23.099042652042801</v>
      </c>
      <c r="D1865" s="95">
        <f t="shared" si="14"/>
        <v>43627</v>
      </c>
      <c r="E1865" s="96">
        <f t="shared" si="15"/>
        <v>43627</v>
      </c>
    </row>
    <row r="1866" spans="1:5">
      <c r="A1866" s="79">
        <v>43628</v>
      </c>
      <c r="B1866" s="78">
        <v>4318.0285077069993</v>
      </c>
      <c r="C1866" s="78">
        <v>23.392302063831213</v>
      </c>
      <c r="D1866" s="95">
        <f t="shared" si="14"/>
        <v>43628</v>
      </c>
      <c r="E1866" s="96">
        <f t="shared" si="15"/>
        <v>43628</v>
      </c>
    </row>
    <row r="1867" spans="1:5">
      <c r="A1867" s="93">
        <v>43629</v>
      </c>
      <c r="B1867" s="94">
        <v>4332.2089377069997</v>
      </c>
      <c r="C1867" s="94">
        <v>23.584468436198318</v>
      </c>
      <c r="D1867" s="95">
        <f t="shared" si="14"/>
        <v>43629</v>
      </c>
      <c r="E1867" s="96">
        <f t="shared" si="15"/>
        <v>43629</v>
      </c>
    </row>
    <row r="1868" spans="1:5">
      <c r="A1868" s="93">
        <v>43630</v>
      </c>
      <c r="B1868" s="94">
        <v>4312.8406977069999</v>
      </c>
      <c r="C1868" s="94">
        <v>23.469010021653041</v>
      </c>
      <c r="D1868" s="95">
        <f t="shared" si="14"/>
        <v>43630</v>
      </c>
      <c r="E1868" s="96">
        <f t="shared" si="15"/>
        <v>43630</v>
      </c>
    </row>
    <row r="1869" spans="1:5">
      <c r="A1869" s="93">
        <v>43633</v>
      </c>
      <c r="B1869" s="94">
        <v>4331.0806977069997</v>
      </c>
      <c r="C1869" s="94">
        <v>23.680236050839216</v>
      </c>
      <c r="D1869" s="95">
        <f t="shared" si="14"/>
        <v>43633</v>
      </c>
      <c r="E1869" s="96">
        <f t="shared" si="15"/>
        <v>43633</v>
      </c>
    </row>
    <row r="1870" spans="1:5">
      <c r="A1870" s="93">
        <v>43634</v>
      </c>
      <c r="B1870" s="94">
        <v>4367.251767707</v>
      </c>
      <c r="C1870" s="94">
        <v>23.857411676414216</v>
      </c>
      <c r="D1870" s="95">
        <f t="shared" si="14"/>
        <v>43634</v>
      </c>
      <c r="E1870" s="96">
        <f t="shared" si="15"/>
        <v>43634</v>
      </c>
    </row>
    <row r="1871" spans="1:5">
      <c r="A1871" s="79">
        <v>43635</v>
      </c>
      <c r="B1871" s="78">
        <v>4379.1712377069998</v>
      </c>
      <c r="C1871" s="78">
        <v>23.921731396975407</v>
      </c>
      <c r="D1871" s="95">
        <f t="shared" si="14"/>
        <v>43635</v>
      </c>
      <c r="E1871" s="96">
        <f t="shared" si="15"/>
        <v>43635</v>
      </c>
    </row>
    <row r="1872" spans="1:5">
      <c r="A1872" s="79">
        <v>43636</v>
      </c>
      <c r="B1872" s="78">
        <v>4428.1627577069994</v>
      </c>
      <c r="C1872" s="78">
        <v>24.271790944753782</v>
      </c>
      <c r="D1872" s="95">
        <f t="shared" si="14"/>
        <v>43636</v>
      </c>
      <c r="E1872" s="96">
        <f t="shared" si="15"/>
        <v>43636</v>
      </c>
    </row>
    <row r="1873" spans="1:5">
      <c r="A1873" s="79">
        <v>43637</v>
      </c>
      <c r="B1873" s="78">
        <v>4393.2927377069991</v>
      </c>
      <c r="C1873" s="78">
        <v>23.978252665751089</v>
      </c>
      <c r="D1873" s="95">
        <f t="shared" si="14"/>
        <v>43637</v>
      </c>
      <c r="E1873" s="96">
        <f t="shared" si="15"/>
        <v>43637</v>
      </c>
    </row>
    <row r="1874" spans="1:5">
      <c r="A1874" s="79">
        <v>43640</v>
      </c>
      <c r="B1874" s="78">
        <v>4288.8529377069999</v>
      </c>
      <c r="C1874" s="78">
        <v>23.928526270483633</v>
      </c>
      <c r="D1874" s="95">
        <f t="shared" si="14"/>
        <v>43640</v>
      </c>
      <c r="E1874" s="96">
        <f t="shared" si="15"/>
        <v>43640</v>
      </c>
    </row>
    <row r="1875" spans="1:5">
      <c r="A1875" s="79">
        <v>43641</v>
      </c>
      <c r="B1875" s="78">
        <v>4278.667377707</v>
      </c>
      <c r="C1875" s="78">
        <v>23.906173375280183</v>
      </c>
      <c r="D1875" s="95">
        <f t="shared" si="14"/>
        <v>43641</v>
      </c>
      <c r="E1875" s="96">
        <f t="shared" si="15"/>
        <v>43641</v>
      </c>
    </row>
    <row r="1876" spans="1:5">
      <c r="A1876" s="79">
        <v>43642</v>
      </c>
      <c r="B1876" s="78">
        <v>4411.7946377070002</v>
      </c>
      <c r="C1876" s="78">
        <v>24.626700685536708</v>
      </c>
      <c r="D1876" s="95">
        <f t="shared" si="14"/>
        <v>43642</v>
      </c>
      <c r="E1876" s="96">
        <f t="shared" si="15"/>
        <v>43642</v>
      </c>
    </row>
    <row r="1877" spans="1:5">
      <c r="A1877" s="79">
        <v>43643</v>
      </c>
      <c r="B1877" s="78">
        <v>4408.7425177069999</v>
      </c>
      <c r="C1877" s="78">
        <v>24.748237169955978</v>
      </c>
      <c r="D1877" s="95">
        <f t="shared" si="14"/>
        <v>43643</v>
      </c>
      <c r="E1877" s="96">
        <f t="shared" si="15"/>
        <v>43643</v>
      </c>
    </row>
    <row r="1878" spans="1:5">
      <c r="A1878" s="79">
        <v>43644</v>
      </c>
      <c r="B1878" s="78">
        <v>4434.2773577070002</v>
      </c>
      <c r="C1878" s="78">
        <v>24.779449794676513</v>
      </c>
      <c r="D1878" s="95">
        <f t="shared" si="14"/>
        <v>43644</v>
      </c>
      <c r="E1878" s="96">
        <f t="shared" si="15"/>
        <v>43644</v>
      </c>
    </row>
    <row r="1879" spans="1:5">
      <c r="A1879" s="79">
        <v>43647</v>
      </c>
      <c r="B1879" s="78">
        <v>4407.7015877069998</v>
      </c>
      <c r="C1879" s="78">
        <v>24.575864316258269</v>
      </c>
      <c r="D1879" s="95">
        <f t="shared" si="14"/>
        <v>43647</v>
      </c>
      <c r="E1879" s="96">
        <f t="shared" si="15"/>
        <v>43647</v>
      </c>
    </row>
    <row r="1880" spans="1:5">
      <c r="A1880" s="79">
        <v>43648</v>
      </c>
      <c r="B1880" s="78">
        <v>4456.1818077070002</v>
      </c>
      <c r="C1880" s="78">
        <v>24.874210803604516</v>
      </c>
      <c r="D1880" s="95">
        <f t="shared" si="14"/>
        <v>43648</v>
      </c>
      <c r="E1880" s="96">
        <f t="shared" si="15"/>
        <v>43648</v>
      </c>
    </row>
    <row r="1881" spans="1:5">
      <c r="A1881" s="79">
        <v>43649</v>
      </c>
      <c r="B1881" s="78">
        <v>4503.6261977070008</v>
      </c>
      <c r="C1881" s="78">
        <v>25.143308725795126</v>
      </c>
      <c r="D1881" s="95">
        <f t="shared" si="14"/>
        <v>43649</v>
      </c>
      <c r="E1881" s="96">
        <f t="shared" si="15"/>
        <v>43649</v>
      </c>
    </row>
    <row r="1882" spans="1:5">
      <c r="A1882" s="79">
        <v>43650</v>
      </c>
      <c r="B1882" s="78">
        <v>4476.7009277070001</v>
      </c>
      <c r="C1882" s="78">
        <v>24.868649321301188</v>
      </c>
      <c r="D1882" s="95">
        <f t="shared" si="14"/>
        <v>43650</v>
      </c>
      <c r="E1882" s="96">
        <f t="shared" si="15"/>
        <v>43650</v>
      </c>
    </row>
    <row r="1883" spans="1:5">
      <c r="A1883" s="79">
        <v>43651</v>
      </c>
      <c r="B1883" s="78">
        <v>4413.7686477070001</v>
      </c>
      <c r="C1883" s="78">
        <v>24.497640467342659</v>
      </c>
      <c r="D1883" s="95">
        <f t="shared" si="14"/>
        <v>43651</v>
      </c>
      <c r="E1883" s="96">
        <f t="shared" si="15"/>
        <v>43651</v>
      </c>
    </row>
    <row r="1884" spans="1:5">
      <c r="A1884" s="79">
        <v>43654</v>
      </c>
      <c r="B1884" s="78">
        <v>4396.6938477069998</v>
      </c>
      <c r="C1884" s="78">
        <v>24.400330349362299</v>
      </c>
      <c r="D1884" s="95">
        <f t="shared" si="14"/>
        <v>43654</v>
      </c>
      <c r="E1884" s="96">
        <f t="shared" si="15"/>
        <v>43654</v>
      </c>
    </row>
    <row r="1885" spans="1:5">
      <c r="A1885" s="79">
        <v>43655</v>
      </c>
      <c r="B1885" s="78">
        <v>4398.0387977070004</v>
      </c>
      <c r="C1885" s="78">
        <v>24.273284538889818</v>
      </c>
      <c r="D1885" s="95">
        <f t="shared" si="14"/>
        <v>43655</v>
      </c>
      <c r="E1885" s="96">
        <f t="shared" si="15"/>
        <v>43655</v>
      </c>
    </row>
    <row r="1886" spans="1:5">
      <c r="A1886" s="79">
        <v>43656</v>
      </c>
      <c r="B1886" s="78">
        <v>4443.1523577069993</v>
      </c>
      <c r="C1886" s="78">
        <v>24.408835010413942</v>
      </c>
      <c r="D1886" s="95">
        <f t="shared" si="14"/>
        <v>43656</v>
      </c>
      <c r="E1886" s="96">
        <f t="shared" si="15"/>
        <v>43656</v>
      </c>
    </row>
    <row r="1887" spans="1:5">
      <c r="A1887" s="79">
        <v>43657</v>
      </c>
      <c r="B1887" s="78">
        <v>4452.7757277069995</v>
      </c>
      <c r="C1887" s="78">
        <v>24.506301545508631</v>
      </c>
      <c r="D1887" s="95">
        <f t="shared" si="14"/>
        <v>43657</v>
      </c>
      <c r="E1887" s="96">
        <f t="shared" si="15"/>
        <v>43657</v>
      </c>
    </row>
    <row r="1888" spans="1:5">
      <c r="A1888" s="79">
        <v>43658</v>
      </c>
      <c r="B1888" s="78">
        <v>4412.1243977070008</v>
      </c>
      <c r="C1888" s="78">
        <v>24.348769427257707</v>
      </c>
      <c r="D1888" s="95">
        <f t="shared" ref="D1888:D1951" si="16">A1888</f>
        <v>43658</v>
      </c>
      <c r="E1888" s="96">
        <f t="shared" ref="E1888:E1951" si="17">A1888</f>
        <v>43658</v>
      </c>
    </row>
    <row r="1889" spans="1:5">
      <c r="A1889" s="79">
        <v>43661</v>
      </c>
      <c r="B1889" s="78">
        <v>4403.5622677070005</v>
      </c>
      <c r="C1889" s="78">
        <v>24.289764744824112</v>
      </c>
      <c r="D1889" s="95">
        <f t="shared" si="16"/>
        <v>43661</v>
      </c>
      <c r="E1889" s="96">
        <f t="shared" si="17"/>
        <v>43661</v>
      </c>
    </row>
    <row r="1890" spans="1:5">
      <c r="A1890" s="79">
        <v>43662</v>
      </c>
      <c r="B1890" s="78">
        <v>4383.3342177069999</v>
      </c>
      <c r="C1890" s="78">
        <v>24.235482556597017</v>
      </c>
      <c r="D1890" s="95">
        <f t="shared" si="16"/>
        <v>43662</v>
      </c>
      <c r="E1890" s="96">
        <f t="shared" si="17"/>
        <v>43662</v>
      </c>
    </row>
    <row r="1891" spans="1:5">
      <c r="A1891" s="79">
        <v>43663</v>
      </c>
      <c r="B1891" s="78">
        <v>4458.7587477070001</v>
      </c>
      <c r="C1891" s="78">
        <v>24.671256770377113</v>
      </c>
      <c r="D1891" s="95">
        <f t="shared" si="16"/>
        <v>43663</v>
      </c>
      <c r="E1891" s="96">
        <f t="shared" si="17"/>
        <v>43663</v>
      </c>
    </row>
    <row r="1892" spans="1:5">
      <c r="A1892" s="79">
        <v>43664</v>
      </c>
      <c r="B1892" s="78">
        <v>4377.3132877070002</v>
      </c>
      <c r="C1892" s="78">
        <v>24.331070072442458</v>
      </c>
      <c r="D1892" s="95">
        <f t="shared" si="16"/>
        <v>43664</v>
      </c>
      <c r="E1892" s="96">
        <f t="shared" si="17"/>
        <v>43664</v>
      </c>
    </row>
    <row r="1893" spans="1:5">
      <c r="A1893" s="79">
        <v>43665</v>
      </c>
      <c r="B1893" s="78">
        <v>4377.698307706999</v>
      </c>
      <c r="C1893" s="78">
        <v>24.432134688054731</v>
      </c>
      <c r="D1893" s="95">
        <f t="shared" si="16"/>
        <v>43665</v>
      </c>
      <c r="E1893" s="96">
        <f t="shared" si="17"/>
        <v>43665</v>
      </c>
    </row>
    <row r="1894" spans="1:5">
      <c r="A1894" s="79">
        <v>43668</v>
      </c>
      <c r="B1894" s="78">
        <v>4436.8704177069994</v>
      </c>
      <c r="C1894" s="78">
        <v>25.091251914799255</v>
      </c>
      <c r="D1894" s="95">
        <f t="shared" si="16"/>
        <v>43668</v>
      </c>
      <c r="E1894" s="96">
        <f t="shared" si="17"/>
        <v>43668</v>
      </c>
    </row>
    <row r="1895" spans="1:5">
      <c r="A1895" s="79">
        <v>43669</v>
      </c>
      <c r="B1895" s="78">
        <v>4492.462667707</v>
      </c>
      <c r="C1895" s="78">
        <v>25.497094620014497</v>
      </c>
      <c r="D1895" s="95">
        <f t="shared" si="16"/>
        <v>43669</v>
      </c>
      <c r="E1895" s="96">
        <f t="shared" si="17"/>
        <v>43669</v>
      </c>
    </row>
    <row r="1896" spans="1:5">
      <c r="A1896" s="79">
        <v>43670</v>
      </c>
      <c r="B1896" s="78">
        <v>4458.1078477069996</v>
      </c>
      <c r="C1896" s="78">
        <v>25.200726150271819</v>
      </c>
      <c r="D1896" s="95">
        <f t="shared" si="16"/>
        <v>43670</v>
      </c>
      <c r="E1896" s="96">
        <f t="shared" si="17"/>
        <v>43670</v>
      </c>
    </row>
    <row r="1897" spans="1:5">
      <c r="A1897" s="79">
        <v>43671</v>
      </c>
      <c r="B1897" s="78">
        <v>4501.5729177069998</v>
      </c>
      <c r="C1897" s="78">
        <v>25.408433636473038</v>
      </c>
      <c r="D1897" s="95">
        <f t="shared" si="16"/>
        <v>43671</v>
      </c>
      <c r="E1897" s="96">
        <f t="shared" si="17"/>
        <v>43671</v>
      </c>
    </row>
    <row r="1898" spans="1:5">
      <c r="A1898" s="79">
        <v>43672</v>
      </c>
      <c r="B1898" s="78">
        <v>4508.4989277069999</v>
      </c>
      <c r="C1898" s="78">
        <v>25.441855052203749</v>
      </c>
      <c r="D1898" s="95">
        <f t="shared" si="16"/>
        <v>43672</v>
      </c>
      <c r="E1898" s="96">
        <f t="shared" si="17"/>
        <v>43672</v>
      </c>
    </row>
    <row r="1899" spans="1:5">
      <c r="A1899" s="79">
        <v>43675</v>
      </c>
      <c r="B1899" s="78">
        <v>4474.9430447070008</v>
      </c>
      <c r="C1899" s="78">
        <v>25.217601760513393</v>
      </c>
      <c r="D1899" s="95">
        <f t="shared" si="16"/>
        <v>43675</v>
      </c>
      <c r="E1899" s="96">
        <f t="shared" si="17"/>
        <v>43675</v>
      </c>
    </row>
    <row r="1900" spans="1:5">
      <c r="A1900" s="79">
        <v>43676</v>
      </c>
      <c r="B1900" s="78">
        <v>4517.6432847070009</v>
      </c>
      <c r="C1900" s="78">
        <v>25.318249644453456</v>
      </c>
      <c r="D1900" s="95">
        <f t="shared" si="16"/>
        <v>43676</v>
      </c>
      <c r="E1900" s="96">
        <f t="shared" si="17"/>
        <v>43676</v>
      </c>
    </row>
    <row r="1901" spans="1:5">
      <c r="A1901" s="79">
        <v>43677</v>
      </c>
      <c r="B1901" s="78">
        <v>4509.5538647070007</v>
      </c>
      <c r="C1901" s="78">
        <v>25.502403722438295</v>
      </c>
      <c r="D1901" s="95">
        <f t="shared" si="16"/>
        <v>43677</v>
      </c>
      <c r="E1901" s="96">
        <f t="shared" si="17"/>
        <v>43677</v>
      </c>
    </row>
    <row r="1902" spans="1:5">
      <c r="A1902" s="79">
        <v>43678</v>
      </c>
      <c r="B1902" s="78">
        <v>4429.8279747070001</v>
      </c>
      <c r="C1902" s="78">
        <v>25.1205394303025</v>
      </c>
      <c r="D1902" s="95">
        <f t="shared" si="16"/>
        <v>43678</v>
      </c>
      <c r="E1902" s="96">
        <f t="shared" si="17"/>
        <v>43678</v>
      </c>
    </row>
    <row r="1903" spans="1:5">
      <c r="A1903" s="79">
        <v>43679</v>
      </c>
      <c r="B1903" s="78">
        <v>4380.7839847069999</v>
      </c>
      <c r="C1903" s="78">
        <v>24.715413320099636</v>
      </c>
      <c r="D1903" s="95">
        <f t="shared" si="16"/>
        <v>43679</v>
      </c>
      <c r="E1903" s="96">
        <f t="shared" si="17"/>
        <v>43679</v>
      </c>
    </row>
    <row r="1904" spans="1:5">
      <c r="A1904" s="79">
        <v>43682</v>
      </c>
      <c r="B1904" s="78">
        <v>4409.682564707</v>
      </c>
      <c r="C1904" s="78">
        <v>24.883313913292394</v>
      </c>
      <c r="D1904" s="95">
        <f t="shared" si="16"/>
        <v>43682</v>
      </c>
      <c r="E1904" s="96">
        <f t="shared" si="17"/>
        <v>43682</v>
      </c>
    </row>
    <row r="1905" spans="1:5">
      <c r="A1905" s="79">
        <v>43683</v>
      </c>
      <c r="B1905" s="78">
        <v>4391.1467247070004</v>
      </c>
      <c r="C1905" s="78">
        <v>24.689012571879775</v>
      </c>
      <c r="D1905" s="95">
        <f t="shared" si="16"/>
        <v>43683</v>
      </c>
      <c r="E1905" s="96">
        <f t="shared" si="17"/>
        <v>43683</v>
      </c>
    </row>
    <row r="1906" spans="1:5">
      <c r="A1906" s="79">
        <v>43684</v>
      </c>
      <c r="B1906" s="78">
        <v>4471.6796347070003</v>
      </c>
      <c r="C1906" s="78">
        <v>25.030477522441579</v>
      </c>
      <c r="D1906" s="95">
        <f t="shared" si="16"/>
        <v>43684</v>
      </c>
      <c r="E1906" s="96">
        <f t="shared" si="17"/>
        <v>43684</v>
      </c>
    </row>
    <row r="1907" spans="1:5">
      <c r="A1907" s="79">
        <v>43685</v>
      </c>
      <c r="B1907" s="78">
        <v>4492.0922847069996</v>
      </c>
      <c r="C1907" s="78">
        <v>25.083406416883271</v>
      </c>
      <c r="D1907" s="95">
        <f t="shared" si="16"/>
        <v>43685</v>
      </c>
      <c r="E1907" s="96">
        <f t="shared" si="17"/>
        <v>43685</v>
      </c>
    </row>
    <row r="1908" spans="1:5">
      <c r="A1908" s="79">
        <v>43686</v>
      </c>
      <c r="B1908" s="78">
        <v>4485.9622747069998</v>
      </c>
      <c r="C1908" s="78">
        <v>25.013338558078356</v>
      </c>
      <c r="D1908" s="95">
        <f t="shared" si="16"/>
        <v>43686</v>
      </c>
      <c r="E1908" s="96">
        <f t="shared" si="17"/>
        <v>43686</v>
      </c>
    </row>
    <row r="1909" spans="1:5">
      <c r="A1909" s="79">
        <v>43689</v>
      </c>
      <c r="B1909" s="78">
        <v>4438.4227747069999</v>
      </c>
      <c r="C1909" s="78">
        <v>24.735081225485892</v>
      </c>
      <c r="D1909" s="95">
        <f t="shared" si="16"/>
        <v>43689</v>
      </c>
      <c r="E1909" s="96">
        <f t="shared" si="17"/>
        <v>43689</v>
      </c>
    </row>
    <row r="1910" spans="1:5">
      <c r="A1910" s="79">
        <v>43690</v>
      </c>
      <c r="B1910" s="78">
        <v>4416.3119647069998</v>
      </c>
      <c r="C1910" s="78">
        <v>24.605032158727436</v>
      </c>
      <c r="D1910" s="95">
        <f t="shared" si="16"/>
        <v>43690</v>
      </c>
      <c r="E1910" s="96">
        <f t="shared" si="17"/>
        <v>43690</v>
      </c>
    </row>
    <row r="1911" spans="1:5">
      <c r="A1911" s="79">
        <v>43691</v>
      </c>
      <c r="B1911" s="78">
        <v>4370.0912047069996</v>
      </c>
      <c r="C1911" s="78">
        <v>24.321197778044827</v>
      </c>
      <c r="D1911" s="95">
        <f t="shared" si="16"/>
        <v>43691</v>
      </c>
      <c r="E1911" s="96">
        <f t="shared" si="17"/>
        <v>43691</v>
      </c>
    </row>
    <row r="1912" spans="1:5">
      <c r="A1912" s="79">
        <v>43692</v>
      </c>
      <c r="B1912" s="78">
        <v>4355.5781247069999</v>
      </c>
      <c r="C1912" s="78">
        <v>24.393350243034654</v>
      </c>
      <c r="D1912" s="95">
        <f t="shared" si="16"/>
        <v>43692</v>
      </c>
      <c r="E1912" s="96">
        <f t="shared" si="17"/>
        <v>43692</v>
      </c>
    </row>
    <row r="1913" spans="1:5">
      <c r="A1913" s="79">
        <v>43693</v>
      </c>
      <c r="B1913" s="78">
        <v>4399.1909947069998</v>
      </c>
      <c r="C1913" s="78">
        <v>24.597970437221701</v>
      </c>
      <c r="D1913" s="95">
        <f t="shared" si="16"/>
        <v>43693</v>
      </c>
      <c r="E1913" s="96">
        <f t="shared" si="17"/>
        <v>43693</v>
      </c>
    </row>
    <row r="1914" spans="1:5">
      <c r="A1914" s="79">
        <v>43698</v>
      </c>
      <c r="B1914" s="78">
        <v>4349.0319047069997</v>
      </c>
      <c r="C1914" s="78">
        <v>24.690460427585172</v>
      </c>
      <c r="D1914" s="95">
        <f t="shared" si="16"/>
        <v>43698</v>
      </c>
      <c r="E1914" s="96">
        <f t="shared" si="17"/>
        <v>43698</v>
      </c>
    </row>
    <row r="1915" spans="1:5">
      <c r="A1915" s="79">
        <v>43699</v>
      </c>
      <c r="B1915" s="78">
        <v>4329.4323747069993</v>
      </c>
      <c r="C1915" s="78">
        <v>24.435195777219075</v>
      </c>
      <c r="D1915" s="95">
        <f t="shared" si="16"/>
        <v>43699</v>
      </c>
      <c r="E1915" s="96">
        <f t="shared" si="17"/>
        <v>43699</v>
      </c>
    </row>
    <row r="1916" spans="1:5">
      <c r="A1916" s="79">
        <v>43700</v>
      </c>
      <c r="B1916" s="78">
        <v>4434.3841547069997</v>
      </c>
      <c r="C1916" s="78">
        <v>24.995132196434248</v>
      </c>
      <c r="D1916" s="95">
        <f t="shared" si="16"/>
        <v>43700</v>
      </c>
      <c r="E1916" s="96">
        <f t="shared" si="17"/>
        <v>43700</v>
      </c>
    </row>
    <row r="1917" spans="1:5">
      <c r="A1917" s="79">
        <v>43703</v>
      </c>
      <c r="B1917" s="78">
        <v>4317.7782647069998</v>
      </c>
      <c r="C1917" s="78">
        <v>24.499572450850032</v>
      </c>
      <c r="D1917" s="95">
        <f t="shared" si="16"/>
        <v>43703</v>
      </c>
      <c r="E1917" s="96">
        <f t="shared" si="17"/>
        <v>43703</v>
      </c>
    </row>
    <row r="1918" spans="1:5">
      <c r="A1918" s="79">
        <v>43704</v>
      </c>
      <c r="B1918" s="78">
        <v>4355.1079847069996</v>
      </c>
      <c r="C1918" s="78">
        <v>24.620903454315911</v>
      </c>
      <c r="D1918" s="95">
        <f t="shared" si="16"/>
        <v>43704</v>
      </c>
      <c r="E1918" s="96">
        <f t="shared" si="17"/>
        <v>43704</v>
      </c>
    </row>
    <row r="1919" spans="1:5">
      <c r="A1919" s="79">
        <v>43705</v>
      </c>
      <c r="B1919" s="78">
        <v>4402.3486147069998</v>
      </c>
      <c r="C1919" s="78">
        <v>24.849302618809517</v>
      </c>
      <c r="D1919" s="95">
        <f t="shared" si="16"/>
        <v>43705</v>
      </c>
      <c r="E1919" s="96">
        <f t="shared" si="17"/>
        <v>43705</v>
      </c>
    </row>
    <row r="1920" spans="1:5">
      <c r="A1920" s="79">
        <v>43706</v>
      </c>
      <c r="B1920" s="78">
        <v>4318.777214707</v>
      </c>
      <c r="C1920" s="78">
        <v>24.54279503305759</v>
      </c>
      <c r="D1920" s="95">
        <f t="shared" si="16"/>
        <v>43706</v>
      </c>
      <c r="E1920" s="96">
        <f t="shared" si="17"/>
        <v>43706</v>
      </c>
    </row>
    <row r="1921" spans="1:5">
      <c r="A1921" s="79">
        <v>43707</v>
      </c>
      <c r="B1921" s="78">
        <v>4360.3626347069994</v>
      </c>
      <c r="C1921" s="78">
        <v>24.576233098549476</v>
      </c>
      <c r="D1921" s="95">
        <f t="shared" si="16"/>
        <v>43707</v>
      </c>
      <c r="E1921" s="96">
        <f t="shared" si="17"/>
        <v>43707</v>
      </c>
    </row>
    <row r="1922" spans="1:5">
      <c r="A1922" s="79">
        <v>43710</v>
      </c>
      <c r="B1922" s="78">
        <v>4308.5425047070003</v>
      </c>
      <c r="C1922" s="78">
        <v>24.451413827572825</v>
      </c>
      <c r="D1922" s="95">
        <f t="shared" si="16"/>
        <v>43710</v>
      </c>
      <c r="E1922" s="96">
        <f t="shared" si="17"/>
        <v>43710</v>
      </c>
    </row>
    <row r="1923" spans="1:5">
      <c r="A1923" s="79">
        <v>43711</v>
      </c>
      <c r="B1923" s="78">
        <v>4302.2811447070007</v>
      </c>
      <c r="C1923" s="78">
        <v>24.370508784993937</v>
      </c>
      <c r="D1923" s="95">
        <f t="shared" si="16"/>
        <v>43711</v>
      </c>
      <c r="E1923" s="96">
        <f t="shared" si="17"/>
        <v>43711</v>
      </c>
    </row>
    <row r="1924" spans="1:5">
      <c r="A1924" s="79">
        <v>43712</v>
      </c>
      <c r="B1924" s="78">
        <v>4287.2158547070003</v>
      </c>
      <c r="C1924" s="78">
        <v>24.324699846305101</v>
      </c>
      <c r="D1924" s="95">
        <f t="shared" si="16"/>
        <v>43712</v>
      </c>
      <c r="E1924" s="96">
        <f t="shared" si="17"/>
        <v>43712</v>
      </c>
    </row>
    <row r="1925" spans="1:5">
      <c r="A1925" s="79">
        <v>43713</v>
      </c>
      <c r="B1925" s="78">
        <v>4350.2110147070007</v>
      </c>
      <c r="C1925" s="78">
        <v>24.630113154797744</v>
      </c>
      <c r="D1925" s="95">
        <f t="shared" si="16"/>
        <v>43713</v>
      </c>
      <c r="E1925" s="96">
        <f t="shared" si="17"/>
        <v>43713</v>
      </c>
    </row>
    <row r="1926" spans="1:5">
      <c r="A1926" s="79">
        <v>43714</v>
      </c>
      <c r="B1926" s="78">
        <v>4289.7525347070004</v>
      </c>
      <c r="C1926" s="78">
        <v>24.22284991694448</v>
      </c>
      <c r="D1926" s="95">
        <f t="shared" si="16"/>
        <v>43714</v>
      </c>
      <c r="E1926" s="96">
        <f t="shared" si="17"/>
        <v>43714</v>
      </c>
    </row>
    <row r="1927" spans="1:5">
      <c r="A1927" s="79">
        <v>43717</v>
      </c>
      <c r="B1927" s="78">
        <v>4261.0392187070001</v>
      </c>
      <c r="C1927" s="78">
        <v>24.128027429540097</v>
      </c>
      <c r="D1927" s="95">
        <f t="shared" si="16"/>
        <v>43717</v>
      </c>
      <c r="E1927" s="96">
        <f t="shared" si="17"/>
        <v>43717</v>
      </c>
    </row>
    <row r="1928" spans="1:5">
      <c r="A1928" s="79">
        <v>43718</v>
      </c>
      <c r="B1928" s="78">
        <v>4249.4704987069999</v>
      </c>
      <c r="C1928" s="78">
        <v>24.035756792447014</v>
      </c>
      <c r="D1928" s="95">
        <f t="shared" si="16"/>
        <v>43718</v>
      </c>
      <c r="E1928" s="96">
        <f t="shared" si="17"/>
        <v>43718</v>
      </c>
    </row>
    <row r="1929" spans="1:5">
      <c r="A1929" s="79">
        <v>43719</v>
      </c>
      <c r="B1929" s="78">
        <v>4306.8951687069994</v>
      </c>
      <c r="C1929" s="78">
        <v>24.314761185134543</v>
      </c>
      <c r="D1929" s="95">
        <f t="shared" si="16"/>
        <v>43719</v>
      </c>
      <c r="E1929" s="96">
        <f t="shared" si="17"/>
        <v>43719</v>
      </c>
    </row>
    <row r="1930" spans="1:5">
      <c r="A1930" s="79">
        <v>43720</v>
      </c>
      <c r="B1930" s="78">
        <v>4235.741198707</v>
      </c>
      <c r="C1930" s="78">
        <v>23.75015588432851</v>
      </c>
      <c r="D1930" s="95">
        <f t="shared" si="16"/>
        <v>43720</v>
      </c>
      <c r="E1930" s="96">
        <f t="shared" si="17"/>
        <v>43720</v>
      </c>
    </row>
    <row r="1931" spans="1:5">
      <c r="A1931" s="79">
        <v>43721</v>
      </c>
      <c r="B1931" s="78">
        <v>4241.9650987069999</v>
      </c>
      <c r="C1931" s="78">
        <v>23.737786342619231</v>
      </c>
      <c r="D1931" s="95">
        <f t="shared" si="16"/>
        <v>43721</v>
      </c>
      <c r="E1931" s="96">
        <f t="shared" si="17"/>
        <v>43721</v>
      </c>
    </row>
    <row r="1932" spans="1:5">
      <c r="A1932" s="79">
        <v>43724</v>
      </c>
      <c r="B1932" s="78">
        <v>4225.3923787069998</v>
      </c>
      <c r="C1932" s="78">
        <v>23.900255338752835</v>
      </c>
      <c r="D1932" s="95">
        <f t="shared" si="16"/>
        <v>43724</v>
      </c>
      <c r="E1932" s="96">
        <f t="shared" si="17"/>
        <v>43724</v>
      </c>
    </row>
    <row r="1933" spans="1:5">
      <c r="A1933" s="79">
        <v>43725</v>
      </c>
      <c r="B1933" s="78">
        <v>4263.8572587070003</v>
      </c>
      <c r="C1933" s="78">
        <v>24.184779301348005</v>
      </c>
      <c r="D1933" s="95">
        <f t="shared" si="16"/>
        <v>43725</v>
      </c>
      <c r="E1933" s="96">
        <f t="shared" si="17"/>
        <v>43725</v>
      </c>
    </row>
    <row r="1934" spans="1:5">
      <c r="A1934" s="79">
        <v>43726</v>
      </c>
      <c r="B1934" s="78">
        <v>4272.9312287069997</v>
      </c>
      <c r="C1934" s="78">
        <v>24.251936738553191</v>
      </c>
      <c r="D1934" s="95">
        <f t="shared" si="16"/>
        <v>43726</v>
      </c>
      <c r="E1934" s="96">
        <f t="shared" si="17"/>
        <v>43726</v>
      </c>
    </row>
    <row r="1935" spans="1:5">
      <c r="A1935" s="79">
        <v>43727</v>
      </c>
      <c r="B1935" s="78">
        <v>4309.3141887070005</v>
      </c>
      <c r="C1935" s="78">
        <v>24.45530555411613</v>
      </c>
      <c r="D1935" s="95">
        <f t="shared" si="16"/>
        <v>43727</v>
      </c>
      <c r="E1935" s="96">
        <f t="shared" si="17"/>
        <v>43727</v>
      </c>
    </row>
    <row r="1936" spans="1:5">
      <c r="A1936" s="79">
        <v>43728</v>
      </c>
      <c r="B1936" s="78">
        <v>4336.9771287069998</v>
      </c>
      <c r="C1936" s="78">
        <v>24.842108308396448</v>
      </c>
      <c r="D1936" s="95">
        <f t="shared" si="16"/>
        <v>43728</v>
      </c>
      <c r="E1936" s="96">
        <f t="shared" si="17"/>
        <v>43728</v>
      </c>
    </row>
    <row r="1937" spans="1:5">
      <c r="A1937" s="79">
        <v>43731</v>
      </c>
      <c r="B1937" s="78">
        <v>4329.3147787070002</v>
      </c>
      <c r="C1937" s="78">
        <v>24.921740684808949</v>
      </c>
      <c r="D1937" s="95">
        <f t="shared" si="16"/>
        <v>43731</v>
      </c>
      <c r="E1937" s="96">
        <f t="shared" si="17"/>
        <v>43731</v>
      </c>
    </row>
    <row r="1938" spans="1:5">
      <c r="A1938" s="79">
        <v>43732</v>
      </c>
      <c r="B1938" s="78">
        <v>4384.5662187070002</v>
      </c>
      <c r="C1938" s="78">
        <v>25.128771835843246</v>
      </c>
      <c r="D1938" s="95">
        <f t="shared" si="16"/>
        <v>43732</v>
      </c>
      <c r="E1938" s="96">
        <f t="shared" si="17"/>
        <v>43732</v>
      </c>
    </row>
    <row r="1939" spans="1:5">
      <c r="A1939" s="79">
        <v>43733</v>
      </c>
      <c r="B1939" s="78">
        <v>4399.9647187069995</v>
      </c>
      <c r="C1939" s="78">
        <v>25.361060959125414</v>
      </c>
      <c r="D1939" s="95">
        <f t="shared" si="16"/>
        <v>43733</v>
      </c>
      <c r="E1939" s="96">
        <f t="shared" si="17"/>
        <v>43733</v>
      </c>
    </row>
    <row r="1940" spans="1:5">
      <c r="A1940" s="79">
        <v>43734</v>
      </c>
      <c r="B1940" s="78">
        <v>4369.210308707</v>
      </c>
      <c r="C1940" s="78">
        <v>25.227856996341526</v>
      </c>
      <c r="D1940" s="95">
        <f t="shared" si="16"/>
        <v>43734</v>
      </c>
      <c r="E1940" s="96">
        <f t="shared" si="17"/>
        <v>43734</v>
      </c>
    </row>
    <row r="1941" spans="1:5">
      <c r="A1941" s="79">
        <v>43735</v>
      </c>
      <c r="B1941" s="78">
        <v>4375.7084087069998</v>
      </c>
      <c r="C1941" s="78">
        <v>25.343279336296021</v>
      </c>
      <c r="D1941" s="95">
        <f t="shared" si="16"/>
        <v>43735</v>
      </c>
      <c r="E1941" s="96">
        <f t="shared" si="17"/>
        <v>43735</v>
      </c>
    </row>
    <row r="1942" spans="1:5">
      <c r="A1942" s="79">
        <v>43738</v>
      </c>
      <c r="B1942" s="78">
        <v>4382.4249387069995</v>
      </c>
      <c r="C1942" s="78">
        <v>25.337736049626979</v>
      </c>
      <c r="D1942" s="95">
        <f t="shared" si="16"/>
        <v>43738</v>
      </c>
      <c r="E1942" s="96">
        <f t="shared" si="17"/>
        <v>43738</v>
      </c>
    </row>
    <row r="1943" spans="1:5">
      <c r="A1943" s="79">
        <v>43739</v>
      </c>
      <c r="B1943" s="78">
        <v>4364.976438706999</v>
      </c>
      <c r="C1943" s="78">
        <v>25.162312593874635</v>
      </c>
      <c r="D1943" s="95">
        <f t="shared" si="16"/>
        <v>43739</v>
      </c>
      <c r="E1943" s="96">
        <f t="shared" si="17"/>
        <v>43739</v>
      </c>
    </row>
    <row r="1944" spans="1:5">
      <c r="A1944" s="79">
        <v>43740</v>
      </c>
      <c r="B1944" s="78">
        <v>4433.4694387069994</v>
      </c>
      <c r="C1944" s="78">
        <v>25.511501466653293</v>
      </c>
      <c r="D1944" s="95">
        <f t="shared" si="16"/>
        <v>43740</v>
      </c>
      <c r="E1944" s="96">
        <f t="shared" si="17"/>
        <v>43740</v>
      </c>
    </row>
    <row r="1945" spans="1:5">
      <c r="A1945" s="79">
        <v>43741</v>
      </c>
      <c r="B1945" s="78">
        <v>4394.0517687069996</v>
      </c>
      <c r="C1945" s="78">
        <v>25.283868621561961</v>
      </c>
      <c r="D1945" s="95">
        <f t="shared" si="16"/>
        <v>43741</v>
      </c>
      <c r="E1945" s="96">
        <f t="shared" si="17"/>
        <v>43741</v>
      </c>
    </row>
    <row r="1946" spans="1:5">
      <c r="A1946" s="79">
        <v>43742</v>
      </c>
      <c r="B1946" s="78">
        <v>4431.9073187069998</v>
      </c>
      <c r="C1946" s="78">
        <v>25.367013708160691</v>
      </c>
      <c r="D1946" s="95">
        <f t="shared" si="16"/>
        <v>43742</v>
      </c>
      <c r="E1946" s="96">
        <f t="shared" si="17"/>
        <v>43742</v>
      </c>
    </row>
    <row r="1947" spans="1:5">
      <c r="A1947" s="79">
        <v>43745</v>
      </c>
      <c r="B1947" s="78">
        <v>4390.892768707</v>
      </c>
      <c r="C1947" s="78">
        <v>25.141745726844373</v>
      </c>
      <c r="D1947" s="95">
        <f t="shared" si="16"/>
        <v>43745</v>
      </c>
      <c r="E1947" s="96">
        <f t="shared" si="17"/>
        <v>43745</v>
      </c>
    </row>
    <row r="1948" spans="1:5">
      <c r="A1948" s="79">
        <v>43746</v>
      </c>
      <c r="B1948" s="78">
        <v>4314.4031887069996</v>
      </c>
      <c r="C1948" s="78">
        <v>24.737693289441683</v>
      </c>
      <c r="D1948" s="95">
        <f t="shared" si="16"/>
        <v>43746</v>
      </c>
      <c r="E1948" s="96">
        <f t="shared" si="17"/>
        <v>43746</v>
      </c>
    </row>
    <row r="1949" spans="1:5">
      <c r="A1949" s="79">
        <v>43747</v>
      </c>
      <c r="B1949" s="78">
        <v>4375.6855087069998</v>
      </c>
      <c r="C1949" s="78">
        <v>24.84684095999755</v>
      </c>
      <c r="D1949" s="95">
        <f t="shared" si="16"/>
        <v>43747</v>
      </c>
      <c r="E1949" s="96">
        <f t="shared" si="17"/>
        <v>43747</v>
      </c>
    </row>
    <row r="1950" spans="1:5">
      <c r="A1950" s="79">
        <v>43748</v>
      </c>
      <c r="B1950" s="78">
        <v>4357.5046887070002</v>
      </c>
      <c r="C1950" s="78">
        <v>24.786072687276821</v>
      </c>
      <c r="D1950" s="95">
        <f t="shared" si="16"/>
        <v>43748</v>
      </c>
      <c r="E1950" s="96">
        <f t="shared" si="17"/>
        <v>43748</v>
      </c>
    </row>
    <row r="1951" spans="1:5">
      <c r="A1951" s="79">
        <v>43749</v>
      </c>
      <c r="B1951" s="78">
        <v>4324.2583087070007</v>
      </c>
      <c r="C1951" s="78">
        <v>24.595475111483125</v>
      </c>
      <c r="D1951" s="95">
        <f t="shared" si="16"/>
        <v>43749</v>
      </c>
      <c r="E1951" s="96">
        <f t="shared" si="17"/>
        <v>43749</v>
      </c>
    </row>
    <row r="1952" spans="1:5">
      <c r="A1952" s="79">
        <v>43752</v>
      </c>
      <c r="B1952" s="78">
        <v>4255.5700987070004</v>
      </c>
      <c r="C1952" s="78">
        <v>24.25384601089673</v>
      </c>
      <c r="D1952" s="95">
        <f t="shared" ref="D1952:D2015" si="18">A1952</f>
        <v>43752</v>
      </c>
      <c r="E1952" s="96">
        <f t="shared" ref="E1952:E2015" si="19">A1952</f>
        <v>43752</v>
      </c>
    </row>
    <row r="1953" spans="1:5">
      <c r="A1953" s="79">
        <v>43753</v>
      </c>
      <c r="B1953" s="78">
        <v>4311.3839187069998</v>
      </c>
      <c r="C1953" s="78">
        <v>24.68332222258222</v>
      </c>
      <c r="D1953" s="95">
        <f t="shared" si="18"/>
        <v>43753</v>
      </c>
      <c r="E1953" s="96">
        <f t="shared" si="19"/>
        <v>43753</v>
      </c>
    </row>
    <row r="1954" spans="1:5">
      <c r="A1954" s="79">
        <v>43754</v>
      </c>
      <c r="B1954" s="78">
        <v>4328.9774287069995</v>
      </c>
      <c r="C1954" s="78">
        <v>24.738086778859362</v>
      </c>
      <c r="D1954" s="95">
        <f t="shared" si="18"/>
        <v>43754</v>
      </c>
      <c r="E1954" s="96">
        <f t="shared" si="19"/>
        <v>43754</v>
      </c>
    </row>
    <row r="1955" spans="1:5">
      <c r="A1955" s="79">
        <v>43755</v>
      </c>
      <c r="B1955" s="78">
        <v>4338.0935687069996</v>
      </c>
      <c r="C1955" s="78">
        <v>24.975093833156645</v>
      </c>
      <c r="D1955" s="95">
        <f t="shared" si="18"/>
        <v>43755</v>
      </c>
      <c r="E1955" s="96">
        <f t="shared" si="19"/>
        <v>43755</v>
      </c>
    </row>
    <row r="1956" spans="1:5">
      <c r="A1956" s="79">
        <v>43756</v>
      </c>
      <c r="B1956" s="78">
        <v>4270.4048087069996</v>
      </c>
      <c r="C1956" s="78">
        <v>24.538687133528704</v>
      </c>
      <c r="D1956" s="95">
        <f t="shared" si="18"/>
        <v>43756</v>
      </c>
      <c r="E1956" s="96">
        <f t="shared" si="19"/>
        <v>43756</v>
      </c>
    </row>
    <row r="1957" spans="1:5">
      <c r="A1957" s="79">
        <v>43759</v>
      </c>
      <c r="B1957" s="78">
        <v>4245.8483687070002</v>
      </c>
      <c r="C1957" s="78">
        <v>24.770965674150634</v>
      </c>
      <c r="D1957" s="95">
        <f t="shared" si="18"/>
        <v>43759</v>
      </c>
      <c r="E1957" s="96">
        <f t="shared" si="19"/>
        <v>43759</v>
      </c>
    </row>
    <row r="1958" spans="1:5">
      <c r="A1958" s="79">
        <v>43760</v>
      </c>
      <c r="B1958" s="78">
        <v>4292.3077987069992</v>
      </c>
      <c r="C1958" s="78">
        <v>25.056752132108308</v>
      </c>
      <c r="D1958" s="95">
        <f t="shared" si="18"/>
        <v>43760</v>
      </c>
      <c r="E1958" s="96">
        <f t="shared" si="19"/>
        <v>43760</v>
      </c>
    </row>
    <row r="1959" spans="1:5">
      <c r="A1959" s="79">
        <v>43762</v>
      </c>
      <c r="B1959" s="78">
        <v>4301.2554987069998</v>
      </c>
      <c r="C1959" s="78">
        <v>24.95155122739396</v>
      </c>
      <c r="D1959" s="95">
        <f t="shared" si="18"/>
        <v>43762</v>
      </c>
      <c r="E1959" s="96">
        <f t="shared" si="19"/>
        <v>43762</v>
      </c>
    </row>
    <row r="1960" spans="1:5">
      <c r="A1960" s="79">
        <v>43763</v>
      </c>
      <c r="B1960" s="78">
        <v>4349.6032387069999</v>
      </c>
      <c r="C1960" s="78">
        <v>25.191333914959369</v>
      </c>
      <c r="D1960" s="95">
        <f t="shared" si="18"/>
        <v>43763</v>
      </c>
      <c r="E1960" s="96">
        <f t="shared" si="19"/>
        <v>43763</v>
      </c>
    </row>
    <row r="1961" spans="1:5">
      <c r="A1961" s="79">
        <v>43766</v>
      </c>
      <c r="B1961" s="78">
        <v>4373.0042987069992</v>
      </c>
      <c r="C1961" s="78">
        <v>25.224756075520403</v>
      </c>
      <c r="D1961" s="95">
        <f t="shared" si="18"/>
        <v>43766</v>
      </c>
      <c r="E1961" s="96">
        <f t="shared" si="19"/>
        <v>43766</v>
      </c>
    </row>
    <row r="1962" spans="1:5">
      <c r="A1962" s="79">
        <v>43767</v>
      </c>
      <c r="B1962" s="78">
        <v>4396.5135987069998</v>
      </c>
      <c r="C1962" s="78">
        <v>25.430911724875493</v>
      </c>
      <c r="D1962" s="95">
        <f t="shared" si="18"/>
        <v>43767</v>
      </c>
      <c r="E1962" s="96">
        <f t="shared" si="19"/>
        <v>43767</v>
      </c>
    </row>
    <row r="1963" spans="1:5">
      <c r="A1963" s="79">
        <v>43768</v>
      </c>
      <c r="B1963" s="78">
        <v>4387.4240587069999</v>
      </c>
      <c r="C1963" s="78">
        <v>25.473307170865379</v>
      </c>
      <c r="D1963" s="95">
        <f t="shared" si="18"/>
        <v>43768</v>
      </c>
      <c r="E1963" s="96">
        <f t="shared" si="19"/>
        <v>43768</v>
      </c>
    </row>
    <row r="1964" spans="1:5">
      <c r="A1964" s="79">
        <v>43769</v>
      </c>
      <c r="B1964" s="78">
        <v>4370.5139687069995</v>
      </c>
      <c r="C1964" s="78">
        <v>25.263886590233327</v>
      </c>
      <c r="D1964" s="95">
        <f t="shared" si="18"/>
        <v>43769</v>
      </c>
      <c r="E1964" s="96">
        <f t="shared" si="19"/>
        <v>43769</v>
      </c>
    </row>
    <row r="1965" spans="1:5">
      <c r="A1965" s="79">
        <v>43773</v>
      </c>
      <c r="B1965" s="78">
        <v>4351.5915707069998</v>
      </c>
      <c r="C1965" s="78">
        <v>25.184438309229705</v>
      </c>
      <c r="D1965" s="95">
        <f t="shared" si="18"/>
        <v>43773</v>
      </c>
      <c r="E1965" s="96">
        <f t="shared" si="19"/>
        <v>43773</v>
      </c>
    </row>
    <row r="1966" spans="1:5">
      <c r="A1966" s="79">
        <v>43774</v>
      </c>
      <c r="B1966" s="78">
        <v>4390.4150307069995</v>
      </c>
      <c r="C1966" s="78">
        <v>25.361111431467847</v>
      </c>
      <c r="D1966" s="95">
        <f t="shared" si="18"/>
        <v>43774</v>
      </c>
      <c r="E1966" s="96">
        <f t="shared" si="19"/>
        <v>43774</v>
      </c>
    </row>
    <row r="1967" spans="1:5">
      <c r="A1967" s="79">
        <v>43775</v>
      </c>
      <c r="B1967" s="78">
        <v>4358.2236507070002</v>
      </c>
      <c r="C1967" s="78">
        <v>25.165639557074382</v>
      </c>
      <c r="D1967" s="95">
        <f t="shared" si="18"/>
        <v>43775</v>
      </c>
      <c r="E1967" s="96">
        <f t="shared" si="19"/>
        <v>43775</v>
      </c>
    </row>
    <row r="1968" spans="1:5">
      <c r="A1968" s="79">
        <v>43776</v>
      </c>
      <c r="B1968" s="78">
        <v>4342.5348707070007</v>
      </c>
      <c r="C1968" s="78">
        <v>24.950038323628615</v>
      </c>
      <c r="D1968" s="95">
        <f t="shared" si="18"/>
        <v>43776</v>
      </c>
      <c r="E1968" s="96">
        <f t="shared" si="19"/>
        <v>43776</v>
      </c>
    </row>
    <row r="1969" spans="1:5">
      <c r="A1969" s="79">
        <v>43777</v>
      </c>
      <c r="B1969" s="78">
        <v>4336.8647007070003</v>
      </c>
      <c r="C1969" s="78">
        <v>24.8569005969233</v>
      </c>
      <c r="D1969" s="95">
        <f t="shared" si="18"/>
        <v>43777</v>
      </c>
      <c r="E1969" s="96">
        <f t="shared" si="19"/>
        <v>43777</v>
      </c>
    </row>
    <row r="1970" spans="1:5">
      <c r="A1970" s="79">
        <v>43780</v>
      </c>
      <c r="B1970" s="78">
        <v>4340.5389807070005</v>
      </c>
      <c r="C1970" s="78">
        <v>24.886338444281368</v>
      </c>
      <c r="D1970" s="95">
        <f t="shared" si="18"/>
        <v>43780</v>
      </c>
      <c r="E1970" s="96">
        <f t="shared" si="19"/>
        <v>43780</v>
      </c>
    </row>
    <row r="1971" spans="1:5">
      <c r="A1971" s="79">
        <v>43781</v>
      </c>
      <c r="B1971" s="78">
        <v>4342.0849507069997</v>
      </c>
      <c r="C1971" s="78">
        <v>24.894836524667678</v>
      </c>
      <c r="D1971" s="95">
        <f t="shared" si="18"/>
        <v>43781</v>
      </c>
      <c r="E1971" s="96">
        <f t="shared" si="19"/>
        <v>43781</v>
      </c>
    </row>
    <row r="1972" spans="1:5">
      <c r="A1972" s="79">
        <v>43782</v>
      </c>
      <c r="B1972" s="78">
        <v>4377.1125607070007</v>
      </c>
      <c r="C1972" s="78">
        <v>24.723951934375471</v>
      </c>
      <c r="D1972" s="95">
        <f t="shared" si="18"/>
        <v>43782</v>
      </c>
      <c r="E1972" s="96">
        <f t="shared" si="19"/>
        <v>43782</v>
      </c>
    </row>
    <row r="1973" spans="1:5">
      <c r="A1973" s="79">
        <v>43783</v>
      </c>
      <c r="B1973" s="78">
        <v>4338.1080007069995</v>
      </c>
      <c r="C1973" s="78">
        <v>24.594733981716661</v>
      </c>
      <c r="D1973" s="95">
        <f t="shared" si="18"/>
        <v>43783</v>
      </c>
      <c r="E1973" s="96">
        <f t="shared" si="19"/>
        <v>43783</v>
      </c>
    </row>
    <row r="1974" spans="1:5">
      <c r="A1974" s="79">
        <v>43784</v>
      </c>
      <c r="B1974" s="78">
        <v>4332.1518407070007</v>
      </c>
      <c r="C1974" s="78">
        <v>24.771138294148319</v>
      </c>
      <c r="D1974" s="95">
        <f t="shared" si="18"/>
        <v>43784</v>
      </c>
      <c r="E1974" s="96">
        <f t="shared" si="19"/>
        <v>43784</v>
      </c>
    </row>
    <row r="1975" spans="1:5">
      <c r="A1975" s="79">
        <v>43787</v>
      </c>
      <c r="B1975" s="78">
        <v>4302.1121907070001</v>
      </c>
      <c r="C1975" s="78">
        <v>24.585085519999225</v>
      </c>
      <c r="D1975" s="95">
        <f t="shared" si="18"/>
        <v>43787</v>
      </c>
      <c r="E1975" s="96">
        <f t="shared" si="19"/>
        <v>43787</v>
      </c>
    </row>
    <row r="1976" spans="1:5">
      <c r="A1976" s="79">
        <v>43788</v>
      </c>
      <c r="B1976" s="78">
        <v>4327.0067307069994</v>
      </c>
      <c r="C1976" s="78">
        <v>24.742590820622148</v>
      </c>
      <c r="D1976" s="95">
        <f t="shared" si="18"/>
        <v>43788</v>
      </c>
      <c r="E1976" s="96">
        <f t="shared" si="19"/>
        <v>43788</v>
      </c>
    </row>
    <row r="1977" spans="1:5">
      <c r="A1977" s="79">
        <v>43789</v>
      </c>
      <c r="B1977" s="78">
        <v>4318.7621907069997</v>
      </c>
      <c r="C1977" s="78">
        <v>25.102821610633537</v>
      </c>
      <c r="D1977" s="95">
        <f t="shared" si="18"/>
        <v>43789</v>
      </c>
      <c r="E1977" s="96">
        <f t="shared" si="19"/>
        <v>43789</v>
      </c>
    </row>
    <row r="1978" spans="1:5">
      <c r="A1978" s="79">
        <v>43790</v>
      </c>
      <c r="B1978" s="78">
        <v>4301.5818007070002</v>
      </c>
      <c r="C1978" s="78">
        <v>24.920388555593568</v>
      </c>
      <c r="D1978" s="95">
        <f t="shared" si="18"/>
        <v>43790</v>
      </c>
      <c r="E1978" s="96">
        <f t="shared" si="19"/>
        <v>43790</v>
      </c>
    </row>
    <row r="1979" spans="1:5">
      <c r="A1979" s="79">
        <v>43791</v>
      </c>
      <c r="B1979" s="78">
        <v>4323.116190707</v>
      </c>
      <c r="C1979" s="78">
        <v>25.072225229294453</v>
      </c>
      <c r="D1979" s="95">
        <f t="shared" si="18"/>
        <v>43791</v>
      </c>
      <c r="E1979" s="96">
        <f t="shared" si="19"/>
        <v>43791</v>
      </c>
    </row>
    <row r="1980" spans="1:5">
      <c r="A1980" s="79">
        <v>43794</v>
      </c>
      <c r="B1980" s="78">
        <v>4334.6649107069998</v>
      </c>
      <c r="C1980" s="78">
        <v>24.964728981446036</v>
      </c>
      <c r="D1980" s="95">
        <f t="shared" si="18"/>
        <v>43794</v>
      </c>
      <c r="E1980" s="96">
        <f t="shared" si="19"/>
        <v>43794</v>
      </c>
    </row>
    <row r="1981" spans="1:5">
      <c r="A1981" s="79">
        <v>43795</v>
      </c>
      <c r="B1981" s="78">
        <v>4327.7632307069998</v>
      </c>
      <c r="C1981" s="78">
        <v>25.036822504058708</v>
      </c>
      <c r="D1981" s="95">
        <f t="shared" si="18"/>
        <v>43795</v>
      </c>
      <c r="E1981" s="96">
        <f t="shared" si="19"/>
        <v>43795</v>
      </c>
    </row>
    <row r="1982" spans="1:5">
      <c r="A1982" s="79">
        <v>43796</v>
      </c>
      <c r="B1982" s="78">
        <v>4201.363380707</v>
      </c>
      <c r="C1982" s="78">
        <v>24.265042103587316</v>
      </c>
      <c r="D1982" s="95">
        <f t="shared" si="18"/>
        <v>43796</v>
      </c>
      <c r="E1982" s="96">
        <f t="shared" si="19"/>
        <v>43796</v>
      </c>
    </row>
    <row r="1983" spans="1:5">
      <c r="A1983" s="79">
        <v>43797</v>
      </c>
      <c r="B1983" s="78">
        <v>4166.2596307069998</v>
      </c>
      <c r="C1983" s="78">
        <v>24.121177862798092</v>
      </c>
      <c r="D1983" s="95">
        <f t="shared" si="18"/>
        <v>43797</v>
      </c>
      <c r="E1983" s="96">
        <f t="shared" si="19"/>
        <v>43797</v>
      </c>
    </row>
    <row r="1984" spans="1:5">
      <c r="A1984" s="79">
        <v>43798</v>
      </c>
      <c r="B1984" s="78">
        <v>4147.6125807069993</v>
      </c>
      <c r="C1984" s="78">
        <v>23.870647146715935</v>
      </c>
      <c r="D1984" s="95">
        <f t="shared" si="18"/>
        <v>43798</v>
      </c>
      <c r="E1984" s="96">
        <f t="shared" si="19"/>
        <v>43798</v>
      </c>
    </row>
    <row r="1985" spans="1:5">
      <c r="A1985" s="79">
        <v>43801</v>
      </c>
      <c r="B1985" s="78">
        <v>4103.3026607070005</v>
      </c>
      <c r="C1985" s="78">
        <v>23.750004994699275</v>
      </c>
      <c r="D1985" s="95">
        <f t="shared" si="18"/>
        <v>43801</v>
      </c>
      <c r="E1985" s="96">
        <f t="shared" si="19"/>
        <v>43801</v>
      </c>
    </row>
    <row r="1986" spans="1:5">
      <c r="A1986" s="79">
        <v>43802</v>
      </c>
      <c r="B1986" s="78">
        <v>4143.8336307070003</v>
      </c>
      <c r="C1986" s="78">
        <v>23.859127948708529</v>
      </c>
      <c r="D1986" s="95">
        <f t="shared" si="18"/>
        <v>43802</v>
      </c>
      <c r="E1986" s="96">
        <f t="shared" si="19"/>
        <v>43802</v>
      </c>
    </row>
    <row r="1987" spans="1:5">
      <c r="A1987" s="79">
        <v>43803</v>
      </c>
      <c r="B1987" s="78">
        <v>4158.513620707</v>
      </c>
      <c r="C1987" s="78">
        <v>24.049978523157829</v>
      </c>
      <c r="D1987" s="95">
        <f t="shared" si="18"/>
        <v>43803</v>
      </c>
      <c r="E1987" s="96">
        <f t="shared" si="19"/>
        <v>43803</v>
      </c>
    </row>
    <row r="1988" spans="1:5">
      <c r="A1988" s="79">
        <v>43804</v>
      </c>
      <c r="B1988" s="78">
        <v>4114.9437307070002</v>
      </c>
      <c r="C1988" s="78">
        <v>23.696210160974463</v>
      </c>
      <c r="D1988" s="95">
        <f t="shared" si="18"/>
        <v>43804</v>
      </c>
      <c r="E1988" s="96">
        <f t="shared" si="19"/>
        <v>43804</v>
      </c>
    </row>
    <row r="1989" spans="1:5">
      <c r="A1989" s="79">
        <v>43805</v>
      </c>
      <c r="B1989" s="78">
        <v>4143.7222407070003</v>
      </c>
      <c r="C1989" s="78">
        <v>23.669010171896478</v>
      </c>
      <c r="D1989" s="95">
        <f t="shared" si="18"/>
        <v>43805</v>
      </c>
      <c r="E1989" s="96">
        <f t="shared" si="19"/>
        <v>43805</v>
      </c>
    </row>
    <row r="1990" spans="1:5">
      <c r="A1990" s="79">
        <v>43808</v>
      </c>
      <c r="B1990" s="78">
        <v>4169.6437407069998</v>
      </c>
      <c r="C1990" s="78">
        <v>23.907933450048009</v>
      </c>
      <c r="D1990" s="95">
        <f t="shared" si="18"/>
        <v>43808</v>
      </c>
      <c r="E1990" s="96">
        <f t="shared" si="19"/>
        <v>43808</v>
      </c>
    </row>
    <row r="1991" spans="1:5">
      <c r="A1991" s="79">
        <v>43809</v>
      </c>
      <c r="B1991" s="78">
        <v>4184.6890307069998</v>
      </c>
      <c r="C1991" s="78">
        <v>23.995527130469483</v>
      </c>
      <c r="D1991" s="95">
        <f t="shared" si="18"/>
        <v>43809</v>
      </c>
      <c r="E1991" s="96">
        <f t="shared" si="19"/>
        <v>43809</v>
      </c>
    </row>
    <row r="1992" spans="1:5">
      <c r="A1992" s="79">
        <v>43810</v>
      </c>
      <c r="B1992" s="78">
        <v>4195.7514907069999</v>
      </c>
      <c r="C1992" s="78">
        <v>23.928750952878548</v>
      </c>
      <c r="D1992" s="95">
        <f t="shared" si="18"/>
        <v>43810</v>
      </c>
      <c r="E1992" s="96">
        <f t="shared" si="19"/>
        <v>43810</v>
      </c>
    </row>
    <row r="1993" spans="1:5">
      <c r="A1993" s="79">
        <v>43811</v>
      </c>
      <c r="B1993" s="78">
        <v>4195.6261407069996</v>
      </c>
      <c r="C1993" s="78">
        <v>24.008666014769688</v>
      </c>
      <c r="D1993" s="95">
        <f t="shared" si="18"/>
        <v>43811</v>
      </c>
      <c r="E1993" s="96">
        <f t="shared" si="19"/>
        <v>43811</v>
      </c>
    </row>
    <row r="1994" spans="1:5">
      <c r="A1994" s="79">
        <v>43812</v>
      </c>
      <c r="B1994" s="78">
        <v>4184.429950707</v>
      </c>
      <c r="C1994" s="78">
        <v>24.054273839265235</v>
      </c>
      <c r="D1994" s="95">
        <f t="shared" si="18"/>
        <v>43812</v>
      </c>
      <c r="E1994" s="96">
        <f t="shared" si="19"/>
        <v>43812</v>
      </c>
    </row>
    <row r="1995" spans="1:5">
      <c r="A1995" s="79">
        <v>43815</v>
      </c>
      <c r="B1995" s="78">
        <v>4217.5567407069993</v>
      </c>
      <c r="C1995" s="78">
        <v>24.339720249076283</v>
      </c>
      <c r="D1995" s="95">
        <f t="shared" si="18"/>
        <v>43815</v>
      </c>
      <c r="E1995" s="96">
        <f t="shared" si="19"/>
        <v>43815</v>
      </c>
    </row>
    <row r="1996" spans="1:5">
      <c r="A1996" s="79">
        <v>43816</v>
      </c>
      <c r="B1996" s="78">
        <v>4160.4481907070003</v>
      </c>
      <c r="C1996" s="78">
        <v>23.912629117307297</v>
      </c>
      <c r="D1996" s="95">
        <f t="shared" si="18"/>
        <v>43816</v>
      </c>
      <c r="E1996" s="96">
        <f t="shared" si="19"/>
        <v>43816</v>
      </c>
    </row>
    <row r="1997" spans="1:5">
      <c r="A1997" s="79">
        <v>43817</v>
      </c>
      <c r="B1997" s="78">
        <v>4155.3963907070001</v>
      </c>
      <c r="C1997" s="78">
        <v>23.723926698720859</v>
      </c>
      <c r="D1997" s="95">
        <f t="shared" si="18"/>
        <v>43817</v>
      </c>
      <c r="E1997" s="96">
        <f t="shared" si="19"/>
        <v>43817</v>
      </c>
    </row>
    <row r="1998" spans="1:5">
      <c r="A1998" s="79">
        <v>43818</v>
      </c>
      <c r="B1998" s="78">
        <v>4190.6851807070007</v>
      </c>
      <c r="C1998" s="78">
        <v>23.97081380517233</v>
      </c>
      <c r="D1998" s="95">
        <f t="shared" si="18"/>
        <v>43818</v>
      </c>
      <c r="E1998" s="96">
        <f t="shared" si="19"/>
        <v>43818</v>
      </c>
    </row>
    <row r="1999" spans="1:5">
      <c r="A1999" s="79">
        <v>43819</v>
      </c>
      <c r="B1999" s="78">
        <v>4177.5612307070005</v>
      </c>
      <c r="C1999" s="78">
        <v>23.989251396440402</v>
      </c>
      <c r="D1999" s="95">
        <f t="shared" si="18"/>
        <v>43819</v>
      </c>
      <c r="E1999" s="96">
        <f t="shared" si="19"/>
        <v>43819</v>
      </c>
    </row>
    <row r="2000" spans="1:5">
      <c r="A2000" s="79">
        <v>43822</v>
      </c>
      <c r="B2000" s="78">
        <v>4159.5394607070002</v>
      </c>
      <c r="C2000" s="78">
        <v>23.956230530588517</v>
      </c>
      <c r="D2000" s="95">
        <f t="shared" si="18"/>
        <v>43822</v>
      </c>
      <c r="E2000" s="96">
        <f t="shared" si="19"/>
        <v>43822</v>
      </c>
    </row>
    <row r="2001" spans="1:5">
      <c r="A2001" s="79">
        <v>43829</v>
      </c>
      <c r="B2001" s="78">
        <v>4166.8478707069999</v>
      </c>
      <c r="C2001" s="78">
        <v>23.949541491618028</v>
      </c>
      <c r="D2001" s="95">
        <f t="shared" si="18"/>
        <v>43829</v>
      </c>
      <c r="E2001" s="96">
        <f t="shared" si="19"/>
        <v>43829</v>
      </c>
    </row>
    <row r="2002" spans="1:5">
      <c r="A2002" s="79">
        <v>43830</v>
      </c>
      <c r="B2002" s="78">
        <v>4169.4855607069994</v>
      </c>
      <c r="C2002" s="78">
        <v>23.923209391719062</v>
      </c>
      <c r="D2002" s="95">
        <f t="shared" si="18"/>
        <v>43830</v>
      </c>
      <c r="E2002" s="96">
        <f t="shared" si="19"/>
        <v>43830</v>
      </c>
    </row>
    <row r="2003" spans="1:5">
      <c r="A2003" s="79">
        <v>43832</v>
      </c>
      <c r="B2003" s="78">
        <v>4177.9187307069997</v>
      </c>
      <c r="C2003" s="78">
        <v>23.92506566068381</v>
      </c>
      <c r="D2003" s="95">
        <f t="shared" si="18"/>
        <v>43832</v>
      </c>
      <c r="E2003" s="96">
        <f t="shared" si="19"/>
        <v>43832</v>
      </c>
    </row>
    <row r="2004" spans="1:5">
      <c r="A2004" s="79">
        <v>43833</v>
      </c>
      <c r="B2004" s="78">
        <v>4183.8343607070001</v>
      </c>
      <c r="C2004" s="78">
        <v>23.88387541384607</v>
      </c>
      <c r="D2004" s="95">
        <f t="shared" si="18"/>
        <v>43833</v>
      </c>
      <c r="E2004" s="96">
        <f t="shared" si="19"/>
        <v>43833</v>
      </c>
    </row>
    <row r="2005" spans="1:5">
      <c r="A2005" s="79">
        <v>43836</v>
      </c>
      <c r="B2005" s="78">
        <v>4184.4993507070003</v>
      </c>
      <c r="C2005" s="78">
        <v>23.938015867413537</v>
      </c>
      <c r="D2005" s="95">
        <f t="shared" si="18"/>
        <v>43836</v>
      </c>
      <c r="E2005" s="96">
        <f t="shared" si="19"/>
        <v>43836</v>
      </c>
    </row>
    <row r="2006" spans="1:5">
      <c r="A2006" s="79">
        <v>43837</v>
      </c>
      <c r="B2006" s="78">
        <v>4197.9479207069999</v>
      </c>
      <c r="C2006" s="78">
        <v>23.976655990786405</v>
      </c>
      <c r="D2006" s="95">
        <f t="shared" si="18"/>
        <v>43837</v>
      </c>
      <c r="E2006" s="96">
        <f t="shared" si="19"/>
        <v>43837</v>
      </c>
    </row>
    <row r="2007" spans="1:5">
      <c r="A2007" s="79">
        <v>43838</v>
      </c>
      <c r="B2007" s="78">
        <v>4211.130630706999</v>
      </c>
      <c r="C2007" s="78">
        <v>23.968664420299287</v>
      </c>
      <c r="D2007" s="95">
        <f t="shared" si="18"/>
        <v>43838</v>
      </c>
      <c r="E2007" s="96">
        <f t="shared" si="19"/>
        <v>43838</v>
      </c>
    </row>
    <row r="2008" spans="1:5">
      <c r="A2008" s="79">
        <v>43839</v>
      </c>
      <c r="B2008" s="78">
        <v>4202.7353007069996</v>
      </c>
      <c r="C2008" s="78">
        <v>23.974140683238474</v>
      </c>
      <c r="D2008" s="95">
        <f t="shared" si="18"/>
        <v>43839</v>
      </c>
      <c r="E2008" s="96">
        <f t="shared" si="19"/>
        <v>43839</v>
      </c>
    </row>
    <row r="2009" spans="1:5">
      <c r="A2009" s="79">
        <v>43840</v>
      </c>
      <c r="B2009" s="78">
        <v>4219.7688407069991</v>
      </c>
      <c r="C2009" s="78">
        <v>23.96765610248735</v>
      </c>
      <c r="D2009" s="95">
        <f t="shared" si="18"/>
        <v>43840</v>
      </c>
      <c r="E2009" s="96">
        <f t="shared" si="19"/>
        <v>43840</v>
      </c>
    </row>
    <row r="2010" spans="1:5">
      <c r="A2010" s="79">
        <v>43843</v>
      </c>
      <c r="B2010" s="78">
        <v>4188.3580207069999</v>
      </c>
      <c r="C2010" s="78">
        <v>23.91369443244508</v>
      </c>
      <c r="D2010" s="95">
        <f t="shared" si="18"/>
        <v>43843</v>
      </c>
      <c r="E2010" s="96">
        <f t="shared" si="19"/>
        <v>43843</v>
      </c>
    </row>
    <row r="2011" spans="1:5">
      <c r="A2011" s="79">
        <v>43844</v>
      </c>
      <c r="B2011" s="78">
        <v>4201.0247007069993</v>
      </c>
      <c r="C2011" s="78">
        <v>23.992250750464354</v>
      </c>
      <c r="D2011" s="95">
        <f t="shared" si="18"/>
        <v>43844</v>
      </c>
      <c r="E2011" s="96">
        <f t="shared" si="19"/>
        <v>43844</v>
      </c>
    </row>
    <row r="2012" spans="1:5">
      <c r="A2012" s="79">
        <v>43845</v>
      </c>
      <c r="B2012" s="78">
        <v>4202.3071607070005</v>
      </c>
      <c r="C2012" s="78">
        <v>23.869670007733788</v>
      </c>
      <c r="D2012" s="95">
        <f t="shared" si="18"/>
        <v>43845</v>
      </c>
      <c r="E2012" s="96">
        <f t="shared" si="19"/>
        <v>43845</v>
      </c>
    </row>
    <row r="2013" spans="1:5">
      <c r="A2013" s="79">
        <v>43846</v>
      </c>
      <c r="B2013" s="78">
        <v>4213.6899907070001</v>
      </c>
      <c r="C2013" s="78">
        <v>23.938923800750082</v>
      </c>
      <c r="D2013" s="95">
        <f t="shared" si="18"/>
        <v>43846</v>
      </c>
      <c r="E2013" s="96">
        <f t="shared" si="19"/>
        <v>43846</v>
      </c>
    </row>
    <row r="2014" spans="1:5">
      <c r="A2014" s="79">
        <v>43847</v>
      </c>
      <c r="B2014" s="78">
        <v>4201.3279807069994</v>
      </c>
      <c r="C2014" s="78">
        <v>23.874542806287103</v>
      </c>
      <c r="D2014" s="95">
        <f t="shared" si="18"/>
        <v>43847</v>
      </c>
      <c r="E2014" s="96">
        <f t="shared" si="19"/>
        <v>43847</v>
      </c>
    </row>
    <row r="2015" spans="1:5">
      <c r="A2015" s="79">
        <v>43850</v>
      </c>
      <c r="B2015" s="78">
        <v>4204.3992907069996</v>
      </c>
      <c r="C2015" s="78">
        <v>24.096988563762839</v>
      </c>
      <c r="D2015" s="95">
        <f t="shared" si="18"/>
        <v>43850</v>
      </c>
      <c r="E2015" s="96">
        <f t="shared" si="19"/>
        <v>43850</v>
      </c>
    </row>
    <row r="2016" spans="1:5">
      <c r="A2016" s="79">
        <v>43851</v>
      </c>
      <c r="B2016" s="78">
        <v>4164.6212807069996</v>
      </c>
      <c r="C2016" s="78">
        <v>23.813161517802804</v>
      </c>
      <c r="D2016" s="95">
        <f t="shared" ref="D2016:D2079" si="20">A2016</f>
        <v>43851</v>
      </c>
      <c r="E2016" s="96">
        <f t="shared" ref="E2016:E2079" si="21">A2016</f>
        <v>43851</v>
      </c>
    </row>
    <row r="2017" spans="1:5">
      <c r="A2017" s="79">
        <v>43852</v>
      </c>
      <c r="B2017" s="78">
        <v>4250.8396727070003</v>
      </c>
      <c r="C2017" s="78">
        <v>24.199537042645446</v>
      </c>
      <c r="D2017" s="95">
        <f t="shared" si="20"/>
        <v>43852</v>
      </c>
      <c r="E2017" s="96">
        <f t="shared" si="21"/>
        <v>43852</v>
      </c>
    </row>
    <row r="2018" spans="1:5">
      <c r="A2018" s="79">
        <v>43853</v>
      </c>
      <c r="B2018" s="78">
        <v>4239.6988527070007</v>
      </c>
      <c r="C2018" s="78">
        <v>24.244439444496127</v>
      </c>
      <c r="D2018" s="95">
        <f t="shared" si="20"/>
        <v>43853</v>
      </c>
      <c r="E2018" s="96">
        <f t="shared" si="21"/>
        <v>43853</v>
      </c>
    </row>
    <row r="2019" spans="1:5">
      <c r="A2019" s="79">
        <v>43854</v>
      </c>
      <c r="B2019" s="78">
        <v>4262.9793627070003</v>
      </c>
      <c r="C2019" s="78">
        <v>24.320263088554942</v>
      </c>
      <c r="D2019" s="95">
        <f t="shared" si="20"/>
        <v>43854</v>
      </c>
      <c r="E2019" s="96">
        <f t="shared" si="21"/>
        <v>43854</v>
      </c>
    </row>
    <row r="2020" spans="1:5">
      <c r="A2020" s="79">
        <v>43857</v>
      </c>
      <c r="B2020" s="78">
        <v>4250.3436727070002</v>
      </c>
      <c r="C2020" s="78">
        <v>24.28453740387927</v>
      </c>
      <c r="D2020" s="95">
        <f t="shared" si="20"/>
        <v>43857</v>
      </c>
      <c r="E2020" s="96">
        <f t="shared" si="21"/>
        <v>43857</v>
      </c>
    </row>
    <row r="2021" spans="1:5">
      <c r="A2021" s="79">
        <v>43858</v>
      </c>
      <c r="B2021" s="78">
        <v>4228.8586127069993</v>
      </c>
      <c r="C2021" s="78">
        <v>24.263179145691261</v>
      </c>
      <c r="D2021" s="95">
        <f t="shared" si="20"/>
        <v>43858</v>
      </c>
      <c r="E2021" s="96">
        <f t="shared" si="21"/>
        <v>43858</v>
      </c>
    </row>
    <row r="2022" spans="1:5">
      <c r="A2022" s="79">
        <v>43859</v>
      </c>
      <c r="B2022" s="78">
        <v>4253.947692707</v>
      </c>
      <c r="C2022" s="78">
        <v>24.222412384348143</v>
      </c>
      <c r="D2022" s="95">
        <f t="shared" si="20"/>
        <v>43859</v>
      </c>
      <c r="E2022" s="96">
        <f t="shared" si="21"/>
        <v>43859</v>
      </c>
    </row>
    <row r="2023" spans="1:5">
      <c r="A2023" s="79">
        <v>43860</v>
      </c>
      <c r="B2023" s="78">
        <v>4242.7346827070005</v>
      </c>
      <c r="C2023" s="78">
        <v>24.192102795517556</v>
      </c>
      <c r="D2023" s="95">
        <f t="shared" si="20"/>
        <v>43860</v>
      </c>
      <c r="E2023" s="96">
        <f t="shared" si="21"/>
        <v>43860</v>
      </c>
    </row>
    <row r="2024" spans="1:5">
      <c r="A2024" s="79">
        <v>43861</v>
      </c>
      <c r="B2024" s="78">
        <v>4288.6825627070002</v>
      </c>
      <c r="C2024" s="78">
        <v>24.413518750838797</v>
      </c>
      <c r="D2024" s="95">
        <f t="shared" si="20"/>
        <v>43861</v>
      </c>
      <c r="E2024" s="96">
        <f t="shared" si="21"/>
        <v>43861</v>
      </c>
    </row>
    <row r="2025" spans="1:5">
      <c r="A2025" s="79">
        <v>43864</v>
      </c>
      <c r="B2025" s="78">
        <v>4286.3880727070009</v>
      </c>
      <c r="C2025" s="78">
        <v>24.49855205316571</v>
      </c>
      <c r="D2025" s="95">
        <f t="shared" si="20"/>
        <v>43864</v>
      </c>
      <c r="E2025" s="96">
        <f t="shared" si="21"/>
        <v>43864</v>
      </c>
    </row>
    <row r="2026" spans="1:5">
      <c r="A2026" s="79">
        <v>43865</v>
      </c>
      <c r="B2026" s="78">
        <v>4298.3744327070008</v>
      </c>
      <c r="C2026" s="78">
        <v>24.584958877148331</v>
      </c>
      <c r="D2026" s="95">
        <f t="shared" si="20"/>
        <v>43865</v>
      </c>
      <c r="E2026" s="96">
        <f t="shared" si="21"/>
        <v>43865</v>
      </c>
    </row>
    <row r="2027" spans="1:5">
      <c r="A2027" s="79">
        <v>43866</v>
      </c>
      <c r="B2027" s="78">
        <v>4288.0098127069996</v>
      </c>
      <c r="C2027" s="78">
        <v>24.292707392719617</v>
      </c>
      <c r="D2027" s="95">
        <f t="shared" si="20"/>
        <v>43866</v>
      </c>
      <c r="E2027" s="96">
        <f t="shared" si="21"/>
        <v>43866</v>
      </c>
    </row>
    <row r="2028" spans="1:5">
      <c r="A2028" s="79">
        <v>43867</v>
      </c>
      <c r="B2028" s="78">
        <v>4261.6176127070003</v>
      </c>
      <c r="C2028" s="78">
        <v>24.13317117878487</v>
      </c>
      <c r="D2028" s="95">
        <f t="shared" si="20"/>
        <v>43867</v>
      </c>
      <c r="E2028" s="96">
        <f t="shared" si="21"/>
        <v>43867</v>
      </c>
    </row>
    <row r="2029" spans="1:5">
      <c r="A2029" s="79">
        <v>43868</v>
      </c>
      <c r="B2029" s="78">
        <v>4261.0726827069993</v>
      </c>
      <c r="C2029" s="78">
        <v>24.237615610037107</v>
      </c>
      <c r="D2029" s="95">
        <f t="shared" si="20"/>
        <v>43868</v>
      </c>
      <c r="E2029" s="96">
        <f t="shared" si="21"/>
        <v>43868</v>
      </c>
    </row>
    <row r="2030" spans="1:5">
      <c r="A2030" s="79">
        <v>43871</v>
      </c>
      <c r="B2030" s="78">
        <v>4330.6335527069996</v>
      </c>
      <c r="C2030" s="78">
        <v>24.711399099191048</v>
      </c>
      <c r="D2030" s="95">
        <f t="shared" si="20"/>
        <v>43871</v>
      </c>
      <c r="E2030" s="96">
        <f t="shared" si="21"/>
        <v>43871</v>
      </c>
    </row>
    <row r="2031" spans="1:5">
      <c r="A2031" s="79">
        <v>43872</v>
      </c>
      <c r="B2031" s="78">
        <v>4341.4818427070004</v>
      </c>
      <c r="C2031" s="78">
        <v>24.753498167825892</v>
      </c>
      <c r="D2031" s="95">
        <f t="shared" si="20"/>
        <v>43872</v>
      </c>
      <c r="E2031" s="96">
        <f t="shared" si="21"/>
        <v>43872</v>
      </c>
    </row>
    <row r="2032" spans="1:5">
      <c r="A2032" s="79">
        <v>43873</v>
      </c>
      <c r="B2032" s="78">
        <v>4292.683902707</v>
      </c>
      <c r="C2032" s="78">
        <v>24.562636680247472</v>
      </c>
      <c r="D2032" s="95">
        <f t="shared" si="20"/>
        <v>43873</v>
      </c>
      <c r="E2032" s="96">
        <f t="shared" si="21"/>
        <v>43873</v>
      </c>
    </row>
    <row r="2033" spans="1:5">
      <c r="A2033" s="79">
        <v>43874</v>
      </c>
      <c r="B2033" s="78">
        <v>4324.7895027069999</v>
      </c>
      <c r="C2033" s="78">
        <v>24.70121786297404</v>
      </c>
      <c r="D2033" s="95">
        <f t="shared" si="20"/>
        <v>43874</v>
      </c>
      <c r="E2033" s="96">
        <f t="shared" si="21"/>
        <v>43874</v>
      </c>
    </row>
    <row r="2034" spans="1:5">
      <c r="A2034" s="79">
        <v>43875</v>
      </c>
      <c r="B2034" s="78">
        <v>4222.5500427070001</v>
      </c>
      <c r="C2034" s="78">
        <v>24.089061085356171</v>
      </c>
      <c r="D2034" s="95">
        <f t="shared" si="20"/>
        <v>43875</v>
      </c>
      <c r="E2034" s="96">
        <f t="shared" si="21"/>
        <v>43875</v>
      </c>
    </row>
    <row r="2035" spans="1:5">
      <c r="A2035" s="79">
        <v>43878</v>
      </c>
      <c r="B2035" s="78">
        <v>4246.6170927070007</v>
      </c>
      <c r="C2035" s="78">
        <v>24.220590561434204</v>
      </c>
      <c r="D2035" s="95">
        <f t="shared" si="20"/>
        <v>43878</v>
      </c>
      <c r="E2035" s="96">
        <f t="shared" si="21"/>
        <v>43878</v>
      </c>
    </row>
    <row r="2036" spans="1:5">
      <c r="A2036" s="79">
        <v>43879</v>
      </c>
      <c r="B2036" s="78">
        <v>4254.3459927069998</v>
      </c>
      <c r="C2036" s="78">
        <v>24.269463199454815</v>
      </c>
      <c r="D2036" s="95">
        <f t="shared" si="20"/>
        <v>43879</v>
      </c>
      <c r="E2036" s="96">
        <f t="shared" si="21"/>
        <v>43879</v>
      </c>
    </row>
    <row r="2037" spans="1:5">
      <c r="A2037" s="79">
        <v>43880</v>
      </c>
      <c r="B2037" s="78">
        <v>4248.6605527070005</v>
      </c>
      <c r="C2037" s="78">
        <v>24.07863616827769</v>
      </c>
      <c r="D2037" s="95">
        <f t="shared" si="20"/>
        <v>43880</v>
      </c>
      <c r="E2037" s="96">
        <f t="shared" si="21"/>
        <v>43880</v>
      </c>
    </row>
    <row r="2038" spans="1:5">
      <c r="A2038" s="79">
        <v>43881</v>
      </c>
      <c r="B2038" s="78">
        <v>4183.803212707001</v>
      </c>
      <c r="C2038" s="78">
        <v>23.983624531918668</v>
      </c>
      <c r="D2038" s="95">
        <f t="shared" si="20"/>
        <v>43881</v>
      </c>
      <c r="E2038" s="96">
        <f t="shared" si="21"/>
        <v>43881</v>
      </c>
    </row>
    <row r="2039" spans="1:5">
      <c r="A2039" s="79">
        <v>43882</v>
      </c>
      <c r="B2039" s="78">
        <v>4180.1732627069996</v>
      </c>
      <c r="C2039" s="78">
        <v>23.868831562600615</v>
      </c>
      <c r="D2039" s="95">
        <f t="shared" si="20"/>
        <v>43882</v>
      </c>
      <c r="E2039" s="96">
        <f t="shared" si="21"/>
        <v>43882</v>
      </c>
    </row>
    <row r="2040" spans="1:5">
      <c r="A2040" s="79">
        <v>43885</v>
      </c>
      <c r="B2040" s="78">
        <v>4177.5659627069999</v>
      </c>
      <c r="C2040" s="78">
        <v>23.797630655169336</v>
      </c>
      <c r="D2040" s="95">
        <f t="shared" si="20"/>
        <v>43885</v>
      </c>
      <c r="E2040" s="96">
        <f t="shared" si="21"/>
        <v>43885</v>
      </c>
    </row>
    <row r="2041" spans="1:5">
      <c r="A2041" s="79">
        <v>43886</v>
      </c>
      <c r="B2041" s="78">
        <v>4206.823842707</v>
      </c>
      <c r="C2041" s="78">
        <v>23.971556941105259</v>
      </c>
      <c r="D2041" s="95">
        <f t="shared" si="20"/>
        <v>43886</v>
      </c>
      <c r="E2041" s="96">
        <f t="shared" si="21"/>
        <v>43886</v>
      </c>
    </row>
    <row r="2042" spans="1:5">
      <c r="A2042" s="79">
        <v>43887</v>
      </c>
      <c r="B2042" s="78">
        <v>4250.9832527070002</v>
      </c>
      <c r="C2042" s="78">
        <v>24.092169394346989</v>
      </c>
      <c r="D2042" s="95">
        <f t="shared" si="20"/>
        <v>43887</v>
      </c>
      <c r="E2042" s="96">
        <f t="shared" si="21"/>
        <v>43887</v>
      </c>
    </row>
    <row r="2043" spans="1:5">
      <c r="A2043" s="79">
        <v>43888</v>
      </c>
      <c r="B2043" s="78">
        <v>4220.2963827069998</v>
      </c>
      <c r="C2043" s="78">
        <v>23.863200968226188</v>
      </c>
      <c r="D2043" s="95">
        <f t="shared" si="20"/>
        <v>43888</v>
      </c>
      <c r="E2043" s="96">
        <f t="shared" si="21"/>
        <v>43888</v>
      </c>
    </row>
    <row r="2044" spans="1:5">
      <c r="A2044" s="79">
        <v>43889</v>
      </c>
      <c r="B2044" s="78">
        <v>4232.1238327069996</v>
      </c>
      <c r="C2044" s="78">
        <v>23.828062041660374</v>
      </c>
      <c r="D2044" s="95">
        <f t="shared" si="20"/>
        <v>43889</v>
      </c>
      <c r="E2044" s="96">
        <f t="shared" si="21"/>
        <v>43889</v>
      </c>
    </row>
    <row r="2045" spans="1:5">
      <c r="A2045" s="79">
        <v>43892</v>
      </c>
      <c r="B2045" s="78">
        <v>4209.9726627070004</v>
      </c>
      <c r="C2045" s="78">
        <v>23.720931740989442</v>
      </c>
      <c r="D2045" s="95">
        <f t="shared" si="20"/>
        <v>43892</v>
      </c>
      <c r="E2045" s="96">
        <f t="shared" si="21"/>
        <v>43892</v>
      </c>
    </row>
    <row r="2046" spans="1:5">
      <c r="A2046" s="79">
        <v>43893</v>
      </c>
      <c r="B2046" s="78">
        <v>4253.6405527070001</v>
      </c>
      <c r="C2046" s="78">
        <v>23.785762157680431</v>
      </c>
      <c r="D2046" s="95">
        <f t="shared" si="20"/>
        <v>43893</v>
      </c>
      <c r="E2046" s="96">
        <f t="shared" si="21"/>
        <v>43893</v>
      </c>
    </row>
    <row r="2047" spans="1:5">
      <c r="A2047" s="79">
        <v>43894</v>
      </c>
      <c r="B2047" s="78">
        <v>4312.3043627070001</v>
      </c>
      <c r="C2047" s="78">
        <v>24.042432094706683</v>
      </c>
      <c r="D2047" s="95">
        <f t="shared" si="20"/>
        <v>43894</v>
      </c>
      <c r="E2047" s="96">
        <f t="shared" si="21"/>
        <v>43894</v>
      </c>
    </row>
    <row r="2048" spans="1:5">
      <c r="A2048" s="79">
        <v>43895</v>
      </c>
      <c r="B2048" s="78">
        <v>4325.729732707</v>
      </c>
      <c r="C2048" s="78">
        <v>23.946252972113278</v>
      </c>
      <c r="D2048" s="95">
        <f t="shared" si="20"/>
        <v>43895</v>
      </c>
      <c r="E2048" s="96">
        <f t="shared" si="21"/>
        <v>43895</v>
      </c>
    </row>
    <row r="2049" spans="1:5">
      <c r="A2049" s="79">
        <v>43896</v>
      </c>
      <c r="B2049" s="78">
        <v>4327.5855627070005</v>
      </c>
      <c r="C2049" s="78">
        <v>23.896807971392754</v>
      </c>
      <c r="D2049" s="95">
        <f t="shared" si="20"/>
        <v>43896</v>
      </c>
      <c r="E2049" s="96">
        <f t="shared" si="21"/>
        <v>43896</v>
      </c>
    </row>
    <row r="2050" spans="1:5">
      <c r="A2050" s="79">
        <v>43899</v>
      </c>
      <c r="B2050" s="78">
        <v>4352.9695627069996</v>
      </c>
      <c r="C2050" s="78">
        <v>24.117467269435938</v>
      </c>
      <c r="D2050" s="95">
        <f t="shared" si="20"/>
        <v>43899</v>
      </c>
      <c r="E2050" s="96">
        <f t="shared" si="21"/>
        <v>43899</v>
      </c>
    </row>
    <row r="2051" spans="1:5">
      <c r="A2051" s="79">
        <v>43900</v>
      </c>
      <c r="B2051" s="78">
        <v>4362.8048327070001</v>
      </c>
      <c r="C2051" s="78">
        <v>24.176151944389002</v>
      </c>
      <c r="D2051" s="95">
        <f t="shared" si="20"/>
        <v>43900</v>
      </c>
      <c r="E2051" s="96">
        <f t="shared" si="21"/>
        <v>43900</v>
      </c>
    </row>
    <row r="2052" spans="1:5">
      <c r="A2052" s="79">
        <v>43901</v>
      </c>
      <c r="B2052" s="78">
        <v>4329.0418327070001</v>
      </c>
      <c r="C2052" s="78">
        <v>24.019150374837981</v>
      </c>
      <c r="D2052" s="95">
        <f t="shared" si="20"/>
        <v>43901</v>
      </c>
      <c r="E2052" s="96">
        <f t="shared" si="21"/>
        <v>43901</v>
      </c>
    </row>
    <row r="2053" spans="1:5">
      <c r="A2053" s="79">
        <v>43902</v>
      </c>
      <c r="B2053" s="78">
        <v>4350.9308527070007</v>
      </c>
      <c r="C2053" s="78">
        <v>24.070364454875005</v>
      </c>
      <c r="D2053" s="95">
        <f t="shared" si="20"/>
        <v>43902</v>
      </c>
      <c r="E2053" s="96">
        <f t="shared" si="21"/>
        <v>43902</v>
      </c>
    </row>
    <row r="2054" spans="1:5">
      <c r="A2054" s="79">
        <v>43903</v>
      </c>
      <c r="B2054" s="78">
        <v>4342.3817287069996</v>
      </c>
      <c r="C2054" s="78">
        <v>24.004008272932936</v>
      </c>
      <c r="D2054" s="95">
        <f t="shared" si="20"/>
        <v>43903</v>
      </c>
      <c r="E2054" s="96">
        <f t="shared" si="21"/>
        <v>43903</v>
      </c>
    </row>
    <row r="2055" spans="1:5">
      <c r="A2055" s="79">
        <v>43906</v>
      </c>
      <c r="B2055" s="78">
        <v>4289.7155487069995</v>
      </c>
      <c r="C2055" s="78">
        <v>23.766121733621159</v>
      </c>
      <c r="D2055" s="95">
        <f t="shared" si="20"/>
        <v>43906</v>
      </c>
      <c r="E2055" s="96">
        <f t="shared" si="21"/>
        <v>43906</v>
      </c>
    </row>
    <row r="2056" spans="1:5">
      <c r="A2056" s="79">
        <v>43907</v>
      </c>
      <c r="B2056" s="78">
        <v>4326.7497587070002</v>
      </c>
      <c r="C2056" s="78">
        <v>23.96697527308952</v>
      </c>
      <c r="D2056" s="95">
        <f t="shared" si="20"/>
        <v>43907</v>
      </c>
      <c r="E2056" s="96">
        <f t="shared" si="21"/>
        <v>43907</v>
      </c>
    </row>
    <row r="2057" spans="1:5">
      <c r="A2057" s="79">
        <v>43908</v>
      </c>
      <c r="B2057" s="78">
        <v>4301.3767587069997</v>
      </c>
      <c r="C2057" s="78">
        <v>23.768206621935509</v>
      </c>
      <c r="D2057" s="95">
        <f t="shared" si="20"/>
        <v>43908</v>
      </c>
      <c r="E2057" s="96">
        <f t="shared" si="21"/>
        <v>43908</v>
      </c>
    </row>
    <row r="2058" spans="1:5">
      <c r="A2058" s="79">
        <v>43909</v>
      </c>
      <c r="B2058" s="78">
        <v>4288.6622087069991</v>
      </c>
      <c r="C2058" s="78">
        <v>23.692706079886598</v>
      </c>
      <c r="D2058" s="95">
        <f t="shared" si="20"/>
        <v>43909</v>
      </c>
      <c r="E2058" s="96">
        <f t="shared" si="21"/>
        <v>43909</v>
      </c>
    </row>
    <row r="2059" spans="1:5">
      <c r="A2059" s="79">
        <v>43910</v>
      </c>
      <c r="B2059" s="78">
        <v>4136.1378687070001</v>
      </c>
      <c r="C2059" s="78">
        <v>23.168232707696568</v>
      </c>
      <c r="D2059" s="95">
        <f t="shared" si="20"/>
        <v>43910</v>
      </c>
      <c r="E2059" s="96">
        <f t="shared" si="21"/>
        <v>43910</v>
      </c>
    </row>
    <row r="2060" spans="1:5">
      <c r="A2060" s="79">
        <v>43913</v>
      </c>
      <c r="B2060" s="78">
        <v>4125.6484387070004</v>
      </c>
      <c r="C2060" s="78">
        <v>23.032733681372932</v>
      </c>
      <c r="D2060" s="95">
        <f t="shared" si="20"/>
        <v>43913</v>
      </c>
      <c r="E2060" s="96">
        <f t="shared" si="21"/>
        <v>43913</v>
      </c>
    </row>
    <row r="2061" spans="1:5">
      <c r="A2061" s="79">
        <v>43914</v>
      </c>
      <c r="B2061" s="78">
        <v>4115.5154887070003</v>
      </c>
      <c r="C2061" s="78">
        <v>22.954627720262984</v>
      </c>
      <c r="D2061" s="95">
        <f t="shared" si="20"/>
        <v>43914</v>
      </c>
      <c r="E2061" s="96">
        <f t="shared" si="21"/>
        <v>43914</v>
      </c>
    </row>
    <row r="2062" spans="1:5">
      <c r="A2062" s="79">
        <v>43915</v>
      </c>
      <c r="B2062" s="78">
        <v>4102.9999937070006</v>
      </c>
      <c r="C2062" s="78">
        <v>22.720699048865161</v>
      </c>
      <c r="D2062" s="95">
        <f t="shared" si="20"/>
        <v>43915</v>
      </c>
      <c r="E2062" s="96">
        <f t="shared" si="21"/>
        <v>43915</v>
      </c>
    </row>
    <row r="2063" spans="1:5">
      <c r="A2063" s="79">
        <v>43916</v>
      </c>
      <c r="B2063" s="78">
        <v>4093.0854137070005</v>
      </c>
      <c r="C2063" s="78">
        <v>22.574175478250158</v>
      </c>
      <c r="D2063" s="95">
        <f t="shared" si="20"/>
        <v>43916</v>
      </c>
      <c r="E2063" s="96">
        <f t="shared" si="21"/>
        <v>43916</v>
      </c>
    </row>
    <row r="2064" spans="1:5">
      <c r="A2064" s="79">
        <v>43917</v>
      </c>
      <c r="B2064" s="78">
        <v>4110.0292137070001</v>
      </c>
      <c r="C2064" s="78">
        <v>22.605871496495986</v>
      </c>
      <c r="D2064" s="95">
        <f t="shared" si="20"/>
        <v>43917</v>
      </c>
      <c r="E2064" s="96">
        <f t="shared" si="21"/>
        <v>43917</v>
      </c>
    </row>
    <row r="2065" spans="1:5">
      <c r="A2065" s="79">
        <v>43920</v>
      </c>
      <c r="B2065" s="78">
        <v>4088.2729537069995</v>
      </c>
      <c r="C2065" s="78">
        <v>22.504389094701096</v>
      </c>
      <c r="D2065" s="95">
        <f t="shared" si="20"/>
        <v>43920</v>
      </c>
      <c r="E2065" s="96">
        <f t="shared" si="21"/>
        <v>43920</v>
      </c>
    </row>
    <row r="2066" spans="1:5">
      <c r="A2066" s="79">
        <v>43921</v>
      </c>
      <c r="B2066" s="78">
        <v>4017.2341537069997</v>
      </c>
      <c r="C2066" s="78">
        <v>21.984457442274934</v>
      </c>
      <c r="D2066" s="95">
        <f t="shared" si="20"/>
        <v>43921</v>
      </c>
      <c r="E2066" s="96">
        <f t="shared" si="21"/>
        <v>43921</v>
      </c>
    </row>
    <row r="2067" spans="1:5">
      <c r="A2067" s="79">
        <v>43922</v>
      </c>
      <c r="B2067" s="78">
        <v>4062.4730137069996</v>
      </c>
      <c r="C2067" s="78">
        <v>22.150903703069215</v>
      </c>
      <c r="D2067" s="95">
        <f t="shared" si="20"/>
        <v>43922</v>
      </c>
      <c r="E2067" s="96">
        <f t="shared" si="21"/>
        <v>43922</v>
      </c>
    </row>
    <row r="2068" spans="1:5">
      <c r="A2068" s="79">
        <v>43923</v>
      </c>
      <c r="B2068" s="78">
        <v>4275.6428737069991</v>
      </c>
      <c r="C2068" s="78">
        <v>23.326099563339952</v>
      </c>
      <c r="D2068" s="95">
        <f t="shared" si="20"/>
        <v>43923</v>
      </c>
      <c r="E2068" s="96">
        <f t="shared" si="21"/>
        <v>43923</v>
      </c>
    </row>
    <row r="2069" spans="1:5">
      <c r="A2069" s="79">
        <v>43924</v>
      </c>
      <c r="B2069" s="78">
        <v>4283.2285837070003</v>
      </c>
      <c r="C2069" s="78">
        <v>23.338286927751035</v>
      </c>
      <c r="D2069" s="95">
        <f t="shared" si="20"/>
        <v>43924</v>
      </c>
      <c r="E2069" s="96">
        <f t="shared" si="21"/>
        <v>43924</v>
      </c>
    </row>
    <row r="2070" spans="1:5">
      <c r="A2070" s="79">
        <v>43927</v>
      </c>
      <c r="B2070" s="78">
        <v>4290.5201937070005</v>
      </c>
      <c r="C2070" s="78">
        <v>23.381639238736152</v>
      </c>
      <c r="D2070" s="95">
        <f t="shared" si="20"/>
        <v>43927</v>
      </c>
      <c r="E2070" s="96">
        <f t="shared" si="21"/>
        <v>43927</v>
      </c>
    </row>
    <row r="2071" spans="1:5">
      <c r="A2071" s="79">
        <v>43928</v>
      </c>
      <c r="B2071" s="78">
        <v>4284.1742237070002</v>
      </c>
      <c r="C2071" s="78">
        <v>23.354575687150792</v>
      </c>
      <c r="D2071" s="95">
        <f t="shared" si="20"/>
        <v>43928</v>
      </c>
      <c r="E2071" s="96">
        <f t="shared" si="21"/>
        <v>43928</v>
      </c>
    </row>
    <row r="2072" spans="1:5">
      <c r="A2072" s="79">
        <v>43929</v>
      </c>
      <c r="B2072" s="78">
        <v>4277.9912337069991</v>
      </c>
      <c r="C2072" s="78">
        <v>23.256819192016536</v>
      </c>
      <c r="D2072" s="95">
        <f t="shared" si="20"/>
        <v>43929</v>
      </c>
      <c r="E2072" s="96">
        <f t="shared" si="21"/>
        <v>43929</v>
      </c>
    </row>
    <row r="2073" spans="1:5">
      <c r="A2073" s="79">
        <v>43930</v>
      </c>
      <c r="B2073" s="78">
        <v>4210.1745737069996</v>
      </c>
      <c r="C2073" s="78">
        <v>22.886864082212213</v>
      </c>
      <c r="D2073" s="95">
        <f t="shared" si="20"/>
        <v>43930</v>
      </c>
      <c r="E2073" s="96">
        <f t="shared" si="21"/>
        <v>43930</v>
      </c>
    </row>
    <row r="2074" spans="1:5">
      <c r="A2074" s="79">
        <v>43935</v>
      </c>
      <c r="B2074" s="78">
        <v>4204.3015137070006</v>
      </c>
      <c r="C2074" s="78">
        <v>22.855644530799619</v>
      </c>
      <c r="D2074" s="95">
        <f t="shared" si="20"/>
        <v>43935</v>
      </c>
      <c r="E2074" s="96">
        <f t="shared" si="21"/>
        <v>43935</v>
      </c>
    </row>
    <row r="2075" spans="1:5">
      <c r="A2075" s="79">
        <v>43936</v>
      </c>
      <c r="B2075" s="78">
        <v>4167.3103437070004</v>
      </c>
      <c r="C2075" s="78">
        <v>22.567932092411255</v>
      </c>
      <c r="D2075" s="95">
        <f t="shared" si="20"/>
        <v>43936</v>
      </c>
      <c r="E2075" s="96">
        <f t="shared" si="21"/>
        <v>43936</v>
      </c>
    </row>
    <row r="2076" spans="1:5">
      <c r="A2076" s="79">
        <v>43937</v>
      </c>
      <c r="B2076" s="78">
        <v>4038.5013837070001</v>
      </c>
      <c r="C2076" s="78">
        <v>21.865450664333256</v>
      </c>
      <c r="D2076" s="95">
        <f t="shared" si="20"/>
        <v>43937</v>
      </c>
      <c r="E2076" s="96">
        <f t="shared" si="21"/>
        <v>43937</v>
      </c>
    </row>
    <row r="2077" spans="1:5">
      <c r="A2077" s="79">
        <v>43938</v>
      </c>
      <c r="B2077" s="78">
        <v>4076.4766737070004</v>
      </c>
      <c r="C2077" s="78">
        <v>22.068743447528426</v>
      </c>
      <c r="D2077" s="95">
        <f t="shared" si="20"/>
        <v>43938</v>
      </c>
      <c r="E2077" s="96">
        <f t="shared" si="21"/>
        <v>43938</v>
      </c>
    </row>
    <row r="2078" spans="1:5">
      <c r="A2078" s="79">
        <v>43941</v>
      </c>
      <c r="B2078" s="78">
        <v>4086.9259837070003</v>
      </c>
      <c r="C2078" s="78">
        <v>22.32238610484092</v>
      </c>
      <c r="D2078" s="95">
        <f t="shared" si="20"/>
        <v>43941</v>
      </c>
      <c r="E2078" s="96">
        <f t="shared" si="21"/>
        <v>43941</v>
      </c>
    </row>
    <row r="2079" spans="1:5">
      <c r="A2079" s="79">
        <v>43942</v>
      </c>
      <c r="B2079" s="78">
        <v>4022.0640937070002</v>
      </c>
      <c r="C2079" s="78">
        <v>21.880526986909523</v>
      </c>
      <c r="D2079" s="95">
        <f t="shared" si="20"/>
        <v>43942</v>
      </c>
      <c r="E2079" s="96">
        <f t="shared" si="21"/>
        <v>43942</v>
      </c>
    </row>
    <row r="2080" spans="1:5">
      <c r="A2080" s="79">
        <v>43943</v>
      </c>
      <c r="B2080" s="78">
        <v>4047.8958037070001</v>
      </c>
      <c r="C2080" s="78">
        <v>22.052316394055875</v>
      </c>
      <c r="D2080" s="95">
        <f t="shared" ref="D2080:D2143" si="22">A2080</f>
        <v>43943</v>
      </c>
      <c r="E2080" s="96">
        <f t="shared" ref="E2080:E2143" si="23">A2080</f>
        <v>43943</v>
      </c>
    </row>
    <row r="2081" spans="1:5">
      <c r="A2081" s="79">
        <v>43944</v>
      </c>
      <c r="B2081" s="78">
        <v>4037.5521937069998</v>
      </c>
      <c r="C2081" s="78">
        <v>21.811928814331445</v>
      </c>
      <c r="D2081" s="95">
        <f t="shared" si="22"/>
        <v>43944</v>
      </c>
      <c r="E2081" s="96">
        <f t="shared" si="23"/>
        <v>43944</v>
      </c>
    </row>
    <row r="2082" spans="1:5">
      <c r="A2082" s="79">
        <v>43945</v>
      </c>
      <c r="B2082" s="78">
        <v>4027.5097237069995</v>
      </c>
      <c r="C2082" s="78">
        <v>21.875982019123708</v>
      </c>
      <c r="D2082" s="95">
        <f t="shared" si="22"/>
        <v>43945</v>
      </c>
      <c r="E2082" s="96">
        <f t="shared" si="23"/>
        <v>43945</v>
      </c>
    </row>
    <row r="2083" spans="1:5">
      <c r="A2083" s="79">
        <v>43948</v>
      </c>
      <c r="B2083" s="78">
        <v>4145.1997537070001</v>
      </c>
      <c r="C2083" s="78">
        <v>22.499403921566536</v>
      </c>
      <c r="D2083" s="95">
        <f t="shared" si="22"/>
        <v>43948</v>
      </c>
      <c r="E2083" s="96">
        <f t="shared" si="23"/>
        <v>43948</v>
      </c>
    </row>
    <row r="2084" spans="1:5">
      <c r="A2084" s="79">
        <v>43949</v>
      </c>
      <c r="B2084" s="78">
        <v>4034.5387437069999</v>
      </c>
      <c r="C2084" s="78">
        <v>21.894963702675689</v>
      </c>
      <c r="D2084" s="95">
        <f t="shared" si="22"/>
        <v>43949</v>
      </c>
      <c r="E2084" s="96">
        <f t="shared" si="23"/>
        <v>43949</v>
      </c>
    </row>
    <row r="2085" spans="1:5">
      <c r="A2085" s="79">
        <v>43950</v>
      </c>
      <c r="B2085" s="78">
        <v>4006.3323137069997</v>
      </c>
      <c r="C2085" s="78">
        <v>21.795683028423372</v>
      </c>
      <c r="D2085" s="95">
        <f t="shared" si="22"/>
        <v>43950</v>
      </c>
      <c r="E2085" s="96">
        <f t="shared" si="23"/>
        <v>43950</v>
      </c>
    </row>
    <row r="2086" spans="1:5">
      <c r="A2086" s="79">
        <v>43951</v>
      </c>
      <c r="B2086" s="78">
        <v>4040.2987237070001</v>
      </c>
      <c r="C2086" s="78">
        <v>21.978374653952951</v>
      </c>
      <c r="D2086" s="95">
        <f t="shared" si="22"/>
        <v>43951</v>
      </c>
      <c r="E2086" s="96">
        <f t="shared" si="23"/>
        <v>43951</v>
      </c>
    </row>
    <row r="2087" spans="1:5">
      <c r="A2087" s="79">
        <v>43955</v>
      </c>
      <c r="B2087" s="78">
        <v>4056.9668237070005</v>
      </c>
      <c r="C2087" s="78">
        <v>22.063602271650037</v>
      </c>
      <c r="D2087" s="95">
        <f t="shared" si="22"/>
        <v>43955</v>
      </c>
      <c r="E2087" s="96">
        <f t="shared" si="23"/>
        <v>43955</v>
      </c>
    </row>
    <row r="2088" spans="1:5">
      <c r="A2088" s="79">
        <v>43956</v>
      </c>
      <c r="B2088" s="78">
        <v>4029.5975537069999</v>
      </c>
      <c r="C2088" s="78">
        <v>21.913672971152444</v>
      </c>
      <c r="D2088" s="95">
        <f t="shared" si="22"/>
        <v>43956</v>
      </c>
      <c r="E2088" s="96">
        <f t="shared" si="23"/>
        <v>43956</v>
      </c>
    </row>
    <row r="2089" spans="1:5">
      <c r="A2089" s="79">
        <v>43957</v>
      </c>
      <c r="B2089" s="78">
        <v>4083.1965837070002</v>
      </c>
      <c r="C2089" s="78">
        <v>22.095023731466483</v>
      </c>
      <c r="D2089" s="95">
        <f t="shared" si="22"/>
        <v>43957</v>
      </c>
      <c r="E2089" s="96">
        <f t="shared" si="23"/>
        <v>43957</v>
      </c>
    </row>
    <row r="2090" spans="1:5">
      <c r="A2090" s="79">
        <v>43958</v>
      </c>
      <c r="B2090" s="78">
        <v>4015.4721037070003</v>
      </c>
      <c r="C2090" s="78">
        <v>21.718132231092394</v>
      </c>
      <c r="D2090" s="95">
        <f t="shared" si="22"/>
        <v>43958</v>
      </c>
      <c r="E2090" s="96">
        <f t="shared" si="23"/>
        <v>43958</v>
      </c>
    </row>
    <row r="2091" spans="1:5">
      <c r="A2091" s="79">
        <v>43959</v>
      </c>
      <c r="B2091" s="78">
        <v>4005.2299537070003</v>
      </c>
      <c r="C2091" s="78">
        <v>21.656072153892818</v>
      </c>
      <c r="D2091" s="95">
        <f t="shared" si="22"/>
        <v>43959</v>
      </c>
      <c r="E2091" s="96">
        <f t="shared" si="23"/>
        <v>43959</v>
      </c>
    </row>
    <row r="2092" spans="1:5">
      <c r="A2092" s="79">
        <v>43962</v>
      </c>
      <c r="B2092" s="78">
        <v>4011.9418737070005</v>
      </c>
      <c r="C2092" s="78">
        <v>21.781132626008937</v>
      </c>
      <c r="D2092" s="95">
        <f t="shared" si="22"/>
        <v>43962</v>
      </c>
      <c r="E2092" s="96">
        <f t="shared" si="23"/>
        <v>43962</v>
      </c>
    </row>
    <row r="2093" spans="1:5">
      <c r="A2093" s="79">
        <v>43963</v>
      </c>
      <c r="B2093" s="78">
        <v>4022.6617937070005</v>
      </c>
      <c r="C2093" s="78">
        <v>21.868348440007551</v>
      </c>
      <c r="D2093" s="95">
        <f t="shared" si="22"/>
        <v>43963</v>
      </c>
      <c r="E2093" s="96">
        <f t="shared" si="23"/>
        <v>43963</v>
      </c>
    </row>
    <row r="2094" spans="1:5">
      <c r="A2094" s="79">
        <v>43964</v>
      </c>
      <c r="B2094" s="78">
        <v>4028.0971937070003</v>
      </c>
      <c r="C2094" s="78">
        <v>21.795950499413301</v>
      </c>
      <c r="D2094" s="95">
        <f t="shared" si="22"/>
        <v>43964</v>
      </c>
      <c r="E2094" s="96">
        <f t="shared" si="23"/>
        <v>43964</v>
      </c>
    </row>
    <row r="2095" spans="1:5">
      <c r="A2095" s="79">
        <v>43965</v>
      </c>
      <c r="B2095" s="78">
        <v>4053.5806537069998</v>
      </c>
      <c r="C2095" s="78">
        <v>21.93750160040674</v>
      </c>
      <c r="D2095" s="95">
        <f t="shared" si="22"/>
        <v>43965</v>
      </c>
      <c r="E2095" s="96">
        <f t="shared" si="23"/>
        <v>43965</v>
      </c>
    </row>
    <row r="2096" spans="1:5">
      <c r="A2096" s="79">
        <v>43966</v>
      </c>
      <c r="B2096" s="78">
        <v>4050.4825537070001</v>
      </c>
      <c r="C2096" s="78">
        <v>21.922239480257772</v>
      </c>
      <c r="D2096" s="95">
        <f t="shared" si="22"/>
        <v>43966</v>
      </c>
      <c r="E2096" s="96">
        <f t="shared" si="23"/>
        <v>43966</v>
      </c>
    </row>
    <row r="2097" spans="1:5">
      <c r="A2097" s="79">
        <v>43969</v>
      </c>
      <c r="B2097" s="78">
        <v>4059.7230837069997</v>
      </c>
      <c r="C2097" s="78">
        <v>21.969169292894179</v>
      </c>
      <c r="D2097" s="95">
        <f t="shared" si="22"/>
        <v>43969</v>
      </c>
      <c r="E2097" s="96">
        <f t="shared" si="23"/>
        <v>43969</v>
      </c>
    </row>
    <row r="2098" spans="1:5">
      <c r="A2098" s="79">
        <v>43970</v>
      </c>
      <c r="B2098" s="78">
        <v>4157.871633707</v>
      </c>
      <c r="C2098" s="78">
        <v>22.498225053702743</v>
      </c>
      <c r="D2098" s="95">
        <f t="shared" si="22"/>
        <v>43970</v>
      </c>
      <c r="E2098" s="96">
        <f t="shared" si="23"/>
        <v>43970</v>
      </c>
    </row>
    <row r="2099" spans="1:5">
      <c r="A2099" s="79">
        <v>43971</v>
      </c>
      <c r="B2099" s="78">
        <v>4189.0729537070001</v>
      </c>
      <c r="C2099" s="78">
        <v>22.673749606758971</v>
      </c>
      <c r="D2099" s="95">
        <f t="shared" si="22"/>
        <v>43971</v>
      </c>
      <c r="E2099" s="96">
        <f t="shared" si="23"/>
        <v>43971</v>
      </c>
    </row>
    <row r="2100" spans="1:5">
      <c r="A2100" s="79">
        <v>43972</v>
      </c>
      <c r="B2100" s="78">
        <v>4133.9901437070002</v>
      </c>
      <c r="C2100" s="78">
        <v>22.384336517799795</v>
      </c>
      <c r="D2100" s="95">
        <f t="shared" si="22"/>
        <v>43972</v>
      </c>
      <c r="E2100" s="96">
        <f t="shared" si="23"/>
        <v>43972</v>
      </c>
    </row>
    <row r="2101" spans="1:5">
      <c r="A2101" s="79">
        <v>43973</v>
      </c>
      <c r="B2101" s="78">
        <v>4166.407923707</v>
      </c>
      <c r="C2101" s="78">
        <v>22.553343586706774</v>
      </c>
      <c r="D2101" s="95">
        <f t="shared" si="22"/>
        <v>43973</v>
      </c>
      <c r="E2101" s="96">
        <f t="shared" si="23"/>
        <v>43973</v>
      </c>
    </row>
    <row r="2102" spans="1:5">
      <c r="A2102" s="79">
        <v>43976</v>
      </c>
      <c r="B2102" s="78">
        <v>4181.7395737070001</v>
      </c>
      <c r="C2102" s="78">
        <v>22.639192400483289</v>
      </c>
      <c r="D2102" s="95">
        <f t="shared" si="22"/>
        <v>43976</v>
      </c>
      <c r="E2102" s="96">
        <f t="shared" si="23"/>
        <v>43976</v>
      </c>
    </row>
    <row r="2103" spans="1:5">
      <c r="A2103" s="79">
        <v>43977</v>
      </c>
      <c r="B2103" s="78">
        <v>4267.8066237069997</v>
      </c>
      <c r="C2103" s="78">
        <v>23.103034166597588</v>
      </c>
      <c r="D2103" s="95">
        <f t="shared" si="22"/>
        <v>43977</v>
      </c>
      <c r="E2103" s="96">
        <f t="shared" si="23"/>
        <v>43977</v>
      </c>
    </row>
    <row r="2104" spans="1:5">
      <c r="A2104" s="79">
        <v>43978</v>
      </c>
      <c r="B2104" s="78">
        <v>4231.1252437069998</v>
      </c>
      <c r="C2104" s="78">
        <v>22.793980668118696</v>
      </c>
      <c r="D2104" s="95">
        <f t="shared" si="22"/>
        <v>43978</v>
      </c>
      <c r="E2104" s="96">
        <f t="shared" si="23"/>
        <v>43978</v>
      </c>
    </row>
    <row r="2105" spans="1:5">
      <c r="A2105" s="79">
        <v>43979</v>
      </c>
      <c r="B2105" s="78">
        <v>4248.6953637070001</v>
      </c>
      <c r="C2105" s="78">
        <v>22.888167421893769</v>
      </c>
      <c r="D2105" s="95">
        <f t="shared" si="22"/>
        <v>43979</v>
      </c>
      <c r="E2105" s="96">
        <f t="shared" si="23"/>
        <v>43979</v>
      </c>
    </row>
    <row r="2106" spans="1:5">
      <c r="A2106" s="79">
        <v>43980</v>
      </c>
      <c r="B2106" s="78">
        <v>4357.2871037069999</v>
      </c>
      <c r="C2106" s="78">
        <v>23.466731657471982</v>
      </c>
      <c r="D2106" s="95">
        <f t="shared" si="22"/>
        <v>43980</v>
      </c>
      <c r="E2106" s="96">
        <f t="shared" si="23"/>
        <v>43980</v>
      </c>
    </row>
    <row r="2107" spans="1:5">
      <c r="A2107" s="79">
        <v>43984</v>
      </c>
      <c r="B2107" s="78">
        <v>4290.8280437069998</v>
      </c>
      <c r="C2107" s="78">
        <v>23.104689676599104</v>
      </c>
      <c r="D2107" s="95">
        <f t="shared" si="22"/>
        <v>43984</v>
      </c>
      <c r="E2107" s="96">
        <f t="shared" si="23"/>
        <v>43984</v>
      </c>
    </row>
    <row r="2108" spans="1:5">
      <c r="A2108" s="79">
        <v>43985</v>
      </c>
      <c r="B2108" s="78">
        <v>4327.6011237069997</v>
      </c>
      <c r="C2108" s="78">
        <v>23.177874480086754</v>
      </c>
      <c r="D2108" s="95">
        <f t="shared" si="22"/>
        <v>43985</v>
      </c>
      <c r="E2108" s="96">
        <f t="shared" si="23"/>
        <v>43985</v>
      </c>
    </row>
    <row r="2109" spans="1:5">
      <c r="A2109" s="79">
        <v>43986</v>
      </c>
      <c r="B2109" s="78">
        <v>4317.9296737069999</v>
      </c>
      <c r="C2109" s="78">
        <v>23.15187336396453</v>
      </c>
      <c r="D2109" s="95">
        <f t="shared" si="22"/>
        <v>43986</v>
      </c>
      <c r="E2109" s="96">
        <f t="shared" si="23"/>
        <v>43986</v>
      </c>
    </row>
    <row r="2110" spans="1:5">
      <c r="A2110" s="79">
        <v>43987</v>
      </c>
      <c r="B2110" s="78">
        <v>4314.1314237070001</v>
      </c>
      <c r="C2110" s="78">
        <v>23.128232091045987</v>
      </c>
      <c r="D2110" s="95">
        <f t="shared" si="22"/>
        <v>43987</v>
      </c>
      <c r="E2110" s="96">
        <f t="shared" si="23"/>
        <v>43987</v>
      </c>
    </row>
    <row r="2111" spans="1:5">
      <c r="A2111" s="79">
        <v>43990</v>
      </c>
      <c r="B2111" s="78">
        <v>4306.3020437069999</v>
      </c>
      <c r="C2111" s="78">
        <v>23.079845049310268</v>
      </c>
      <c r="D2111" s="95">
        <f t="shared" si="22"/>
        <v>43990</v>
      </c>
      <c r="E2111" s="96">
        <f t="shared" si="23"/>
        <v>43990</v>
      </c>
    </row>
    <row r="2112" spans="1:5">
      <c r="A2112" s="79">
        <v>43991</v>
      </c>
      <c r="B2112" s="78">
        <v>4259.7011837070004</v>
      </c>
      <c r="C2112" s="78">
        <v>22.826809347443021</v>
      </c>
      <c r="D2112" s="95">
        <f t="shared" si="22"/>
        <v>43991</v>
      </c>
      <c r="E2112" s="96">
        <f t="shared" si="23"/>
        <v>43991</v>
      </c>
    </row>
    <row r="2113" spans="1:5">
      <c r="A2113" s="79">
        <v>43992</v>
      </c>
      <c r="B2113" s="78">
        <v>4319.6872137070004</v>
      </c>
      <c r="C2113" s="78">
        <v>22.996583943660202</v>
      </c>
      <c r="D2113" s="95">
        <f t="shared" si="22"/>
        <v>43992</v>
      </c>
      <c r="E2113" s="96">
        <f t="shared" si="23"/>
        <v>43992</v>
      </c>
    </row>
    <row r="2114" spans="1:5">
      <c r="A2114" s="79">
        <v>43993</v>
      </c>
      <c r="B2114" s="78">
        <v>4250.3595837070006</v>
      </c>
      <c r="C2114" s="78">
        <v>22.625940116689989</v>
      </c>
      <c r="D2114" s="95">
        <f t="shared" si="22"/>
        <v>43993</v>
      </c>
      <c r="E2114" s="96">
        <f t="shared" si="23"/>
        <v>43993</v>
      </c>
    </row>
    <row r="2115" spans="1:5">
      <c r="A2115" s="79">
        <v>43994</v>
      </c>
      <c r="B2115" s="78">
        <v>4256.7051437070004</v>
      </c>
      <c r="C2115" s="78">
        <v>22.65609180031381</v>
      </c>
      <c r="D2115" s="95">
        <f t="shared" si="22"/>
        <v>43994</v>
      </c>
      <c r="E2115" s="96">
        <f t="shared" si="23"/>
        <v>43994</v>
      </c>
    </row>
    <row r="2116" spans="1:5">
      <c r="A2116" s="79">
        <v>43997</v>
      </c>
      <c r="B2116" s="78">
        <v>4248.4519437070003</v>
      </c>
      <c r="C2116" s="78">
        <v>22.609039449108163</v>
      </c>
      <c r="D2116" s="95">
        <f t="shared" si="22"/>
        <v>43997</v>
      </c>
      <c r="E2116" s="96">
        <f t="shared" si="23"/>
        <v>43997</v>
      </c>
    </row>
    <row r="2117" spans="1:5">
      <c r="A2117" s="79">
        <v>43998</v>
      </c>
      <c r="B2117" s="78">
        <v>4239.2159437070004</v>
      </c>
      <c r="C2117" s="78">
        <v>22.557197093202628</v>
      </c>
      <c r="D2117" s="95">
        <f t="shared" si="22"/>
        <v>43998</v>
      </c>
      <c r="E2117" s="96">
        <f t="shared" si="23"/>
        <v>43998</v>
      </c>
    </row>
    <row r="2118" spans="1:5">
      <c r="A2118" s="79">
        <v>43999</v>
      </c>
      <c r="B2118" s="78">
        <v>4300.0036737070004</v>
      </c>
      <c r="C2118" s="78">
        <v>22.707653130054485</v>
      </c>
      <c r="D2118" s="95">
        <f t="shared" si="22"/>
        <v>43999</v>
      </c>
      <c r="E2118" s="96">
        <f t="shared" si="23"/>
        <v>43999</v>
      </c>
    </row>
    <row r="2119" spans="1:5">
      <c r="A2119" s="79">
        <v>44000</v>
      </c>
      <c r="B2119" s="78">
        <v>4291.9441237069996</v>
      </c>
      <c r="C2119" s="78">
        <v>22.651105226920876</v>
      </c>
      <c r="D2119" s="95">
        <f t="shared" si="22"/>
        <v>44000</v>
      </c>
      <c r="E2119" s="96">
        <f t="shared" si="23"/>
        <v>44000</v>
      </c>
    </row>
    <row r="2120" spans="1:5">
      <c r="A2120" s="79">
        <v>44001</v>
      </c>
      <c r="B2120" s="78">
        <v>4299.2934537069996</v>
      </c>
      <c r="C2120" s="78">
        <v>22.689431746510486</v>
      </c>
      <c r="D2120" s="95">
        <f t="shared" si="22"/>
        <v>44001</v>
      </c>
      <c r="E2120" s="96">
        <f t="shared" si="23"/>
        <v>44001</v>
      </c>
    </row>
    <row r="2121" spans="1:5">
      <c r="A2121" s="79">
        <v>44004</v>
      </c>
      <c r="B2121" s="78">
        <v>4320.1078537069998</v>
      </c>
      <c r="C2121" s="78">
        <v>22.817562229939256</v>
      </c>
      <c r="D2121" s="95">
        <f t="shared" si="22"/>
        <v>44004</v>
      </c>
      <c r="E2121" s="96">
        <f t="shared" si="23"/>
        <v>44004</v>
      </c>
    </row>
    <row r="2122" spans="1:5">
      <c r="A2122" s="79">
        <v>44005</v>
      </c>
      <c r="B2122" s="78">
        <v>4377.9960137070002</v>
      </c>
      <c r="C2122" s="78">
        <v>23.119138441457345</v>
      </c>
      <c r="D2122" s="95">
        <f t="shared" si="22"/>
        <v>44005</v>
      </c>
      <c r="E2122" s="96">
        <f t="shared" si="23"/>
        <v>44005</v>
      </c>
    </row>
    <row r="2123" spans="1:5">
      <c r="A2123" s="79">
        <v>44006</v>
      </c>
      <c r="B2123" s="78">
        <v>4372.5874237070002</v>
      </c>
      <c r="C2123" s="78">
        <v>23.648350141546914</v>
      </c>
      <c r="D2123" s="95">
        <f t="shared" si="22"/>
        <v>44006</v>
      </c>
      <c r="E2123" s="96">
        <f t="shared" si="23"/>
        <v>44006</v>
      </c>
    </row>
    <row r="2124" spans="1:5">
      <c r="A2124" s="79">
        <v>44007</v>
      </c>
      <c r="B2124" s="78">
        <v>4422.6100237070004</v>
      </c>
      <c r="C2124" s="78">
        <v>23.914984274382292</v>
      </c>
      <c r="D2124" s="95">
        <f t="shared" si="22"/>
        <v>44007</v>
      </c>
      <c r="E2124" s="96">
        <f t="shared" si="23"/>
        <v>44007</v>
      </c>
    </row>
    <row r="2125" spans="1:5">
      <c r="A2125" s="79">
        <v>44008</v>
      </c>
      <c r="B2125" s="78">
        <v>4366.3862737070003</v>
      </c>
      <c r="C2125" s="78">
        <v>23.597497435324232</v>
      </c>
      <c r="D2125" s="95">
        <f t="shared" si="22"/>
        <v>44008</v>
      </c>
      <c r="E2125" s="96">
        <f t="shared" si="23"/>
        <v>44008</v>
      </c>
    </row>
    <row r="2126" spans="1:5">
      <c r="A2126" s="79">
        <v>44011</v>
      </c>
      <c r="B2126" s="78">
        <v>4269.5210637070004</v>
      </c>
      <c r="C2126" s="78">
        <v>23.057419181151573</v>
      </c>
      <c r="D2126" s="95">
        <f t="shared" si="22"/>
        <v>44011</v>
      </c>
      <c r="E2126" s="96">
        <f t="shared" si="23"/>
        <v>44011</v>
      </c>
    </row>
    <row r="2127" spans="1:5">
      <c r="A2127" s="79">
        <v>44012</v>
      </c>
      <c r="B2127" s="78">
        <v>4046.9950337069999</v>
      </c>
      <c r="C2127" s="78">
        <v>21.837294112208813</v>
      </c>
      <c r="D2127" s="95">
        <f t="shared" si="22"/>
        <v>44012</v>
      </c>
      <c r="E2127" s="96">
        <f t="shared" si="23"/>
        <v>44012</v>
      </c>
    </row>
    <row r="2128" spans="1:5">
      <c r="A2128" s="79">
        <v>44013</v>
      </c>
      <c r="B2128" s="78">
        <v>4212.6064937069996</v>
      </c>
      <c r="C2128" s="78">
        <v>22.586475194971822</v>
      </c>
      <c r="D2128" s="95">
        <f t="shared" si="22"/>
        <v>44013</v>
      </c>
      <c r="E2128" s="96">
        <f t="shared" si="23"/>
        <v>44013</v>
      </c>
    </row>
    <row r="2129" spans="1:5">
      <c r="A2129" s="79">
        <v>44014</v>
      </c>
      <c r="B2129" s="78">
        <v>4028.6063237069998</v>
      </c>
      <c r="C2129" s="78">
        <v>21.600080151897753</v>
      </c>
      <c r="D2129" s="95">
        <f t="shared" si="22"/>
        <v>44014</v>
      </c>
      <c r="E2129" s="96">
        <f t="shared" si="23"/>
        <v>44014</v>
      </c>
    </row>
    <row r="2130" spans="1:5">
      <c r="A2130" s="79">
        <v>44015</v>
      </c>
      <c r="B2130" s="78">
        <v>4054.1749237069998</v>
      </c>
      <c r="C2130" s="78">
        <v>21.737439549119664</v>
      </c>
      <c r="D2130" s="95">
        <f t="shared" si="22"/>
        <v>44015</v>
      </c>
      <c r="E2130" s="96">
        <f t="shared" si="23"/>
        <v>44015</v>
      </c>
    </row>
    <row r="2131" spans="1:5">
      <c r="A2131" s="79">
        <v>44018</v>
      </c>
      <c r="B2131" s="78">
        <v>4021.7586537070001</v>
      </c>
      <c r="C2131" s="78">
        <v>21.57383904346295</v>
      </c>
      <c r="D2131" s="95">
        <f t="shared" si="22"/>
        <v>44018</v>
      </c>
      <c r="E2131" s="96">
        <f t="shared" si="23"/>
        <v>44018</v>
      </c>
    </row>
    <row r="2132" spans="1:5">
      <c r="A2132" s="79">
        <v>44019</v>
      </c>
      <c r="B2132" s="78">
        <v>4194.1812437070002</v>
      </c>
      <c r="C2132" s="78">
        <v>22.517503443244468</v>
      </c>
      <c r="D2132" s="95">
        <f t="shared" si="22"/>
        <v>44019</v>
      </c>
      <c r="E2132" s="96">
        <f t="shared" si="23"/>
        <v>44019</v>
      </c>
    </row>
    <row r="2133" spans="1:5">
      <c r="A2133" s="79">
        <v>44020</v>
      </c>
      <c r="B2133" s="78">
        <v>4268.1676537069998</v>
      </c>
      <c r="C2133" s="78">
        <v>22.819397561547319</v>
      </c>
      <c r="D2133" s="95">
        <f t="shared" si="22"/>
        <v>44020</v>
      </c>
      <c r="E2133" s="96">
        <f t="shared" si="23"/>
        <v>44020</v>
      </c>
    </row>
    <row r="2134" spans="1:5">
      <c r="A2134" s="79">
        <v>44021</v>
      </c>
      <c r="B2134" s="78">
        <v>4399.1288637070002</v>
      </c>
      <c r="C2134" s="78">
        <v>23.51784913103242</v>
      </c>
      <c r="D2134" s="95">
        <f t="shared" si="22"/>
        <v>44021</v>
      </c>
      <c r="E2134" s="96">
        <f t="shared" si="23"/>
        <v>44021</v>
      </c>
    </row>
    <row r="2135" spans="1:5">
      <c r="A2135" s="79">
        <v>44022</v>
      </c>
      <c r="B2135" s="78">
        <v>4358.4418637070003</v>
      </c>
      <c r="C2135" s="78">
        <v>23.298274504400059</v>
      </c>
      <c r="D2135" s="95">
        <f t="shared" si="22"/>
        <v>44022</v>
      </c>
      <c r="E2135" s="96">
        <f t="shared" si="23"/>
        <v>44022</v>
      </c>
    </row>
    <row r="2136" spans="1:5">
      <c r="A2136" s="79">
        <v>44025</v>
      </c>
      <c r="B2136" s="78">
        <v>4356.1808437070003</v>
      </c>
      <c r="C2136" s="78">
        <v>23.285961581570398</v>
      </c>
      <c r="D2136" s="95">
        <f t="shared" si="22"/>
        <v>44025</v>
      </c>
      <c r="E2136" s="96">
        <f t="shared" si="23"/>
        <v>44025</v>
      </c>
    </row>
    <row r="2137" spans="1:5">
      <c r="A2137" s="79">
        <v>44026</v>
      </c>
      <c r="B2137" s="78">
        <v>4348.9361737070003</v>
      </c>
      <c r="C2137" s="78">
        <v>23.246673127486392</v>
      </c>
      <c r="D2137" s="95">
        <f t="shared" si="22"/>
        <v>44026</v>
      </c>
      <c r="E2137" s="96">
        <f t="shared" si="23"/>
        <v>44026</v>
      </c>
    </row>
    <row r="2138" spans="1:5">
      <c r="A2138" s="79">
        <v>44027</v>
      </c>
      <c r="B2138" s="78">
        <v>4359.8667037069999</v>
      </c>
      <c r="C2138" s="78">
        <v>23.125646628419432</v>
      </c>
      <c r="D2138" s="95">
        <f t="shared" si="22"/>
        <v>44027</v>
      </c>
      <c r="E2138" s="96">
        <f t="shared" si="23"/>
        <v>44027</v>
      </c>
    </row>
    <row r="2139" spans="1:5">
      <c r="A2139" s="79">
        <v>44028</v>
      </c>
      <c r="B2139" s="78">
        <v>4215.9280637069996</v>
      </c>
      <c r="C2139" s="78">
        <v>22.359310097376767</v>
      </c>
      <c r="D2139" s="95">
        <f t="shared" si="22"/>
        <v>44028</v>
      </c>
      <c r="E2139" s="96">
        <f t="shared" si="23"/>
        <v>44028</v>
      </c>
    </row>
    <row r="2140" spans="1:5">
      <c r="A2140" s="79">
        <v>44029</v>
      </c>
      <c r="B2140" s="78">
        <v>4232.0007637070003</v>
      </c>
      <c r="C2140" s="78">
        <v>22.444064453761172</v>
      </c>
      <c r="D2140" s="95">
        <f t="shared" si="22"/>
        <v>44029</v>
      </c>
      <c r="E2140" s="96">
        <f t="shared" si="23"/>
        <v>44029</v>
      </c>
    </row>
    <row r="2141" spans="1:5">
      <c r="A2141" s="79">
        <v>44032</v>
      </c>
      <c r="B2141" s="78">
        <v>4206.0383937070001</v>
      </c>
      <c r="C2141" s="78">
        <v>22.299475147494014</v>
      </c>
      <c r="D2141" s="95">
        <f t="shared" si="22"/>
        <v>44032</v>
      </c>
      <c r="E2141" s="96">
        <f t="shared" si="23"/>
        <v>44032</v>
      </c>
    </row>
    <row r="2142" spans="1:5">
      <c r="A2142" s="79">
        <v>44033</v>
      </c>
      <c r="B2142" s="78">
        <v>4232.5110937070003</v>
      </c>
      <c r="C2142" s="78">
        <v>22.439223924863132</v>
      </c>
      <c r="D2142" s="95">
        <f t="shared" si="22"/>
        <v>44033</v>
      </c>
      <c r="E2142" s="96">
        <f t="shared" si="23"/>
        <v>44033</v>
      </c>
    </row>
    <row r="2143" spans="1:5">
      <c r="A2143" s="79">
        <v>44034</v>
      </c>
      <c r="B2143" s="78">
        <v>4227.3120537069999</v>
      </c>
      <c r="C2143" s="78">
        <v>22.406408532069864</v>
      </c>
      <c r="D2143" s="95">
        <f t="shared" si="22"/>
        <v>44034</v>
      </c>
      <c r="E2143" s="96">
        <f t="shared" si="23"/>
        <v>44034</v>
      </c>
    </row>
    <row r="2144" spans="1:5">
      <c r="A2144" s="79">
        <v>44035</v>
      </c>
      <c r="B2144" s="78">
        <v>4198.8290880000004</v>
      </c>
      <c r="C2144" s="78">
        <v>22.292382547174181</v>
      </c>
      <c r="D2144" s="95">
        <f t="shared" ref="D2144:D2177" si="24">A2144</f>
        <v>44035</v>
      </c>
      <c r="E2144" s="96">
        <f t="shared" ref="E2144:E2177" si="25">A2144</f>
        <v>44035</v>
      </c>
    </row>
    <row r="2145" spans="1:5">
      <c r="A2145" s="79">
        <v>44036</v>
      </c>
      <c r="B2145" s="78">
        <v>4233.0849779999999</v>
      </c>
      <c r="C2145" s="78">
        <v>22.469991510363972</v>
      </c>
      <c r="D2145" s="95">
        <f t="shared" si="24"/>
        <v>44036</v>
      </c>
      <c r="E2145" s="96">
        <f t="shared" si="25"/>
        <v>44036</v>
      </c>
    </row>
    <row r="2146" spans="1:5">
      <c r="A2146" s="79">
        <v>44039</v>
      </c>
      <c r="B2146" s="78">
        <v>4244.4363780000003</v>
      </c>
      <c r="C2146" s="78">
        <v>22.532757345551268</v>
      </c>
      <c r="D2146" s="95">
        <f t="shared" si="24"/>
        <v>44039</v>
      </c>
      <c r="E2146" s="96">
        <f t="shared" si="25"/>
        <v>44039</v>
      </c>
    </row>
    <row r="2147" spans="1:5">
      <c r="A2147" s="79">
        <v>44040</v>
      </c>
      <c r="B2147" s="78">
        <v>4249.0790980000002</v>
      </c>
      <c r="C2147" s="78">
        <v>22.554376026454886</v>
      </c>
      <c r="D2147" s="95">
        <f t="shared" si="24"/>
        <v>44040</v>
      </c>
      <c r="E2147" s="96">
        <f t="shared" si="25"/>
        <v>44040</v>
      </c>
    </row>
    <row r="2148" spans="1:5">
      <c r="A2148" s="79">
        <v>44041</v>
      </c>
      <c r="B2148" s="78">
        <v>4341.9096179999997</v>
      </c>
      <c r="C2148" s="78">
        <v>23.293666581681279</v>
      </c>
      <c r="D2148" s="95">
        <f t="shared" si="24"/>
        <v>44041</v>
      </c>
      <c r="E2148" s="96">
        <f t="shared" si="25"/>
        <v>44041</v>
      </c>
    </row>
    <row r="2149" spans="1:5">
      <c r="A2149" s="79">
        <v>44042</v>
      </c>
      <c r="B2149" s="78">
        <v>4432.8390980000004</v>
      </c>
      <c r="C2149" s="78">
        <v>23.766070417726493</v>
      </c>
      <c r="D2149" s="95">
        <f t="shared" si="24"/>
        <v>44042</v>
      </c>
      <c r="E2149" s="96">
        <f t="shared" si="25"/>
        <v>44042</v>
      </c>
    </row>
    <row r="2150" spans="1:5">
      <c r="A2150" s="79">
        <v>44043</v>
      </c>
      <c r="B2150" s="78">
        <v>4422.1511780000001</v>
      </c>
      <c r="C2150" s="78">
        <v>23.657471356001381</v>
      </c>
      <c r="D2150" s="95">
        <f t="shared" si="24"/>
        <v>44043</v>
      </c>
      <c r="E2150" s="96">
        <f t="shared" si="25"/>
        <v>44043</v>
      </c>
    </row>
    <row r="2151" spans="1:5">
      <c r="A2151" s="79">
        <v>44046</v>
      </c>
      <c r="B2151" s="78">
        <v>4431.8232779999998</v>
      </c>
      <c r="C2151" s="78">
        <v>23.701785311454156</v>
      </c>
      <c r="D2151" s="95">
        <f t="shared" si="24"/>
        <v>44046</v>
      </c>
      <c r="E2151" s="96">
        <f t="shared" si="25"/>
        <v>44046</v>
      </c>
    </row>
    <row r="2152" spans="1:5">
      <c r="A2152" s="79">
        <v>44047</v>
      </c>
      <c r="B2152" s="78">
        <v>4429.5625380000001</v>
      </c>
      <c r="C2152" s="78">
        <v>23.684240682378508</v>
      </c>
      <c r="D2152" s="95">
        <f t="shared" si="24"/>
        <v>44047</v>
      </c>
      <c r="E2152" s="96">
        <f t="shared" si="25"/>
        <v>44047</v>
      </c>
    </row>
    <row r="2153" spans="1:5">
      <c r="A2153" s="79">
        <v>44048</v>
      </c>
      <c r="B2153" s="78">
        <v>4488.4754780000003</v>
      </c>
      <c r="C2153" s="78">
        <v>23.870881932364316</v>
      </c>
      <c r="D2153" s="95">
        <f t="shared" si="24"/>
        <v>44048</v>
      </c>
      <c r="E2153" s="96">
        <f t="shared" si="25"/>
        <v>44048</v>
      </c>
    </row>
    <row r="2154" spans="1:5">
      <c r="A2154" s="79">
        <v>44049</v>
      </c>
      <c r="B2154" s="78">
        <v>4373.4708579999997</v>
      </c>
      <c r="C2154" s="78">
        <v>23.268382123238066</v>
      </c>
      <c r="D2154" s="95">
        <f t="shared" si="24"/>
        <v>44049</v>
      </c>
      <c r="E2154" s="96">
        <f t="shared" si="25"/>
        <v>44049</v>
      </c>
    </row>
    <row r="2155" spans="1:5">
      <c r="A2155" s="79">
        <v>44050</v>
      </c>
      <c r="B2155" s="78">
        <v>4358.3676880000003</v>
      </c>
      <c r="C2155" s="78">
        <v>23.182970282753406</v>
      </c>
      <c r="D2155" s="95">
        <f t="shared" si="24"/>
        <v>44050</v>
      </c>
      <c r="E2155" s="96">
        <f t="shared" si="25"/>
        <v>44050</v>
      </c>
    </row>
    <row r="2156" spans="1:5">
      <c r="A2156" s="79">
        <v>44053</v>
      </c>
      <c r="B2156" s="78">
        <v>4358.685418</v>
      </c>
      <c r="C2156" s="78">
        <v>23.183563605889358</v>
      </c>
      <c r="D2156" s="95">
        <f t="shared" si="24"/>
        <v>44053</v>
      </c>
      <c r="E2156" s="96">
        <f t="shared" si="25"/>
        <v>44053</v>
      </c>
    </row>
    <row r="2157" spans="1:5">
      <c r="A2157" s="79">
        <v>44054</v>
      </c>
      <c r="B2157" s="78">
        <v>4362.5392080000001</v>
      </c>
      <c r="C2157" s="78">
        <v>23.202089961571069</v>
      </c>
      <c r="D2157" s="95">
        <f t="shared" si="24"/>
        <v>44054</v>
      </c>
      <c r="E2157" s="96">
        <f t="shared" si="25"/>
        <v>44054</v>
      </c>
    </row>
    <row r="2158" spans="1:5">
      <c r="A2158" s="79">
        <v>44055</v>
      </c>
      <c r="B2158" s="78">
        <v>4349.392288</v>
      </c>
      <c r="C2158" s="78">
        <v>22.996411758469311</v>
      </c>
      <c r="D2158" s="95">
        <f t="shared" si="24"/>
        <v>44055</v>
      </c>
      <c r="E2158" s="96">
        <f t="shared" si="25"/>
        <v>44055</v>
      </c>
    </row>
    <row r="2159" spans="1:5">
      <c r="A2159" s="79">
        <v>44056</v>
      </c>
      <c r="B2159" s="78">
        <v>4338.4070579999998</v>
      </c>
      <c r="C2159" s="78">
        <v>22.945767979184687</v>
      </c>
      <c r="D2159" s="95">
        <f t="shared" si="24"/>
        <v>44056</v>
      </c>
      <c r="E2159" s="96">
        <f t="shared" si="25"/>
        <v>44056</v>
      </c>
    </row>
    <row r="2160" spans="1:5">
      <c r="A2160" s="79">
        <v>44057</v>
      </c>
      <c r="B2160" s="78">
        <v>4233.4318880000001</v>
      </c>
      <c r="C2160" s="78">
        <v>22.390423317775443</v>
      </c>
      <c r="D2160" s="95">
        <f t="shared" si="24"/>
        <v>44057</v>
      </c>
      <c r="E2160" s="96">
        <f t="shared" si="25"/>
        <v>44057</v>
      </c>
    </row>
    <row r="2161" spans="1:5">
      <c r="A2161" s="79">
        <v>44060</v>
      </c>
      <c r="B2161" s="78">
        <v>4209.8046780000004</v>
      </c>
      <c r="C2161" s="78">
        <v>22.257830470302647</v>
      </c>
      <c r="D2161" s="95">
        <f t="shared" si="24"/>
        <v>44060</v>
      </c>
      <c r="E2161" s="96">
        <f t="shared" si="25"/>
        <v>44060</v>
      </c>
    </row>
    <row r="2162" spans="1:5">
      <c r="A2162" s="79">
        <v>44061</v>
      </c>
      <c r="B2162" s="78">
        <v>4130.2286880000001</v>
      </c>
      <c r="C2162" s="78">
        <v>21.83538160951931</v>
      </c>
      <c r="D2162" s="95">
        <f t="shared" si="24"/>
        <v>44061</v>
      </c>
      <c r="E2162" s="96">
        <f t="shared" si="25"/>
        <v>44061</v>
      </c>
    </row>
    <row r="2163" spans="1:5">
      <c r="A2163" s="79">
        <v>44062</v>
      </c>
      <c r="B2163" s="78">
        <v>4227.4329280000002</v>
      </c>
      <c r="C2163" s="78">
        <v>22.212641292940528</v>
      </c>
      <c r="D2163" s="95">
        <f t="shared" si="24"/>
        <v>44062</v>
      </c>
      <c r="E2163" s="96">
        <f t="shared" si="25"/>
        <v>44062</v>
      </c>
    </row>
    <row r="2164" spans="1:5">
      <c r="A2164" s="79">
        <v>44067</v>
      </c>
      <c r="B2164" s="78">
        <v>4208.9360580000002</v>
      </c>
      <c r="C2164" s="78">
        <v>22.120689191508774</v>
      </c>
      <c r="D2164" s="95">
        <f t="shared" si="24"/>
        <v>44067</v>
      </c>
      <c r="E2164" s="96">
        <f t="shared" si="25"/>
        <v>44067</v>
      </c>
    </row>
    <row r="2165" spans="1:5">
      <c r="A2165" s="79">
        <v>44068</v>
      </c>
      <c r="B2165" s="78">
        <v>4196.9914179999996</v>
      </c>
      <c r="C2165" s="78">
        <v>22.052624395678844</v>
      </c>
      <c r="D2165" s="95">
        <f t="shared" si="24"/>
        <v>44068</v>
      </c>
      <c r="E2165" s="96">
        <f t="shared" si="25"/>
        <v>44068</v>
      </c>
    </row>
    <row r="2166" spans="1:5">
      <c r="A2166" s="79">
        <v>44069</v>
      </c>
      <c r="B2166" s="78">
        <v>4227.2788380000002</v>
      </c>
      <c r="C2166" s="78">
        <v>22.325298661922353</v>
      </c>
      <c r="D2166" s="95">
        <f t="shared" si="24"/>
        <v>44069</v>
      </c>
      <c r="E2166" s="96">
        <f t="shared" si="25"/>
        <v>44069</v>
      </c>
    </row>
    <row r="2167" spans="1:5">
      <c r="A2167" s="79">
        <v>44070</v>
      </c>
      <c r="B2167" s="78">
        <v>4082.215138</v>
      </c>
      <c r="C2167" s="78">
        <v>21.528227886739167</v>
      </c>
      <c r="D2167" s="95">
        <f t="shared" si="24"/>
        <v>44070</v>
      </c>
      <c r="E2167" s="96">
        <f t="shared" si="25"/>
        <v>44070</v>
      </c>
    </row>
    <row r="2168" spans="1:5">
      <c r="A2168" s="79">
        <v>44071</v>
      </c>
      <c r="B2168" s="78">
        <v>4085.1972179999998</v>
      </c>
      <c r="C2168" s="78">
        <v>21.529383129188957</v>
      </c>
      <c r="D2168" s="95">
        <f t="shared" si="24"/>
        <v>44071</v>
      </c>
      <c r="E2168" s="96">
        <f t="shared" si="25"/>
        <v>44071</v>
      </c>
    </row>
    <row r="2169" spans="1:5">
      <c r="A2169" s="79">
        <v>44074</v>
      </c>
      <c r="B2169" s="78">
        <v>4081.8125180000002</v>
      </c>
      <c r="C2169" s="78">
        <v>21.507739411145202</v>
      </c>
      <c r="D2169" s="95">
        <f t="shared" si="24"/>
        <v>44074</v>
      </c>
      <c r="E2169" s="96">
        <f t="shared" si="25"/>
        <v>44074</v>
      </c>
    </row>
    <row r="2170" spans="1:5">
      <c r="A2170" s="79">
        <v>44075</v>
      </c>
      <c r="B2170" s="78">
        <v>4072.1368179999999</v>
      </c>
      <c r="C2170" s="78">
        <v>21.449493829352139</v>
      </c>
      <c r="D2170" s="95">
        <f t="shared" si="24"/>
        <v>44075</v>
      </c>
      <c r="E2170" s="96">
        <f t="shared" si="25"/>
        <v>44075</v>
      </c>
    </row>
    <row r="2171" spans="1:5">
      <c r="A2171" s="79">
        <v>44076</v>
      </c>
      <c r="B2171" s="78">
        <v>4072.7932679999999</v>
      </c>
      <c r="C2171" s="78">
        <v>21.33996457968615</v>
      </c>
      <c r="D2171" s="95">
        <f t="shared" si="24"/>
        <v>44076</v>
      </c>
      <c r="E2171" s="96">
        <f t="shared" si="25"/>
        <v>44076</v>
      </c>
    </row>
    <row r="2172" spans="1:5">
      <c r="A2172" s="79">
        <v>44077</v>
      </c>
      <c r="B2172" s="78">
        <v>4132.9731979999997</v>
      </c>
      <c r="C2172" s="78">
        <v>21.642901537252275</v>
      </c>
      <c r="D2172" s="95">
        <f t="shared" si="24"/>
        <v>44077</v>
      </c>
      <c r="E2172" s="96">
        <f t="shared" si="25"/>
        <v>44077</v>
      </c>
    </row>
    <row r="2173" spans="1:5">
      <c r="A2173" s="79">
        <v>44078</v>
      </c>
      <c r="B2173" s="78">
        <v>4139.8363079999999</v>
      </c>
      <c r="C2173" s="78">
        <v>21.67843471623652</v>
      </c>
      <c r="D2173" s="95">
        <f t="shared" si="24"/>
        <v>44078</v>
      </c>
      <c r="E2173" s="96">
        <f t="shared" si="25"/>
        <v>44078</v>
      </c>
    </row>
    <row r="2174" spans="1:5">
      <c r="A2174" s="79">
        <v>44081</v>
      </c>
      <c r="B2174" s="78">
        <v>4139.5383080000001</v>
      </c>
      <c r="C2174" s="78">
        <v>21.676388805625525</v>
      </c>
      <c r="D2174" s="95">
        <f t="shared" si="24"/>
        <v>44081</v>
      </c>
      <c r="E2174" s="96">
        <f t="shared" si="25"/>
        <v>44081</v>
      </c>
    </row>
    <row r="2175" spans="1:5">
      <c r="A2175" s="79">
        <v>44082</v>
      </c>
      <c r="B2175" s="78">
        <v>4127.1105479999997</v>
      </c>
      <c r="C2175" s="78">
        <v>21.606518691444148</v>
      </c>
      <c r="D2175" s="95">
        <f t="shared" si="24"/>
        <v>44082</v>
      </c>
      <c r="E2175" s="96">
        <f t="shared" si="25"/>
        <v>44082</v>
      </c>
    </row>
    <row r="2176" spans="1:5">
      <c r="A2176" s="79">
        <v>44083</v>
      </c>
      <c r="B2176" s="78">
        <v>4180.1280280000001</v>
      </c>
      <c r="C2176" s="78">
        <v>21.720603682710763</v>
      </c>
      <c r="D2176" s="95">
        <f t="shared" si="24"/>
        <v>44083</v>
      </c>
      <c r="E2176" s="96">
        <f t="shared" si="25"/>
        <v>44083</v>
      </c>
    </row>
    <row r="2177" spans="1:5">
      <c r="A2177" s="79">
        <v>44084</v>
      </c>
      <c r="B2177" s="78">
        <v>4073.869968</v>
      </c>
      <c r="C2177" s="78">
        <v>21.170255337512241</v>
      </c>
      <c r="D2177" s="95">
        <f t="shared" si="24"/>
        <v>44084</v>
      </c>
      <c r="E2177" s="96">
        <f t="shared" si="25"/>
        <v>44084</v>
      </c>
    </row>
    <row r="2178" spans="1:5">
      <c r="A2178" s="79">
        <v>44085</v>
      </c>
      <c r="B2178" s="78">
        <v>4084.159388</v>
      </c>
      <c r="C2178" s="78">
        <v>21.223238793065764</v>
      </c>
      <c r="D2178" s="95">
        <f t="shared" ref="D2178:D2181" si="26">A2178</f>
        <v>44085</v>
      </c>
      <c r="E2178" s="96">
        <f t="shared" ref="E2178:E2181" si="27">A2178</f>
        <v>44085</v>
      </c>
    </row>
    <row r="2179" spans="1:5">
      <c r="A2179" s="79">
        <v>44088</v>
      </c>
      <c r="B2179" s="78">
        <v>4080.9325180000001</v>
      </c>
      <c r="C2179" s="78">
        <v>21.205214220935748</v>
      </c>
      <c r="D2179" s="95">
        <f t="shared" si="26"/>
        <v>44088</v>
      </c>
      <c r="E2179" s="96">
        <f t="shared" si="27"/>
        <v>44088</v>
      </c>
    </row>
    <row r="2180" spans="1:5">
      <c r="A2180" s="79">
        <v>44089</v>
      </c>
      <c r="B2180" s="78">
        <v>4114.0700980000001</v>
      </c>
      <c r="C2180" s="78">
        <v>21.373749096478235</v>
      </c>
      <c r="D2180" s="95">
        <f t="shared" si="26"/>
        <v>44089</v>
      </c>
      <c r="E2180" s="96">
        <f t="shared" si="27"/>
        <v>44089</v>
      </c>
    </row>
    <row r="2181" spans="1:5">
      <c r="A2181" s="79">
        <v>44090</v>
      </c>
      <c r="B2181" s="78">
        <v>4164.6235280000001</v>
      </c>
      <c r="C2181" s="78">
        <v>21.503646450636392</v>
      </c>
      <c r="D2181" s="95">
        <f t="shared" si="26"/>
        <v>44090</v>
      </c>
      <c r="E2181" s="96">
        <f t="shared" si="27"/>
        <v>44090</v>
      </c>
    </row>
    <row r="2183" spans="1:5">
      <c r="B2183" s="78">
        <f>B2181-B2117</f>
        <v>-74.592415707000328</v>
      </c>
      <c r="C2183" s="78">
        <f>C2181-C2118</f>
        <v>-1.204006679418093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4029F-9F63-4510-9231-5CBEE07D9E85}">
  <dimension ref="A1:J2218"/>
  <sheetViews>
    <sheetView showGridLines="0" zoomScaleNormal="100" workbookViewId="0">
      <pane xSplit="1" ySplit="13" topLeftCell="L26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6.5703125" style="79" customWidth="1"/>
    <col min="2" max="2" width="9.140625" style="78"/>
    <col min="3" max="3" width="9.140625" style="77"/>
    <col min="4" max="4" width="11.28515625" style="78" customWidth="1"/>
    <col min="5" max="5" width="14.140625" style="97" customWidth="1"/>
    <col min="6" max="6" width="9.140625" style="84"/>
    <col min="7" max="7" width="16.5703125" style="79" customWidth="1"/>
    <col min="8" max="8" width="9.140625" style="78"/>
    <col min="9" max="9" width="14.5703125" style="79" customWidth="1"/>
    <col min="10" max="11" width="12.28515625" style="78" customWidth="1"/>
    <col min="12" max="16384" width="9.140625" style="78"/>
  </cols>
  <sheetData>
    <row r="1" spans="1:9">
      <c r="A1" s="62"/>
      <c r="B1" s="63"/>
    </row>
    <row r="2" spans="1:9">
      <c r="A2" s="79" t="s">
        <v>34</v>
      </c>
      <c r="B2" s="78" t="s">
        <v>495</v>
      </c>
    </row>
    <row r="3" spans="1:9">
      <c r="A3" s="79" t="s">
        <v>35</v>
      </c>
      <c r="B3" s="78" t="s">
        <v>24</v>
      </c>
    </row>
    <row r="4" spans="1:9">
      <c r="A4" s="79" t="s">
        <v>0</v>
      </c>
    </row>
    <row r="5" spans="1:9">
      <c r="A5" s="79" t="s">
        <v>1</v>
      </c>
    </row>
    <row r="6" spans="1:9">
      <c r="A6" s="79" t="s">
        <v>3</v>
      </c>
      <c r="B6" s="78" t="s">
        <v>26</v>
      </c>
    </row>
    <row r="7" spans="1:9">
      <c r="A7" s="79" t="s">
        <v>2</v>
      </c>
      <c r="B7" s="78" t="s">
        <v>493</v>
      </c>
    </row>
    <row r="8" spans="1:9">
      <c r="B8" s="78" t="s">
        <v>345</v>
      </c>
    </row>
    <row r="10" spans="1:9">
      <c r="A10" s="79" t="s">
        <v>12</v>
      </c>
      <c r="B10" s="78" t="s">
        <v>20</v>
      </c>
    </row>
    <row r="11" spans="1:9">
      <c r="A11" s="79" t="s">
        <v>10</v>
      </c>
      <c r="B11" s="78" t="s">
        <v>25</v>
      </c>
    </row>
    <row r="12" spans="1:9">
      <c r="B12" s="78" t="s">
        <v>372</v>
      </c>
      <c r="C12" s="77" t="s">
        <v>373</v>
      </c>
      <c r="D12" s="78" t="s">
        <v>374</v>
      </c>
    </row>
    <row r="13" spans="1:9">
      <c r="B13" s="78" t="s">
        <v>23</v>
      </c>
      <c r="C13" s="77" t="s">
        <v>27</v>
      </c>
      <c r="D13" s="78" t="s">
        <v>28</v>
      </c>
      <c r="E13" s="97" t="s">
        <v>7</v>
      </c>
      <c r="F13" s="84" t="s">
        <v>6</v>
      </c>
      <c r="G13" s="78"/>
      <c r="I13" s="78"/>
    </row>
    <row r="14" spans="1:9">
      <c r="A14" s="98">
        <v>40910</v>
      </c>
      <c r="B14" s="77">
        <v>7.5</v>
      </c>
      <c r="C14" s="77">
        <v>9.52</v>
      </c>
      <c r="D14" s="77">
        <v>10.09</v>
      </c>
      <c r="E14" s="99">
        <v>40910</v>
      </c>
      <c r="F14" s="84" t="s">
        <v>148</v>
      </c>
      <c r="G14" s="78"/>
      <c r="H14" s="81"/>
      <c r="I14" s="81"/>
    </row>
    <row r="15" spans="1:9">
      <c r="A15" s="98">
        <v>40911</v>
      </c>
      <c r="B15" s="77">
        <v>7.85</v>
      </c>
      <c r="C15" s="77">
        <v>9.7799999999999994</v>
      </c>
      <c r="D15" s="77">
        <v>10.37</v>
      </c>
      <c r="E15" s="99">
        <v>40911</v>
      </c>
      <c r="F15" s="84" t="s">
        <v>313</v>
      </c>
      <c r="G15" s="78"/>
      <c r="H15" s="81"/>
      <c r="I15" s="81"/>
    </row>
    <row r="16" spans="1:9">
      <c r="A16" s="98">
        <v>40912</v>
      </c>
      <c r="B16" s="77">
        <v>8.1</v>
      </c>
      <c r="C16" s="77">
        <v>10.33</v>
      </c>
      <c r="D16" s="77">
        <v>10.82</v>
      </c>
      <c r="E16" s="99">
        <v>40912</v>
      </c>
      <c r="F16" s="84" t="s">
        <v>149</v>
      </c>
      <c r="G16" s="78"/>
      <c r="H16" s="81"/>
      <c r="I16" s="81"/>
    </row>
    <row r="17" spans="1:9">
      <c r="A17" s="98">
        <v>40913</v>
      </c>
      <c r="B17" s="77">
        <v>8.6</v>
      </c>
      <c r="C17" s="77">
        <v>10.31</v>
      </c>
      <c r="D17" s="77">
        <v>10.4</v>
      </c>
      <c r="E17" s="99">
        <v>40913</v>
      </c>
      <c r="F17" s="84" t="s">
        <v>314</v>
      </c>
      <c r="G17" s="78"/>
      <c r="H17" s="81"/>
      <c r="I17" s="81"/>
    </row>
    <row r="18" spans="1:9">
      <c r="A18" s="98">
        <v>40914</v>
      </c>
      <c r="B18" s="77">
        <v>8.41</v>
      </c>
      <c r="C18" s="77">
        <v>9.92</v>
      </c>
      <c r="D18" s="77">
        <v>10.08</v>
      </c>
      <c r="E18" s="99">
        <v>40914</v>
      </c>
      <c r="F18" s="84" t="s">
        <v>321</v>
      </c>
      <c r="G18" s="78"/>
      <c r="H18" s="81"/>
      <c r="I18" s="81"/>
    </row>
    <row r="19" spans="1:9">
      <c r="A19" s="98">
        <v>40917</v>
      </c>
      <c r="B19" s="77">
        <v>8.19</v>
      </c>
      <c r="C19" s="77">
        <v>9.7200000000000006</v>
      </c>
      <c r="D19" s="77">
        <v>9.85</v>
      </c>
      <c r="E19" s="99">
        <v>40917</v>
      </c>
      <c r="F19" s="84" t="s">
        <v>150</v>
      </c>
      <c r="G19" s="78"/>
      <c r="H19" s="81"/>
      <c r="I19" s="81"/>
    </row>
    <row r="20" spans="1:9">
      <c r="A20" s="98">
        <v>40918</v>
      </c>
      <c r="B20" s="77">
        <v>8.0299999999999994</v>
      </c>
      <c r="C20" s="77">
        <v>9.43</v>
      </c>
      <c r="D20" s="77">
        <v>9.56</v>
      </c>
      <c r="E20" s="99">
        <v>40918</v>
      </c>
      <c r="F20" s="84" t="s">
        <v>151</v>
      </c>
      <c r="G20" s="78"/>
      <c r="H20" s="81"/>
      <c r="I20" s="81"/>
    </row>
    <row r="21" spans="1:9">
      <c r="A21" s="98">
        <v>40919</v>
      </c>
      <c r="B21" s="77">
        <v>7.85</v>
      </c>
      <c r="C21" s="77">
        <v>9.51</v>
      </c>
      <c r="D21" s="77">
        <v>9.59</v>
      </c>
      <c r="E21" s="99">
        <v>40919</v>
      </c>
      <c r="F21" s="84" t="s">
        <v>152</v>
      </c>
      <c r="G21" s="78"/>
      <c r="H21" s="81"/>
      <c r="I21" s="81"/>
    </row>
    <row r="22" spans="1:9">
      <c r="A22" s="98">
        <v>40920</v>
      </c>
      <c r="B22" s="77">
        <v>7.75</v>
      </c>
      <c r="C22" s="77">
        <v>9.57</v>
      </c>
      <c r="D22" s="77">
        <v>9.56</v>
      </c>
      <c r="E22" s="99">
        <v>40920</v>
      </c>
      <c r="F22" s="84" t="s">
        <v>153</v>
      </c>
      <c r="G22" s="78"/>
      <c r="H22" s="81"/>
      <c r="I22" s="81"/>
    </row>
    <row r="23" spans="1:9">
      <c r="A23" s="98">
        <v>40921</v>
      </c>
      <c r="B23" s="77">
        <v>7.84</v>
      </c>
      <c r="C23" s="77">
        <v>9.7200000000000006</v>
      </c>
      <c r="D23" s="77">
        <v>9.69</v>
      </c>
      <c r="E23" s="99">
        <v>40921</v>
      </c>
      <c r="F23" s="84" t="s">
        <v>315</v>
      </c>
      <c r="G23" s="78"/>
      <c r="H23" s="81"/>
      <c r="I23" s="81"/>
    </row>
    <row r="24" spans="1:9">
      <c r="A24" s="98">
        <v>40924</v>
      </c>
      <c r="B24" s="77">
        <v>7.85</v>
      </c>
      <c r="C24" s="77">
        <v>9.61</v>
      </c>
      <c r="D24" s="77">
        <v>9.6</v>
      </c>
      <c r="E24" s="99">
        <v>40924</v>
      </c>
      <c r="F24" s="84" t="s">
        <v>286</v>
      </c>
      <c r="G24" s="78"/>
      <c r="H24" s="81"/>
      <c r="I24" s="81"/>
    </row>
    <row r="25" spans="1:9">
      <c r="A25" s="98">
        <v>40925</v>
      </c>
      <c r="B25" s="77">
        <v>7.95</v>
      </c>
      <c r="C25" s="77">
        <v>9.76</v>
      </c>
      <c r="D25" s="77">
        <v>9.7100000000000009</v>
      </c>
      <c r="E25" s="99">
        <v>40925</v>
      </c>
      <c r="F25" s="84" t="s">
        <v>316</v>
      </c>
      <c r="G25" s="78"/>
      <c r="H25" s="81"/>
      <c r="I25" s="81"/>
    </row>
    <row r="26" spans="1:9">
      <c r="A26" s="98">
        <v>40926</v>
      </c>
      <c r="B26" s="77">
        <v>7.5</v>
      </c>
      <c r="C26" s="77">
        <v>9.4700000000000006</v>
      </c>
      <c r="D26" s="77">
        <v>9.48</v>
      </c>
      <c r="E26" s="99">
        <v>40926</v>
      </c>
      <c r="F26" s="84" t="s">
        <v>287</v>
      </c>
      <c r="G26" s="78"/>
      <c r="H26" s="81"/>
      <c r="I26" s="81"/>
    </row>
    <row r="27" spans="1:9">
      <c r="A27" s="98">
        <v>40927</v>
      </c>
      <c r="B27" s="77">
        <v>7.55</v>
      </c>
      <c r="C27" s="77">
        <v>9.2100000000000009</v>
      </c>
      <c r="D27" s="77">
        <v>9.18</v>
      </c>
      <c r="E27" s="99">
        <v>40927</v>
      </c>
      <c r="F27" s="84" t="s">
        <v>317</v>
      </c>
      <c r="G27" s="78"/>
      <c r="H27" s="81"/>
      <c r="I27" s="81"/>
    </row>
    <row r="28" spans="1:9">
      <c r="A28" s="98">
        <v>40928</v>
      </c>
      <c r="B28" s="77">
        <v>7.64</v>
      </c>
      <c r="C28" s="77">
        <v>9.33</v>
      </c>
      <c r="D28" s="77">
        <v>9.31</v>
      </c>
      <c r="E28" s="99">
        <v>40928</v>
      </c>
      <c r="F28" s="84" t="s">
        <v>154</v>
      </c>
      <c r="G28" s="78"/>
      <c r="H28" s="81"/>
      <c r="I28" s="81"/>
    </row>
    <row r="29" spans="1:9">
      <c r="A29" s="98">
        <v>40931</v>
      </c>
      <c r="B29" s="77">
        <v>7.63</v>
      </c>
      <c r="C29" s="77">
        <v>9.27</v>
      </c>
      <c r="D29" s="77">
        <v>9.26</v>
      </c>
      <c r="E29" s="99">
        <v>40931</v>
      </c>
      <c r="F29" s="84" t="s">
        <v>155</v>
      </c>
      <c r="G29" s="78"/>
      <c r="H29" s="81"/>
      <c r="I29" s="81"/>
    </row>
    <row r="30" spans="1:9">
      <c r="A30" s="98">
        <v>40932</v>
      </c>
      <c r="B30" s="77">
        <v>7.61</v>
      </c>
      <c r="C30" s="77">
        <v>9.14</v>
      </c>
      <c r="D30" s="77">
        <v>9.14</v>
      </c>
      <c r="E30" s="99">
        <v>40932</v>
      </c>
      <c r="F30" s="84" t="s">
        <v>156</v>
      </c>
      <c r="G30" s="78"/>
      <c r="H30" s="81"/>
      <c r="I30" s="81"/>
    </row>
    <row r="31" spans="1:9">
      <c r="A31" s="98">
        <v>40933</v>
      </c>
      <c r="B31" s="77">
        <v>7.37</v>
      </c>
      <c r="C31" s="77">
        <v>8.76</v>
      </c>
      <c r="D31" s="77">
        <v>8.9</v>
      </c>
      <c r="E31" s="99">
        <v>40933</v>
      </c>
      <c r="F31" s="84" t="s">
        <v>157</v>
      </c>
      <c r="G31" s="78"/>
      <c r="H31" s="81"/>
      <c r="I31" s="81"/>
    </row>
    <row r="32" spans="1:9">
      <c r="A32" s="98">
        <v>40934</v>
      </c>
      <c r="B32" s="77">
        <v>7.35</v>
      </c>
      <c r="C32" s="77">
        <v>8.4700000000000006</v>
      </c>
      <c r="D32" s="77">
        <v>8.75</v>
      </c>
      <c r="E32" s="99">
        <v>40934</v>
      </c>
      <c r="F32" s="84" t="s">
        <v>318</v>
      </c>
      <c r="G32" s="78"/>
      <c r="H32" s="81"/>
      <c r="I32" s="81"/>
    </row>
    <row r="33" spans="1:9">
      <c r="A33" s="98">
        <v>40935</v>
      </c>
      <c r="B33" s="77">
        <v>7.35</v>
      </c>
      <c r="C33" s="77">
        <v>8.51</v>
      </c>
      <c r="D33" s="77">
        <v>8.77</v>
      </c>
      <c r="E33" s="99">
        <v>40935</v>
      </c>
      <c r="F33" s="84" t="s">
        <v>158</v>
      </c>
      <c r="G33" s="78"/>
      <c r="H33" s="81"/>
      <c r="I33" s="81"/>
    </row>
    <row r="34" spans="1:9">
      <c r="A34" s="98">
        <v>40938</v>
      </c>
      <c r="B34" s="77">
        <v>7.35</v>
      </c>
      <c r="C34" s="77">
        <v>8.6</v>
      </c>
      <c r="D34" s="77">
        <v>8.93</v>
      </c>
      <c r="E34" s="99">
        <v>40938</v>
      </c>
      <c r="F34" s="84" t="s">
        <v>159</v>
      </c>
      <c r="G34" s="78"/>
      <c r="H34" s="81"/>
      <c r="I34" s="81"/>
    </row>
    <row r="35" spans="1:9">
      <c r="A35" s="98">
        <v>40939</v>
      </c>
      <c r="B35" s="77">
        <v>7.48</v>
      </c>
      <c r="C35" s="77">
        <v>8.6</v>
      </c>
      <c r="D35" s="77">
        <v>8.89</v>
      </c>
      <c r="E35" s="99">
        <v>40939</v>
      </c>
      <c r="F35" s="84" t="s">
        <v>160</v>
      </c>
      <c r="G35" s="78"/>
      <c r="H35" s="81"/>
      <c r="I35" s="81"/>
    </row>
    <row r="36" spans="1:9">
      <c r="A36" s="98">
        <v>40940</v>
      </c>
      <c r="B36" s="77">
        <v>7.45</v>
      </c>
      <c r="C36" s="77">
        <v>8.57</v>
      </c>
      <c r="D36" s="77">
        <v>8.8800000000000008</v>
      </c>
      <c r="E36" s="99">
        <v>40940</v>
      </c>
      <c r="F36" s="84" t="s">
        <v>161</v>
      </c>
      <c r="G36" s="78"/>
      <c r="H36" s="81"/>
      <c r="I36" s="81"/>
    </row>
    <row r="37" spans="1:9">
      <c r="A37" s="98">
        <v>40941</v>
      </c>
      <c r="B37" s="77">
        <v>7.44</v>
      </c>
      <c r="C37" s="77">
        <v>8.5399999999999991</v>
      </c>
      <c r="D37" s="77">
        <v>8.7899999999999991</v>
      </c>
      <c r="E37" s="99">
        <v>40941</v>
      </c>
      <c r="F37" s="84" t="s">
        <v>162</v>
      </c>
      <c r="G37" s="78"/>
      <c r="H37" s="81"/>
      <c r="I37" s="81"/>
    </row>
    <row r="38" spans="1:9">
      <c r="A38" s="98">
        <v>40942</v>
      </c>
      <c r="B38" s="77">
        <v>7.4</v>
      </c>
      <c r="C38" s="77">
        <v>8.43</v>
      </c>
      <c r="D38" s="77">
        <v>8.6999999999999993</v>
      </c>
      <c r="E38" s="99">
        <v>40942</v>
      </c>
      <c r="F38" s="84" t="s">
        <v>163</v>
      </c>
      <c r="G38" s="78"/>
      <c r="H38" s="81"/>
      <c r="I38" s="81"/>
    </row>
    <row r="39" spans="1:9">
      <c r="A39" s="98">
        <v>40945</v>
      </c>
      <c r="B39" s="77">
        <v>7.39</v>
      </c>
      <c r="C39" s="77">
        <v>8.41</v>
      </c>
      <c r="D39" s="77">
        <v>8.6</v>
      </c>
      <c r="E39" s="99">
        <v>40945</v>
      </c>
      <c r="F39" s="84" t="s">
        <v>164</v>
      </c>
      <c r="G39" s="78"/>
      <c r="H39" s="81"/>
      <c r="I39" s="81"/>
    </row>
    <row r="40" spans="1:9">
      <c r="A40" s="98">
        <v>40946</v>
      </c>
      <c r="B40" s="77">
        <v>7.35</v>
      </c>
      <c r="C40" s="77">
        <v>8.33</v>
      </c>
      <c r="D40" s="77">
        <v>8.5299999999999994</v>
      </c>
      <c r="E40" s="99">
        <v>40946</v>
      </c>
      <c r="F40" s="84" t="s">
        <v>165</v>
      </c>
      <c r="G40" s="78"/>
      <c r="H40" s="81"/>
      <c r="I40" s="81"/>
    </row>
    <row r="41" spans="1:9">
      <c r="A41" s="98">
        <v>40947</v>
      </c>
      <c r="B41" s="77">
        <v>7.25</v>
      </c>
      <c r="C41" s="77">
        <v>8.1300000000000008</v>
      </c>
      <c r="D41" s="77">
        <v>8.31</v>
      </c>
      <c r="E41" s="99">
        <v>40947</v>
      </c>
      <c r="F41" s="84" t="s">
        <v>166</v>
      </c>
      <c r="G41" s="78"/>
      <c r="H41" s="81"/>
      <c r="I41" s="81"/>
    </row>
    <row r="42" spans="1:9">
      <c r="A42" s="98">
        <v>40948</v>
      </c>
      <c r="B42" s="77">
        <v>7.3</v>
      </c>
      <c r="C42" s="77">
        <v>8.2799999999999994</v>
      </c>
      <c r="D42" s="77">
        <v>8.4499999999999993</v>
      </c>
      <c r="E42" s="99">
        <v>40948</v>
      </c>
      <c r="F42" s="84" t="s">
        <v>167</v>
      </c>
      <c r="G42" s="78"/>
      <c r="H42" s="81"/>
      <c r="I42" s="81"/>
    </row>
    <row r="43" spans="1:9">
      <c r="A43" s="98">
        <v>40949</v>
      </c>
      <c r="B43" s="77">
        <v>7.35</v>
      </c>
      <c r="C43" s="77">
        <v>8.52</v>
      </c>
      <c r="D43" s="77">
        <v>8.65</v>
      </c>
      <c r="E43" s="99">
        <v>40949</v>
      </c>
      <c r="F43" s="84" t="s">
        <v>168</v>
      </c>
      <c r="G43" s="78"/>
      <c r="H43" s="81"/>
      <c r="I43" s="81"/>
    </row>
    <row r="44" spans="1:9">
      <c r="A44" s="98">
        <v>40952</v>
      </c>
      <c r="B44" s="77">
        <v>7.42</v>
      </c>
      <c r="C44" s="77">
        <v>8.24</v>
      </c>
      <c r="D44" s="77">
        <v>8.5</v>
      </c>
      <c r="E44" s="99">
        <v>40952</v>
      </c>
      <c r="F44" s="84" t="s">
        <v>169</v>
      </c>
      <c r="G44" s="78"/>
      <c r="H44" s="81"/>
      <c r="I44" s="81"/>
    </row>
    <row r="45" spans="1:9">
      <c r="A45" s="98">
        <v>40953</v>
      </c>
      <c r="B45" s="77">
        <v>7.39</v>
      </c>
      <c r="C45" s="77">
        <v>8.33</v>
      </c>
      <c r="D45" s="77">
        <v>8.61</v>
      </c>
      <c r="E45" s="99">
        <v>40953</v>
      </c>
      <c r="F45" s="84" t="s">
        <v>170</v>
      </c>
      <c r="G45" s="78"/>
      <c r="H45" s="81"/>
      <c r="I45" s="81"/>
    </row>
    <row r="46" spans="1:9">
      <c r="A46" s="98">
        <v>40954</v>
      </c>
      <c r="B46" s="77">
        <v>7.25</v>
      </c>
      <c r="C46" s="77">
        <v>7.87</v>
      </c>
      <c r="D46" s="77">
        <v>8.27</v>
      </c>
      <c r="E46" s="99">
        <v>40954</v>
      </c>
      <c r="F46" s="84" t="s">
        <v>171</v>
      </c>
      <c r="G46" s="78"/>
      <c r="H46" s="81"/>
      <c r="I46" s="81"/>
    </row>
    <row r="47" spans="1:9">
      <c r="A47" s="98">
        <v>40955</v>
      </c>
      <c r="B47" s="77">
        <v>7.35</v>
      </c>
      <c r="C47" s="77">
        <v>8.01</v>
      </c>
      <c r="D47" s="77">
        <v>8.5</v>
      </c>
      <c r="E47" s="99">
        <v>40955</v>
      </c>
      <c r="F47" s="84" t="s">
        <v>172</v>
      </c>
      <c r="G47" s="78"/>
      <c r="H47" s="81"/>
      <c r="I47" s="81"/>
    </row>
    <row r="48" spans="1:9">
      <c r="A48" s="98">
        <v>40956</v>
      </c>
      <c r="B48" s="77">
        <v>7.25</v>
      </c>
      <c r="C48" s="77">
        <v>7.92</v>
      </c>
      <c r="D48" s="77">
        <v>8.42</v>
      </c>
      <c r="E48" s="99">
        <v>40956</v>
      </c>
      <c r="F48" s="84" t="s">
        <v>173</v>
      </c>
      <c r="G48" s="78"/>
      <c r="H48" s="81"/>
      <c r="I48" s="81"/>
    </row>
    <row r="49" spans="1:9">
      <c r="A49" s="98">
        <v>40959</v>
      </c>
      <c r="B49" s="77">
        <v>7.2</v>
      </c>
      <c r="C49" s="77">
        <v>7.86</v>
      </c>
      <c r="D49" s="77">
        <v>8.3800000000000008</v>
      </c>
      <c r="E49" s="99">
        <v>40959</v>
      </c>
      <c r="F49" s="84" t="s">
        <v>174</v>
      </c>
      <c r="G49" s="78"/>
      <c r="H49" s="81"/>
      <c r="I49" s="81"/>
    </row>
    <row r="50" spans="1:9">
      <c r="A50" s="98">
        <v>40960</v>
      </c>
      <c r="B50" s="77">
        <v>7.2</v>
      </c>
      <c r="C50" s="77">
        <v>7.87</v>
      </c>
      <c r="D50" s="77">
        <v>8.49</v>
      </c>
      <c r="E50" s="99">
        <v>40960</v>
      </c>
      <c r="F50" s="84" t="s">
        <v>175</v>
      </c>
      <c r="G50" s="78"/>
      <c r="H50" s="81"/>
      <c r="I50" s="81"/>
    </row>
    <row r="51" spans="1:9">
      <c r="A51" s="98">
        <v>40961</v>
      </c>
      <c r="B51" s="77">
        <v>7.22</v>
      </c>
      <c r="C51" s="77">
        <v>8.1300000000000008</v>
      </c>
      <c r="D51" s="77">
        <v>8.82</v>
      </c>
      <c r="E51" s="99">
        <v>40961</v>
      </c>
      <c r="F51" s="84" t="s">
        <v>176</v>
      </c>
      <c r="G51" s="78"/>
      <c r="H51" s="81"/>
      <c r="I51" s="81"/>
    </row>
    <row r="52" spans="1:9">
      <c r="A52" s="98">
        <v>40962</v>
      </c>
      <c r="B52" s="77">
        <v>7.21</v>
      </c>
      <c r="C52" s="77">
        <v>8.2899999999999991</v>
      </c>
      <c r="D52" s="77">
        <v>8.83</v>
      </c>
      <c r="E52" s="99">
        <v>40962</v>
      </c>
      <c r="F52" s="84" t="s">
        <v>177</v>
      </c>
      <c r="G52" s="78"/>
      <c r="H52" s="81"/>
      <c r="I52" s="81"/>
    </row>
    <row r="53" spans="1:9">
      <c r="A53" s="98">
        <v>40963</v>
      </c>
      <c r="B53" s="77">
        <v>7.2</v>
      </c>
      <c r="C53" s="77">
        <v>8.1300000000000008</v>
      </c>
      <c r="D53" s="77">
        <v>8.65</v>
      </c>
      <c r="E53" s="99">
        <v>40963</v>
      </c>
      <c r="F53" s="84" t="s">
        <v>178</v>
      </c>
      <c r="G53" s="78"/>
      <c r="H53" s="81"/>
      <c r="I53" s="81"/>
    </row>
    <row r="54" spans="1:9">
      <c r="A54" s="98">
        <v>40966</v>
      </c>
      <c r="B54" s="77">
        <v>7.23</v>
      </c>
      <c r="C54" s="77">
        <v>8.27</v>
      </c>
      <c r="D54" s="77">
        <v>8.86</v>
      </c>
      <c r="E54" s="99">
        <v>40966</v>
      </c>
      <c r="F54" s="84" t="s">
        <v>179</v>
      </c>
      <c r="G54" s="78"/>
      <c r="H54" s="81"/>
      <c r="I54" s="81"/>
    </row>
    <row r="55" spans="1:9">
      <c r="A55" s="98">
        <v>40967</v>
      </c>
      <c r="B55" s="77">
        <v>7.2</v>
      </c>
      <c r="C55" s="77">
        <v>8.17</v>
      </c>
      <c r="D55" s="77">
        <v>8.73</v>
      </c>
      <c r="E55" s="99">
        <v>40967</v>
      </c>
      <c r="F55" s="84" t="s">
        <v>180</v>
      </c>
      <c r="G55" s="78"/>
      <c r="H55" s="81"/>
      <c r="I55" s="81"/>
    </row>
    <row r="56" spans="1:9">
      <c r="A56" s="98">
        <v>40968</v>
      </c>
      <c r="B56" s="77">
        <v>7.08</v>
      </c>
      <c r="C56" s="77">
        <v>8.27</v>
      </c>
      <c r="D56" s="77">
        <v>8.57</v>
      </c>
      <c r="E56" s="99">
        <v>40968</v>
      </c>
      <c r="F56" s="84" t="s">
        <v>181</v>
      </c>
      <c r="G56" s="78"/>
      <c r="H56" s="81"/>
      <c r="I56" s="81"/>
    </row>
    <row r="57" spans="1:9">
      <c r="A57" s="98">
        <v>40969</v>
      </c>
      <c r="B57" s="77">
        <v>7.05</v>
      </c>
      <c r="C57" s="77">
        <v>8.16</v>
      </c>
      <c r="D57" s="77">
        <v>8.4</v>
      </c>
      <c r="E57" s="99">
        <v>40969</v>
      </c>
      <c r="F57" s="84" t="s">
        <v>182</v>
      </c>
      <c r="G57" s="78"/>
      <c r="H57" s="81"/>
      <c r="I57" s="81"/>
    </row>
    <row r="58" spans="1:9">
      <c r="A58" s="98">
        <v>40970</v>
      </c>
      <c r="B58" s="77">
        <v>7.13</v>
      </c>
      <c r="C58" s="77">
        <v>8.2200000000000006</v>
      </c>
      <c r="D58" s="77">
        <v>8.43</v>
      </c>
      <c r="E58" s="99">
        <v>40970</v>
      </c>
      <c r="F58" s="84" t="s">
        <v>183</v>
      </c>
      <c r="G58" s="78"/>
      <c r="H58" s="81"/>
      <c r="I58" s="81"/>
    </row>
    <row r="59" spans="1:9">
      <c r="A59" s="98">
        <v>40973</v>
      </c>
      <c r="B59" s="77">
        <v>7.12</v>
      </c>
      <c r="C59" s="77">
        <v>8.32</v>
      </c>
      <c r="D59" s="77">
        <v>8.6</v>
      </c>
      <c r="E59" s="99">
        <v>40973</v>
      </c>
      <c r="F59" s="84" t="s">
        <v>184</v>
      </c>
      <c r="G59" s="78"/>
      <c r="H59" s="81"/>
      <c r="I59" s="81"/>
    </row>
    <row r="60" spans="1:9">
      <c r="A60" s="98">
        <v>40974</v>
      </c>
      <c r="B60" s="77">
        <v>7.25</v>
      </c>
      <c r="C60" s="77">
        <v>8.36</v>
      </c>
      <c r="D60" s="77">
        <v>8.64</v>
      </c>
      <c r="E60" s="99">
        <v>40974</v>
      </c>
      <c r="F60" s="84" t="s">
        <v>185</v>
      </c>
      <c r="G60" s="78"/>
      <c r="H60" s="81"/>
      <c r="I60" s="81"/>
    </row>
    <row r="61" spans="1:9">
      <c r="A61" s="98">
        <v>40975</v>
      </c>
      <c r="B61" s="77">
        <v>7.2</v>
      </c>
      <c r="C61" s="77">
        <v>8.3800000000000008</v>
      </c>
      <c r="D61" s="77">
        <v>8.6999999999999993</v>
      </c>
      <c r="E61" s="99">
        <v>40975</v>
      </c>
      <c r="F61" s="84" t="s">
        <v>186</v>
      </c>
      <c r="G61" s="78"/>
      <c r="H61" s="81"/>
      <c r="I61" s="81"/>
    </row>
    <row r="62" spans="1:9">
      <c r="A62" s="98">
        <v>40976</v>
      </c>
      <c r="B62" s="77">
        <v>7.2</v>
      </c>
      <c r="C62" s="77">
        <v>8.36</v>
      </c>
      <c r="D62" s="77">
        <v>8.6300000000000008</v>
      </c>
      <c r="E62" s="99">
        <v>40976</v>
      </c>
      <c r="F62" s="84" t="s">
        <v>187</v>
      </c>
      <c r="G62" s="78"/>
      <c r="H62" s="81"/>
      <c r="I62" s="81"/>
    </row>
    <row r="63" spans="1:9">
      <c r="A63" s="98">
        <v>40977</v>
      </c>
      <c r="B63" s="77">
        <v>7.16</v>
      </c>
      <c r="C63" s="77">
        <v>8.33</v>
      </c>
      <c r="D63" s="77">
        <v>8.65</v>
      </c>
      <c r="E63" s="99">
        <v>40977</v>
      </c>
      <c r="F63" s="84" t="s">
        <v>188</v>
      </c>
      <c r="G63" s="78"/>
      <c r="H63" s="81"/>
      <c r="I63" s="81"/>
    </row>
    <row r="64" spans="1:9">
      <c r="A64" s="98">
        <v>40980</v>
      </c>
      <c r="B64" s="77">
        <v>7.15</v>
      </c>
      <c r="C64" s="77">
        <v>8.32</v>
      </c>
      <c r="D64" s="77">
        <v>8.68</v>
      </c>
      <c r="E64" s="99">
        <v>40980</v>
      </c>
      <c r="F64" s="84" t="s">
        <v>189</v>
      </c>
      <c r="G64" s="78"/>
      <c r="H64" s="81"/>
      <c r="I64" s="81"/>
    </row>
    <row r="65" spans="1:9">
      <c r="A65" s="98">
        <v>40981</v>
      </c>
      <c r="B65" s="77">
        <v>7.16</v>
      </c>
      <c r="C65" s="77">
        <v>8.33</v>
      </c>
      <c r="D65" s="77">
        <v>8.66</v>
      </c>
      <c r="E65" s="99">
        <v>40981</v>
      </c>
      <c r="F65" s="84" t="s">
        <v>190</v>
      </c>
      <c r="G65" s="78"/>
      <c r="H65" s="81"/>
      <c r="I65" s="81"/>
    </row>
    <row r="66" spans="1:9">
      <c r="A66" s="98">
        <v>40982</v>
      </c>
      <c r="B66" s="77">
        <v>7.15</v>
      </c>
      <c r="C66" s="77">
        <v>8.27</v>
      </c>
      <c r="D66" s="77">
        <v>8.61</v>
      </c>
      <c r="E66" s="99">
        <v>40982</v>
      </c>
      <c r="F66" s="84" t="s">
        <v>191</v>
      </c>
      <c r="G66" s="78"/>
      <c r="H66" s="81"/>
      <c r="I66" s="81"/>
    </row>
    <row r="67" spans="1:9">
      <c r="A67" s="98">
        <v>40987</v>
      </c>
      <c r="B67" s="77">
        <v>7.16</v>
      </c>
      <c r="C67" s="77">
        <v>8.26</v>
      </c>
      <c r="D67" s="77">
        <v>8.6199999999999992</v>
      </c>
      <c r="E67" s="99">
        <v>40987</v>
      </c>
      <c r="F67" s="84" t="s">
        <v>194</v>
      </c>
      <c r="G67" s="78"/>
      <c r="H67" s="81"/>
      <c r="I67" s="81"/>
    </row>
    <row r="68" spans="1:9">
      <c r="A68" s="98">
        <v>40988</v>
      </c>
      <c r="B68" s="77">
        <v>7.17</v>
      </c>
      <c r="C68" s="77">
        <v>8.36</v>
      </c>
      <c r="D68" s="77">
        <v>8.69</v>
      </c>
      <c r="E68" s="99">
        <v>40988</v>
      </c>
      <c r="F68" s="84" t="s">
        <v>195</v>
      </c>
      <c r="G68" s="78"/>
      <c r="H68" s="81"/>
      <c r="I68" s="81"/>
    </row>
    <row r="69" spans="1:9">
      <c r="A69" s="98">
        <v>40989</v>
      </c>
      <c r="B69" s="77">
        <v>7.15</v>
      </c>
      <c r="C69" s="77">
        <v>8.4</v>
      </c>
      <c r="D69" s="77">
        <v>8.73</v>
      </c>
      <c r="E69" s="99">
        <v>40989</v>
      </c>
      <c r="F69" s="84" t="s">
        <v>196</v>
      </c>
      <c r="G69" s="78"/>
      <c r="H69" s="81"/>
      <c r="I69" s="81"/>
    </row>
    <row r="70" spans="1:9">
      <c r="A70" s="98">
        <v>40990</v>
      </c>
      <c r="B70" s="77">
        <v>7.17</v>
      </c>
      <c r="C70" s="77">
        <v>8.51</v>
      </c>
      <c r="D70" s="77">
        <v>8.8800000000000008</v>
      </c>
      <c r="E70" s="99">
        <v>40990</v>
      </c>
      <c r="F70" s="84" t="s">
        <v>197</v>
      </c>
      <c r="G70" s="78"/>
      <c r="H70" s="81"/>
      <c r="I70" s="81"/>
    </row>
    <row r="71" spans="1:9">
      <c r="A71" s="98">
        <v>40994</v>
      </c>
      <c r="B71" s="77">
        <v>7.17</v>
      </c>
      <c r="C71" s="77">
        <v>8.6199999999999992</v>
      </c>
      <c r="D71" s="77">
        <v>8.94</v>
      </c>
      <c r="E71" s="99">
        <v>40991</v>
      </c>
      <c r="F71" s="84" t="s">
        <v>198</v>
      </c>
      <c r="G71" s="78"/>
      <c r="H71" s="81"/>
      <c r="I71" s="81"/>
    </row>
    <row r="72" spans="1:9">
      <c r="A72" s="98">
        <v>40995</v>
      </c>
      <c r="B72" s="77">
        <v>7.38</v>
      </c>
      <c r="C72" s="77">
        <v>8.5399999999999991</v>
      </c>
      <c r="D72" s="77">
        <v>8.82</v>
      </c>
      <c r="E72" s="99">
        <v>40994</v>
      </c>
      <c r="F72" s="84" t="s">
        <v>199</v>
      </c>
      <c r="G72" s="78"/>
      <c r="H72" s="81"/>
      <c r="I72" s="81"/>
    </row>
    <row r="73" spans="1:9">
      <c r="A73" s="98">
        <v>40996</v>
      </c>
      <c r="B73" s="77">
        <v>7.35</v>
      </c>
      <c r="C73" s="77">
        <v>8.6199999999999992</v>
      </c>
      <c r="D73" s="77">
        <v>8.93</v>
      </c>
      <c r="E73" s="99">
        <v>40995</v>
      </c>
      <c r="F73" s="84" t="s">
        <v>200</v>
      </c>
      <c r="G73" s="78"/>
      <c r="H73" s="81"/>
      <c r="I73" s="81"/>
    </row>
    <row r="74" spans="1:9">
      <c r="A74" s="98">
        <v>40997</v>
      </c>
      <c r="B74" s="77">
        <v>7.35</v>
      </c>
      <c r="C74" s="77">
        <v>8.67</v>
      </c>
      <c r="D74" s="77">
        <v>9.01</v>
      </c>
      <c r="E74" s="99">
        <v>40996</v>
      </c>
      <c r="F74" s="84" t="s">
        <v>201</v>
      </c>
      <c r="G74" s="78"/>
      <c r="H74" s="81"/>
      <c r="I74" s="81"/>
    </row>
    <row r="75" spans="1:9">
      <c r="A75" s="98">
        <v>40998</v>
      </c>
      <c r="B75" s="77">
        <v>7.35</v>
      </c>
      <c r="C75" s="77">
        <v>8.7200000000000006</v>
      </c>
      <c r="D75" s="77">
        <v>9.06</v>
      </c>
      <c r="E75" s="99">
        <v>40997</v>
      </c>
      <c r="F75" s="84" t="s">
        <v>202</v>
      </c>
      <c r="G75" s="78"/>
      <c r="H75" s="81"/>
      <c r="I75" s="81"/>
    </row>
    <row r="76" spans="1:9">
      <c r="A76" s="98">
        <v>41001</v>
      </c>
      <c r="B76" s="77">
        <v>7.35</v>
      </c>
      <c r="C76" s="77">
        <v>8.64</v>
      </c>
      <c r="D76" s="77">
        <v>8.89</v>
      </c>
      <c r="E76" s="99">
        <v>40998</v>
      </c>
      <c r="F76" s="84" t="s">
        <v>203</v>
      </c>
      <c r="G76" s="78"/>
      <c r="H76" s="81"/>
      <c r="I76" s="81"/>
    </row>
    <row r="77" spans="1:9">
      <c r="A77" s="98">
        <v>41002</v>
      </c>
      <c r="B77" s="77">
        <v>7.35</v>
      </c>
      <c r="C77" s="77">
        <v>8.61</v>
      </c>
      <c r="D77" s="77">
        <v>8.86</v>
      </c>
      <c r="E77" s="99">
        <v>41001</v>
      </c>
      <c r="F77" s="84" t="s">
        <v>204</v>
      </c>
      <c r="G77" s="78"/>
      <c r="H77" s="81"/>
      <c r="I77" s="81"/>
    </row>
    <row r="78" spans="1:9">
      <c r="A78" s="98">
        <v>41003</v>
      </c>
      <c r="B78" s="77">
        <v>7.35</v>
      </c>
      <c r="C78" s="77">
        <v>8.66</v>
      </c>
      <c r="D78" s="77">
        <v>8.9700000000000006</v>
      </c>
      <c r="E78" s="99">
        <v>41002</v>
      </c>
      <c r="F78" s="84" t="s">
        <v>205</v>
      </c>
      <c r="G78" s="78"/>
      <c r="H78" s="81"/>
      <c r="I78" s="81"/>
    </row>
    <row r="79" spans="1:9">
      <c r="A79" s="98">
        <v>41004</v>
      </c>
      <c r="B79" s="77">
        <v>7.35</v>
      </c>
      <c r="C79" s="77">
        <v>8.75</v>
      </c>
      <c r="D79" s="77">
        <v>9.0299999999999994</v>
      </c>
      <c r="E79" s="99">
        <v>41003</v>
      </c>
      <c r="F79" s="84" t="s">
        <v>206</v>
      </c>
      <c r="G79" s="78"/>
      <c r="H79" s="81"/>
      <c r="I79" s="81"/>
    </row>
    <row r="80" spans="1:9">
      <c r="A80" s="98">
        <v>41009</v>
      </c>
      <c r="B80" s="77">
        <v>7.35</v>
      </c>
      <c r="C80" s="77">
        <v>8.7799999999999994</v>
      </c>
      <c r="D80" s="77">
        <v>9.0399999999999991</v>
      </c>
      <c r="E80" s="99">
        <v>41004</v>
      </c>
      <c r="F80" s="84" t="s">
        <v>207</v>
      </c>
      <c r="G80" s="78"/>
      <c r="H80" s="81"/>
      <c r="I80" s="81"/>
    </row>
    <row r="81" spans="1:9">
      <c r="A81" s="98">
        <v>41010</v>
      </c>
      <c r="B81" s="77">
        <v>7.35</v>
      </c>
      <c r="C81" s="77">
        <v>8.76</v>
      </c>
      <c r="D81" s="77">
        <v>8.9700000000000006</v>
      </c>
      <c r="E81" s="99">
        <v>41009</v>
      </c>
      <c r="F81" s="84" t="s">
        <v>210</v>
      </c>
      <c r="G81" s="78"/>
      <c r="H81" s="81"/>
      <c r="I81" s="81"/>
    </row>
    <row r="82" spans="1:9">
      <c r="A82" s="98">
        <v>41011</v>
      </c>
      <c r="B82" s="77">
        <v>7.35</v>
      </c>
      <c r="C82" s="77">
        <v>8.6999999999999993</v>
      </c>
      <c r="D82" s="77">
        <v>8.91</v>
      </c>
      <c r="E82" s="99">
        <v>41010</v>
      </c>
      <c r="F82" s="84" t="s">
        <v>211</v>
      </c>
      <c r="G82" s="78"/>
      <c r="H82" s="81"/>
      <c r="I82" s="81"/>
    </row>
    <row r="83" spans="1:9">
      <c r="A83" s="98">
        <v>41015</v>
      </c>
      <c r="B83" s="77">
        <v>7.35</v>
      </c>
      <c r="C83" s="77">
        <v>8.83</v>
      </c>
      <c r="D83" s="77">
        <v>8.98</v>
      </c>
      <c r="E83" s="99">
        <v>41011</v>
      </c>
      <c r="F83" s="84" t="s">
        <v>212</v>
      </c>
      <c r="G83" s="78"/>
      <c r="H83" s="81"/>
      <c r="I83" s="81"/>
    </row>
    <row r="84" spans="1:9">
      <c r="A84" s="98">
        <v>41016</v>
      </c>
      <c r="B84" s="77">
        <v>7.35</v>
      </c>
      <c r="C84" s="77">
        <v>8.7899999999999991</v>
      </c>
      <c r="D84" s="77">
        <v>8.9600000000000009</v>
      </c>
      <c r="E84" s="99">
        <v>41015</v>
      </c>
      <c r="F84" s="84" t="s">
        <v>214</v>
      </c>
      <c r="G84" s="78"/>
      <c r="H84" s="81"/>
      <c r="I84" s="81"/>
    </row>
    <row r="85" spans="1:9">
      <c r="A85" s="98">
        <v>41017</v>
      </c>
      <c r="B85" s="77">
        <v>7.35</v>
      </c>
      <c r="C85" s="77">
        <v>8.73</v>
      </c>
      <c r="D85" s="77">
        <v>8.8800000000000008</v>
      </c>
      <c r="E85" s="99">
        <v>41016</v>
      </c>
      <c r="F85" s="84" t="s">
        <v>215</v>
      </c>
      <c r="G85" s="78"/>
      <c r="H85" s="81"/>
      <c r="I85" s="81"/>
    </row>
    <row r="86" spans="1:9">
      <c r="A86" s="98">
        <v>41018</v>
      </c>
      <c r="B86" s="77">
        <v>7.35</v>
      </c>
      <c r="C86" s="77">
        <v>8.7200000000000006</v>
      </c>
      <c r="D86" s="77">
        <v>8.8699999999999992</v>
      </c>
      <c r="E86" s="99">
        <v>41017</v>
      </c>
      <c r="F86" s="84" t="s">
        <v>216</v>
      </c>
      <c r="G86" s="78"/>
      <c r="H86" s="81"/>
      <c r="I86" s="81"/>
    </row>
    <row r="87" spans="1:9">
      <c r="A87" s="98">
        <v>41019</v>
      </c>
      <c r="B87" s="77">
        <v>7.35</v>
      </c>
      <c r="C87" s="77">
        <v>8.6999999999999993</v>
      </c>
      <c r="D87" s="77">
        <v>8.83</v>
      </c>
      <c r="E87" s="99">
        <v>41018</v>
      </c>
      <c r="F87" s="84" t="s">
        <v>217</v>
      </c>
      <c r="G87" s="78"/>
      <c r="H87" s="81"/>
      <c r="I87" s="81"/>
    </row>
    <row r="88" spans="1:9">
      <c r="A88" s="98">
        <v>41022</v>
      </c>
      <c r="B88" s="77">
        <v>7.35</v>
      </c>
      <c r="C88" s="77">
        <v>8.77</v>
      </c>
      <c r="D88" s="77">
        <v>8.89</v>
      </c>
      <c r="E88" s="99">
        <v>41019</v>
      </c>
      <c r="F88" s="84" t="s">
        <v>218</v>
      </c>
      <c r="G88" s="78"/>
      <c r="H88" s="81"/>
      <c r="I88" s="81"/>
    </row>
    <row r="89" spans="1:9">
      <c r="A89" s="98">
        <v>41024</v>
      </c>
      <c r="B89" s="77">
        <v>7.2</v>
      </c>
      <c r="C89" s="77">
        <v>7.96</v>
      </c>
      <c r="D89" s="77">
        <v>7.97</v>
      </c>
      <c r="E89" s="99">
        <v>41022</v>
      </c>
      <c r="F89" s="84" t="s">
        <v>219</v>
      </c>
      <c r="G89" s="78"/>
      <c r="H89" s="81"/>
      <c r="I89" s="81"/>
    </row>
    <row r="90" spans="1:9">
      <c r="A90" s="98">
        <v>41025</v>
      </c>
      <c r="B90" s="77">
        <v>7.18</v>
      </c>
      <c r="C90" s="77">
        <v>7.96</v>
      </c>
      <c r="D90" s="77">
        <v>7.97</v>
      </c>
      <c r="E90" s="99">
        <v>41024</v>
      </c>
      <c r="F90" s="84" t="s">
        <v>221</v>
      </c>
      <c r="G90" s="78"/>
      <c r="H90" s="81"/>
      <c r="I90" s="81"/>
    </row>
    <row r="91" spans="1:9">
      <c r="A91" s="98">
        <v>41026</v>
      </c>
      <c r="B91" s="77">
        <v>7.2</v>
      </c>
      <c r="C91" s="77">
        <v>7.87</v>
      </c>
      <c r="D91" s="77">
        <v>7.98</v>
      </c>
      <c r="E91" s="99">
        <v>41025</v>
      </c>
      <c r="F91" s="84" t="s">
        <v>222</v>
      </c>
      <c r="G91" s="78"/>
      <c r="H91" s="81"/>
      <c r="I91" s="81"/>
    </row>
    <row r="92" spans="1:9">
      <c r="A92" s="98">
        <v>41031</v>
      </c>
      <c r="B92" s="77">
        <v>7.2</v>
      </c>
      <c r="C92" s="77">
        <v>7.76</v>
      </c>
      <c r="D92" s="77">
        <v>7.98</v>
      </c>
      <c r="E92" s="99">
        <v>41026</v>
      </c>
      <c r="F92" s="84" t="s">
        <v>223</v>
      </c>
      <c r="G92" s="78"/>
      <c r="H92" s="81"/>
      <c r="I92" s="81"/>
    </row>
    <row r="93" spans="1:9">
      <c r="A93" s="98">
        <v>41032</v>
      </c>
      <c r="B93" s="77">
        <v>7.15</v>
      </c>
      <c r="C93" s="77">
        <v>7.7</v>
      </c>
      <c r="D93" s="77">
        <v>7.96</v>
      </c>
      <c r="E93" s="99">
        <v>41031</v>
      </c>
      <c r="F93" s="84" t="s">
        <v>399</v>
      </c>
      <c r="G93" s="78"/>
      <c r="H93" s="81"/>
      <c r="I93" s="81"/>
    </row>
    <row r="94" spans="1:9">
      <c r="A94" s="98">
        <v>41033</v>
      </c>
      <c r="B94" s="77">
        <v>7.15</v>
      </c>
      <c r="C94" s="77">
        <v>7.74</v>
      </c>
      <c r="D94" s="77">
        <v>7.99</v>
      </c>
      <c r="E94" s="99">
        <v>41032</v>
      </c>
      <c r="F94" s="84" t="s">
        <v>400</v>
      </c>
      <c r="G94" s="78"/>
      <c r="H94" s="81"/>
      <c r="I94" s="81"/>
    </row>
    <row r="95" spans="1:9">
      <c r="A95" s="98">
        <v>41036</v>
      </c>
      <c r="B95" s="77">
        <v>7.15</v>
      </c>
      <c r="C95" s="77">
        <v>7.84</v>
      </c>
      <c r="D95" s="77">
        <v>8.1</v>
      </c>
      <c r="E95" s="99">
        <v>41033</v>
      </c>
      <c r="F95" s="84" t="s">
        <v>466</v>
      </c>
      <c r="G95" s="78"/>
      <c r="H95" s="81"/>
      <c r="I95" s="81"/>
    </row>
    <row r="96" spans="1:9">
      <c r="A96" s="98">
        <v>41037</v>
      </c>
      <c r="B96" s="77">
        <v>7.15</v>
      </c>
      <c r="C96" s="77">
        <v>7.82</v>
      </c>
      <c r="D96" s="77">
        <v>8.08</v>
      </c>
      <c r="E96" s="99">
        <v>41036</v>
      </c>
      <c r="F96" s="84" t="s">
        <v>402</v>
      </c>
      <c r="G96" s="78"/>
      <c r="H96" s="81"/>
      <c r="I96" s="81"/>
    </row>
    <row r="97" spans="1:9">
      <c r="A97" s="98">
        <v>41038</v>
      </c>
      <c r="B97" s="77">
        <v>7.15</v>
      </c>
      <c r="C97" s="77">
        <v>7.94</v>
      </c>
      <c r="D97" s="77">
        <v>8.19</v>
      </c>
      <c r="E97" s="99">
        <v>41037</v>
      </c>
      <c r="F97" s="84" t="s">
        <v>403</v>
      </c>
      <c r="G97" s="78"/>
      <c r="H97" s="81"/>
      <c r="I97" s="81"/>
    </row>
    <row r="98" spans="1:9">
      <c r="A98" s="98">
        <v>41039</v>
      </c>
      <c r="B98" s="77">
        <v>7.15</v>
      </c>
      <c r="C98" s="77">
        <v>7.89</v>
      </c>
      <c r="D98" s="77">
        <v>8.1999999999999993</v>
      </c>
      <c r="E98" s="99">
        <v>41038</v>
      </c>
      <c r="F98" s="84" t="s">
        <v>404</v>
      </c>
      <c r="G98" s="78"/>
      <c r="H98" s="81"/>
      <c r="I98" s="81"/>
    </row>
    <row r="99" spans="1:9">
      <c r="A99" s="98">
        <v>41040</v>
      </c>
      <c r="B99" s="77">
        <v>7.15</v>
      </c>
      <c r="C99" s="77">
        <v>7.94</v>
      </c>
      <c r="D99" s="77">
        <v>8.1999999999999993</v>
      </c>
      <c r="E99" s="99">
        <v>41039</v>
      </c>
      <c r="F99" s="84" t="s">
        <v>405</v>
      </c>
      <c r="G99" s="78"/>
      <c r="H99" s="81"/>
      <c r="I99" s="81"/>
    </row>
    <row r="100" spans="1:9">
      <c r="A100" s="98">
        <v>41043</v>
      </c>
      <c r="B100" s="77">
        <v>7.15</v>
      </c>
      <c r="C100" s="77">
        <v>7.99</v>
      </c>
      <c r="D100" s="77">
        <v>8.24</v>
      </c>
      <c r="E100" s="99">
        <v>41040</v>
      </c>
      <c r="F100" s="84" t="s">
        <v>468</v>
      </c>
      <c r="G100" s="78"/>
      <c r="H100" s="81"/>
      <c r="I100" s="81"/>
    </row>
    <row r="101" spans="1:9">
      <c r="A101" s="98">
        <v>41044</v>
      </c>
      <c r="B101" s="77">
        <v>7.15</v>
      </c>
      <c r="C101" s="77">
        <v>7.99</v>
      </c>
      <c r="D101" s="77">
        <v>8.2200000000000006</v>
      </c>
      <c r="E101" s="99">
        <v>41043</v>
      </c>
      <c r="F101" s="84" t="s">
        <v>407</v>
      </c>
      <c r="G101" s="78"/>
      <c r="H101" s="81"/>
      <c r="I101" s="81"/>
    </row>
    <row r="102" spans="1:9">
      <c r="A102" s="98">
        <v>41045</v>
      </c>
      <c r="B102" s="77">
        <v>7.15</v>
      </c>
      <c r="C102" s="77">
        <v>8.17</v>
      </c>
      <c r="D102" s="77">
        <v>8.43</v>
      </c>
      <c r="E102" s="99">
        <v>41044</v>
      </c>
      <c r="F102" s="84" t="s">
        <v>408</v>
      </c>
      <c r="G102" s="78"/>
      <c r="H102" s="81"/>
      <c r="I102" s="81"/>
    </row>
    <row r="103" spans="1:9">
      <c r="A103" s="98">
        <v>41046</v>
      </c>
      <c r="B103" s="77">
        <v>7.15</v>
      </c>
      <c r="C103" s="77">
        <v>8.26</v>
      </c>
      <c r="D103" s="77">
        <v>8.49</v>
      </c>
      <c r="E103" s="99">
        <v>41045</v>
      </c>
      <c r="F103" s="84" t="s">
        <v>409</v>
      </c>
      <c r="G103" s="78"/>
      <c r="H103" s="81"/>
      <c r="I103" s="81"/>
    </row>
    <row r="104" spans="1:9">
      <c r="A104" s="98">
        <v>41047</v>
      </c>
      <c r="B104" s="77">
        <v>7.15</v>
      </c>
      <c r="C104" s="77">
        <v>8.3000000000000007</v>
      </c>
      <c r="D104" s="77">
        <v>8.5399999999999991</v>
      </c>
      <c r="E104" s="99">
        <v>41046</v>
      </c>
      <c r="F104" s="84" t="s">
        <v>410</v>
      </c>
      <c r="G104" s="78"/>
      <c r="H104" s="81"/>
      <c r="I104" s="81"/>
    </row>
    <row r="105" spans="1:9">
      <c r="A105" s="98">
        <v>41050</v>
      </c>
      <c r="B105" s="77">
        <v>7.11</v>
      </c>
      <c r="C105" s="77">
        <v>8.2100000000000009</v>
      </c>
      <c r="D105" s="77">
        <v>8.4700000000000006</v>
      </c>
      <c r="E105" s="99">
        <v>41047</v>
      </c>
      <c r="F105" s="84" t="s">
        <v>470</v>
      </c>
      <c r="G105" s="78"/>
      <c r="H105" s="81"/>
      <c r="I105" s="81"/>
    </row>
    <row r="106" spans="1:9">
      <c r="A106" s="98">
        <v>41051</v>
      </c>
      <c r="B106" s="77">
        <v>7.1</v>
      </c>
      <c r="C106" s="77">
        <v>8.16</v>
      </c>
      <c r="D106" s="77">
        <v>8.41</v>
      </c>
      <c r="E106" s="99">
        <v>41050</v>
      </c>
      <c r="F106" s="84" t="s">
        <v>412</v>
      </c>
      <c r="G106" s="78"/>
      <c r="H106" s="81"/>
      <c r="I106" s="81"/>
    </row>
    <row r="107" spans="1:9">
      <c r="A107" s="98">
        <v>41052</v>
      </c>
      <c r="B107" s="77">
        <v>7.1</v>
      </c>
      <c r="C107" s="77">
        <v>8.3699999999999992</v>
      </c>
      <c r="D107" s="77">
        <v>8.6199999999999992</v>
      </c>
      <c r="E107" s="99">
        <v>41051</v>
      </c>
      <c r="F107" s="84" t="s">
        <v>413</v>
      </c>
      <c r="G107" s="78"/>
      <c r="H107" s="81"/>
      <c r="I107" s="81"/>
    </row>
    <row r="108" spans="1:9">
      <c r="A108" s="98">
        <v>41053</v>
      </c>
      <c r="B108" s="77">
        <v>7.1</v>
      </c>
      <c r="C108" s="77">
        <v>8.3000000000000007</v>
      </c>
      <c r="D108" s="77">
        <v>8.5399999999999991</v>
      </c>
      <c r="E108" s="99">
        <v>41052</v>
      </c>
      <c r="F108" s="84" t="s">
        <v>414</v>
      </c>
      <c r="G108" s="78"/>
      <c r="H108" s="81"/>
      <c r="I108" s="81"/>
    </row>
    <row r="109" spans="1:9">
      <c r="A109" s="98">
        <v>41054</v>
      </c>
      <c r="B109" s="77">
        <v>7.1</v>
      </c>
      <c r="C109" s="77">
        <v>8.26</v>
      </c>
      <c r="D109" s="77">
        <v>8.48</v>
      </c>
      <c r="E109" s="99">
        <v>41053</v>
      </c>
      <c r="F109" s="84" t="s">
        <v>415</v>
      </c>
      <c r="G109" s="78"/>
      <c r="H109" s="81"/>
      <c r="I109" s="81"/>
    </row>
    <row r="110" spans="1:9">
      <c r="A110" s="98">
        <v>41058</v>
      </c>
      <c r="B110" s="77">
        <v>7.1</v>
      </c>
      <c r="C110" s="77">
        <v>8.2799999999999994</v>
      </c>
      <c r="D110" s="77">
        <v>8.4700000000000006</v>
      </c>
      <c r="E110" s="99">
        <v>41054</v>
      </c>
      <c r="F110" s="84" t="s">
        <v>484</v>
      </c>
      <c r="G110" s="78"/>
      <c r="H110" s="81"/>
      <c r="I110" s="81"/>
    </row>
    <row r="111" spans="1:9">
      <c r="A111" s="98">
        <v>41059</v>
      </c>
      <c r="B111" s="77">
        <v>7.1</v>
      </c>
      <c r="C111" s="77">
        <v>8.32</v>
      </c>
      <c r="D111" s="77">
        <v>8.5299999999999994</v>
      </c>
      <c r="E111" s="99">
        <v>41058</v>
      </c>
      <c r="F111" s="84" t="s">
        <v>418</v>
      </c>
      <c r="G111" s="78"/>
      <c r="H111" s="81"/>
      <c r="I111" s="81"/>
    </row>
    <row r="112" spans="1:9">
      <c r="A112" s="98">
        <v>41060</v>
      </c>
      <c r="B112" s="77">
        <v>7.1</v>
      </c>
      <c r="C112" s="77">
        <v>8.49</v>
      </c>
      <c r="D112" s="77">
        <v>8.7100000000000009</v>
      </c>
      <c r="E112" s="99">
        <v>41059</v>
      </c>
      <c r="F112" s="84" t="s">
        <v>419</v>
      </c>
      <c r="G112" s="78"/>
      <c r="H112" s="81"/>
      <c r="I112" s="81"/>
    </row>
    <row r="113" spans="1:10">
      <c r="A113" s="98">
        <v>41061</v>
      </c>
      <c r="B113" s="77">
        <v>7.13</v>
      </c>
      <c r="C113" s="77">
        <v>8.68</v>
      </c>
      <c r="D113" s="77">
        <v>8.9499999999999993</v>
      </c>
      <c r="E113" s="99">
        <v>41060</v>
      </c>
      <c r="F113" s="84" t="s">
        <v>420</v>
      </c>
      <c r="G113" s="78"/>
      <c r="H113" s="81"/>
      <c r="I113" s="81"/>
    </row>
    <row r="114" spans="1:10">
      <c r="A114" s="98">
        <v>41064</v>
      </c>
      <c r="B114" s="77">
        <v>7.2</v>
      </c>
      <c r="C114" s="77">
        <v>8.6300000000000008</v>
      </c>
      <c r="D114" s="77">
        <v>8.86</v>
      </c>
      <c r="E114" s="99">
        <v>41061</v>
      </c>
      <c r="F114" s="84" t="s">
        <v>485</v>
      </c>
      <c r="G114" s="78"/>
      <c r="H114" s="81"/>
      <c r="I114" s="81"/>
    </row>
    <row r="115" spans="1:10">
      <c r="A115" s="98">
        <v>41065</v>
      </c>
      <c r="B115" s="77">
        <v>7.13</v>
      </c>
      <c r="C115" s="77">
        <v>8.5399999999999991</v>
      </c>
      <c r="D115" s="77">
        <v>8.83</v>
      </c>
      <c r="E115" s="99">
        <v>41064</v>
      </c>
      <c r="F115" s="84" t="s">
        <v>422</v>
      </c>
      <c r="G115" s="78"/>
      <c r="H115" s="81"/>
      <c r="I115" s="81"/>
    </row>
    <row r="116" spans="1:10">
      <c r="A116" s="98">
        <v>41066</v>
      </c>
      <c r="B116" s="77">
        <v>7.23</v>
      </c>
      <c r="C116" s="77">
        <v>8.4600000000000009</v>
      </c>
      <c r="D116" s="77">
        <v>8.73</v>
      </c>
      <c r="E116" s="99">
        <v>41065</v>
      </c>
      <c r="F116" s="84" t="s">
        <v>423</v>
      </c>
      <c r="G116" s="78"/>
      <c r="H116" s="81"/>
      <c r="I116" s="81"/>
    </row>
    <row r="117" spans="1:10">
      <c r="A117" s="98">
        <v>41067</v>
      </c>
      <c r="B117" s="77">
        <v>7.13</v>
      </c>
      <c r="C117" s="77">
        <v>8.14</v>
      </c>
      <c r="D117" s="77">
        <v>8.2799999999999994</v>
      </c>
      <c r="E117" s="99">
        <v>41066</v>
      </c>
      <c r="F117" s="84" t="s">
        <v>424</v>
      </c>
      <c r="G117" s="78"/>
      <c r="H117" s="81"/>
      <c r="I117" s="81"/>
    </row>
    <row r="118" spans="1:10">
      <c r="A118" s="98">
        <v>41068</v>
      </c>
      <c r="B118" s="77">
        <v>7.21</v>
      </c>
      <c r="C118" s="77">
        <v>8.25</v>
      </c>
      <c r="D118" s="77">
        <v>8.3699999999999992</v>
      </c>
      <c r="E118" s="99">
        <v>41067</v>
      </c>
      <c r="F118" s="84" t="s">
        <v>425</v>
      </c>
      <c r="G118" s="78"/>
      <c r="H118" s="81"/>
      <c r="I118" s="81"/>
    </row>
    <row r="119" spans="1:10">
      <c r="A119" s="98">
        <v>41071</v>
      </c>
      <c r="B119" s="77">
        <v>7.18</v>
      </c>
      <c r="C119" s="77">
        <v>8.26</v>
      </c>
      <c r="D119" s="77">
        <v>8.43</v>
      </c>
      <c r="E119" s="99">
        <v>41068</v>
      </c>
      <c r="F119" s="84" t="s">
        <v>486</v>
      </c>
      <c r="G119" s="78"/>
      <c r="H119" s="81"/>
      <c r="I119" s="81"/>
    </row>
    <row r="120" spans="1:10">
      <c r="A120" s="98">
        <v>41072</v>
      </c>
      <c r="B120" s="77">
        <v>7.18</v>
      </c>
      <c r="C120" s="77">
        <v>8.26</v>
      </c>
      <c r="D120" s="77">
        <v>8.4600000000000009</v>
      </c>
      <c r="E120" s="99">
        <v>41071</v>
      </c>
      <c r="F120" s="84" t="s">
        <v>427</v>
      </c>
      <c r="G120" s="78"/>
      <c r="H120" s="81"/>
      <c r="I120" s="81"/>
    </row>
    <row r="121" spans="1:10">
      <c r="A121" s="98">
        <v>41073</v>
      </c>
      <c r="B121" s="77">
        <v>7.18</v>
      </c>
      <c r="C121" s="77">
        <v>8.2899999999999991</v>
      </c>
      <c r="D121" s="77">
        <v>8.49</v>
      </c>
      <c r="E121" s="99">
        <v>41072</v>
      </c>
      <c r="F121" s="84" t="s">
        <v>428</v>
      </c>
      <c r="G121" s="78"/>
      <c r="H121" s="81"/>
      <c r="I121" s="81"/>
    </row>
    <row r="122" spans="1:10">
      <c r="A122" s="98">
        <v>41074</v>
      </c>
      <c r="B122" s="77">
        <v>7.18</v>
      </c>
      <c r="C122" s="77">
        <v>8.3800000000000008</v>
      </c>
      <c r="D122" s="77">
        <v>8.51</v>
      </c>
      <c r="E122" s="99">
        <v>41073</v>
      </c>
      <c r="F122" s="84" t="s">
        <v>429</v>
      </c>
      <c r="G122" s="78"/>
      <c r="H122" s="81"/>
      <c r="I122" s="81"/>
    </row>
    <row r="123" spans="1:10">
      <c r="A123" s="98">
        <v>41075</v>
      </c>
      <c r="B123" s="77">
        <v>7.18</v>
      </c>
      <c r="C123" s="77">
        <v>8.3000000000000007</v>
      </c>
      <c r="D123" s="77">
        <v>8.4499999999999993</v>
      </c>
      <c r="E123" s="99">
        <v>41074</v>
      </c>
      <c r="F123" s="84" t="s">
        <v>430</v>
      </c>
      <c r="G123" s="78"/>
      <c r="H123" s="81"/>
      <c r="I123" s="81"/>
      <c r="J123" s="98"/>
    </row>
    <row r="124" spans="1:10">
      <c r="A124" s="98">
        <v>41078</v>
      </c>
      <c r="B124" s="77">
        <v>7.13</v>
      </c>
      <c r="C124" s="77">
        <v>7.99</v>
      </c>
      <c r="D124" s="77">
        <v>8.19</v>
      </c>
      <c r="E124" s="99">
        <v>41075</v>
      </c>
      <c r="F124" s="84" t="s">
        <v>475</v>
      </c>
      <c r="G124" s="78"/>
      <c r="H124" s="81"/>
      <c r="I124" s="81"/>
      <c r="J124" s="98"/>
    </row>
    <row r="125" spans="1:10">
      <c r="A125" s="98">
        <v>41079</v>
      </c>
      <c r="B125" s="77">
        <v>7.13</v>
      </c>
      <c r="C125" s="77">
        <v>7.8</v>
      </c>
      <c r="D125" s="77">
        <v>8.08</v>
      </c>
      <c r="E125" s="99">
        <v>41078</v>
      </c>
      <c r="F125" s="84" t="s">
        <v>432</v>
      </c>
      <c r="G125" s="78"/>
      <c r="H125" s="81"/>
      <c r="I125" s="81"/>
      <c r="J125" s="98"/>
    </row>
    <row r="126" spans="1:10">
      <c r="A126" s="98">
        <v>41080</v>
      </c>
      <c r="B126" s="77">
        <v>7.13</v>
      </c>
      <c r="C126" s="77">
        <v>7.74</v>
      </c>
      <c r="D126" s="77">
        <v>8.0500000000000007</v>
      </c>
      <c r="E126" s="99">
        <v>41079</v>
      </c>
      <c r="F126" s="84" t="s">
        <v>433</v>
      </c>
      <c r="G126" s="78"/>
      <c r="H126" s="81"/>
      <c r="I126" s="81"/>
      <c r="J126" s="98"/>
    </row>
    <row r="127" spans="1:10">
      <c r="A127" s="98">
        <v>41081</v>
      </c>
      <c r="B127" s="77">
        <v>7.13</v>
      </c>
      <c r="C127" s="77">
        <v>7.72</v>
      </c>
      <c r="D127" s="77">
        <v>7.93</v>
      </c>
      <c r="E127" s="99">
        <v>41080</v>
      </c>
      <c r="F127" s="84" t="s">
        <v>434</v>
      </c>
      <c r="G127" s="78"/>
      <c r="H127" s="81"/>
      <c r="I127" s="81"/>
      <c r="J127" s="98"/>
    </row>
    <row r="128" spans="1:10">
      <c r="A128" s="98">
        <v>41082</v>
      </c>
      <c r="B128" s="77">
        <v>7.13</v>
      </c>
      <c r="C128" s="77">
        <v>7.79</v>
      </c>
      <c r="D128" s="77">
        <v>8.01</v>
      </c>
      <c r="E128" s="99">
        <v>41081</v>
      </c>
      <c r="F128" s="84" t="s">
        <v>435</v>
      </c>
      <c r="G128" s="78"/>
      <c r="H128" s="81"/>
      <c r="I128" s="81"/>
      <c r="J128" s="98"/>
    </row>
    <row r="129" spans="1:10">
      <c r="A129" s="98">
        <v>41085</v>
      </c>
      <c r="B129" s="77">
        <v>7.16</v>
      </c>
      <c r="C129" s="77">
        <v>7.79</v>
      </c>
      <c r="D129" s="77">
        <v>8.02</v>
      </c>
      <c r="E129" s="99">
        <v>41082</v>
      </c>
      <c r="F129" s="84" t="s">
        <v>487</v>
      </c>
      <c r="G129" s="78"/>
      <c r="H129" s="81"/>
      <c r="I129" s="81"/>
      <c r="J129" s="98"/>
    </row>
    <row r="130" spans="1:10">
      <c r="A130" s="98">
        <v>41086</v>
      </c>
      <c r="B130" s="77">
        <v>7.11</v>
      </c>
      <c r="C130" s="77">
        <v>7.73</v>
      </c>
      <c r="D130" s="77">
        <v>7.97</v>
      </c>
      <c r="E130" s="99">
        <v>41085</v>
      </c>
      <c r="F130" s="84" t="s">
        <v>437</v>
      </c>
      <c r="G130" s="78"/>
      <c r="H130" s="81"/>
      <c r="I130" s="81"/>
      <c r="J130" s="98"/>
    </row>
    <row r="131" spans="1:10">
      <c r="A131" s="98">
        <v>41087</v>
      </c>
      <c r="B131" s="77">
        <v>7.1</v>
      </c>
      <c r="C131" s="77">
        <v>7.72</v>
      </c>
      <c r="D131" s="77">
        <v>8</v>
      </c>
      <c r="E131" s="99">
        <v>41086</v>
      </c>
      <c r="F131" s="84" t="s">
        <v>438</v>
      </c>
      <c r="G131" s="78"/>
      <c r="H131" s="81"/>
      <c r="I131" s="81"/>
      <c r="J131" s="98"/>
    </row>
    <row r="132" spans="1:10">
      <c r="A132" s="98">
        <v>41088</v>
      </c>
      <c r="B132" s="77">
        <v>7.09</v>
      </c>
      <c r="C132" s="77">
        <v>7.54</v>
      </c>
      <c r="D132" s="77">
        <v>7.87</v>
      </c>
      <c r="E132" s="99">
        <v>41087</v>
      </c>
      <c r="F132" s="84" t="s">
        <v>439</v>
      </c>
      <c r="G132" s="78"/>
      <c r="H132" s="81"/>
      <c r="I132" s="81"/>
      <c r="J132" s="98"/>
    </row>
    <row r="133" spans="1:10">
      <c r="A133" s="98">
        <v>41089</v>
      </c>
      <c r="B133" s="77">
        <v>7.08</v>
      </c>
      <c r="C133" s="77">
        <v>7.55</v>
      </c>
      <c r="D133" s="77">
        <v>7.9</v>
      </c>
      <c r="E133" s="99">
        <v>41088</v>
      </c>
      <c r="F133" s="84" t="s">
        <v>440</v>
      </c>
      <c r="G133" s="78"/>
      <c r="H133" s="81"/>
      <c r="I133" s="81"/>
      <c r="J133" s="98"/>
    </row>
    <row r="134" spans="1:10">
      <c r="A134" s="98">
        <v>41092</v>
      </c>
      <c r="B134" s="77">
        <v>7.03</v>
      </c>
      <c r="C134" s="77">
        <v>7.45</v>
      </c>
      <c r="D134" s="77">
        <v>7.8</v>
      </c>
      <c r="E134" s="99">
        <v>41089</v>
      </c>
      <c r="F134" s="84" t="s">
        <v>488</v>
      </c>
      <c r="G134" s="78"/>
      <c r="H134" s="81"/>
      <c r="I134" s="81"/>
      <c r="J134" s="98"/>
    </row>
    <row r="135" spans="1:10">
      <c r="A135" s="98">
        <v>41093</v>
      </c>
      <c r="B135" s="77">
        <v>7.05</v>
      </c>
      <c r="C135" s="77">
        <v>7.47</v>
      </c>
      <c r="D135" s="77">
        <v>7.82</v>
      </c>
      <c r="E135" s="99">
        <v>41092</v>
      </c>
      <c r="F135" s="84" t="s">
        <v>442</v>
      </c>
      <c r="G135" s="78"/>
      <c r="H135" s="81"/>
      <c r="I135" s="81"/>
      <c r="J135" s="98"/>
    </row>
    <row r="136" spans="1:10">
      <c r="A136" s="98">
        <v>41094</v>
      </c>
      <c r="B136" s="77">
        <v>7.03</v>
      </c>
      <c r="C136" s="77">
        <v>7.42</v>
      </c>
      <c r="D136" s="77">
        <v>7.75</v>
      </c>
      <c r="E136" s="99">
        <v>41093</v>
      </c>
      <c r="F136" s="84" t="s">
        <v>443</v>
      </c>
      <c r="G136" s="78"/>
      <c r="H136" s="81"/>
      <c r="I136" s="81"/>
      <c r="J136" s="98"/>
    </row>
    <row r="137" spans="1:10">
      <c r="A137" s="98">
        <v>41095</v>
      </c>
      <c r="B137" s="77">
        <v>7.05</v>
      </c>
      <c r="C137" s="77">
        <v>7.44</v>
      </c>
      <c r="D137" s="77">
        <v>7.75</v>
      </c>
      <c r="E137" s="99">
        <v>41094</v>
      </c>
      <c r="F137" s="84" t="s">
        <v>444</v>
      </c>
      <c r="G137" s="78"/>
      <c r="H137" s="81"/>
      <c r="I137" s="81"/>
      <c r="J137" s="98"/>
    </row>
    <row r="138" spans="1:10">
      <c r="A138" s="98">
        <v>41096</v>
      </c>
      <c r="B138" s="77">
        <v>7.03</v>
      </c>
      <c r="C138" s="77">
        <v>7.52</v>
      </c>
      <c r="D138" s="77">
        <v>7.85</v>
      </c>
      <c r="E138" s="99">
        <v>41095</v>
      </c>
      <c r="F138" s="84" t="s">
        <v>445</v>
      </c>
      <c r="G138" s="78"/>
      <c r="H138" s="81"/>
      <c r="I138" s="81"/>
      <c r="J138" s="98"/>
    </row>
    <row r="139" spans="1:10">
      <c r="A139" s="98">
        <v>41099</v>
      </c>
      <c r="B139" s="77">
        <v>7.08</v>
      </c>
      <c r="C139" s="77">
        <v>7.56</v>
      </c>
      <c r="D139" s="77">
        <v>7.9</v>
      </c>
      <c r="E139" s="99">
        <v>41096</v>
      </c>
      <c r="F139" s="84" t="s">
        <v>489</v>
      </c>
      <c r="G139" s="78"/>
      <c r="H139" s="81"/>
      <c r="I139" s="81"/>
      <c r="J139" s="98"/>
    </row>
    <row r="140" spans="1:10">
      <c r="A140" s="98">
        <v>41100</v>
      </c>
      <c r="B140" s="77">
        <v>7.06</v>
      </c>
      <c r="C140" s="77">
        <v>7.53</v>
      </c>
      <c r="D140" s="77">
        <v>7.89</v>
      </c>
      <c r="E140" s="99">
        <v>41099</v>
      </c>
      <c r="F140" s="84" t="s">
        <v>447</v>
      </c>
      <c r="G140" s="78"/>
      <c r="H140" s="81"/>
      <c r="I140" s="81"/>
      <c r="J140" s="98"/>
    </row>
    <row r="141" spans="1:10">
      <c r="A141" s="98">
        <v>41101</v>
      </c>
      <c r="B141" s="77">
        <v>7.05</v>
      </c>
      <c r="C141" s="77">
        <v>7.56</v>
      </c>
      <c r="D141" s="77">
        <v>7.91</v>
      </c>
      <c r="E141" s="99">
        <v>41100</v>
      </c>
      <c r="F141" s="84" t="s">
        <v>448</v>
      </c>
      <c r="G141" s="78"/>
      <c r="H141" s="81"/>
      <c r="I141" s="81"/>
      <c r="J141" s="98"/>
    </row>
    <row r="142" spans="1:10">
      <c r="A142" s="98">
        <v>41102</v>
      </c>
      <c r="B142" s="77">
        <v>7.03</v>
      </c>
      <c r="C142" s="77">
        <v>7.47</v>
      </c>
      <c r="D142" s="77">
        <v>7.85</v>
      </c>
      <c r="E142" s="99">
        <v>41101</v>
      </c>
      <c r="F142" s="84" t="s">
        <v>449</v>
      </c>
      <c r="G142" s="78"/>
      <c r="H142" s="81"/>
      <c r="I142" s="81"/>
      <c r="J142" s="98"/>
    </row>
    <row r="143" spans="1:10">
      <c r="A143" s="98">
        <v>41103</v>
      </c>
      <c r="B143" s="77">
        <v>7.01</v>
      </c>
      <c r="C143" s="77">
        <v>7.36</v>
      </c>
      <c r="D143" s="77">
        <v>7.62</v>
      </c>
      <c r="E143" s="99">
        <v>41102</v>
      </c>
      <c r="F143" s="84" t="s">
        <v>450</v>
      </c>
      <c r="G143" s="78"/>
      <c r="H143" s="81"/>
      <c r="I143" s="81"/>
      <c r="J143" s="98"/>
    </row>
    <row r="144" spans="1:10">
      <c r="A144" s="98">
        <v>41106</v>
      </c>
      <c r="B144" s="77">
        <v>7.01</v>
      </c>
      <c r="C144" s="77">
        <v>7.1</v>
      </c>
      <c r="D144" s="77">
        <v>7.31</v>
      </c>
      <c r="E144" s="99">
        <v>41103</v>
      </c>
      <c r="F144" s="84" t="s">
        <v>490</v>
      </c>
      <c r="G144" s="78"/>
      <c r="H144" s="81"/>
      <c r="I144" s="81"/>
      <c r="J144" s="98"/>
    </row>
    <row r="145" spans="1:10">
      <c r="A145" s="98">
        <v>41107</v>
      </c>
      <c r="B145" s="77">
        <v>6.97</v>
      </c>
      <c r="C145" s="77">
        <v>7.01</v>
      </c>
      <c r="D145" s="77">
        <v>7.25</v>
      </c>
      <c r="E145" s="99">
        <v>41106</v>
      </c>
      <c r="F145" s="84" t="s">
        <v>452</v>
      </c>
      <c r="G145" s="78"/>
      <c r="H145" s="81"/>
      <c r="I145" s="81"/>
      <c r="J145" s="98"/>
    </row>
    <row r="146" spans="1:10">
      <c r="A146" s="98">
        <v>41108</v>
      </c>
      <c r="B146" s="77">
        <v>6.97</v>
      </c>
      <c r="C146" s="77">
        <v>7.08</v>
      </c>
      <c r="D146" s="77">
        <v>7.34</v>
      </c>
      <c r="E146" s="99">
        <v>41107</v>
      </c>
      <c r="F146" s="84" t="s">
        <v>453</v>
      </c>
      <c r="G146" s="78"/>
      <c r="H146" s="81"/>
      <c r="I146" s="81"/>
      <c r="J146" s="98"/>
    </row>
    <row r="147" spans="1:10">
      <c r="A147" s="98">
        <v>41109</v>
      </c>
      <c r="B147" s="77">
        <v>6.91</v>
      </c>
      <c r="C147" s="77">
        <v>6.88</v>
      </c>
      <c r="D147" s="77">
        <v>7.13</v>
      </c>
      <c r="E147" s="99">
        <v>41108</v>
      </c>
      <c r="F147" s="84" t="s">
        <v>454</v>
      </c>
      <c r="G147" s="78"/>
      <c r="H147" s="81"/>
      <c r="I147" s="81"/>
      <c r="J147" s="98"/>
    </row>
    <row r="148" spans="1:10">
      <c r="A148" s="98">
        <v>41110</v>
      </c>
      <c r="B148" s="77">
        <v>6.91</v>
      </c>
      <c r="C148" s="77">
        <v>6.94</v>
      </c>
      <c r="D148" s="77">
        <v>7.18</v>
      </c>
      <c r="E148" s="99">
        <v>41109</v>
      </c>
      <c r="F148" s="84" t="s">
        <v>455</v>
      </c>
      <c r="G148" s="78"/>
      <c r="H148" s="81"/>
      <c r="I148" s="81"/>
      <c r="J148" s="98"/>
    </row>
    <row r="149" spans="1:10">
      <c r="A149" s="98">
        <v>41113</v>
      </c>
      <c r="B149" s="77">
        <v>6.97</v>
      </c>
      <c r="C149" s="77">
        <v>7.11</v>
      </c>
      <c r="D149" s="77">
        <v>7.3</v>
      </c>
      <c r="E149" s="99">
        <v>41110</v>
      </c>
      <c r="F149" s="84" t="s">
        <v>491</v>
      </c>
      <c r="G149" s="78"/>
      <c r="H149" s="81"/>
      <c r="I149" s="81"/>
      <c r="J149" s="98"/>
    </row>
    <row r="150" spans="1:10">
      <c r="A150" s="98">
        <v>41114</v>
      </c>
      <c r="B150" s="77">
        <v>6.83</v>
      </c>
      <c r="C150" s="77">
        <v>7.12</v>
      </c>
      <c r="D150" s="77">
        <v>7.32</v>
      </c>
      <c r="E150" s="99">
        <v>41113</v>
      </c>
      <c r="F150" s="84" t="s">
        <v>457</v>
      </c>
      <c r="G150" s="78"/>
      <c r="H150" s="81"/>
      <c r="I150" s="81"/>
      <c r="J150" s="98"/>
    </row>
    <row r="151" spans="1:10">
      <c r="A151" s="98">
        <v>41115</v>
      </c>
      <c r="B151" s="77">
        <v>6.91</v>
      </c>
      <c r="C151" s="77">
        <v>7.37</v>
      </c>
      <c r="D151" s="77">
        <v>7.64</v>
      </c>
      <c r="E151" s="99">
        <v>41114</v>
      </c>
      <c r="F151" s="84" t="s">
        <v>458</v>
      </c>
      <c r="G151" s="78"/>
      <c r="H151" s="81"/>
      <c r="I151" s="81"/>
      <c r="J151" s="98"/>
    </row>
    <row r="152" spans="1:10">
      <c r="A152" s="98">
        <v>41116</v>
      </c>
      <c r="B152" s="77">
        <v>6.92</v>
      </c>
      <c r="C152" s="77">
        <v>7.37</v>
      </c>
      <c r="D152" s="77">
        <v>7.6</v>
      </c>
      <c r="E152" s="99">
        <v>41115</v>
      </c>
      <c r="F152" s="84" t="s">
        <v>459</v>
      </c>
      <c r="G152" s="78"/>
      <c r="H152" s="81"/>
      <c r="I152" s="81"/>
      <c r="J152" s="98"/>
    </row>
    <row r="153" spans="1:10">
      <c r="A153" s="98">
        <v>41117</v>
      </c>
      <c r="B153" s="77">
        <v>6.87</v>
      </c>
      <c r="C153" s="77">
        <v>7.3</v>
      </c>
      <c r="D153" s="77">
        <v>7.47</v>
      </c>
      <c r="E153" s="99">
        <v>41116</v>
      </c>
      <c r="F153" s="84" t="s">
        <v>460</v>
      </c>
      <c r="G153" s="78"/>
      <c r="H153" s="81"/>
      <c r="I153" s="81"/>
      <c r="J153" s="98"/>
    </row>
    <row r="154" spans="1:10">
      <c r="A154" s="98">
        <v>41120</v>
      </c>
      <c r="B154" s="77">
        <v>6.87</v>
      </c>
      <c r="C154" s="77">
        <v>7.25</v>
      </c>
      <c r="D154" s="77">
        <v>7.36</v>
      </c>
      <c r="E154" s="99">
        <v>41117</v>
      </c>
      <c r="F154" s="84" t="s">
        <v>492</v>
      </c>
      <c r="G154" s="78"/>
      <c r="H154" s="81"/>
      <c r="I154" s="81"/>
      <c r="J154" s="98"/>
    </row>
    <row r="155" spans="1:10">
      <c r="A155" s="98">
        <v>41121</v>
      </c>
      <c r="B155" s="77">
        <v>6.83</v>
      </c>
      <c r="C155" s="77">
        <v>7.18</v>
      </c>
      <c r="D155" s="77">
        <v>7.37</v>
      </c>
      <c r="E155" s="99">
        <v>41120</v>
      </c>
      <c r="F155" s="84" t="s">
        <v>462</v>
      </c>
      <c r="G155" s="78"/>
      <c r="H155" s="81"/>
      <c r="I155" s="81"/>
      <c r="J155" s="98"/>
    </row>
    <row r="156" spans="1:10">
      <c r="A156" s="98">
        <v>41122</v>
      </c>
      <c r="B156" s="77">
        <v>6.82</v>
      </c>
      <c r="C156" s="77">
        <v>7.2</v>
      </c>
      <c r="D156" s="77">
        <v>7.4</v>
      </c>
      <c r="E156" s="99">
        <v>41121</v>
      </c>
      <c r="F156" s="84" t="s">
        <v>463</v>
      </c>
      <c r="G156" s="78"/>
      <c r="H156" s="81"/>
      <c r="I156" s="81"/>
      <c r="J156" s="98"/>
    </row>
    <row r="157" spans="1:10">
      <c r="A157" s="98">
        <v>41123</v>
      </c>
      <c r="B157" s="77">
        <v>6.83</v>
      </c>
      <c r="C157" s="77">
        <v>7.2</v>
      </c>
      <c r="D157" s="77">
        <v>7.39</v>
      </c>
      <c r="E157" s="99">
        <v>41122</v>
      </c>
      <c r="F157" s="84" t="s">
        <v>225</v>
      </c>
      <c r="G157" s="78"/>
      <c r="H157" s="81"/>
      <c r="I157" s="81"/>
      <c r="J157" s="98"/>
    </row>
    <row r="158" spans="1:10">
      <c r="A158" s="98">
        <v>41124</v>
      </c>
      <c r="B158" s="77">
        <v>6.85</v>
      </c>
      <c r="C158" s="77">
        <v>7.14</v>
      </c>
      <c r="D158" s="77">
        <v>7.42</v>
      </c>
      <c r="E158" s="99">
        <v>41123</v>
      </c>
      <c r="F158" s="84" t="s">
        <v>226</v>
      </c>
      <c r="G158" s="78"/>
      <c r="H158" s="81"/>
      <c r="I158" s="81"/>
      <c r="J158" s="98"/>
    </row>
    <row r="159" spans="1:10">
      <c r="A159" s="98">
        <v>41127</v>
      </c>
      <c r="B159" s="77">
        <v>6.84</v>
      </c>
      <c r="C159" s="77">
        <v>6.99</v>
      </c>
      <c r="D159" s="77">
        <v>7.29</v>
      </c>
      <c r="E159" s="99">
        <v>41124</v>
      </c>
      <c r="F159" s="84" t="s">
        <v>227</v>
      </c>
      <c r="G159" s="78"/>
      <c r="H159" s="81"/>
      <c r="I159" s="81"/>
      <c r="J159" s="98"/>
    </row>
    <row r="160" spans="1:10">
      <c r="A160" s="98">
        <v>41128</v>
      </c>
      <c r="B160" s="77">
        <v>6.84</v>
      </c>
      <c r="C160" s="77">
        <v>6.99</v>
      </c>
      <c r="D160" s="77">
        <v>7.31</v>
      </c>
      <c r="E160" s="99">
        <v>41127</v>
      </c>
      <c r="F160" s="84" t="s">
        <v>228</v>
      </c>
      <c r="G160" s="78"/>
      <c r="H160" s="81"/>
      <c r="I160" s="81"/>
      <c r="J160" s="98"/>
    </row>
    <row r="161" spans="1:10">
      <c r="A161" s="98">
        <v>41129</v>
      </c>
      <c r="B161" s="77">
        <v>6.85</v>
      </c>
      <c r="C161" s="77">
        <v>7.06</v>
      </c>
      <c r="D161" s="77">
        <v>7.42</v>
      </c>
      <c r="E161" s="99">
        <v>41128</v>
      </c>
      <c r="F161" s="84" t="s">
        <v>229</v>
      </c>
      <c r="G161" s="78"/>
      <c r="H161" s="81"/>
      <c r="I161" s="81"/>
      <c r="J161" s="98"/>
    </row>
    <row r="162" spans="1:10">
      <c r="A162" s="98">
        <v>41130</v>
      </c>
      <c r="B162" s="77">
        <v>6.84</v>
      </c>
      <c r="C162" s="77">
        <v>6.9</v>
      </c>
      <c r="D162" s="77">
        <v>7.3</v>
      </c>
      <c r="E162" s="99">
        <v>41129</v>
      </c>
      <c r="F162" s="84" t="s">
        <v>230</v>
      </c>
      <c r="G162" s="78"/>
      <c r="H162" s="81"/>
      <c r="I162" s="81"/>
      <c r="J162" s="98"/>
    </row>
    <row r="163" spans="1:10">
      <c r="A163" s="98">
        <v>41131</v>
      </c>
      <c r="B163" s="77">
        <v>6.84</v>
      </c>
      <c r="C163" s="77">
        <v>6.89</v>
      </c>
      <c r="D163" s="77">
        <v>7.36</v>
      </c>
      <c r="E163" s="99">
        <v>41130</v>
      </c>
      <c r="F163" s="84" t="s">
        <v>231</v>
      </c>
      <c r="G163" s="78"/>
      <c r="H163" s="81"/>
      <c r="I163" s="81"/>
      <c r="J163" s="98"/>
    </row>
    <row r="164" spans="1:10">
      <c r="A164" s="98">
        <v>41134</v>
      </c>
      <c r="B164" s="77">
        <v>6.84</v>
      </c>
      <c r="C164" s="77">
        <v>6.89</v>
      </c>
      <c r="D164" s="77">
        <v>7.37</v>
      </c>
      <c r="E164" s="99">
        <v>41131</v>
      </c>
      <c r="F164" s="84" t="s">
        <v>232</v>
      </c>
      <c r="G164" s="78"/>
      <c r="H164" s="81"/>
      <c r="I164" s="81"/>
      <c r="J164" s="98"/>
    </row>
    <row r="165" spans="1:10">
      <c r="A165" s="98">
        <v>41135</v>
      </c>
      <c r="B165" s="77">
        <v>6.84</v>
      </c>
      <c r="C165" s="77">
        <v>6.91</v>
      </c>
      <c r="D165" s="77">
        <v>7.39</v>
      </c>
      <c r="E165" s="99">
        <v>41134</v>
      </c>
      <c r="F165" s="84" t="s">
        <v>233</v>
      </c>
      <c r="G165" s="78"/>
      <c r="H165" s="81"/>
      <c r="I165" s="81"/>
      <c r="J165" s="98"/>
    </row>
    <row r="166" spans="1:10">
      <c r="A166" s="98">
        <v>41136</v>
      </c>
      <c r="B166" s="77">
        <v>6.84</v>
      </c>
      <c r="C166" s="77">
        <v>6.93</v>
      </c>
      <c r="D166" s="77">
        <v>7.38</v>
      </c>
      <c r="E166" s="99">
        <v>41135</v>
      </c>
      <c r="F166" s="84" t="s">
        <v>234</v>
      </c>
      <c r="G166" s="78"/>
      <c r="H166" s="81"/>
      <c r="I166" s="81"/>
      <c r="J166" s="98"/>
    </row>
    <row r="167" spans="1:10">
      <c r="A167" s="98">
        <v>41137</v>
      </c>
      <c r="B167" s="77">
        <v>6.84</v>
      </c>
      <c r="C167" s="77">
        <v>6.91</v>
      </c>
      <c r="D167" s="77">
        <v>7.39</v>
      </c>
      <c r="E167" s="99">
        <v>41136</v>
      </c>
      <c r="F167" s="84" t="s">
        <v>235</v>
      </c>
      <c r="G167" s="78"/>
      <c r="H167" s="81"/>
      <c r="I167" s="81"/>
      <c r="J167" s="98"/>
    </row>
    <row r="168" spans="1:10">
      <c r="A168" s="98">
        <v>41138</v>
      </c>
      <c r="B168" s="77">
        <v>6.82</v>
      </c>
      <c r="C168" s="77">
        <v>6.89</v>
      </c>
      <c r="D168" s="77">
        <v>7.39</v>
      </c>
      <c r="E168" s="99">
        <v>41137</v>
      </c>
      <c r="F168" s="84" t="s">
        <v>236</v>
      </c>
      <c r="G168" s="78"/>
      <c r="H168" s="81"/>
      <c r="I168" s="81"/>
      <c r="J168" s="98"/>
    </row>
    <row r="169" spans="1:10">
      <c r="A169" s="98">
        <v>41142</v>
      </c>
      <c r="B169" s="77">
        <v>6.82</v>
      </c>
      <c r="C169" s="77">
        <v>6.82</v>
      </c>
      <c r="D169" s="77">
        <v>7.35</v>
      </c>
      <c r="E169" s="99">
        <v>41138</v>
      </c>
      <c r="F169" s="84" t="s">
        <v>237</v>
      </c>
      <c r="G169" s="78"/>
      <c r="H169" s="81"/>
      <c r="I169" s="81"/>
      <c r="J169" s="98"/>
    </row>
    <row r="170" spans="1:10">
      <c r="A170" s="98">
        <v>41143</v>
      </c>
      <c r="B170" s="77">
        <v>6.82</v>
      </c>
      <c r="C170" s="77">
        <v>6.83</v>
      </c>
      <c r="D170" s="77">
        <v>7.36</v>
      </c>
      <c r="E170" s="99">
        <v>41142</v>
      </c>
      <c r="F170" s="84" t="s">
        <v>239</v>
      </c>
      <c r="G170" s="78"/>
      <c r="H170" s="81"/>
      <c r="I170" s="81"/>
      <c r="J170" s="98"/>
    </row>
    <row r="171" spans="1:10">
      <c r="A171" s="98">
        <v>41144</v>
      </c>
      <c r="B171" s="77">
        <v>6.66</v>
      </c>
      <c r="C171" s="77">
        <v>6.71</v>
      </c>
      <c r="D171" s="77">
        <v>7.31</v>
      </c>
      <c r="E171" s="99">
        <v>41143</v>
      </c>
      <c r="F171" s="84" t="s">
        <v>240</v>
      </c>
      <c r="G171" s="78"/>
      <c r="H171" s="81"/>
      <c r="I171" s="81"/>
      <c r="J171" s="98"/>
    </row>
    <row r="172" spans="1:10">
      <c r="A172" s="98">
        <v>41145</v>
      </c>
      <c r="B172" s="77">
        <v>6.66</v>
      </c>
      <c r="C172" s="77">
        <v>6.76</v>
      </c>
      <c r="D172" s="77">
        <v>7.36</v>
      </c>
      <c r="E172" s="99">
        <v>41144</v>
      </c>
      <c r="F172" s="84" t="s">
        <v>241</v>
      </c>
      <c r="G172" s="78"/>
      <c r="H172" s="81"/>
      <c r="I172" s="81"/>
      <c r="J172" s="98"/>
    </row>
    <row r="173" spans="1:10">
      <c r="A173" s="98">
        <v>41148</v>
      </c>
      <c r="B173" s="77">
        <v>6.7</v>
      </c>
      <c r="C173" s="77">
        <v>6.78</v>
      </c>
      <c r="D173" s="77">
        <v>7.37</v>
      </c>
      <c r="E173" s="99">
        <v>41145</v>
      </c>
      <c r="F173" s="84" t="s">
        <v>242</v>
      </c>
      <c r="G173" s="78"/>
      <c r="H173" s="81"/>
      <c r="I173" s="81"/>
      <c r="J173" s="98"/>
    </row>
    <row r="174" spans="1:10">
      <c r="A174" s="98">
        <v>41149</v>
      </c>
      <c r="B174" s="77">
        <v>6.77</v>
      </c>
      <c r="C174" s="77">
        <v>6.8</v>
      </c>
      <c r="D174" s="77">
        <v>7.4</v>
      </c>
      <c r="E174" s="99">
        <v>41148</v>
      </c>
      <c r="F174" s="84" t="s">
        <v>243</v>
      </c>
      <c r="G174" s="78"/>
      <c r="H174" s="81"/>
      <c r="I174" s="81"/>
      <c r="J174" s="98"/>
    </row>
    <row r="175" spans="1:10">
      <c r="A175" s="98">
        <v>41150</v>
      </c>
      <c r="B175" s="77">
        <v>6.72</v>
      </c>
      <c r="C175" s="77">
        <v>6.72</v>
      </c>
      <c r="D175" s="77">
        <v>7.4</v>
      </c>
      <c r="E175" s="99">
        <v>41149</v>
      </c>
      <c r="F175" s="84" t="s">
        <v>244</v>
      </c>
      <c r="G175" s="78"/>
      <c r="H175" s="81"/>
      <c r="I175" s="81"/>
      <c r="J175" s="98"/>
    </row>
    <row r="176" spans="1:10">
      <c r="A176" s="98">
        <v>41151</v>
      </c>
      <c r="B176" s="77">
        <v>6.72</v>
      </c>
      <c r="C176" s="77">
        <v>6.74</v>
      </c>
      <c r="D176" s="77">
        <v>7.4</v>
      </c>
      <c r="E176" s="99">
        <v>41150</v>
      </c>
      <c r="F176" s="84" t="s">
        <v>245</v>
      </c>
      <c r="G176" s="78"/>
      <c r="H176" s="81"/>
      <c r="I176" s="81"/>
      <c r="J176" s="98"/>
    </row>
    <row r="177" spans="1:10">
      <c r="A177" s="98">
        <v>41152</v>
      </c>
      <c r="B177" s="77">
        <v>6.71</v>
      </c>
      <c r="C177" s="77">
        <v>6.69</v>
      </c>
      <c r="D177" s="77">
        <v>7.25</v>
      </c>
      <c r="E177" s="99">
        <v>41151</v>
      </c>
      <c r="F177" s="84" t="s">
        <v>246</v>
      </c>
      <c r="G177" s="78"/>
      <c r="H177" s="81"/>
      <c r="I177" s="81"/>
      <c r="J177" s="98"/>
    </row>
    <row r="178" spans="1:10">
      <c r="A178" s="98">
        <v>41155</v>
      </c>
      <c r="B178" s="77">
        <v>6.71</v>
      </c>
      <c r="C178" s="77">
        <v>6.66</v>
      </c>
      <c r="D178" s="77">
        <v>7.28</v>
      </c>
      <c r="E178" s="99">
        <v>41152</v>
      </c>
      <c r="F178" s="84" t="s">
        <v>247</v>
      </c>
      <c r="G178" s="78"/>
      <c r="H178" s="81"/>
      <c r="I178" s="81"/>
      <c r="J178" s="98"/>
    </row>
    <row r="179" spans="1:10">
      <c r="A179" s="98">
        <v>41156</v>
      </c>
      <c r="B179" s="77">
        <v>6.69</v>
      </c>
      <c r="C179" s="77">
        <v>6.67</v>
      </c>
      <c r="D179" s="77">
        <v>7.27</v>
      </c>
      <c r="E179" s="99">
        <v>41155</v>
      </c>
      <c r="F179" s="84" t="s">
        <v>248</v>
      </c>
      <c r="G179" s="78"/>
      <c r="H179" s="81"/>
      <c r="I179" s="81"/>
      <c r="J179" s="98"/>
    </row>
    <row r="180" spans="1:10">
      <c r="A180" s="98">
        <v>41158</v>
      </c>
      <c r="B180" s="77">
        <v>6.67</v>
      </c>
      <c r="C180" s="77">
        <v>6.72</v>
      </c>
      <c r="D180" s="77">
        <v>7.35</v>
      </c>
      <c r="E180" s="99">
        <v>41156</v>
      </c>
      <c r="F180" s="84" t="s">
        <v>249</v>
      </c>
      <c r="G180" s="78"/>
      <c r="H180" s="81"/>
      <c r="I180" s="81"/>
      <c r="J180" s="98"/>
    </row>
    <row r="181" spans="1:10">
      <c r="A181" s="98">
        <v>41159</v>
      </c>
      <c r="B181" s="77">
        <v>6.71</v>
      </c>
      <c r="C181" s="77">
        <v>6.8</v>
      </c>
      <c r="D181" s="77">
        <v>7.47</v>
      </c>
      <c r="E181" s="99">
        <v>41158</v>
      </c>
      <c r="F181" s="84" t="s">
        <v>79</v>
      </c>
      <c r="G181" s="78"/>
      <c r="H181" s="81"/>
      <c r="I181" s="81"/>
      <c r="J181" s="98"/>
    </row>
    <row r="182" spans="1:10">
      <c r="A182" s="98">
        <v>41162</v>
      </c>
      <c r="B182" s="77">
        <v>6.71</v>
      </c>
      <c r="C182" s="77">
        <v>6.71</v>
      </c>
      <c r="D182" s="77">
        <v>7.37</v>
      </c>
      <c r="E182" s="99">
        <v>41159</v>
      </c>
      <c r="F182" s="84" t="s">
        <v>80</v>
      </c>
      <c r="G182" s="78"/>
      <c r="H182" s="81"/>
      <c r="I182" s="81"/>
      <c r="J182" s="98"/>
    </row>
    <row r="183" spans="1:10">
      <c r="A183" s="98">
        <v>41163</v>
      </c>
      <c r="B183" s="77">
        <v>6.63</v>
      </c>
      <c r="C183" s="77">
        <v>6.71</v>
      </c>
      <c r="D183" s="77">
        <v>7.35</v>
      </c>
      <c r="E183" s="99">
        <v>41162</v>
      </c>
      <c r="F183" s="84" t="s">
        <v>250</v>
      </c>
      <c r="G183" s="78"/>
      <c r="H183" s="81"/>
      <c r="I183" s="81"/>
      <c r="J183" s="98"/>
    </row>
    <row r="184" spans="1:10">
      <c r="A184" s="98">
        <v>41164</v>
      </c>
      <c r="B184" s="77">
        <v>6.63</v>
      </c>
      <c r="C184" s="77">
        <v>6.64</v>
      </c>
      <c r="D184" s="77">
        <v>7.27</v>
      </c>
      <c r="E184" s="99">
        <v>41163</v>
      </c>
      <c r="F184" s="84" t="s">
        <v>251</v>
      </c>
      <c r="G184" s="78"/>
      <c r="H184" s="81"/>
      <c r="I184" s="81"/>
      <c r="J184" s="98"/>
    </row>
    <row r="185" spans="1:10">
      <c r="A185" s="98">
        <v>41165</v>
      </c>
      <c r="B185" s="77">
        <v>6.63</v>
      </c>
      <c r="C185" s="77">
        <v>6.64</v>
      </c>
      <c r="D185" s="77">
        <v>7.29</v>
      </c>
      <c r="E185" s="99">
        <v>41164</v>
      </c>
      <c r="F185" s="84" t="s">
        <v>83</v>
      </c>
      <c r="G185" s="78"/>
      <c r="H185" s="81"/>
      <c r="I185" s="81"/>
      <c r="J185" s="98"/>
    </row>
    <row r="186" spans="1:10">
      <c r="A186" s="98">
        <v>41166</v>
      </c>
      <c r="B186" s="77">
        <v>6.63</v>
      </c>
      <c r="C186" s="77">
        <v>6.56</v>
      </c>
      <c r="D186" s="77">
        <v>7.16</v>
      </c>
      <c r="E186" s="99">
        <v>41165</v>
      </c>
      <c r="F186" s="84" t="s">
        <v>84</v>
      </c>
      <c r="G186" s="78"/>
      <c r="H186" s="81"/>
      <c r="I186" s="81"/>
      <c r="J186" s="98"/>
    </row>
    <row r="187" spans="1:10">
      <c r="A187" s="98">
        <v>41169</v>
      </c>
      <c r="B187" s="77">
        <v>6.63</v>
      </c>
      <c r="C187" s="77">
        <v>6.6</v>
      </c>
      <c r="D187" s="77">
        <v>7.24</v>
      </c>
      <c r="E187" s="99">
        <v>41166</v>
      </c>
      <c r="F187" s="84" t="s">
        <v>85</v>
      </c>
      <c r="G187" s="78"/>
      <c r="H187" s="81"/>
      <c r="I187" s="81"/>
      <c r="J187" s="98"/>
    </row>
    <row r="188" spans="1:10">
      <c r="A188" s="98">
        <v>41170</v>
      </c>
      <c r="B188" s="77">
        <v>6.63</v>
      </c>
      <c r="C188" s="77">
        <v>6.66</v>
      </c>
      <c r="D188" s="77">
        <v>7.28</v>
      </c>
      <c r="E188" s="99">
        <v>41169</v>
      </c>
      <c r="F188" s="84" t="s">
        <v>252</v>
      </c>
      <c r="G188" s="78"/>
      <c r="H188" s="81"/>
      <c r="I188" s="81"/>
      <c r="J188" s="98"/>
    </row>
    <row r="189" spans="1:10">
      <c r="A189" s="98">
        <v>41171</v>
      </c>
      <c r="B189" s="77">
        <v>6.63</v>
      </c>
      <c r="C189" s="77">
        <v>6.64</v>
      </c>
      <c r="D189" s="77">
        <v>7.27</v>
      </c>
      <c r="E189" s="99">
        <v>41170</v>
      </c>
      <c r="F189" s="84" t="s">
        <v>253</v>
      </c>
      <c r="G189" s="78"/>
      <c r="H189" s="81"/>
      <c r="I189" s="81"/>
      <c r="J189" s="98"/>
    </row>
    <row r="190" spans="1:10">
      <c r="A190" s="98">
        <v>41172</v>
      </c>
      <c r="B190" s="77">
        <v>6.63</v>
      </c>
      <c r="C190" s="77">
        <v>6.68</v>
      </c>
      <c r="D190" s="77">
        <v>7.29</v>
      </c>
      <c r="E190" s="99">
        <v>41171</v>
      </c>
      <c r="F190" s="84" t="s">
        <v>88</v>
      </c>
      <c r="G190" s="78"/>
      <c r="H190" s="81"/>
      <c r="I190" s="81"/>
      <c r="J190" s="98"/>
    </row>
    <row r="191" spans="1:10">
      <c r="A191" s="98">
        <v>41173</v>
      </c>
      <c r="B191" s="77">
        <v>6.63</v>
      </c>
      <c r="C191" s="77">
        <v>6.68</v>
      </c>
      <c r="D191" s="77">
        <v>7.25</v>
      </c>
      <c r="E191" s="99">
        <v>41172</v>
      </c>
      <c r="F191" s="84" t="s">
        <v>89</v>
      </c>
      <c r="G191" s="78"/>
      <c r="H191" s="81"/>
      <c r="I191" s="81"/>
      <c r="J191" s="98"/>
    </row>
    <row r="192" spans="1:10">
      <c r="A192" s="98">
        <v>41176</v>
      </c>
      <c r="B192" s="77">
        <v>6.65</v>
      </c>
      <c r="C192" s="77">
        <v>6.67</v>
      </c>
      <c r="D192" s="77">
        <v>7.24</v>
      </c>
      <c r="E192" s="99">
        <v>41173</v>
      </c>
      <c r="F192" s="84" t="s">
        <v>90</v>
      </c>
      <c r="G192" s="78"/>
      <c r="H192" s="81"/>
      <c r="I192" s="81"/>
      <c r="J192" s="98"/>
    </row>
    <row r="193" spans="1:10">
      <c r="A193" s="98">
        <v>41177</v>
      </c>
      <c r="B193" s="77">
        <v>6.61</v>
      </c>
      <c r="C193" s="77">
        <v>6.56</v>
      </c>
      <c r="D193" s="77">
        <v>7.18</v>
      </c>
      <c r="E193" s="99">
        <v>41176</v>
      </c>
      <c r="F193" s="84" t="s">
        <v>254</v>
      </c>
      <c r="G193" s="78"/>
      <c r="H193" s="81"/>
      <c r="I193" s="81"/>
      <c r="J193" s="98"/>
    </row>
    <row r="194" spans="1:10">
      <c r="A194" s="98">
        <v>41178</v>
      </c>
      <c r="B194" s="77">
        <v>6.31</v>
      </c>
      <c r="C194" s="77">
        <v>6.56</v>
      </c>
      <c r="D194" s="77">
        <v>7.24</v>
      </c>
      <c r="E194" s="99">
        <v>41177</v>
      </c>
      <c r="F194" s="84" t="s">
        <v>255</v>
      </c>
      <c r="G194" s="78"/>
      <c r="H194" s="81"/>
      <c r="I194" s="81"/>
      <c r="J194" s="98"/>
    </row>
    <row r="195" spans="1:10">
      <c r="A195" s="98">
        <v>41179</v>
      </c>
      <c r="B195" s="77">
        <v>6.35</v>
      </c>
      <c r="C195" s="77">
        <v>6.58</v>
      </c>
      <c r="D195" s="77">
        <v>7.26</v>
      </c>
      <c r="E195" s="99">
        <v>41178</v>
      </c>
      <c r="F195" s="84" t="s">
        <v>92</v>
      </c>
      <c r="G195" s="78"/>
      <c r="H195" s="81"/>
      <c r="I195" s="81"/>
      <c r="J195" s="98"/>
    </row>
    <row r="196" spans="1:10">
      <c r="A196" s="98">
        <v>41180</v>
      </c>
      <c r="B196" s="77">
        <v>6.3</v>
      </c>
      <c r="C196" s="77">
        <v>6.59</v>
      </c>
      <c r="D196" s="77">
        <v>7.24</v>
      </c>
      <c r="E196" s="99">
        <v>41179</v>
      </c>
      <c r="F196" s="84" t="s">
        <v>93</v>
      </c>
      <c r="G196" s="78"/>
      <c r="H196" s="81"/>
      <c r="I196" s="81"/>
      <c r="J196" s="98"/>
    </row>
    <row r="197" spans="1:10">
      <c r="A197" s="98">
        <v>41183</v>
      </c>
      <c r="B197" s="77">
        <v>6.33</v>
      </c>
      <c r="C197" s="77">
        <v>6.63</v>
      </c>
      <c r="D197" s="77">
        <v>7.31</v>
      </c>
      <c r="E197" s="99">
        <v>41180</v>
      </c>
      <c r="F197" s="84" t="s">
        <v>94</v>
      </c>
      <c r="G197" s="78"/>
      <c r="H197" s="81"/>
      <c r="I197" s="81"/>
      <c r="J197" s="98"/>
    </row>
    <row r="198" spans="1:10">
      <c r="A198" s="98">
        <v>41184</v>
      </c>
      <c r="B198" s="77">
        <v>6.33</v>
      </c>
      <c r="C198" s="77">
        <v>6.67</v>
      </c>
      <c r="D198" s="77">
        <v>7.36</v>
      </c>
      <c r="E198" s="99">
        <v>41183</v>
      </c>
      <c r="F198" s="84" t="s">
        <v>256</v>
      </c>
      <c r="G198" s="78"/>
      <c r="H198" s="81"/>
      <c r="I198" s="81"/>
      <c r="J198" s="98"/>
    </row>
    <row r="199" spans="1:10">
      <c r="A199" s="98">
        <v>41185</v>
      </c>
      <c r="B199" s="77">
        <v>6.33</v>
      </c>
      <c r="C199" s="77">
        <v>6.69</v>
      </c>
      <c r="D199" s="77">
        <v>7.37</v>
      </c>
      <c r="E199" s="99">
        <v>41184</v>
      </c>
      <c r="F199" s="84" t="s">
        <v>257</v>
      </c>
      <c r="G199" s="78"/>
      <c r="H199" s="81"/>
      <c r="I199" s="81"/>
      <c r="J199" s="98"/>
    </row>
    <row r="200" spans="1:10">
      <c r="A200" s="98">
        <v>41186</v>
      </c>
      <c r="B200" s="77">
        <v>6.33</v>
      </c>
      <c r="C200" s="77">
        <v>6.74</v>
      </c>
      <c r="D200" s="77">
        <v>7.39</v>
      </c>
      <c r="E200" s="99">
        <v>41185</v>
      </c>
      <c r="F200" s="84" t="s">
        <v>96</v>
      </c>
      <c r="G200" s="78"/>
      <c r="H200" s="81"/>
      <c r="I200" s="81"/>
      <c r="J200" s="98"/>
    </row>
    <row r="201" spans="1:10">
      <c r="A201" s="98">
        <v>41187</v>
      </c>
      <c r="B201" s="77">
        <v>6.33</v>
      </c>
      <c r="C201" s="77">
        <v>6.62</v>
      </c>
      <c r="D201" s="77">
        <v>7.26</v>
      </c>
      <c r="E201" s="99">
        <v>41186</v>
      </c>
      <c r="F201" s="84" t="s">
        <v>97</v>
      </c>
      <c r="G201" s="78"/>
      <c r="H201" s="81"/>
      <c r="I201" s="81"/>
      <c r="J201" s="98"/>
    </row>
    <row r="202" spans="1:10">
      <c r="A202" s="98">
        <v>41190</v>
      </c>
      <c r="B202" s="77">
        <v>6.32</v>
      </c>
      <c r="C202" s="77">
        <v>6.53</v>
      </c>
      <c r="D202" s="77">
        <v>7.2</v>
      </c>
      <c r="E202" s="99">
        <v>41187</v>
      </c>
      <c r="F202" s="84" t="s">
        <v>98</v>
      </c>
      <c r="G202" s="78"/>
      <c r="H202" s="81"/>
      <c r="I202" s="81"/>
      <c r="J202" s="98"/>
    </row>
    <row r="203" spans="1:10">
      <c r="A203" s="98">
        <v>41191</v>
      </c>
      <c r="B203" s="77">
        <v>6.33</v>
      </c>
      <c r="C203" s="77">
        <v>6.55</v>
      </c>
      <c r="D203" s="77">
        <v>7.17</v>
      </c>
      <c r="E203" s="99">
        <v>41190</v>
      </c>
      <c r="F203" s="84" t="s">
        <v>258</v>
      </c>
      <c r="G203" s="78"/>
      <c r="H203" s="81"/>
      <c r="I203" s="81"/>
      <c r="J203" s="98"/>
    </row>
    <row r="204" spans="1:10">
      <c r="A204" s="98">
        <v>41192</v>
      </c>
      <c r="B204" s="77">
        <v>6.33</v>
      </c>
      <c r="C204" s="77">
        <v>6.55</v>
      </c>
      <c r="D204" s="77">
        <v>7.15</v>
      </c>
      <c r="E204" s="99">
        <v>41191</v>
      </c>
      <c r="F204" s="84" t="s">
        <v>259</v>
      </c>
      <c r="G204" s="78"/>
      <c r="H204" s="81"/>
      <c r="I204" s="81"/>
      <c r="J204" s="98"/>
    </row>
    <row r="205" spans="1:10">
      <c r="A205" s="98">
        <v>41193</v>
      </c>
      <c r="B205" s="77">
        <v>6.27</v>
      </c>
      <c r="C205" s="77">
        <v>6.47</v>
      </c>
      <c r="D205" s="77">
        <v>7.07</v>
      </c>
      <c r="E205" s="99">
        <v>41192</v>
      </c>
      <c r="F205" s="84" t="s">
        <v>100</v>
      </c>
      <c r="G205" s="78"/>
      <c r="H205" s="81"/>
      <c r="I205" s="81"/>
      <c r="J205" s="98"/>
    </row>
    <row r="206" spans="1:10">
      <c r="A206" s="98">
        <v>41194</v>
      </c>
      <c r="B206" s="77">
        <v>6.16</v>
      </c>
      <c r="C206" s="77">
        <v>6.3</v>
      </c>
      <c r="D206" s="77">
        <v>6.8</v>
      </c>
      <c r="E206" s="99">
        <v>41193</v>
      </c>
      <c r="F206" s="84" t="s">
        <v>101</v>
      </c>
      <c r="G206" s="78"/>
      <c r="H206" s="81"/>
      <c r="I206" s="81"/>
      <c r="J206" s="98"/>
    </row>
    <row r="207" spans="1:10">
      <c r="A207" s="98">
        <v>41197</v>
      </c>
      <c r="B207" s="77">
        <v>6.13</v>
      </c>
      <c r="C207" s="77">
        <v>6.11</v>
      </c>
      <c r="D207" s="77">
        <v>6.69</v>
      </c>
      <c r="E207" s="99">
        <v>41194</v>
      </c>
      <c r="F207" s="84" t="s">
        <v>102</v>
      </c>
      <c r="G207" s="78"/>
      <c r="H207" s="81"/>
      <c r="I207" s="81"/>
      <c r="J207" s="98"/>
    </row>
    <row r="208" spans="1:10">
      <c r="A208" s="98">
        <v>41198</v>
      </c>
      <c r="B208" s="77">
        <v>6.11</v>
      </c>
      <c r="C208" s="77">
        <v>5.98</v>
      </c>
      <c r="D208" s="77">
        <v>6.49</v>
      </c>
      <c r="E208" s="99">
        <v>41197</v>
      </c>
      <c r="F208" s="84" t="s">
        <v>260</v>
      </c>
      <c r="G208" s="78"/>
      <c r="H208" s="81"/>
      <c r="I208" s="81"/>
      <c r="J208" s="98"/>
    </row>
    <row r="209" spans="1:10">
      <c r="A209" s="98">
        <v>41199</v>
      </c>
      <c r="B209" s="77">
        <v>6.08</v>
      </c>
      <c r="C209" s="77">
        <v>6.21</v>
      </c>
      <c r="D209" s="77">
        <v>6.68</v>
      </c>
      <c r="E209" s="99">
        <v>41198</v>
      </c>
      <c r="F209" s="84" t="s">
        <v>261</v>
      </c>
      <c r="G209" s="78"/>
      <c r="H209" s="81"/>
      <c r="I209" s="81"/>
      <c r="J209" s="98"/>
    </row>
    <row r="210" spans="1:10">
      <c r="A210" s="98">
        <v>41200</v>
      </c>
      <c r="B210" s="77">
        <v>6.03</v>
      </c>
      <c r="C210" s="77">
        <v>6.04</v>
      </c>
      <c r="D210" s="77">
        <v>6.51</v>
      </c>
      <c r="E210" s="99">
        <v>41199</v>
      </c>
      <c r="F210" s="84" t="s">
        <v>104</v>
      </c>
      <c r="G210" s="78"/>
      <c r="H210" s="81"/>
      <c r="I210" s="81"/>
      <c r="J210" s="98"/>
    </row>
    <row r="211" spans="1:10">
      <c r="A211" s="98">
        <v>41201</v>
      </c>
      <c r="B211" s="77">
        <v>6.03</v>
      </c>
      <c r="C211" s="77">
        <v>6.03</v>
      </c>
      <c r="D211" s="77">
        <v>6.6</v>
      </c>
      <c r="E211" s="99">
        <v>41200</v>
      </c>
      <c r="F211" s="84" t="s">
        <v>105</v>
      </c>
      <c r="G211" s="78"/>
      <c r="H211" s="81"/>
      <c r="I211" s="81"/>
      <c r="J211" s="98"/>
    </row>
    <row r="212" spans="1:10">
      <c r="A212" s="98">
        <v>41206</v>
      </c>
      <c r="B212" s="77">
        <v>6.02</v>
      </c>
      <c r="C212" s="77">
        <v>6</v>
      </c>
      <c r="D212" s="77">
        <v>6.55</v>
      </c>
      <c r="E212" s="99">
        <v>41201</v>
      </c>
      <c r="F212" s="84" t="s">
        <v>106</v>
      </c>
      <c r="G212" s="78"/>
      <c r="H212" s="81"/>
      <c r="I212" s="81"/>
      <c r="J212" s="98"/>
    </row>
    <row r="213" spans="1:10">
      <c r="A213" s="98">
        <v>41207</v>
      </c>
      <c r="B213" s="77">
        <v>6.01</v>
      </c>
      <c r="C213" s="77">
        <v>5.99</v>
      </c>
      <c r="D213" s="77">
        <v>6.56</v>
      </c>
      <c r="E213" s="99">
        <v>41206</v>
      </c>
      <c r="F213" s="84" t="s">
        <v>108</v>
      </c>
      <c r="G213" s="78"/>
      <c r="H213" s="81"/>
      <c r="I213" s="81"/>
      <c r="J213" s="98"/>
    </row>
    <row r="214" spans="1:10">
      <c r="A214" s="98">
        <v>41208</v>
      </c>
      <c r="B214" s="77">
        <v>6.02</v>
      </c>
      <c r="C214" s="77">
        <v>6.14</v>
      </c>
      <c r="D214" s="77">
        <v>6.75</v>
      </c>
      <c r="E214" s="99">
        <v>41207</v>
      </c>
      <c r="F214" s="84" t="s">
        <v>109</v>
      </c>
      <c r="G214" s="78"/>
      <c r="H214" s="81"/>
      <c r="I214" s="81"/>
      <c r="J214" s="98"/>
    </row>
    <row r="215" spans="1:10">
      <c r="A215" s="98">
        <v>41211</v>
      </c>
      <c r="B215" s="77">
        <v>6.06</v>
      </c>
      <c r="C215" s="77">
        <v>6.3</v>
      </c>
      <c r="D215" s="77">
        <v>7.12</v>
      </c>
      <c r="E215" s="99">
        <v>41208</v>
      </c>
      <c r="F215" s="84" t="s">
        <v>110</v>
      </c>
      <c r="G215" s="78"/>
      <c r="H215" s="81"/>
      <c r="I215" s="81"/>
      <c r="J215" s="98"/>
    </row>
    <row r="216" spans="1:10">
      <c r="A216" s="98">
        <v>41212</v>
      </c>
      <c r="B216" s="77">
        <v>6.04</v>
      </c>
      <c r="C216" s="77">
        <v>6.22</v>
      </c>
      <c r="D216" s="77">
        <v>6.92</v>
      </c>
      <c r="E216" s="99">
        <v>41211</v>
      </c>
      <c r="F216" s="84" t="s">
        <v>264</v>
      </c>
      <c r="G216" s="78"/>
      <c r="H216" s="81"/>
      <c r="I216" s="81"/>
      <c r="J216" s="98"/>
    </row>
    <row r="217" spans="1:10">
      <c r="A217" s="98">
        <v>41213</v>
      </c>
      <c r="B217" s="77">
        <v>6.05</v>
      </c>
      <c r="C217" s="77">
        <v>6.17</v>
      </c>
      <c r="D217" s="77">
        <v>6.88</v>
      </c>
      <c r="E217" s="99">
        <v>41212</v>
      </c>
      <c r="F217" s="84" t="s">
        <v>265</v>
      </c>
      <c r="G217" s="78"/>
      <c r="H217" s="81"/>
      <c r="I217" s="81"/>
      <c r="J217" s="98"/>
    </row>
    <row r="218" spans="1:10">
      <c r="A218" s="98">
        <v>41218</v>
      </c>
      <c r="B218" s="77">
        <v>5.98</v>
      </c>
      <c r="C218" s="77">
        <v>6.16</v>
      </c>
      <c r="D218" s="77">
        <v>6.87</v>
      </c>
      <c r="E218" s="99">
        <v>41213</v>
      </c>
      <c r="F218" s="84" t="s">
        <v>112</v>
      </c>
      <c r="G218" s="78"/>
      <c r="H218" s="81"/>
      <c r="I218" s="81"/>
      <c r="J218" s="98"/>
    </row>
    <row r="219" spans="1:10">
      <c r="A219" s="98">
        <v>41219</v>
      </c>
      <c r="B219" s="77">
        <v>5.98</v>
      </c>
      <c r="C219" s="77">
        <v>6.01</v>
      </c>
      <c r="D219" s="77">
        <v>6.86</v>
      </c>
      <c r="E219" s="99">
        <v>41218</v>
      </c>
      <c r="F219" s="84" t="s">
        <v>266</v>
      </c>
      <c r="G219" s="78"/>
      <c r="H219" s="81"/>
      <c r="I219" s="81"/>
      <c r="J219" s="98"/>
    </row>
    <row r="220" spans="1:10">
      <c r="A220" s="98">
        <v>41220</v>
      </c>
      <c r="B220" s="77">
        <v>5.98</v>
      </c>
      <c r="C220" s="77">
        <v>5.95</v>
      </c>
      <c r="D220" s="77">
        <v>6.8</v>
      </c>
      <c r="E220" s="99">
        <v>41219</v>
      </c>
      <c r="F220" s="84" t="s">
        <v>267</v>
      </c>
      <c r="G220" s="78"/>
      <c r="H220" s="81"/>
      <c r="I220" s="81"/>
      <c r="J220" s="98"/>
    </row>
    <row r="221" spans="1:10">
      <c r="A221" s="98">
        <v>41221</v>
      </c>
      <c r="B221" s="77">
        <v>5.98</v>
      </c>
      <c r="C221" s="77">
        <v>6.08</v>
      </c>
      <c r="D221" s="77">
        <v>6.95</v>
      </c>
      <c r="E221" s="99">
        <v>41220</v>
      </c>
      <c r="F221" s="84" t="s">
        <v>116</v>
      </c>
      <c r="G221" s="78"/>
      <c r="H221" s="81"/>
      <c r="I221" s="81"/>
      <c r="J221" s="98"/>
    </row>
    <row r="222" spans="1:10">
      <c r="A222" s="98">
        <v>41222</v>
      </c>
      <c r="B222" s="77">
        <v>5.98</v>
      </c>
      <c r="C222" s="77">
        <v>6.05</v>
      </c>
      <c r="D222" s="77">
        <v>6.91</v>
      </c>
      <c r="E222" s="99">
        <v>41221</v>
      </c>
      <c r="F222" s="84" t="s">
        <v>117</v>
      </c>
      <c r="G222" s="78"/>
      <c r="H222" s="81"/>
      <c r="I222" s="81"/>
      <c r="J222" s="98"/>
    </row>
    <row r="223" spans="1:10">
      <c r="A223" s="98">
        <v>41225</v>
      </c>
      <c r="B223" s="77">
        <v>5.98</v>
      </c>
      <c r="C223" s="77">
        <v>5.97</v>
      </c>
      <c r="D223" s="77">
        <v>6.85</v>
      </c>
      <c r="E223" s="99">
        <v>41222</v>
      </c>
      <c r="F223" s="84" t="s">
        <v>118</v>
      </c>
      <c r="G223" s="78"/>
      <c r="H223" s="81"/>
      <c r="I223" s="81"/>
      <c r="J223" s="98"/>
    </row>
    <row r="224" spans="1:10">
      <c r="A224" s="98">
        <v>41226</v>
      </c>
      <c r="B224" s="77">
        <v>5.98</v>
      </c>
      <c r="C224" s="77">
        <v>5.98</v>
      </c>
      <c r="D224" s="77">
        <v>6.89</v>
      </c>
      <c r="E224" s="99">
        <v>41225</v>
      </c>
      <c r="F224" s="84" t="s">
        <v>268</v>
      </c>
      <c r="G224" s="78"/>
      <c r="H224" s="81"/>
      <c r="I224" s="81"/>
      <c r="J224" s="98"/>
    </row>
    <row r="225" spans="1:10">
      <c r="A225" s="98">
        <v>41227</v>
      </c>
      <c r="B225" s="77">
        <v>5.98</v>
      </c>
      <c r="C225" s="77">
        <v>5.93</v>
      </c>
      <c r="D225" s="77">
        <v>6.83</v>
      </c>
      <c r="E225" s="99">
        <v>41226</v>
      </c>
      <c r="F225" s="84" t="s">
        <v>269</v>
      </c>
      <c r="G225" s="78"/>
      <c r="H225" s="81"/>
      <c r="I225" s="81"/>
      <c r="J225" s="98"/>
    </row>
    <row r="226" spans="1:10">
      <c r="A226" s="98">
        <v>41228</v>
      </c>
      <c r="B226" s="77">
        <v>5.98</v>
      </c>
      <c r="C226" s="77">
        <v>5.93</v>
      </c>
      <c r="D226" s="77">
        <v>6.81</v>
      </c>
      <c r="E226" s="99">
        <v>41227</v>
      </c>
      <c r="F226" s="84" t="s">
        <v>120</v>
      </c>
      <c r="G226" s="78"/>
      <c r="H226" s="81"/>
      <c r="I226" s="81"/>
      <c r="J226" s="98"/>
    </row>
    <row r="227" spans="1:10">
      <c r="A227" s="98">
        <v>41229</v>
      </c>
      <c r="B227" s="77">
        <v>5.98</v>
      </c>
      <c r="C227" s="77">
        <v>5.94</v>
      </c>
      <c r="D227" s="77">
        <v>6.81</v>
      </c>
      <c r="E227" s="99">
        <v>41228</v>
      </c>
      <c r="F227" s="84" t="s">
        <v>121</v>
      </c>
      <c r="G227" s="78"/>
      <c r="H227" s="81"/>
      <c r="I227" s="81"/>
      <c r="J227" s="98"/>
    </row>
    <row r="228" spans="1:10">
      <c r="A228" s="98">
        <v>41232</v>
      </c>
      <c r="B228" s="77">
        <v>5.98</v>
      </c>
      <c r="C228" s="77">
        <v>5.95</v>
      </c>
      <c r="D228" s="77">
        <v>6.84</v>
      </c>
      <c r="E228" s="99">
        <v>41229</v>
      </c>
      <c r="F228" s="84" t="s">
        <v>122</v>
      </c>
      <c r="G228" s="78"/>
      <c r="H228" s="81"/>
      <c r="I228" s="81"/>
      <c r="J228" s="98"/>
    </row>
    <row r="229" spans="1:10">
      <c r="A229" s="98">
        <v>41233</v>
      </c>
      <c r="B229" s="77">
        <v>5.93</v>
      </c>
      <c r="C229" s="77">
        <v>5.93</v>
      </c>
      <c r="D229" s="77">
        <v>6.82</v>
      </c>
      <c r="E229" s="99">
        <v>41232</v>
      </c>
      <c r="F229" s="84" t="s">
        <v>270</v>
      </c>
      <c r="G229" s="78"/>
      <c r="H229" s="81"/>
      <c r="I229" s="81"/>
      <c r="J229" s="98"/>
    </row>
    <row r="230" spans="1:10">
      <c r="A230" s="98">
        <v>41234</v>
      </c>
      <c r="B230" s="77">
        <v>5.93</v>
      </c>
      <c r="C230" s="77">
        <v>5.98</v>
      </c>
      <c r="D230" s="77">
        <v>6.9</v>
      </c>
      <c r="E230" s="99">
        <v>41233</v>
      </c>
      <c r="F230" s="84" t="s">
        <v>271</v>
      </c>
      <c r="G230" s="78"/>
      <c r="H230" s="81"/>
      <c r="I230" s="81"/>
      <c r="J230" s="98"/>
    </row>
    <row r="231" spans="1:10">
      <c r="A231" s="98">
        <v>41235</v>
      </c>
      <c r="B231" s="77">
        <v>5.93</v>
      </c>
      <c r="C231" s="77">
        <v>5.96</v>
      </c>
      <c r="D231" s="77">
        <v>6.88</v>
      </c>
      <c r="E231" s="99">
        <v>41234</v>
      </c>
      <c r="F231" s="84" t="s">
        <v>124</v>
      </c>
      <c r="G231" s="78"/>
      <c r="H231" s="81"/>
      <c r="I231" s="81"/>
      <c r="J231" s="98"/>
    </row>
    <row r="232" spans="1:10">
      <c r="A232" s="98">
        <v>41236</v>
      </c>
      <c r="B232" s="77">
        <v>5.93</v>
      </c>
      <c r="C232" s="77">
        <v>5.97</v>
      </c>
      <c r="D232" s="77">
        <v>6.86</v>
      </c>
      <c r="E232" s="99">
        <v>41235</v>
      </c>
      <c r="F232" s="84" t="s">
        <v>125</v>
      </c>
      <c r="G232" s="78"/>
      <c r="H232" s="81"/>
      <c r="I232" s="81"/>
      <c r="J232" s="98"/>
    </row>
    <row r="233" spans="1:10">
      <c r="A233" s="98">
        <v>41239</v>
      </c>
      <c r="B233" s="77">
        <v>5.96</v>
      </c>
      <c r="C233" s="77">
        <v>6.04</v>
      </c>
      <c r="D233" s="77">
        <v>6.93</v>
      </c>
      <c r="E233" s="99">
        <v>41236</v>
      </c>
      <c r="F233" s="84" t="s">
        <v>126</v>
      </c>
      <c r="G233" s="78"/>
      <c r="H233" s="81"/>
      <c r="I233" s="81"/>
      <c r="J233" s="98"/>
    </row>
    <row r="234" spans="1:10">
      <c r="A234" s="98">
        <v>41240</v>
      </c>
      <c r="B234" s="77">
        <v>5.98</v>
      </c>
      <c r="C234" s="77">
        <v>6</v>
      </c>
      <c r="D234" s="77">
        <v>6.91</v>
      </c>
      <c r="E234" s="99">
        <v>41239</v>
      </c>
      <c r="F234" s="84" t="s">
        <v>272</v>
      </c>
      <c r="G234" s="78"/>
      <c r="H234" s="81"/>
      <c r="I234" s="81"/>
      <c r="J234" s="98"/>
    </row>
    <row r="235" spans="1:10">
      <c r="A235" s="98">
        <v>41241</v>
      </c>
      <c r="B235" s="77">
        <v>5.95</v>
      </c>
      <c r="C235" s="77">
        <v>6.02</v>
      </c>
      <c r="D235" s="77">
        <v>6.91</v>
      </c>
      <c r="E235" s="99">
        <v>41240</v>
      </c>
      <c r="F235" s="84" t="s">
        <v>273</v>
      </c>
      <c r="G235" s="78"/>
      <c r="H235" s="81"/>
      <c r="I235" s="81"/>
      <c r="J235" s="98"/>
    </row>
    <row r="236" spans="1:10">
      <c r="A236" s="98">
        <v>41242</v>
      </c>
      <c r="B236" s="77">
        <v>5.93</v>
      </c>
      <c r="C236" s="77">
        <v>5.95</v>
      </c>
      <c r="D236" s="77">
        <v>6.86</v>
      </c>
      <c r="E236" s="99">
        <v>41241</v>
      </c>
      <c r="F236" s="84" t="s">
        <v>128</v>
      </c>
      <c r="G236" s="78"/>
      <c r="H236" s="81"/>
      <c r="I236" s="81"/>
      <c r="J236" s="98"/>
    </row>
    <row r="237" spans="1:10">
      <c r="A237" s="98">
        <v>41243</v>
      </c>
      <c r="B237" s="77">
        <v>5.88</v>
      </c>
      <c r="C237" s="77">
        <v>5.96</v>
      </c>
      <c r="D237" s="77">
        <v>6.82</v>
      </c>
      <c r="E237" s="99">
        <v>41242</v>
      </c>
      <c r="F237" s="84" t="s">
        <v>129</v>
      </c>
      <c r="G237" s="78"/>
      <c r="H237" s="81"/>
      <c r="I237" s="81"/>
      <c r="J237" s="98"/>
    </row>
    <row r="238" spans="1:10">
      <c r="A238" s="98">
        <v>41246</v>
      </c>
      <c r="B238" s="77">
        <v>5.9</v>
      </c>
      <c r="C238" s="77">
        <v>5.95</v>
      </c>
      <c r="D238" s="77">
        <v>6.82</v>
      </c>
      <c r="E238" s="99">
        <v>41243</v>
      </c>
      <c r="F238" s="84" t="s">
        <v>130</v>
      </c>
      <c r="G238" s="78"/>
      <c r="H238" s="81"/>
      <c r="I238" s="81"/>
      <c r="J238" s="98"/>
    </row>
    <row r="239" spans="1:10">
      <c r="A239" s="98">
        <v>41247</v>
      </c>
      <c r="B239" s="77">
        <v>5.9</v>
      </c>
      <c r="C239" s="77">
        <v>5.95</v>
      </c>
      <c r="D239" s="77">
        <v>6.84</v>
      </c>
      <c r="E239" s="99">
        <v>41246</v>
      </c>
      <c r="F239" s="84" t="s">
        <v>274</v>
      </c>
      <c r="G239" s="78"/>
      <c r="H239" s="81"/>
      <c r="I239" s="81"/>
      <c r="J239" s="98"/>
    </row>
    <row r="240" spans="1:10">
      <c r="A240" s="98">
        <v>41248</v>
      </c>
      <c r="B240" s="77">
        <v>5.88</v>
      </c>
      <c r="C240" s="77">
        <v>5.94</v>
      </c>
      <c r="D240" s="77">
        <v>6.8</v>
      </c>
      <c r="E240" s="99">
        <v>41247</v>
      </c>
      <c r="F240" s="84" t="s">
        <v>275</v>
      </c>
      <c r="G240" s="78"/>
      <c r="H240" s="81"/>
      <c r="I240" s="81"/>
      <c r="J240" s="98"/>
    </row>
    <row r="241" spans="1:10">
      <c r="A241" s="98">
        <v>41249</v>
      </c>
      <c r="B241" s="77">
        <v>5.8</v>
      </c>
      <c r="C241" s="77">
        <v>5.89</v>
      </c>
      <c r="D241" s="77">
        <v>6.75</v>
      </c>
      <c r="E241" s="99">
        <v>41248</v>
      </c>
      <c r="F241" s="84" t="s">
        <v>132</v>
      </c>
      <c r="G241" s="78"/>
      <c r="H241" s="81"/>
      <c r="I241" s="81"/>
      <c r="J241" s="98"/>
    </row>
    <row r="242" spans="1:10">
      <c r="A242" s="98">
        <v>41250</v>
      </c>
      <c r="B242" s="77">
        <v>5.73</v>
      </c>
      <c r="C242" s="77">
        <v>5.81</v>
      </c>
      <c r="D242" s="77">
        <v>6.69</v>
      </c>
      <c r="E242" s="99">
        <v>41249</v>
      </c>
      <c r="F242" s="84" t="s">
        <v>133</v>
      </c>
      <c r="G242" s="78"/>
      <c r="H242" s="81"/>
      <c r="I242" s="81"/>
      <c r="J242" s="98"/>
    </row>
    <row r="243" spans="1:10">
      <c r="A243" s="98">
        <v>41253</v>
      </c>
      <c r="B243" s="77">
        <v>5.73</v>
      </c>
      <c r="C243" s="77">
        <v>5.79</v>
      </c>
      <c r="D243" s="77">
        <v>6.55</v>
      </c>
      <c r="E243" s="99">
        <v>41250</v>
      </c>
      <c r="F243" s="84" t="s">
        <v>134</v>
      </c>
      <c r="G243" s="78"/>
      <c r="H243" s="81"/>
      <c r="I243" s="81"/>
      <c r="J243" s="98"/>
    </row>
    <row r="244" spans="1:10">
      <c r="A244" s="98">
        <v>41254</v>
      </c>
      <c r="B244" s="77">
        <v>5.53</v>
      </c>
      <c r="C244" s="77">
        <v>5.72</v>
      </c>
      <c r="D244" s="77">
        <v>6.27</v>
      </c>
      <c r="E244" s="99">
        <v>41253</v>
      </c>
      <c r="F244" s="84" t="s">
        <v>276</v>
      </c>
      <c r="G244" s="78"/>
      <c r="H244" s="81"/>
      <c r="I244" s="81"/>
      <c r="J244" s="98"/>
    </row>
    <row r="245" spans="1:10">
      <c r="A245" s="98">
        <v>41255</v>
      </c>
      <c r="B245" s="77">
        <v>5.53</v>
      </c>
      <c r="C245" s="77">
        <v>5.73</v>
      </c>
      <c r="D245" s="77">
        <v>6.39</v>
      </c>
      <c r="E245" s="99">
        <v>41254</v>
      </c>
      <c r="F245" s="84" t="s">
        <v>277</v>
      </c>
      <c r="G245" s="78"/>
      <c r="H245" s="81"/>
      <c r="I245" s="81"/>
      <c r="J245" s="98"/>
    </row>
    <row r="246" spans="1:10">
      <c r="A246" s="98">
        <v>41256</v>
      </c>
      <c r="B246" s="77">
        <v>5.53</v>
      </c>
      <c r="C246" s="77">
        <v>5.7</v>
      </c>
      <c r="D246" s="77">
        <v>6.34</v>
      </c>
      <c r="E246" s="99">
        <v>41255</v>
      </c>
      <c r="F246" s="84" t="s">
        <v>136</v>
      </c>
      <c r="G246" s="78"/>
      <c r="H246" s="81"/>
      <c r="I246" s="81"/>
      <c r="J246" s="98"/>
    </row>
    <row r="247" spans="1:10">
      <c r="A247" s="98">
        <v>41257</v>
      </c>
      <c r="B247" s="77">
        <v>5.56</v>
      </c>
      <c r="C247" s="77">
        <v>5.74</v>
      </c>
      <c r="D247" s="77">
        <v>6.39</v>
      </c>
      <c r="E247" s="99">
        <v>41256</v>
      </c>
      <c r="F247" s="84" t="s">
        <v>137</v>
      </c>
      <c r="G247" s="78"/>
      <c r="H247" s="81"/>
      <c r="I247" s="81"/>
      <c r="J247" s="98"/>
    </row>
    <row r="248" spans="1:10">
      <c r="A248" s="98">
        <v>41260</v>
      </c>
      <c r="B248" s="77">
        <v>5.53</v>
      </c>
      <c r="C248" s="77">
        <v>5.79</v>
      </c>
      <c r="D248" s="77">
        <v>6.4</v>
      </c>
      <c r="E248" s="99">
        <v>41257</v>
      </c>
      <c r="F248" s="84" t="s">
        <v>138</v>
      </c>
      <c r="G248" s="78"/>
      <c r="H248" s="81"/>
      <c r="I248" s="81"/>
      <c r="J248" s="98"/>
    </row>
    <row r="249" spans="1:10">
      <c r="A249" s="98">
        <v>41261</v>
      </c>
      <c r="B249" s="77">
        <v>5.56</v>
      </c>
      <c r="C249" s="77">
        <v>5.83</v>
      </c>
      <c r="D249" s="77">
        <v>6.44</v>
      </c>
      <c r="E249" s="99">
        <v>41260</v>
      </c>
      <c r="F249" s="84" t="s">
        <v>278</v>
      </c>
      <c r="G249" s="78"/>
      <c r="H249" s="81"/>
      <c r="I249" s="81"/>
      <c r="J249" s="98"/>
    </row>
    <row r="250" spans="1:10">
      <c r="A250" s="98">
        <v>41262</v>
      </c>
      <c r="B250" s="77">
        <v>5.52</v>
      </c>
      <c r="C250" s="77">
        <v>5.72</v>
      </c>
      <c r="D250" s="77">
        <v>6.33</v>
      </c>
      <c r="E250" s="99">
        <v>41261</v>
      </c>
      <c r="F250" s="84" t="s">
        <v>279</v>
      </c>
      <c r="G250" s="78"/>
      <c r="H250" s="81"/>
      <c r="I250" s="81"/>
      <c r="J250" s="98"/>
    </row>
    <row r="251" spans="1:10">
      <c r="A251" s="98">
        <v>41263</v>
      </c>
      <c r="B251" s="77">
        <v>5.41</v>
      </c>
      <c r="C251" s="77">
        <v>5.59</v>
      </c>
      <c r="D251" s="77">
        <v>6.16</v>
      </c>
      <c r="E251" s="99">
        <v>41262</v>
      </c>
      <c r="F251" s="84" t="s">
        <v>140</v>
      </c>
      <c r="G251" s="78"/>
      <c r="H251" s="81"/>
      <c r="I251" s="81"/>
      <c r="J251" s="98"/>
    </row>
    <row r="252" spans="1:10">
      <c r="A252" s="98">
        <v>41264</v>
      </c>
      <c r="B252" s="77">
        <v>5.41</v>
      </c>
      <c r="C252" s="77">
        <v>5.56</v>
      </c>
      <c r="D252" s="77">
        <v>6.1</v>
      </c>
      <c r="E252" s="99">
        <v>41263</v>
      </c>
      <c r="F252" s="84" t="s">
        <v>141</v>
      </c>
      <c r="G252" s="78"/>
      <c r="H252" s="81"/>
      <c r="I252" s="81"/>
      <c r="J252" s="98"/>
    </row>
    <row r="253" spans="1:10">
      <c r="A253" s="98">
        <v>41270</v>
      </c>
      <c r="B253" s="77">
        <v>5.33</v>
      </c>
      <c r="C253" s="77">
        <v>5.6</v>
      </c>
      <c r="D253" s="77">
        <v>6.12</v>
      </c>
      <c r="E253" s="99">
        <v>41264</v>
      </c>
      <c r="F253" s="84" t="s">
        <v>142</v>
      </c>
      <c r="G253" s="78"/>
      <c r="H253" s="81"/>
      <c r="I253" s="81"/>
      <c r="J253" s="98"/>
    </row>
    <row r="254" spans="1:10">
      <c r="A254" s="98">
        <v>41271</v>
      </c>
      <c r="B254" s="77">
        <v>5.33</v>
      </c>
      <c r="C254" s="77">
        <v>5.61</v>
      </c>
      <c r="D254" s="77">
        <v>6.11</v>
      </c>
      <c r="E254" s="99">
        <v>41270</v>
      </c>
      <c r="F254" s="84" t="s">
        <v>145</v>
      </c>
      <c r="G254" s="78"/>
      <c r="H254" s="81"/>
      <c r="I254" s="81"/>
      <c r="J254" s="98"/>
    </row>
    <row r="255" spans="1:10">
      <c r="A255" s="98">
        <v>41276</v>
      </c>
      <c r="B255" s="77">
        <v>5.35</v>
      </c>
      <c r="C255" s="77">
        <v>5.57</v>
      </c>
      <c r="D255" s="77">
        <v>6.08</v>
      </c>
      <c r="E255" s="99">
        <v>41271</v>
      </c>
      <c r="F255" s="84" t="s">
        <v>146</v>
      </c>
      <c r="G255" s="78"/>
      <c r="H255" s="81"/>
      <c r="I255" s="81"/>
      <c r="J255" s="98"/>
    </row>
    <row r="256" spans="1:10">
      <c r="A256" s="98">
        <v>41277</v>
      </c>
      <c r="B256" s="77">
        <v>5.36</v>
      </c>
      <c r="C256" s="77">
        <v>5.51</v>
      </c>
      <c r="D256" s="77">
        <v>5.93</v>
      </c>
      <c r="E256" s="99">
        <v>41276</v>
      </c>
      <c r="F256" s="84" t="s">
        <v>148</v>
      </c>
      <c r="G256" s="78"/>
      <c r="H256" s="81"/>
      <c r="I256" s="81"/>
      <c r="J256" s="98"/>
    </row>
    <row r="257" spans="1:10">
      <c r="A257" s="98">
        <v>41278</v>
      </c>
      <c r="B257" s="77">
        <v>5.36</v>
      </c>
      <c r="C257" s="77">
        <v>5.76</v>
      </c>
      <c r="D257" s="77">
        <v>6.33</v>
      </c>
      <c r="E257" s="99">
        <v>41277</v>
      </c>
      <c r="F257" s="84" t="s">
        <v>313</v>
      </c>
      <c r="G257" s="78"/>
      <c r="H257" s="81"/>
      <c r="I257" s="81"/>
      <c r="J257" s="98"/>
    </row>
    <row r="258" spans="1:10">
      <c r="A258" s="98">
        <v>41281</v>
      </c>
      <c r="B258" s="77">
        <v>5.28</v>
      </c>
      <c r="C258" s="77">
        <v>5.64</v>
      </c>
      <c r="D258" s="77">
        <v>6.15</v>
      </c>
      <c r="E258" s="99">
        <v>41278</v>
      </c>
      <c r="F258" s="84" t="s">
        <v>149</v>
      </c>
      <c r="G258" s="78"/>
      <c r="H258" s="81"/>
      <c r="I258" s="81"/>
      <c r="J258" s="98"/>
    </row>
    <row r="259" spans="1:10">
      <c r="A259" s="98">
        <v>41282</v>
      </c>
      <c r="B259" s="77">
        <v>5.4</v>
      </c>
      <c r="C259" s="77">
        <v>5.63</v>
      </c>
      <c r="D259" s="77">
        <v>6.13</v>
      </c>
      <c r="E259" s="99">
        <v>41281</v>
      </c>
      <c r="F259" s="84" t="s">
        <v>319</v>
      </c>
      <c r="G259" s="78"/>
      <c r="H259" s="81"/>
      <c r="I259" s="81"/>
      <c r="J259" s="98"/>
    </row>
    <row r="260" spans="1:10">
      <c r="A260" s="98">
        <v>41283</v>
      </c>
      <c r="B260" s="77">
        <v>5.43</v>
      </c>
      <c r="C260" s="77">
        <v>5.59</v>
      </c>
      <c r="D260" s="77">
        <v>6.12</v>
      </c>
      <c r="E260" s="99">
        <v>41282</v>
      </c>
      <c r="F260" s="84" t="s">
        <v>284</v>
      </c>
      <c r="G260" s="78"/>
      <c r="H260" s="81"/>
      <c r="I260" s="81"/>
      <c r="J260" s="98"/>
    </row>
    <row r="261" spans="1:10">
      <c r="A261" s="98">
        <v>41284</v>
      </c>
      <c r="B261" s="77">
        <v>5.43</v>
      </c>
      <c r="C261" s="77">
        <v>5.51</v>
      </c>
      <c r="D261" s="77">
        <v>6.05</v>
      </c>
      <c r="E261" s="99">
        <v>41283</v>
      </c>
      <c r="F261" s="84" t="s">
        <v>150</v>
      </c>
      <c r="G261" s="78"/>
      <c r="H261" s="81"/>
      <c r="I261" s="81"/>
      <c r="J261" s="98"/>
    </row>
    <row r="262" spans="1:10">
      <c r="A262" s="98">
        <v>41285</v>
      </c>
      <c r="B262" s="77">
        <v>5.43</v>
      </c>
      <c r="C262" s="77">
        <v>5.62</v>
      </c>
      <c r="D262" s="77">
        <v>6.22</v>
      </c>
      <c r="E262" s="99">
        <v>41284</v>
      </c>
      <c r="F262" s="84" t="s">
        <v>151</v>
      </c>
      <c r="G262" s="78"/>
      <c r="H262" s="81"/>
      <c r="I262" s="81"/>
      <c r="J262" s="98"/>
    </row>
    <row r="263" spans="1:10">
      <c r="A263" s="98">
        <v>41288</v>
      </c>
      <c r="B263" s="77">
        <v>5.48</v>
      </c>
      <c r="C263" s="77">
        <v>5.62</v>
      </c>
      <c r="D263" s="77">
        <v>6.17</v>
      </c>
      <c r="E263" s="99">
        <v>41285</v>
      </c>
      <c r="F263" s="84" t="s">
        <v>152</v>
      </c>
      <c r="G263" s="78"/>
      <c r="H263" s="81"/>
      <c r="I263" s="81"/>
      <c r="J263" s="98"/>
    </row>
    <row r="264" spans="1:10">
      <c r="A264" s="98">
        <v>41289</v>
      </c>
      <c r="B264" s="77">
        <v>5.4</v>
      </c>
      <c r="C264" s="77">
        <v>5.45</v>
      </c>
      <c r="D264" s="77">
        <v>6.1</v>
      </c>
      <c r="E264" s="99">
        <v>41288</v>
      </c>
      <c r="F264" s="84" t="s">
        <v>320</v>
      </c>
      <c r="G264" s="78"/>
      <c r="H264" s="81"/>
      <c r="I264" s="81"/>
      <c r="J264" s="98"/>
    </row>
    <row r="265" spans="1:10">
      <c r="A265" s="98">
        <v>41290</v>
      </c>
      <c r="B265" s="77">
        <v>5.4</v>
      </c>
      <c r="C265" s="77">
        <v>5.51</v>
      </c>
      <c r="D265" s="77">
        <v>6.17</v>
      </c>
      <c r="E265" s="99">
        <v>41289</v>
      </c>
      <c r="F265" s="84" t="s">
        <v>285</v>
      </c>
      <c r="G265" s="78"/>
      <c r="H265" s="81"/>
      <c r="I265" s="81"/>
      <c r="J265" s="98"/>
    </row>
    <row r="266" spans="1:10">
      <c r="A266" s="98">
        <v>41291</v>
      </c>
      <c r="B266" s="77">
        <v>5.4</v>
      </c>
      <c r="C266" s="77">
        <v>5.52</v>
      </c>
      <c r="D266" s="77">
        <v>6.19</v>
      </c>
      <c r="E266" s="99">
        <v>41290</v>
      </c>
      <c r="F266" s="84" t="s">
        <v>286</v>
      </c>
      <c r="G266" s="78"/>
      <c r="H266" s="81"/>
      <c r="I266" s="81"/>
      <c r="J266" s="98"/>
    </row>
    <row r="267" spans="1:10">
      <c r="A267" s="98">
        <v>41292</v>
      </c>
      <c r="B267" s="77">
        <v>5.36</v>
      </c>
      <c r="C267" s="77">
        <v>5.5</v>
      </c>
      <c r="D267" s="77">
        <v>6.22</v>
      </c>
      <c r="E267" s="99">
        <v>41291</v>
      </c>
      <c r="F267" s="84" t="s">
        <v>316</v>
      </c>
      <c r="G267" s="78"/>
      <c r="H267" s="81"/>
      <c r="I267" s="81"/>
      <c r="J267" s="98"/>
    </row>
    <row r="268" spans="1:10">
      <c r="A268" s="98">
        <v>41295</v>
      </c>
      <c r="B268" s="77">
        <v>5.34</v>
      </c>
      <c r="C268" s="77">
        <v>5.45</v>
      </c>
      <c r="D268" s="77">
        <v>6.24</v>
      </c>
      <c r="E268" s="99">
        <v>41292</v>
      </c>
      <c r="F268" s="84" t="s">
        <v>287</v>
      </c>
      <c r="G268" s="78"/>
      <c r="H268" s="81"/>
      <c r="I268" s="81"/>
      <c r="J268" s="98"/>
    </row>
    <row r="269" spans="1:10">
      <c r="A269" s="98">
        <v>41296</v>
      </c>
      <c r="B269" s="77">
        <v>5.34</v>
      </c>
      <c r="C269" s="77">
        <v>5.44</v>
      </c>
      <c r="D269" s="77">
        <v>6.29</v>
      </c>
      <c r="E269" s="99">
        <v>41295</v>
      </c>
      <c r="F269" s="84" t="s">
        <v>288</v>
      </c>
      <c r="G269" s="78"/>
      <c r="H269" s="81"/>
      <c r="I269" s="81"/>
      <c r="J269" s="98"/>
    </row>
    <row r="270" spans="1:10">
      <c r="A270" s="98">
        <v>41297</v>
      </c>
      <c r="B270" s="77">
        <v>5.34</v>
      </c>
      <c r="C270" s="77">
        <v>5.45</v>
      </c>
      <c r="D270" s="77">
        <v>6.3</v>
      </c>
      <c r="E270" s="99">
        <v>41296</v>
      </c>
      <c r="F270" s="84" t="s">
        <v>289</v>
      </c>
      <c r="G270" s="78"/>
      <c r="H270" s="81"/>
      <c r="I270" s="81"/>
      <c r="J270" s="98"/>
    </row>
    <row r="271" spans="1:10">
      <c r="A271" s="98">
        <v>41298</v>
      </c>
      <c r="B271" s="77">
        <v>5.33</v>
      </c>
      <c r="C271" s="77">
        <v>5.43</v>
      </c>
      <c r="D271" s="77">
        <v>6.27</v>
      </c>
      <c r="E271" s="99">
        <v>41297</v>
      </c>
      <c r="F271" s="84" t="s">
        <v>155</v>
      </c>
      <c r="G271" s="78"/>
      <c r="H271" s="81"/>
      <c r="I271" s="81"/>
      <c r="J271" s="98"/>
    </row>
    <row r="272" spans="1:10">
      <c r="A272" s="98">
        <v>41299</v>
      </c>
      <c r="B272" s="77">
        <v>5.38</v>
      </c>
      <c r="C272" s="77">
        <v>5.48</v>
      </c>
      <c r="D272" s="77">
        <v>6.41</v>
      </c>
      <c r="E272" s="99">
        <v>41298</v>
      </c>
      <c r="F272" s="84" t="s">
        <v>156</v>
      </c>
      <c r="G272" s="78"/>
      <c r="H272" s="81"/>
      <c r="I272" s="81"/>
      <c r="J272" s="98"/>
    </row>
    <row r="273" spans="1:10">
      <c r="A273" s="98">
        <v>41302</v>
      </c>
      <c r="B273" s="77">
        <v>5.38</v>
      </c>
      <c r="C273" s="77">
        <v>5.47</v>
      </c>
      <c r="D273" s="77">
        <v>6.44</v>
      </c>
      <c r="E273" s="99">
        <v>41299</v>
      </c>
      <c r="F273" s="84" t="s">
        <v>157</v>
      </c>
      <c r="G273" s="78"/>
      <c r="H273" s="81"/>
      <c r="I273" s="81"/>
      <c r="J273" s="98"/>
    </row>
    <row r="274" spans="1:10">
      <c r="A274" s="98">
        <v>41303</v>
      </c>
      <c r="B274" s="77">
        <v>5.38</v>
      </c>
      <c r="C274" s="77">
        <v>5.47</v>
      </c>
      <c r="D274" s="77">
        <v>6.42</v>
      </c>
      <c r="E274" s="99">
        <v>41302</v>
      </c>
      <c r="F274" s="84" t="s">
        <v>290</v>
      </c>
      <c r="G274" s="78"/>
      <c r="H274" s="81"/>
      <c r="I274" s="81"/>
      <c r="J274" s="98"/>
    </row>
    <row r="275" spans="1:10">
      <c r="A275" s="98">
        <v>41304</v>
      </c>
      <c r="B275" s="77">
        <v>5.38</v>
      </c>
      <c r="C275" s="77">
        <v>5.59</v>
      </c>
      <c r="D275" s="77">
        <v>6.4</v>
      </c>
      <c r="E275" s="99">
        <v>41303</v>
      </c>
      <c r="F275" s="84" t="s">
        <v>291</v>
      </c>
      <c r="G275" s="78"/>
      <c r="H275" s="81"/>
      <c r="I275" s="81"/>
      <c r="J275" s="98"/>
    </row>
    <row r="276" spans="1:10">
      <c r="A276" s="98">
        <v>41305</v>
      </c>
      <c r="B276" s="77">
        <v>5.38</v>
      </c>
      <c r="C276" s="77">
        <v>5.54</v>
      </c>
      <c r="D276" s="77">
        <v>6.34</v>
      </c>
      <c r="E276" s="99">
        <v>41304</v>
      </c>
      <c r="F276" s="84" t="s">
        <v>159</v>
      </c>
      <c r="G276" s="78"/>
      <c r="H276" s="81"/>
      <c r="I276" s="81"/>
      <c r="J276" s="98"/>
    </row>
    <row r="277" spans="1:10">
      <c r="A277" s="98">
        <v>41306</v>
      </c>
      <c r="B277" s="77">
        <v>5.26</v>
      </c>
      <c r="C277" s="77">
        <v>5.5</v>
      </c>
      <c r="D277" s="77">
        <v>6.34</v>
      </c>
      <c r="E277" s="99">
        <v>41305</v>
      </c>
      <c r="F277" s="84" t="s">
        <v>160</v>
      </c>
      <c r="G277" s="78"/>
      <c r="H277" s="81"/>
      <c r="I277" s="81"/>
      <c r="J277" s="98"/>
    </row>
    <row r="278" spans="1:10">
      <c r="A278" s="98">
        <v>41309</v>
      </c>
      <c r="B278" s="77">
        <v>5.28</v>
      </c>
      <c r="C278" s="77">
        <v>5.5</v>
      </c>
      <c r="D278" s="77">
        <v>6.31</v>
      </c>
      <c r="E278" s="99">
        <v>41306</v>
      </c>
      <c r="F278" s="84" t="s">
        <v>161</v>
      </c>
      <c r="G278" s="78"/>
      <c r="H278" s="81"/>
      <c r="I278" s="81"/>
      <c r="J278" s="98"/>
    </row>
    <row r="279" spans="1:10">
      <c r="A279" s="98">
        <v>41310</v>
      </c>
      <c r="B279" s="77">
        <v>5.33</v>
      </c>
      <c r="C279" s="77">
        <v>5.47</v>
      </c>
      <c r="D279" s="77">
        <v>6.38</v>
      </c>
      <c r="E279" s="99">
        <v>41309</v>
      </c>
      <c r="F279" s="84" t="s">
        <v>292</v>
      </c>
      <c r="G279" s="78"/>
      <c r="H279" s="81"/>
      <c r="I279" s="81"/>
      <c r="J279" s="98"/>
    </row>
    <row r="280" spans="1:10">
      <c r="A280" s="98">
        <v>41311</v>
      </c>
      <c r="B280" s="77">
        <v>5.27</v>
      </c>
      <c r="C280" s="77">
        <v>5.5</v>
      </c>
      <c r="D280" s="77">
        <v>6.46</v>
      </c>
      <c r="E280" s="99">
        <v>41310</v>
      </c>
      <c r="F280" s="84" t="s">
        <v>293</v>
      </c>
      <c r="G280" s="78"/>
      <c r="H280" s="81"/>
      <c r="I280" s="81"/>
      <c r="J280" s="98"/>
    </row>
    <row r="281" spans="1:10">
      <c r="A281" s="98">
        <v>41312</v>
      </c>
      <c r="B281" s="77">
        <v>5.23</v>
      </c>
      <c r="C281" s="77">
        <v>5.48</v>
      </c>
      <c r="D281" s="77">
        <v>6.46</v>
      </c>
      <c r="E281" s="99">
        <v>41311</v>
      </c>
      <c r="F281" s="84" t="s">
        <v>164</v>
      </c>
      <c r="G281" s="78"/>
      <c r="H281" s="81"/>
      <c r="I281" s="81"/>
      <c r="J281" s="98"/>
    </row>
    <row r="282" spans="1:10">
      <c r="A282" s="98">
        <v>41313</v>
      </c>
      <c r="B282" s="77">
        <v>5.23</v>
      </c>
      <c r="C282" s="77">
        <v>5.46</v>
      </c>
      <c r="D282" s="77">
        <v>6.43</v>
      </c>
      <c r="E282" s="99">
        <v>41312</v>
      </c>
      <c r="F282" s="84" t="s">
        <v>165</v>
      </c>
      <c r="G282" s="78"/>
      <c r="H282" s="81"/>
      <c r="I282" s="81"/>
      <c r="J282" s="98"/>
    </row>
    <row r="283" spans="1:10">
      <c r="A283" s="98">
        <v>41316</v>
      </c>
      <c r="B283" s="77">
        <v>5.23</v>
      </c>
      <c r="C283" s="77">
        <v>5.43</v>
      </c>
      <c r="D283" s="77">
        <v>6.37</v>
      </c>
      <c r="E283" s="99">
        <v>41313</v>
      </c>
      <c r="F283" s="84" t="s">
        <v>166</v>
      </c>
      <c r="G283" s="78"/>
      <c r="H283" s="81"/>
      <c r="I283" s="81"/>
      <c r="J283" s="98"/>
    </row>
    <row r="284" spans="1:10">
      <c r="A284" s="98">
        <v>41317</v>
      </c>
      <c r="B284" s="77">
        <v>5.23</v>
      </c>
      <c r="C284" s="77">
        <v>5.42</v>
      </c>
      <c r="D284" s="77">
        <v>6.35</v>
      </c>
      <c r="E284" s="99">
        <v>41316</v>
      </c>
      <c r="F284" s="84" t="s">
        <v>294</v>
      </c>
      <c r="G284" s="78"/>
      <c r="H284" s="81"/>
      <c r="I284" s="81"/>
      <c r="J284" s="98"/>
    </row>
    <row r="285" spans="1:10">
      <c r="A285" s="98">
        <v>41318</v>
      </c>
      <c r="B285" s="77">
        <v>5.23</v>
      </c>
      <c r="C285" s="77">
        <v>5.36</v>
      </c>
      <c r="D285" s="77">
        <v>6.28</v>
      </c>
      <c r="E285" s="99">
        <v>41317</v>
      </c>
      <c r="F285" s="84" t="s">
        <v>295</v>
      </c>
      <c r="G285" s="78"/>
      <c r="H285" s="81"/>
      <c r="I285" s="81"/>
      <c r="J285" s="98"/>
    </row>
    <row r="286" spans="1:10">
      <c r="A286" s="98">
        <v>41319</v>
      </c>
      <c r="B286" s="77">
        <v>5.16</v>
      </c>
      <c r="C286" s="77">
        <v>5.35</v>
      </c>
      <c r="D286" s="77">
        <v>6.28</v>
      </c>
      <c r="E286" s="99">
        <v>41318</v>
      </c>
      <c r="F286" s="84" t="s">
        <v>169</v>
      </c>
      <c r="G286" s="78"/>
      <c r="H286" s="81"/>
      <c r="I286" s="81"/>
      <c r="J286" s="98"/>
    </row>
    <row r="287" spans="1:10">
      <c r="A287" s="98">
        <v>41320</v>
      </c>
      <c r="B287" s="77">
        <v>5.17</v>
      </c>
      <c r="C287" s="77">
        <v>5.36</v>
      </c>
      <c r="D287" s="77">
        <v>6.32</v>
      </c>
      <c r="E287" s="99">
        <v>41319</v>
      </c>
      <c r="F287" s="84" t="s">
        <v>170</v>
      </c>
      <c r="G287" s="78"/>
      <c r="H287" s="81"/>
      <c r="I287" s="81"/>
      <c r="J287" s="98"/>
    </row>
    <row r="288" spans="1:10">
      <c r="A288" s="98">
        <v>41323</v>
      </c>
      <c r="B288" s="77">
        <v>5.18</v>
      </c>
      <c r="C288" s="77">
        <v>5.33</v>
      </c>
      <c r="D288" s="77">
        <v>6.26</v>
      </c>
      <c r="E288" s="99">
        <v>41320</v>
      </c>
      <c r="F288" s="84" t="s">
        <v>171</v>
      </c>
      <c r="G288" s="78"/>
      <c r="H288" s="81"/>
      <c r="I288" s="81"/>
      <c r="J288" s="98"/>
    </row>
    <row r="289" spans="1:10">
      <c r="A289" s="98">
        <v>41324</v>
      </c>
      <c r="B289" s="77">
        <v>5.09</v>
      </c>
      <c r="C289" s="77">
        <v>5.2</v>
      </c>
      <c r="D289" s="77">
        <v>6.05</v>
      </c>
      <c r="E289" s="99">
        <v>41323</v>
      </c>
      <c r="F289" s="84" t="s">
        <v>296</v>
      </c>
      <c r="G289" s="78"/>
      <c r="H289" s="81"/>
      <c r="I289" s="81"/>
      <c r="J289" s="98"/>
    </row>
    <row r="290" spans="1:10">
      <c r="A290" s="98">
        <v>41325</v>
      </c>
      <c r="B290" s="77">
        <v>5.08</v>
      </c>
      <c r="C290" s="77">
        <v>5.27</v>
      </c>
      <c r="D290" s="77">
        <v>6.19</v>
      </c>
      <c r="E290" s="99">
        <v>41324</v>
      </c>
      <c r="F290" s="84" t="s">
        <v>297</v>
      </c>
      <c r="G290" s="78"/>
      <c r="H290" s="81"/>
      <c r="I290" s="81"/>
      <c r="J290" s="98"/>
    </row>
    <row r="291" spans="1:10">
      <c r="A291" s="98">
        <v>41326</v>
      </c>
      <c r="B291" s="77">
        <v>5.03</v>
      </c>
      <c r="C291" s="77">
        <v>5.31</v>
      </c>
      <c r="D291" s="77">
        <v>6.22</v>
      </c>
      <c r="E291" s="99">
        <v>41325</v>
      </c>
      <c r="F291" s="84" t="s">
        <v>174</v>
      </c>
      <c r="G291" s="78"/>
      <c r="H291" s="81"/>
      <c r="I291" s="81"/>
      <c r="J291" s="98"/>
    </row>
    <row r="292" spans="1:10">
      <c r="A292" s="98">
        <v>41327</v>
      </c>
      <c r="B292" s="77">
        <v>5.07</v>
      </c>
      <c r="C292" s="77">
        <v>5.28</v>
      </c>
      <c r="D292" s="77">
        <v>6.19</v>
      </c>
      <c r="E292" s="99">
        <v>41326</v>
      </c>
      <c r="F292" s="84" t="s">
        <v>175</v>
      </c>
      <c r="G292" s="78"/>
      <c r="H292" s="81"/>
      <c r="I292" s="81"/>
      <c r="J292" s="98"/>
    </row>
    <row r="293" spans="1:10">
      <c r="A293" s="98">
        <v>41330</v>
      </c>
      <c r="B293" s="77">
        <v>5.08</v>
      </c>
      <c r="C293" s="77">
        <v>5.29</v>
      </c>
      <c r="D293" s="77">
        <v>6.19</v>
      </c>
      <c r="E293" s="99">
        <v>41327</v>
      </c>
      <c r="F293" s="84" t="s">
        <v>176</v>
      </c>
      <c r="G293" s="78"/>
      <c r="H293" s="81"/>
      <c r="I293" s="81"/>
      <c r="J293" s="98"/>
    </row>
    <row r="294" spans="1:10">
      <c r="A294" s="98">
        <v>41331</v>
      </c>
      <c r="B294" s="77">
        <v>4.99</v>
      </c>
      <c r="C294" s="77">
        <v>5.32</v>
      </c>
      <c r="D294" s="77">
        <v>6.24</v>
      </c>
      <c r="E294" s="99">
        <v>41330</v>
      </c>
      <c r="F294" s="84" t="s">
        <v>298</v>
      </c>
      <c r="G294" s="78"/>
      <c r="H294" s="81"/>
      <c r="I294" s="81"/>
      <c r="J294" s="98"/>
    </row>
    <row r="295" spans="1:10">
      <c r="A295" s="98">
        <v>41332</v>
      </c>
      <c r="B295" s="77">
        <v>4.93</v>
      </c>
      <c r="C295" s="77">
        <v>5.31</v>
      </c>
      <c r="D295" s="77">
        <v>6.26</v>
      </c>
      <c r="E295" s="99">
        <v>41331</v>
      </c>
      <c r="F295" s="84" t="s">
        <v>299</v>
      </c>
      <c r="G295" s="78"/>
      <c r="H295" s="81"/>
      <c r="I295" s="81"/>
      <c r="J295" s="98"/>
    </row>
    <row r="296" spans="1:10">
      <c r="A296" s="98">
        <v>41333</v>
      </c>
      <c r="B296" s="77">
        <v>4.93</v>
      </c>
      <c r="C296" s="77">
        <v>5.3</v>
      </c>
      <c r="D296" s="77">
        <v>6.25</v>
      </c>
      <c r="E296" s="99">
        <v>41332</v>
      </c>
      <c r="F296" s="84" t="s">
        <v>179</v>
      </c>
      <c r="G296" s="78"/>
      <c r="H296" s="81"/>
      <c r="I296" s="81"/>
      <c r="J296" s="98"/>
    </row>
    <row r="297" spans="1:10">
      <c r="A297" s="98">
        <v>41334</v>
      </c>
      <c r="B297" s="77">
        <v>4.88</v>
      </c>
      <c r="C297" s="77">
        <v>5.17</v>
      </c>
      <c r="D297" s="77">
        <v>6.14</v>
      </c>
      <c r="E297" s="99">
        <v>41333</v>
      </c>
      <c r="F297" s="84" t="s">
        <v>180</v>
      </c>
      <c r="G297" s="78"/>
      <c r="H297" s="81"/>
      <c r="I297" s="81"/>
      <c r="J297" s="98"/>
    </row>
    <row r="298" spans="1:10">
      <c r="A298" s="98">
        <v>41337</v>
      </c>
      <c r="B298" s="77">
        <v>4.88</v>
      </c>
      <c r="C298" s="77">
        <v>5.17</v>
      </c>
      <c r="D298" s="77">
        <v>6.2</v>
      </c>
      <c r="E298" s="99">
        <v>41334</v>
      </c>
      <c r="F298" s="84" t="s">
        <v>182</v>
      </c>
      <c r="G298" s="78"/>
      <c r="H298" s="81"/>
      <c r="I298" s="81"/>
      <c r="J298" s="98"/>
    </row>
    <row r="299" spans="1:10">
      <c r="A299" s="98">
        <v>41338</v>
      </c>
      <c r="B299" s="77">
        <v>4.88</v>
      </c>
      <c r="C299" s="77">
        <v>5.23</v>
      </c>
      <c r="D299" s="77">
        <v>6.31</v>
      </c>
      <c r="E299" s="99">
        <v>41337</v>
      </c>
      <c r="F299" s="84" t="s">
        <v>300</v>
      </c>
      <c r="G299" s="78"/>
      <c r="H299" s="81"/>
      <c r="I299" s="81"/>
      <c r="J299" s="98"/>
    </row>
    <row r="300" spans="1:10">
      <c r="A300" s="98">
        <v>41339</v>
      </c>
      <c r="B300" s="77">
        <v>4.8499999999999996</v>
      </c>
      <c r="C300" s="77">
        <v>5.24</v>
      </c>
      <c r="D300" s="77">
        <v>6.3</v>
      </c>
      <c r="E300" s="99">
        <v>41338</v>
      </c>
      <c r="F300" s="84" t="s">
        <v>184</v>
      </c>
      <c r="G300" s="78"/>
      <c r="H300" s="81"/>
      <c r="I300" s="81"/>
      <c r="J300" s="98"/>
    </row>
    <row r="301" spans="1:10">
      <c r="A301" s="98">
        <v>41340</v>
      </c>
      <c r="B301" s="77">
        <v>4.8499999999999996</v>
      </c>
      <c r="C301" s="77">
        <v>5.2</v>
      </c>
      <c r="D301" s="77">
        <v>6.33</v>
      </c>
      <c r="E301" s="99">
        <v>41339</v>
      </c>
      <c r="F301" s="84" t="s">
        <v>185</v>
      </c>
      <c r="G301" s="78"/>
      <c r="H301" s="81"/>
      <c r="I301" s="81"/>
      <c r="J301" s="98"/>
    </row>
    <row r="302" spans="1:10">
      <c r="A302" s="98">
        <v>41341</v>
      </c>
      <c r="B302" s="77">
        <v>4.84</v>
      </c>
      <c r="C302" s="77">
        <v>5.18</v>
      </c>
      <c r="D302" s="77">
        <v>6.33</v>
      </c>
      <c r="E302" s="99">
        <v>41340</v>
      </c>
      <c r="F302" s="84" t="s">
        <v>186</v>
      </c>
      <c r="G302" s="78"/>
      <c r="H302" s="81"/>
      <c r="I302" s="81"/>
      <c r="J302" s="98"/>
    </row>
    <row r="303" spans="1:10">
      <c r="A303" s="98">
        <v>41344</v>
      </c>
      <c r="B303" s="77">
        <v>4.83</v>
      </c>
      <c r="C303" s="77">
        <v>5.28</v>
      </c>
      <c r="D303" s="77">
        <v>6.41</v>
      </c>
      <c r="E303" s="99">
        <v>41341</v>
      </c>
      <c r="F303" s="84" t="s">
        <v>187</v>
      </c>
      <c r="G303" s="78"/>
      <c r="H303" s="81"/>
      <c r="I303" s="81"/>
      <c r="J303" s="98"/>
    </row>
    <row r="304" spans="1:10">
      <c r="A304" s="98">
        <v>41345</v>
      </c>
      <c r="B304" s="77">
        <v>4.82</v>
      </c>
      <c r="C304" s="77">
        <v>5.26</v>
      </c>
      <c r="D304" s="77">
        <v>6.42</v>
      </c>
      <c r="E304" s="99">
        <v>41344</v>
      </c>
      <c r="F304" s="84" t="s">
        <v>301</v>
      </c>
      <c r="G304" s="78"/>
      <c r="H304" s="81"/>
      <c r="I304" s="81"/>
      <c r="J304" s="98"/>
    </row>
    <row r="305" spans="1:10">
      <c r="A305" s="98">
        <v>41346</v>
      </c>
      <c r="B305" s="77">
        <v>4.8</v>
      </c>
      <c r="C305" s="77">
        <v>5.28</v>
      </c>
      <c r="D305" s="77">
        <v>6.52</v>
      </c>
      <c r="E305" s="99">
        <v>41345</v>
      </c>
      <c r="F305" s="84" t="s">
        <v>189</v>
      </c>
      <c r="G305" s="78"/>
      <c r="H305" s="81"/>
      <c r="I305" s="81"/>
      <c r="J305" s="98"/>
    </row>
    <row r="306" spans="1:10">
      <c r="A306" s="98">
        <v>41347</v>
      </c>
      <c r="B306" s="77">
        <v>4.78</v>
      </c>
      <c r="C306" s="77">
        <v>5.27</v>
      </c>
      <c r="D306" s="77">
        <v>6.5</v>
      </c>
      <c r="E306" s="99">
        <v>41346</v>
      </c>
      <c r="F306" s="84" t="s">
        <v>190</v>
      </c>
      <c r="G306" s="78"/>
      <c r="H306" s="81"/>
      <c r="I306" s="81"/>
      <c r="J306" s="98"/>
    </row>
    <row r="307" spans="1:10">
      <c r="A307" s="98">
        <v>41351</v>
      </c>
      <c r="B307" s="77">
        <v>4.7300000000000004</v>
      </c>
      <c r="C307" s="77">
        <v>5.29</v>
      </c>
      <c r="D307" s="77">
        <v>6.53</v>
      </c>
      <c r="E307" s="99">
        <v>41347</v>
      </c>
      <c r="F307" s="84" t="s">
        <v>191</v>
      </c>
      <c r="G307" s="78"/>
      <c r="H307" s="81"/>
      <c r="I307" s="81"/>
      <c r="J307" s="98"/>
    </row>
    <row r="308" spans="1:10">
      <c r="A308" s="98">
        <v>41352</v>
      </c>
      <c r="B308" s="77">
        <v>4.7300000000000004</v>
      </c>
      <c r="C308" s="77">
        <v>5.28</v>
      </c>
      <c r="D308" s="77">
        <v>6.49</v>
      </c>
      <c r="E308" s="99">
        <v>41351</v>
      </c>
      <c r="F308" s="84" t="s">
        <v>302</v>
      </c>
      <c r="G308" s="78"/>
      <c r="H308" s="81"/>
      <c r="I308" s="81"/>
      <c r="J308" s="98"/>
    </row>
    <row r="309" spans="1:10">
      <c r="A309" s="98">
        <v>41353</v>
      </c>
      <c r="B309" s="77">
        <v>4.7300000000000004</v>
      </c>
      <c r="C309" s="77">
        <v>5.26</v>
      </c>
      <c r="D309" s="77">
        <v>6.47</v>
      </c>
      <c r="E309" s="99">
        <v>41352</v>
      </c>
      <c r="F309" s="84" t="s">
        <v>194</v>
      </c>
      <c r="G309" s="78"/>
      <c r="H309" s="81"/>
      <c r="I309" s="81"/>
      <c r="J309" s="98"/>
    </row>
    <row r="310" spans="1:10">
      <c r="A310" s="98">
        <v>41354</v>
      </c>
      <c r="B310" s="77">
        <v>4.7300000000000004</v>
      </c>
      <c r="C310" s="77">
        <v>5.24</v>
      </c>
      <c r="D310" s="77">
        <v>6.43</v>
      </c>
      <c r="E310" s="99">
        <v>41353</v>
      </c>
      <c r="F310" s="84" t="s">
        <v>195</v>
      </c>
      <c r="G310" s="78"/>
      <c r="H310" s="81"/>
      <c r="I310" s="81"/>
      <c r="J310" s="98"/>
    </row>
    <row r="311" spans="1:10">
      <c r="A311" s="98">
        <v>41355</v>
      </c>
      <c r="B311" s="77">
        <v>4.7300000000000004</v>
      </c>
      <c r="C311" s="77">
        <v>5.28</v>
      </c>
      <c r="D311" s="77">
        <v>6.51</v>
      </c>
      <c r="E311" s="99">
        <v>41354</v>
      </c>
      <c r="F311" s="84" t="s">
        <v>196</v>
      </c>
      <c r="G311" s="78"/>
      <c r="H311" s="81"/>
      <c r="I311" s="81"/>
      <c r="J311" s="98"/>
    </row>
    <row r="312" spans="1:10">
      <c r="A312" s="98">
        <v>41358</v>
      </c>
      <c r="B312" s="77">
        <v>4.72</v>
      </c>
      <c r="C312" s="77">
        <v>5.24</v>
      </c>
      <c r="D312" s="77">
        <v>6.45</v>
      </c>
      <c r="E312" s="99">
        <v>41355</v>
      </c>
      <c r="F312" s="84" t="s">
        <v>197</v>
      </c>
      <c r="G312" s="78"/>
      <c r="H312" s="81"/>
      <c r="I312" s="81"/>
      <c r="J312" s="98"/>
    </row>
    <row r="313" spans="1:10">
      <c r="A313" s="98">
        <v>41359</v>
      </c>
      <c r="B313" s="77">
        <v>4.71</v>
      </c>
      <c r="C313" s="77">
        <v>5.18</v>
      </c>
      <c r="D313" s="77">
        <v>6.38</v>
      </c>
      <c r="E313" s="99">
        <v>41358</v>
      </c>
      <c r="F313" s="84" t="s">
        <v>303</v>
      </c>
      <c r="G313" s="78"/>
      <c r="H313" s="81"/>
      <c r="I313" s="81"/>
      <c r="J313" s="98"/>
    </row>
    <row r="314" spans="1:10">
      <c r="A314" s="98">
        <v>41360</v>
      </c>
      <c r="B314" s="77">
        <v>4.71</v>
      </c>
      <c r="C314" s="77">
        <v>5.12</v>
      </c>
      <c r="D314" s="77">
        <v>6.27</v>
      </c>
      <c r="E314" s="99">
        <v>41359</v>
      </c>
      <c r="F314" s="84" t="s">
        <v>199</v>
      </c>
      <c r="G314" s="78"/>
      <c r="H314" s="81"/>
      <c r="I314" s="81"/>
      <c r="J314" s="98"/>
    </row>
    <row r="315" spans="1:10">
      <c r="A315" s="98">
        <v>41361</v>
      </c>
      <c r="B315" s="77">
        <v>4.71</v>
      </c>
      <c r="C315" s="77">
        <v>5.12</v>
      </c>
      <c r="D315" s="77">
        <v>6.27</v>
      </c>
      <c r="E315" s="99">
        <v>41360</v>
      </c>
      <c r="F315" s="84" t="s">
        <v>200</v>
      </c>
      <c r="G315" s="78"/>
      <c r="H315" s="81"/>
      <c r="I315" s="81"/>
      <c r="J315" s="98"/>
    </row>
    <row r="316" spans="1:10">
      <c r="A316" s="98">
        <v>41366</v>
      </c>
      <c r="B316" s="77">
        <v>4.7</v>
      </c>
      <c r="C316" s="77">
        <v>5.09</v>
      </c>
      <c r="D316" s="77">
        <v>6.23</v>
      </c>
      <c r="E316" s="99">
        <v>41361</v>
      </c>
      <c r="F316" s="84" t="s">
        <v>201</v>
      </c>
      <c r="G316" s="78"/>
      <c r="H316" s="81"/>
      <c r="I316" s="81"/>
      <c r="J316" s="98"/>
    </row>
    <row r="317" spans="1:10">
      <c r="A317" s="98">
        <v>41367</v>
      </c>
      <c r="B317" s="77">
        <v>4.5999999999999996</v>
      </c>
      <c r="C317" s="77">
        <v>4.97</v>
      </c>
      <c r="D317" s="77">
        <v>6.11</v>
      </c>
      <c r="E317" s="99">
        <v>41366</v>
      </c>
      <c r="F317" s="84" t="s">
        <v>204</v>
      </c>
      <c r="G317" s="78"/>
      <c r="H317" s="81"/>
      <c r="I317" s="81"/>
      <c r="J317" s="98"/>
    </row>
    <row r="318" spans="1:10">
      <c r="A318" s="98">
        <v>41368</v>
      </c>
      <c r="B318" s="77">
        <v>4.5599999999999996</v>
      </c>
      <c r="C318" s="77">
        <v>4.84</v>
      </c>
      <c r="D318" s="77">
        <v>5.99</v>
      </c>
      <c r="E318" s="99">
        <v>41367</v>
      </c>
      <c r="F318" s="84" t="s">
        <v>205</v>
      </c>
      <c r="G318" s="78"/>
      <c r="H318" s="81"/>
      <c r="I318" s="81"/>
      <c r="J318" s="98"/>
    </row>
    <row r="319" spans="1:10">
      <c r="A319" s="98">
        <v>41369</v>
      </c>
      <c r="B319" s="77">
        <v>4.55</v>
      </c>
      <c r="C319" s="77">
        <v>4.8099999999999996</v>
      </c>
      <c r="D319" s="77">
        <v>6.02</v>
      </c>
      <c r="E319" s="99">
        <v>41368</v>
      </c>
      <c r="F319" s="84" t="s">
        <v>206</v>
      </c>
      <c r="G319" s="78"/>
      <c r="H319" s="81"/>
      <c r="I319" s="81"/>
      <c r="J319" s="98"/>
    </row>
    <row r="320" spans="1:10">
      <c r="A320" s="98">
        <v>41372</v>
      </c>
      <c r="B320" s="77">
        <v>4.46</v>
      </c>
      <c r="C320" s="77">
        <v>4.67</v>
      </c>
      <c r="D320" s="77">
        <v>5.83</v>
      </c>
      <c r="E320" s="99">
        <v>41369</v>
      </c>
      <c r="F320" s="84" t="s">
        <v>207</v>
      </c>
      <c r="G320" s="78"/>
      <c r="H320" s="81"/>
      <c r="I320" s="81"/>
      <c r="J320" s="98"/>
    </row>
    <row r="321" spans="1:10">
      <c r="A321" s="98">
        <v>41373</v>
      </c>
      <c r="B321" s="77">
        <v>4.4400000000000004</v>
      </c>
      <c r="C321" s="77">
        <v>4.6399999999999997</v>
      </c>
      <c r="D321" s="77">
        <v>5.8</v>
      </c>
      <c r="E321" s="99">
        <v>41372</v>
      </c>
      <c r="F321" s="84" t="s">
        <v>305</v>
      </c>
      <c r="G321" s="78"/>
      <c r="H321" s="81"/>
      <c r="I321" s="81"/>
      <c r="J321" s="98"/>
    </row>
    <row r="322" spans="1:10">
      <c r="A322" s="98">
        <v>41374</v>
      </c>
      <c r="B322" s="77">
        <v>4.45</v>
      </c>
      <c r="C322" s="77">
        <v>4.71</v>
      </c>
      <c r="D322" s="77">
        <v>5.79</v>
      </c>
      <c r="E322" s="99">
        <v>41373</v>
      </c>
      <c r="F322" s="84" t="s">
        <v>209</v>
      </c>
      <c r="G322" s="78"/>
      <c r="H322" s="81"/>
      <c r="I322" s="81"/>
      <c r="J322" s="98"/>
    </row>
    <row r="323" spans="1:10">
      <c r="A323" s="98">
        <v>41375</v>
      </c>
      <c r="B323" s="77">
        <v>4.4400000000000004</v>
      </c>
      <c r="C323" s="77">
        <v>4.71</v>
      </c>
      <c r="D323" s="77">
        <v>5.75</v>
      </c>
      <c r="E323" s="99">
        <v>41374</v>
      </c>
      <c r="F323" s="84" t="s">
        <v>210</v>
      </c>
      <c r="G323" s="78"/>
      <c r="H323" s="81"/>
      <c r="I323" s="81"/>
      <c r="J323" s="98"/>
    </row>
    <row r="324" spans="1:10">
      <c r="A324" s="98">
        <v>41376</v>
      </c>
      <c r="B324" s="77">
        <v>4.45</v>
      </c>
      <c r="C324" s="77">
        <v>4.71</v>
      </c>
      <c r="D324" s="77">
        <v>5.68</v>
      </c>
      <c r="E324" s="99">
        <v>41375</v>
      </c>
      <c r="F324" s="84" t="s">
        <v>211</v>
      </c>
      <c r="G324" s="78"/>
      <c r="H324" s="81"/>
      <c r="I324" s="81"/>
      <c r="J324" s="98"/>
    </row>
    <row r="325" spans="1:10">
      <c r="A325" s="98">
        <v>41379</v>
      </c>
      <c r="B325" s="77">
        <v>4.45</v>
      </c>
      <c r="C325" s="77">
        <v>4.71</v>
      </c>
      <c r="D325" s="77">
        <v>5.56</v>
      </c>
      <c r="E325" s="99">
        <v>41376</v>
      </c>
      <c r="F325" s="84" t="s">
        <v>212</v>
      </c>
      <c r="G325" s="78"/>
      <c r="H325" s="81"/>
      <c r="I325" s="81"/>
      <c r="J325" s="98"/>
    </row>
    <row r="326" spans="1:10">
      <c r="A326" s="98">
        <v>41380</v>
      </c>
      <c r="B326" s="77">
        <v>4.41</v>
      </c>
      <c r="C326" s="77">
        <v>4.72</v>
      </c>
      <c r="D326" s="77">
        <v>5.53</v>
      </c>
      <c r="E326" s="99">
        <v>41379</v>
      </c>
      <c r="F326" s="84" t="s">
        <v>306</v>
      </c>
      <c r="G326" s="78"/>
      <c r="H326" s="81"/>
      <c r="I326" s="81"/>
      <c r="J326" s="98"/>
    </row>
    <row r="327" spans="1:10">
      <c r="A327" s="98">
        <v>41381</v>
      </c>
      <c r="B327" s="77">
        <v>4.37</v>
      </c>
      <c r="C327" s="77">
        <v>4.72</v>
      </c>
      <c r="D327" s="77">
        <v>5.56</v>
      </c>
      <c r="E327" s="99">
        <v>41380</v>
      </c>
      <c r="F327" s="84" t="s">
        <v>214</v>
      </c>
      <c r="G327" s="78"/>
      <c r="H327" s="81"/>
      <c r="I327" s="81"/>
      <c r="J327" s="98"/>
    </row>
    <row r="328" spans="1:10">
      <c r="A328" s="98">
        <v>41382</v>
      </c>
      <c r="B328" s="77">
        <v>4.3499999999999996</v>
      </c>
      <c r="C328" s="77">
        <v>4.67</v>
      </c>
      <c r="D328" s="77">
        <v>5.53</v>
      </c>
      <c r="E328" s="99">
        <v>41381</v>
      </c>
      <c r="F328" s="84" t="s">
        <v>215</v>
      </c>
      <c r="G328" s="78"/>
      <c r="H328" s="81"/>
      <c r="I328" s="81"/>
      <c r="J328" s="98"/>
    </row>
    <row r="329" spans="1:10">
      <c r="A329" s="98">
        <v>41383</v>
      </c>
      <c r="B329" s="77">
        <v>4.34</v>
      </c>
      <c r="C329" s="77">
        <v>4.5999999999999996</v>
      </c>
      <c r="D329" s="77">
        <v>5.49</v>
      </c>
      <c r="E329" s="99">
        <v>41382</v>
      </c>
      <c r="F329" s="84" t="s">
        <v>216</v>
      </c>
      <c r="G329" s="78"/>
      <c r="H329" s="81"/>
      <c r="I329" s="81"/>
      <c r="J329" s="98"/>
    </row>
    <row r="330" spans="1:10">
      <c r="A330" s="98">
        <v>41386</v>
      </c>
      <c r="B330" s="77">
        <v>4.32</v>
      </c>
      <c r="C330" s="77">
        <v>4.5999999999999996</v>
      </c>
      <c r="D330" s="77">
        <v>5.5</v>
      </c>
      <c r="E330" s="99">
        <v>41383</v>
      </c>
      <c r="F330" s="84" t="s">
        <v>217</v>
      </c>
      <c r="G330" s="78"/>
      <c r="H330" s="81"/>
      <c r="I330" s="81"/>
      <c r="J330" s="98"/>
    </row>
    <row r="331" spans="1:10">
      <c r="A331" s="98">
        <v>41387</v>
      </c>
      <c r="B331" s="77">
        <v>4.17</v>
      </c>
      <c r="C331" s="77">
        <v>4.55</v>
      </c>
      <c r="D331" s="77">
        <v>5.33</v>
      </c>
      <c r="E331" s="99">
        <v>41386</v>
      </c>
      <c r="F331" s="84" t="s">
        <v>307</v>
      </c>
      <c r="G331" s="78"/>
      <c r="H331" s="81"/>
      <c r="I331" s="81"/>
      <c r="J331" s="98"/>
    </row>
    <row r="332" spans="1:10">
      <c r="A332" s="98">
        <v>41388</v>
      </c>
      <c r="B332" s="77">
        <v>4.18</v>
      </c>
      <c r="C332" s="77">
        <v>4.5199999999999996</v>
      </c>
      <c r="D332" s="77">
        <v>5.31</v>
      </c>
      <c r="E332" s="99">
        <v>41387</v>
      </c>
      <c r="F332" s="84" t="s">
        <v>219</v>
      </c>
      <c r="G332" s="78"/>
      <c r="H332" s="81"/>
      <c r="I332" s="81"/>
      <c r="J332" s="98"/>
    </row>
    <row r="333" spans="1:10">
      <c r="A333" s="98">
        <v>41389</v>
      </c>
      <c r="B333" s="77">
        <v>4.16</v>
      </c>
      <c r="C333" s="77">
        <v>4.62</v>
      </c>
      <c r="D333" s="77">
        <v>5.37</v>
      </c>
      <c r="E333" s="99">
        <v>41388</v>
      </c>
      <c r="F333" s="84" t="s">
        <v>220</v>
      </c>
      <c r="G333" s="78"/>
      <c r="H333" s="81"/>
      <c r="I333" s="81"/>
      <c r="J333" s="98"/>
    </row>
    <row r="334" spans="1:10">
      <c r="A334" s="98">
        <v>41390</v>
      </c>
      <c r="B334" s="77">
        <v>4.2</v>
      </c>
      <c r="C334" s="77">
        <v>4.7</v>
      </c>
      <c r="D334" s="77">
        <v>5.49</v>
      </c>
      <c r="E334" s="99">
        <v>41389</v>
      </c>
      <c r="F334" s="84" t="s">
        <v>221</v>
      </c>
      <c r="G334" s="78"/>
      <c r="H334" s="81"/>
      <c r="I334" s="81"/>
      <c r="J334" s="98"/>
    </row>
    <row r="335" spans="1:10">
      <c r="A335" s="98">
        <v>41393</v>
      </c>
      <c r="B335" s="77">
        <v>4.21</v>
      </c>
      <c r="C335" s="77">
        <v>4.71</v>
      </c>
      <c r="D335" s="77">
        <v>5.42</v>
      </c>
      <c r="E335" s="99">
        <v>41390</v>
      </c>
      <c r="F335" s="84" t="s">
        <v>222</v>
      </c>
      <c r="G335" s="78"/>
      <c r="H335" s="81"/>
      <c r="I335" s="81"/>
      <c r="J335" s="98"/>
    </row>
    <row r="336" spans="1:10">
      <c r="A336" s="98">
        <v>41394</v>
      </c>
      <c r="B336" s="77">
        <v>4.21</v>
      </c>
      <c r="C336" s="77">
        <v>4.6500000000000004</v>
      </c>
      <c r="D336" s="77">
        <v>5.32</v>
      </c>
      <c r="E336" s="99">
        <v>41393</v>
      </c>
      <c r="F336" s="84" t="s">
        <v>308</v>
      </c>
      <c r="G336" s="78"/>
      <c r="H336" s="81"/>
      <c r="I336" s="81"/>
      <c r="J336" s="98"/>
    </row>
    <row r="337" spans="1:10">
      <c r="A337" s="98">
        <v>41396</v>
      </c>
      <c r="B337" s="77">
        <v>4.2</v>
      </c>
      <c r="C337" s="77">
        <v>4.5999999999999996</v>
      </c>
      <c r="D337" s="77">
        <v>5.19</v>
      </c>
      <c r="E337" s="99">
        <v>41394</v>
      </c>
      <c r="F337" s="84" t="s">
        <v>224</v>
      </c>
      <c r="G337" s="78"/>
      <c r="H337" s="81"/>
      <c r="I337" s="81"/>
      <c r="J337" s="98"/>
    </row>
    <row r="338" spans="1:10">
      <c r="A338" s="98">
        <v>41397</v>
      </c>
      <c r="B338" s="77">
        <v>4.22</v>
      </c>
      <c r="C338" s="77">
        <v>4.49</v>
      </c>
      <c r="D338" s="77">
        <v>4.95</v>
      </c>
      <c r="E338" s="99">
        <v>41396</v>
      </c>
      <c r="F338" s="84" t="s">
        <v>399</v>
      </c>
      <c r="G338" s="78"/>
      <c r="H338" s="81"/>
      <c r="I338" s="81"/>
      <c r="J338" s="98"/>
    </row>
    <row r="339" spans="1:10">
      <c r="A339" s="98">
        <v>41400</v>
      </c>
      <c r="B339" s="77">
        <v>4.09</v>
      </c>
      <c r="C339" s="77">
        <v>4.49</v>
      </c>
      <c r="D339" s="77">
        <v>5.03</v>
      </c>
      <c r="E339" s="99">
        <v>41397</v>
      </c>
      <c r="F339" s="84" t="s">
        <v>400</v>
      </c>
      <c r="G339" s="78"/>
      <c r="H339" s="81"/>
      <c r="I339" s="81"/>
      <c r="J339" s="98"/>
    </row>
    <row r="340" spans="1:10">
      <c r="A340" s="98">
        <v>41401</v>
      </c>
      <c r="B340" s="77">
        <v>4.16</v>
      </c>
      <c r="C340" s="77">
        <v>4.51</v>
      </c>
      <c r="D340" s="77">
        <v>5.04</v>
      </c>
      <c r="E340" s="99">
        <v>41400</v>
      </c>
      <c r="F340" s="84" t="s">
        <v>401</v>
      </c>
      <c r="G340" s="78"/>
      <c r="H340" s="81"/>
      <c r="I340" s="81"/>
      <c r="J340" s="98"/>
    </row>
    <row r="341" spans="1:10">
      <c r="A341" s="98">
        <v>41402</v>
      </c>
      <c r="B341" s="77">
        <v>4.13</v>
      </c>
      <c r="C341" s="77">
        <v>4.45</v>
      </c>
      <c r="D341" s="77">
        <v>4.9800000000000004</v>
      </c>
      <c r="E341" s="99">
        <v>41401</v>
      </c>
      <c r="F341" s="84" t="s">
        <v>402</v>
      </c>
      <c r="G341" s="78"/>
      <c r="H341" s="81"/>
      <c r="I341" s="81"/>
      <c r="J341" s="98"/>
    </row>
    <row r="342" spans="1:10">
      <c r="A342" s="98">
        <v>41403</v>
      </c>
      <c r="B342" s="77">
        <v>4.08</v>
      </c>
      <c r="C342" s="77">
        <v>4.3899999999999997</v>
      </c>
      <c r="D342" s="77">
        <v>4.9400000000000004</v>
      </c>
      <c r="E342" s="99">
        <v>41402</v>
      </c>
      <c r="F342" s="84" t="s">
        <v>403</v>
      </c>
      <c r="G342" s="78"/>
      <c r="H342" s="81"/>
      <c r="I342" s="81"/>
      <c r="J342" s="98"/>
    </row>
    <row r="343" spans="1:10">
      <c r="A343" s="98">
        <v>41404</v>
      </c>
      <c r="B343" s="77">
        <v>4.0999999999999996</v>
      </c>
      <c r="C343" s="77">
        <v>4.5199999999999996</v>
      </c>
      <c r="D343" s="77">
        <v>5.09</v>
      </c>
      <c r="E343" s="99">
        <v>41403</v>
      </c>
      <c r="F343" s="84" t="s">
        <v>404</v>
      </c>
      <c r="G343" s="78"/>
      <c r="H343" s="81"/>
      <c r="I343" s="81"/>
      <c r="J343" s="98"/>
    </row>
    <row r="344" spans="1:10">
      <c r="A344" s="98">
        <v>41407</v>
      </c>
      <c r="B344" s="77">
        <v>4.08</v>
      </c>
      <c r="C344" s="77">
        <v>4.5</v>
      </c>
      <c r="D344" s="77">
        <v>5.09</v>
      </c>
      <c r="E344" s="99">
        <v>41404</v>
      </c>
      <c r="F344" s="84" t="s">
        <v>405</v>
      </c>
      <c r="G344" s="78"/>
      <c r="H344" s="81"/>
      <c r="I344" s="81"/>
      <c r="J344" s="98"/>
    </row>
    <row r="345" spans="1:10">
      <c r="A345" s="98">
        <v>41408</v>
      </c>
      <c r="B345" s="77">
        <v>4.08</v>
      </c>
      <c r="C345" s="77">
        <v>4.51</v>
      </c>
      <c r="D345" s="77">
        <v>5.1100000000000003</v>
      </c>
      <c r="E345" s="99">
        <v>41407</v>
      </c>
      <c r="F345" s="84" t="s">
        <v>406</v>
      </c>
      <c r="G345" s="78"/>
      <c r="H345" s="81"/>
      <c r="I345" s="81"/>
      <c r="J345" s="98"/>
    </row>
    <row r="346" spans="1:10">
      <c r="A346" s="98">
        <v>41410</v>
      </c>
      <c r="B346" s="77">
        <v>4.08</v>
      </c>
      <c r="C346" s="77">
        <v>4.37</v>
      </c>
      <c r="D346" s="77">
        <v>4.8899999999999997</v>
      </c>
      <c r="E346" s="99">
        <v>41408</v>
      </c>
      <c r="F346" s="84" t="s">
        <v>407</v>
      </c>
      <c r="G346" s="78"/>
      <c r="H346" s="81"/>
      <c r="I346" s="81"/>
      <c r="J346" s="98"/>
    </row>
    <row r="347" spans="1:10">
      <c r="A347" s="98">
        <v>41411</v>
      </c>
      <c r="B347" s="77">
        <v>4.1100000000000003</v>
      </c>
      <c r="C347" s="77">
        <v>4.38</v>
      </c>
      <c r="D347" s="77">
        <v>4.88</v>
      </c>
      <c r="E347" s="99">
        <v>41410</v>
      </c>
      <c r="F347" s="84" t="s">
        <v>409</v>
      </c>
      <c r="G347" s="78"/>
      <c r="H347" s="81"/>
      <c r="I347" s="81"/>
      <c r="J347" s="98"/>
    </row>
    <row r="348" spans="1:10">
      <c r="A348" s="98">
        <v>41415</v>
      </c>
      <c r="B348" s="77">
        <v>4.1100000000000003</v>
      </c>
      <c r="C348" s="77">
        <v>4.5199999999999996</v>
      </c>
      <c r="D348" s="77">
        <v>4.9800000000000004</v>
      </c>
      <c r="E348" s="99">
        <v>41411</v>
      </c>
      <c r="F348" s="84" t="s">
        <v>410</v>
      </c>
      <c r="G348" s="78"/>
      <c r="H348" s="81"/>
      <c r="I348" s="81"/>
      <c r="J348" s="98"/>
    </row>
    <row r="349" spans="1:10">
      <c r="A349" s="98">
        <v>41416</v>
      </c>
      <c r="B349" s="77">
        <v>4.08</v>
      </c>
      <c r="C349" s="77">
        <v>4.47</v>
      </c>
      <c r="D349" s="77">
        <v>5</v>
      </c>
      <c r="E349" s="99">
        <v>41415</v>
      </c>
      <c r="F349" s="84" t="s">
        <v>412</v>
      </c>
      <c r="G349" s="78"/>
      <c r="H349" s="81"/>
      <c r="I349" s="81"/>
      <c r="J349" s="98"/>
    </row>
    <row r="350" spans="1:10">
      <c r="A350" s="98">
        <v>41417</v>
      </c>
      <c r="B350" s="77">
        <v>4.08</v>
      </c>
      <c r="C350" s="77">
        <v>4.47</v>
      </c>
      <c r="D350" s="77">
        <v>5.09</v>
      </c>
      <c r="E350" s="99">
        <v>41416</v>
      </c>
      <c r="F350" s="84" t="s">
        <v>413</v>
      </c>
      <c r="G350" s="78"/>
      <c r="H350" s="81"/>
      <c r="I350" s="81"/>
      <c r="J350" s="98"/>
    </row>
    <row r="351" spans="1:10">
      <c r="A351" s="98">
        <v>41418</v>
      </c>
      <c r="B351" s="77">
        <v>4.0999999999999996</v>
      </c>
      <c r="C351" s="77">
        <v>4.5</v>
      </c>
      <c r="D351" s="77">
        <v>5.04</v>
      </c>
      <c r="E351" s="99">
        <v>41417</v>
      </c>
      <c r="F351" s="84" t="s">
        <v>414</v>
      </c>
      <c r="G351" s="78"/>
      <c r="H351" s="81"/>
      <c r="I351" s="81"/>
      <c r="J351" s="98"/>
    </row>
    <row r="352" spans="1:10">
      <c r="A352" s="98">
        <v>41421</v>
      </c>
      <c r="B352" s="77">
        <v>4.08</v>
      </c>
      <c r="C352" s="77">
        <v>4.47</v>
      </c>
      <c r="D352" s="77">
        <v>5.0999999999999996</v>
      </c>
      <c r="E352" s="99">
        <v>41418</v>
      </c>
      <c r="F352" s="84" t="s">
        <v>415</v>
      </c>
      <c r="G352" s="78"/>
      <c r="H352" s="81"/>
      <c r="I352" s="81"/>
      <c r="J352" s="98"/>
    </row>
    <row r="353" spans="1:10">
      <c r="A353" s="98">
        <v>41422</v>
      </c>
      <c r="B353" s="77">
        <v>4.08</v>
      </c>
      <c r="C353" s="77">
        <v>4.4000000000000004</v>
      </c>
      <c r="D353" s="77">
        <v>5.04</v>
      </c>
      <c r="E353" s="99">
        <v>41421</v>
      </c>
      <c r="F353" s="84" t="s">
        <v>416</v>
      </c>
      <c r="G353" s="78"/>
      <c r="H353" s="81"/>
      <c r="I353" s="81"/>
      <c r="J353" s="98"/>
    </row>
    <row r="354" spans="1:10">
      <c r="A354" s="98">
        <v>41423</v>
      </c>
      <c r="B354" s="77">
        <v>4.08</v>
      </c>
      <c r="C354" s="77">
        <v>4.4400000000000004</v>
      </c>
      <c r="D354" s="77">
        <v>5.17</v>
      </c>
      <c r="E354" s="99">
        <v>41422</v>
      </c>
      <c r="F354" s="84" t="s">
        <v>417</v>
      </c>
      <c r="G354" s="78"/>
      <c r="H354" s="81"/>
      <c r="I354" s="81"/>
      <c r="J354" s="98"/>
    </row>
    <row r="355" spans="1:10">
      <c r="A355" s="98">
        <v>41424</v>
      </c>
      <c r="B355" s="77">
        <v>4.08</v>
      </c>
      <c r="C355" s="77">
        <v>4.57</v>
      </c>
      <c r="D355" s="77">
        <v>5.48</v>
      </c>
      <c r="E355" s="99">
        <v>41423</v>
      </c>
      <c r="F355" s="84" t="s">
        <v>418</v>
      </c>
      <c r="G355" s="78"/>
      <c r="H355" s="81"/>
      <c r="I355" s="81"/>
      <c r="J355" s="98"/>
    </row>
    <row r="356" spans="1:10">
      <c r="A356" s="98">
        <v>41425</v>
      </c>
      <c r="B356" s="77">
        <v>4.13</v>
      </c>
      <c r="C356" s="77">
        <v>4.6399999999999997</v>
      </c>
      <c r="D356" s="77">
        <v>5.64</v>
      </c>
      <c r="E356" s="99">
        <v>41424</v>
      </c>
      <c r="F356" s="84" t="s">
        <v>419</v>
      </c>
      <c r="G356" s="78"/>
      <c r="H356" s="81"/>
      <c r="I356" s="81"/>
      <c r="J356" s="98"/>
    </row>
    <row r="357" spans="1:10">
      <c r="A357" s="98">
        <v>41428</v>
      </c>
      <c r="B357" s="77">
        <v>4.1399999999999997</v>
      </c>
      <c r="C357" s="77">
        <v>4.5599999999999996</v>
      </c>
      <c r="D357" s="77">
        <v>5.6</v>
      </c>
      <c r="E357" s="99">
        <v>41425</v>
      </c>
      <c r="F357" s="84" t="s">
        <v>420</v>
      </c>
      <c r="G357" s="78"/>
      <c r="H357" s="81"/>
      <c r="I357" s="81"/>
      <c r="J357" s="98"/>
    </row>
    <row r="358" spans="1:10">
      <c r="A358" s="98">
        <v>41429</v>
      </c>
      <c r="B358" s="77">
        <v>4.13</v>
      </c>
      <c r="C358" s="77">
        <v>4.46</v>
      </c>
      <c r="D358" s="77">
        <v>5.37</v>
      </c>
      <c r="E358" s="99">
        <v>41428</v>
      </c>
      <c r="F358" s="84" t="s">
        <v>421</v>
      </c>
      <c r="G358" s="78"/>
      <c r="H358" s="81"/>
      <c r="I358" s="81"/>
      <c r="J358" s="98"/>
    </row>
    <row r="359" spans="1:10">
      <c r="A359" s="98">
        <v>41430</v>
      </c>
      <c r="B359" s="77">
        <v>4.1100000000000003</v>
      </c>
      <c r="C359" s="77">
        <v>4.57</v>
      </c>
      <c r="D359" s="77">
        <v>5.6</v>
      </c>
      <c r="E359" s="99">
        <v>41429</v>
      </c>
      <c r="F359" s="84" t="s">
        <v>422</v>
      </c>
      <c r="G359" s="78"/>
      <c r="H359" s="81"/>
      <c r="I359" s="81"/>
      <c r="J359" s="98"/>
    </row>
    <row r="360" spans="1:10">
      <c r="A360" s="98">
        <v>41431</v>
      </c>
      <c r="B360" s="77">
        <v>4.18</v>
      </c>
      <c r="C360" s="77">
        <v>4.71</v>
      </c>
      <c r="D360" s="77">
        <v>5.8</v>
      </c>
      <c r="E360" s="99">
        <v>41430</v>
      </c>
      <c r="F360" s="84" t="s">
        <v>423</v>
      </c>
      <c r="G360" s="78"/>
      <c r="H360" s="81"/>
      <c r="I360" s="81"/>
      <c r="J360" s="98"/>
    </row>
    <row r="361" spans="1:10">
      <c r="A361" s="98">
        <v>41432</v>
      </c>
      <c r="B361" s="77">
        <v>4.18</v>
      </c>
      <c r="C361" s="77">
        <v>4.72</v>
      </c>
      <c r="D361" s="77">
        <v>5.83</v>
      </c>
      <c r="E361" s="99">
        <v>41431</v>
      </c>
      <c r="F361" s="84" t="s">
        <v>424</v>
      </c>
      <c r="G361" s="78"/>
      <c r="H361" s="81"/>
      <c r="I361" s="81"/>
      <c r="J361" s="98"/>
    </row>
    <row r="362" spans="1:10">
      <c r="A362" s="98">
        <v>41435</v>
      </c>
      <c r="B362" s="77">
        <v>4.2</v>
      </c>
      <c r="C362" s="77">
        <v>4.91</v>
      </c>
      <c r="D362" s="77">
        <v>5.93</v>
      </c>
      <c r="E362" s="99">
        <v>41432</v>
      </c>
      <c r="F362" s="84" t="s">
        <v>425</v>
      </c>
      <c r="G362" s="78"/>
      <c r="H362" s="81"/>
      <c r="I362" s="81"/>
      <c r="J362" s="98"/>
    </row>
    <row r="363" spans="1:10">
      <c r="A363" s="98">
        <v>41436</v>
      </c>
      <c r="B363" s="77">
        <v>4.33</v>
      </c>
      <c r="C363" s="77">
        <v>5.29</v>
      </c>
      <c r="D363" s="77">
        <v>6.38</v>
      </c>
      <c r="E363" s="99">
        <v>41435</v>
      </c>
      <c r="F363" s="84" t="s">
        <v>426</v>
      </c>
      <c r="G363" s="78"/>
      <c r="H363" s="81"/>
      <c r="I363" s="81"/>
      <c r="J363" s="98"/>
    </row>
    <row r="364" spans="1:10">
      <c r="A364" s="98">
        <v>41437</v>
      </c>
      <c r="B364" s="77">
        <v>4.3099999999999996</v>
      </c>
      <c r="C364" s="77">
        <v>5.05</v>
      </c>
      <c r="D364" s="77">
        <v>6.04</v>
      </c>
      <c r="E364" s="99">
        <v>41436</v>
      </c>
      <c r="F364" s="84" t="s">
        <v>427</v>
      </c>
      <c r="G364" s="78"/>
      <c r="H364" s="81"/>
      <c r="I364" s="81"/>
      <c r="J364" s="98"/>
    </row>
    <row r="365" spans="1:10">
      <c r="A365" s="98">
        <v>41438</v>
      </c>
      <c r="B365" s="77">
        <v>4.33</v>
      </c>
      <c r="C365" s="77">
        <v>5.08</v>
      </c>
      <c r="D365" s="77">
        <v>6.06</v>
      </c>
      <c r="E365" s="99">
        <v>41437</v>
      </c>
      <c r="F365" s="84" t="s">
        <v>428</v>
      </c>
      <c r="G365" s="78"/>
      <c r="H365" s="81"/>
      <c r="I365" s="81"/>
      <c r="J365" s="98"/>
    </row>
    <row r="366" spans="1:10">
      <c r="A366" s="98">
        <v>41439</v>
      </c>
      <c r="B366" s="77">
        <v>4.3099999999999996</v>
      </c>
      <c r="C366" s="77">
        <v>4.9400000000000004</v>
      </c>
      <c r="D366" s="77">
        <v>5.71</v>
      </c>
      <c r="E366" s="99">
        <v>41438</v>
      </c>
      <c r="F366" s="84" t="s">
        <v>429</v>
      </c>
      <c r="G366" s="78"/>
      <c r="H366" s="81"/>
      <c r="I366" s="81"/>
      <c r="J366" s="98"/>
    </row>
    <row r="367" spans="1:10">
      <c r="A367" s="98">
        <v>41442</v>
      </c>
      <c r="B367" s="77">
        <v>4.33</v>
      </c>
      <c r="C367" s="77">
        <v>4.8600000000000003</v>
      </c>
      <c r="D367" s="77">
        <v>5.65</v>
      </c>
      <c r="E367" s="99">
        <v>41439</v>
      </c>
      <c r="F367" s="84" t="s">
        <v>430</v>
      </c>
      <c r="G367" s="78"/>
      <c r="H367" s="81"/>
      <c r="I367" s="81"/>
      <c r="J367" s="98"/>
    </row>
    <row r="368" spans="1:10">
      <c r="A368" s="98">
        <v>41443</v>
      </c>
      <c r="B368" s="77">
        <v>4.13</v>
      </c>
      <c r="C368" s="77">
        <v>4.88</v>
      </c>
      <c r="D368" s="77">
        <v>5.75</v>
      </c>
      <c r="E368" s="99">
        <v>41442</v>
      </c>
      <c r="F368" s="84" t="s">
        <v>431</v>
      </c>
      <c r="G368" s="78"/>
      <c r="H368" s="81"/>
      <c r="I368" s="81"/>
      <c r="J368" s="98"/>
    </row>
    <row r="369" spans="1:10">
      <c r="A369" s="98">
        <v>41444</v>
      </c>
      <c r="B369" s="77">
        <v>4.2</v>
      </c>
      <c r="C369" s="77">
        <v>4.93</v>
      </c>
      <c r="D369" s="77">
        <v>5.83</v>
      </c>
      <c r="E369" s="99">
        <v>41443</v>
      </c>
      <c r="F369" s="84" t="s">
        <v>432</v>
      </c>
      <c r="G369" s="78"/>
      <c r="H369" s="81"/>
      <c r="I369" s="81"/>
      <c r="J369" s="98"/>
    </row>
    <row r="370" spans="1:10">
      <c r="A370" s="98">
        <v>41445</v>
      </c>
      <c r="B370" s="77">
        <v>4.3</v>
      </c>
      <c r="C370" s="77">
        <v>5.18</v>
      </c>
      <c r="D370" s="77">
        <v>6.19</v>
      </c>
      <c r="E370" s="99">
        <v>41444</v>
      </c>
      <c r="F370" s="84" t="s">
        <v>433</v>
      </c>
      <c r="G370" s="78"/>
      <c r="H370" s="81"/>
      <c r="I370" s="81"/>
      <c r="J370" s="98"/>
    </row>
    <row r="371" spans="1:10">
      <c r="A371" s="98">
        <v>41446</v>
      </c>
      <c r="B371" s="77">
        <v>4.3499999999999996</v>
      </c>
      <c r="C371" s="77">
        <v>5.37</v>
      </c>
      <c r="D371" s="77">
        <v>6.33</v>
      </c>
      <c r="E371" s="99">
        <v>41445</v>
      </c>
      <c r="F371" s="84" t="s">
        <v>434</v>
      </c>
      <c r="G371" s="78"/>
      <c r="H371" s="81"/>
      <c r="I371" s="81"/>
      <c r="J371" s="98"/>
    </row>
    <row r="372" spans="1:10">
      <c r="A372" s="98">
        <v>41449</v>
      </c>
      <c r="B372" s="77">
        <v>4.38</v>
      </c>
      <c r="C372" s="77">
        <v>5.67</v>
      </c>
      <c r="D372" s="77">
        <v>6.75</v>
      </c>
      <c r="E372" s="99">
        <v>41446</v>
      </c>
      <c r="F372" s="84" t="s">
        <v>435</v>
      </c>
      <c r="G372" s="78"/>
      <c r="H372" s="81"/>
      <c r="I372" s="81"/>
      <c r="J372" s="98"/>
    </row>
    <row r="373" spans="1:10">
      <c r="A373" s="98">
        <v>41450</v>
      </c>
      <c r="B373" s="77">
        <v>4.28</v>
      </c>
      <c r="C373" s="77">
        <v>5.41</v>
      </c>
      <c r="D373" s="77">
        <v>6.56</v>
      </c>
      <c r="E373" s="99">
        <v>41449</v>
      </c>
      <c r="F373" s="84" t="s">
        <v>436</v>
      </c>
      <c r="G373" s="78"/>
      <c r="H373" s="81"/>
      <c r="I373" s="81"/>
      <c r="J373" s="98"/>
    </row>
    <row r="374" spans="1:10">
      <c r="A374" s="98">
        <v>41451</v>
      </c>
      <c r="B374" s="77">
        <v>4.18</v>
      </c>
      <c r="C374" s="77">
        <v>5.4</v>
      </c>
      <c r="D374" s="77">
        <v>6.65</v>
      </c>
      <c r="E374" s="99">
        <v>41450</v>
      </c>
      <c r="F374" s="84" t="s">
        <v>437</v>
      </c>
      <c r="G374" s="78"/>
      <c r="H374" s="81"/>
      <c r="I374" s="81"/>
      <c r="J374" s="98"/>
    </row>
    <row r="375" spans="1:10">
      <c r="A375" s="98">
        <v>41452</v>
      </c>
      <c r="B375" s="77">
        <v>4.2</v>
      </c>
      <c r="C375" s="77">
        <v>5.18</v>
      </c>
      <c r="D375" s="77">
        <v>6.32</v>
      </c>
      <c r="E375" s="99">
        <v>41451</v>
      </c>
      <c r="F375" s="84" t="s">
        <v>438</v>
      </c>
      <c r="G375" s="78"/>
      <c r="H375" s="81"/>
      <c r="I375" s="81"/>
      <c r="J375" s="98"/>
    </row>
    <row r="376" spans="1:10">
      <c r="A376" s="98">
        <v>41453</v>
      </c>
      <c r="B376" s="77">
        <v>4.18</v>
      </c>
      <c r="C376" s="77">
        <v>5.1100000000000003</v>
      </c>
      <c r="D376" s="77">
        <v>6.12</v>
      </c>
      <c r="E376" s="99">
        <v>41452</v>
      </c>
      <c r="F376" s="84" t="s">
        <v>439</v>
      </c>
      <c r="G376" s="78"/>
      <c r="H376" s="81"/>
      <c r="I376" s="81"/>
      <c r="J376" s="98"/>
    </row>
    <row r="377" spans="1:10">
      <c r="A377" s="98">
        <v>41456</v>
      </c>
      <c r="B377" s="77">
        <v>4.18</v>
      </c>
      <c r="C377" s="77">
        <v>4.8600000000000003</v>
      </c>
      <c r="D377" s="77">
        <v>5.94</v>
      </c>
      <c r="E377" s="99">
        <v>41453</v>
      </c>
      <c r="F377" s="84" t="s">
        <v>440</v>
      </c>
      <c r="G377" s="78"/>
      <c r="H377" s="81"/>
      <c r="I377" s="81"/>
      <c r="J377" s="98"/>
    </row>
    <row r="378" spans="1:10">
      <c r="A378" s="98">
        <v>41457</v>
      </c>
      <c r="B378" s="77">
        <v>4.13</v>
      </c>
      <c r="C378" s="77">
        <v>4.67</v>
      </c>
      <c r="D378" s="77">
        <v>5.56</v>
      </c>
      <c r="E378" s="99">
        <v>41456</v>
      </c>
      <c r="F378" s="84" t="s">
        <v>441</v>
      </c>
      <c r="G378" s="78"/>
      <c r="H378" s="81"/>
      <c r="I378" s="81"/>
      <c r="J378" s="98"/>
    </row>
    <row r="379" spans="1:10">
      <c r="A379" s="98">
        <v>41458</v>
      </c>
      <c r="B379" s="77">
        <v>4.13</v>
      </c>
      <c r="C379" s="77">
        <v>4.67</v>
      </c>
      <c r="D379" s="77">
        <v>5.61</v>
      </c>
      <c r="E379" s="99">
        <v>41457</v>
      </c>
      <c r="F379" s="84" t="s">
        <v>442</v>
      </c>
      <c r="G379" s="78"/>
      <c r="H379" s="81"/>
      <c r="I379" s="81"/>
      <c r="J379" s="98"/>
    </row>
    <row r="380" spans="1:10">
      <c r="A380" s="98">
        <v>41459</v>
      </c>
      <c r="B380" s="77">
        <v>4.13</v>
      </c>
      <c r="C380" s="77">
        <v>4.6399999999999997</v>
      </c>
      <c r="D380" s="77">
        <v>5.57</v>
      </c>
      <c r="E380" s="99">
        <v>41458</v>
      </c>
      <c r="F380" s="84" t="s">
        <v>443</v>
      </c>
      <c r="G380" s="78"/>
      <c r="H380" s="81"/>
      <c r="I380" s="81"/>
      <c r="J380" s="98"/>
    </row>
    <row r="381" spans="1:10">
      <c r="A381" s="98">
        <v>41460</v>
      </c>
      <c r="B381" s="77">
        <v>4.13</v>
      </c>
      <c r="C381" s="77">
        <v>4.4800000000000004</v>
      </c>
      <c r="D381" s="77">
        <v>5.44</v>
      </c>
      <c r="E381" s="99">
        <v>41459</v>
      </c>
      <c r="F381" s="84" t="s">
        <v>444</v>
      </c>
      <c r="G381" s="78"/>
      <c r="H381" s="81"/>
      <c r="I381" s="81"/>
      <c r="J381" s="98"/>
    </row>
    <row r="382" spans="1:10">
      <c r="A382" s="98">
        <v>41463</v>
      </c>
      <c r="B382" s="77">
        <v>4.13</v>
      </c>
      <c r="C382" s="77">
        <v>4.57</v>
      </c>
      <c r="D382" s="77">
        <v>5.55</v>
      </c>
      <c r="E382" s="99">
        <v>41460</v>
      </c>
      <c r="F382" s="84" t="s">
        <v>445</v>
      </c>
      <c r="G382" s="78"/>
      <c r="H382" s="81"/>
      <c r="I382" s="81"/>
      <c r="J382" s="98"/>
    </row>
    <row r="383" spans="1:10">
      <c r="A383" s="98">
        <v>41464</v>
      </c>
      <c r="B383" s="77">
        <v>4.13</v>
      </c>
      <c r="C383" s="77">
        <v>4.55</v>
      </c>
      <c r="D383" s="77">
        <v>5.55</v>
      </c>
      <c r="E383" s="99">
        <v>41463</v>
      </c>
      <c r="F383" s="84" t="s">
        <v>446</v>
      </c>
      <c r="G383" s="78"/>
      <c r="H383" s="81"/>
      <c r="I383" s="81"/>
      <c r="J383" s="98"/>
    </row>
    <row r="384" spans="1:10">
      <c r="A384" s="98">
        <v>41465</v>
      </c>
      <c r="B384" s="77">
        <v>4.08</v>
      </c>
      <c r="C384" s="77">
        <v>4.5599999999999996</v>
      </c>
      <c r="D384" s="77">
        <v>5.61</v>
      </c>
      <c r="E384" s="99">
        <v>41464</v>
      </c>
      <c r="F384" s="84" t="s">
        <v>447</v>
      </c>
      <c r="G384" s="78"/>
      <c r="H384" s="81"/>
      <c r="I384" s="81"/>
      <c r="J384" s="98"/>
    </row>
    <row r="385" spans="1:10">
      <c r="A385" s="98">
        <v>41466</v>
      </c>
      <c r="B385" s="77">
        <v>4.09</v>
      </c>
      <c r="C385" s="77">
        <v>4.5599999999999996</v>
      </c>
      <c r="D385" s="77">
        <v>5.65</v>
      </c>
      <c r="E385" s="99">
        <v>41465</v>
      </c>
      <c r="F385" s="84" t="s">
        <v>448</v>
      </c>
      <c r="G385" s="78"/>
      <c r="H385" s="81"/>
      <c r="I385" s="81"/>
      <c r="J385" s="98"/>
    </row>
    <row r="386" spans="1:10">
      <c r="A386" s="98">
        <v>41467</v>
      </c>
      <c r="B386" s="77">
        <v>4.12</v>
      </c>
      <c r="C386" s="77">
        <v>4.54</v>
      </c>
      <c r="D386" s="77">
        <v>5.62</v>
      </c>
      <c r="E386" s="99">
        <v>41466</v>
      </c>
      <c r="F386" s="84" t="s">
        <v>449</v>
      </c>
      <c r="G386" s="78"/>
      <c r="H386" s="81"/>
      <c r="I386" s="81"/>
      <c r="J386" s="98"/>
    </row>
    <row r="387" spans="1:10">
      <c r="A387" s="98">
        <v>41470</v>
      </c>
      <c r="B387" s="77">
        <v>4.09</v>
      </c>
      <c r="C387" s="77">
        <v>4.5199999999999996</v>
      </c>
      <c r="D387" s="77">
        <v>5.6</v>
      </c>
      <c r="E387" s="99">
        <v>41467</v>
      </c>
      <c r="F387" s="84" t="s">
        <v>450</v>
      </c>
      <c r="G387" s="78"/>
      <c r="H387" s="81"/>
      <c r="I387" s="81"/>
      <c r="J387" s="98"/>
    </row>
    <row r="388" spans="1:10">
      <c r="A388" s="98">
        <v>41471</v>
      </c>
      <c r="B388" s="77">
        <v>4.08</v>
      </c>
      <c r="C388" s="77">
        <v>4.55</v>
      </c>
      <c r="D388" s="77">
        <v>5.59</v>
      </c>
      <c r="E388" s="99">
        <v>41470</v>
      </c>
      <c r="F388" s="84" t="s">
        <v>451</v>
      </c>
      <c r="G388" s="78"/>
      <c r="H388" s="81"/>
      <c r="I388" s="81"/>
      <c r="J388" s="98"/>
    </row>
    <row r="389" spans="1:10">
      <c r="A389" s="98">
        <v>41472</v>
      </c>
      <c r="B389" s="77">
        <v>4.08</v>
      </c>
      <c r="C389" s="77">
        <v>4.5999999999999996</v>
      </c>
      <c r="D389" s="77">
        <v>5.69</v>
      </c>
      <c r="E389" s="99">
        <v>41471</v>
      </c>
      <c r="F389" s="84" t="s">
        <v>452</v>
      </c>
      <c r="G389" s="78"/>
      <c r="H389" s="81"/>
      <c r="I389" s="81"/>
      <c r="J389" s="98"/>
    </row>
    <row r="390" spans="1:10">
      <c r="A390" s="98">
        <v>41473</v>
      </c>
      <c r="B390" s="77">
        <v>4.0599999999999996</v>
      </c>
      <c r="C390" s="77">
        <v>4.5999999999999996</v>
      </c>
      <c r="D390" s="77">
        <v>5.7</v>
      </c>
      <c r="E390" s="99">
        <v>41472</v>
      </c>
      <c r="F390" s="84" t="s">
        <v>453</v>
      </c>
      <c r="G390" s="78"/>
      <c r="H390" s="81"/>
      <c r="I390" s="81"/>
      <c r="J390" s="98"/>
    </row>
    <row r="391" spans="1:10">
      <c r="A391" s="98">
        <v>41474</v>
      </c>
      <c r="B391" s="77">
        <v>4.04</v>
      </c>
      <c r="C391" s="77">
        <v>4.66</v>
      </c>
      <c r="D391" s="77">
        <v>5.86</v>
      </c>
      <c r="E391" s="99">
        <v>41473</v>
      </c>
      <c r="F391" s="84" t="s">
        <v>454</v>
      </c>
      <c r="G391" s="78"/>
      <c r="H391" s="81"/>
      <c r="I391" s="81"/>
      <c r="J391" s="98"/>
    </row>
    <row r="392" spans="1:10">
      <c r="A392" s="98">
        <v>41477</v>
      </c>
      <c r="B392" s="77">
        <v>4.03</v>
      </c>
      <c r="C392" s="77">
        <v>4.6900000000000004</v>
      </c>
      <c r="D392" s="77">
        <v>5.85</v>
      </c>
      <c r="E392" s="99">
        <v>41474</v>
      </c>
      <c r="F392" s="84" t="s">
        <v>455</v>
      </c>
      <c r="G392" s="78"/>
      <c r="H392" s="81"/>
      <c r="I392" s="81"/>
      <c r="J392" s="98"/>
    </row>
    <row r="393" spans="1:10">
      <c r="A393" s="98">
        <v>41478</v>
      </c>
      <c r="B393" s="77">
        <v>3.99</v>
      </c>
      <c r="C393" s="77">
        <v>4.66</v>
      </c>
      <c r="D393" s="77">
        <v>5.83</v>
      </c>
      <c r="E393" s="99">
        <v>41477</v>
      </c>
      <c r="F393" s="84" t="s">
        <v>456</v>
      </c>
      <c r="G393" s="78"/>
      <c r="H393" s="81"/>
      <c r="I393" s="81"/>
      <c r="J393" s="98"/>
    </row>
    <row r="394" spans="1:10">
      <c r="A394" s="98">
        <v>41479</v>
      </c>
      <c r="B394" s="77">
        <v>3.93</v>
      </c>
      <c r="C394" s="77">
        <v>4.5599999999999996</v>
      </c>
      <c r="D394" s="77">
        <v>5.85</v>
      </c>
      <c r="E394" s="99">
        <v>41478</v>
      </c>
      <c r="F394" s="84" t="s">
        <v>457</v>
      </c>
      <c r="G394" s="78"/>
      <c r="H394" s="81"/>
      <c r="I394" s="81"/>
      <c r="J394" s="98"/>
    </row>
    <row r="395" spans="1:10">
      <c r="A395" s="98">
        <v>41480</v>
      </c>
      <c r="B395" s="77">
        <v>3.93</v>
      </c>
      <c r="C395" s="77">
        <v>4.6100000000000003</v>
      </c>
      <c r="D395" s="77">
        <v>6.01</v>
      </c>
      <c r="E395" s="99">
        <v>41479</v>
      </c>
      <c r="F395" s="84" t="s">
        <v>458</v>
      </c>
      <c r="G395" s="78"/>
      <c r="H395" s="81"/>
      <c r="I395" s="81"/>
      <c r="J395" s="98"/>
    </row>
    <row r="396" spans="1:10">
      <c r="A396" s="98">
        <v>41481</v>
      </c>
      <c r="B396" s="77">
        <v>3.93</v>
      </c>
      <c r="C396" s="77">
        <v>4.6100000000000003</v>
      </c>
      <c r="D396" s="77">
        <v>5.96</v>
      </c>
      <c r="E396" s="99">
        <v>41480</v>
      </c>
      <c r="F396" s="84" t="s">
        <v>459</v>
      </c>
      <c r="G396" s="78"/>
      <c r="H396" s="81"/>
      <c r="I396" s="81"/>
      <c r="J396" s="98"/>
    </row>
    <row r="397" spans="1:10">
      <c r="A397" s="98">
        <v>41484</v>
      </c>
      <c r="B397" s="77">
        <v>3.93</v>
      </c>
      <c r="C397" s="77">
        <v>4.78</v>
      </c>
      <c r="D397" s="77">
        <v>6.15</v>
      </c>
      <c r="E397" s="99">
        <v>41481</v>
      </c>
      <c r="F397" s="84" t="s">
        <v>460</v>
      </c>
      <c r="G397" s="78"/>
      <c r="H397" s="81"/>
      <c r="I397" s="81"/>
      <c r="J397" s="98"/>
    </row>
    <row r="398" spans="1:10">
      <c r="A398" s="98">
        <v>41485</v>
      </c>
      <c r="B398" s="77">
        <v>3.97</v>
      </c>
      <c r="C398" s="77">
        <v>4.91</v>
      </c>
      <c r="D398" s="77">
        <v>6.35</v>
      </c>
      <c r="E398" s="99">
        <v>41484</v>
      </c>
      <c r="F398" s="84" t="s">
        <v>461</v>
      </c>
      <c r="G398" s="78"/>
      <c r="H398" s="81"/>
      <c r="I398" s="81"/>
      <c r="J398" s="98"/>
    </row>
    <row r="399" spans="1:10">
      <c r="A399" s="98">
        <v>41486</v>
      </c>
      <c r="B399" s="77">
        <v>3.95</v>
      </c>
      <c r="C399" s="77">
        <v>4.92</v>
      </c>
      <c r="D399" s="77">
        <v>6.41</v>
      </c>
      <c r="E399" s="99">
        <v>41485</v>
      </c>
      <c r="F399" s="84" t="s">
        <v>462</v>
      </c>
      <c r="G399" s="78"/>
      <c r="H399" s="81"/>
      <c r="I399" s="81"/>
      <c r="J399" s="98"/>
    </row>
    <row r="400" spans="1:10">
      <c r="A400" s="98">
        <v>41487</v>
      </c>
      <c r="B400" s="77">
        <v>3.94</v>
      </c>
      <c r="C400" s="77">
        <v>4.76</v>
      </c>
      <c r="D400" s="77">
        <v>6.17</v>
      </c>
      <c r="E400" s="99">
        <v>41486</v>
      </c>
      <c r="F400" s="84" t="s">
        <v>463</v>
      </c>
      <c r="G400" s="78"/>
      <c r="H400" s="81"/>
      <c r="I400" s="81"/>
      <c r="J400" s="98"/>
    </row>
    <row r="401" spans="1:10">
      <c r="A401" s="98">
        <v>41488</v>
      </c>
      <c r="B401" s="77">
        <v>3.93</v>
      </c>
      <c r="C401" s="77">
        <v>4.83</v>
      </c>
      <c r="D401" s="77">
        <v>6.32</v>
      </c>
      <c r="E401" s="99">
        <v>41487</v>
      </c>
      <c r="F401" s="84" t="s">
        <v>225</v>
      </c>
      <c r="G401" s="78"/>
      <c r="H401" s="81"/>
      <c r="I401" s="81"/>
      <c r="J401" s="98"/>
    </row>
    <row r="402" spans="1:10">
      <c r="A402" s="98">
        <v>41491</v>
      </c>
      <c r="B402" s="77">
        <v>3.93</v>
      </c>
      <c r="C402" s="77">
        <v>4.76</v>
      </c>
      <c r="D402" s="77">
        <v>6.22</v>
      </c>
      <c r="E402" s="99">
        <v>41488</v>
      </c>
      <c r="F402" s="84" t="s">
        <v>226</v>
      </c>
      <c r="G402" s="78"/>
      <c r="H402" s="81"/>
      <c r="I402" s="81"/>
      <c r="J402" s="98"/>
    </row>
    <row r="403" spans="1:10">
      <c r="A403" s="98">
        <v>41492</v>
      </c>
      <c r="B403" s="77">
        <v>3.92</v>
      </c>
      <c r="C403" s="77">
        <v>4.71</v>
      </c>
      <c r="D403" s="77">
        <v>6.12</v>
      </c>
      <c r="E403" s="99">
        <v>41491</v>
      </c>
      <c r="F403" s="84" t="s">
        <v>309</v>
      </c>
      <c r="G403" s="78"/>
      <c r="H403" s="81"/>
      <c r="I403" s="81"/>
      <c r="J403" s="98"/>
    </row>
    <row r="404" spans="1:10">
      <c r="A404" s="98">
        <v>41493</v>
      </c>
      <c r="B404" s="77">
        <v>3.94</v>
      </c>
      <c r="C404" s="77">
        <v>4.71</v>
      </c>
      <c r="D404" s="77">
        <v>6.14</v>
      </c>
      <c r="E404" s="99">
        <v>41492</v>
      </c>
      <c r="F404" s="84" t="s">
        <v>228</v>
      </c>
      <c r="G404" s="78"/>
      <c r="H404" s="81"/>
      <c r="I404" s="81"/>
      <c r="J404" s="98"/>
    </row>
    <row r="405" spans="1:10">
      <c r="A405" s="98">
        <v>41495</v>
      </c>
      <c r="B405" s="77">
        <v>3.93</v>
      </c>
      <c r="C405" s="77">
        <v>4.72</v>
      </c>
      <c r="D405" s="77">
        <v>6.09</v>
      </c>
      <c r="E405" s="99">
        <v>41493</v>
      </c>
      <c r="F405" s="84" t="s">
        <v>229</v>
      </c>
      <c r="G405" s="78"/>
      <c r="H405" s="81"/>
      <c r="I405" s="81"/>
      <c r="J405" s="98"/>
    </row>
    <row r="406" spans="1:10">
      <c r="A406" s="98">
        <v>41498</v>
      </c>
      <c r="B406" s="77">
        <v>3.92</v>
      </c>
      <c r="C406" s="77">
        <v>4.72</v>
      </c>
      <c r="D406" s="77">
        <v>6.09</v>
      </c>
      <c r="E406" s="99">
        <v>41495</v>
      </c>
      <c r="F406" s="84" t="s">
        <v>231</v>
      </c>
      <c r="G406" s="78"/>
      <c r="H406" s="81"/>
      <c r="I406" s="81"/>
      <c r="J406" s="98"/>
    </row>
    <row r="407" spans="1:10">
      <c r="A407" s="98">
        <v>41499</v>
      </c>
      <c r="B407" s="77">
        <v>4</v>
      </c>
      <c r="C407" s="77">
        <v>4.79</v>
      </c>
      <c r="D407" s="77">
        <v>6.16</v>
      </c>
      <c r="E407" s="99">
        <v>41498</v>
      </c>
      <c r="F407" s="84" t="s">
        <v>310</v>
      </c>
      <c r="G407" s="78"/>
      <c r="H407" s="81"/>
      <c r="I407" s="81"/>
      <c r="J407" s="98"/>
    </row>
    <row r="408" spans="1:10">
      <c r="A408" s="98">
        <v>41500</v>
      </c>
      <c r="B408" s="77">
        <v>4.0199999999999996</v>
      </c>
      <c r="C408" s="77">
        <v>4.84</v>
      </c>
      <c r="D408" s="77">
        <v>6.22</v>
      </c>
      <c r="E408" s="99">
        <v>41499</v>
      </c>
      <c r="F408" s="84" t="s">
        <v>233</v>
      </c>
      <c r="G408" s="78"/>
      <c r="H408" s="81"/>
      <c r="I408" s="81"/>
      <c r="J408" s="98"/>
    </row>
    <row r="409" spans="1:10">
      <c r="A409" s="98">
        <v>41501</v>
      </c>
      <c r="B409" s="77">
        <v>4.0199999999999996</v>
      </c>
      <c r="C409" s="77">
        <v>4.84</v>
      </c>
      <c r="D409" s="77">
        <v>6.23</v>
      </c>
      <c r="E409" s="99">
        <v>41500</v>
      </c>
      <c r="F409" s="84" t="s">
        <v>234</v>
      </c>
      <c r="G409" s="78"/>
      <c r="H409" s="81"/>
      <c r="I409" s="81"/>
      <c r="J409" s="98"/>
    </row>
    <row r="410" spans="1:10">
      <c r="A410" s="98">
        <v>41502</v>
      </c>
      <c r="B410" s="77">
        <v>4.05</v>
      </c>
      <c r="C410" s="77">
        <v>5.07</v>
      </c>
      <c r="D410" s="77">
        <v>6.48</v>
      </c>
      <c r="E410" s="99">
        <v>41501</v>
      </c>
      <c r="F410" s="84" t="s">
        <v>235</v>
      </c>
      <c r="G410" s="78"/>
      <c r="H410" s="81"/>
      <c r="I410" s="81"/>
      <c r="J410" s="98"/>
    </row>
    <row r="411" spans="1:10">
      <c r="A411" s="98">
        <v>41507</v>
      </c>
      <c r="B411" s="77">
        <v>4.05</v>
      </c>
      <c r="C411" s="77">
        <v>5.0599999999999996</v>
      </c>
      <c r="D411" s="77">
        <v>6.39</v>
      </c>
      <c r="E411" s="99">
        <v>41502</v>
      </c>
      <c r="F411" s="84" t="s">
        <v>236</v>
      </c>
      <c r="G411" s="78"/>
      <c r="H411" s="81"/>
      <c r="I411" s="81"/>
      <c r="J411" s="98"/>
    </row>
    <row r="412" spans="1:10">
      <c r="A412" s="98">
        <v>41508</v>
      </c>
      <c r="B412" s="77">
        <v>4.05</v>
      </c>
      <c r="C412" s="77">
        <v>5.14</v>
      </c>
      <c r="D412" s="77">
        <v>6.4</v>
      </c>
      <c r="E412" s="99">
        <v>41507</v>
      </c>
      <c r="F412" s="84" t="s">
        <v>239</v>
      </c>
      <c r="G412" s="78"/>
      <c r="H412" s="81"/>
      <c r="I412" s="81"/>
      <c r="J412" s="98"/>
    </row>
    <row r="413" spans="1:10">
      <c r="A413" s="98">
        <v>41509</v>
      </c>
      <c r="B413" s="77">
        <v>4.05</v>
      </c>
      <c r="C413" s="77">
        <v>5.15</v>
      </c>
      <c r="D413" s="77">
        <v>6.4</v>
      </c>
      <c r="E413" s="99">
        <v>41508</v>
      </c>
      <c r="F413" s="84" t="s">
        <v>240</v>
      </c>
      <c r="G413" s="78"/>
      <c r="H413" s="81"/>
      <c r="I413" s="81"/>
      <c r="J413" s="98"/>
    </row>
    <row r="414" spans="1:10">
      <c r="A414" s="98">
        <v>41512</v>
      </c>
      <c r="B414" s="77">
        <v>4.05</v>
      </c>
      <c r="C414" s="77">
        <v>5.13</v>
      </c>
      <c r="D414" s="77">
        <v>6.42</v>
      </c>
      <c r="E414" s="99">
        <v>41509</v>
      </c>
      <c r="F414" s="84" t="s">
        <v>241</v>
      </c>
      <c r="G414" s="78"/>
      <c r="H414" s="81"/>
      <c r="I414" s="81"/>
      <c r="J414" s="98"/>
    </row>
    <row r="415" spans="1:10">
      <c r="A415" s="98">
        <v>41513</v>
      </c>
      <c r="B415" s="77">
        <v>3.9</v>
      </c>
      <c r="C415" s="77">
        <v>5.15</v>
      </c>
      <c r="D415" s="77">
        <v>6.42</v>
      </c>
      <c r="E415" s="99">
        <v>41512</v>
      </c>
      <c r="F415" s="84" t="s">
        <v>312</v>
      </c>
      <c r="G415" s="78"/>
      <c r="H415" s="81"/>
      <c r="I415" s="81"/>
      <c r="J415" s="98"/>
    </row>
    <row r="416" spans="1:10">
      <c r="A416" s="98">
        <v>41514</v>
      </c>
      <c r="B416" s="77">
        <v>3.8</v>
      </c>
      <c r="C416" s="77">
        <v>5.25</v>
      </c>
      <c r="D416" s="77">
        <v>6.64</v>
      </c>
      <c r="E416" s="99">
        <v>41513</v>
      </c>
      <c r="F416" s="84" t="s">
        <v>243</v>
      </c>
      <c r="G416" s="78"/>
      <c r="H416" s="81"/>
      <c r="I416" s="81"/>
      <c r="J416" s="98"/>
    </row>
    <row r="417" spans="1:10">
      <c r="A417" s="98">
        <v>41515</v>
      </c>
      <c r="B417" s="77">
        <v>3.8</v>
      </c>
      <c r="C417" s="77">
        <v>5.23</v>
      </c>
      <c r="D417" s="77">
        <v>6.61</v>
      </c>
      <c r="E417" s="99">
        <v>41514</v>
      </c>
      <c r="F417" s="84" t="s">
        <v>244</v>
      </c>
      <c r="G417" s="78"/>
      <c r="H417" s="81"/>
      <c r="I417" s="81"/>
      <c r="J417" s="98"/>
    </row>
    <row r="418" spans="1:10">
      <c r="A418" s="98">
        <v>41516</v>
      </c>
      <c r="B418" s="77">
        <v>3.8</v>
      </c>
      <c r="C418" s="77">
        <v>5.19</v>
      </c>
      <c r="D418" s="77">
        <v>6.58</v>
      </c>
      <c r="E418" s="99">
        <v>41515</v>
      </c>
      <c r="F418" s="84" t="s">
        <v>245</v>
      </c>
      <c r="G418" s="78"/>
      <c r="H418" s="81"/>
      <c r="I418" s="81"/>
      <c r="J418" s="98"/>
    </row>
    <row r="419" spans="1:10">
      <c r="A419" s="98">
        <v>41519</v>
      </c>
      <c r="B419" s="77">
        <v>3.73</v>
      </c>
      <c r="C419" s="77">
        <v>5.17</v>
      </c>
      <c r="D419" s="77">
        <v>6.56</v>
      </c>
      <c r="E419" s="99">
        <v>41516</v>
      </c>
      <c r="F419" s="84" t="s">
        <v>246</v>
      </c>
      <c r="G419" s="78"/>
      <c r="H419" s="81"/>
      <c r="I419" s="81"/>
      <c r="J419" s="98"/>
    </row>
    <row r="420" spans="1:10">
      <c r="A420" s="98">
        <v>41520</v>
      </c>
      <c r="B420" s="77">
        <v>3.71</v>
      </c>
      <c r="C420" s="77">
        <v>5.18</v>
      </c>
      <c r="D420" s="77">
        <v>6.6</v>
      </c>
      <c r="E420" s="99">
        <v>41519</v>
      </c>
      <c r="F420" s="84" t="s">
        <v>77</v>
      </c>
      <c r="G420" s="78"/>
      <c r="H420" s="81"/>
      <c r="I420" s="81"/>
      <c r="J420" s="98"/>
    </row>
    <row r="421" spans="1:10">
      <c r="A421" s="98">
        <v>41521</v>
      </c>
      <c r="B421" s="77">
        <v>3.71</v>
      </c>
      <c r="C421" s="77">
        <v>5.19</v>
      </c>
      <c r="D421" s="77">
        <v>6.59</v>
      </c>
      <c r="E421" s="99">
        <v>41520</v>
      </c>
      <c r="F421" s="84" t="s">
        <v>248</v>
      </c>
      <c r="G421" s="78"/>
      <c r="H421" s="81"/>
      <c r="I421" s="81"/>
      <c r="J421" s="98"/>
    </row>
    <row r="422" spans="1:10">
      <c r="A422" s="98">
        <v>41522</v>
      </c>
      <c r="B422" s="77">
        <v>3.71</v>
      </c>
      <c r="C422" s="77">
        <v>5.26</v>
      </c>
      <c r="D422" s="77">
        <v>6.73</v>
      </c>
      <c r="E422" s="99">
        <v>41521</v>
      </c>
      <c r="F422" s="84" t="s">
        <v>249</v>
      </c>
      <c r="G422" s="78"/>
      <c r="H422" s="81"/>
      <c r="I422" s="81"/>
      <c r="J422" s="98"/>
    </row>
    <row r="423" spans="1:10">
      <c r="A423" s="98">
        <v>41523</v>
      </c>
      <c r="B423" s="77">
        <v>3.72</v>
      </c>
      <c r="C423" s="77">
        <v>5.26</v>
      </c>
      <c r="D423" s="77">
        <v>6.73</v>
      </c>
      <c r="E423" s="99">
        <v>41522</v>
      </c>
      <c r="F423" s="84" t="s">
        <v>78</v>
      </c>
      <c r="G423" s="78"/>
      <c r="H423" s="81"/>
      <c r="I423" s="81"/>
      <c r="J423" s="98"/>
    </row>
    <row r="424" spans="1:10">
      <c r="A424" s="98">
        <v>41526</v>
      </c>
      <c r="B424" s="77">
        <v>3.71</v>
      </c>
      <c r="C424" s="77">
        <v>5.22</v>
      </c>
      <c r="D424" s="77">
        <v>6.64</v>
      </c>
      <c r="E424" s="99">
        <v>41523</v>
      </c>
      <c r="F424" s="84" t="s">
        <v>79</v>
      </c>
      <c r="G424" s="78"/>
      <c r="H424" s="81"/>
      <c r="I424" s="81"/>
      <c r="J424" s="98"/>
    </row>
    <row r="425" spans="1:10">
      <c r="A425" s="98">
        <v>41527</v>
      </c>
      <c r="B425" s="77">
        <v>3.71</v>
      </c>
      <c r="C425" s="77">
        <v>5.14</v>
      </c>
      <c r="D425" s="77">
        <v>6.52</v>
      </c>
      <c r="E425" s="99">
        <v>41526</v>
      </c>
      <c r="F425" s="84" t="s">
        <v>82</v>
      </c>
      <c r="G425" s="78"/>
      <c r="H425" s="81"/>
      <c r="I425" s="81"/>
      <c r="J425" s="98"/>
    </row>
    <row r="426" spans="1:10">
      <c r="A426" s="98">
        <v>41528</v>
      </c>
      <c r="B426" s="77">
        <v>3.72</v>
      </c>
      <c r="C426" s="77">
        <v>5.04</v>
      </c>
      <c r="D426" s="77">
        <v>6.35</v>
      </c>
      <c r="E426" s="99">
        <v>41527</v>
      </c>
      <c r="F426" s="84" t="s">
        <v>250</v>
      </c>
      <c r="G426" s="78"/>
      <c r="H426" s="81"/>
      <c r="I426" s="81"/>
      <c r="J426" s="98"/>
    </row>
    <row r="427" spans="1:10">
      <c r="A427" s="98">
        <v>41529</v>
      </c>
      <c r="B427" s="77">
        <v>3.71</v>
      </c>
      <c r="C427" s="77">
        <v>5.03</v>
      </c>
      <c r="D427" s="77">
        <v>6.33</v>
      </c>
      <c r="E427" s="99">
        <v>41528</v>
      </c>
      <c r="F427" s="84" t="s">
        <v>251</v>
      </c>
      <c r="G427" s="78"/>
      <c r="H427" s="81"/>
      <c r="I427" s="81"/>
      <c r="J427" s="98"/>
    </row>
    <row r="428" spans="1:10">
      <c r="A428" s="98">
        <v>41530</v>
      </c>
      <c r="B428" s="77">
        <v>3.71</v>
      </c>
      <c r="C428" s="77">
        <v>4.92</v>
      </c>
      <c r="D428" s="77">
        <v>6.17</v>
      </c>
      <c r="E428" s="99">
        <v>41529</v>
      </c>
      <c r="F428" s="84" t="s">
        <v>83</v>
      </c>
      <c r="G428" s="78"/>
      <c r="H428" s="81"/>
      <c r="I428" s="81"/>
      <c r="J428" s="98"/>
    </row>
    <row r="429" spans="1:10">
      <c r="A429" s="98">
        <v>41533</v>
      </c>
      <c r="B429" s="77">
        <v>3.71</v>
      </c>
      <c r="C429" s="77">
        <v>4.76</v>
      </c>
      <c r="D429" s="77">
        <v>5.99</v>
      </c>
      <c r="E429" s="99">
        <v>41530</v>
      </c>
      <c r="F429" s="84" t="s">
        <v>84</v>
      </c>
      <c r="G429" s="78"/>
      <c r="H429" s="81"/>
      <c r="I429" s="81"/>
      <c r="J429" s="98"/>
    </row>
    <row r="430" spans="1:10">
      <c r="A430" s="98">
        <v>41534</v>
      </c>
      <c r="B430" s="77">
        <v>3.67</v>
      </c>
      <c r="C430" s="77">
        <v>4.78</v>
      </c>
      <c r="D430" s="77">
        <v>6.05</v>
      </c>
      <c r="E430" s="99">
        <v>41533</v>
      </c>
      <c r="F430" s="84" t="s">
        <v>87</v>
      </c>
      <c r="G430" s="78"/>
      <c r="H430" s="81"/>
      <c r="I430" s="81"/>
      <c r="J430" s="98"/>
    </row>
    <row r="431" spans="1:10">
      <c r="A431" s="98">
        <v>41535</v>
      </c>
      <c r="B431" s="77">
        <v>3.67</v>
      </c>
      <c r="C431" s="77">
        <v>4.75</v>
      </c>
      <c r="D431" s="77">
        <v>5.98</v>
      </c>
      <c r="E431" s="99">
        <v>41534</v>
      </c>
      <c r="F431" s="84" t="s">
        <v>252</v>
      </c>
      <c r="G431" s="78"/>
      <c r="H431" s="81"/>
      <c r="I431" s="81"/>
      <c r="J431" s="98"/>
    </row>
    <row r="432" spans="1:10">
      <c r="A432" s="98">
        <v>41536</v>
      </c>
      <c r="B432" s="77">
        <v>3.6</v>
      </c>
      <c r="C432" s="77">
        <v>4.51</v>
      </c>
      <c r="D432" s="77">
        <v>5.61</v>
      </c>
      <c r="E432" s="99">
        <v>41535</v>
      </c>
      <c r="F432" s="84" t="s">
        <v>253</v>
      </c>
      <c r="G432" s="78"/>
      <c r="H432" s="81"/>
      <c r="I432" s="81"/>
      <c r="J432" s="98"/>
    </row>
    <row r="433" spans="1:10">
      <c r="A433" s="98">
        <v>41537</v>
      </c>
      <c r="B433" s="77">
        <v>3.6</v>
      </c>
      <c r="C433" s="77">
        <v>4.63</v>
      </c>
      <c r="D433" s="77">
        <v>5.8</v>
      </c>
      <c r="E433" s="99">
        <v>41536</v>
      </c>
      <c r="F433" s="84" t="s">
        <v>88</v>
      </c>
      <c r="G433" s="78"/>
      <c r="H433" s="81"/>
      <c r="I433" s="81"/>
      <c r="J433" s="98"/>
    </row>
    <row r="434" spans="1:10">
      <c r="A434" s="98">
        <v>41540</v>
      </c>
      <c r="B434" s="77">
        <v>3.58</v>
      </c>
      <c r="C434" s="77">
        <v>4.58</v>
      </c>
      <c r="D434" s="77">
        <v>5.81</v>
      </c>
      <c r="E434" s="99">
        <v>41537</v>
      </c>
      <c r="F434" s="84" t="s">
        <v>89</v>
      </c>
      <c r="G434" s="78"/>
      <c r="H434" s="81"/>
      <c r="I434" s="81"/>
      <c r="J434" s="98"/>
    </row>
    <row r="435" spans="1:10">
      <c r="A435" s="98">
        <v>41541</v>
      </c>
      <c r="B435" s="77">
        <v>3.56</v>
      </c>
      <c r="C435" s="77">
        <v>4.54</v>
      </c>
      <c r="D435" s="77">
        <v>5.76</v>
      </c>
      <c r="E435" s="99">
        <v>41540</v>
      </c>
      <c r="F435" s="84" t="s">
        <v>91</v>
      </c>
      <c r="G435" s="78"/>
      <c r="H435" s="81"/>
      <c r="I435" s="81"/>
      <c r="J435" s="98"/>
    </row>
    <row r="436" spans="1:10">
      <c r="A436" s="98">
        <v>41542</v>
      </c>
      <c r="B436" s="77">
        <v>3.55</v>
      </c>
      <c r="C436" s="77">
        <v>4.51</v>
      </c>
      <c r="D436" s="77">
        <v>5.72</v>
      </c>
      <c r="E436" s="99">
        <v>41541</v>
      </c>
      <c r="F436" s="84" t="s">
        <v>254</v>
      </c>
      <c r="G436" s="78"/>
      <c r="H436" s="81"/>
      <c r="I436" s="81"/>
      <c r="J436" s="98"/>
    </row>
    <row r="437" spans="1:10">
      <c r="A437" s="98">
        <v>41543</v>
      </c>
      <c r="B437" s="77">
        <v>3.55</v>
      </c>
      <c r="C437" s="77">
        <v>4.53</v>
      </c>
      <c r="D437" s="77">
        <v>5.78</v>
      </c>
      <c r="E437" s="99">
        <v>41542</v>
      </c>
      <c r="F437" s="84" t="s">
        <v>255</v>
      </c>
      <c r="G437" s="78"/>
      <c r="H437" s="81"/>
      <c r="I437" s="81"/>
      <c r="J437" s="98"/>
    </row>
    <row r="438" spans="1:10">
      <c r="A438" s="98">
        <v>41544</v>
      </c>
      <c r="B438" s="77">
        <v>3.55</v>
      </c>
      <c r="C438" s="77">
        <v>4.5599999999999996</v>
      </c>
      <c r="D438" s="77">
        <v>5.85</v>
      </c>
      <c r="E438" s="99">
        <v>41543</v>
      </c>
      <c r="F438" s="84" t="s">
        <v>92</v>
      </c>
      <c r="G438" s="78"/>
      <c r="H438" s="81"/>
      <c r="I438" s="81"/>
      <c r="J438" s="98"/>
    </row>
    <row r="439" spans="1:10">
      <c r="A439" s="98">
        <v>41547</v>
      </c>
      <c r="B439" s="77">
        <v>3.55</v>
      </c>
      <c r="C439" s="77">
        <v>4.55</v>
      </c>
      <c r="D439" s="77">
        <v>5.83</v>
      </c>
      <c r="E439" s="99">
        <v>41544</v>
      </c>
      <c r="F439" s="84" t="s">
        <v>93</v>
      </c>
      <c r="G439" s="78"/>
      <c r="H439" s="81"/>
      <c r="I439" s="81"/>
      <c r="J439" s="98"/>
    </row>
    <row r="440" spans="1:10">
      <c r="A440" s="98">
        <v>41548</v>
      </c>
      <c r="B440" s="77">
        <v>3.5</v>
      </c>
      <c r="C440" s="77">
        <v>4.49</v>
      </c>
      <c r="D440" s="77">
        <v>5.78</v>
      </c>
      <c r="E440" s="99">
        <v>41547</v>
      </c>
      <c r="F440" s="84" t="s">
        <v>95</v>
      </c>
      <c r="G440" s="78"/>
      <c r="H440" s="81"/>
      <c r="I440" s="81"/>
      <c r="J440" s="98"/>
    </row>
    <row r="441" spans="1:10">
      <c r="A441" s="98">
        <v>41549</v>
      </c>
      <c r="B441" s="77">
        <v>3.45</v>
      </c>
      <c r="C441" s="77">
        <v>4.4800000000000004</v>
      </c>
      <c r="D441" s="77">
        <v>5.77</v>
      </c>
      <c r="E441" s="99">
        <v>41548</v>
      </c>
      <c r="F441" s="84" t="s">
        <v>256</v>
      </c>
      <c r="G441" s="78"/>
      <c r="H441" s="81"/>
      <c r="I441" s="81"/>
      <c r="J441" s="98"/>
    </row>
    <row r="442" spans="1:10">
      <c r="A442" s="98">
        <v>41550</v>
      </c>
      <c r="B442" s="77">
        <v>3.45</v>
      </c>
      <c r="C442" s="77">
        <v>4.46</v>
      </c>
      <c r="D442" s="77">
        <v>5.74</v>
      </c>
      <c r="E442" s="99">
        <v>41549</v>
      </c>
      <c r="F442" s="84" t="s">
        <v>257</v>
      </c>
      <c r="G442" s="78"/>
      <c r="H442" s="81"/>
      <c r="I442" s="81"/>
      <c r="J442" s="98"/>
    </row>
    <row r="443" spans="1:10">
      <c r="A443" s="98">
        <v>41551</v>
      </c>
      <c r="B443" s="77">
        <v>3.45</v>
      </c>
      <c r="C443" s="77">
        <v>4.5199999999999996</v>
      </c>
      <c r="D443" s="77">
        <v>5.8</v>
      </c>
      <c r="E443" s="99">
        <v>41550</v>
      </c>
      <c r="F443" s="84" t="s">
        <v>96</v>
      </c>
      <c r="G443" s="78"/>
      <c r="H443" s="81"/>
      <c r="I443" s="81"/>
      <c r="J443" s="98"/>
    </row>
    <row r="444" spans="1:10">
      <c r="A444" s="98">
        <v>41554</v>
      </c>
      <c r="B444" s="77">
        <v>3.45</v>
      </c>
      <c r="C444" s="77">
        <v>4.5199999999999996</v>
      </c>
      <c r="D444" s="77">
        <v>5.78</v>
      </c>
      <c r="E444" s="99">
        <v>41551</v>
      </c>
      <c r="F444" s="84" t="s">
        <v>97</v>
      </c>
      <c r="G444" s="78"/>
      <c r="H444" s="81"/>
      <c r="I444" s="81"/>
      <c r="J444" s="98"/>
    </row>
    <row r="445" spans="1:10">
      <c r="A445" s="98">
        <v>41555</v>
      </c>
      <c r="B445" s="77">
        <v>3.4</v>
      </c>
      <c r="C445" s="77">
        <v>4.46</v>
      </c>
      <c r="D445" s="77">
        <v>5.71</v>
      </c>
      <c r="E445" s="99">
        <v>41554</v>
      </c>
      <c r="F445" s="84" t="s">
        <v>99</v>
      </c>
      <c r="G445" s="78"/>
      <c r="H445" s="81"/>
      <c r="I445" s="81"/>
      <c r="J445" s="98"/>
    </row>
    <row r="446" spans="1:10">
      <c r="A446" s="98">
        <v>41556</v>
      </c>
      <c r="B446" s="77">
        <v>3.4</v>
      </c>
      <c r="C446" s="77">
        <v>4.4800000000000004</v>
      </c>
      <c r="D446" s="77">
        <v>5.74</v>
      </c>
      <c r="E446" s="99">
        <v>41555</v>
      </c>
      <c r="F446" s="84" t="s">
        <v>258</v>
      </c>
      <c r="G446" s="78"/>
      <c r="H446" s="81"/>
      <c r="I446" s="81"/>
      <c r="J446" s="98"/>
    </row>
    <row r="447" spans="1:10">
      <c r="A447" s="98">
        <v>41557</v>
      </c>
      <c r="B447" s="77">
        <v>3.39</v>
      </c>
      <c r="C447" s="77">
        <v>4.47</v>
      </c>
      <c r="D447" s="77">
        <v>5.68</v>
      </c>
      <c r="E447" s="99">
        <v>41556</v>
      </c>
      <c r="F447" s="84" t="s">
        <v>259</v>
      </c>
      <c r="G447" s="78"/>
      <c r="H447" s="81"/>
      <c r="I447" s="81"/>
      <c r="J447" s="98"/>
    </row>
    <row r="448" spans="1:10">
      <c r="A448" s="98">
        <v>41558</v>
      </c>
      <c r="B448" s="77">
        <v>3.37</v>
      </c>
      <c r="C448" s="77">
        <v>4.42</v>
      </c>
      <c r="D448" s="77">
        <v>5.6</v>
      </c>
      <c r="E448" s="99">
        <v>41557</v>
      </c>
      <c r="F448" s="84" t="s">
        <v>100</v>
      </c>
      <c r="G448" s="78"/>
      <c r="H448" s="81"/>
      <c r="I448" s="81"/>
      <c r="J448" s="98"/>
    </row>
    <row r="449" spans="1:10">
      <c r="A449" s="98">
        <v>41561</v>
      </c>
      <c r="B449" s="77">
        <v>3.35</v>
      </c>
      <c r="C449" s="77">
        <v>4.42</v>
      </c>
      <c r="D449" s="77">
        <v>5.62</v>
      </c>
      <c r="E449" s="99">
        <v>41558</v>
      </c>
      <c r="F449" s="84" t="s">
        <v>101</v>
      </c>
      <c r="G449" s="78"/>
      <c r="H449" s="81"/>
      <c r="I449" s="81"/>
      <c r="J449" s="98"/>
    </row>
    <row r="450" spans="1:10">
      <c r="A450" s="98">
        <v>41562</v>
      </c>
      <c r="B450" s="77">
        <v>3.35</v>
      </c>
      <c r="C450" s="77">
        <v>4.4000000000000004</v>
      </c>
      <c r="D450" s="77">
        <v>5.63</v>
      </c>
      <c r="E450" s="99">
        <v>41561</v>
      </c>
      <c r="F450" s="84" t="s">
        <v>103</v>
      </c>
      <c r="G450" s="78"/>
      <c r="H450" s="81"/>
      <c r="I450" s="81"/>
      <c r="J450" s="98"/>
    </row>
    <row r="451" spans="1:10">
      <c r="A451" s="98">
        <v>41563</v>
      </c>
      <c r="B451" s="77">
        <v>3.33</v>
      </c>
      <c r="C451" s="77">
        <v>4.4000000000000004</v>
      </c>
      <c r="D451" s="77">
        <v>5.64</v>
      </c>
      <c r="E451" s="99">
        <v>41562</v>
      </c>
      <c r="F451" s="84" t="s">
        <v>260</v>
      </c>
      <c r="G451" s="78"/>
      <c r="H451" s="81"/>
      <c r="I451" s="81"/>
      <c r="J451" s="98"/>
    </row>
    <row r="452" spans="1:10">
      <c r="A452" s="98">
        <v>41564</v>
      </c>
      <c r="B452" s="77">
        <v>3.33</v>
      </c>
      <c r="C452" s="77">
        <v>4.4000000000000004</v>
      </c>
      <c r="D452" s="77">
        <v>5.64</v>
      </c>
      <c r="E452" s="99">
        <v>41563</v>
      </c>
      <c r="F452" s="84" t="s">
        <v>261</v>
      </c>
      <c r="G452" s="78"/>
      <c r="H452" s="81"/>
      <c r="I452" s="81"/>
      <c r="J452" s="98"/>
    </row>
    <row r="453" spans="1:10">
      <c r="A453" s="98">
        <v>41565</v>
      </c>
      <c r="B453" s="77">
        <v>3.33</v>
      </c>
      <c r="C453" s="77">
        <v>4.4000000000000004</v>
      </c>
      <c r="D453" s="77">
        <v>5.64</v>
      </c>
      <c r="E453" s="99">
        <v>41564</v>
      </c>
      <c r="F453" s="84" t="s">
        <v>104</v>
      </c>
      <c r="G453" s="78"/>
      <c r="H453" s="81"/>
      <c r="I453" s="81"/>
      <c r="J453" s="98"/>
    </row>
    <row r="454" spans="1:10">
      <c r="A454" s="98">
        <v>41568</v>
      </c>
      <c r="B454" s="77">
        <v>3.33</v>
      </c>
      <c r="C454" s="77">
        <v>4.4000000000000004</v>
      </c>
      <c r="D454" s="77">
        <v>5.64</v>
      </c>
      <c r="E454" s="99">
        <v>41565</v>
      </c>
      <c r="F454" s="84" t="s">
        <v>105</v>
      </c>
      <c r="G454" s="78"/>
      <c r="H454" s="81"/>
      <c r="I454" s="81"/>
      <c r="J454" s="98"/>
    </row>
    <row r="455" spans="1:10">
      <c r="A455" s="98">
        <v>41569</v>
      </c>
      <c r="B455" s="77">
        <v>3.33</v>
      </c>
      <c r="C455" s="77">
        <v>4.2699999999999996</v>
      </c>
      <c r="D455" s="77">
        <v>5.46</v>
      </c>
      <c r="E455" s="99">
        <v>41568</v>
      </c>
      <c r="F455" s="84" t="s">
        <v>107</v>
      </c>
      <c r="G455" s="78"/>
      <c r="H455" s="81"/>
      <c r="I455" s="81"/>
      <c r="J455" s="98"/>
    </row>
    <row r="456" spans="1:10">
      <c r="A456" s="98">
        <v>41571</v>
      </c>
      <c r="B456" s="77">
        <v>3.33</v>
      </c>
      <c r="C456" s="77">
        <v>4.21</v>
      </c>
      <c r="D456" s="77">
        <v>5.35</v>
      </c>
      <c r="E456" s="99">
        <v>41569</v>
      </c>
      <c r="F456" s="84" t="s">
        <v>262</v>
      </c>
      <c r="G456" s="78"/>
      <c r="H456" s="81"/>
      <c r="I456" s="81"/>
      <c r="J456" s="98"/>
    </row>
    <row r="457" spans="1:10">
      <c r="A457" s="98">
        <v>41572</v>
      </c>
      <c r="B457" s="77">
        <v>3.3</v>
      </c>
      <c r="C457" s="77">
        <v>4.21</v>
      </c>
      <c r="D457" s="77">
        <v>5.36</v>
      </c>
      <c r="E457" s="99">
        <v>41571</v>
      </c>
      <c r="F457" s="84" t="s">
        <v>108</v>
      </c>
      <c r="G457" s="78"/>
      <c r="H457" s="81"/>
      <c r="I457" s="81"/>
      <c r="J457" s="98"/>
    </row>
    <row r="458" spans="1:10">
      <c r="A458" s="98">
        <v>41575</v>
      </c>
      <c r="B458" s="77">
        <v>3.3</v>
      </c>
      <c r="C458" s="77">
        <v>4.22</v>
      </c>
      <c r="D458" s="77">
        <v>5.36</v>
      </c>
      <c r="E458" s="99">
        <v>41572</v>
      </c>
      <c r="F458" s="84" t="s">
        <v>109</v>
      </c>
      <c r="G458" s="78"/>
      <c r="H458" s="81"/>
      <c r="I458" s="81"/>
      <c r="J458" s="98"/>
    </row>
    <row r="459" spans="1:10">
      <c r="A459" s="98">
        <v>41576</v>
      </c>
      <c r="B459" s="77">
        <v>3.28</v>
      </c>
      <c r="C459" s="77">
        <v>4.17</v>
      </c>
      <c r="D459" s="77">
        <v>5.32</v>
      </c>
      <c r="E459" s="99">
        <v>41575</v>
      </c>
      <c r="F459" s="84" t="s">
        <v>111</v>
      </c>
      <c r="G459" s="78"/>
      <c r="H459" s="81"/>
      <c r="I459" s="81"/>
      <c r="J459" s="98"/>
    </row>
    <row r="460" spans="1:10">
      <c r="A460" s="98">
        <v>41577</v>
      </c>
      <c r="B460" s="77">
        <v>3.25</v>
      </c>
      <c r="C460" s="77">
        <v>4.16</v>
      </c>
      <c r="D460" s="77">
        <v>5.36</v>
      </c>
      <c r="E460" s="99">
        <v>41576</v>
      </c>
      <c r="F460" s="84" t="s">
        <v>264</v>
      </c>
      <c r="G460" s="78"/>
      <c r="H460" s="81"/>
      <c r="I460" s="81"/>
      <c r="J460" s="98"/>
    </row>
    <row r="461" spans="1:10">
      <c r="A461" s="98">
        <v>41578</v>
      </c>
      <c r="B461" s="77">
        <v>3.3</v>
      </c>
      <c r="C461" s="77">
        <v>4.21</v>
      </c>
      <c r="D461" s="77">
        <v>5.45</v>
      </c>
      <c r="E461" s="99">
        <v>41577</v>
      </c>
      <c r="F461" s="84" t="s">
        <v>265</v>
      </c>
      <c r="G461" s="78"/>
      <c r="H461" s="81"/>
      <c r="I461" s="81"/>
      <c r="J461" s="98"/>
    </row>
    <row r="462" spans="1:10">
      <c r="A462" s="98">
        <v>41582</v>
      </c>
      <c r="B462" s="77">
        <v>3.3</v>
      </c>
      <c r="C462" s="77">
        <v>4.26</v>
      </c>
      <c r="D462" s="77">
        <v>5.53</v>
      </c>
      <c r="E462" s="99">
        <v>41578</v>
      </c>
      <c r="F462" s="84" t="s">
        <v>112</v>
      </c>
      <c r="G462" s="78"/>
      <c r="H462" s="81"/>
      <c r="I462" s="81"/>
      <c r="J462" s="98"/>
    </row>
    <row r="463" spans="1:10">
      <c r="A463" s="98">
        <v>41583</v>
      </c>
      <c r="B463" s="77">
        <v>3.11</v>
      </c>
      <c r="C463" s="77">
        <v>4.2</v>
      </c>
      <c r="D463" s="77">
        <v>5.54</v>
      </c>
      <c r="E463" s="99">
        <v>41582</v>
      </c>
      <c r="F463" s="84" t="s">
        <v>115</v>
      </c>
      <c r="G463" s="78"/>
      <c r="H463" s="81"/>
      <c r="I463" s="81"/>
      <c r="J463" s="98"/>
    </row>
    <row r="464" spans="1:10">
      <c r="A464" s="98">
        <v>41584</v>
      </c>
      <c r="B464" s="77">
        <v>3.15</v>
      </c>
      <c r="C464" s="77">
        <v>4.26</v>
      </c>
      <c r="D464" s="77">
        <v>5.65</v>
      </c>
      <c r="E464" s="99">
        <v>41583</v>
      </c>
      <c r="F464" s="84" t="s">
        <v>266</v>
      </c>
      <c r="G464" s="78"/>
      <c r="H464" s="81"/>
      <c r="I464" s="81"/>
      <c r="J464" s="98"/>
    </row>
    <row r="465" spans="1:10">
      <c r="A465" s="98">
        <v>41585</v>
      </c>
      <c r="B465" s="77">
        <v>3.15</v>
      </c>
      <c r="C465" s="77">
        <v>4.22</v>
      </c>
      <c r="D465" s="77">
        <v>5.6</v>
      </c>
      <c r="E465" s="99">
        <v>41584</v>
      </c>
      <c r="F465" s="84" t="s">
        <v>267</v>
      </c>
      <c r="G465" s="78"/>
      <c r="H465" s="81"/>
      <c r="I465" s="81"/>
      <c r="J465" s="98"/>
    </row>
    <row r="466" spans="1:10">
      <c r="A466" s="98">
        <v>41586</v>
      </c>
      <c r="B466" s="77">
        <v>3.13</v>
      </c>
      <c r="C466" s="77">
        <v>4.2</v>
      </c>
      <c r="D466" s="77">
        <v>5.69</v>
      </c>
      <c r="E466" s="99">
        <v>41585</v>
      </c>
      <c r="F466" s="84" t="s">
        <v>116</v>
      </c>
      <c r="G466" s="78"/>
      <c r="H466" s="81"/>
      <c r="I466" s="81"/>
      <c r="J466" s="98"/>
    </row>
    <row r="467" spans="1:10">
      <c r="A467" s="98">
        <v>41589</v>
      </c>
      <c r="B467" s="77">
        <v>3.15</v>
      </c>
      <c r="C467" s="77">
        <v>4.28</v>
      </c>
      <c r="D467" s="77">
        <v>5.86</v>
      </c>
      <c r="E467" s="99">
        <v>41586</v>
      </c>
      <c r="F467" s="84" t="s">
        <v>117</v>
      </c>
      <c r="G467" s="78"/>
      <c r="H467" s="81"/>
      <c r="I467" s="81"/>
      <c r="J467" s="98"/>
    </row>
    <row r="468" spans="1:10">
      <c r="A468" s="98">
        <v>41590</v>
      </c>
      <c r="B468" s="77">
        <v>3.12</v>
      </c>
      <c r="C468" s="77">
        <v>4.37</v>
      </c>
      <c r="D468" s="77">
        <v>6.07</v>
      </c>
      <c r="E468" s="99">
        <v>41589</v>
      </c>
      <c r="F468" s="84" t="s">
        <v>119</v>
      </c>
      <c r="G468" s="78"/>
      <c r="H468" s="81"/>
      <c r="I468" s="81"/>
      <c r="J468" s="98"/>
    </row>
    <row r="469" spans="1:10">
      <c r="A469" s="98">
        <v>41591</v>
      </c>
      <c r="B469" s="77">
        <v>3.03</v>
      </c>
      <c r="C469" s="77">
        <v>4.3</v>
      </c>
      <c r="D469" s="77">
        <v>5.86</v>
      </c>
      <c r="E469" s="99">
        <v>41590</v>
      </c>
      <c r="F469" s="84" t="s">
        <v>268</v>
      </c>
      <c r="G469" s="78"/>
      <c r="H469" s="81"/>
      <c r="I469" s="81"/>
      <c r="J469" s="98"/>
    </row>
    <row r="470" spans="1:10">
      <c r="A470" s="98">
        <v>41592</v>
      </c>
      <c r="B470" s="77">
        <v>3.04</v>
      </c>
      <c r="C470" s="77">
        <v>4.1900000000000004</v>
      </c>
      <c r="D470" s="77">
        <v>5.79</v>
      </c>
      <c r="E470" s="99">
        <v>41591</v>
      </c>
      <c r="F470" s="84" t="s">
        <v>269</v>
      </c>
      <c r="G470" s="78"/>
      <c r="H470" s="81"/>
      <c r="I470" s="81"/>
      <c r="J470" s="98"/>
    </row>
    <row r="471" spans="1:10">
      <c r="A471" s="98">
        <v>41593</v>
      </c>
      <c r="B471" s="77">
        <v>3.04</v>
      </c>
      <c r="C471" s="77">
        <v>4.1900000000000004</v>
      </c>
      <c r="D471" s="77">
        <v>5.8</v>
      </c>
      <c r="E471" s="99">
        <v>41592</v>
      </c>
      <c r="F471" s="84" t="s">
        <v>120</v>
      </c>
      <c r="G471" s="78"/>
      <c r="H471" s="81"/>
      <c r="I471" s="81"/>
      <c r="J471" s="98"/>
    </row>
    <row r="472" spans="1:10">
      <c r="A472" s="98">
        <v>41596</v>
      </c>
      <c r="B472" s="77">
        <v>3.04</v>
      </c>
      <c r="C472" s="77">
        <v>4.1100000000000003</v>
      </c>
      <c r="D472" s="77">
        <v>5.75</v>
      </c>
      <c r="E472" s="99">
        <v>41593</v>
      </c>
      <c r="F472" s="84" t="s">
        <v>121</v>
      </c>
      <c r="G472" s="78"/>
      <c r="H472" s="81"/>
      <c r="I472" s="81"/>
      <c r="J472" s="98"/>
    </row>
    <row r="473" spans="1:10">
      <c r="A473" s="98">
        <v>41597</v>
      </c>
      <c r="B473" s="77">
        <v>2.84</v>
      </c>
      <c r="C473" s="77">
        <v>4.08</v>
      </c>
      <c r="D473" s="77">
        <v>5.74</v>
      </c>
      <c r="E473" s="99">
        <v>41596</v>
      </c>
      <c r="F473" s="84" t="s">
        <v>123</v>
      </c>
      <c r="G473" s="78"/>
      <c r="H473" s="81"/>
      <c r="I473" s="81"/>
      <c r="J473" s="98"/>
    </row>
    <row r="474" spans="1:10">
      <c r="A474" s="98">
        <v>41598</v>
      </c>
      <c r="B474" s="77">
        <v>2.88</v>
      </c>
      <c r="C474" s="77">
        <v>4.1100000000000003</v>
      </c>
      <c r="D474" s="77">
        <v>5.85</v>
      </c>
      <c r="E474" s="99">
        <v>41597</v>
      </c>
      <c r="F474" s="84" t="s">
        <v>270</v>
      </c>
      <c r="G474" s="78"/>
      <c r="H474" s="81"/>
      <c r="I474" s="81"/>
      <c r="J474" s="98"/>
    </row>
    <row r="475" spans="1:10">
      <c r="A475" s="98">
        <v>41599</v>
      </c>
      <c r="B475" s="77">
        <v>2.9</v>
      </c>
      <c r="C475" s="77">
        <v>4.16</v>
      </c>
      <c r="D475" s="77">
        <v>5.91</v>
      </c>
      <c r="E475" s="99">
        <v>41598</v>
      </c>
      <c r="F475" s="84" t="s">
        <v>271</v>
      </c>
      <c r="G475" s="78"/>
      <c r="H475" s="81"/>
      <c r="I475" s="81"/>
      <c r="J475" s="98"/>
    </row>
    <row r="476" spans="1:10">
      <c r="A476" s="98">
        <v>41600</v>
      </c>
      <c r="B476" s="77">
        <v>2.9</v>
      </c>
      <c r="C476" s="77">
        <v>4.1399999999999997</v>
      </c>
      <c r="D476" s="77">
        <v>5.89</v>
      </c>
      <c r="E476" s="99">
        <v>41599</v>
      </c>
      <c r="F476" s="84" t="s">
        <v>124</v>
      </c>
      <c r="G476" s="78"/>
      <c r="H476" s="81"/>
      <c r="I476" s="81"/>
      <c r="J476" s="98"/>
    </row>
    <row r="477" spans="1:10">
      <c r="A477" s="98">
        <v>41603</v>
      </c>
      <c r="B477" s="77">
        <v>2.87</v>
      </c>
      <c r="C477" s="77">
        <v>4.16</v>
      </c>
      <c r="D477" s="77">
        <v>5.94</v>
      </c>
      <c r="E477" s="99">
        <v>41600</v>
      </c>
      <c r="F477" s="84" t="s">
        <v>125</v>
      </c>
      <c r="G477" s="78"/>
      <c r="H477" s="81"/>
      <c r="I477" s="81"/>
      <c r="J477" s="98"/>
    </row>
    <row r="478" spans="1:10">
      <c r="A478" s="98">
        <v>41604</v>
      </c>
      <c r="B478" s="77">
        <v>2.85</v>
      </c>
      <c r="C478" s="77">
        <v>4.0999999999999996</v>
      </c>
      <c r="D478" s="77">
        <v>5.91</v>
      </c>
      <c r="E478" s="99">
        <v>41603</v>
      </c>
      <c r="F478" s="84" t="s">
        <v>127</v>
      </c>
      <c r="G478" s="78"/>
      <c r="H478" s="81"/>
      <c r="I478" s="81"/>
      <c r="J478" s="98"/>
    </row>
    <row r="479" spans="1:10">
      <c r="A479" s="98">
        <v>41605</v>
      </c>
      <c r="B479" s="77">
        <v>2.85</v>
      </c>
      <c r="C479" s="77">
        <v>4.09</v>
      </c>
      <c r="D479" s="77">
        <v>5.91</v>
      </c>
      <c r="E479" s="99">
        <v>41604</v>
      </c>
      <c r="F479" s="84" t="s">
        <v>272</v>
      </c>
      <c r="G479" s="78"/>
      <c r="H479" s="81"/>
      <c r="I479" s="81"/>
      <c r="J479" s="98"/>
    </row>
    <row r="480" spans="1:10">
      <c r="A480" s="98">
        <v>41606</v>
      </c>
      <c r="B480" s="77">
        <v>2.85</v>
      </c>
      <c r="C480" s="77" t="e">
        <v>#N/A</v>
      </c>
      <c r="D480" s="77" t="e">
        <v>#N/A</v>
      </c>
      <c r="E480" s="99">
        <v>41605</v>
      </c>
      <c r="F480" s="84" t="s">
        <v>273</v>
      </c>
      <c r="G480" s="78"/>
      <c r="H480" s="81"/>
      <c r="I480" s="81"/>
      <c r="J480" s="98"/>
    </row>
    <row r="481" spans="1:10">
      <c r="A481" s="98">
        <v>41607</v>
      </c>
      <c r="B481" s="77">
        <v>2.85</v>
      </c>
      <c r="C481" s="77">
        <v>4.2300000000000004</v>
      </c>
      <c r="D481" s="77">
        <v>6.07</v>
      </c>
      <c r="E481" s="99">
        <v>41606</v>
      </c>
      <c r="F481" s="84" t="s">
        <v>128</v>
      </c>
      <c r="G481" s="78"/>
      <c r="H481" s="81"/>
      <c r="I481" s="81"/>
      <c r="J481" s="98"/>
    </row>
    <row r="482" spans="1:10">
      <c r="A482" s="98">
        <v>41610</v>
      </c>
      <c r="B482" s="77">
        <v>2.85</v>
      </c>
      <c r="C482" s="77">
        <v>4.2300000000000004</v>
      </c>
      <c r="D482" s="77">
        <v>6.07</v>
      </c>
      <c r="E482" s="99">
        <v>41607</v>
      </c>
      <c r="F482" s="84" t="s">
        <v>129</v>
      </c>
      <c r="G482" s="78"/>
      <c r="H482" s="81"/>
      <c r="I482" s="81"/>
      <c r="J482" s="98"/>
    </row>
    <row r="483" spans="1:10">
      <c r="A483" s="98">
        <v>41611</v>
      </c>
      <c r="B483" s="77">
        <v>2.94</v>
      </c>
      <c r="C483" s="77">
        <v>4.2300000000000004</v>
      </c>
      <c r="D483" s="77">
        <v>6.06</v>
      </c>
      <c r="E483" s="99">
        <v>41610</v>
      </c>
      <c r="F483" s="84" t="s">
        <v>131</v>
      </c>
      <c r="G483" s="78"/>
      <c r="H483" s="81"/>
      <c r="I483" s="81"/>
      <c r="J483" s="98"/>
    </row>
    <row r="484" spans="1:10">
      <c r="A484" s="98">
        <v>41612</v>
      </c>
      <c r="B484" s="77">
        <v>2.94</v>
      </c>
      <c r="C484" s="77">
        <v>4.21</v>
      </c>
      <c r="D484" s="77">
        <v>6</v>
      </c>
      <c r="E484" s="99">
        <v>41611</v>
      </c>
      <c r="F484" s="84" t="s">
        <v>274</v>
      </c>
      <c r="G484" s="78"/>
      <c r="H484" s="81"/>
      <c r="I484" s="81"/>
      <c r="J484" s="98"/>
    </row>
    <row r="485" spans="1:10">
      <c r="A485" s="98">
        <v>41613</v>
      </c>
      <c r="B485" s="77">
        <v>2.92</v>
      </c>
      <c r="C485" s="77">
        <v>4.16</v>
      </c>
      <c r="D485" s="77">
        <v>5.86</v>
      </c>
      <c r="E485" s="99">
        <v>41612</v>
      </c>
      <c r="F485" s="84" t="s">
        <v>275</v>
      </c>
      <c r="G485" s="78"/>
      <c r="H485" s="81"/>
      <c r="I485" s="81"/>
      <c r="J485" s="98"/>
    </row>
    <row r="486" spans="1:10">
      <c r="A486" s="98">
        <v>41614</v>
      </c>
      <c r="B486" s="77">
        <v>2.92</v>
      </c>
      <c r="C486" s="77">
        <v>4.1500000000000004</v>
      </c>
      <c r="D486" s="77">
        <v>5.8</v>
      </c>
      <c r="E486" s="99">
        <v>41613</v>
      </c>
      <c r="F486" s="84" t="s">
        <v>132</v>
      </c>
      <c r="G486" s="78"/>
      <c r="H486" s="81"/>
      <c r="I486" s="81"/>
      <c r="J486" s="98"/>
    </row>
    <row r="487" spans="1:10">
      <c r="A487" s="98">
        <v>41617</v>
      </c>
      <c r="B487" s="77">
        <v>2.92</v>
      </c>
      <c r="C487" s="77">
        <v>4.12</v>
      </c>
      <c r="D487" s="77">
        <v>5.74</v>
      </c>
      <c r="E487" s="99">
        <v>41614</v>
      </c>
      <c r="F487" s="84" t="s">
        <v>133</v>
      </c>
      <c r="G487" s="78"/>
      <c r="H487" s="81"/>
      <c r="I487" s="81"/>
      <c r="J487" s="98"/>
    </row>
    <row r="488" spans="1:10">
      <c r="A488" s="98">
        <v>41618</v>
      </c>
      <c r="B488" s="77">
        <v>2.92</v>
      </c>
      <c r="C488" s="77">
        <v>4.12</v>
      </c>
      <c r="D488" s="77">
        <v>5.75</v>
      </c>
      <c r="E488" s="99">
        <v>41617</v>
      </c>
      <c r="F488" s="84" t="s">
        <v>135</v>
      </c>
      <c r="G488" s="78"/>
      <c r="H488" s="81"/>
      <c r="I488" s="81"/>
      <c r="J488" s="98"/>
    </row>
    <row r="489" spans="1:10">
      <c r="A489" s="98">
        <v>41619</v>
      </c>
      <c r="B489" s="77">
        <v>2.92</v>
      </c>
      <c r="C489" s="77">
        <v>4.12</v>
      </c>
      <c r="D489" s="77">
        <v>5.79</v>
      </c>
      <c r="E489" s="99">
        <v>41618</v>
      </c>
      <c r="F489" s="84" t="s">
        <v>276</v>
      </c>
      <c r="G489" s="78"/>
      <c r="H489" s="81"/>
      <c r="I489" s="81"/>
      <c r="J489" s="98"/>
    </row>
    <row r="490" spans="1:10">
      <c r="A490" s="98">
        <v>41620</v>
      </c>
      <c r="B490" s="77">
        <v>2.92</v>
      </c>
      <c r="C490" s="77">
        <v>4.1100000000000003</v>
      </c>
      <c r="D490" s="77">
        <v>5.81</v>
      </c>
      <c r="E490" s="99">
        <v>41619</v>
      </c>
      <c r="F490" s="84" t="s">
        <v>277</v>
      </c>
      <c r="G490" s="78"/>
      <c r="H490" s="81"/>
      <c r="I490" s="81"/>
      <c r="J490" s="98"/>
    </row>
    <row r="491" spans="1:10">
      <c r="A491" s="98">
        <v>41621</v>
      </c>
      <c r="B491" s="77">
        <v>2.92</v>
      </c>
      <c r="C491" s="77">
        <v>4.12</v>
      </c>
      <c r="D491" s="77">
        <v>5.82</v>
      </c>
      <c r="E491" s="99">
        <v>41620</v>
      </c>
      <c r="F491" s="84" t="s">
        <v>136</v>
      </c>
      <c r="G491" s="78"/>
      <c r="H491" s="81"/>
      <c r="I491" s="81"/>
      <c r="J491" s="98"/>
    </row>
    <row r="492" spans="1:10">
      <c r="A492" s="98">
        <v>41624</v>
      </c>
      <c r="B492" s="77">
        <v>2.92</v>
      </c>
      <c r="C492" s="77">
        <v>4.08</v>
      </c>
      <c r="D492" s="77">
        <v>5.68</v>
      </c>
      <c r="E492" s="99">
        <v>41621</v>
      </c>
      <c r="F492" s="84" t="s">
        <v>137</v>
      </c>
      <c r="G492" s="78"/>
      <c r="H492" s="81"/>
      <c r="I492" s="81"/>
      <c r="J492" s="98"/>
    </row>
    <row r="493" spans="1:10">
      <c r="A493" s="98">
        <v>41625</v>
      </c>
      <c r="B493" s="77">
        <v>2.91</v>
      </c>
      <c r="C493" s="77">
        <v>4.05</v>
      </c>
      <c r="D493" s="77">
        <v>5.65</v>
      </c>
      <c r="E493" s="99">
        <v>41624</v>
      </c>
      <c r="F493" s="84" t="s">
        <v>139</v>
      </c>
      <c r="G493" s="78"/>
      <c r="H493" s="81"/>
      <c r="I493" s="81"/>
      <c r="J493" s="98"/>
    </row>
    <row r="494" spans="1:10">
      <c r="A494" s="98">
        <v>41626</v>
      </c>
      <c r="B494" s="77">
        <v>2.86</v>
      </c>
      <c r="C494" s="77">
        <v>4.01</v>
      </c>
      <c r="D494" s="77">
        <v>5.65</v>
      </c>
      <c r="E494" s="99">
        <v>41625</v>
      </c>
      <c r="F494" s="84" t="s">
        <v>278</v>
      </c>
      <c r="G494" s="78"/>
      <c r="H494" s="81"/>
      <c r="I494" s="81"/>
      <c r="J494" s="98"/>
    </row>
    <row r="495" spans="1:10">
      <c r="A495" s="98">
        <v>41627</v>
      </c>
      <c r="B495" s="77">
        <v>2.86</v>
      </c>
      <c r="C495" s="77">
        <v>4.0199999999999996</v>
      </c>
      <c r="D495" s="77">
        <v>5.67</v>
      </c>
      <c r="E495" s="99">
        <v>41626</v>
      </c>
      <c r="F495" s="84" t="s">
        <v>279</v>
      </c>
      <c r="G495" s="78"/>
      <c r="H495" s="81"/>
      <c r="I495" s="81"/>
      <c r="J495" s="98"/>
    </row>
    <row r="496" spans="1:10">
      <c r="A496" s="98">
        <v>41628</v>
      </c>
      <c r="B496" s="77">
        <v>2.87</v>
      </c>
      <c r="C496" s="77">
        <v>4.04</v>
      </c>
      <c r="D496" s="77">
        <v>5.7</v>
      </c>
      <c r="E496" s="99">
        <v>41627</v>
      </c>
      <c r="F496" s="84" t="s">
        <v>140</v>
      </c>
      <c r="G496" s="78"/>
      <c r="H496" s="81"/>
      <c r="I496" s="81"/>
      <c r="J496" s="98"/>
    </row>
    <row r="497" spans="1:10">
      <c r="A497" s="98">
        <v>41631</v>
      </c>
      <c r="B497" s="77">
        <v>2.84</v>
      </c>
      <c r="C497" s="77">
        <v>3.99</v>
      </c>
      <c r="D497" s="77">
        <v>5.54</v>
      </c>
      <c r="E497" s="99">
        <v>41628</v>
      </c>
      <c r="F497" s="84" t="s">
        <v>141</v>
      </c>
      <c r="G497" s="78"/>
      <c r="H497" s="81"/>
      <c r="I497" s="81"/>
      <c r="J497" s="98"/>
    </row>
    <row r="498" spans="1:10">
      <c r="A498" s="98">
        <v>41638</v>
      </c>
      <c r="B498" s="77">
        <v>2.86</v>
      </c>
      <c r="C498" s="77">
        <v>4.01</v>
      </c>
      <c r="D498" s="77">
        <v>5.61</v>
      </c>
      <c r="E498" s="99">
        <v>41631</v>
      </c>
      <c r="F498" s="84" t="s">
        <v>143</v>
      </c>
      <c r="G498" s="78"/>
      <c r="H498" s="81"/>
      <c r="I498" s="81"/>
      <c r="J498" s="98"/>
    </row>
    <row r="499" spans="1:10">
      <c r="A499" s="98">
        <v>41641</v>
      </c>
      <c r="B499" s="77">
        <v>2.85</v>
      </c>
      <c r="C499" s="77">
        <v>4.0199999999999996</v>
      </c>
      <c r="D499" s="77">
        <v>5.64</v>
      </c>
      <c r="E499" s="99">
        <v>41638</v>
      </c>
      <c r="F499" s="84" t="s">
        <v>147</v>
      </c>
      <c r="G499" s="78"/>
      <c r="H499" s="81"/>
      <c r="I499" s="81"/>
      <c r="J499" s="98"/>
    </row>
    <row r="500" spans="1:10">
      <c r="A500" s="98">
        <v>41642</v>
      </c>
      <c r="B500" s="77">
        <v>2.85</v>
      </c>
      <c r="C500" s="77">
        <v>4.01</v>
      </c>
      <c r="D500" s="77">
        <v>5.6</v>
      </c>
      <c r="E500" s="99">
        <v>41641</v>
      </c>
      <c r="F500" s="84" t="s">
        <v>148</v>
      </c>
      <c r="G500" s="78"/>
      <c r="H500" s="81"/>
      <c r="I500" s="81"/>
      <c r="J500" s="98"/>
    </row>
    <row r="501" spans="1:10">
      <c r="A501" s="98">
        <v>41645</v>
      </c>
      <c r="B501" s="77">
        <v>2.85</v>
      </c>
      <c r="C501" s="77">
        <v>3.98</v>
      </c>
      <c r="D501" s="77">
        <v>5.59</v>
      </c>
      <c r="E501" s="99">
        <v>41642</v>
      </c>
      <c r="F501" s="84" t="s">
        <v>313</v>
      </c>
      <c r="G501" s="78"/>
      <c r="H501" s="81"/>
      <c r="I501" s="81"/>
      <c r="J501" s="98"/>
    </row>
    <row r="502" spans="1:10">
      <c r="A502" s="98">
        <v>41646</v>
      </c>
      <c r="B502" s="77">
        <v>2.85</v>
      </c>
      <c r="C502" s="77">
        <v>3.94</v>
      </c>
      <c r="D502" s="77">
        <v>5.58</v>
      </c>
      <c r="E502" s="99">
        <v>41645</v>
      </c>
      <c r="F502" s="84" t="s">
        <v>321</v>
      </c>
      <c r="G502" s="78"/>
      <c r="H502" s="81"/>
      <c r="I502" s="81"/>
      <c r="J502" s="98"/>
    </row>
    <row r="503" spans="1:10">
      <c r="A503" s="98">
        <v>41647</v>
      </c>
      <c r="B503" s="77">
        <v>2.85</v>
      </c>
      <c r="C503" s="77">
        <v>3.91</v>
      </c>
      <c r="D503" s="77">
        <v>5.56</v>
      </c>
      <c r="E503" s="99">
        <v>41646</v>
      </c>
      <c r="F503" s="84" t="s">
        <v>319</v>
      </c>
      <c r="G503" s="78"/>
      <c r="H503" s="81"/>
      <c r="I503" s="81"/>
      <c r="J503" s="98"/>
    </row>
    <row r="504" spans="1:10">
      <c r="A504" s="98">
        <v>41648</v>
      </c>
      <c r="B504" s="77">
        <v>2.83</v>
      </c>
      <c r="C504" s="77">
        <v>3.84</v>
      </c>
      <c r="D504" s="77">
        <v>5.46</v>
      </c>
      <c r="E504" s="99">
        <v>41647</v>
      </c>
      <c r="F504" s="84" t="s">
        <v>284</v>
      </c>
      <c r="G504" s="78"/>
      <c r="H504" s="81"/>
      <c r="I504" s="81"/>
      <c r="J504" s="98"/>
    </row>
    <row r="505" spans="1:10">
      <c r="A505" s="98">
        <v>41649</v>
      </c>
      <c r="B505" s="77">
        <v>2.81</v>
      </c>
      <c r="C505" s="77">
        <v>3.82</v>
      </c>
      <c r="D505" s="77">
        <v>5.5</v>
      </c>
      <c r="E505" s="99">
        <v>41648</v>
      </c>
      <c r="F505" s="84" t="s">
        <v>150</v>
      </c>
      <c r="G505" s="78"/>
      <c r="H505" s="81"/>
      <c r="I505" s="81"/>
      <c r="J505" s="98"/>
    </row>
    <row r="506" spans="1:10">
      <c r="A506" s="98">
        <v>41652</v>
      </c>
      <c r="B506" s="77">
        <v>2.79</v>
      </c>
      <c r="C506" s="77">
        <v>3.76</v>
      </c>
      <c r="D506" s="77">
        <v>5.43</v>
      </c>
      <c r="E506" s="99">
        <v>41649</v>
      </c>
      <c r="F506" s="84" t="s">
        <v>151</v>
      </c>
      <c r="G506" s="78"/>
      <c r="H506" s="81"/>
      <c r="I506" s="81"/>
      <c r="J506" s="98"/>
    </row>
    <row r="507" spans="1:10">
      <c r="A507" s="98">
        <v>41653</v>
      </c>
      <c r="B507" s="77">
        <v>2.77</v>
      </c>
      <c r="C507" s="77">
        <v>3.73</v>
      </c>
      <c r="D507" s="77">
        <v>5.46</v>
      </c>
      <c r="E507" s="99">
        <v>41652</v>
      </c>
      <c r="F507" s="84" t="s">
        <v>315</v>
      </c>
      <c r="G507" s="78"/>
      <c r="H507" s="81"/>
      <c r="I507" s="81"/>
      <c r="J507" s="98"/>
    </row>
    <row r="508" spans="1:10">
      <c r="A508" s="98">
        <v>41654</v>
      </c>
      <c r="B508" s="77">
        <v>2.74</v>
      </c>
      <c r="C508" s="77">
        <v>3.7</v>
      </c>
      <c r="D508" s="77">
        <v>5.44</v>
      </c>
      <c r="E508" s="99">
        <v>41653</v>
      </c>
      <c r="F508" s="84" t="s">
        <v>320</v>
      </c>
      <c r="G508" s="78"/>
      <c r="H508" s="81"/>
      <c r="I508" s="81"/>
      <c r="J508" s="98"/>
    </row>
    <row r="509" spans="1:10">
      <c r="A509" s="98">
        <v>41655</v>
      </c>
      <c r="B509" s="77">
        <v>2.71</v>
      </c>
      <c r="C509" s="77">
        <v>3.65</v>
      </c>
      <c r="D509" s="77">
        <v>5.44</v>
      </c>
      <c r="E509" s="99">
        <v>41654</v>
      </c>
      <c r="F509" s="84" t="s">
        <v>285</v>
      </c>
      <c r="G509" s="78"/>
      <c r="H509" s="81"/>
      <c r="I509" s="81"/>
      <c r="J509" s="98"/>
    </row>
    <row r="510" spans="1:10">
      <c r="A510" s="98">
        <v>41656</v>
      </c>
      <c r="B510" s="77">
        <v>2.67</v>
      </c>
      <c r="C510" s="77">
        <v>3.55</v>
      </c>
      <c r="D510" s="77">
        <v>5.34</v>
      </c>
      <c r="E510" s="99">
        <v>41655</v>
      </c>
      <c r="F510" s="84" t="s">
        <v>286</v>
      </c>
      <c r="G510" s="78"/>
      <c r="H510" s="81"/>
      <c r="I510" s="81"/>
      <c r="J510" s="98"/>
    </row>
    <row r="511" spans="1:10">
      <c r="A511" s="98">
        <v>41659</v>
      </c>
      <c r="B511" s="77">
        <v>2.68</v>
      </c>
      <c r="C511" s="77">
        <v>3.55</v>
      </c>
      <c r="D511" s="77">
        <v>5.41</v>
      </c>
      <c r="E511" s="99">
        <v>41656</v>
      </c>
      <c r="F511" s="84" t="s">
        <v>316</v>
      </c>
      <c r="G511" s="78"/>
      <c r="H511" s="81"/>
      <c r="I511" s="81"/>
      <c r="J511" s="98"/>
    </row>
    <row r="512" spans="1:10">
      <c r="A512" s="98">
        <v>41660</v>
      </c>
      <c r="B512" s="77">
        <v>2.68</v>
      </c>
      <c r="C512" s="77">
        <v>3.57</v>
      </c>
      <c r="D512" s="77">
        <v>5.47</v>
      </c>
      <c r="E512" s="99">
        <v>41659</v>
      </c>
      <c r="F512" s="84" t="s">
        <v>154</v>
      </c>
      <c r="G512" s="78"/>
      <c r="H512" s="81"/>
      <c r="I512" s="81"/>
      <c r="J512" s="98"/>
    </row>
    <row r="513" spans="1:10">
      <c r="A513" s="98">
        <v>41661</v>
      </c>
      <c r="B513" s="77">
        <v>2.64</v>
      </c>
      <c r="C513" s="77">
        <v>3.55</v>
      </c>
      <c r="D513" s="77">
        <v>5.4</v>
      </c>
      <c r="E513" s="99">
        <v>41660</v>
      </c>
      <c r="F513" s="84" t="s">
        <v>288</v>
      </c>
      <c r="G513" s="78"/>
      <c r="H513" s="81"/>
      <c r="I513" s="81"/>
      <c r="J513" s="98"/>
    </row>
    <row r="514" spans="1:10">
      <c r="A514" s="98">
        <v>41662</v>
      </c>
      <c r="B514" s="77">
        <v>2.63</v>
      </c>
      <c r="C514" s="77">
        <v>3.53</v>
      </c>
      <c r="D514" s="77">
        <v>5.41</v>
      </c>
      <c r="E514" s="99">
        <v>41661</v>
      </c>
      <c r="F514" s="84" t="s">
        <v>289</v>
      </c>
      <c r="G514" s="78"/>
      <c r="H514" s="81"/>
      <c r="I514" s="81"/>
      <c r="J514" s="98"/>
    </row>
    <row r="515" spans="1:10">
      <c r="A515" s="98">
        <v>41663</v>
      </c>
      <c r="B515" s="77">
        <v>2.65</v>
      </c>
      <c r="C515" s="77">
        <v>3.67</v>
      </c>
      <c r="D515" s="77">
        <v>5.66</v>
      </c>
      <c r="E515" s="99">
        <v>41662</v>
      </c>
      <c r="F515" s="84" t="s">
        <v>155</v>
      </c>
      <c r="G515" s="78"/>
      <c r="H515" s="81"/>
      <c r="I515" s="81"/>
      <c r="J515" s="98"/>
    </row>
    <row r="516" spans="1:10">
      <c r="A516" s="98">
        <v>41666</v>
      </c>
      <c r="B516" s="77">
        <v>2.65</v>
      </c>
      <c r="C516" s="77">
        <v>3.67</v>
      </c>
      <c r="D516" s="77">
        <v>5.7</v>
      </c>
      <c r="E516" s="99">
        <v>41663</v>
      </c>
      <c r="F516" s="84" t="s">
        <v>156</v>
      </c>
      <c r="G516" s="78"/>
      <c r="H516" s="81"/>
      <c r="I516" s="81"/>
      <c r="J516" s="98"/>
    </row>
    <row r="517" spans="1:10">
      <c r="A517" s="98">
        <v>41667</v>
      </c>
      <c r="B517" s="77">
        <v>2.73</v>
      </c>
      <c r="C517" s="77">
        <v>3.74</v>
      </c>
      <c r="D517" s="77">
        <v>5.68</v>
      </c>
      <c r="E517" s="99">
        <v>41666</v>
      </c>
      <c r="F517" s="84" t="s">
        <v>158</v>
      </c>
      <c r="G517" s="78"/>
      <c r="H517" s="81"/>
      <c r="I517" s="81"/>
      <c r="J517" s="98"/>
    </row>
    <row r="518" spans="1:10">
      <c r="A518" s="98">
        <v>41668</v>
      </c>
      <c r="B518" s="77">
        <v>2.78</v>
      </c>
      <c r="C518" s="77">
        <v>4.47</v>
      </c>
      <c r="D518" s="77">
        <v>6.03</v>
      </c>
      <c r="E518" s="99">
        <v>41667</v>
      </c>
      <c r="F518" s="84" t="s">
        <v>290</v>
      </c>
      <c r="G518" s="78"/>
      <c r="H518" s="81"/>
      <c r="I518" s="81"/>
      <c r="J518" s="98"/>
    </row>
    <row r="519" spans="1:10">
      <c r="A519" s="98">
        <v>41669</v>
      </c>
      <c r="B519" s="77">
        <v>3.15</v>
      </c>
      <c r="C519" s="77">
        <v>4.88</v>
      </c>
      <c r="D519" s="77">
        <v>6.19</v>
      </c>
      <c r="E519" s="99">
        <v>41668</v>
      </c>
      <c r="F519" s="84" t="s">
        <v>291</v>
      </c>
      <c r="G519" s="78"/>
      <c r="H519" s="81"/>
      <c r="I519" s="81"/>
      <c r="J519" s="98"/>
    </row>
    <row r="520" spans="1:10">
      <c r="A520" s="98">
        <v>41670</v>
      </c>
      <c r="B520" s="77">
        <v>3.23</v>
      </c>
      <c r="C520" s="77">
        <v>4.9800000000000004</v>
      </c>
      <c r="D520" s="77">
        <v>6.2</v>
      </c>
      <c r="E520" s="99">
        <v>41669</v>
      </c>
      <c r="F520" s="84" t="s">
        <v>159</v>
      </c>
      <c r="G520" s="78"/>
      <c r="H520" s="81"/>
      <c r="I520" s="81"/>
      <c r="J520" s="98"/>
    </row>
    <row r="521" spans="1:10">
      <c r="A521" s="98">
        <v>41673</v>
      </c>
      <c r="B521" s="77">
        <v>3.26</v>
      </c>
      <c r="C521" s="77">
        <v>5</v>
      </c>
      <c r="D521" s="77">
        <v>6.17</v>
      </c>
      <c r="E521" s="99">
        <v>41670</v>
      </c>
      <c r="F521" s="84" t="s">
        <v>160</v>
      </c>
      <c r="G521" s="78"/>
      <c r="H521" s="81"/>
      <c r="I521" s="81"/>
      <c r="J521" s="98"/>
    </row>
    <row r="522" spans="1:10">
      <c r="A522" s="98">
        <v>41674</v>
      </c>
      <c r="B522" s="77">
        <v>3.17</v>
      </c>
      <c r="C522" s="77">
        <v>4.96</v>
      </c>
      <c r="D522" s="77">
        <v>6.07</v>
      </c>
      <c r="E522" s="99">
        <v>41673</v>
      </c>
      <c r="F522" s="84" t="s">
        <v>163</v>
      </c>
      <c r="G522" s="78"/>
      <c r="H522" s="81"/>
      <c r="I522" s="81"/>
      <c r="J522" s="98"/>
    </row>
    <row r="523" spans="1:10">
      <c r="A523" s="98">
        <v>41675</v>
      </c>
      <c r="B523" s="77">
        <v>3.07</v>
      </c>
      <c r="C523" s="77">
        <v>4.7699999999999996</v>
      </c>
      <c r="D523" s="77">
        <v>5.93</v>
      </c>
      <c r="E523" s="99">
        <v>41674</v>
      </c>
      <c r="F523" s="84" t="s">
        <v>292</v>
      </c>
      <c r="G523" s="78"/>
      <c r="H523" s="81"/>
      <c r="I523" s="81"/>
      <c r="J523" s="98"/>
    </row>
    <row r="524" spans="1:10">
      <c r="A524" s="98">
        <v>41676</v>
      </c>
      <c r="B524" s="77">
        <v>2.98</v>
      </c>
      <c r="C524" s="77">
        <v>4.7699999999999996</v>
      </c>
      <c r="D524" s="77">
        <v>5.95</v>
      </c>
      <c r="E524" s="99">
        <v>41675</v>
      </c>
      <c r="F524" s="84" t="s">
        <v>293</v>
      </c>
      <c r="G524" s="78"/>
      <c r="H524" s="81"/>
      <c r="I524" s="81"/>
      <c r="J524" s="98"/>
    </row>
    <row r="525" spans="1:10">
      <c r="A525" s="98">
        <v>41677</v>
      </c>
      <c r="B525" s="77">
        <v>3.06</v>
      </c>
      <c r="C525" s="77">
        <v>4.78</v>
      </c>
      <c r="D525" s="77">
        <v>5.99</v>
      </c>
      <c r="E525" s="99">
        <v>41676</v>
      </c>
      <c r="F525" s="84" t="s">
        <v>164</v>
      </c>
      <c r="G525" s="78"/>
      <c r="H525" s="81"/>
      <c r="I525" s="81"/>
      <c r="J525" s="98"/>
    </row>
    <row r="526" spans="1:10">
      <c r="A526" s="98">
        <v>41680</v>
      </c>
      <c r="B526" s="77">
        <v>3</v>
      </c>
      <c r="C526" s="77">
        <v>4.8</v>
      </c>
      <c r="D526" s="77">
        <v>6.05</v>
      </c>
      <c r="E526" s="99">
        <v>41677</v>
      </c>
      <c r="F526" s="84" t="s">
        <v>165</v>
      </c>
      <c r="G526" s="78"/>
      <c r="H526" s="81"/>
      <c r="I526" s="81"/>
      <c r="J526" s="98"/>
    </row>
    <row r="527" spans="1:10">
      <c r="A527" s="98">
        <v>41681</v>
      </c>
      <c r="B527" s="77">
        <v>3.01</v>
      </c>
      <c r="C527" s="77">
        <v>4.7699999999999996</v>
      </c>
      <c r="D527" s="77">
        <v>6.03</v>
      </c>
      <c r="E527" s="99">
        <v>41680</v>
      </c>
      <c r="F527" s="84" t="s">
        <v>168</v>
      </c>
      <c r="G527" s="78"/>
      <c r="H527" s="81"/>
      <c r="I527" s="81"/>
      <c r="J527" s="98"/>
    </row>
    <row r="528" spans="1:10">
      <c r="A528" s="98">
        <v>41682</v>
      </c>
      <c r="B528" s="77">
        <v>3</v>
      </c>
      <c r="C528" s="77">
        <v>4.7300000000000004</v>
      </c>
      <c r="D528" s="77">
        <v>5.98</v>
      </c>
      <c r="E528" s="99">
        <v>41681</v>
      </c>
      <c r="F528" s="84" t="s">
        <v>294</v>
      </c>
      <c r="G528" s="78"/>
      <c r="H528" s="81"/>
      <c r="I528" s="81"/>
      <c r="J528" s="98"/>
    </row>
    <row r="529" spans="1:10">
      <c r="A529" s="98">
        <v>41683</v>
      </c>
      <c r="B529" s="77">
        <v>3.03</v>
      </c>
      <c r="C529" s="77">
        <v>4.74</v>
      </c>
      <c r="D529" s="77">
        <v>5.99</v>
      </c>
      <c r="E529" s="99">
        <v>41682</v>
      </c>
      <c r="F529" s="84" t="s">
        <v>295</v>
      </c>
      <c r="G529" s="78"/>
      <c r="H529" s="81"/>
      <c r="I529" s="81"/>
      <c r="J529" s="98"/>
    </row>
    <row r="530" spans="1:10">
      <c r="A530" s="98">
        <v>41684</v>
      </c>
      <c r="B530" s="77">
        <v>3</v>
      </c>
      <c r="C530" s="77">
        <v>4.71</v>
      </c>
      <c r="D530" s="77">
        <v>5.95</v>
      </c>
      <c r="E530" s="99">
        <v>41683</v>
      </c>
      <c r="F530" s="84" t="s">
        <v>169</v>
      </c>
      <c r="G530" s="78"/>
      <c r="H530" s="81"/>
      <c r="I530" s="81"/>
      <c r="J530" s="98"/>
    </row>
    <row r="531" spans="1:10">
      <c r="A531" s="98">
        <v>41687</v>
      </c>
      <c r="B531" s="77">
        <v>3</v>
      </c>
      <c r="C531" s="77">
        <v>4.7300000000000004</v>
      </c>
      <c r="D531" s="77">
        <v>6.01</v>
      </c>
      <c r="E531" s="99">
        <v>41684</v>
      </c>
      <c r="F531" s="84" t="s">
        <v>170</v>
      </c>
      <c r="G531" s="78"/>
      <c r="H531" s="81"/>
      <c r="I531" s="81"/>
      <c r="J531" s="98"/>
    </row>
    <row r="532" spans="1:10">
      <c r="A532" s="98">
        <v>41688</v>
      </c>
      <c r="B532" s="77">
        <v>3</v>
      </c>
      <c r="C532" s="77">
        <v>4.83</v>
      </c>
      <c r="D532" s="77">
        <v>6.08</v>
      </c>
      <c r="E532" s="99">
        <v>41687</v>
      </c>
      <c r="F532" s="84" t="s">
        <v>173</v>
      </c>
      <c r="G532" s="78"/>
      <c r="H532" s="81"/>
      <c r="I532" s="81"/>
      <c r="J532" s="98"/>
    </row>
    <row r="533" spans="1:10">
      <c r="A533" s="98">
        <v>41689</v>
      </c>
      <c r="B533" s="77">
        <v>3.03</v>
      </c>
      <c r="C533" s="77">
        <v>5.01</v>
      </c>
      <c r="D533" s="77">
        <v>6.21</v>
      </c>
      <c r="E533" s="99">
        <v>41688</v>
      </c>
      <c r="F533" s="84" t="s">
        <v>296</v>
      </c>
      <c r="G533" s="78"/>
      <c r="H533" s="81"/>
      <c r="I533" s="81"/>
      <c r="J533" s="98"/>
    </row>
    <row r="534" spans="1:10">
      <c r="A534" s="98">
        <v>41690</v>
      </c>
      <c r="B534" s="77">
        <v>3.06</v>
      </c>
      <c r="C534" s="77">
        <v>5.08</v>
      </c>
      <c r="D534" s="77">
        <v>6.2</v>
      </c>
      <c r="E534" s="99">
        <v>41689</v>
      </c>
      <c r="F534" s="84" t="s">
        <v>297</v>
      </c>
      <c r="G534" s="78"/>
      <c r="H534" s="81"/>
      <c r="I534" s="81"/>
      <c r="J534" s="98"/>
    </row>
    <row r="535" spans="1:10">
      <c r="A535" s="98">
        <v>41691</v>
      </c>
      <c r="B535" s="77">
        <v>3.02</v>
      </c>
      <c r="C535" s="77">
        <v>4.99</v>
      </c>
      <c r="D535" s="77">
        <v>6.02</v>
      </c>
      <c r="E535" s="99">
        <v>41690</v>
      </c>
      <c r="F535" s="84" t="s">
        <v>174</v>
      </c>
      <c r="G535" s="78"/>
      <c r="H535" s="81"/>
      <c r="I535" s="81"/>
      <c r="J535" s="98"/>
    </row>
    <row r="536" spans="1:10">
      <c r="A536" s="98">
        <v>41694</v>
      </c>
      <c r="B536" s="77">
        <v>3.02</v>
      </c>
      <c r="C536" s="77">
        <v>4.96</v>
      </c>
      <c r="D536" s="77">
        <v>6.01</v>
      </c>
      <c r="E536" s="99">
        <v>41691</v>
      </c>
      <c r="F536" s="84" t="s">
        <v>175</v>
      </c>
      <c r="G536" s="78"/>
      <c r="H536" s="81"/>
      <c r="I536" s="81"/>
      <c r="J536" s="98"/>
    </row>
    <row r="537" spans="1:10">
      <c r="A537" s="98">
        <v>41695</v>
      </c>
      <c r="B537" s="77">
        <v>2.88</v>
      </c>
      <c r="C537" s="77">
        <v>4.91</v>
      </c>
      <c r="D537" s="77">
        <v>5.96</v>
      </c>
      <c r="E537" s="99">
        <v>41694</v>
      </c>
      <c r="F537" s="84" t="s">
        <v>178</v>
      </c>
      <c r="G537" s="78"/>
      <c r="H537" s="81"/>
      <c r="I537" s="81"/>
      <c r="J537" s="98"/>
    </row>
    <row r="538" spans="1:10">
      <c r="A538" s="98">
        <v>41696</v>
      </c>
      <c r="B538" s="77">
        <v>2.88</v>
      </c>
      <c r="C538" s="77">
        <v>4.9000000000000004</v>
      </c>
      <c r="D538" s="77">
        <v>5.98</v>
      </c>
      <c r="E538" s="99">
        <v>41695</v>
      </c>
      <c r="F538" s="84" t="s">
        <v>298</v>
      </c>
      <c r="G538" s="78"/>
      <c r="H538" s="81"/>
      <c r="I538" s="81"/>
      <c r="J538" s="98"/>
    </row>
    <row r="539" spans="1:10">
      <c r="A539" s="98">
        <v>41697</v>
      </c>
      <c r="B539" s="77">
        <v>2.88</v>
      </c>
      <c r="C539" s="77">
        <v>4.9400000000000004</v>
      </c>
      <c r="D539" s="77">
        <v>6.03</v>
      </c>
      <c r="E539" s="99">
        <v>41696</v>
      </c>
      <c r="F539" s="84" t="s">
        <v>299</v>
      </c>
      <c r="G539" s="78"/>
      <c r="H539" s="81"/>
      <c r="I539" s="81"/>
      <c r="J539" s="98"/>
    </row>
    <row r="540" spans="1:10">
      <c r="A540" s="98">
        <v>41698</v>
      </c>
      <c r="B540" s="77">
        <v>2.87</v>
      </c>
      <c r="C540" s="77">
        <v>4.93</v>
      </c>
      <c r="D540" s="77">
        <v>6.01</v>
      </c>
      <c r="E540" s="99">
        <v>41697</v>
      </c>
      <c r="F540" s="84" t="s">
        <v>179</v>
      </c>
      <c r="G540" s="78"/>
      <c r="H540" s="81"/>
      <c r="I540" s="81"/>
      <c r="J540" s="98"/>
    </row>
    <row r="541" spans="1:10">
      <c r="A541" s="98">
        <v>41701</v>
      </c>
      <c r="B541" s="77">
        <v>2.9</v>
      </c>
      <c r="C541" s="77">
        <v>4.99</v>
      </c>
      <c r="D541" s="77">
        <v>6.11</v>
      </c>
      <c r="E541" s="99">
        <v>41698</v>
      </c>
      <c r="F541" s="84" t="s">
        <v>180</v>
      </c>
      <c r="G541" s="78"/>
      <c r="H541" s="81"/>
      <c r="I541" s="81"/>
      <c r="J541" s="98"/>
    </row>
    <row r="542" spans="1:10">
      <c r="A542" s="98">
        <v>41702</v>
      </c>
      <c r="B542" s="77">
        <v>2.9</v>
      </c>
      <c r="C542" s="77">
        <v>4.8</v>
      </c>
      <c r="D542" s="77">
        <v>5.8689999999999998</v>
      </c>
      <c r="E542" s="99">
        <v>41701</v>
      </c>
      <c r="F542" s="84" t="s">
        <v>335</v>
      </c>
      <c r="G542" s="78"/>
      <c r="H542" s="81"/>
      <c r="I542" s="81"/>
      <c r="J542" s="98"/>
    </row>
    <row r="543" spans="1:10">
      <c r="A543" s="98">
        <v>41703</v>
      </c>
      <c r="B543" s="77">
        <v>2.9</v>
      </c>
      <c r="C543" s="77">
        <v>4.7699999999999996</v>
      </c>
      <c r="D543" s="77">
        <v>5.81</v>
      </c>
      <c r="E543" s="99">
        <v>41702</v>
      </c>
      <c r="F543" s="84" t="s">
        <v>300</v>
      </c>
      <c r="G543" s="78"/>
      <c r="H543" s="81"/>
      <c r="I543" s="81"/>
      <c r="J543" s="98"/>
    </row>
    <row r="544" spans="1:10">
      <c r="A544" s="98">
        <v>41704</v>
      </c>
      <c r="B544" s="77">
        <v>2.87</v>
      </c>
      <c r="C544" s="77">
        <v>4.7</v>
      </c>
      <c r="D544" s="77">
        <v>5.75</v>
      </c>
      <c r="E544" s="99">
        <v>41703</v>
      </c>
      <c r="F544" s="84" t="s">
        <v>184</v>
      </c>
      <c r="G544" s="78"/>
      <c r="H544" s="81"/>
      <c r="I544" s="81"/>
      <c r="J544" s="98"/>
    </row>
    <row r="545" spans="1:10">
      <c r="A545" s="98">
        <v>41705</v>
      </c>
      <c r="B545" s="77">
        <v>2.85</v>
      </c>
      <c r="C545" s="77">
        <v>4.72</v>
      </c>
      <c r="D545" s="77">
        <v>5.81</v>
      </c>
      <c r="E545" s="99">
        <v>41704</v>
      </c>
      <c r="F545" s="84" t="s">
        <v>185</v>
      </c>
      <c r="G545" s="78"/>
      <c r="H545" s="81"/>
      <c r="I545" s="81"/>
      <c r="J545" s="98"/>
    </row>
    <row r="546" spans="1:10">
      <c r="A546" s="98">
        <v>41708</v>
      </c>
      <c r="B546" s="77">
        <v>2.85</v>
      </c>
      <c r="C546" s="77">
        <v>4.79</v>
      </c>
      <c r="D546" s="77">
        <v>5.91</v>
      </c>
      <c r="E546" s="99">
        <v>41705</v>
      </c>
      <c r="F546" s="84" t="s">
        <v>186</v>
      </c>
      <c r="G546" s="78"/>
      <c r="H546" s="81"/>
      <c r="I546" s="81"/>
      <c r="J546" s="98"/>
    </row>
    <row r="547" spans="1:10">
      <c r="A547" s="98">
        <v>41709</v>
      </c>
      <c r="B547" s="77">
        <v>2.84</v>
      </c>
      <c r="C547" s="77">
        <v>4.78</v>
      </c>
      <c r="D547" s="77">
        <v>5.92</v>
      </c>
      <c r="E547" s="99">
        <v>41708</v>
      </c>
      <c r="F547" s="84" t="s">
        <v>336</v>
      </c>
      <c r="G547" s="78"/>
      <c r="H547" s="81"/>
      <c r="I547" s="81"/>
      <c r="J547" s="98"/>
    </row>
    <row r="548" spans="1:10">
      <c r="A548" s="98">
        <v>41710</v>
      </c>
      <c r="B548" s="77">
        <v>2.84</v>
      </c>
      <c r="C548" s="77">
        <v>4.82</v>
      </c>
      <c r="D548" s="77">
        <v>5.98</v>
      </c>
      <c r="E548" s="99">
        <v>41709</v>
      </c>
      <c r="F548" s="84" t="s">
        <v>301</v>
      </c>
      <c r="G548" s="78"/>
      <c r="H548" s="81"/>
      <c r="I548" s="81"/>
      <c r="J548" s="98"/>
    </row>
    <row r="549" spans="1:10">
      <c r="A549" s="98">
        <v>41711</v>
      </c>
      <c r="B549" s="77">
        <v>2.85</v>
      </c>
      <c r="C549" s="77">
        <v>4.75</v>
      </c>
      <c r="D549" s="77">
        <v>5.92</v>
      </c>
      <c r="E549" s="99">
        <v>41710</v>
      </c>
      <c r="F549" s="84" t="s">
        <v>189</v>
      </c>
      <c r="G549" s="78"/>
      <c r="H549" s="81"/>
      <c r="I549" s="81"/>
      <c r="J549" s="98"/>
    </row>
    <row r="550" spans="1:10">
      <c r="A550" s="98">
        <v>41712</v>
      </c>
      <c r="B550" s="77">
        <v>2.85</v>
      </c>
      <c r="C550" s="77">
        <v>4.75</v>
      </c>
      <c r="D550" s="77">
        <v>5.94</v>
      </c>
      <c r="E550" s="99">
        <v>41711</v>
      </c>
      <c r="F550" s="84" t="s">
        <v>190</v>
      </c>
      <c r="G550" s="78"/>
      <c r="H550" s="81"/>
      <c r="I550" s="81"/>
      <c r="J550" s="98"/>
    </row>
    <row r="551" spans="1:10">
      <c r="A551" s="98">
        <v>41715</v>
      </c>
      <c r="B551" s="77">
        <v>2.81</v>
      </c>
      <c r="C551" s="77">
        <v>4.72</v>
      </c>
      <c r="D551" s="77">
        <v>5.88</v>
      </c>
      <c r="E551" s="99">
        <v>41712</v>
      </c>
      <c r="F551" s="84" t="s">
        <v>191</v>
      </c>
      <c r="G551" s="78"/>
      <c r="H551" s="81"/>
      <c r="I551" s="81"/>
      <c r="J551" s="98"/>
    </row>
    <row r="552" spans="1:10">
      <c r="A552" s="98">
        <v>41716</v>
      </c>
      <c r="B552" s="77">
        <v>2.81</v>
      </c>
      <c r="C552" s="77">
        <v>4.6900000000000004</v>
      </c>
      <c r="D552" s="77">
        <v>5.81</v>
      </c>
      <c r="E552" s="99">
        <v>41715</v>
      </c>
      <c r="F552" s="84" t="s">
        <v>339</v>
      </c>
      <c r="G552" s="78"/>
      <c r="H552" s="81"/>
      <c r="I552" s="81"/>
      <c r="J552" s="98"/>
    </row>
    <row r="553" spans="1:10">
      <c r="A553" s="98">
        <v>41717</v>
      </c>
      <c r="B553" s="77">
        <v>2.8</v>
      </c>
      <c r="C553" s="77">
        <v>4.6399999999999997</v>
      </c>
      <c r="D553" s="77">
        <v>5.78</v>
      </c>
      <c r="E553" s="99">
        <v>41716</v>
      </c>
      <c r="F553" s="84" t="s">
        <v>302</v>
      </c>
      <c r="G553" s="78"/>
      <c r="H553" s="81"/>
      <c r="I553" s="81"/>
      <c r="J553" s="98"/>
    </row>
    <row r="554" spans="1:10">
      <c r="A554" s="98">
        <v>41718</v>
      </c>
      <c r="B554" s="77">
        <v>2.79</v>
      </c>
      <c r="C554" s="77">
        <v>4.63</v>
      </c>
      <c r="D554" s="77">
        <v>5.75</v>
      </c>
      <c r="E554" s="99">
        <v>41717</v>
      </c>
      <c r="F554" s="84" t="s">
        <v>194</v>
      </c>
      <c r="G554" s="78"/>
      <c r="H554" s="81"/>
      <c r="I554" s="81"/>
      <c r="J554" s="98"/>
    </row>
    <row r="555" spans="1:10">
      <c r="A555" s="98">
        <v>41719</v>
      </c>
      <c r="B555" s="77">
        <v>2.81</v>
      </c>
      <c r="C555" s="77">
        <v>4.66</v>
      </c>
      <c r="D555" s="77">
        <v>5.77</v>
      </c>
      <c r="E555" s="99">
        <v>41718</v>
      </c>
      <c r="F555" s="84" t="s">
        <v>195</v>
      </c>
      <c r="G555" s="78"/>
      <c r="H555" s="81"/>
      <c r="I555" s="81"/>
      <c r="J555" s="98"/>
    </row>
    <row r="556" spans="1:10">
      <c r="A556" s="98">
        <v>41722</v>
      </c>
      <c r="B556" s="77">
        <v>2.8</v>
      </c>
      <c r="C556" s="77">
        <v>4.6900000000000004</v>
      </c>
      <c r="D556" s="77">
        <v>5.82</v>
      </c>
      <c r="E556" s="99">
        <v>41719</v>
      </c>
      <c r="F556" s="84" t="s">
        <v>196</v>
      </c>
      <c r="G556" s="78"/>
      <c r="H556" s="81"/>
      <c r="I556" s="81"/>
      <c r="J556" s="98"/>
    </row>
    <row r="557" spans="1:10">
      <c r="A557" s="98">
        <v>41723</v>
      </c>
      <c r="B557" s="77">
        <v>2.8</v>
      </c>
      <c r="C557" s="77">
        <v>4.68</v>
      </c>
      <c r="D557" s="77">
        <v>5.82</v>
      </c>
      <c r="E557" s="99">
        <v>41722</v>
      </c>
      <c r="F557" s="84" t="s">
        <v>322</v>
      </c>
      <c r="G557" s="78"/>
      <c r="H557" s="81"/>
      <c r="I557" s="81"/>
      <c r="J557" s="98"/>
    </row>
    <row r="558" spans="1:10">
      <c r="A558" s="98">
        <v>41724</v>
      </c>
      <c r="B558" s="77">
        <v>2.8</v>
      </c>
      <c r="C558" s="77">
        <v>4.66</v>
      </c>
      <c r="D558" s="77">
        <v>5.79</v>
      </c>
      <c r="E558" s="99">
        <v>41723</v>
      </c>
      <c r="F558" s="84" t="s">
        <v>303</v>
      </c>
      <c r="G558" s="78"/>
      <c r="H558" s="81"/>
      <c r="I558" s="81"/>
      <c r="J558" s="98"/>
    </row>
    <row r="559" spans="1:10">
      <c r="A559" s="98">
        <v>41725</v>
      </c>
      <c r="B559" s="77">
        <v>2.8</v>
      </c>
      <c r="C559" s="77">
        <v>4.68</v>
      </c>
      <c r="D559" s="77">
        <v>5.79</v>
      </c>
      <c r="E559" s="99">
        <v>41724</v>
      </c>
      <c r="F559" s="84" t="s">
        <v>199</v>
      </c>
      <c r="G559" s="78"/>
      <c r="H559" s="81"/>
      <c r="I559" s="81"/>
      <c r="J559" s="98"/>
    </row>
    <row r="560" spans="1:10">
      <c r="A560" s="98">
        <v>41726</v>
      </c>
      <c r="B560" s="77">
        <v>2.76</v>
      </c>
      <c r="C560" s="77">
        <v>4.55</v>
      </c>
      <c r="D560" s="77">
        <v>5.58</v>
      </c>
      <c r="E560" s="99">
        <v>41725</v>
      </c>
      <c r="F560" s="84" t="s">
        <v>200</v>
      </c>
      <c r="G560" s="78"/>
      <c r="H560" s="81"/>
      <c r="I560" s="81"/>
      <c r="J560" s="98"/>
    </row>
    <row r="561" spans="1:10">
      <c r="A561" s="98">
        <v>41729</v>
      </c>
      <c r="B561" s="77">
        <v>2.74</v>
      </c>
      <c r="C561" s="77">
        <v>4.53</v>
      </c>
      <c r="D561" s="77">
        <v>5.54</v>
      </c>
      <c r="E561" s="99">
        <v>41726</v>
      </c>
      <c r="F561" s="84" t="s">
        <v>201</v>
      </c>
      <c r="G561" s="78"/>
      <c r="H561" s="81"/>
      <c r="I561" s="81"/>
      <c r="J561" s="98"/>
    </row>
    <row r="562" spans="1:10">
      <c r="A562" s="98">
        <v>41730</v>
      </c>
      <c r="B562" s="77">
        <v>2.74</v>
      </c>
      <c r="C562" s="77">
        <v>4.5199999999999996</v>
      </c>
      <c r="D562" s="77">
        <v>5.54</v>
      </c>
      <c r="E562" s="99">
        <v>41729</v>
      </c>
      <c r="F562" s="84" t="s">
        <v>323</v>
      </c>
      <c r="G562" s="78"/>
      <c r="H562" s="81"/>
      <c r="I562" s="81"/>
      <c r="J562" s="98"/>
    </row>
    <row r="563" spans="1:10">
      <c r="A563" s="98">
        <v>41731</v>
      </c>
      <c r="B563" s="77">
        <v>2.74</v>
      </c>
      <c r="C563" s="77">
        <v>4.51</v>
      </c>
      <c r="D563" s="77">
        <v>5.58</v>
      </c>
      <c r="E563" s="99">
        <v>41730</v>
      </c>
      <c r="F563" s="84" t="s">
        <v>304</v>
      </c>
      <c r="G563" s="78"/>
      <c r="H563" s="81"/>
      <c r="I563" s="81"/>
      <c r="J563" s="98"/>
    </row>
    <row r="564" spans="1:10">
      <c r="A564" s="98">
        <v>41732</v>
      </c>
      <c r="B564" s="77">
        <v>2.73</v>
      </c>
      <c r="C564" s="77">
        <v>4.51</v>
      </c>
      <c r="D564" s="77">
        <v>5.61</v>
      </c>
      <c r="E564" s="99">
        <v>41731</v>
      </c>
      <c r="F564" s="84" t="s">
        <v>204</v>
      </c>
      <c r="G564" s="78"/>
      <c r="H564" s="81"/>
      <c r="I564" s="81"/>
      <c r="J564" s="98"/>
    </row>
    <row r="565" spans="1:10">
      <c r="A565" s="98">
        <v>41733</v>
      </c>
      <c r="B565" s="77">
        <v>2.73</v>
      </c>
      <c r="C565" s="77">
        <v>4.47</v>
      </c>
      <c r="D565" s="77">
        <v>5.57</v>
      </c>
      <c r="E565" s="99">
        <v>41732</v>
      </c>
      <c r="F565" s="84" t="s">
        <v>205</v>
      </c>
      <c r="G565" s="78"/>
      <c r="H565" s="81"/>
      <c r="I565" s="81"/>
      <c r="J565" s="98"/>
    </row>
    <row r="566" spans="1:10">
      <c r="A566" s="98">
        <v>41736</v>
      </c>
      <c r="B566" s="77">
        <v>2.73</v>
      </c>
      <c r="C566" s="77">
        <v>4.47</v>
      </c>
      <c r="D566" s="77">
        <v>5.54</v>
      </c>
      <c r="E566" s="99">
        <v>41733</v>
      </c>
      <c r="F566" s="84" t="s">
        <v>206</v>
      </c>
      <c r="G566" s="78"/>
      <c r="H566" s="81"/>
      <c r="I566" s="81"/>
      <c r="J566" s="98"/>
    </row>
    <row r="567" spans="1:10">
      <c r="A567" s="98">
        <v>41737</v>
      </c>
      <c r="B567" s="77">
        <v>2.7</v>
      </c>
      <c r="C567" s="77">
        <v>4.45</v>
      </c>
      <c r="D567" s="77">
        <v>5.51</v>
      </c>
      <c r="E567" s="99">
        <v>41736</v>
      </c>
      <c r="F567" s="84" t="s">
        <v>324</v>
      </c>
      <c r="G567" s="78"/>
      <c r="H567" s="81"/>
      <c r="I567" s="81"/>
      <c r="J567" s="98"/>
    </row>
    <row r="568" spans="1:10">
      <c r="A568" s="98">
        <v>41738</v>
      </c>
      <c r="B568" s="77">
        <v>2.7</v>
      </c>
      <c r="C568" s="77">
        <v>4.46</v>
      </c>
      <c r="D568" s="77">
        <v>5.64</v>
      </c>
      <c r="E568" s="99">
        <v>41737</v>
      </c>
      <c r="F568" s="84" t="s">
        <v>305</v>
      </c>
      <c r="G568" s="78"/>
      <c r="H568" s="81"/>
      <c r="I568" s="81"/>
      <c r="J568" s="98"/>
    </row>
    <row r="569" spans="1:10">
      <c r="A569" s="98">
        <v>41739</v>
      </c>
      <c r="B569" s="77">
        <v>2.7</v>
      </c>
      <c r="C569" s="77">
        <v>4.41</v>
      </c>
      <c r="D569" s="77">
        <v>5.58</v>
      </c>
      <c r="E569" s="99">
        <v>41738</v>
      </c>
      <c r="F569" s="84" t="s">
        <v>209</v>
      </c>
      <c r="G569" s="78"/>
      <c r="H569" s="81"/>
      <c r="I569" s="81"/>
      <c r="J569" s="98"/>
    </row>
    <row r="570" spans="1:10">
      <c r="A570" s="98">
        <v>41740</v>
      </c>
      <c r="B570" s="77">
        <v>2.7</v>
      </c>
      <c r="C570" s="77">
        <v>4.42</v>
      </c>
      <c r="D570" s="77">
        <v>5.58</v>
      </c>
      <c r="E570" s="99">
        <v>41739</v>
      </c>
      <c r="F570" s="84" t="s">
        <v>210</v>
      </c>
      <c r="G570" s="78"/>
      <c r="H570" s="81"/>
      <c r="I570" s="81"/>
      <c r="J570" s="98"/>
    </row>
    <row r="571" spans="1:10">
      <c r="A571" s="98">
        <v>41743</v>
      </c>
      <c r="B571" s="77">
        <v>2.7</v>
      </c>
      <c r="C571" s="77">
        <v>4.46</v>
      </c>
      <c r="D571" s="77">
        <v>5.63</v>
      </c>
      <c r="E571" s="99">
        <v>41740</v>
      </c>
      <c r="F571" s="84" t="s">
        <v>211</v>
      </c>
      <c r="G571" s="78"/>
      <c r="H571" s="81"/>
      <c r="I571" s="81"/>
      <c r="J571" s="98"/>
    </row>
    <row r="572" spans="1:10">
      <c r="A572" s="98">
        <v>41744</v>
      </c>
      <c r="B572" s="77">
        <v>2.7</v>
      </c>
      <c r="C572" s="77">
        <v>4.4800000000000004</v>
      </c>
      <c r="D572" s="77">
        <v>5.64</v>
      </c>
      <c r="E572" s="99">
        <v>41743</v>
      </c>
      <c r="F572" s="84" t="s">
        <v>325</v>
      </c>
      <c r="G572" s="78"/>
      <c r="H572" s="81"/>
      <c r="I572" s="81"/>
      <c r="J572" s="98"/>
    </row>
    <row r="573" spans="1:10">
      <c r="A573" s="98">
        <v>41745</v>
      </c>
      <c r="B573" s="77">
        <v>2.68</v>
      </c>
      <c r="C573" s="77">
        <v>4.49</v>
      </c>
      <c r="D573" s="77">
        <v>5.63</v>
      </c>
      <c r="E573" s="99">
        <v>41744</v>
      </c>
      <c r="F573" s="84" t="s">
        <v>306</v>
      </c>
      <c r="G573" s="78"/>
      <c r="H573" s="81"/>
      <c r="I573" s="81"/>
      <c r="J573" s="98"/>
    </row>
    <row r="574" spans="1:10">
      <c r="A574" s="98">
        <v>41746</v>
      </c>
      <c r="B574" s="77">
        <v>2.67</v>
      </c>
      <c r="C574" s="77">
        <v>4.43</v>
      </c>
      <c r="D574" s="77">
        <v>5.58</v>
      </c>
      <c r="E574" s="99">
        <v>41745</v>
      </c>
      <c r="F574" s="84" t="s">
        <v>214</v>
      </c>
      <c r="G574" s="78"/>
      <c r="H574" s="81"/>
      <c r="I574" s="81"/>
      <c r="J574" s="98"/>
    </row>
    <row r="575" spans="1:10">
      <c r="A575" s="98">
        <v>41751</v>
      </c>
      <c r="B575" s="77">
        <v>2.67</v>
      </c>
      <c r="C575" s="77">
        <v>4.43</v>
      </c>
      <c r="D575" s="77">
        <v>5.56</v>
      </c>
      <c r="E575" s="99">
        <v>41746</v>
      </c>
      <c r="F575" s="84" t="s">
        <v>215</v>
      </c>
      <c r="G575" s="78"/>
      <c r="H575" s="81"/>
      <c r="I575" s="81"/>
      <c r="J575" s="98"/>
    </row>
    <row r="576" spans="1:10">
      <c r="A576" s="98">
        <v>41752</v>
      </c>
      <c r="B576" s="77">
        <v>2.67</v>
      </c>
      <c r="C576" s="77">
        <v>4.46</v>
      </c>
      <c r="D576" s="77">
        <v>5.59</v>
      </c>
      <c r="E576" s="99">
        <v>41751</v>
      </c>
      <c r="F576" s="84" t="s">
        <v>307</v>
      </c>
      <c r="G576" s="78"/>
      <c r="H576" s="81"/>
      <c r="I576" s="81"/>
      <c r="J576" s="98"/>
    </row>
    <row r="577" spans="1:10">
      <c r="A577" s="98">
        <v>41753</v>
      </c>
      <c r="B577" s="77">
        <v>2.4</v>
      </c>
      <c r="C577" s="77">
        <v>4.3</v>
      </c>
      <c r="D577" s="77">
        <v>5.49</v>
      </c>
      <c r="E577" s="99">
        <v>41752</v>
      </c>
      <c r="F577" s="84" t="s">
        <v>219</v>
      </c>
      <c r="G577" s="78"/>
      <c r="H577" s="81"/>
      <c r="I577" s="81"/>
      <c r="J577" s="98"/>
    </row>
    <row r="578" spans="1:10">
      <c r="A578" s="98">
        <v>41754</v>
      </c>
      <c r="B578" s="77">
        <v>2.42</v>
      </c>
      <c r="C578" s="77">
        <v>4.29</v>
      </c>
      <c r="D578" s="77">
        <v>5.55</v>
      </c>
      <c r="E578" s="99">
        <v>41753</v>
      </c>
      <c r="F578" s="84" t="s">
        <v>220</v>
      </c>
      <c r="G578" s="78"/>
      <c r="H578" s="81"/>
      <c r="I578" s="81"/>
      <c r="J578" s="98"/>
    </row>
    <row r="579" spans="1:10">
      <c r="A579" s="98">
        <v>41757</v>
      </c>
      <c r="B579" s="77">
        <v>2.42</v>
      </c>
      <c r="C579" s="77">
        <v>4.33</v>
      </c>
      <c r="D579" s="77">
        <v>5.61</v>
      </c>
      <c r="E579" s="99">
        <v>41754</v>
      </c>
      <c r="F579" s="84" t="s">
        <v>221</v>
      </c>
      <c r="G579" s="78"/>
      <c r="H579" s="81"/>
      <c r="I579" s="81"/>
      <c r="J579" s="98"/>
    </row>
    <row r="580" spans="1:10">
      <c r="A580" s="98">
        <v>41758</v>
      </c>
      <c r="B580" s="77">
        <v>2.38</v>
      </c>
      <c r="C580" s="77">
        <v>4.2300000000000004</v>
      </c>
      <c r="D580" s="77">
        <v>5.46</v>
      </c>
      <c r="E580" s="99">
        <v>41757</v>
      </c>
      <c r="F580" s="84" t="s">
        <v>327</v>
      </c>
      <c r="G580" s="78"/>
      <c r="H580" s="81"/>
      <c r="I580" s="81"/>
      <c r="J580" s="98"/>
    </row>
    <row r="581" spans="1:10">
      <c r="A581" s="98">
        <v>41759</v>
      </c>
      <c r="B581" s="77">
        <v>2.35</v>
      </c>
      <c r="C581" s="77">
        <v>4.08</v>
      </c>
      <c r="D581" s="77">
        <v>5.35</v>
      </c>
      <c r="E581" s="99">
        <v>41758</v>
      </c>
      <c r="F581" s="84" t="s">
        <v>308</v>
      </c>
      <c r="G581" s="78"/>
      <c r="H581" s="81"/>
      <c r="I581" s="81"/>
      <c r="J581" s="98"/>
    </row>
    <row r="582" spans="1:10">
      <c r="A582" s="98">
        <v>41764</v>
      </c>
      <c r="B582" s="77">
        <v>2.35</v>
      </c>
      <c r="C582" s="77">
        <v>4.08</v>
      </c>
      <c r="D582" s="77">
        <v>5.35</v>
      </c>
      <c r="E582" s="99">
        <v>41759</v>
      </c>
      <c r="F582" s="84" t="s">
        <v>224</v>
      </c>
      <c r="G582" s="78"/>
      <c r="H582" s="81"/>
      <c r="I582" s="81"/>
      <c r="J582" s="98"/>
    </row>
    <row r="583" spans="1:10">
      <c r="A583" s="98">
        <v>41765</v>
      </c>
      <c r="B583" s="77">
        <v>2.35</v>
      </c>
      <c r="C583" s="77">
        <v>4.05</v>
      </c>
      <c r="D583" s="77">
        <v>5.33</v>
      </c>
      <c r="E583" s="99">
        <v>41764</v>
      </c>
      <c r="F583" s="84" t="s">
        <v>467</v>
      </c>
      <c r="G583" s="78"/>
      <c r="H583" s="81"/>
      <c r="I583" s="81"/>
      <c r="J583" s="98"/>
    </row>
    <row r="584" spans="1:10">
      <c r="A584" s="98">
        <v>41766</v>
      </c>
      <c r="B584" s="77">
        <v>2.35</v>
      </c>
      <c r="C584" s="77">
        <v>4</v>
      </c>
      <c r="D584" s="77">
        <v>5.3</v>
      </c>
      <c r="E584" s="99">
        <v>41765</v>
      </c>
      <c r="F584" s="84" t="s">
        <v>401</v>
      </c>
      <c r="G584" s="78"/>
      <c r="H584" s="81"/>
      <c r="I584" s="81"/>
      <c r="J584" s="98"/>
    </row>
    <row r="585" spans="1:10">
      <c r="A585" s="98">
        <v>41767</v>
      </c>
      <c r="B585" s="77">
        <v>2.35</v>
      </c>
      <c r="C585" s="77">
        <v>3.91</v>
      </c>
      <c r="D585" s="77">
        <v>5.19</v>
      </c>
      <c r="E585" s="99">
        <v>41766</v>
      </c>
      <c r="F585" s="84" t="s">
        <v>402</v>
      </c>
      <c r="G585" s="78"/>
      <c r="H585" s="81"/>
      <c r="I585" s="81"/>
      <c r="J585" s="98"/>
    </row>
    <row r="586" spans="1:10">
      <c r="A586" s="98">
        <v>41768</v>
      </c>
      <c r="B586" s="77">
        <v>2.4300000000000002</v>
      </c>
      <c r="C586" s="77">
        <v>3.89</v>
      </c>
      <c r="D586" s="77">
        <v>5.16</v>
      </c>
      <c r="E586" s="99">
        <v>41767</v>
      </c>
      <c r="F586" s="84" t="s">
        <v>403</v>
      </c>
      <c r="G586" s="78"/>
      <c r="H586" s="81"/>
      <c r="I586" s="81"/>
      <c r="J586" s="98"/>
    </row>
    <row r="587" spans="1:10">
      <c r="A587" s="98">
        <v>41771</v>
      </c>
      <c r="B587" s="77">
        <v>2.4300000000000002</v>
      </c>
      <c r="C587" s="77">
        <v>3.9</v>
      </c>
      <c r="D587" s="77">
        <v>5.15</v>
      </c>
      <c r="E587" s="99">
        <v>41768</v>
      </c>
      <c r="F587" s="84" t="s">
        <v>404</v>
      </c>
      <c r="G587" s="78"/>
      <c r="H587" s="81"/>
      <c r="I587" s="81"/>
      <c r="J587" s="98"/>
    </row>
    <row r="588" spans="1:10">
      <c r="A588" s="98">
        <v>41772</v>
      </c>
      <c r="B588" s="77">
        <v>2.44</v>
      </c>
      <c r="C588" s="77">
        <v>3.86</v>
      </c>
      <c r="D588" s="77">
        <v>5.14</v>
      </c>
      <c r="E588" s="99">
        <v>41771</v>
      </c>
      <c r="F588" s="84" t="s">
        <v>469</v>
      </c>
      <c r="G588" s="78"/>
      <c r="H588" s="81"/>
      <c r="I588" s="81"/>
      <c r="J588" s="98"/>
    </row>
    <row r="589" spans="1:10">
      <c r="A589" s="98">
        <v>41773</v>
      </c>
      <c r="B589" s="77">
        <v>2.41</v>
      </c>
      <c r="C589" s="77">
        <v>3.71</v>
      </c>
      <c r="D589" s="77">
        <v>5</v>
      </c>
      <c r="E589" s="99">
        <v>41772</v>
      </c>
      <c r="F589" s="84" t="s">
        <v>406</v>
      </c>
      <c r="G589" s="78"/>
      <c r="H589" s="81"/>
      <c r="I589" s="81"/>
      <c r="J589" s="98"/>
    </row>
    <row r="590" spans="1:10">
      <c r="A590" s="98">
        <v>41774</v>
      </c>
      <c r="B590" s="77">
        <v>2.37</v>
      </c>
      <c r="C590" s="77">
        <v>3.56</v>
      </c>
      <c r="D590" s="77">
        <v>4.8</v>
      </c>
      <c r="E590" s="99">
        <v>41773</v>
      </c>
      <c r="F590" s="84" t="s">
        <v>407</v>
      </c>
      <c r="G590" s="78"/>
      <c r="H590" s="81"/>
      <c r="I590" s="81"/>
      <c r="J590" s="98"/>
    </row>
    <row r="591" spans="1:10">
      <c r="A591" s="98">
        <v>41775</v>
      </c>
      <c r="B591" s="77">
        <v>2.4</v>
      </c>
      <c r="C591" s="77">
        <v>3.64</v>
      </c>
      <c r="D591" s="77">
        <v>4.93</v>
      </c>
      <c r="E591" s="99">
        <v>41774</v>
      </c>
      <c r="F591" s="84" t="s">
        <v>408</v>
      </c>
      <c r="G591" s="78"/>
      <c r="H591" s="81"/>
      <c r="I591" s="81"/>
      <c r="J591" s="98"/>
    </row>
    <row r="592" spans="1:10">
      <c r="A592" s="98">
        <v>41778</v>
      </c>
      <c r="B592" s="77">
        <v>2.4</v>
      </c>
      <c r="C592" s="77">
        <v>3.69</v>
      </c>
      <c r="D592" s="77">
        <v>4.99</v>
      </c>
      <c r="E592" s="99">
        <v>41775</v>
      </c>
      <c r="F592" s="84" t="s">
        <v>409</v>
      </c>
      <c r="G592" s="78"/>
      <c r="H592" s="81"/>
      <c r="I592" s="81"/>
      <c r="J592" s="98"/>
    </row>
    <row r="593" spans="1:10">
      <c r="A593" s="98">
        <v>41779</v>
      </c>
      <c r="B593" s="77">
        <v>2.4</v>
      </c>
      <c r="C593" s="77">
        <v>3.69</v>
      </c>
      <c r="D593" s="77">
        <v>5.04</v>
      </c>
      <c r="E593" s="99">
        <v>41778</v>
      </c>
      <c r="F593" s="84" t="s">
        <v>471</v>
      </c>
      <c r="G593" s="78"/>
      <c r="H593" s="81"/>
      <c r="I593" s="81"/>
      <c r="J593" s="98"/>
    </row>
    <row r="594" spans="1:10">
      <c r="A594" s="98">
        <v>41780</v>
      </c>
      <c r="B594" s="77">
        <v>2.4</v>
      </c>
      <c r="C594" s="77">
        <v>3.66</v>
      </c>
      <c r="D594" s="77">
        <v>5.05</v>
      </c>
      <c r="E594" s="99">
        <v>41779</v>
      </c>
      <c r="F594" s="84" t="s">
        <v>411</v>
      </c>
      <c r="G594" s="78"/>
      <c r="H594" s="81"/>
      <c r="I594" s="81"/>
      <c r="J594" s="98"/>
    </row>
    <row r="595" spans="1:10">
      <c r="A595" s="98">
        <v>41781</v>
      </c>
      <c r="B595" s="77">
        <v>2.4</v>
      </c>
      <c r="C595" s="77">
        <v>3.59</v>
      </c>
      <c r="D595" s="77">
        <v>5</v>
      </c>
      <c r="E595" s="99">
        <v>41780</v>
      </c>
      <c r="F595" s="84" t="s">
        <v>412</v>
      </c>
      <c r="G595" s="78"/>
      <c r="H595" s="81"/>
      <c r="I595" s="81"/>
      <c r="J595" s="98"/>
    </row>
    <row r="596" spans="1:10">
      <c r="A596" s="98">
        <v>41782</v>
      </c>
      <c r="B596" s="77">
        <v>2.4</v>
      </c>
      <c r="C596" s="77">
        <v>3.53</v>
      </c>
      <c r="D596" s="77">
        <v>4.88</v>
      </c>
      <c r="E596" s="99">
        <v>41781</v>
      </c>
      <c r="F596" s="84" t="s">
        <v>413</v>
      </c>
      <c r="G596" s="78"/>
      <c r="H596" s="81"/>
      <c r="I596" s="81"/>
      <c r="J596" s="98"/>
    </row>
    <row r="597" spans="1:10">
      <c r="A597" s="98">
        <v>41785</v>
      </c>
      <c r="B597" s="77">
        <v>2.4</v>
      </c>
      <c r="C597" s="77">
        <v>3.41</v>
      </c>
      <c r="D597" s="77">
        <v>4.79</v>
      </c>
      <c r="E597" s="99">
        <v>41782</v>
      </c>
      <c r="F597" s="84" t="s">
        <v>414</v>
      </c>
      <c r="G597" s="78"/>
      <c r="H597" s="81"/>
      <c r="I597" s="81"/>
      <c r="J597" s="98"/>
    </row>
    <row r="598" spans="1:10">
      <c r="A598" s="98">
        <v>41786</v>
      </c>
      <c r="B598" s="77">
        <v>2.38</v>
      </c>
      <c r="C598" s="77">
        <v>3.45</v>
      </c>
      <c r="D598" s="77">
        <v>4.83</v>
      </c>
      <c r="E598" s="99">
        <v>41785</v>
      </c>
      <c r="F598" s="84" t="s">
        <v>472</v>
      </c>
      <c r="G598" s="78"/>
      <c r="H598" s="81"/>
      <c r="I598" s="81"/>
      <c r="J598" s="98"/>
    </row>
    <row r="599" spans="1:10">
      <c r="A599" s="98">
        <v>41787</v>
      </c>
      <c r="B599" s="77">
        <v>2.38</v>
      </c>
      <c r="C599" s="77">
        <v>3.47</v>
      </c>
      <c r="D599" s="77">
        <v>4.8600000000000003</v>
      </c>
      <c r="E599" s="99">
        <v>41786</v>
      </c>
      <c r="F599" s="84" t="s">
        <v>416</v>
      </c>
      <c r="G599" s="78"/>
      <c r="H599" s="81"/>
      <c r="I599" s="81"/>
      <c r="J599" s="98"/>
    </row>
    <row r="600" spans="1:10">
      <c r="A600" s="98">
        <v>41788</v>
      </c>
      <c r="B600" s="77">
        <v>2.37</v>
      </c>
      <c r="C600" s="77">
        <v>3.34</v>
      </c>
      <c r="D600" s="77">
        <v>4.68</v>
      </c>
      <c r="E600" s="99">
        <v>41787</v>
      </c>
      <c r="F600" s="84" t="s">
        <v>417</v>
      </c>
      <c r="G600" s="78"/>
      <c r="H600" s="81"/>
      <c r="I600" s="81"/>
      <c r="J600" s="98"/>
    </row>
    <row r="601" spans="1:10">
      <c r="A601" s="98">
        <v>41789</v>
      </c>
      <c r="B601" s="77">
        <v>2.37</v>
      </c>
      <c r="C601" s="77">
        <v>3.36</v>
      </c>
      <c r="D601" s="77">
        <v>4.71</v>
      </c>
      <c r="E601" s="99">
        <v>41788</v>
      </c>
      <c r="F601" s="84" t="s">
        <v>418</v>
      </c>
      <c r="G601" s="78"/>
      <c r="H601" s="81"/>
      <c r="I601" s="81"/>
      <c r="J601" s="98"/>
    </row>
    <row r="602" spans="1:10">
      <c r="A602" s="98">
        <v>41792</v>
      </c>
      <c r="B602" s="77">
        <v>2.36</v>
      </c>
      <c r="C602" s="77">
        <v>3.13</v>
      </c>
      <c r="D602" s="77">
        <v>4.5599999999999996</v>
      </c>
      <c r="E602" s="99">
        <v>41789</v>
      </c>
      <c r="F602" s="84" t="s">
        <v>419</v>
      </c>
      <c r="G602" s="78"/>
      <c r="H602" s="81"/>
      <c r="I602" s="81"/>
      <c r="J602" s="98"/>
    </row>
    <row r="603" spans="1:10">
      <c r="A603" s="98">
        <v>41793</v>
      </c>
      <c r="B603" s="77">
        <v>2.36</v>
      </c>
      <c r="C603" s="77">
        <v>3.22</v>
      </c>
      <c r="D603" s="77">
        <v>4.68</v>
      </c>
      <c r="E603" s="99">
        <v>41792</v>
      </c>
      <c r="F603" s="84" t="s">
        <v>473</v>
      </c>
      <c r="G603" s="78"/>
      <c r="H603" s="81"/>
      <c r="I603" s="81"/>
      <c r="J603" s="98"/>
    </row>
    <row r="604" spans="1:10">
      <c r="A604" s="98">
        <v>41794</v>
      </c>
      <c r="B604" s="77">
        <v>2.36</v>
      </c>
      <c r="C604" s="77">
        <v>3.29</v>
      </c>
      <c r="D604" s="77">
        <v>4.79</v>
      </c>
      <c r="E604" s="99">
        <v>41793</v>
      </c>
      <c r="F604" s="84" t="s">
        <v>421</v>
      </c>
      <c r="G604" s="78"/>
      <c r="H604" s="81"/>
      <c r="I604" s="81"/>
      <c r="J604" s="98"/>
    </row>
    <row r="605" spans="1:10">
      <c r="A605" s="98">
        <v>41795</v>
      </c>
      <c r="B605" s="77">
        <v>2.36</v>
      </c>
      <c r="C605" s="77">
        <v>3.24</v>
      </c>
      <c r="D605" s="77">
        <v>4.72</v>
      </c>
      <c r="E605" s="99">
        <v>41794</v>
      </c>
      <c r="F605" s="84" t="s">
        <v>422</v>
      </c>
      <c r="G605" s="78"/>
      <c r="H605" s="81"/>
      <c r="I605" s="81"/>
      <c r="J605" s="98"/>
    </row>
    <row r="606" spans="1:10">
      <c r="A606" s="98">
        <v>41796</v>
      </c>
      <c r="B606" s="77">
        <v>2.31</v>
      </c>
      <c r="C606" s="77">
        <v>3.02</v>
      </c>
      <c r="D606" s="77">
        <v>4.4000000000000004</v>
      </c>
      <c r="E606" s="99">
        <v>41795</v>
      </c>
      <c r="F606" s="84" t="s">
        <v>423</v>
      </c>
      <c r="G606" s="78"/>
      <c r="H606" s="81"/>
      <c r="I606" s="81"/>
      <c r="J606" s="98"/>
    </row>
    <row r="607" spans="1:10">
      <c r="A607" s="98">
        <v>41800</v>
      </c>
      <c r="B607" s="77">
        <v>2.2999999999999998</v>
      </c>
      <c r="C607" s="77">
        <v>2.97</v>
      </c>
      <c r="D607" s="77">
        <v>4.3899999999999997</v>
      </c>
      <c r="E607" s="99">
        <v>41796</v>
      </c>
      <c r="F607" s="84" t="s">
        <v>424</v>
      </c>
      <c r="G607" s="78"/>
      <c r="H607" s="81"/>
      <c r="I607" s="81"/>
      <c r="J607" s="98"/>
    </row>
    <row r="608" spans="1:10">
      <c r="A608" s="98">
        <v>41801</v>
      </c>
      <c r="B608" s="77">
        <v>2.2999999999999998</v>
      </c>
      <c r="C608" s="77">
        <v>3.01</v>
      </c>
      <c r="D608" s="77">
        <v>4.42</v>
      </c>
      <c r="E608" s="99">
        <v>41800</v>
      </c>
      <c r="F608" s="84" t="s">
        <v>426</v>
      </c>
      <c r="G608" s="78"/>
      <c r="H608" s="81"/>
      <c r="I608" s="81"/>
      <c r="J608" s="98"/>
    </row>
    <row r="609" spans="1:10">
      <c r="A609" s="98">
        <v>41802</v>
      </c>
      <c r="B609" s="77">
        <v>2.2999999999999998</v>
      </c>
      <c r="C609" s="77">
        <v>3.07</v>
      </c>
      <c r="D609" s="77">
        <v>4.46</v>
      </c>
      <c r="E609" s="99">
        <v>41801</v>
      </c>
      <c r="F609" s="84" t="s">
        <v>427</v>
      </c>
      <c r="G609" s="78"/>
      <c r="H609" s="81"/>
      <c r="I609" s="81"/>
      <c r="J609" s="98"/>
    </row>
    <row r="610" spans="1:10">
      <c r="A610" s="98">
        <v>41803</v>
      </c>
      <c r="B610" s="77">
        <v>2.2999999999999998</v>
      </c>
      <c r="C610" s="77">
        <v>3.08</v>
      </c>
      <c r="D610" s="77">
        <v>4.46</v>
      </c>
      <c r="E610" s="99">
        <v>41802</v>
      </c>
      <c r="F610" s="84" t="s">
        <v>428</v>
      </c>
      <c r="G610" s="78"/>
      <c r="H610" s="81"/>
      <c r="I610" s="81"/>
      <c r="J610" s="98"/>
    </row>
    <row r="611" spans="1:10">
      <c r="A611" s="98">
        <v>41806</v>
      </c>
      <c r="B611" s="77">
        <v>2.2999999999999998</v>
      </c>
      <c r="C611" s="77">
        <v>3.16</v>
      </c>
      <c r="D611" s="77">
        <v>4.5199999999999996</v>
      </c>
      <c r="E611" s="99">
        <v>41803</v>
      </c>
      <c r="F611" s="84" t="s">
        <v>429</v>
      </c>
      <c r="G611" s="78"/>
      <c r="H611" s="81"/>
      <c r="I611" s="81"/>
      <c r="J611" s="98"/>
    </row>
    <row r="612" spans="1:10">
      <c r="A612" s="98">
        <v>41807</v>
      </c>
      <c r="B612" s="77">
        <v>2.29</v>
      </c>
      <c r="C612" s="77">
        <v>3.14</v>
      </c>
      <c r="D612" s="77">
        <v>4.4800000000000004</v>
      </c>
      <c r="E612" s="99">
        <v>41806</v>
      </c>
      <c r="F612" s="84" t="s">
        <v>476</v>
      </c>
      <c r="G612" s="78"/>
      <c r="H612" s="81"/>
      <c r="I612" s="81"/>
      <c r="J612" s="98"/>
    </row>
    <row r="613" spans="1:10">
      <c r="A613" s="98">
        <v>41808</v>
      </c>
      <c r="B613" s="77">
        <v>2.27</v>
      </c>
      <c r="C613" s="77">
        <v>3.24</v>
      </c>
      <c r="D613" s="77">
        <v>4.57</v>
      </c>
      <c r="E613" s="99">
        <v>41807</v>
      </c>
      <c r="F613" s="84" t="s">
        <v>431</v>
      </c>
      <c r="G613" s="78"/>
      <c r="H613" s="81"/>
      <c r="I613" s="81"/>
      <c r="J613" s="98"/>
    </row>
    <row r="614" spans="1:10">
      <c r="A614" s="98">
        <v>41809</v>
      </c>
      <c r="B614" s="77">
        <v>2.27</v>
      </c>
      <c r="C614" s="77">
        <v>3.18</v>
      </c>
      <c r="D614" s="77">
        <v>4.51</v>
      </c>
      <c r="E614" s="99">
        <v>41808</v>
      </c>
      <c r="F614" s="84" t="s">
        <v>432</v>
      </c>
      <c r="G614" s="78"/>
      <c r="H614" s="81"/>
      <c r="I614" s="81"/>
      <c r="J614" s="98"/>
    </row>
    <row r="615" spans="1:10">
      <c r="A615" s="98">
        <v>41810</v>
      </c>
      <c r="B615" s="77">
        <v>2.27</v>
      </c>
      <c r="C615" s="77">
        <v>3.21</v>
      </c>
      <c r="D615" s="77">
        <v>4.55</v>
      </c>
      <c r="E615" s="99">
        <v>41809</v>
      </c>
      <c r="F615" s="84" t="s">
        <v>433</v>
      </c>
      <c r="G615" s="78"/>
      <c r="H615" s="81"/>
      <c r="I615" s="81"/>
      <c r="J615" s="98"/>
    </row>
    <row r="616" spans="1:10">
      <c r="A616" s="98">
        <v>41813</v>
      </c>
      <c r="B616" s="77">
        <v>2.2599999999999998</v>
      </c>
      <c r="C616" s="77">
        <v>3.22</v>
      </c>
      <c r="D616" s="77">
        <v>4.57</v>
      </c>
      <c r="E616" s="99">
        <v>41810</v>
      </c>
      <c r="F616" s="84" t="s">
        <v>434</v>
      </c>
      <c r="G616" s="78"/>
      <c r="H616" s="81"/>
      <c r="I616" s="81"/>
      <c r="J616" s="98"/>
    </row>
    <row r="617" spans="1:10">
      <c r="A617" s="98">
        <v>41814</v>
      </c>
      <c r="B617" s="77">
        <v>2.23</v>
      </c>
      <c r="C617" s="77">
        <v>3.17</v>
      </c>
      <c r="D617" s="77">
        <v>4.49</v>
      </c>
      <c r="E617" s="99">
        <v>41813</v>
      </c>
      <c r="F617" s="84" t="s">
        <v>477</v>
      </c>
      <c r="G617" s="78"/>
      <c r="H617" s="81"/>
      <c r="I617" s="81"/>
      <c r="J617" s="98"/>
    </row>
    <row r="618" spans="1:10">
      <c r="A618" s="98">
        <v>41815</v>
      </c>
      <c r="B618" s="77">
        <v>2.2400000000000002</v>
      </c>
      <c r="C618" s="77">
        <v>3.18</v>
      </c>
      <c r="D618" s="77">
        <v>4.4800000000000004</v>
      </c>
      <c r="E618" s="99">
        <v>41814</v>
      </c>
      <c r="F618" s="84" t="s">
        <v>436</v>
      </c>
      <c r="G618" s="78"/>
      <c r="H618" s="81"/>
      <c r="I618" s="81"/>
      <c r="J618" s="98"/>
    </row>
    <row r="619" spans="1:10">
      <c r="A619" s="98">
        <v>41816</v>
      </c>
      <c r="B619" s="77">
        <v>2.2400000000000002</v>
      </c>
      <c r="C619" s="77">
        <v>3.01</v>
      </c>
      <c r="D619" s="77">
        <v>4.25</v>
      </c>
      <c r="E619" s="99">
        <v>41815</v>
      </c>
      <c r="F619" s="84" t="s">
        <v>437</v>
      </c>
      <c r="G619" s="78"/>
      <c r="H619" s="81"/>
      <c r="I619" s="81"/>
      <c r="J619" s="98"/>
    </row>
    <row r="620" spans="1:10">
      <c r="A620" s="98">
        <v>41817</v>
      </c>
      <c r="B620" s="77">
        <v>2.23</v>
      </c>
      <c r="C620" s="77">
        <v>2.95</v>
      </c>
      <c r="D620" s="77">
        <v>4.21</v>
      </c>
      <c r="E620" s="99">
        <v>41816</v>
      </c>
      <c r="F620" s="84" t="s">
        <v>438</v>
      </c>
      <c r="G620" s="78"/>
      <c r="H620" s="81"/>
      <c r="I620" s="81"/>
      <c r="J620" s="98"/>
    </row>
    <row r="621" spans="1:10">
      <c r="A621" s="98">
        <v>41820</v>
      </c>
      <c r="B621" s="77">
        <v>2.23</v>
      </c>
      <c r="C621" s="77">
        <v>3.07</v>
      </c>
      <c r="D621" s="77">
        <v>4.3899999999999997</v>
      </c>
      <c r="E621" s="99">
        <v>41817</v>
      </c>
      <c r="F621" s="84" t="s">
        <v>439</v>
      </c>
      <c r="G621" s="78"/>
      <c r="H621" s="81"/>
      <c r="I621" s="81"/>
      <c r="J621" s="98"/>
    </row>
    <row r="622" spans="1:10">
      <c r="A622" s="98">
        <v>41821</v>
      </c>
      <c r="B622" s="77">
        <v>2.1800000000000002</v>
      </c>
      <c r="C622" s="77">
        <v>3.1</v>
      </c>
      <c r="D622" s="77">
        <v>4.43</v>
      </c>
      <c r="E622" s="99">
        <v>41820</v>
      </c>
      <c r="F622" s="84" t="s">
        <v>478</v>
      </c>
      <c r="G622" s="78"/>
      <c r="H622" s="81"/>
      <c r="I622" s="81"/>
      <c r="J622" s="98"/>
    </row>
    <row r="623" spans="1:10">
      <c r="A623" s="98">
        <v>41822</v>
      </c>
      <c r="B623" s="77">
        <v>2.1800000000000002</v>
      </c>
      <c r="C623" s="77">
        <v>3.06</v>
      </c>
      <c r="D623" s="77">
        <v>4.3499999999999996</v>
      </c>
      <c r="E623" s="99">
        <v>41821</v>
      </c>
      <c r="F623" s="84" t="s">
        <v>441</v>
      </c>
      <c r="G623" s="78"/>
      <c r="H623" s="81"/>
      <c r="I623" s="81"/>
      <c r="J623" s="98"/>
    </row>
    <row r="624" spans="1:10">
      <c r="A624" s="98">
        <v>41823</v>
      </c>
      <c r="B624" s="77">
        <v>2.1800000000000002</v>
      </c>
      <c r="C624" s="77">
        <v>3.09</v>
      </c>
      <c r="D624" s="77">
        <v>4.3899999999999997</v>
      </c>
      <c r="E624" s="99">
        <v>41822</v>
      </c>
      <c r="F624" s="84" t="s">
        <v>442</v>
      </c>
      <c r="G624" s="78"/>
      <c r="H624" s="81"/>
      <c r="I624" s="81"/>
      <c r="J624" s="98"/>
    </row>
    <row r="625" spans="1:10">
      <c r="A625" s="98">
        <v>41824</v>
      </c>
      <c r="B625" s="77">
        <v>2.1800000000000002</v>
      </c>
      <c r="C625" s="77">
        <v>3.07</v>
      </c>
      <c r="D625" s="77">
        <v>4.37</v>
      </c>
      <c r="E625" s="99">
        <v>41823</v>
      </c>
      <c r="F625" s="84" t="s">
        <v>443</v>
      </c>
      <c r="G625" s="78"/>
      <c r="H625" s="81"/>
      <c r="I625" s="81"/>
      <c r="J625" s="98"/>
    </row>
    <row r="626" spans="1:10">
      <c r="A626" s="98">
        <v>41827</v>
      </c>
      <c r="B626" s="77">
        <v>2.1800000000000002</v>
      </c>
      <c r="C626" s="77">
        <v>3.1</v>
      </c>
      <c r="D626" s="77">
        <v>4.37</v>
      </c>
      <c r="E626" s="99">
        <v>41824</v>
      </c>
      <c r="F626" s="84" t="s">
        <v>444</v>
      </c>
      <c r="G626" s="78"/>
      <c r="H626" s="81"/>
      <c r="I626" s="81"/>
      <c r="J626" s="98"/>
    </row>
    <row r="627" spans="1:10">
      <c r="A627" s="98">
        <v>41828</v>
      </c>
      <c r="B627" s="77">
        <v>2.0699999999999998</v>
      </c>
      <c r="C627" s="77">
        <v>3.06</v>
      </c>
      <c r="D627" s="77">
        <v>4.32</v>
      </c>
      <c r="E627" s="99">
        <v>41827</v>
      </c>
      <c r="F627" s="84" t="s">
        <v>479</v>
      </c>
      <c r="G627" s="78"/>
      <c r="H627" s="81"/>
      <c r="I627" s="81"/>
      <c r="J627" s="98"/>
    </row>
    <row r="628" spans="1:10">
      <c r="A628" s="98">
        <v>41829</v>
      </c>
      <c r="B628" s="77">
        <v>2.06</v>
      </c>
      <c r="C628" s="77">
        <v>3.05</v>
      </c>
      <c r="D628" s="77">
        <v>4.28</v>
      </c>
      <c r="E628" s="99">
        <v>41828</v>
      </c>
      <c r="F628" s="84" t="s">
        <v>446</v>
      </c>
      <c r="G628" s="78"/>
      <c r="H628" s="81"/>
      <c r="I628" s="81"/>
      <c r="J628" s="98"/>
    </row>
    <row r="629" spans="1:10">
      <c r="A629" s="98">
        <v>41830</v>
      </c>
      <c r="B629" s="77">
        <v>2.06</v>
      </c>
      <c r="C629" s="77">
        <v>3.03</v>
      </c>
      <c r="D629" s="77">
        <v>4.2699999999999996</v>
      </c>
      <c r="E629" s="99">
        <v>41829</v>
      </c>
      <c r="F629" s="84" t="s">
        <v>447</v>
      </c>
      <c r="G629" s="78"/>
      <c r="H629" s="81"/>
      <c r="I629" s="81"/>
      <c r="J629" s="98"/>
    </row>
    <row r="630" spans="1:10">
      <c r="A630" s="98">
        <v>41831</v>
      </c>
      <c r="B630" s="77">
        <v>2.06</v>
      </c>
      <c r="C630" s="77">
        <v>3.07</v>
      </c>
      <c r="D630" s="77">
        <v>4.3099999999999996</v>
      </c>
      <c r="E630" s="99">
        <v>41830</v>
      </c>
      <c r="F630" s="84" t="s">
        <v>448</v>
      </c>
      <c r="G630" s="78"/>
      <c r="H630" s="81"/>
      <c r="I630" s="81"/>
      <c r="J630" s="98"/>
    </row>
    <row r="631" spans="1:10">
      <c r="A631" s="98">
        <v>41834</v>
      </c>
      <c r="B631" s="77">
        <v>2.04</v>
      </c>
      <c r="C631" s="77">
        <v>3.09</v>
      </c>
      <c r="D631" s="77">
        <v>4.3499999999999996</v>
      </c>
      <c r="E631" s="99">
        <v>41831</v>
      </c>
      <c r="F631" s="84" t="s">
        <v>449</v>
      </c>
      <c r="G631" s="78"/>
      <c r="H631" s="81"/>
      <c r="I631" s="81"/>
      <c r="J631" s="98"/>
    </row>
    <row r="632" spans="1:10">
      <c r="A632" s="98">
        <v>41835</v>
      </c>
      <c r="B632" s="77">
        <v>2</v>
      </c>
      <c r="C632" s="77">
        <v>3.13</v>
      </c>
      <c r="D632" s="77">
        <v>4.3899999999999997</v>
      </c>
      <c r="E632" s="99">
        <v>41834</v>
      </c>
      <c r="F632" s="84" t="s">
        <v>480</v>
      </c>
      <c r="G632" s="78"/>
      <c r="H632" s="81"/>
      <c r="I632" s="81"/>
      <c r="J632" s="98"/>
    </row>
    <row r="633" spans="1:10">
      <c r="A633" s="98">
        <v>41836</v>
      </c>
      <c r="B633" s="77">
        <v>1.99</v>
      </c>
      <c r="C633" s="77">
        <v>3.14</v>
      </c>
      <c r="D633" s="77">
        <v>4.4000000000000004</v>
      </c>
      <c r="E633" s="99">
        <v>41835</v>
      </c>
      <c r="F633" s="84" t="s">
        <v>451</v>
      </c>
      <c r="G633" s="78"/>
      <c r="H633" s="81"/>
      <c r="I633" s="81"/>
      <c r="J633" s="98"/>
    </row>
    <row r="634" spans="1:10">
      <c r="A634" s="98">
        <v>41837</v>
      </c>
      <c r="B634" s="77">
        <v>1.9</v>
      </c>
      <c r="C634" s="77">
        <v>3.14</v>
      </c>
      <c r="D634" s="77">
        <v>4.38</v>
      </c>
      <c r="E634" s="99">
        <v>41836</v>
      </c>
      <c r="F634" s="84" t="s">
        <v>452</v>
      </c>
      <c r="G634" s="78"/>
      <c r="H634" s="81"/>
      <c r="I634" s="81"/>
      <c r="J634" s="98"/>
    </row>
    <row r="635" spans="1:10">
      <c r="A635" s="98">
        <v>41841</v>
      </c>
      <c r="B635" s="77">
        <v>1.9</v>
      </c>
      <c r="C635" s="77">
        <v>3.06</v>
      </c>
      <c r="D635" s="77">
        <v>4.1900000000000004</v>
      </c>
      <c r="E635" s="99">
        <v>41837</v>
      </c>
      <c r="F635" s="84" t="s">
        <v>453</v>
      </c>
      <c r="G635" s="78"/>
      <c r="H635" s="81"/>
      <c r="I635" s="81"/>
      <c r="J635" s="98"/>
    </row>
    <row r="636" spans="1:10">
      <c r="A636" s="98">
        <v>41842</v>
      </c>
      <c r="B636" s="77">
        <v>1.81</v>
      </c>
      <c r="C636" s="77">
        <v>3.06</v>
      </c>
      <c r="D636" s="77">
        <v>4.18</v>
      </c>
      <c r="E636" s="99">
        <v>41841</v>
      </c>
      <c r="F636" s="84" t="s">
        <v>481</v>
      </c>
      <c r="G636" s="78"/>
      <c r="H636" s="81"/>
      <c r="I636" s="81"/>
      <c r="J636" s="98"/>
    </row>
    <row r="637" spans="1:10">
      <c r="A637" s="98">
        <v>41843</v>
      </c>
      <c r="B637" s="77">
        <v>1.8</v>
      </c>
      <c r="C637" s="77">
        <v>3.04</v>
      </c>
      <c r="D637" s="77">
        <v>4.1500000000000004</v>
      </c>
      <c r="E637" s="99">
        <v>41842</v>
      </c>
      <c r="F637" s="84" t="s">
        <v>456</v>
      </c>
      <c r="G637" s="78"/>
      <c r="H637" s="81"/>
      <c r="I637" s="81"/>
      <c r="J637" s="98"/>
    </row>
    <row r="638" spans="1:10">
      <c r="A638" s="98">
        <v>41844</v>
      </c>
      <c r="B638" s="77">
        <v>1.8</v>
      </c>
      <c r="C638" s="77">
        <v>3.08</v>
      </c>
      <c r="D638" s="77">
        <v>4.22</v>
      </c>
      <c r="E638" s="99">
        <v>41843</v>
      </c>
      <c r="F638" s="84" t="s">
        <v>457</v>
      </c>
      <c r="G638" s="78"/>
      <c r="H638" s="81"/>
      <c r="I638" s="81"/>
      <c r="J638" s="98"/>
    </row>
    <row r="639" spans="1:10">
      <c r="A639" s="98">
        <v>41845</v>
      </c>
      <c r="B639" s="77">
        <v>1.8</v>
      </c>
      <c r="C639" s="77">
        <v>3.07</v>
      </c>
      <c r="D639" s="77">
        <v>4.2</v>
      </c>
      <c r="E639" s="99">
        <v>41844</v>
      </c>
      <c r="F639" s="84" t="s">
        <v>458</v>
      </c>
      <c r="G639" s="78"/>
      <c r="H639" s="81"/>
      <c r="I639" s="81"/>
      <c r="J639" s="98"/>
    </row>
    <row r="640" spans="1:10">
      <c r="A640" s="98">
        <v>41848</v>
      </c>
      <c r="B640" s="77">
        <v>1.81</v>
      </c>
      <c r="C640" s="77">
        <v>3.07</v>
      </c>
      <c r="D640" s="77">
        <v>4.2300000000000004</v>
      </c>
      <c r="E640" s="99">
        <v>41845</v>
      </c>
      <c r="F640" s="84" t="s">
        <v>459</v>
      </c>
      <c r="G640" s="78"/>
      <c r="H640" s="81"/>
      <c r="I640" s="81"/>
      <c r="J640" s="98"/>
    </row>
    <row r="641" spans="1:10">
      <c r="A641" s="98">
        <v>41849</v>
      </c>
      <c r="B641" s="77">
        <v>1.68</v>
      </c>
      <c r="C641" s="77">
        <v>3.14</v>
      </c>
      <c r="D641" s="77">
        <v>4.43</v>
      </c>
      <c r="E641" s="99">
        <v>41848</v>
      </c>
      <c r="F641" s="84" t="s">
        <v>482</v>
      </c>
      <c r="G641" s="78"/>
      <c r="H641" s="81"/>
      <c r="I641" s="81"/>
      <c r="J641" s="98"/>
    </row>
    <row r="642" spans="1:10">
      <c r="A642" s="98">
        <v>41850</v>
      </c>
      <c r="B642" s="77">
        <v>1.69</v>
      </c>
      <c r="C642" s="77">
        <v>3.13</v>
      </c>
      <c r="D642" s="77">
        <v>4.42</v>
      </c>
      <c r="E642" s="99">
        <v>41849</v>
      </c>
      <c r="F642" s="84" t="s">
        <v>461</v>
      </c>
      <c r="G642" s="78"/>
      <c r="H642" s="81"/>
      <c r="I642" s="81"/>
      <c r="J642" s="98"/>
    </row>
    <row r="643" spans="1:10">
      <c r="A643" s="98">
        <v>41851</v>
      </c>
      <c r="B643" s="77">
        <v>1.68</v>
      </c>
      <c r="C643" s="77">
        <v>3.34</v>
      </c>
      <c r="D643" s="77">
        <v>4.7300000000000004</v>
      </c>
      <c r="E643" s="99">
        <v>41850</v>
      </c>
      <c r="F643" s="84" t="s">
        <v>462</v>
      </c>
      <c r="G643" s="78"/>
      <c r="H643" s="81"/>
      <c r="I643" s="81"/>
      <c r="J643" s="98"/>
    </row>
    <row r="644" spans="1:10">
      <c r="A644" s="98">
        <v>41852</v>
      </c>
      <c r="B644" s="77">
        <v>1.8</v>
      </c>
      <c r="C644" s="77">
        <v>3.62</v>
      </c>
      <c r="D644" s="77">
        <v>4.96</v>
      </c>
      <c r="E644" s="99">
        <v>41851</v>
      </c>
      <c r="F644" s="84" t="s">
        <v>463</v>
      </c>
      <c r="G644" s="78"/>
      <c r="H644" s="81"/>
      <c r="I644" s="81"/>
      <c r="J644" s="98"/>
    </row>
    <row r="645" spans="1:10">
      <c r="A645" s="98">
        <v>41855</v>
      </c>
      <c r="B645" s="77">
        <v>1.7</v>
      </c>
      <c r="C645" s="77">
        <v>3.51</v>
      </c>
      <c r="D645" s="77">
        <v>4.79</v>
      </c>
      <c r="E645" s="99">
        <v>41852</v>
      </c>
      <c r="F645" s="84" t="s">
        <v>225</v>
      </c>
      <c r="G645" s="78"/>
      <c r="H645" s="81"/>
      <c r="I645" s="81"/>
      <c r="J645" s="98"/>
    </row>
    <row r="646" spans="1:10">
      <c r="A646" s="98">
        <v>41856</v>
      </c>
      <c r="B646" s="77">
        <v>1.65</v>
      </c>
      <c r="C646" s="77">
        <v>3.57</v>
      </c>
      <c r="D646" s="77">
        <v>4.99</v>
      </c>
      <c r="E646" s="99">
        <v>41855</v>
      </c>
      <c r="F646" s="84" t="s">
        <v>328</v>
      </c>
      <c r="G646" s="78"/>
      <c r="H646" s="81"/>
      <c r="I646" s="81"/>
      <c r="J646" s="98"/>
    </row>
    <row r="647" spans="1:10">
      <c r="A647" s="98">
        <v>41857</v>
      </c>
      <c r="B647" s="77">
        <v>1.65</v>
      </c>
      <c r="C647" s="77">
        <v>3.8</v>
      </c>
      <c r="D647" s="77">
        <v>5.18</v>
      </c>
      <c r="E647" s="99">
        <v>41856</v>
      </c>
      <c r="F647" s="84" t="s">
        <v>309</v>
      </c>
      <c r="G647" s="78"/>
      <c r="H647" s="81"/>
      <c r="I647" s="81"/>
      <c r="J647" s="98"/>
    </row>
    <row r="648" spans="1:10">
      <c r="A648" s="98">
        <v>41858</v>
      </c>
      <c r="B648" s="77">
        <v>1.65</v>
      </c>
      <c r="C648" s="77">
        <v>3.68</v>
      </c>
      <c r="D648" s="77">
        <v>5.0199999999999996</v>
      </c>
      <c r="E648" s="99">
        <v>41857</v>
      </c>
      <c r="F648" s="84" t="s">
        <v>228</v>
      </c>
      <c r="G648" s="78"/>
      <c r="H648" s="81"/>
      <c r="I648" s="81"/>
      <c r="J648" s="98"/>
    </row>
    <row r="649" spans="1:10">
      <c r="A649" s="98">
        <v>41859</v>
      </c>
      <c r="B649" s="77">
        <v>1.68</v>
      </c>
      <c r="C649" s="77">
        <v>3.63</v>
      </c>
      <c r="D649" s="77">
        <v>4.99</v>
      </c>
      <c r="E649" s="99">
        <v>41858</v>
      </c>
      <c r="F649" s="84" t="s">
        <v>229</v>
      </c>
      <c r="G649" s="78"/>
      <c r="H649" s="81"/>
      <c r="I649" s="81"/>
      <c r="J649" s="98"/>
    </row>
    <row r="650" spans="1:10">
      <c r="A650" s="98">
        <v>41862</v>
      </c>
      <c r="B650" s="77">
        <v>1.65</v>
      </c>
      <c r="C650" s="77">
        <v>3.6</v>
      </c>
      <c r="D650" s="77">
        <v>4.9800000000000004</v>
      </c>
      <c r="E650" s="99">
        <v>41859</v>
      </c>
      <c r="F650" s="84" t="s">
        <v>230</v>
      </c>
      <c r="G650" s="78"/>
      <c r="H650" s="81"/>
      <c r="I650" s="81"/>
      <c r="J650" s="98"/>
    </row>
    <row r="651" spans="1:10">
      <c r="A651" s="98">
        <v>41863</v>
      </c>
      <c r="B651" s="77">
        <v>1.54</v>
      </c>
      <c r="C651" s="77">
        <v>3.59</v>
      </c>
      <c r="D651" s="77">
        <v>4.97</v>
      </c>
      <c r="E651" s="99">
        <v>41862</v>
      </c>
      <c r="F651" s="84" t="s">
        <v>329</v>
      </c>
      <c r="G651" s="78"/>
      <c r="H651" s="81"/>
      <c r="I651" s="81"/>
      <c r="J651" s="98"/>
    </row>
    <row r="652" spans="1:10">
      <c r="A652" s="98">
        <v>41864</v>
      </c>
      <c r="B652" s="77">
        <v>1.55</v>
      </c>
      <c r="C652" s="77">
        <v>3.59</v>
      </c>
      <c r="D652" s="77">
        <v>4.9800000000000004</v>
      </c>
      <c r="E652" s="99">
        <v>41863</v>
      </c>
      <c r="F652" s="84" t="s">
        <v>310</v>
      </c>
      <c r="G652" s="78"/>
      <c r="H652" s="81"/>
      <c r="I652" s="81"/>
      <c r="J652" s="98"/>
    </row>
    <row r="653" spans="1:10">
      <c r="A653" s="98">
        <v>41865</v>
      </c>
      <c r="B653" s="77">
        <v>1.5</v>
      </c>
      <c r="C653" s="77">
        <v>3.41</v>
      </c>
      <c r="D653" s="77">
        <v>4.7699999999999996</v>
      </c>
      <c r="E653" s="99">
        <v>41864</v>
      </c>
      <c r="F653" s="84" t="s">
        <v>233</v>
      </c>
      <c r="G653" s="78"/>
      <c r="H653" s="81"/>
      <c r="I653" s="81"/>
      <c r="J653" s="98"/>
    </row>
    <row r="654" spans="1:10">
      <c r="A654" s="98">
        <v>41866</v>
      </c>
      <c r="B654" s="77">
        <v>1.5</v>
      </c>
      <c r="C654" s="77">
        <v>3.4</v>
      </c>
      <c r="D654" s="77">
        <v>4.78</v>
      </c>
      <c r="E654" s="99">
        <v>41865</v>
      </c>
      <c r="F654" s="84" t="s">
        <v>234</v>
      </c>
      <c r="G654" s="78"/>
      <c r="H654" s="81"/>
      <c r="I654" s="81"/>
      <c r="J654" s="98"/>
    </row>
    <row r="655" spans="1:10">
      <c r="A655" s="98">
        <v>41869</v>
      </c>
      <c r="B655" s="77">
        <v>1.5</v>
      </c>
      <c r="C655" s="77">
        <v>3.31</v>
      </c>
      <c r="D655" s="77">
        <v>4.6500000000000004</v>
      </c>
      <c r="E655" s="99">
        <v>41866</v>
      </c>
      <c r="F655" s="84" t="s">
        <v>235</v>
      </c>
      <c r="G655" s="78"/>
      <c r="H655" s="81"/>
      <c r="I655" s="81"/>
      <c r="J655" s="98"/>
    </row>
    <row r="656" spans="1:10">
      <c r="A656" s="98">
        <v>41870</v>
      </c>
      <c r="B656" s="77">
        <v>1.4</v>
      </c>
      <c r="C656" s="77">
        <v>3.19</v>
      </c>
      <c r="D656" s="77">
        <v>4.5</v>
      </c>
      <c r="E656" s="99">
        <v>41869</v>
      </c>
      <c r="F656" s="84" t="s">
        <v>330</v>
      </c>
      <c r="G656" s="78"/>
      <c r="H656" s="81"/>
      <c r="I656" s="81"/>
      <c r="J656" s="98"/>
    </row>
    <row r="657" spans="1:10">
      <c r="A657" s="98">
        <v>41872</v>
      </c>
      <c r="B657" s="77">
        <v>1.42</v>
      </c>
      <c r="C657" s="77">
        <v>3.15</v>
      </c>
      <c r="D657" s="77">
        <v>4.46</v>
      </c>
      <c r="E657" s="99">
        <v>41870</v>
      </c>
      <c r="F657" s="84" t="s">
        <v>311</v>
      </c>
      <c r="G657" s="78"/>
      <c r="H657" s="81"/>
      <c r="I657" s="81"/>
      <c r="J657" s="98"/>
    </row>
    <row r="658" spans="1:10">
      <c r="A658" s="98">
        <v>41873</v>
      </c>
      <c r="B658" s="77">
        <v>1.4</v>
      </c>
      <c r="C658" s="77">
        <v>3.18</v>
      </c>
      <c r="D658" s="77">
        <v>4.47</v>
      </c>
      <c r="E658" s="99">
        <v>41872</v>
      </c>
      <c r="F658" s="84" t="s">
        <v>239</v>
      </c>
      <c r="G658" s="78"/>
      <c r="H658" s="81"/>
      <c r="I658" s="81"/>
      <c r="J658" s="98"/>
    </row>
    <row r="659" spans="1:10">
      <c r="A659" s="98">
        <v>41876</v>
      </c>
      <c r="B659" s="77">
        <v>1.4</v>
      </c>
      <c r="C659" s="77">
        <v>3.17</v>
      </c>
      <c r="D659" s="77">
        <v>4.47</v>
      </c>
      <c r="E659" s="99">
        <v>41873</v>
      </c>
      <c r="F659" s="84" t="s">
        <v>240</v>
      </c>
      <c r="G659" s="78"/>
      <c r="H659" s="81"/>
      <c r="I659" s="81"/>
      <c r="J659" s="98"/>
    </row>
    <row r="660" spans="1:10">
      <c r="A660" s="98">
        <v>41877</v>
      </c>
      <c r="B660" s="77">
        <v>1.53</v>
      </c>
      <c r="C660" s="77">
        <v>3.15</v>
      </c>
      <c r="D660" s="77">
        <v>4.43</v>
      </c>
      <c r="E660" s="99">
        <v>41876</v>
      </c>
      <c r="F660" s="84" t="s">
        <v>331</v>
      </c>
      <c r="G660" s="78"/>
      <c r="H660" s="81"/>
      <c r="I660" s="81"/>
      <c r="J660" s="98"/>
    </row>
    <row r="661" spans="1:10">
      <c r="A661" s="98">
        <v>41878</v>
      </c>
      <c r="B661" s="77">
        <v>1.52</v>
      </c>
      <c r="C661" s="77">
        <v>3.11</v>
      </c>
      <c r="D661" s="77">
        <v>4.33</v>
      </c>
      <c r="E661" s="99">
        <v>41877</v>
      </c>
      <c r="F661" s="84" t="s">
        <v>312</v>
      </c>
      <c r="G661" s="78"/>
      <c r="H661" s="81"/>
      <c r="I661" s="81"/>
      <c r="J661" s="98"/>
    </row>
    <row r="662" spans="1:10">
      <c r="A662" s="98">
        <v>41879</v>
      </c>
      <c r="B662" s="77">
        <v>1.52</v>
      </c>
      <c r="C662" s="77">
        <v>3.21</v>
      </c>
      <c r="D662" s="77">
        <v>4.45</v>
      </c>
      <c r="E662" s="99">
        <v>41878</v>
      </c>
      <c r="F662" s="84" t="s">
        <v>243</v>
      </c>
      <c r="G662" s="78"/>
      <c r="H662" s="81"/>
      <c r="I662" s="81"/>
      <c r="J662" s="98"/>
    </row>
    <row r="663" spans="1:10">
      <c r="A663" s="98">
        <v>41880</v>
      </c>
      <c r="B663" s="77">
        <v>1.52</v>
      </c>
      <c r="C663" s="77">
        <v>3.2</v>
      </c>
      <c r="D663" s="77">
        <v>4.45</v>
      </c>
      <c r="E663" s="99">
        <v>41879</v>
      </c>
      <c r="F663" s="84" t="s">
        <v>244</v>
      </c>
      <c r="G663" s="78"/>
      <c r="H663" s="81"/>
      <c r="I663" s="81"/>
      <c r="J663" s="98"/>
    </row>
    <row r="664" spans="1:10">
      <c r="A664" s="98">
        <v>41883</v>
      </c>
      <c r="B664" s="77">
        <v>1.52</v>
      </c>
      <c r="C664" s="77">
        <v>3.22</v>
      </c>
      <c r="D664" s="77">
        <v>4.46</v>
      </c>
      <c r="E664" s="99">
        <v>41880</v>
      </c>
      <c r="F664" s="84" t="s">
        <v>245</v>
      </c>
      <c r="G664" s="78"/>
      <c r="H664" s="81"/>
      <c r="I664" s="81"/>
      <c r="J664" s="98"/>
    </row>
    <row r="665" spans="1:10">
      <c r="A665" s="98">
        <v>41884</v>
      </c>
      <c r="B665" s="77">
        <v>1.41</v>
      </c>
      <c r="C665" s="77">
        <v>3.3</v>
      </c>
      <c r="D665" s="77">
        <v>4.54</v>
      </c>
      <c r="E665" s="99">
        <v>41883</v>
      </c>
      <c r="F665" s="84" t="s">
        <v>332</v>
      </c>
      <c r="G665" s="78"/>
      <c r="H665" s="81"/>
      <c r="I665" s="81"/>
      <c r="J665" s="98"/>
    </row>
    <row r="666" spans="1:10">
      <c r="A666" s="98">
        <v>41885</v>
      </c>
      <c r="B666" s="77">
        <v>1.41</v>
      </c>
      <c r="C666" s="77">
        <v>3.23</v>
      </c>
      <c r="D666" s="77">
        <v>4.47</v>
      </c>
      <c r="E666" s="99">
        <v>41884</v>
      </c>
      <c r="F666" s="84" t="s">
        <v>77</v>
      </c>
      <c r="G666" s="78"/>
      <c r="H666" s="81"/>
      <c r="I666" s="81"/>
      <c r="J666" s="98"/>
    </row>
    <row r="667" spans="1:10">
      <c r="A667" s="98">
        <v>41886</v>
      </c>
      <c r="B667" s="77">
        <v>1.4</v>
      </c>
      <c r="C667" s="77">
        <v>3.23</v>
      </c>
      <c r="D667" s="77">
        <v>4.41</v>
      </c>
      <c r="E667" s="99">
        <v>41885</v>
      </c>
      <c r="F667" s="84" t="s">
        <v>248</v>
      </c>
      <c r="G667" s="78"/>
      <c r="H667" s="81"/>
      <c r="I667" s="81"/>
      <c r="J667" s="98"/>
    </row>
    <row r="668" spans="1:10">
      <c r="A668" s="98">
        <v>41887</v>
      </c>
      <c r="B668" s="77">
        <v>1.42</v>
      </c>
      <c r="C668" s="77">
        <v>3.27</v>
      </c>
      <c r="D668" s="77">
        <v>4.4800000000000004</v>
      </c>
      <c r="E668" s="99">
        <v>41886</v>
      </c>
      <c r="F668" s="84" t="s">
        <v>249</v>
      </c>
      <c r="G668" s="78"/>
      <c r="H668" s="81"/>
      <c r="I668" s="81"/>
      <c r="J668" s="98"/>
    </row>
    <row r="669" spans="1:10">
      <c r="A669" s="98">
        <v>41890</v>
      </c>
      <c r="B669" s="77">
        <v>1.39</v>
      </c>
      <c r="C669" s="77">
        <v>3.14</v>
      </c>
      <c r="D669" s="77">
        <v>4.34</v>
      </c>
      <c r="E669" s="99">
        <v>41887</v>
      </c>
      <c r="F669" s="84" t="s">
        <v>78</v>
      </c>
      <c r="G669" s="78"/>
      <c r="H669" s="81"/>
      <c r="I669" s="81"/>
      <c r="J669" s="98"/>
    </row>
    <row r="670" spans="1:10">
      <c r="A670" s="98">
        <v>41891</v>
      </c>
      <c r="B670" s="77">
        <v>1.36</v>
      </c>
      <c r="C670" s="77">
        <v>3.24</v>
      </c>
      <c r="D670" s="77">
        <v>4.51</v>
      </c>
      <c r="E670" s="99">
        <v>41890</v>
      </c>
      <c r="F670" s="84" t="s">
        <v>81</v>
      </c>
      <c r="G670" s="78"/>
      <c r="H670" s="81"/>
      <c r="I670" s="81"/>
      <c r="J670" s="98"/>
    </row>
    <row r="671" spans="1:10">
      <c r="A671" s="98">
        <v>41892</v>
      </c>
      <c r="B671" s="77">
        <v>1.37</v>
      </c>
      <c r="C671" s="77">
        <v>3.25</v>
      </c>
      <c r="D671" s="77">
        <v>4.6100000000000003</v>
      </c>
      <c r="E671" s="99">
        <v>41891</v>
      </c>
      <c r="F671" s="84" t="s">
        <v>82</v>
      </c>
      <c r="G671" s="78"/>
      <c r="H671" s="81"/>
      <c r="I671" s="81"/>
      <c r="J671" s="98"/>
    </row>
    <row r="672" spans="1:10">
      <c r="A672" s="98">
        <v>41893</v>
      </c>
      <c r="B672" s="77">
        <v>1.39</v>
      </c>
      <c r="C672" s="77">
        <v>3.2</v>
      </c>
      <c r="D672" s="77">
        <v>4.6900000000000004</v>
      </c>
      <c r="E672" s="99">
        <v>41892</v>
      </c>
      <c r="F672" s="84" t="s">
        <v>250</v>
      </c>
      <c r="G672" s="78"/>
      <c r="H672" s="81"/>
      <c r="I672" s="81"/>
      <c r="J672" s="98"/>
    </row>
    <row r="673" spans="1:10">
      <c r="A673" s="98">
        <v>41894</v>
      </c>
      <c r="B673" s="77">
        <v>1.39</v>
      </c>
      <c r="C673" s="77">
        <v>3.3</v>
      </c>
      <c r="D673" s="77">
        <v>4.83</v>
      </c>
      <c r="E673" s="99">
        <v>41893</v>
      </c>
      <c r="F673" s="84" t="s">
        <v>251</v>
      </c>
      <c r="G673" s="78"/>
      <c r="H673" s="81"/>
      <c r="I673" s="81"/>
      <c r="J673" s="98"/>
    </row>
    <row r="674" spans="1:10">
      <c r="A674" s="98">
        <v>41897</v>
      </c>
      <c r="B674" s="77">
        <v>1.38</v>
      </c>
      <c r="C674" s="77">
        <v>3.3</v>
      </c>
      <c r="D674" s="77">
        <v>4.84</v>
      </c>
      <c r="E674" s="99">
        <v>41894</v>
      </c>
      <c r="F674" s="84" t="s">
        <v>83</v>
      </c>
      <c r="G674" s="78"/>
      <c r="H674" s="81"/>
      <c r="I674" s="81"/>
      <c r="J674" s="98"/>
    </row>
    <row r="675" spans="1:10">
      <c r="A675" s="98">
        <v>41898</v>
      </c>
      <c r="B675" s="77">
        <v>1.38</v>
      </c>
      <c r="C675" s="77">
        <v>3.22</v>
      </c>
      <c r="D675" s="77">
        <v>4.7300000000000004</v>
      </c>
      <c r="E675" s="99">
        <v>41897</v>
      </c>
      <c r="F675" s="84" t="s">
        <v>86</v>
      </c>
      <c r="G675" s="78"/>
      <c r="H675" s="81"/>
      <c r="I675" s="81"/>
      <c r="J675" s="98"/>
    </row>
    <row r="676" spans="1:10">
      <c r="A676" s="98">
        <v>41899</v>
      </c>
      <c r="B676" s="77">
        <v>1.35</v>
      </c>
      <c r="C676" s="77">
        <v>3.16</v>
      </c>
      <c r="D676" s="77">
        <v>4.6900000000000004</v>
      </c>
      <c r="E676" s="99">
        <v>41898</v>
      </c>
      <c r="F676" s="84" t="s">
        <v>87</v>
      </c>
      <c r="G676" s="78"/>
      <c r="H676" s="81"/>
      <c r="I676" s="81"/>
      <c r="J676" s="98"/>
    </row>
    <row r="677" spans="1:10">
      <c r="A677" s="98">
        <v>41900</v>
      </c>
      <c r="B677" s="77">
        <v>1.35</v>
      </c>
      <c r="C677" s="77">
        <v>3.17</v>
      </c>
      <c r="D677" s="77">
        <v>4.66</v>
      </c>
      <c r="E677" s="99">
        <v>41899</v>
      </c>
      <c r="F677" s="84" t="s">
        <v>252</v>
      </c>
      <c r="G677" s="78"/>
      <c r="H677" s="81"/>
      <c r="I677" s="81"/>
      <c r="J677" s="98"/>
    </row>
    <row r="678" spans="1:10">
      <c r="A678" s="98">
        <v>41901</v>
      </c>
      <c r="B678" s="77">
        <v>1.35</v>
      </c>
      <c r="C678" s="77">
        <v>3.13</v>
      </c>
      <c r="D678" s="77">
        <v>4.63</v>
      </c>
      <c r="E678" s="99">
        <v>41900</v>
      </c>
      <c r="F678" s="84" t="s">
        <v>253</v>
      </c>
      <c r="G678" s="78"/>
      <c r="H678" s="81"/>
      <c r="I678" s="81"/>
      <c r="J678" s="98"/>
    </row>
    <row r="679" spans="1:10">
      <c r="A679" s="98">
        <v>41904</v>
      </c>
      <c r="B679" s="77">
        <v>1.35</v>
      </c>
      <c r="C679" s="77">
        <v>3.13</v>
      </c>
      <c r="D679" s="77">
        <v>4.62</v>
      </c>
      <c r="E679" s="99">
        <v>41901</v>
      </c>
      <c r="F679" s="84" t="s">
        <v>88</v>
      </c>
      <c r="G679" s="78"/>
      <c r="H679" s="81"/>
      <c r="I679" s="81"/>
      <c r="J679" s="98"/>
    </row>
    <row r="680" spans="1:10">
      <c r="A680" s="98">
        <v>41905</v>
      </c>
      <c r="B680" s="77">
        <v>1.35</v>
      </c>
      <c r="C680" s="77">
        <v>3.09</v>
      </c>
      <c r="D680" s="77">
        <v>4.6100000000000003</v>
      </c>
      <c r="E680" s="99">
        <v>41904</v>
      </c>
      <c r="F680" s="84" t="s">
        <v>356</v>
      </c>
      <c r="G680" s="78"/>
      <c r="H680" s="81"/>
      <c r="I680" s="81"/>
      <c r="J680" s="98"/>
    </row>
    <row r="681" spans="1:10">
      <c r="A681" s="98">
        <v>41906</v>
      </c>
      <c r="B681" s="77">
        <v>1.35</v>
      </c>
      <c r="C681" s="77">
        <v>3.08</v>
      </c>
      <c r="D681" s="77">
        <v>4.5999999999999996</v>
      </c>
      <c r="E681" s="99">
        <v>41905</v>
      </c>
      <c r="F681" s="84" t="s">
        <v>91</v>
      </c>
      <c r="G681" s="78"/>
      <c r="H681" s="81"/>
      <c r="I681" s="81"/>
      <c r="J681" s="98"/>
    </row>
    <row r="682" spans="1:10">
      <c r="A682" s="98">
        <v>41907</v>
      </c>
      <c r="B682" s="77">
        <v>1.35</v>
      </c>
      <c r="C682" s="77">
        <v>3.03</v>
      </c>
      <c r="D682" s="77">
        <v>4.4800000000000004</v>
      </c>
      <c r="E682" s="99">
        <v>41906</v>
      </c>
      <c r="F682" s="84" t="s">
        <v>254</v>
      </c>
      <c r="G682" s="78"/>
      <c r="H682" s="81"/>
      <c r="I682" s="81"/>
      <c r="J682" s="98"/>
    </row>
    <row r="683" spans="1:10">
      <c r="A683" s="98">
        <v>41908</v>
      </c>
      <c r="B683" s="77">
        <v>1.35</v>
      </c>
      <c r="C683" s="77">
        <v>3.09</v>
      </c>
      <c r="D683" s="77">
        <v>4.53</v>
      </c>
      <c r="E683" s="99">
        <v>41907</v>
      </c>
      <c r="F683" s="84" t="s">
        <v>255</v>
      </c>
      <c r="G683" s="78"/>
      <c r="H683" s="81"/>
      <c r="I683" s="81"/>
      <c r="J683" s="98"/>
    </row>
    <row r="684" spans="1:10">
      <c r="A684" s="98">
        <v>41911</v>
      </c>
      <c r="B684" s="77">
        <v>1.34</v>
      </c>
      <c r="C684" s="77">
        <v>3.17</v>
      </c>
      <c r="D684" s="77">
        <v>4.62</v>
      </c>
      <c r="E684" s="99">
        <v>41908</v>
      </c>
      <c r="F684" s="84" t="s">
        <v>92</v>
      </c>
      <c r="G684" s="78"/>
      <c r="H684" s="81"/>
      <c r="I684" s="81"/>
      <c r="J684" s="98"/>
    </row>
    <row r="685" spans="1:10">
      <c r="A685" s="98">
        <v>41912</v>
      </c>
      <c r="B685" s="77">
        <v>1.34</v>
      </c>
      <c r="C685" s="77">
        <v>3.16</v>
      </c>
      <c r="D685" s="77">
        <v>4.63</v>
      </c>
      <c r="E685" s="99">
        <v>41911</v>
      </c>
      <c r="F685" s="84" t="s">
        <v>357</v>
      </c>
      <c r="G685" s="78"/>
      <c r="H685" s="81"/>
      <c r="I685" s="81"/>
      <c r="J685" s="98"/>
    </row>
    <row r="686" spans="1:10">
      <c r="A686" s="98">
        <v>41913</v>
      </c>
      <c r="B686" s="77">
        <v>1.35</v>
      </c>
      <c r="C686" s="77">
        <v>3.16</v>
      </c>
      <c r="D686" s="77">
        <v>4.6500000000000004</v>
      </c>
      <c r="E686" s="99">
        <v>41912</v>
      </c>
      <c r="F686" s="84" t="s">
        <v>95</v>
      </c>
      <c r="G686" s="78"/>
      <c r="H686" s="81"/>
      <c r="I686" s="81"/>
      <c r="J686" s="98"/>
    </row>
    <row r="687" spans="1:10">
      <c r="A687" s="98">
        <v>41914</v>
      </c>
      <c r="B687" s="77">
        <v>1.35</v>
      </c>
      <c r="C687" s="77">
        <v>3.1</v>
      </c>
      <c r="D687" s="77">
        <v>4.55</v>
      </c>
      <c r="E687" s="99">
        <v>41913</v>
      </c>
      <c r="F687" s="84" t="s">
        <v>256</v>
      </c>
      <c r="G687" s="78"/>
      <c r="H687" s="81"/>
      <c r="I687" s="81"/>
      <c r="J687" s="98"/>
    </row>
    <row r="688" spans="1:10">
      <c r="A688" s="98">
        <v>41915</v>
      </c>
      <c r="B688" s="77">
        <v>1.35</v>
      </c>
      <c r="C688" s="77">
        <v>3.08</v>
      </c>
      <c r="D688" s="77">
        <v>4.55</v>
      </c>
      <c r="E688" s="99">
        <v>41914</v>
      </c>
      <c r="F688" s="84" t="s">
        <v>257</v>
      </c>
      <c r="G688" s="78"/>
      <c r="H688" s="81"/>
      <c r="I688" s="81"/>
      <c r="J688" s="98"/>
    </row>
    <row r="689" spans="1:10">
      <c r="A689" s="98">
        <v>41918</v>
      </c>
      <c r="B689" s="77">
        <v>1.35</v>
      </c>
      <c r="C689" s="77">
        <v>3.08</v>
      </c>
      <c r="D689" s="77">
        <v>4.55</v>
      </c>
      <c r="E689" s="99">
        <v>41915</v>
      </c>
      <c r="F689" s="84" t="s">
        <v>96</v>
      </c>
      <c r="G689" s="78"/>
      <c r="H689" s="81"/>
      <c r="I689" s="81"/>
      <c r="J689" s="98"/>
    </row>
    <row r="690" spans="1:10">
      <c r="A690" s="98">
        <v>41919</v>
      </c>
      <c r="B690" s="77">
        <v>1.35</v>
      </c>
      <c r="C690" s="77">
        <v>3.04</v>
      </c>
      <c r="D690" s="77">
        <v>4.49</v>
      </c>
      <c r="E690" s="99">
        <v>41918</v>
      </c>
      <c r="F690" s="84" t="s">
        <v>358</v>
      </c>
      <c r="G690" s="78"/>
      <c r="H690" s="81"/>
      <c r="I690" s="81"/>
      <c r="J690" s="98"/>
    </row>
    <row r="691" spans="1:10">
      <c r="A691" s="98">
        <v>41920</v>
      </c>
      <c r="B691" s="77">
        <v>1.33</v>
      </c>
      <c r="C691" s="77">
        <v>3.02</v>
      </c>
      <c r="D691" s="77">
        <v>4.41</v>
      </c>
      <c r="E691" s="99">
        <v>41919</v>
      </c>
      <c r="F691" s="84" t="s">
        <v>99</v>
      </c>
      <c r="G691" s="78"/>
      <c r="H691" s="81"/>
      <c r="I691" s="81"/>
      <c r="J691" s="98"/>
    </row>
    <row r="692" spans="1:10">
      <c r="A692" s="98">
        <v>41921</v>
      </c>
      <c r="B692" s="77">
        <v>1.33</v>
      </c>
      <c r="C692" s="77">
        <v>2.9</v>
      </c>
      <c r="D692" s="77">
        <v>4.1500000000000004</v>
      </c>
      <c r="E692" s="99">
        <v>41920</v>
      </c>
      <c r="F692" s="84" t="s">
        <v>258</v>
      </c>
      <c r="G692" s="78"/>
      <c r="H692" s="81"/>
      <c r="I692" s="81"/>
      <c r="J692" s="98"/>
    </row>
    <row r="693" spans="1:10">
      <c r="A693" s="98">
        <v>41922</v>
      </c>
      <c r="B693" s="77">
        <v>1.33</v>
      </c>
      <c r="C693" s="77">
        <v>2.96</v>
      </c>
      <c r="D693" s="77">
        <v>4.24</v>
      </c>
      <c r="E693" s="99">
        <v>41921</v>
      </c>
      <c r="F693" s="84" t="s">
        <v>259</v>
      </c>
      <c r="G693" s="78"/>
      <c r="H693" s="81"/>
      <c r="I693" s="81"/>
      <c r="J693" s="98"/>
    </row>
    <row r="694" spans="1:10">
      <c r="A694" s="98">
        <v>41925</v>
      </c>
      <c r="B694" s="77">
        <v>1.33</v>
      </c>
      <c r="C694" s="77">
        <v>2.88</v>
      </c>
      <c r="D694" s="77">
        <v>4.1100000000000003</v>
      </c>
      <c r="E694" s="99">
        <v>41922</v>
      </c>
      <c r="F694" s="84" t="s">
        <v>100</v>
      </c>
      <c r="G694" s="78"/>
      <c r="H694" s="81"/>
      <c r="I694" s="81"/>
      <c r="J694" s="98"/>
    </row>
    <row r="695" spans="1:10">
      <c r="A695" s="98">
        <v>41926</v>
      </c>
      <c r="B695" s="77">
        <v>1.32</v>
      </c>
      <c r="C695" s="77">
        <v>2.86</v>
      </c>
      <c r="D695" s="77">
        <v>4.08</v>
      </c>
      <c r="E695" s="99">
        <v>41925</v>
      </c>
      <c r="F695" s="84" t="s">
        <v>359</v>
      </c>
      <c r="G695" s="78"/>
      <c r="H695" s="81"/>
      <c r="I695" s="81"/>
      <c r="J695" s="98"/>
    </row>
    <row r="696" spans="1:10">
      <c r="A696" s="98">
        <v>41927</v>
      </c>
      <c r="B696" s="77">
        <v>1.28</v>
      </c>
      <c r="C696" s="77">
        <v>2.79</v>
      </c>
      <c r="D696" s="77">
        <v>3.95</v>
      </c>
      <c r="E696" s="99">
        <v>41926</v>
      </c>
      <c r="F696" s="84" t="s">
        <v>103</v>
      </c>
      <c r="G696" s="78"/>
      <c r="H696" s="81"/>
      <c r="I696" s="81"/>
      <c r="J696" s="98"/>
    </row>
    <row r="697" spans="1:10">
      <c r="A697" s="98">
        <v>41928</v>
      </c>
      <c r="B697" s="77">
        <v>1.28</v>
      </c>
      <c r="C697" s="77">
        <v>3.02</v>
      </c>
      <c r="D697" s="77">
        <v>4.25</v>
      </c>
      <c r="E697" s="99">
        <v>41927</v>
      </c>
      <c r="F697" s="84" t="s">
        <v>260</v>
      </c>
      <c r="G697" s="78"/>
      <c r="H697" s="81"/>
      <c r="I697" s="81"/>
      <c r="J697" s="98"/>
    </row>
    <row r="698" spans="1:10">
      <c r="A698" s="98">
        <v>41929</v>
      </c>
      <c r="B698" s="77">
        <v>1.28</v>
      </c>
      <c r="C698" s="77">
        <v>2.92</v>
      </c>
      <c r="D698" s="77">
        <v>4.1900000000000004</v>
      </c>
      <c r="E698" s="99">
        <v>41928</v>
      </c>
      <c r="F698" s="84" t="s">
        <v>261</v>
      </c>
      <c r="G698" s="78"/>
      <c r="H698" s="81"/>
      <c r="I698" s="81"/>
      <c r="J698" s="98"/>
    </row>
    <row r="699" spans="1:10">
      <c r="A699" s="98">
        <v>41932</v>
      </c>
      <c r="B699" s="77">
        <v>1.3</v>
      </c>
      <c r="C699" s="77">
        <v>2.87</v>
      </c>
      <c r="D699" s="77">
        <v>4.07</v>
      </c>
      <c r="E699" s="99">
        <v>41929</v>
      </c>
      <c r="F699" s="84" t="s">
        <v>104</v>
      </c>
      <c r="G699" s="78"/>
      <c r="H699" s="81"/>
      <c r="I699" s="81"/>
      <c r="J699" s="98"/>
    </row>
    <row r="700" spans="1:10">
      <c r="A700" s="98">
        <v>41933</v>
      </c>
      <c r="B700" s="77">
        <v>1.5</v>
      </c>
      <c r="C700" s="77">
        <v>2.88</v>
      </c>
      <c r="D700" s="77">
        <v>4.07</v>
      </c>
      <c r="E700" s="99">
        <v>41932</v>
      </c>
      <c r="F700" s="84" t="s">
        <v>360</v>
      </c>
      <c r="G700" s="78"/>
      <c r="H700" s="81"/>
      <c r="I700" s="81"/>
      <c r="J700" s="98"/>
    </row>
    <row r="701" spans="1:10">
      <c r="A701" s="98">
        <v>41934</v>
      </c>
      <c r="B701" s="77">
        <v>1.53</v>
      </c>
      <c r="C701" s="77">
        <v>2.87</v>
      </c>
      <c r="D701" s="77">
        <v>4.09</v>
      </c>
      <c r="E701" s="99">
        <v>41933</v>
      </c>
      <c r="F701" s="84" t="s">
        <v>107</v>
      </c>
      <c r="G701" s="78"/>
      <c r="H701" s="81"/>
      <c r="I701" s="81"/>
      <c r="J701" s="98"/>
    </row>
    <row r="702" spans="1:10">
      <c r="A702" s="98">
        <v>41936</v>
      </c>
      <c r="B702" s="77">
        <v>1.53</v>
      </c>
      <c r="C702" s="77">
        <v>2.87</v>
      </c>
      <c r="D702" s="77">
        <v>4.09</v>
      </c>
      <c r="E702" s="99">
        <v>41934</v>
      </c>
      <c r="F702" s="84" t="s">
        <v>262</v>
      </c>
      <c r="G702" s="78"/>
      <c r="H702" s="81"/>
      <c r="I702" s="81"/>
      <c r="J702" s="98"/>
    </row>
    <row r="703" spans="1:10">
      <c r="A703" s="98">
        <v>41939</v>
      </c>
      <c r="B703" s="77">
        <v>1.55</v>
      </c>
      <c r="C703" s="77">
        <v>2.91</v>
      </c>
      <c r="D703" s="77">
        <v>4.13</v>
      </c>
      <c r="E703" s="99">
        <v>41936</v>
      </c>
      <c r="F703" s="84" t="s">
        <v>108</v>
      </c>
      <c r="G703" s="78"/>
      <c r="H703" s="81"/>
      <c r="I703" s="81"/>
      <c r="J703" s="98"/>
    </row>
    <row r="704" spans="1:10">
      <c r="A704" s="98">
        <v>41940</v>
      </c>
      <c r="B704" s="77">
        <v>1.7</v>
      </c>
      <c r="C704" s="77">
        <v>2.88</v>
      </c>
      <c r="D704" s="77">
        <v>4.03</v>
      </c>
      <c r="E704" s="99">
        <v>41939</v>
      </c>
      <c r="F704" s="84" t="s">
        <v>361</v>
      </c>
      <c r="G704" s="78"/>
      <c r="H704" s="81"/>
      <c r="I704" s="81"/>
      <c r="J704" s="98"/>
    </row>
    <row r="705" spans="1:10">
      <c r="A705" s="98">
        <v>41941</v>
      </c>
      <c r="B705" s="77">
        <v>1.71</v>
      </c>
      <c r="C705" s="77">
        <v>2.87</v>
      </c>
      <c r="D705" s="77">
        <v>3.98</v>
      </c>
      <c r="E705" s="99">
        <v>41940</v>
      </c>
      <c r="F705" s="84" t="s">
        <v>111</v>
      </c>
      <c r="G705" s="78"/>
      <c r="H705" s="81"/>
      <c r="I705" s="81"/>
      <c r="J705" s="98"/>
    </row>
    <row r="706" spans="1:10">
      <c r="A706" s="98">
        <v>41942</v>
      </c>
      <c r="B706" s="77">
        <v>1.71</v>
      </c>
      <c r="C706" s="77">
        <v>2.91</v>
      </c>
      <c r="D706" s="77">
        <v>4</v>
      </c>
      <c r="E706" s="99">
        <v>41941</v>
      </c>
      <c r="F706" s="84" t="s">
        <v>264</v>
      </c>
      <c r="G706" s="78"/>
      <c r="H706" s="81"/>
      <c r="I706" s="81"/>
      <c r="J706" s="98"/>
    </row>
    <row r="707" spans="1:10">
      <c r="A707" s="98">
        <v>41943</v>
      </c>
      <c r="B707" s="77">
        <v>1.71</v>
      </c>
      <c r="C707" s="77">
        <v>2.82</v>
      </c>
      <c r="D707" s="77">
        <v>3.9</v>
      </c>
      <c r="E707" s="99">
        <v>41942</v>
      </c>
      <c r="F707" s="84" t="s">
        <v>265</v>
      </c>
      <c r="G707" s="78"/>
      <c r="H707" s="81"/>
      <c r="I707" s="81"/>
      <c r="J707" s="98"/>
    </row>
    <row r="708" spans="1:10">
      <c r="A708" s="98">
        <v>41946</v>
      </c>
      <c r="B708" s="77">
        <v>1.71</v>
      </c>
      <c r="C708" s="77">
        <v>2.79</v>
      </c>
      <c r="D708" s="77">
        <v>3.84</v>
      </c>
      <c r="E708" s="99">
        <v>41943</v>
      </c>
      <c r="F708" s="84" t="s">
        <v>112</v>
      </c>
      <c r="G708" s="78"/>
      <c r="H708" s="81"/>
      <c r="I708" s="81"/>
      <c r="J708" s="98"/>
    </row>
    <row r="709" spans="1:10">
      <c r="A709" s="98">
        <v>41947</v>
      </c>
      <c r="B709" s="77">
        <v>1.8</v>
      </c>
      <c r="C709" s="77">
        <v>2.82</v>
      </c>
      <c r="D709" s="77">
        <v>3.86</v>
      </c>
      <c r="E709" s="99">
        <v>41946</v>
      </c>
      <c r="F709" s="84" t="s">
        <v>362</v>
      </c>
      <c r="G709" s="78"/>
      <c r="H709" s="81"/>
      <c r="I709" s="81"/>
      <c r="J709" s="98"/>
    </row>
    <row r="710" spans="1:10">
      <c r="A710" s="98">
        <v>41948</v>
      </c>
      <c r="B710" s="77">
        <v>1.78</v>
      </c>
      <c r="C710" s="77">
        <v>2.82</v>
      </c>
      <c r="D710" s="77">
        <v>3.83</v>
      </c>
      <c r="E710" s="99">
        <v>41947</v>
      </c>
      <c r="F710" s="84" t="s">
        <v>115</v>
      </c>
      <c r="G710" s="78"/>
      <c r="H710" s="81"/>
      <c r="I710" s="81"/>
      <c r="J710" s="98"/>
    </row>
    <row r="711" spans="1:10">
      <c r="A711" s="98">
        <v>41949</v>
      </c>
      <c r="B711" s="77">
        <v>1.77</v>
      </c>
      <c r="C711" s="77">
        <v>2.86</v>
      </c>
      <c r="D711" s="77">
        <v>3.86</v>
      </c>
      <c r="E711" s="99">
        <v>41948</v>
      </c>
      <c r="F711" s="84" t="s">
        <v>266</v>
      </c>
      <c r="G711" s="78"/>
      <c r="H711" s="81"/>
      <c r="I711" s="81"/>
      <c r="J711" s="98"/>
    </row>
    <row r="712" spans="1:10">
      <c r="A712" s="98">
        <v>41950</v>
      </c>
      <c r="B712" s="77">
        <v>1.77</v>
      </c>
      <c r="C712" s="77">
        <v>2.88</v>
      </c>
      <c r="D712" s="77">
        <v>3.85</v>
      </c>
      <c r="E712" s="99">
        <v>41949</v>
      </c>
      <c r="F712" s="84" t="s">
        <v>267</v>
      </c>
      <c r="G712" s="78"/>
      <c r="H712" s="81"/>
      <c r="I712" s="81"/>
      <c r="J712" s="98"/>
    </row>
    <row r="713" spans="1:10">
      <c r="A713" s="98">
        <v>41953</v>
      </c>
      <c r="B713" s="77">
        <v>1.74</v>
      </c>
      <c r="C713" s="77">
        <v>2.82</v>
      </c>
      <c r="D713" s="77">
        <v>3.77</v>
      </c>
      <c r="E713" s="99">
        <v>41950</v>
      </c>
      <c r="F713" s="84" t="s">
        <v>116</v>
      </c>
      <c r="G713" s="78"/>
      <c r="H713" s="81"/>
      <c r="I713" s="81"/>
      <c r="J713" s="98"/>
    </row>
    <row r="714" spans="1:10">
      <c r="A714" s="98">
        <v>41954</v>
      </c>
      <c r="B714" s="77">
        <v>1.75</v>
      </c>
      <c r="C714" s="77">
        <v>2.82</v>
      </c>
      <c r="D714" s="77">
        <v>3.79</v>
      </c>
      <c r="E714" s="99">
        <v>41953</v>
      </c>
      <c r="F714" s="84" t="s">
        <v>363</v>
      </c>
      <c r="G714" s="78"/>
      <c r="H714" s="81"/>
      <c r="I714" s="81"/>
      <c r="J714" s="98"/>
    </row>
    <row r="715" spans="1:10">
      <c r="A715" s="98">
        <v>41955</v>
      </c>
      <c r="B715" s="77">
        <v>1.73</v>
      </c>
      <c r="C715" s="77">
        <v>2.77</v>
      </c>
      <c r="D715" s="77">
        <v>3.74</v>
      </c>
      <c r="E715" s="99">
        <v>41954</v>
      </c>
      <c r="F715" s="84" t="s">
        <v>119</v>
      </c>
      <c r="G715" s="78"/>
      <c r="H715" s="81"/>
      <c r="I715" s="81"/>
      <c r="J715" s="98"/>
    </row>
    <row r="716" spans="1:10">
      <c r="A716" s="98">
        <v>41956</v>
      </c>
      <c r="B716" s="77">
        <v>1.73</v>
      </c>
      <c r="C716" s="77">
        <v>2.72</v>
      </c>
      <c r="D716" s="77">
        <v>3.69</v>
      </c>
      <c r="E716" s="99">
        <v>41955</v>
      </c>
      <c r="F716" s="84" t="s">
        <v>268</v>
      </c>
      <c r="G716" s="78"/>
      <c r="H716" s="81"/>
      <c r="I716" s="81"/>
      <c r="J716" s="98"/>
    </row>
    <row r="717" spans="1:10">
      <c r="A717" s="98">
        <v>41957</v>
      </c>
      <c r="B717" s="77">
        <v>1.73</v>
      </c>
      <c r="C717" s="77">
        <v>2.71</v>
      </c>
      <c r="D717" s="77">
        <v>3.69</v>
      </c>
      <c r="E717" s="99">
        <v>41956</v>
      </c>
      <c r="F717" s="84" t="s">
        <v>269</v>
      </c>
      <c r="G717" s="78"/>
      <c r="H717" s="81"/>
      <c r="I717" s="81"/>
      <c r="J717" s="98"/>
    </row>
    <row r="718" spans="1:10">
      <c r="A718" s="98">
        <v>41960</v>
      </c>
      <c r="B718" s="77">
        <v>1.72</v>
      </c>
      <c r="C718" s="77">
        <v>2.67</v>
      </c>
      <c r="D718" s="77">
        <v>3.63</v>
      </c>
      <c r="E718" s="99">
        <v>41957</v>
      </c>
      <c r="F718" s="84" t="s">
        <v>120</v>
      </c>
      <c r="G718" s="78"/>
      <c r="H718" s="81"/>
      <c r="I718" s="81"/>
      <c r="J718" s="98"/>
    </row>
    <row r="719" spans="1:10">
      <c r="A719" s="98">
        <v>41961</v>
      </c>
      <c r="B719" s="77">
        <v>1.68</v>
      </c>
      <c r="C719" s="77">
        <v>2.62</v>
      </c>
      <c r="D719" s="77">
        <v>3.56</v>
      </c>
      <c r="E719" s="99">
        <v>41960</v>
      </c>
      <c r="F719" s="84" t="s">
        <v>364</v>
      </c>
      <c r="G719" s="78"/>
      <c r="H719" s="81"/>
      <c r="I719" s="81"/>
      <c r="J719" s="98"/>
    </row>
    <row r="720" spans="1:10">
      <c r="A720" s="98">
        <v>41962</v>
      </c>
      <c r="B720" s="77">
        <v>1.66</v>
      </c>
      <c r="C720" s="77">
        <v>2.67</v>
      </c>
      <c r="D720" s="77">
        <v>3.65</v>
      </c>
      <c r="E720" s="99">
        <v>41961</v>
      </c>
      <c r="F720" s="84" t="s">
        <v>123</v>
      </c>
      <c r="G720" s="78"/>
      <c r="H720" s="81"/>
      <c r="I720" s="81"/>
      <c r="J720" s="98"/>
    </row>
    <row r="721" spans="1:10">
      <c r="A721" s="98">
        <v>41963</v>
      </c>
      <c r="B721" s="77">
        <v>1.66</v>
      </c>
      <c r="C721" s="77">
        <v>2.67</v>
      </c>
      <c r="D721" s="77">
        <v>3.71</v>
      </c>
      <c r="E721" s="99">
        <v>41962</v>
      </c>
      <c r="F721" s="84" t="s">
        <v>270</v>
      </c>
      <c r="G721" s="78"/>
      <c r="H721" s="81"/>
      <c r="I721" s="81"/>
      <c r="J721" s="98"/>
    </row>
    <row r="722" spans="1:10">
      <c r="A722" s="98">
        <v>41964</v>
      </c>
      <c r="B722" s="77">
        <v>1.66</v>
      </c>
      <c r="C722" s="77">
        <v>2.65</v>
      </c>
      <c r="D722" s="77">
        <v>3.61</v>
      </c>
      <c r="E722" s="99">
        <v>41963</v>
      </c>
      <c r="F722" s="84" t="s">
        <v>271</v>
      </c>
      <c r="G722" s="78"/>
      <c r="H722" s="81"/>
      <c r="I722" s="81"/>
      <c r="J722" s="98"/>
    </row>
    <row r="723" spans="1:10">
      <c r="A723" s="98">
        <v>41967</v>
      </c>
      <c r="B723" s="77">
        <v>1.66</v>
      </c>
      <c r="C723" s="77">
        <v>2.63</v>
      </c>
      <c r="D723" s="77">
        <v>3.59</v>
      </c>
      <c r="E723" s="99">
        <v>41964</v>
      </c>
      <c r="F723" s="84" t="s">
        <v>124</v>
      </c>
      <c r="G723" s="78"/>
      <c r="H723" s="81"/>
      <c r="I723" s="81"/>
      <c r="J723" s="98"/>
    </row>
    <row r="724" spans="1:10">
      <c r="A724" s="98">
        <v>41968</v>
      </c>
      <c r="B724" s="77">
        <v>1.66</v>
      </c>
      <c r="C724" s="77">
        <v>2.63</v>
      </c>
      <c r="D724" s="77">
        <v>3.61</v>
      </c>
      <c r="E724" s="99">
        <v>41967</v>
      </c>
      <c r="F724" s="84" t="s">
        <v>365</v>
      </c>
      <c r="G724" s="78"/>
      <c r="H724" s="81"/>
      <c r="I724" s="81"/>
      <c r="J724" s="98"/>
    </row>
    <row r="725" spans="1:10">
      <c r="A725" s="98">
        <v>41969</v>
      </c>
      <c r="B725" s="77">
        <v>1.67</v>
      </c>
      <c r="C725" s="77">
        <v>2.58</v>
      </c>
      <c r="D725" s="77">
        <v>3.56</v>
      </c>
      <c r="E725" s="99">
        <v>41968</v>
      </c>
      <c r="F725" s="84" t="s">
        <v>127</v>
      </c>
      <c r="G725" s="78"/>
      <c r="H725" s="81"/>
      <c r="I725" s="81"/>
      <c r="J725" s="98"/>
    </row>
    <row r="726" spans="1:10">
      <c r="A726" s="98">
        <v>41970</v>
      </c>
      <c r="B726" s="77">
        <v>1.64</v>
      </c>
      <c r="C726" s="77">
        <v>2.58</v>
      </c>
      <c r="D726" s="77">
        <v>3.56</v>
      </c>
      <c r="E726" s="99">
        <v>41969</v>
      </c>
      <c r="F726" s="84" t="s">
        <v>272</v>
      </c>
      <c r="G726" s="78"/>
      <c r="H726" s="81"/>
      <c r="I726" s="81"/>
      <c r="J726" s="98"/>
    </row>
    <row r="727" spans="1:10">
      <c r="A727" s="98">
        <v>41971</v>
      </c>
      <c r="B727" s="77">
        <v>1.64</v>
      </c>
      <c r="C727" s="77">
        <v>2.54</v>
      </c>
      <c r="D727" s="77">
        <v>3.52</v>
      </c>
      <c r="E727" s="99">
        <v>41970</v>
      </c>
      <c r="F727" s="84" t="s">
        <v>273</v>
      </c>
      <c r="G727" s="78"/>
      <c r="H727" s="81"/>
      <c r="I727" s="81"/>
      <c r="J727" s="98"/>
    </row>
    <row r="728" spans="1:10">
      <c r="A728" s="98">
        <v>41974</v>
      </c>
      <c r="B728" s="77">
        <v>1.61</v>
      </c>
      <c r="C728" s="77">
        <v>2.54</v>
      </c>
      <c r="D728" s="77">
        <v>3.52</v>
      </c>
      <c r="E728" s="99">
        <v>41971</v>
      </c>
      <c r="F728" s="84" t="s">
        <v>128</v>
      </c>
      <c r="G728" s="78"/>
      <c r="H728" s="81"/>
      <c r="I728" s="81"/>
      <c r="J728" s="98"/>
    </row>
    <row r="729" spans="1:10">
      <c r="A729" s="98">
        <v>41975</v>
      </c>
      <c r="B729" s="77">
        <v>1.6</v>
      </c>
      <c r="C729" s="77">
        <v>2.57</v>
      </c>
      <c r="D729" s="77">
        <v>3.56</v>
      </c>
      <c r="E729" s="99">
        <v>41974</v>
      </c>
      <c r="F729" s="84" t="s">
        <v>366</v>
      </c>
      <c r="G729" s="78"/>
      <c r="H729" s="81"/>
      <c r="I729" s="81"/>
      <c r="J729" s="98"/>
    </row>
    <row r="730" spans="1:10">
      <c r="A730" s="98">
        <v>41976</v>
      </c>
      <c r="B730" s="77">
        <v>1.6</v>
      </c>
      <c r="C730" s="77">
        <v>2.62</v>
      </c>
      <c r="D730" s="77">
        <v>3.62</v>
      </c>
      <c r="E730" s="99">
        <v>41975</v>
      </c>
      <c r="F730" s="84" t="s">
        <v>131</v>
      </c>
      <c r="G730" s="78"/>
      <c r="H730" s="81"/>
      <c r="I730" s="81"/>
      <c r="J730" s="98"/>
    </row>
    <row r="731" spans="1:10">
      <c r="A731" s="98">
        <v>41977</v>
      </c>
      <c r="B731" s="77">
        <v>1.6</v>
      </c>
      <c r="C731" s="77">
        <v>2.62</v>
      </c>
      <c r="D731" s="77">
        <v>3.62</v>
      </c>
      <c r="E731" s="99">
        <v>41976</v>
      </c>
      <c r="F731" s="84" t="s">
        <v>274</v>
      </c>
      <c r="G731" s="78"/>
      <c r="H731" s="81"/>
      <c r="I731" s="81"/>
      <c r="J731" s="98"/>
    </row>
    <row r="732" spans="1:10">
      <c r="A732" s="98">
        <v>41978</v>
      </c>
      <c r="B732" s="77">
        <v>1.6</v>
      </c>
      <c r="C732" s="77">
        <v>2.61</v>
      </c>
      <c r="D732" s="77">
        <v>3.59</v>
      </c>
      <c r="E732" s="99">
        <v>41977</v>
      </c>
      <c r="F732" s="84" t="s">
        <v>275</v>
      </c>
      <c r="G732" s="78"/>
      <c r="H732" s="81"/>
      <c r="I732" s="81"/>
      <c r="J732" s="98"/>
    </row>
    <row r="733" spans="1:10">
      <c r="A733" s="98">
        <v>41981</v>
      </c>
      <c r="B733" s="77">
        <v>1.6</v>
      </c>
      <c r="C733" s="77">
        <v>2.61</v>
      </c>
      <c r="D733" s="77">
        <v>3.59</v>
      </c>
      <c r="E733" s="99">
        <v>41978</v>
      </c>
      <c r="F733" s="84" t="s">
        <v>132</v>
      </c>
      <c r="G733" s="78"/>
      <c r="H733" s="81"/>
      <c r="I733" s="81"/>
      <c r="J733" s="98"/>
    </row>
    <row r="734" spans="1:10">
      <c r="A734" s="98">
        <v>41982</v>
      </c>
      <c r="B734" s="77">
        <v>1.5</v>
      </c>
      <c r="C734" s="77">
        <v>2.61</v>
      </c>
      <c r="D734" s="77">
        <v>3.52</v>
      </c>
      <c r="E734" s="99">
        <v>41981</v>
      </c>
      <c r="F734" s="84" t="s">
        <v>367</v>
      </c>
      <c r="G734" s="78"/>
      <c r="H734" s="81"/>
      <c r="I734" s="81"/>
      <c r="J734" s="98"/>
    </row>
    <row r="735" spans="1:10">
      <c r="A735" s="98">
        <v>41983</v>
      </c>
      <c r="B735" s="77">
        <v>1.47</v>
      </c>
      <c r="C735" s="77">
        <v>2.62</v>
      </c>
      <c r="D735" s="77">
        <v>3.55</v>
      </c>
      <c r="E735" s="99">
        <v>41982</v>
      </c>
      <c r="F735" s="84" t="s">
        <v>135</v>
      </c>
      <c r="G735" s="78"/>
      <c r="H735" s="81"/>
      <c r="I735" s="81"/>
      <c r="J735" s="98"/>
    </row>
    <row r="736" spans="1:10">
      <c r="A736" s="98">
        <v>41984</v>
      </c>
      <c r="B736" s="77">
        <v>1.48</v>
      </c>
      <c r="C736" s="77">
        <v>2.62</v>
      </c>
      <c r="D736" s="77">
        <v>3.54</v>
      </c>
      <c r="E736" s="99">
        <v>41983</v>
      </c>
      <c r="F736" s="84" t="s">
        <v>276</v>
      </c>
      <c r="G736" s="78"/>
      <c r="H736" s="81"/>
      <c r="I736" s="81"/>
      <c r="J736" s="98"/>
    </row>
    <row r="737" spans="1:10">
      <c r="A737" s="98">
        <v>41985</v>
      </c>
      <c r="B737" s="77">
        <v>1.48</v>
      </c>
      <c r="C737" s="77">
        <v>2.62</v>
      </c>
      <c r="D737" s="77">
        <v>3.54</v>
      </c>
      <c r="E737" s="99">
        <v>41984</v>
      </c>
      <c r="F737" s="84" t="s">
        <v>277</v>
      </c>
      <c r="G737" s="78"/>
      <c r="H737" s="81"/>
      <c r="I737" s="81"/>
      <c r="J737" s="98"/>
    </row>
    <row r="738" spans="1:10">
      <c r="A738" s="98">
        <v>41988</v>
      </c>
      <c r="B738" s="77">
        <v>1.48</v>
      </c>
      <c r="C738" s="77">
        <v>2.62</v>
      </c>
      <c r="D738" s="77">
        <v>3.54</v>
      </c>
      <c r="E738" s="99">
        <v>41985</v>
      </c>
      <c r="F738" s="84" t="s">
        <v>136</v>
      </c>
      <c r="G738" s="78"/>
      <c r="H738" s="81"/>
      <c r="I738" s="81"/>
      <c r="J738" s="98"/>
    </row>
    <row r="739" spans="1:10">
      <c r="A739" s="98">
        <v>41989</v>
      </c>
      <c r="B739" s="77">
        <v>1.28</v>
      </c>
      <c r="C739" s="77">
        <v>2.75</v>
      </c>
      <c r="D739" s="77">
        <v>3.77</v>
      </c>
      <c r="E739" s="99">
        <v>41988</v>
      </c>
      <c r="F739" s="84" t="s">
        <v>483</v>
      </c>
      <c r="G739" s="78"/>
      <c r="H739" s="81"/>
      <c r="I739" s="81"/>
      <c r="J739" s="98"/>
    </row>
    <row r="740" spans="1:10">
      <c r="A740" s="98">
        <v>41990</v>
      </c>
      <c r="B740" s="77">
        <v>1.26</v>
      </c>
      <c r="C740" s="77">
        <v>2.95</v>
      </c>
      <c r="D740" s="77">
        <v>3.98</v>
      </c>
      <c r="E740" s="99">
        <v>41989</v>
      </c>
      <c r="F740" s="84" t="s">
        <v>139</v>
      </c>
      <c r="G740" s="78"/>
      <c r="H740" s="81"/>
      <c r="I740" s="81"/>
      <c r="J740" s="98"/>
    </row>
    <row r="741" spans="1:10">
      <c r="A741" s="98">
        <v>41991</v>
      </c>
      <c r="B741" s="77">
        <v>1.28</v>
      </c>
      <c r="C741" s="77">
        <v>2.84</v>
      </c>
      <c r="D741" s="77">
        <v>3.82</v>
      </c>
      <c r="E741" s="99">
        <v>41990</v>
      </c>
      <c r="F741" s="84" t="s">
        <v>278</v>
      </c>
      <c r="G741" s="78"/>
      <c r="H741" s="81"/>
      <c r="I741" s="81"/>
      <c r="J741" s="98"/>
    </row>
    <row r="742" spans="1:10">
      <c r="A742" s="98">
        <v>41992</v>
      </c>
      <c r="B742" s="77">
        <v>1.28</v>
      </c>
      <c r="C742" s="77">
        <v>2.84</v>
      </c>
      <c r="D742" s="77">
        <v>3.82</v>
      </c>
      <c r="E742" s="99">
        <v>41991</v>
      </c>
      <c r="F742" s="84" t="s">
        <v>279</v>
      </c>
      <c r="G742" s="78"/>
      <c r="H742" s="81"/>
      <c r="I742" s="81"/>
      <c r="J742" s="98"/>
    </row>
    <row r="743" spans="1:10">
      <c r="A743" s="98">
        <v>41995</v>
      </c>
      <c r="B743" s="77">
        <v>1.25</v>
      </c>
      <c r="C743" s="77">
        <v>2.78</v>
      </c>
      <c r="D743" s="77">
        <v>3.63</v>
      </c>
      <c r="E743" s="99">
        <v>41992</v>
      </c>
      <c r="F743" s="84" t="s">
        <v>140</v>
      </c>
      <c r="G743" s="78"/>
      <c r="H743" s="81"/>
      <c r="I743" s="81"/>
      <c r="J743" s="98"/>
    </row>
    <row r="744" spans="1:10">
      <c r="A744" s="98">
        <v>41996</v>
      </c>
      <c r="B744" s="77">
        <v>1.25</v>
      </c>
      <c r="C744" s="77">
        <v>2.75</v>
      </c>
      <c r="D744" s="77">
        <v>3.6</v>
      </c>
      <c r="E744" s="99">
        <v>41995</v>
      </c>
      <c r="F744" s="84" t="s">
        <v>464</v>
      </c>
      <c r="G744" s="78"/>
      <c r="H744" s="81"/>
      <c r="I744" s="81"/>
      <c r="J744" s="98"/>
    </row>
    <row r="745" spans="1:10">
      <c r="A745" s="98">
        <v>42002</v>
      </c>
      <c r="B745" s="77">
        <v>1.35</v>
      </c>
      <c r="C745" s="77">
        <v>2.74</v>
      </c>
      <c r="D745" s="77">
        <v>3.6</v>
      </c>
      <c r="E745" s="99">
        <v>41996</v>
      </c>
      <c r="F745" s="84" t="s">
        <v>143</v>
      </c>
      <c r="G745" s="78"/>
      <c r="H745" s="81"/>
      <c r="I745" s="81"/>
      <c r="J745" s="98"/>
    </row>
    <row r="746" spans="1:10">
      <c r="A746" s="98">
        <v>42003</v>
      </c>
      <c r="B746" s="77">
        <v>1.43</v>
      </c>
      <c r="C746" s="77">
        <v>2.72</v>
      </c>
      <c r="D746" s="77">
        <v>3.6</v>
      </c>
      <c r="E746" s="99">
        <v>42002</v>
      </c>
      <c r="F746" s="84" t="s">
        <v>465</v>
      </c>
      <c r="G746" s="78"/>
      <c r="H746" s="81"/>
      <c r="I746" s="81"/>
      <c r="J746" s="98"/>
    </row>
    <row r="747" spans="1:10">
      <c r="A747" s="98">
        <v>42009</v>
      </c>
      <c r="B747" s="77">
        <v>1.66</v>
      </c>
      <c r="C747" s="77">
        <v>2.72</v>
      </c>
      <c r="D747" s="77">
        <v>3.64</v>
      </c>
      <c r="E747" s="99">
        <v>42003</v>
      </c>
      <c r="F747" s="84" t="s">
        <v>147</v>
      </c>
      <c r="G747" s="78"/>
      <c r="H747" s="81"/>
      <c r="I747" s="81"/>
      <c r="J747" s="98"/>
    </row>
    <row r="748" spans="1:10">
      <c r="A748" s="98">
        <v>42010</v>
      </c>
      <c r="B748" s="77">
        <v>1.6</v>
      </c>
      <c r="C748" s="77">
        <v>2.63</v>
      </c>
      <c r="D748" s="77">
        <v>3.56</v>
      </c>
      <c r="E748" s="99">
        <v>42004</v>
      </c>
      <c r="F748" s="84" t="s">
        <v>282</v>
      </c>
      <c r="G748" s="78"/>
      <c r="H748" s="81"/>
      <c r="I748" s="81"/>
      <c r="J748" s="98"/>
    </row>
    <row r="749" spans="1:10">
      <c r="A749" s="98">
        <v>42011</v>
      </c>
      <c r="B749" s="77">
        <v>1.6</v>
      </c>
      <c r="C749" s="77">
        <v>2.57</v>
      </c>
      <c r="D749" s="77">
        <v>3.49</v>
      </c>
      <c r="E749" s="99">
        <v>42009</v>
      </c>
      <c r="F749" s="84" t="s">
        <v>314</v>
      </c>
      <c r="G749" s="78"/>
      <c r="H749" s="81"/>
      <c r="I749" s="81"/>
      <c r="J749" s="98"/>
    </row>
    <row r="750" spans="1:10">
      <c r="A750" s="98">
        <v>42012</v>
      </c>
      <c r="B750" s="77">
        <v>1.61</v>
      </c>
      <c r="C750" s="77">
        <v>2.5</v>
      </c>
      <c r="D750" s="77">
        <v>3.43</v>
      </c>
      <c r="E750" s="99">
        <v>42010</v>
      </c>
      <c r="F750" s="84" t="s">
        <v>321</v>
      </c>
      <c r="G750" s="78"/>
      <c r="H750" s="81"/>
      <c r="I750" s="81"/>
      <c r="J750" s="98"/>
    </row>
    <row r="751" spans="1:10">
      <c r="A751" s="98">
        <v>42013</v>
      </c>
      <c r="B751" s="77">
        <v>1.62</v>
      </c>
      <c r="C751" s="77">
        <v>2.4900000000000002</v>
      </c>
      <c r="D751" s="77">
        <v>3.48</v>
      </c>
      <c r="E751" s="99">
        <v>42011</v>
      </c>
      <c r="F751" s="84" t="s">
        <v>319</v>
      </c>
      <c r="G751" s="78"/>
      <c r="H751" s="81"/>
      <c r="I751" s="81"/>
      <c r="J751" s="98"/>
    </row>
    <row r="752" spans="1:10">
      <c r="A752" s="98">
        <v>42016</v>
      </c>
      <c r="B752" s="77">
        <v>1.62</v>
      </c>
      <c r="C752" s="77">
        <v>2.46</v>
      </c>
      <c r="D752" s="77">
        <v>3.49</v>
      </c>
      <c r="E752" s="99">
        <v>42012</v>
      </c>
      <c r="F752" s="84" t="s">
        <v>284</v>
      </c>
      <c r="G752" s="78"/>
      <c r="H752" s="81"/>
      <c r="I752" s="81"/>
      <c r="J752" s="98"/>
    </row>
    <row r="753" spans="1:10">
      <c r="A753" s="98">
        <v>42017</v>
      </c>
      <c r="B753" s="77">
        <v>1.62</v>
      </c>
      <c r="C753" s="77">
        <v>2.41</v>
      </c>
      <c r="D753" s="77">
        <v>3.39</v>
      </c>
      <c r="E753" s="99">
        <v>42013</v>
      </c>
      <c r="F753" s="84" t="s">
        <v>150</v>
      </c>
      <c r="G753" s="78"/>
      <c r="H753" s="81"/>
      <c r="I753" s="81"/>
      <c r="J753" s="98"/>
    </row>
    <row r="754" spans="1:10">
      <c r="A754" s="98">
        <v>42018</v>
      </c>
      <c r="B754" s="77">
        <v>1.63</v>
      </c>
      <c r="C754" s="77">
        <v>2.39</v>
      </c>
      <c r="D754" s="77">
        <v>3.36</v>
      </c>
      <c r="E754" s="99">
        <v>42016</v>
      </c>
      <c r="F754" s="84" t="s">
        <v>153</v>
      </c>
      <c r="G754" s="78"/>
      <c r="H754" s="81"/>
      <c r="I754" s="81"/>
      <c r="J754" s="98"/>
    </row>
    <row r="755" spans="1:10">
      <c r="A755" s="98">
        <v>42019</v>
      </c>
      <c r="B755" s="77">
        <v>1.65</v>
      </c>
      <c r="C755" s="77">
        <v>2.3199999999999998</v>
      </c>
      <c r="D755" s="77">
        <v>3.34</v>
      </c>
      <c r="E755" s="99">
        <v>42017</v>
      </c>
      <c r="F755" s="84" t="s">
        <v>315</v>
      </c>
      <c r="G755" s="78"/>
      <c r="H755" s="81"/>
      <c r="I755" s="81"/>
      <c r="J755" s="98"/>
    </row>
    <row r="756" spans="1:10">
      <c r="A756" s="98">
        <v>42020</v>
      </c>
      <c r="B756" s="77">
        <v>1.71</v>
      </c>
      <c r="C756" s="77">
        <v>2.2200000000000002</v>
      </c>
      <c r="D756" s="77">
        <v>3.21</v>
      </c>
      <c r="E756" s="99">
        <v>42018</v>
      </c>
      <c r="F756" s="84" t="s">
        <v>320</v>
      </c>
      <c r="G756" s="78"/>
      <c r="H756" s="81"/>
      <c r="I756" s="81"/>
      <c r="J756" s="98"/>
    </row>
    <row r="757" spans="1:10">
      <c r="A757" s="98">
        <v>42023</v>
      </c>
      <c r="B757" s="77">
        <v>1.72</v>
      </c>
      <c r="C757" s="77">
        <v>2.2400000000000002</v>
      </c>
      <c r="D757" s="77">
        <v>3.14</v>
      </c>
      <c r="E757" s="99">
        <v>42019</v>
      </c>
      <c r="F757" s="84" t="s">
        <v>285</v>
      </c>
      <c r="G757" s="78"/>
      <c r="H757" s="81"/>
      <c r="I757" s="81"/>
      <c r="J757" s="98"/>
    </row>
    <row r="758" spans="1:10">
      <c r="A758" s="98">
        <v>42024</v>
      </c>
      <c r="B758" s="77">
        <v>1.72</v>
      </c>
      <c r="C758" s="77">
        <v>2.2400000000000002</v>
      </c>
      <c r="D758" s="77">
        <v>3.14</v>
      </c>
      <c r="E758" s="99">
        <v>42020</v>
      </c>
      <c r="F758" s="84" t="s">
        <v>286</v>
      </c>
      <c r="G758" s="78"/>
      <c r="H758" s="81"/>
      <c r="I758" s="81"/>
      <c r="J758" s="98"/>
    </row>
    <row r="759" spans="1:10">
      <c r="A759" s="98">
        <v>42025</v>
      </c>
      <c r="B759" s="77">
        <v>1.74</v>
      </c>
      <c r="C759" s="77">
        <v>2.2000000000000002</v>
      </c>
      <c r="D759" s="77">
        <v>3.1</v>
      </c>
      <c r="E759" s="99">
        <v>42023</v>
      </c>
      <c r="F759" s="84" t="s">
        <v>317</v>
      </c>
      <c r="G759" s="78"/>
      <c r="H759" s="81"/>
      <c r="I759" s="81"/>
      <c r="J759" s="98"/>
    </row>
    <row r="760" spans="1:10">
      <c r="A760" s="98">
        <v>42026</v>
      </c>
      <c r="B760" s="77">
        <v>1.75</v>
      </c>
      <c r="C760" s="77">
        <v>2.25</v>
      </c>
      <c r="D760" s="77">
        <v>3.18</v>
      </c>
      <c r="E760" s="99">
        <v>42024</v>
      </c>
      <c r="F760" s="84" t="s">
        <v>154</v>
      </c>
      <c r="G760" s="78"/>
      <c r="H760" s="81"/>
      <c r="I760" s="81"/>
      <c r="J760" s="98"/>
    </row>
    <row r="761" spans="1:10">
      <c r="A761" s="98">
        <v>42027</v>
      </c>
      <c r="B761" s="77">
        <v>1.68</v>
      </c>
      <c r="C761" s="77">
        <v>2.06</v>
      </c>
      <c r="D761" s="77">
        <v>2.84</v>
      </c>
      <c r="E761" s="99">
        <v>42025</v>
      </c>
      <c r="F761" s="84" t="s">
        <v>288</v>
      </c>
      <c r="G761" s="78"/>
      <c r="H761" s="81"/>
      <c r="I761" s="81"/>
      <c r="J761" s="98"/>
    </row>
    <row r="762" spans="1:10">
      <c r="A762" s="98">
        <v>42030</v>
      </c>
      <c r="B762" s="77">
        <v>1.65</v>
      </c>
      <c r="C762" s="77">
        <v>2.0299999999999998</v>
      </c>
      <c r="D762" s="77">
        <v>2.81</v>
      </c>
      <c r="E762" s="99">
        <v>42026</v>
      </c>
      <c r="F762" s="84" t="s">
        <v>289</v>
      </c>
      <c r="G762" s="78"/>
      <c r="H762" s="81"/>
      <c r="I762" s="81"/>
      <c r="J762" s="98"/>
    </row>
    <row r="763" spans="1:10">
      <c r="A763" s="98">
        <v>42031</v>
      </c>
      <c r="B763" s="77">
        <v>1.66</v>
      </c>
      <c r="C763" s="77">
        <v>2.04</v>
      </c>
      <c r="D763" s="77">
        <v>2.79</v>
      </c>
      <c r="E763" s="99">
        <v>42027</v>
      </c>
      <c r="F763" s="84" t="s">
        <v>155</v>
      </c>
      <c r="G763" s="78"/>
      <c r="H763" s="81"/>
      <c r="I763" s="81"/>
      <c r="J763" s="98"/>
    </row>
    <row r="764" spans="1:10">
      <c r="A764" s="98">
        <v>42032</v>
      </c>
      <c r="B764" s="77">
        <v>1.66</v>
      </c>
      <c r="C764" s="77">
        <v>2.06</v>
      </c>
      <c r="D764" s="77">
        <v>2.72</v>
      </c>
      <c r="E764" s="99">
        <v>42030</v>
      </c>
      <c r="F764" s="84" t="s">
        <v>318</v>
      </c>
      <c r="G764" s="78"/>
      <c r="H764" s="81"/>
      <c r="I764" s="81"/>
      <c r="J764" s="98"/>
    </row>
    <row r="765" spans="1:10">
      <c r="A765" s="98">
        <v>42033</v>
      </c>
      <c r="B765" s="77">
        <v>1.68</v>
      </c>
      <c r="C765" s="77">
        <v>2.0699999999999998</v>
      </c>
      <c r="D765" s="77">
        <v>2.74</v>
      </c>
      <c r="E765" s="99">
        <v>42031</v>
      </c>
      <c r="F765" s="84" t="s">
        <v>158</v>
      </c>
      <c r="G765" s="78"/>
      <c r="H765" s="81"/>
      <c r="I765" s="81"/>
      <c r="J765" s="98"/>
    </row>
    <row r="766" spans="1:10">
      <c r="A766" s="98">
        <v>42034</v>
      </c>
      <c r="B766" s="77">
        <v>1.7</v>
      </c>
      <c r="C766" s="77">
        <v>2.09</v>
      </c>
      <c r="D766" s="77">
        <v>2.79</v>
      </c>
      <c r="E766" s="99">
        <v>42032</v>
      </c>
      <c r="F766" s="84" t="s">
        <v>290</v>
      </c>
      <c r="G766" s="78"/>
      <c r="H766" s="81"/>
      <c r="I766" s="81"/>
      <c r="J766" s="98"/>
    </row>
    <row r="767" spans="1:10">
      <c r="A767" s="98">
        <v>42037</v>
      </c>
      <c r="B767" s="77">
        <v>1.76</v>
      </c>
      <c r="C767" s="77">
        <v>2.1</v>
      </c>
      <c r="D767" s="77">
        <v>2.77</v>
      </c>
      <c r="E767" s="99">
        <v>42033</v>
      </c>
      <c r="F767" s="84" t="s">
        <v>291</v>
      </c>
      <c r="G767" s="78"/>
      <c r="H767" s="81"/>
      <c r="I767" s="81"/>
      <c r="J767" s="98"/>
    </row>
    <row r="768" spans="1:10">
      <c r="A768" s="98">
        <v>42038</v>
      </c>
      <c r="B768" s="77">
        <v>1.61</v>
      </c>
      <c r="C768" s="77">
        <v>2.08</v>
      </c>
      <c r="D768" s="77">
        <v>2.77</v>
      </c>
      <c r="E768" s="99">
        <v>42034</v>
      </c>
      <c r="F768" s="84" t="s">
        <v>159</v>
      </c>
      <c r="G768" s="78"/>
      <c r="H768" s="81"/>
      <c r="I768" s="81"/>
      <c r="J768" s="98"/>
    </row>
    <row r="769" spans="1:10">
      <c r="A769" s="98">
        <v>42039</v>
      </c>
      <c r="B769" s="77">
        <v>1.6</v>
      </c>
      <c r="C769" s="77">
        <v>2.1</v>
      </c>
      <c r="D769" s="77">
        <v>2.82</v>
      </c>
      <c r="E769" s="99">
        <v>42037</v>
      </c>
      <c r="F769" s="84" t="s">
        <v>162</v>
      </c>
      <c r="G769" s="78"/>
      <c r="H769" s="81"/>
      <c r="I769" s="81"/>
      <c r="J769" s="98"/>
    </row>
    <row r="770" spans="1:10">
      <c r="A770" s="98">
        <v>42040</v>
      </c>
      <c r="B770" s="77">
        <v>1.64</v>
      </c>
      <c r="C770" s="77">
        <v>2.14</v>
      </c>
      <c r="D770" s="77">
        <v>2.93</v>
      </c>
      <c r="E770" s="99">
        <v>42038</v>
      </c>
      <c r="F770" s="84" t="s">
        <v>163</v>
      </c>
      <c r="G770" s="78"/>
      <c r="H770" s="81"/>
      <c r="I770" s="81"/>
      <c r="J770" s="98"/>
    </row>
    <row r="771" spans="1:10">
      <c r="A771" s="98">
        <v>42041</v>
      </c>
      <c r="B771" s="77">
        <v>1.66</v>
      </c>
      <c r="C771" s="77">
        <v>2.16</v>
      </c>
      <c r="D771" s="77">
        <v>3</v>
      </c>
      <c r="E771" s="99">
        <v>42039</v>
      </c>
      <c r="F771" s="84" t="s">
        <v>292</v>
      </c>
      <c r="G771" s="78"/>
      <c r="H771" s="81"/>
      <c r="I771" s="81"/>
      <c r="J771" s="98"/>
    </row>
    <row r="772" spans="1:10">
      <c r="A772" s="98">
        <v>42044</v>
      </c>
      <c r="B772" s="77">
        <v>1.67</v>
      </c>
      <c r="C772" s="77">
        <v>2.1800000000000002</v>
      </c>
      <c r="D772" s="77">
        <v>3.15</v>
      </c>
      <c r="E772" s="99">
        <v>42040</v>
      </c>
      <c r="F772" s="84" t="s">
        <v>293</v>
      </c>
      <c r="G772" s="78"/>
      <c r="H772" s="81"/>
      <c r="I772" s="81"/>
      <c r="J772" s="98"/>
    </row>
    <row r="773" spans="1:10">
      <c r="A773" s="98">
        <v>42045</v>
      </c>
      <c r="B773" s="77">
        <v>1.64</v>
      </c>
      <c r="C773" s="77">
        <v>2.1800000000000002</v>
      </c>
      <c r="D773" s="77">
        <v>3.14</v>
      </c>
      <c r="E773" s="99">
        <v>42041</v>
      </c>
      <c r="F773" s="84" t="s">
        <v>164</v>
      </c>
      <c r="G773" s="78"/>
      <c r="H773" s="81"/>
      <c r="I773" s="81"/>
      <c r="J773" s="98"/>
    </row>
    <row r="774" spans="1:10">
      <c r="A774" s="98">
        <v>42046</v>
      </c>
      <c r="B774" s="77">
        <v>1.63</v>
      </c>
      <c r="C774" s="77">
        <v>2.21</v>
      </c>
      <c r="D774" s="77">
        <v>3.23</v>
      </c>
      <c r="E774" s="99">
        <v>42044</v>
      </c>
      <c r="F774" s="84" t="s">
        <v>167</v>
      </c>
      <c r="G774" s="78"/>
      <c r="H774" s="81"/>
      <c r="I774" s="81"/>
      <c r="J774" s="98"/>
    </row>
    <row r="775" spans="1:10">
      <c r="A775" s="98">
        <v>42047</v>
      </c>
      <c r="B775" s="77">
        <v>1.64</v>
      </c>
      <c r="C775" s="77">
        <v>2.16</v>
      </c>
      <c r="D775" s="77">
        <v>3.12</v>
      </c>
      <c r="E775" s="99">
        <v>42045</v>
      </c>
      <c r="F775" s="84" t="s">
        <v>168</v>
      </c>
      <c r="G775" s="78"/>
      <c r="H775" s="81"/>
      <c r="I775" s="81"/>
      <c r="J775" s="98"/>
    </row>
    <row r="776" spans="1:10">
      <c r="A776" s="98">
        <v>42048</v>
      </c>
      <c r="B776" s="77">
        <v>1.66</v>
      </c>
      <c r="C776" s="77">
        <v>2.14</v>
      </c>
      <c r="D776" s="77">
        <v>3.03</v>
      </c>
      <c r="E776" s="99">
        <v>42046</v>
      </c>
      <c r="F776" s="84" t="s">
        <v>294</v>
      </c>
      <c r="G776" s="78"/>
      <c r="H776" s="81"/>
      <c r="I776" s="81"/>
      <c r="J776" s="98"/>
    </row>
    <row r="777" spans="1:10">
      <c r="A777" s="98">
        <v>42051</v>
      </c>
      <c r="B777" s="77">
        <v>1.67</v>
      </c>
      <c r="C777" s="77">
        <v>2.16</v>
      </c>
      <c r="D777" s="77">
        <v>3.06</v>
      </c>
      <c r="E777" s="99">
        <v>42047</v>
      </c>
      <c r="F777" s="84" t="s">
        <v>295</v>
      </c>
      <c r="G777" s="78"/>
      <c r="H777" s="81"/>
      <c r="I777" s="81"/>
      <c r="J777" s="98"/>
    </row>
    <row r="778" spans="1:10">
      <c r="A778" s="98">
        <v>42052</v>
      </c>
      <c r="B778" s="77">
        <v>1.7</v>
      </c>
      <c r="C778" s="77">
        <v>2.2200000000000002</v>
      </c>
      <c r="D778" s="77">
        <v>3.15</v>
      </c>
      <c r="E778" s="99">
        <v>42048</v>
      </c>
      <c r="F778" s="84" t="s">
        <v>169</v>
      </c>
      <c r="G778" s="78"/>
      <c r="H778" s="81"/>
      <c r="I778" s="81"/>
      <c r="J778" s="98"/>
    </row>
    <row r="779" spans="1:10">
      <c r="A779" s="98">
        <v>42053</v>
      </c>
      <c r="B779" s="77">
        <v>1.69</v>
      </c>
      <c r="C779" s="77">
        <v>2.37</v>
      </c>
      <c r="D779" s="77">
        <v>3.37</v>
      </c>
      <c r="E779" s="99">
        <v>42051</v>
      </c>
      <c r="F779" s="84" t="s">
        <v>172</v>
      </c>
      <c r="G779" s="78"/>
      <c r="H779" s="81"/>
      <c r="I779" s="81"/>
      <c r="J779" s="98"/>
    </row>
    <row r="780" spans="1:10">
      <c r="A780" s="98">
        <v>42054</v>
      </c>
      <c r="B780" s="77">
        <v>1.63</v>
      </c>
      <c r="C780" s="77">
        <v>2.2400000000000002</v>
      </c>
      <c r="D780" s="77">
        <v>3.25</v>
      </c>
      <c r="E780" s="99">
        <v>42052</v>
      </c>
      <c r="F780" s="84" t="s">
        <v>173</v>
      </c>
      <c r="G780" s="78"/>
      <c r="H780" s="81"/>
      <c r="I780" s="81"/>
      <c r="J780" s="98"/>
    </row>
    <row r="781" spans="1:10">
      <c r="A781" s="98">
        <v>42055</v>
      </c>
      <c r="B781" s="77">
        <v>1.65</v>
      </c>
      <c r="C781" s="77">
        <v>2.21</v>
      </c>
      <c r="D781" s="77">
        <v>3.26</v>
      </c>
      <c r="E781" s="99">
        <v>42053</v>
      </c>
      <c r="F781" s="84" t="s">
        <v>296</v>
      </c>
      <c r="G781" s="78"/>
      <c r="H781" s="81"/>
      <c r="I781" s="81"/>
      <c r="J781" s="98"/>
    </row>
    <row r="782" spans="1:10">
      <c r="A782" s="98">
        <v>42058</v>
      </c>
      <c r="B782" s="77">
        <v>1.65</v>
      </c>
      <c r="C782" s="77">
        <v>2.1800000000000002</v>
      </c>
      <c r="D782" s="77">
        <v>3.24</v>
      </c>
      <c r="E782" s="99">
        <v>42054</v>
      </c>
      <c r="F782" s="84" t="s">
        <v>297</v>
      </c>
      <c r="G782" s="78"/>
      <c r="H782" s="81"/>
      <c r="I782" s="81"/>
      <c r="J782" s="98"/>
    </row>
    <row r="783" spans="1:10">
      <c r="A783" s="98">
        <v>42059</v>
      </c>
      <c r="B783" s="77">
        <v>1.59</v>
      </c>
      <c r="C783" s="77">
        <v>2.12</v>
      </c>
      <c r="D783" s="77">
        <v>3.15</v>
      </c>
      <c r="E783" s="99">
        <v>42055</v>
      </c>
      <c r="F783" s="84" t="s">
        <v>174</v>
      </c>
      <c r="G783" s="78"/>
      <c r="H783" s="81"/>
      <c r="I783" s="81"/>
      <c r="J783" s="98"/>
    </row>
    <row r="784" spans="1:10">
      <c r="A784" s="98">
        <v>42060</v>
      </c>
      <c r="B784" s="77">
        <v>1.59</v>
      </c>
      <c r="C784" s="77">
        <v>2.06</v>
      </c>
      <c r="D784" s="77">
        <v>3.07</v>
      </c>
      <c r="E784" s="99">
        <v>42058</v>
      </c>
      <c r="F784" s="84" t="s">
        <v>177</v>
      </c>
      <c r="G784" s="78"/>
      <c r="H784" s="81"/>
      <c r="I784" s="81"/>
      <c r="J784" s="98"/>
    </row>
    <row r="785" spans="1:10">
      <c r="A785" s="98">
        <v>42061</v>
      </c>
      <c r="B785" s="77">
        <v>1.59</v>
      </c>
      <c r="C785" s="77">
        <v>1.98</v>
      </c>
      <c r="D785" s="77">
        <v>2.91</v>
      </c>
      <c r="E785" s="99">
        <v>42059</v>
      </c>
      <c r="F785" s="84" t="s">
        <v>178</v>
      </c>
      <c r="G785" s="78"/>
      <c r="H785" s="81"/>
      <c r="I785" s="81"/>
      <c r="J785" s="98"/>
    </row>
    <row r="786" spans="1:10">
      <c r="A786" s="98">
        <v>42062</v>
      </c>
      <c r="B786" s="77">
        <v>1.58</v>
      </c>
      <c r="C786" s="77">
        <v>2.0099999999999998</v>
      </c>
      <c r="D786" s="77">
        <v>2.91</v>
      </c>
      <c r="E786" s="99">
        <v>42060</v>
      </c>
      <c r="F786" s="84" t="s">
        <v>298</v>
      </c>
      <c r="G786" s="78"/>
      <c r="H786" s="81"/>
      <c r="I786" s="81"/>
      <c r="J786" s="98"/>
    </row>
    <row r="787" spans="1:10">
      <c r="A787" s="98">
        <v>42065</v>
      </c>
      <c r="B787" s="77">
        <v>1.58</v>
      </c>
      <c r="C787" s="77">
        <v>1.99</v>
      </c>
      <c r="D787" s="77">
        <v>2.83</v>
      </c>
      <c r="E787" s="99">
        <v>42061</v>
      </c>
      <c r="F787" s="84" t="s">
        <v>299</v>
      </c>
      <c r="G787" s="78"/>
      <c r="H787" s="81"/>
      <c r="I787" s="81"/>
      <c r="J787" s="98"/>
    </row>
    <row r="788" spans="1:10">
      <c r="A788" s="98">
        <v>42066</v>
      </c>
      <c r="B788" s="77">
        <v>1.59</v>
      </c>
      <c r="C788" s="77">
        <v>2.0099999999999998</v>
      </c>
      <c r="D788" s="77">
        <v>2.87</v>
      </c>
      <c r="E788" s="99">
        <v>42062</v>
      </c>
      <c r="F788" s="84" t="s">
        <v>179</v>
      </c>
      <c r="G788" s="78"/>
      <c r="H788" s="81"/>
      <c r="I788" s="81"/>
      <c r="J788" s="98"/>
    </row>
    <row r="789" spans="1:10">
      <c r="A789" s="98">
        <v>42067</v>
      </c>
      <c r="B789" s="77">
        <v>1.59</v>
      </c>
      <c r="C789" s="77">
        <v>2.0499999999999998</v>
      </c>
      <c r="D789" s="77">
        <v>2.99</v>
      </c>
      <c r="E789" s="99">
        <v>42065</v>
      </c>
      <c r="F789" s="84" t="s">
        <v>183</v>
      </c>
      <c r="G789" s="78"/>
      <c r="H789" s="81"/>
      <c r="I789" s="81"/>
      <c r="J789" s="98"/>
    </row>
    <row r="790" spans="1:10">
      <c r="A790" s="98">
        <v>42068</v>
      </c>
      <c r="B790" s="77">
        <v>1.59</v>
      </c>
      <c r="C790" s="77">
        <v>2.1</v>
      </c>
      <c r="D790" s="77">
        <v>3.16</v>
      </c>
      <c r="E790" s="99">
        <v>42066</v>
      </c>
      <c r="F790" s="84" t="s">
        <v>335</v>
      </c>
      <c r="G790" s="78"/>
      <c r="H790" s="81"/>
      <c r="I790" s="81"/>
      <c r="J790" s="98"/>
    </row>
    <row r="791" spans="1:10">
      <c r="A791" s="98">
        <v>42069</v>
      </c>
      <c r="B791" s="77">
        <v>1.59</v>
      </c>
      <c r="C791" s="77">
        <v>2.0699999999999998</v>
      </c>
      <c r="D791" s="77">
        <v>3.09</v>
      </c>
      <c r="E791" s="99">
        <v>42067</v>
      </c>
      <c r="F791" s="84" t="s">
        <v>300</v>
      </c>
      <c r="G791" s="78"/>
      <c r="H791" s="81"/>
      <c r="I791" s="81"/>
      <c r="J791" s="98"/>
    </row>
    <row r="792" spans="1:10">
      <c r="A792" s="98">
        <v>42072</v>
      </c>
      <c r="B792" s="77">
        <v>1.59</v>
      </c>
      <c r="C792" s="77">
        <v>2.19</v>
      </c>
      <c r="D792" s="77">
        <v>3.3</v>
      </c>
      <c r="E792" s="99">
        <v>42068</v>
      </c>
      <c r="F792" s="84" t="s">
        <v>184</v>
      </c>
      <c r="G792" s="78"/>
      <c r="H792" s="81"/>
      <c r="I792" s="81"/>
      <c r="J792" s="98"/>
    </row>
    <row r="793" spans="1:10">
      <c r="A793" s="98">
        <v>42073</v>
      </c>
      <c r="B793" s="77">
        <v>1.59</v>
      </c>
      <c r="C793" s="77">
        <v>2.3199999999999998</v>
      </c>
      <c r="D793" s="77">
        <v>3.49</v>
      </c>
      <c r="E793" s="99">
        <v>42069</v>
      </c>
      <c r="F793" s="84" t="s">
        <v>185</v>
      </c>
      <c r="G793" s="78"/>
      <c r="H793" s="81"/>
      <c r="I793" s="81"/>
      <c r="J793" s="98"/>
    </row>
    <row r="794" spans="1:10">
      <c r="A794" s="98">
        <v>42074</v>
      </c>
      <c r="B794" s="77">
        <v>1.59</v>
      </c>
      <c r="C794" s="77">
        <v>2.3199999999999998</v>
      </c>
      <c r="D794" s="77">
        <v>3.49</v>
      </c>
      <c r="E794" s="99">
        <v>42072</v>
      </c>
      <c r="F794" s="84" t="s">
        <v>188</v>
      </c>
      <c r="G794" s="78"/>
      <c r="H794" s="81"/>
      <c r="I794" s="81"/>
      <c r="J794" s="98"/>
    </row>
    <row r="795" spans="1:10">
      <c r="A795" s="98">
        <v>42075</v>
      </c>
      <c r="B795" s="77">
        <v>1.59</v>
      </c>
      <c r="C795" s="77">
        <v>2.27</v>
      </c>
      <c r="D795" s="77">
        <v>3.43</v>
      </c>
      <c r="E795" s="99">
        <v>42073</v>
      </c>
      <c r="F795" s="84" t="s">
        <v>336</v>
      </c>
      <c r="G795" s="78"/>
      <c r="H795" s="81"/>
      <c r="I795" s="81"/>
      <c r="J795" s="98"/>
    </row>
    <row r="796" spans="1:10">
      <c r="A796" s="98">
        <v>42076</v>
      </c>
      <c r="B796" s="77">
        <v>1.59</v>
      </c>
      <c r="C796" s="77">
        <v>2.31</v>
      </c>
      <c r="D796" s="77">
        <v>3.58</v>
      </c>
      <c r="E796" s="99">
        <v>42074</v>
      </c>
      <c r="F796" s="84" t="s">
        <v>301</v>
      </c>
      <c r="G796" s="78"/>
      <c r="H796" s="81"/>
      <c r="I796" s="81"/>
      <c r="J796" s="98"/>
    </row>
    <row r="797" spans="1:10">
      <c r="A797" s="98">
        <v>42079</v>
      </c>
      <c r="B797" s="77">
        <v>1.61</v>
      </c>
      <c r="C797" s="77">
        <v>2.31</v>
      </c>
      <c r="D797" s="77">
        <v>3.61</v>
      </c>
      <c r="E797" s="99">
        <v>42075</v>
      </c>
      <c r="F797" s="84" t="s">
        <v>189</v>
      </c>
      <c r="G797" s="78"/>
      <c r="H797" s="81"/>
      <c r="I797" s="81"/>
      <c r="J797" s="98"/>
    </row>
    <row r="798" spans="1:10">
      <c r="A798" s="98">
        <v>42080</v>
      </c>
      <c r="B798" s="77">
        <v>1.63</v>
      </c>
      <c r="C798" s="77">
        <v>2.2799999999999998</v>
      </c>
      <c r="D798" s="77">
        <v>3.65</v>
      </c>
      <c r="E798" s="99">
        <v>42076</v>
      </c>
      <c r="F798" s="84" t="s">
        <v>190</v>
      </c>
      <c r="G798" s="78"/>
      <c r="H798" s="81"/>
      <c r="I798" s="81"/>
      <c r="J798" s="98"/>
    </row>
    <row r="799" spans="1:10">
      <c r="A799" s="98">
        <v>42081</v>
      </c>
      <c r="B799" s="77">
        <v>1.54</v>
      </c>
      <c r="C799" s="77">
        <v>2.2799999999999998</v>
      </c>
      <c r="D799" s="77">
        <v>3.57</v>
      </c>
      <c r="E799" s="99">
        <v>42079</v>
      </c>
      <c r="F799" s="84" t="s">
        <v>193</v>
      </c>
      <c r="G799" s="78"/>
      <c r="H799" s="81"/>
      <c r="I799" s="81"/>
      <c r="J799" s="98"/>
    </row>
    <row r="800" spans="1:10">
      <c r="A800" s="98">
        <v>42082</v>
      </c>
      <c r="B800" s="77">
        <v>1.54</v>
      </c>
      <c r="C800" s="77">
        <v>2.11</v>
      </c>
      <c r="D800" s="77">
        <v>3.32</v>
      </c>
      <c r="E800" s="99">
        <v>42080</v>
      </c>
      <c r="F800" s="84" t="s">
        <v>339</v>
      </c>
      <c r="G800" s="78"/>
      <c r="H800" s="81"/>
      <c r="I800" s="81"/>
      <c r="J800" s="98"/>
    </row>
    <row r="801" spans="1:10">
      <c r="A801" s="98">
        <v>42083</v>
      </c>
      <c r="B801" s="77">
        <v>1.53</v>
      </c>
      <c r="C801" s="77">
        <v>2.09</v>
      </c>
      <c r="D801" s="77">
        <v>3.24</v>
      </c>
      <c r="E801" s="99">
        <v>42081</v>
      </c>
      <c r="F801" s="84" t="s">
        <v>302</v>
      </c>
      <c r="G801" s="78"/>
      <c r="H801" s="81"/>
      <c r="I801" s="81"/>
      <c r="J801" s="98"/>
    </row>
    <row r="802" spans="1:10">
      <c r="A802" s="98">
        <v>42086</v>
      </c>
      <c r="B802" s="77">
        <v>1.51</v>
      </c>
      <c r="C802" s="77">
        <v>2.06</v>
      </c>
      <c r="D802" s="77">
        <v>3.2</v>
      </c>
      <c r="E802" s="99">
        <v>42082</v>
      </c>
      <c r="F802" s="84" t="s">
        <v>194</v>
      </c>
      <c r="G802" s="78"/>
      <c r="H802" s="81"/>
      <c r="I802" s="81"/>
      <c r="J802" s="98"/>
    </row>
    <row r="803" spans="1:10">
      <c r="A803" s="98">
        <v>42087</v>
      </c>
      <c r="B803" s="77">
        <v>1.51</v>
      </c>
      <c r="C803" s="77">
        <v>2.0699999999999998</v>
      </c>
      <c r="D803" s="77">
        <v>3.23</v>
      </c>
      <c r="E803" s="99">
        <v>42083</v>
      </c>
      <c r="F803" s="84" t="s">
        <v>195</v>
      </c>
      <c r="G803" s="78"/>
      <c r="H803" s="81"/>
      <c r="I803" s="81"/>
      <c r="J803" s="98"/>
    </row>
    <row r="804" spans="1:10">
      <c r="A804" s="98">
        <v>42088</v>
      </c>
      <c r="B804" s="77">
        <v>1.5</v>
      </c>
      <c r="C804" s="77">
        <v>2.0099999999999998</v>
      </c>
      <c r="D804" s="77">
        <v>3.15</v>
      </c>
      <c r="E804" s="99">
        <v>42086</v>
      </c>
      <c r="F804" s="84" t="s">
        <v>198</v>
      </c>
      <c r="G804" s="78"/>
      <c r="H804" s="81"/>
      <c r="I804" s="81"/>
      <c r="J804" s="98"/>
    </row>
    <row r="805" spans="1:10">
      <c r="A805" s="98">
        <v>42089</v>
      </c>
      <c r="B805" s="77">
        <v>1.5</v>
      </c>
      <c r="C805" s="77">
        <v>2.11</v>
      </c>
      <c r="D805" s="77">
        <v>3.25</v>
      </c>
      <c r="E805" s="99">
        <v>42087</v>
      </c>
      <c r="F805" s="84" t="s">
        <v>322</v>
      </c>
      <c r="G805" s="78"/>
      <c r="H805" s="81"/>
      <c r="I805" s="81"/>
      <c r="J805" s="98"/>
    </row>
    <row r="806" spans="1:10">
      <c r="A806" s="98">
        <v>42090</v>
      </c>
      <c r="B806" s="77">
        <v>1.5</v>
      </c>
      <c r="C806" s="77">
        <v>2.17</v>
      </c>
      <c r="D806" s="77">
        <v>3.35</v>
      </c>
      <c r="E806" s="99">
        <v>42088</v>
      </c>
      <c r="F806" s="84" t="s">
        <v>303</v>
      </c>
      <c r="G806" s="78"/>
      <c r="H806" s="81"/>
      <c r="I806" s="81"/>
      <c r="J806" s="98"/>
    </row>
    <row r="807" spans="1:10">
      <c r="A807" s="98">
        <v>42093</v>
      </c>
      <c r="B807" s="77">
        <v>1.49</v>
      </c>
      <c r="C807" s="77">
        <v>2.13</v>
      </c>
      <c r="D807" s="77">
        <v>3.26</v>
      </c>
      <c r="E807" s="99">
        <v>42089</v>
      </c>
      <c r="F807" s="84" t="s">
        <v>199</v>
      </c>
      <c r="G807" s="78"/>
      <c r="H807" s="81"/>
      <c r="I807" s="81"/>
      <c r="J807" s="98"/>
    </row>
    <row r="808" spans="1:10">
      <c r="A808" s="98">
        <v>42095</v>
      </c>
      <c r="B808" s="77">
        <v>1.5</v>
      </c>
      <c r="C808" s="77">
        <v>2.15</v>
      </c>
      <c r="D808" s="77">
        <v>3.33</v>
      </c>
      <c r="E808" s="99">
        <v>42090</v>
      </c>
      <c r="F808" s="84" t="s">
        <v>200</v>
      </c>
      <c r="G808" s="78"/>
      <c r="H808" s="81"/>
      <c r="I808" s="81"/>
      <c r="J808" s="98"/>
    </row>
    <row r="809" spans="1:10">
      <c r="A809" s="98">
        <v>42096</v>
      </c>
      <c r="B809" s="77">
        <v>1.5</v>
      </c>
      <c r="C809" s="77">
        <v>2.13</v>
      </c>
      <c r="D809" s="77">
        <v>3.28</v>
      </c>
      <c r="E809" s="99">
        <v>42093</v>
      </c>
      <c r="F809" s="84" t="s">
        <v>203</v>
      </c>
      <c r="G809" s="78"/>
      <c r="H809" s="81"/>
      <c r="I809" s="81"/>
      <c r="J809" s="98"/>
    </row>
    <row r="810" spans="1:10">
      <c r="A810" s="98">
        <v>42101</v>
      </c>
      <c r="B810" s="77">
        <v>1.5</v>
      </c>
      <c r="C810" s="77">
        <v>2.14</v>
      </c>
      <c r="D810" s="77">
        <v>3.28</v>
      </c>
      <c r="E810" s="99">
        <v>42095</v>
      </c>
      <c r="F810" s="84" t="s">
        <v>304</v>
      </c>
      <c r="G810" s="78"/>
      <c r="H810" s="81"/>
      <c r="I810" s="81"/>
      <c r="J810" s="98"/>
    </row>
    <row r="811" spans="1:10">
      <c r="A811" s="98">
        <v>42102</v>
      </c>
      <c r="B811" s="77">
        <v>1.49</v>
      </c>
      <c r="C811" s="77">
        <v>2.08</v>
      </c>
      <c r="D811" s="77">
        <v>3.2</v>
      </c>
      <c r="E811" s="99">
        <v>42096</v>
      </c>
      <c r="F811" s="84" t="s">
        <v>204</v>
      </c>
      <c r="G811" s="78"/>
      <c r="H811" s="81"/>
      <c r="I811" s="81"/>
      <c r="J811" s="98"/>
    </row>
    <row r="812" spans="1:10">
      <c r="A812" s="98">
        <v>42103</v>
      </c>
      <c r="B812" s="77">
        <v>1.48</v>
      </c>
      <c r="C812" s="77">
        <v>2.0499999999999998</v>
      </c>
      <c r="D812" s="77">
        <v>3.15</v>
      </c>
      <c r="E812" s="99">
        <v>42101</v>
      </c>
      <c r="F812" s="84" t="s">
        <v>324</v>
      </c>
      <c r="G812" s="78"/>
      <c r="H812" s="81"/>
      <c r="I812" s="81"/>
      <c r="J812" s="98"/>
    </row>
    <row r="813" spans="1:10">
      <c r="A813" s="98">
        <v>42107</v>
      </c>
      <c r="B813" s="77">
        <v>1.49</v>
      </c>
      <c r="C813" s="77">
        <v>2.13</v>
      </c>
      <c r="D813" s="77">
        <v>3.29</v>
      </c>
      <c r="E813" s="99">
        <v>42102</v>
      </c>
      <c r="F813" s="84" t="s">
        <v>305</v>
      </c>
      <c r="G813" s="78"/>
      <c r="H813" s="81"/>
      <c r="I813" s="81"/>
      <c r="J813" s="98"/>
    </row>
    <row r="814" spans="1:10">
      <c r="A814" s="98">
        <v>42108</v>
      </c>
      <c r="B814" s="77">
        <v>1.5</v>
      </c>
      <c r="C814" s="77">
        <v>2.12</v>
      </c>
      <c r="D814" s="77">
        <v>3.26</v>
      </c>
      <c r="E814" s="99">
        <v>42103</v>
      </c>
      <c r="F814" s="84" t="s">
        <v>209</v>
      </c>
      <c r="G814" s="78"/>
      <c r="H814" s="81"/>
      <c r="I814" s="81"/>
      <c r="J814" s="98"/>
    </row>
    <row r="815" spans="1:10">
      <c r="A815" s="98">
        <v>42109</v>
      </c>
      <c r="B815" s="77">
        <v>1.48</v>
      </c>
      <c r="C815" s="77">
        <v>2.13</v>
      </c>
      <c r="D815" s="77">
        <v>3.24</v>
      </c>
      <c r="E815" s="99">
        <v>42107</v>
      </c>
      <c r="F815" s="84" t="s">
        <v>213</v>
      </c>
      <c r="G815" s="78"/>
      <c r="H815" s="81"/>
      <c r="I815" s="81"/>
      <c r="J815" s="98"/>
    </row>
    <row r="816" spans="1:10">
      <c r="A816" s="98">
        <v>42110</v>
      </c>
      <c r="B816" s="77">
        <v>1.48</v>
      </c>
      <c r="C816" s="77">
        <v>2.13</v>
      </c>
      <c r="D816" s="77">
        <v>3.28</v>
      </c>
      <c r="E816" s="99">
        <v>42108</v>
      </c>
      <c r="F816" s="84" t="s">
        <v>325</v>
      </c>
      <c r="G816" s="78"/>
      <c r="H816" s="81"/>
      <c r="I816" s="81"/>
      <c r="J816" s="98"/>
    </row>
    <row r="817" spans="1:10">
      <c r="A817" s="98">
        <v>42111</v>
      </c>
      <c r="B817" s="77">
        <v>1.49</v>
      </c>
      <c r="C817" s="77">
        <v>2.13</v>
      </c>
      <c r="D817" s="77">
        <v>3.28</v>
      </c>
      <c r="E817" s="99">
        <v>42109</v>
      </c>
      <c r="F817" s="84" t="s">
        <v>306</v>
      </c>
      <c r="G817" s="78"/>
      <c r="H817" s="81"/>
      <c r="I817" s="81"/>
      <c r="J817" s="98"/>
    </row>
    <row r="818" spans="1:10">
      <c r="A818" s="98">
        <v>42114</v>
      </c>
      <c r="B818" s="77">
        <v>1.49</v>
      </c>
      <c r="C818" s="77">
        <v>2.14</v>
      </c>
      <c r="D818" s="77">
        <v>3.27</v>
      </c>
      <c r="E818" s="99">
        <v>42110</v>
      </c>
      <c r="F818" s="84" t="s">
        <v>214</v>
      </c>
      <c r="G818" s="78"/>
      <c r="H818" s="81"/>
      <c r="I818" s="81"/>
      <c r="J818" s="98"/>
    </row>
    <row r="819" spans="1:10">
      <c r="A819" s="98">
        <v>42115</v>
      </c>
      <c r="B819" s="77">
        <v>1.55</v>
      </c>
      <c r="C819" s="77">
        <v>2.12</v>
      </c>
      <c r="D819" s="77">
        <v>3.26</v>
      </c>
      <c r="E819" s="99">
        <v>42111</v>
      </c>
      <c r="F819" s="84" t="s">
        <v>215</v>
      </c>
      <c r="G819" s="78"/>
      <c r="H819" s="81"/>
      <c r="I819" s="81"/>
      <c r="J819" s="98"/>
    </row>
    <row r="820" spans="1:10">
      <c r="A820" s="98">
        <v>42116</v>
      </c>
      <c r="B820" s="77">
        <v>1.55</v>
      </c>
      <c r="C820" s="77">
        <v>2.14</v>
      </c>
      <c r="D820" s="77">
        <v>3.27</v>
      </c>
      <c r="E820" s="99">
        <v>42114</v>
      </c>
      <c r="F820" s="84" t="s">
        <v>218</v>
      </c>
      <c r="G820" s="78"/>
      <c r="H820" s="81"/>
      <c r="I820" s="81"/>
      <c r="J820" s="98"/>
    </row>
    <row r="821" spans="1:10">
      <c r="A821" s="98">
        <v>42117</v>
      </c>
      <c r="B821" s="77">
        <v>1.55</v>
      </c>
      <c r="C821" s="77">
        <v>2.13</v>
      </c>
      <c r="D821" s="77">
        <v>3.29</v>
      </c>
      <c r="E821" s="99">
        <v>42115</v>
      </c>
      <c r="F821" s="84" t="s">
        <v>326</v>
      </c>
      <c r="G821" s="78"/>
      <c r="H821" s="81"/>
      <c r="I821" s="81"/>
      <c r="J821" s="98"/>
    </row>
    <row r="822" spans="1:10">
      <c r="A822" s="98">
        <v>42118</v>
      </c>
      <c r="B822" s="77">
        <v>1.55</v>
      </c>
      <c r="C822" s="77">
        <v>2.1</v>
      </c>
      <c r="D822" s="77">
        <v>3.25</v>
      </c>
      <c r="E822" s="99">
        <v>42116</v>
      </c>
      <c r="F822" s="84" t="s">
        <v>307</v>
      </c>
      <c r="G822" s="78"/>
      <c r="H822" s="81"/>
      <c r="I822" s="81"/>
      <c r="J822" s="98"/>
    </row>
    <row r="823" spans="1:10">
      <c r="A823" s="98">
        <v>42121</v>
      </c>
      <c r="B823" s="77">
        <v>1.55</v>
      </c>
      <c r="C823" s="77">
        <v>2.12</v>
      </c>
      <c r="D823" s="77">
        <v>3.27</v>
      </c>
      <c r="E823" s="99">
        <v>42117</v>
      </c>
      <c r="F823" s="84" t="s">
        <v>219</v>
      </c>
      <c r="G823" s="78"/>
      <c r="H823" s="81"/>
      <c r="I823" s="81"/>
      <c r="J823" s="98"/>
    </row>
    <row r="824" spans="1:10">
      <c r="A824" s="98">
        <v>42122</v>
      </c>
      <c r="B824" s="77">
        <v>1.56</v>
      </c>
      <c r="C824" s="77">
        <v>2.12</v>
      </c>
      <c r="D824" s="77">
        <v>3.28</v>
      </c>
      <c r="E824" s="99">
        <v>42118</v>
      </c>
      <c r="F824" s="84" t="s">
        <v>220</v>
      </c>
      <c r="G824" s="78"/>
      <c r="H824" s="81"/>
      <c r="I824" s="81"/>
      <c r="J824" s="98"/>
    </row>
    <row r="825" spans="1:10">
      <c r="A825" s="98">
        <v>42123</v>
      </c>
      <c r="B825" s="77">
        <v>1.54</v>
      </c>
      <c r="C825" s="77">
        <v>2.15</v>
      </c>
      <c r="D825" s="77">
        <v>3.35</v>
      </c>
      <c r="E825" s="99">
        <v>42121</v>
      </c>
      <c r="F825" s="84" t="s">
        <v>223</v>
      </c>
      <c r="G825" s="78"/>
      <c r="H825" s="81"/>
      <c r="I825" s="81"/>
      <c r="J825" s="98"/>
    </row>
    <row r="826" spans="1:10">
      <c r="A826" s="98">
        <v>42124</v>
      </c>
      <c r="B826" s="77">
        <v>1.54</v>
      </c>
      <c r="C826" s="77">
        <v>2.2200000000000002</v>
      </c>
      <c r="D826" s="77">
        <v>3.44</v>
      </c>
      <c r="E826" s="99">
        <v>42122</v>
      </c>
      <c r="F826" s="84" t="s">
        <v>327</v>
      </c>
      <c r="G826" s="78"/>
      <c r="H826" s="81"/>
      <c r="I826" s="81"/>
      <c r="J826" s="98"/>
    </row>
    <row r="827" spans="1:10">
      <c r="A827" s="98">
        <v>42125</v>
      </c>
      <c r="B827" s="77">
        <v>1.54</v>
      </c>
      <c r="C827" s="77">
        <v>2.15</v>
      </c>
      <c r="D827" s="77">
        <v>3.35</v>
      </c>
      <c r="E827" s="99">
        <v>42123</v>
      </c>
      <c r="F827" s="84" t="s">
        <v>308</v>
      </c>
      <c r="G827" s="78"/>
      <c r="H827" s="81"/>
      <c r="I827" s="81"/>
      <c r="J827" s="98"/>
    </row>
    <row r="828" spans="1:10">
      <c r="A828" s="98">
        <v>42130</v>
      </c>
      <c r="B828" s="77">
        <v>1.45</v>
      </c>
      <c r="C828" s="77">
        <v>2.35</v>
      </c>
      <c r="D828" s="77">
        <v>3.63</v>
      </c>
      <c r="E828" s="99">
        <v>42124</v>
      </c>
      <c r="F828" s="84" t="s">
        <v>224</v>
      </c>
      <c r="G828" s="78"/>
      <c r="H828" s="81"/>
      <c r="I828" s="81"/>
      <c r="J828" s="98"/>
    </row>
    <row r="829" spans="1:10">
      <c r="A829" s="98">
        <v>42131</v>
      </c>
      <c r="B829" s="77">
        <v>1.45</v>
      </c>
      <c r="C829" s="77">
        <v>2.48</v>
      </c>
      <c r="D829" s="77">
        <v>3.82</v>
      </c>
      <c r="E829" s="99">
        <v>42125</v>
      </c>
      <c r="F829" s="84" t="s">
        <v>398</v>
      </c>
      <c r="G829" s="78"/>
      <c r="H829" s="81"/>
      <c r="I829" s="81"/>
      <c r="J829" s="98"/>
    </row>
    <row r="830" spans="1:10">
      <c r="A830" s="98">
        <v>42132</v>
      </c>
      <c r="B830" s="77">
        <v>1.45</v>
      </c>
      <c r="C830" s="77">
        <v>2.37</v>
      </c>
      <c r="D830" s="77">
        <v>3.7</v>
      </c>
      <c r="E830" s="99">
        <v>42130</v>
      </c>
      <c r="F830" s="84" t="s">
        <v>401</v>
      </c>
      <c r="G830" s="78"/>
      <c r="H830" s="81"/>
      <c r="I830" s="81"/>
      <c r="J830" s="98"/>
    </row>
    <row r="831" spans="1:10">
      <c r="A831" s="98">
        <v>42137</v>
      </c>
      <c r="B831" s="77">
        <v>1.45</v>
      </c>
      <c r="C831" s="77">
        <v>2.44</v>
      </c>
      <c r="D831" s="77">
        <v>3.7</v>
      </c>
      <c r="E831" s="99">
        <v>42131</v>
      </c>
      <c r="F831" s="84" t="s">
        <v>402</v>
      </c>
      <c r="G831" s="78"/>
      <c r="H831" s="81"/>
      <c r="I831" s="81"/>
      <c r="J831" s="98"/>
    </row>
    <row r="832" spans="1:10">
      <c r="A832" s="98">
        <v>42138</v>
      </c>
      <c r="B832" s="77">
        <v>1.45</v>
      </c>
      <c r="C832" s="77">
        <v>2.4700000000000002</v>
      </c>
      <c r="D832" s="77">
        <v>3.76</v>
      </c>
      <c r="E832" s="99">
        <v>42132</v>
      </c>
      <c r="F832" s="84" t="s">
        <v>403</v>
      </c>
      <c r="G832" s="78"/>
      <c r="H832" s="81"/>
      <c r="I832" s="81"/>
      <c r="J832" s="98"/>
    </row>
    <row r="833" spans="1:10">
      <c r="A833" s="98">
        <v>42139</v>
      </c>
      <c r="B833" s="77">
        <v>1.45</v>
      </c>
      <c r="C833" s="77">
        <v>2.4</v>
      </c>
      <c r="D833" s="77">
        <v>3.61</v>
      </c>
      <c r="E833" s="99">
        <v>42137</v>
      </c>
      <c r="F833" s="84" t="s">
        <v>406</v>
      </c>
      <c r="G833" s="78"/>
      <c r="H833" s="81"/>
      <c r="I833" s="81"/>
      <c r="J833" s="98"/>
    </row>
    <row r="834" spans="1:10">
      <c r="A834" s="98">
        <v>42142</v>
      </c>
      <c r="B834" s="77">
        <v>1.45</v>
      </c>
      <c r="C834" s="77">
        <v>2.36</v>
      </c>
      <c r="D834" s="77">
        <v>3.56</v>
      </c>
      <c r="E834" s="99">
        <v>42138</v>
      </c>
      <c r="F834" s="84" t="s">
        <v>407</v>
      </c>
      <c r="G834" s="78"/>
      <c r="H834" s="81"/>
      <c r="I834" s="81"/>
      <c r="J834" s="98"/>
    </row>
    <row r="835" spans="1:10">
      <c r="A835" s="98">
        <v>42143</v>
      </c>
      <c r="B835" s="77">
        <v>1.45</v>
      </c>
      <c r="C835" s="77">
        <v>2.36</v>
      </c>
      <c r="D835" s="77">
        <v>3.57</v>
      </c>
      <c r="E835" s="99">
        <v>42139</v>
      </c>
      <c r="F835" s="84" t="s">
        <v>408</v>
      </c>
      <c r="G835" s="78"/>
      <c r="H835" s="81"/>
      <c r="I835" s="81"/>
      <c r="J835" s="98"/>
    </row>
    <row r="836" spans="1:10">
      <c r="A836" s="98">
        <v>42144</v>
      </c>
      <c r="B836" s="77">
        <v>1.45</v>
      </c>
      <c r="C836" s="77">
        <v>2.34</v>
      </c>
      <c r="D836" s="77">
        <v>3.55</v>
      </c>
      <c r="E836" s="99">
        <v>42142</v>
      </c>
      <c r="F836" s="84" t="s">
        <v>470</v>
      </c>
      <c r="G836" s="78"/>
      <c r="H836" s="81"/>
      <c r="I836" s="81"/>
      <c r="J836" s="98"/>
    </row>
    <row r="837" spans="1:10">
      <c r="A837" s="98">
        <v>42145</v>
      </c>
      <c r="B837" s="77">
        <v>1.45</v>
      </c>
      <c r="C837" s="77">
        <v>2.34</v>
      </c>
      <c r="D837" s="77">
        <v>3.54</v>
      </c>
      <c r="E837" s="99">
        <v>42143</v>
      </c>
      <c r="F837" s="84" t="s">
        <v>471</v>
      </c>
      <c r="G837" s="78"/>
      <c r="H837" s="81"/>
      <c r="I837" s="81"/>
      <c r="J837" s="98"/>
    </row>
    <row r="838" spans="1:10">
      <c r="A838" s="98">
        <v>42146</v>
      </c>
      <c r="B838" s="77">
        <v>1.45</v>
      </c>
      <c r="C838" s="77">
        <v>2.3199999999999998</v>
      </c>
      <c r="D838" s="77">
        <v>3.51</v>
      </c>
      <c r="E838" s="99">
        <v>42144</v>
      </c>
      <c r="F838" s="84" t="s">
        <v>411</v>
      </c>
      <c r="G838" s="78"/>
      <c r="H838" s="81"/>
      <c r="I838" s="81"/>
      <c r="J838" s="98"/>
    </row>
    <row r="839" spans="1:10">
      <c r="A839" s="98">
        <v>42149</v>
      </c>
      <c r="B839" s="77">
        <v>1.45</v>
      </c>
      <c r="C839" s="77">
        <v>2.3199999999999998</v>
      </c>
      <c r="D839" s="77">
        <v>3.51</v>
      </c>
      <c r="E839" s="99">
        <v>42145</v>
      </c>
      <c r="F839" s="84" t="s">
        <v>412</v>
      </c>
      <c r="G839" s="78"/>
      <c r="H839" s="81"/>
      <c r="I839" s="81"/>
      <c r="J839" s="98"/>
    </row>
    <row r="840" spans="1:10">
      <c r="A840" s="98">
        <v>42150</v>
      </c>
      <c r="B840" s="77">
        <v>1.45</v>
      </c>
      <c r="C840" s="77">
        <v>2.3199999999999998</v>
      </c>
      <c r="D840" s="77">
        <v>3.5</v>
      </c>
      <c r="E840" s="99">
        <v>42146</v>
      </c>
      <c r="F840" s="84" t="s">
        <v>413</v>
      </c>
      <c r="G840" s="78"/>
      <c r="H840" s="81"/>
      <c r="I840" s="81"/>
      <c r="J840" s="98"/>
    </row>
    <row r="841" spans="1:10">
      <c r="A841" s="98">
        <v>42151</v>
      </c>
      <c r="B841" s="77">
        <v>1.31</v>
      </c>
      <c r="C841" s="77">
        <v>2.29</v>
      </c>
      <c r="D841" s="77">
        <v>3.52</v>
      </c>
      <c r="E841" s="99">
        <v>42149</v>
      </c>
      <c r="F841" s="84" t="s">
        <v>484</v>
      </c>
      <c r="G841" s="78"/>
      <c r="H841" s="81"/>
      <c r="I841" s="81"/>
      <c r="J841" s="98"/>
    </row>
    <row r="842" spans="1:10">
      <c r="A842" s="98">
        <v>42152</v>
      </c>
      <c r="B842" s="77">
        <v>1.32</v>
      </c>
      <c r="C842" s="77">
        <v>2.2400000000000002</v>
      </c>
      <c r="D842" s="77">
        <v>3.43</v>
      </c>
      <c r="E842" s="99">
        <v>42150</v>
      </c>
      <c r="F842" s="84" t="s">
        <v>472</v>
      </c>
      <c r="G842" s="78"/>
      <c r="H842" s="81"/>
      <c r="I842" s="81"/>
      <c r="J842" s="98"/>
    </row>
    <row r="843" spans="1:10">
      <c r="A843" s="98">
        <v>42153</v>
      </c>
      <c r="B843" s="77">
        <v>1.31</v>
      </c>
      <c r="C843" s="77">
        <v>2.23</v>
      </c>
      <c r="D843" s="77">
        <v>3.4</v>
      </c>
      <c r="E843" s="99">
        <v>42151</v>
      </c>
      <c r="F843" s="84" t="s">
        <v>416</v>
      </c>
      <c r="G843" s="78"/>
      <c r="H843" s="81"/>
      <c r="I843" s="81"/>
      <c r="J843" s="98"/>
    </row>
    <row r="844" spans="1:10">
      <c r="A844" s="98">
        <v>42156</v>
      </c>
      <c r="B844" s="77">
        <v>1.31</v>
      </c>
      <c r="C844" s="77">
        <v>2.23</v>
      </c>
      <c r="D844" s="77">
        <v>3.45</v>
      </c>
      <c r="E844" s="99">
        <v>42152</v>
      </c>
      <c r="F844" s="84" t="s">
        <v>417</v>
      </c>
      <c r="G844" s="78"/>
      <c r="H844" s="81"/>
      <c r="I844" s="81"/>
      <c r="J844" s="98"/>
    </row>
    <row r="845" spans="1:10">
      <c r="A845" s="98">
        <v>42157</v>
      </c>
      <c r="B845" s="77">
        <v>1.31</v>
      </c>
      <c r="C845" s="77">
        <v>2.15</v>
      </c>
      <c r="D845" s="77">
        <v>3.49</v>
      </c>
      <c r="E845" s="99">
        <v>42153</v>
      </c>
      <c r="F845" s="84" t="s">
        <v>418</v>
      </c>
      <c r="G845" s="78"/>
      <c r="H845" s="81"/>
      <c r="I845" s="81"/>
      <c r="J845" s="98"/>
    </row>
    <row r="846" spans="1:10">
      <c r="A846" s="98">
        <v>42158</v>
      </c>
      <c r="B846" s="77">
        <v>1.18</v>
      </c>
      <c r="C846" s="77">
        <v>2.0499999999999998</v>
      </c>
      <c r="D846" s="77">
        <v>3.54</v>
      </c>
      <c r="E846" s="99">
        <v>42156</v>
      </c>
      <c r="F846" s="84" t="s">
        <v>485</v>
      </c>
      <c r="G846" s="78"/>
      <c r="H846" s="81"/>
      <c r="I846" s="81"/>
      <c r="J846" s="98"/>
    </row>
    <row r="847" spans="1:10">
      <c r="A847" s="98">
        <v>42159</v>
      </c>
      <c r="B847" s="77">
        <v>1.1499999999999999</v>
      </c>
      <c r="C847" s="77">
        <v>2.09</v>
      </c>
      <c r="D847" s="77">
        <v>3.67</v>
      </c>
      <c r="E847" s="99">
        <v>42157</v>
      </c>
      <c r="F847" s="84" t="s">
        <v>473</v>
      </c>
      <c r="G847" s="78"/>
      <c r="H847" s="81"/>
      <c r="I847" s="81"/>
      <c r="J847" s="98"/>
    </row>
    <row r="848" spans="1:10">
      <c r="A848" s="98">
        <v>42160</v>
      </c>
      <c r="B848" s="77">
        <v>1.1599999999999999</v>
      </c>
      <c r="C848" s="77">
        <v>2.02</v>
      </c>
      <c r="D848" s="77">
        <v>3.61</v>
      </c>
      <c r="E848" s="99">
        <v>42158</v>
      </c>
      <c r="F848" s="84" t="s">
        <v>421</v>
      </c>
      <c r="G848" s="78"/>
      <c r="H848" s="81"/>
      <c r="I848" s="81"/>
      <c r="J848" s="98"/>
    </row>
    <row r="849" spans="1:10">
      <c r="A849" s="98">
        <v>42163</v>
      </c>
      <c r="B849" s="77">
        <v>1.1599999999999999</v>
      </c>
      <c r="C849" s="77">
        <v>2.19</v>
      </c>
      <c r="D849" s="77">
        <v>3.75</v>
      </c>
      <c r="E849" s="99">
        <v>42159</v>
      </c>
      <c r="F849" s="84" t="s">
        <v>422</v>
      </c>
      <c r="G849" s="78"/>
      <c r="H849" s="81"/>
      <c r="I849" s="81"/>
      <c r="J849" s="98"/>
    </row>
    <row r="850" spans="1:10">
      <c r="A850" s="98">
        <v>42164</v>
      </c>
      <c r="B850" s="77">
        <v>1.0900000000000001</v>
      </c>
      <c r="C850" s="77">
        <v>2.21</v>
      </c>
      <c r="D850" s="77">
        <v>3.83</v>
      </c>
      <c r="E850" s="99">
        <v>42160</v>
      </c>
      <c r="F850" s="84" t="s">
        <v>423</v>
      </c>
      <c r="G850" s="78"/>
      <c r="H850" s="81"/>
      <c r="I850" s="81"/>
      <c r="J850" s="98"/>
    </row>
    <row r="851" spans="1:10">
      <c r="A851" s="98">
        <v>42165</v>
      </c>
      <c r="B851" s="77">
        <v>1.1000000000000001</v>
      </c>
      <c r="C851" s="77">
        <v>2.2400000000000002</v>
      </c>
      <c r="D851" s="77">
        <v>3.97</v>
      </c>
      <c r="E851" s="99">
        <v>42163</v>
      </c>
      <c r="F851" s="84" t="s">
        <v>486</v>
      </c>
      <c r="G851" s="78"/>
      <c r="H851" s="81"/>
      <c r="I851" s="81"/>
      <c r="J851" s="98"/>
    </row>
    <row r="852" spans="1:10">
      <c r="A852" s="98">
        <v>42166</v>
      </c>
      <c r="B852" s="77">
        <v>1.1000000000000001</v>
      </c>
      <c r="C852" s="77">
        <v>2.17</v>
      </c>
      <c r="D852" s="77">
        <v>3.96</v>
      </c>
      <c r="E852" s="99">
        <v>42164</v>
      </c>
      <c r="F852" s="84" t="s">
        <v>474</v>
      </c>
      <c r="G852" s="78"/>
      <c r="H852" s="81"/>
      <c r="I852" s="81"/>
      <c r="J852" s="98"/>
    </row>
    <row r="853" spans="1:10">
      <c r="A853" s="98">
        <v>42167</v>
      </c>
      <c r="B853" s="77">
        <v>1.1000000000000001</v>
      </c>
      <c r="C853" s="77">
        <v>2.15</v>
      </c>
      <c r="D853" s="77">
        <v>3.95</v>
      </c>
      <c r="E853" s="99">
        <v>42165</v>
      </c>
      <c r="F853" s="84" t="s">
        <v>426</v>
      </c>
      <c r="G853" s="78"/>
      <c r="H853" s="81"/>
      <c r="I853" s="81"/>
      <c r="J853" s="98"/>
    </row>
    <row r="854" spans="1:10">
      <c r="A854" s="98">
        <v>42170</v>
      </c>
      <c r="B854" s="77">
        <v>1.1000000000000001</v>
      </c>
      <c r="C854" s="77">
        <v>2.2000000000000002</v>
      </c>
      <c r="D854" s="77">
        <v>4.21</v>
      </c>
      <c r="E854" s="99">
        <v>42166</v>
      </c>
      <c r="F854" s="84" t="s">
        <v>427</v>
      </c>
      <c r="G854" s="78"/>
      <c r="H854" s="81"/>
      <c r="I854" s="81"/>
      <c r="J854" s="98"/>
    </row>
    <row r="855" spans="1:10">
      <c r="A855" s="98">
        <v>42171</v>
      </c>
      <c r="B855" s="77">
        <v>1.02</v>
      </c>
      <c r="C855" s="77">
        <v>2.19</v>
      </c>
      <c r="D855" s="77">
        <v>4.17</v>
      </c>
      <c r="E855" s="99">
        <v>42167</v>
      </c>
      <c r="F855" s="84" t="s">
        <v>428</v>
      </c>
      <c r="G855" s="78"/>
      <c r="H855" s="81"/>
      <c r="I855" s="81"/>
      <c r="J855" s="98"/>
    </row>
    <row r="856" spans="1:10">
      <c r="A856" s="98">
        <v>42172</v>
      </c>
      <c r="B856" s="77">
        <v>1.02</v>
      </c>
      <c r="C856" s="77">
        <v>2.1800000000000002</v>
      </c>
      <c r="D856" s="77">
        <v>4.13</v>
      </c>
      <c r="E856" s="99">
        <v>42170</v>
      </c>
      <c r="F856" s="84" t="s">
        <v>475</v>
      </c>
      <c r="G856" s="78"/>
      <c r="H856" s="81"/>
      <c r="I856" s="81"/>
      <c r="J856" s="98"/>
    </row>
    <row r="857" spans="1:10">
      <c r="A857" s="98">
        <v>42173</v>
      </c>
      <c r="B857" s="77">
        <v>1.02</v>
      </c>
      <c r="C857" s="77">
        <v>2.13</v>
      </c>
      <c r="D857" s="77">
        <v>4.05</v>
      </c>
      <c r="E857" s="99">
        <v>42171</v>
      </c>
      <c r="F857" s="84" t="s">
        <v>476</v>
      </c>
      <c r="G857" s="78"/>
      <c r="H857" s="81"/>
      <c r="I857" s="81"/>
      <c r="J857" s="98"/>
    </row>
    <row r="858" spans="1:10">
      <c r="A858" s="98">
        <v>42174</v>
      </c>
      <c r="B858" s="77">
        <v>1.02</v>
      </c>
      <c r="C858" s="77">
        <v>2.15</v>
      </c>
      <c r="D858" s="77">
        <v>4.09</v>
      </c>
      <c r="E858" s="99">
        <v>42172</v>
      </c>
      <c r="F858" s="84" t="s">
        <v>431</v>
      </c>
      <c r="G858" s="78"/>
      <c r="H858" s="81"/>
      <c r="I858" s="81"/>
      <c r="J858" s="98"/>
    </row>
    <row r="859" spans="1:10">
      <c r="A859" s="98">
        <v>42177</v>
      </c>
      <c r="B859" s="77">
        <v>1.03</v>
      </c>
      <c r="C859" s="77">
        <v>2.1</v>
      </c>
      <c r="D859" s="77">
        <v>3.95</v>
      </c>
      <c r="E859" s="99">
        <v>42173</v>
      </c>
      <c r="F859" s="84" t="s">
        <v>432</v>
      </c>
      <c r="G859" s="78"/>
      <c r="H859" s="81"/>
      <c r="I859" s="81"/>
      <c r="J859" s="98"/>
    </row>
    <row r="860" spans="1:10">
      <c r="A860" s="98">
        <v>42178</v>
      </c>
      <c r="B860" s="77">
        <v>1.03</v>
      </c>
      <c r="C860" s="77">
        <v>2.06</v>
      </c>
      <c r="D860" s="77">
        <v>3.85</v>
      </c>
      <c r="E860" s="99">
        <v>42174</v>
      </c>
      <c r="F860" s="84" t="s">
        <v>433</v>
      </c>
      <c r="G860" s="78"/>
      <c r="H860" s="81"/>
      <c r="I860" s="81"/>
      <c r="J860" s="98"/>
    </row>
    <row r="861" spans="1:10">
      <c r="A861" s="98">
        <v>42179</v>
      </c>
      <c r="B861" s="77">
        <v>1.03</v>
      </c>
      <c r="C861" s="77">
        <v>2.06</v>
      </c>
      <c r="D861" s="77">
        <v>3.81</v>
      </c>
      <c r="E861" s="99">
        <v>42177</v>
      </c>
      <c r="F861" s="84" t="s">
        <v>487</v>
      </c>
      <c r="G861" s="78"/>
      <c r="H861" s="81"/>
      <c r="I861" s="81"/>
      <c r="J861" s="98"/>
    </row>
    <row r="862" spans="1:10">
      <c r="A862" s="98">
        <v>42180</v>
      </c>
      <c r="B862" s="77">
        <v>1.02</v>
      </c>
      <c r="C862" s="77">
        <v>2.0499999999999998</v>
      </c>
      <c r="D862" s="77">
        <v>3.85</v>
      </c>
      <c r="E862" s="99">
        <v>42178</v>
      </c>
      <c r="F862" s="84" t="s">
        <v>477</v>
      </c>
      <c r="G862" s="78"/>
      <c r="H862" s="81"/>
      <c r="I862" s="81"/>
      <c r="J862" s="98"/>
    </row>
    <row r="863" spans="1:10">
      <c r="A863" s="98">
        <v>42181</v>
      </c>
      <c r="B863" s="77">
        <v>1.02</v>
      </c>
      <c r="C863" s="77">
        <v>2.0299999999999998</v>
      </c>
      <c r="D863" s="77">
        <v>3.83</v>
      </c>
      <c r="E863" s="99">
        <v>42179</v>
      </c>
      <c r="F863" s="84" t="s">
        <v>436</v>
      </c>
      <c r="G863" s="78"/>
      <c r="H863" s="81"/>
      <c r="I863" s="81"/>
      <c r="J863" s="98"/>
    </row>
    <row r="864" spans="1:10">
      <c r="A864" s="98">
        <v>42184</v>
      </c>
      <c r="B864" s="77">
        <v>1.02</v>
      </c>
      <c r="C864" s="77">
        <v>2.15</v>
      </c>
      <c r="D864" s="77">
        <v>3.9</v>
      </c>
      <c r="E864" s="99">
        <v>42180</v>
      </c>
      <c r="F864" s="84" t="s">
        <v>437</v>
      </c>
      <c r="G864" s="78"/>
      <c r="H864" s="81"/>
      <c r="I864" s="81"/>
      <c r="J864" s="98"/>
    </row>
    <row r="865" spans="1:10">
      <c r="A865" s="98">
        <v>42185</v>
      </c>
      <c r="B865" s="77">
        <v>1.01</v>
      </c>
      <c r="C865" s="77">
        <v>2.11</v>
      </c>
      <c r="D865" s="77">
        <v>3.88</v>
      </c>
      <c r="E865" s="99">
        <v>42181</v>
      </c>
      <c r="F865" s="84" t="s">
        <v>438</v>
      </c>
      <c r="G865" s="78"/>
      <c r="H865" s="81"/>
      <c r="I865" s="81"/>
      <c r="J865" s="98"/>
    </row>
    <row r="866" spans="1:10">
      <c r="A866" s="98">
        <v>42186</v>
      </c>
      <c r="B866" s="77">
        <v>1.01</v>
      </c>
      <c r="C866" s="77">
        <v>2.06</v>
      </c>
      <c r="D866" s="77">
        <v>3.84</v>
      </c>
      <c r="E866" s="99">
        <v>42184</v>
      </c>
      <c r="F866" s="84" t="s">
        <v>488</v>
      </c>
      <c r="G866" s="78"/>
      <c r="H866" s="81"/>
      <c r="I866" s="81"/>
      <c r="J866" s="98"/>
    </row>
    <row r="867" spans="1:10">
      <c r="A867" s="98">
        <v>42187</v>
      </c>
      <c r="B867" s="77">
        <v>1.01</v>
      </c>
      <c r="C867" s="77">
        <v>2.0699999999999998</v>
      </c>
      <c r="D867" s="77">
        <v>3.91</v>
      </c>
      <c r="E867" s="99">
        <v>42185</v>
      </c>
      <c r="F867" s="84" t="s">
        <v>478</v>
      </c>
      <c r="G867" s="78"/>
      <c r="H867" s="81"/>
      <c r="I867" s="81"/>
      <c r="J867" s="98"/>
    </row>
    <row r="868" spans="1:10">
      <c r="A868" s="98">
        <v>42188</v>
      </c>
      <c r="B868" s="77">
        <v>1.01</v>
      </c>
      <c r="C868" s="77">
        <v>2.0699999999999998</v>
      </c>
      <c r="D868" s="77">
        <v>3.84</v>
      </c>
      <c r="E868" s="99">
        <v>42186</v>
      </c>
      <c r="F868" s="84" t="s">
        <v>441</v>
      </c>
      <c r="G868" s="78"/>
      <c r="H868" s="81"/>
      <c r="I868" s="81"/>
      <c r="J868" s="98"/>
    </row>
    <row r="869" spans="1:10">
      <c r="A869" s="98">
        <v>42191</v>
      </c>
      <c r="B869" s="77">
        <v>1.01</v>
      </c>
      <c r="C869" s="77">
        <v>2.09</v>
      </c>
      <c r="D869" s="77">
        <v>3.92</v>
      </c>
      <c r="E869" s="99">
        <v>42187</v>
      </c>
      <c r="F869" s="84" t="s">
        <v>442</v>
      </c>
      <c r="G869" s="78"/>
      <c r="H869" s="81"/>
      <c r="I869" s="81"/>
      <c r="J869" s="98"/>
    </row>
    <row r="870" spans="1:10">
      <c r="A870" s="98">
        <v>42192</v>
      </c>
      <c r="B870" s="77">
        <v>1</v>
      </c>
      <c r="C870" s="77">
        <v>2.06</v>
      </c>
      <c r="D870" s="77">
        <v>3.82</v>
      </c>
      <c r="E870" s="99">
        <v>42188</v>
      </c>
      <c r="F870" s="84" t="s">
        <v>443</v>
      </c>
      <c r="G870" s="78"/>
      <c r="H870" s="81"/>
      <c r="I870" s="81"/>
      <c r="J870" s="98"/>
    </row>
    <row r="871" spans="1:10">
      <c r="A871" s="98">
        <v>42193</v>
      </c>
      <c r="B871" s="77">
        <v>0.99</v>
      </c>
      <c r="C871" s="77">
        <v>2.08</v>
      </c>
      <c r="D871" s="77">
        <v>3.91</v>
      </c>
      <c r="E871" s="99">
        <v>42191</v>
      </c>
      <c r="F871" s="84" t="s">
        <v>489</v>
      </c>
      <c r="G871" s="78"/>
      <c r="H871" s="81"/>
      <c r="I871" s="81"/>
      <c r="J871" s="98"/>
    </row>
    <row r="872" spans="1:10">
      <c r="A872" s="98">
        <v>42194</v>
      </c>
      <c r="B872" s="77">
        <v>0.99</v>
      </c>
      <c r="C872" s="77">
        <v>2.0299999999999998</v>
      </c>
      <c r="D872" s="77">
        <v>3.78</v>
      </c>
      <c r="E872" s="99">
        <v>42192</v>
      </c>
      <c r="F872" s="84" t="s">
        <v>479</v>
      </c>
      <c r="G872" s="78"/>
      <c r="H872" s="81"/>
      <c r="I872" s="81"/>
      <c r="J872" s="98"/>
    </row>
    <row r="873" spans="1:10">
      <c r="A873" s="98">
        <v>42195</v>
      </c>
      <c r="B873" s="77">
        <v>0.99</v>
      </c>
      <c r="C873" s="77">
        <v>2.0099999999999998</v>
      </c>
      <c r="D873" s="77">
        <v>3.72</v>
      </c>
      <c r="E873" s="99">
        <v>42193</v>
      </c>
      <c r="F873" s="84" t="s">
        <v>446</v>
      </c>
      <c r="G873" s="78"/>
      <c r="H873" s="81"/>
      <c r="I873" s="81"/>
      <c r="J873" s="98"/>
    </row>
    <row r="874" spans="1:10">
      <c r="A874" s="98">
        <v>42198</v>
      </c>
      <c r="B874" s="77">
        <v>0.99</v>
      </c>
      <c r="C874" s="77">
        <v>2.0099999999999998</v>
      </c>
      <c r="D874" s="77">
        <v>3.7</v>
      </c>
      <c r="E874" s="99">
        <v>42194</v>
      </c>
      <c r="F874" s="84" t="s">
        <v>447</v>
      </c>
      <c r="G874" s="78"/>
      <c r="H874" s="81"/>
      <c r="I874" s="81"/>
      <c r="J874" s="98"/>
    </row>
    <row r="875" spans="1:10">
      <c r="A875" s="98">
        <v>42199</v>
      </c>
      <c r="B875" s="77">
        <v>0.99</v>
      </c>
      <c r="C875" s="77">
        <v>2.02</v>
      </c>
      <c r="D875" s="77">
        <v>3.76</v>
      </c>
      <c r="E875" s="99">
        <v>42195</v>
      </c>
      <c r="F875" s="84" t="s">
        <v>448</v>
      </c>
      <c r="G875" s="78"/>
      <c r="H875" s="81"/>
      <c r="I875" s="81"/>
      <c r="J875" s="98"/>
    </row>
    <row r="876" spans="1:10">
      <c r="A876" s="98">
        <v>42200</v>
      </c>
      <c r="B876" s="77">
        <v>0.92</v>
      </c>
      <c r="C876" s="77">
        <v>2.0099999999999998</v>
      </c>
      <c r="D876" s="77">
        <v>3.74</v>
      </c>
      <c r="E876" s="99">
        <v>42198</v>
      </c>
      <c r="F876" s="84" t="s">
        <v>490</v>
      </c>
      <c r="G876" s="78"/>
      <c r="H876" s="81"/>
      <c r="I876" s="81"/>
      <c r="J876" s="98"/>
    </row>
    <row r="877" spans="1:10">
      <c r="A877" s="98">
        <v>42201</v>
      </c>
      <c r="B877" s="77">
        <v>0.87</v>
      </c>
      <c r="C877" s="77">
        <v>2.0099999999999998</v>
      </c>
      <c r="D877" s="77">
        <v>3.67</v>
      </c>
      <c r="E877" s="99">
        <v>42199</v>
      </c>
      <c r="F877" s="84" t="s">
        <v>480</v>
      </c>
      <c r="G877" s="78"/>
      <c r="H877" s="81"/>
      <c r="I877" s="81"/>
      <c r="J877" s="98"/>
    </row>
    <row r="878" spans="1:10">
      <c r="A878" s="98">
        <v>42202</v>
      </c>
      <c r="B878" s="77">
        <v>0.87</v>
      </c>
      <c r="C878" s="77">
        <v>2.0299999999999998</v>
      </c>
      <c r="D878" s="77">
        <v>3.66</v>
      </c>
      <c r="E878" s="99">
        <v>42200</v>
      </c>
      <c r="F878" s="84" t="s">
        <v>451</v>
      </c>
      <c r="G878" s="78"/>
      <c r="H878" s="81"/>
      <c r="I878" s="81"/>
      <c r="J878" s="98"/>
    </row>
    <row r="879" spans="1:10">
      <c r="A879" s="98">
        <v>42205</v>
      </c>
      <c r="B879" s="77">
        <v>0.87</v>
      </c>
      <c r="C879" s="77">
        <v>2.0499999999999998</v>
      </c>
      <c r="D879" s="77">
        <v>3.63</v>
      </c>
      <c r="E879" s="99">
        <v>42201</v>
      </c>
      <c r="F879" s="84" t="s">
        <v>452</v>
      </c>
      <c r="G879" s="78"/>
      <c r="H879" s="81"/>
      <c r="I879" s="81"/>
      <c r="J879" s="98"/>
    </row>
    <row r="880" spans="1:10">
      <c r="A880" s="98">
        <v>42206</v>
      </c>
      <c r="B880" s="77">
        <v>0.92</v>
      </c>
      <c r="C880" s="77">
        <v>2.11</v>
      </c>
      <c r="D880" s="77">
        <v>3.62</v>
      </c>
      <c r="E880" s="99">
        <v>42202</v>
      </c>
      <c r="F880" s="84" t="s">
        <v>453</v>
      </c>
      <c r="G880" s="78"/>
      <c r="H880" s="81"/>
      <c r="I880" s="81"/>
      <c r="J880" s="98"/>
    </row>
    <row r="881" spans="1:10">
      <c r="A881" s="98">
        <v>42207</v>
      </c>
      <c r="B881" s="77">
        <v>0.89</v>
      </c>
      <c r="C881" s="77">
        <v>2.11</v>
      </c>
      <c r="D881" s="77">
        <v>3.58</v>
      </c>
      <c r="E881" s="99">
        <v>42205</v>
      </c>
      <c r="F881" s="84" t="s">
        <v>491</v>
      </c>
      <c r="G881" s="78"/>
      <c r="H881" s="81"/>
      <c r="I881" s="81"/>
      <c r="J881" s="98"/>
    </row>
    <row r="882" spans="1:10">
      <c r="A882" s="98">
        <v>42208</v>
      </c>
      <c r="B882" s="77">
        <v>0.89</v>
      </c>
      <c r="C882" s="77">
        <v>2.08</v>
      </c>
      <c r="D882" s="77">
        <v>3.48</v>
      </c>
      <c r="E882" s="99">
        <v>42206</v>
      </c>
      <c r="F882" s="84" t="s">
        <v>481</v>
      </c>
      <c r="G882" s="78"/>
      <c r="H882" s="81"/>
      <c r="I882" s="81"/>
      <c r="J882" s="98"/>
    </row>
    <row r="883" spans="1:10">
      <c r="A883" s="98">
        <v>42209</v>
      </c>
      <c r="B883" s="77">
        <v>0.89</v>
      </c>
      <c r="C883" s="77">
        <v>2.11</v>
      </c>
      <c r="D883" s="77">
        <v>3.55</v>
      </c>
      <c r="E883" s="99">
        <v>42207</v>
      </c>
      <c r="F883" s="84" t="s">
        <v>456</v>
      </c>
      <c r="G883" s="78"/>
      <c r="H883" s="81"/>
      <c r="I883" s="81"/>
      <c r="J883" s="98"/>
    </row>
    <row r="884" spans="1:10">
      <c r="A884" s="98">
        <v>42212</v>
      </c>
      <c r="B884" s="77">
        <v>0.88</v>
      </c>
      <c r="C884" s="77">
        <v>2.11</v>
      </c>
      <c r="D884" s="77">
        <v>3.62</v>
      </c>
      <c r="E884" s="99">
        <v>42208</v>
      </c>
      <c r="F884" s="84" t="s">
        <v>457</v>
      </c>
      <c r="G884" s="78"/>
      <c r="H884" s="81"/>
      <c r="I884" s="81"/>
      <c r="J884" s="98"/>
    </row>
    <row r="885" spans="1:10">
      <c r="A885" s="98">
        <v>42213</v>
      </c>
      <c r="B885" s="77">
        <v>0.88</v>
      </c>
      <c r="C885" s="77">
        <v>2.13</v>
      </c>
      <c r="D885" s="77">
        <v>3.65</v>
      </c>
      <c r="E885" s="99">
        <v>42209</v>
      </c>
      <c r="F885" s="84" t="s">
        <v>458</v>
      </c>
      <c r="G885" s="78"/>
      <c r="H885" s="81"/>
      <c r="I885" s="81"/>
      <c r="J885" s="98"/>
    </row>
    <row r="886" spans="1:10">
      <c r="A886" s="98">
        <v>42214</v>
      </c>
      <c r="B886" s="77">
        <v>0.88</v>
      </c>
      <c r="C886" s="77">
        <v>2.16</v>
      </c>
      <c r="D886" s="77">
        <v>3.71</v>
      </c>
      <c r="E886" s="99">
        <v>42212</v>
      </c>
      <c r="F886" s="84" t="s">
        <v>492</v>
      </c>
      <c r="G886" s="78"/>
      <c r="H886" s="81"/>
      <c r="I886" s="81"/>
      <c r="J886" s="98"/>
    </row>
    <row r="887" spans="1:10">
      <c r="A887" s="98">
        <v>42215</v>
      </c>
      <c r="B887" s="77">
        <v>0.88</v>
      </c>
      <c r="C887" s="77">
        <v>2.19</v>
      </c>
      <c r="D887" s="77">
        <v>3.74</v>
      </c>
      <c r="E887" s="99">
        <v>42213</v>
      </c>
      <c r="F887" s="84" t="s">
        <v>482</v>
      </c>
      <c r="G887" s="78"/>
      <c r="H887" s="81"/>
      <c r="I887" s="81"/>
      <c r="J887" s="98"/>
    </row>
    <row r="888" spans="1:10">
      <c r="A888" s="98">
        <v>42216</v>
      </c>
      <c r="B888" s="77">
        <v>0.88</v>
      </c>
      <c r="C888" s="77">
        <v>2.2200000000000002</v>
      </c>
      <c r="D888" s="77">
        <v>3.74</v>
      </c>
      <c r="E888" s="99">
        <v>42214</v>
      </c>
      <c r="F888" s="84" t="s">
        <v>461</v>
      </c>
      <c r="G888" s="78"/>
      <c r="H888" s="81"/>
      <c r="I888" s="81"/>
      <c r="J888" s="98"/>
    </row>
    <row r="889" spans="1:10">
      <c r="A889" s="98">
        <v>42219</v>
      </c>
      <c r="B889" s="77">
        <v>0.88</v>
      </c>
      <c r="C889" s="77">
        <v>2.2200000000000002</v>
      </c>
      <c r="D889" s="77">
        <v>3.7</v>
      </c>
      <c r="E889" s="99">
        <v>42215</v>
      </c>
      <c r="F889" s="84" t="s">
        <v>462</v>
      </c>
      <c r="G889" s="78"/>
      <c r="H889" s="81"/>
      <c r="I889" s="81"/>
      <c r="J889" s="98"/>
    </row>
    <row r="890" spans="1:10">
      <c r="A890" s="98">
        <v>42220</v>
      </c>
      <c r="B890" s="77">
        <v>0.88</v>
      </c>
      <c r="C890" s="77">
        <v>2.21</v>
      </c>
      <c r="D890" s="77">
        <v>3.66</v>
      </c>
      <c r="E890" s="99">
        <v>42216</v>
      </c>
      <c r="F890" s="84" t="s">
        <v>463</v>
      </c>
      <c r="G890" s="78"/>
      <c r="H890" s="81"/>
      <c r="I890" s="81"/>
      <c r="J890" s="98"/>
    </row>
    <row r="891" spans="1:10">
      <c r="A891" s="98">
        <v>42221</v>
      </c>
      <c r="B891" s="77">
        <v>0.88</v>
      </c>
      <c r="C891" s="77">
        <v>2.2200000000000002</v>
      </c>
      <c r="D891" s="77">
        <v>3.66</v>
      </c>
      <c r="E891" s="99">
        <v>42219</v>
      </c>
      <c r="F891" s="84" t="s">
        <v>227</v>
      </c>
      <c r="G891" s="78"/>
      <c r="H891" s="81"/>
      <c r="I891" s="81"/>
      <c r="J891" s="98"/>
    </row>
    <row r="892" spans="1:10">
      <c r="A892" s="98">
        <v>42222</v>
      </c>
      <c r="B892" s="77">
        <v>0.88</v>
      </c>
      <c r="C892" s="77">
        <v>2.2200000000000002</v>
      </c>
      <c r="D892" s="77">
        <v>3.66</v>
      </c>
      <c r="E892" s="99">
        <v>42220</v>
      </c>
      <c r="F892" s="84" t="s">
        <v>328</v>
      </c>
      <c r="G892" s="78"/>
      <c r="H892" s="81"/>
      <c r="I892" s="81"/>
      <c r="J892" s="98"/>
    </row>
    <row r="893" spans="1:10">
      <c r="A893" s="98">
        <v>42223</v>
      </c>
      <c r="B893" s="77">
        <v>0.88</v>
      </c>
      <c r="C893" s="77">
        <v>2.23</v>
      </c>
      <c r="D893" s="77">
        <v>3.68</v>
      </c>
      <c r="E893" s="99">
        <v>42221</v>
      </c>
      <c r="F893" s="84" t="s">
        <v>309</v>
      </c>
      <c r="G893" s="78"/>
      <c r="H893" s="81"/>
      <c r="I893" s="81"/>
      <c r="J893" s="98"/>
    </row>
    <row r="894" spans="1:10">
      <c r="A894" s="98">
        <v>42226</v>
      </c>
      <c r="B894" s="77">
        <v>0.88</v>
      </c>
      <c r="C894" s="77">
        <v>2.2400000000000002</v>
      </c>
      <c r="D894" s="77">
        <v>3.66</v>
      </c>
      <c r="E894" s="99">
        <v>42222</v>
      </c>
      <c r="F894" s="84" t="s">
        <v>228</v>
      </c>
      <c r="G894" s="78"/>
      <c r="H894" s="81"/>
      <c r="I894" s="81"/>
      <c r="J894" s="98"/>
    </row>
    <row r="895" spans="1:10">
      <c r="A895" s="98">
        <v>42227</v>
      </c>
      <c r="B895" s="77">
        <v>0.85</v>
      </c>
      <c r="C895" s="77">
        <v>2.21</v>
      </c>
      <c r="D895" s="77">
        <v>3.57</v>
      </c>
      <c r="E895" s="99">
        <v>42223</v>
      </c>
      <c r="F895" s="84" t="s">
        <v>229</v>
      </c>
      <c r="G895" s="78"/>
      <c r="H895" s="81"/>
      <c r="I895" s="81"/>
      <c r="J895" s="98"/>
    </row>
    <row r="896" spans="1:10">
      <c r="A896" s="98">
        <v>42228</v>
      </c>
      <c r="B896" s="77">
        <v>0.85</v>
      </c>
      <c r="C896" s="77">
        <v>2.16</v>
      </c>
      <c r="D896" s="77">
        <v>3.49</v>
      </c>
      <c r="E896" s="99">
        <v>42226</v>
      </c>
      <c r="F896" s="84" t="s">
        <v>232</v>
      </c>
      <c r="G896" s="78"/>
      <c r="H896" s="81"/>
      <c r="I896" s="81"/>
      <c r="J896" s="98"/>
    </row>
    <row r="897" spans="1:10">
      <c r="A897" s="98">
        <v>42229</v>
      </c>
      <c r="B897" s="77">
        <v>0.85</v>
      </c>
      <c r="C897" s="77">
        <v>2.15</v>
      </c>
      <c r="D897" s="77">
        <v>3.48</v>
      </c>
      <c r="E897" s="99">
        <v>42227</v>
      </c>
      <c r="F897" s="84" t="s">
        <v>329</v>
      </c>
      <c r="G897" s="78"/>
      <c r="H897" s="81"/>
      <c r="I897" s="81"/>
      <c r="J897" s="98"/>
    </row>
    <row r="898" spans="1:10">
      <c r="A898" s="98">
        <v>42230</v>
      </c>
      <c r="B898" s="77">
        <v>0.85</v>
      </c>
      <c r="C898" s="77">
        <v>2.15</v>
      </c>
      <c r="D898" s="77">
        <v>3.46</v>
      </c>
      <c r="E898" s="99">
        <v>42228</v>
      </c>
      <c r="F898" s="84" t="s">
        <v>310</v>
      </c>
      <c r="G898" s="78"/>
      <c r="H898" s="81"/>
      <c r="I898" s="81"/>
      <c r="J898" s="98"/>
    </row>
    <row r="899" spans="1:10">
      <c r="A899" s="98">
        <v>42233</v>
      </c>
      <c r="B899" s="77">
        <v>0.85</v>
      </c>
      <c r="C899" s="77">
        <v>2.16</v>
      </c>
      <c r="D899" s="77">
        <v>3.46</v>
      </c>
      <c r="E899" s="99">
        <v>42229</v>
      </c>
      <c r="F899" s="84" t="s">
        <v>233</v>
      </c>
      <c r="G899" s="78"/>
      <c r="H899" s="81"/>
      <c r="I899" s="81"/>
      <c r="J899" s="98"/>
    </row>
    <row r="900" spans="1:10">
      <c r="A900" s="98">
        <v>42234</v>
      </c>
      <c r="B900" s="77">
        <v>0.83</v>
      </c>
      <c r="C900" s="77">
        <v>2.15</v>
      </c>
      <c r="D900" s="77">
        <v>3.47</v>
      </c>
      <c r="E900" s="99">
        <v>42230</v>
      </c>
      <c r="F900" s="84" t="s">
        <v>234</v>
      </c>
      <c r="G900" s="78"/>
      <c r="H900" s="81"/>
      <c r="I900" s="81"/>
      <c r="J900" s="98"/>
    </row>
    <row r="901" spans="1:10">
      <c r="A901" s="98">
        <v>42235</v>
      </c>
      <c r="B901" s="77">
        <v>0.83</v>
      </c>
      <c r="C901" s="77">
        <v>2.14</v>
      </c>
      <c r="D901" s="77">
        <v>3.49</v>
      </c>
      <c r="E901" s="99">
        <v>42233</v>
      </c>
      <c r="F901" s="84" t="s">
        <v>237</v>
      </c>
      <c r="G901" s="78"/>
      <c r="H901" s="81"/>
      <c r="I901" s="81"/>
      <c r="J901" s="98"/>
    </row>
    <row r="902" spans="1:10">
      <c r="A902" s="98">
        <v>42240</v>
      </c>
      <c r="B902" s="77">
        <v>0.82</v>
      </c>
      <c r="C902" s="77">
        <v>2.2200000000000002</v>
      </c>
      <c r="D902" s="77">
        <v>3.69</v>
      </c>
      <c r="E902" s="99">
        <v>42234</v>
      </c>
      <c r="F902" s="84" t="s">
        <v>330</v>
      </c>
      <c r="G902" s="78"/>
      <c r="H902" s="81"/>
      <c r="I902" s="81"/>
      <c r="J902" s="98"/>
    </row>
    <row r="903" spans="1:10">
      <c r="A903" s="98">
        <v>42241</v>
      </c>
      <c r="B903" s="77">
        <v>0.76</v>
      </c>
      <c r="C903" s="77">
        <v>2.21</v>
      </c>
      <c r="D903" s="77">
        <v>3.7</v>
      </c>
      <c r="E903" s="99">
        <v>42235</v>
      </c>
      <c r="F903" s="84" t="s">
        <v>311</v>
      </c>
      <c r="G903" s="78"/>
      <c r="H903" s="81"/>
      <c r="I903" s="81"/>
      <c r="J903" s="98"/>
    </row>
    <row r="904" spans="1:10">
      <c r="A904" s="98">
        <v>42242</v>
      </c>
      <c r="B904" s="77">
        <v>0.75</v>
      </c>
      <c r="C904" s="77">
        <v>2.21</v>
      </c>
      <c r="D904" s="77">
        <v>3.76</v>
      </c>
      <c r="E904" s="99">
        <v>42240</v>
      </c>
      <c r="F904" s="84" t="s">
        <v>242</v>
      </c>
      <c r="G904" s="78"/>
      <c r="H904" s="81"/>
      <c r="I904" s="81"/>
      <c r="J904" s="98"/>
    </row>
    <row r="905" spans="1:10">
      <c r="A905" s="98">
        <v>42243</v>
      </c>
      <c r="B905" s="77">
        <v>0.73</v>
      </c>
      <c r="C905" s="77">
        <v>2.16</v>
      </c>
      <c r="D905" s="77">
        <v>3.68</v>
      </c>
      <c r="E905" s="99">
        <v>42241</v>
      </c>
      <c r="F905" s="84" t="s">
        <v>331</v>
      </c>
      <c r="G905" s="78"/>
      <c r="H905" s="81"/>
      <c r="I905" s="81"/>
      <c r="J905" s="98"/>
    </row>
    <row r="906" spans="1:10">
      <c r="A906" s="98">
        <v>42244</v>
      </c>
      <c r="B906" s="77">
        <v>0.73</v>
      </c>
      <c r="C906" s="77">
        <v>2.12</v>
      </c>
      <c r="D906" s="77">
        <v>3.67</v>
      </c>
      <c r="E906" s="99">
        <v>42242</v>
      </c>
      <c r="F906" s="84" t="s">
        <v>312</v>
      </c>
      <c r="G906" s="78"/>
      <c r="H906" s="81"/>
      <c r="I906" s="81"/>
      <c r="J906" s="98"/>
    </row>
    <row r="907" spans="1:10">
      <c r="A907" s="98">
        <v>42247</v>
      </c>
      <c r="B907" s="77">
        <v>0.72</v>
      </c>
      <c r="C907" s="77">
        <v>2.06</v>
      </c>
      <c r="D907" s="77">
        <v>3.64</v>
      </c>
      <c r="E907" s="99">
        <v>42243</v>
      </c>
      <c r="F907" s="84" t="s">
        <v>243</v>
      </c>
      <c r="G907" s="78"/>
      <c r="H907" s="81"/>
      <c r="I907" s="81"/>
      <c r="J907" s="98"/>
    </row>
    <row r="908" spans="1:10">
      <c r="A908" s="98">
        <v>42248</v>
      </c>
      <c r="B908" s="77">
        <v>0.72</v>
      </c>
      <c r="C908" s="77">
        <v>2.0699999999999998</v>
      </c>
      <c r="D908" s="77">
        <v>3.68</v>
      </c>
      <c r="E908" s="99">
        <v>42244</v>
      </c>
      <c r="F908" s="84" t="s">
        <v>244</v>
      </c>
      <c r="G908" s="78"/>
      <c r="H908" s="81"/>
      <c r="I908" s="81"/>
      <c r="J908" s="98"/>
    </row>
    <row r="909" spans="1:10">
      <c r="A909" s="98">
        <v>42249</v>
      </c>
      <c r="B909" s="77">
        <v>0.57999999999999996</v>
      </c>
      <c r="C909" s="77">
        <v>2.0299999999999998</v>
      </c>
      <c r="D909" s="77">
        <v>3.71</v>
      </c>
      <c r="E909" s="99">
        <v>42247</v>
      </c>
      <c r="F909" s="84" t="s">
        <v>247</v>
      </c>
      <c r="G909" s="78"/>
      <c r="H909" s="81"/>
      <c r="I909" s="81"/>
      <c r="J909" s="98"/>
    </row>
    <row r="910" spans="1:10">
      <c r="A910" s="98">
        <v>42250</v>
      </c>
      <c r="B910" s="77">
        <v>0.56000000000000005</v>
      </c>
      <c r="C910" s="77">
        <v>1.97</v>
      </c>
      <c r="D910" s="77">
        <v>3.67</v>
      </c>
      <c r="E910" s="99">
        <v>42248</v>
      </c>
      <c r="F910" s="84" t="s">
        <v>332</v>
      </c>
      <c r="G910" s="78"/>
      <c r="H910" s="81"/>
      <c r="I910" s="81"/>
      <c r="J910" s="98"/>
    </row>
    <row r="911" spans="1:10">
      <c r="A911" s="98">
        <v>42251</v>
      </c>
      <c r="B911" s="77">
        <v>0.56999999999999995</v>
      </c>
      <c r="C911" s="77">
        <v>1.96</v>
      </c>
      <c r="D911" s="77">
        <v>3.63</v>
      </c>
      <c r="E911" s="99">
        <v>42249</v>
      </c>
      <c r="F911" s="84" t="s">
        <v>77</v>
      </c>
      <c r="G911" s="78"/>
      <c r="H911" s="81"/>
      <c r="I911" s="81"/>
      <c r="J911" s="98"/>
    </row>
    <row r="912" spans="1:10">
      <c r="A912" s="98">
        <v>42254</v>
      </c>
      <c r="B912" s="77">
        <v>0.55000000000000004</v>
      </c>
      <c r="C912" s="77">
        <v>1.95</v>
      </c>
      <c r="D912" s="77">
        <v>3.6</v>
      </c>
      <c r="E912" s="99">
        <v>42250</v>
      </c>
      <c r="F912" s="84" t="s">
        <v>248</v>
      </c>
      <c r="G912" s="78"/>
      <c r="H912" s="81"/>
      <c r="I912" s="81"/>
      <c r="J912" s="98"/>
    </row>
    <row r="913" spans="1:10">
      <c r="A913" s="98">
        <v>42255</v>
      </c>
      <c r="B913" s="77">
        <v>0.47</v>
      </c>
      <c r="C913" s="77">
        <v>1.9</v>
      </c>
      <c r="D913" s="77">
        <v>3.62</v>
      </c>
      <c r="E913" s="99">
        <v>42251</v>
      </c>
      <c r="F913" s="84" t="s">
        <v>249</v>
      </c>
      <c r="G913" s="78"/>
      <c r="H913" s="81"/>
      <c r="I913" s="81"/>
      <c r="J913" s="98"/>
    </row>
    <row r="914" spans="1:10">
      <c r="A914" s="98">
        <v>42256</v>
      </c>
      <c r="B914" s="77">
        <v>0.48</v>
      </c>
      <c r="C914" s="77">
        <v>1.86</v>
      </c>
      <c r="D914" s="77">
        <v>3.61</v>
      </c>
      <c r="E914" s="99">
        <v>42254</v>
      </c>
      <c r="F914" s="84" t="s">
        <v>80</v>
      </c>
      <c r="G914" s="78"/>
      <c r="H914" s="81"/>
      <c r="I914" s="81"/>
      <c r="J914" s="98"/>
    </row>
    <row r="915" spans="1:10">
      <c r="A915" s="98">
        <v>42257</v>
      </c>
      <c r="B915" s="77">
        <v>0.46</v>
      </c>
      <c r="C915" s="77">
        <v>1.87</v>
      </c>
      <c r="D915" s="77">
        <v>3.62</v>
      </c>
      <c r="E915" s="99">
        <v>42255</v>
      </c>
      <c r="F915" s="84" t="s">
        <v>81</v>
      </c>
      <c r="G915" s="78"/>
      <c r="H915" s="81"/>
      <c r="I915" s="81"/>
      <c r="J915" s="98"/>
    </row>
    <row r="916" spans="1:10">
      <c r="A916" s="98">
        <v>42258</v>
      </c>
      <c r="B916" s="77">
        <v>0.46</v>
      </c>
      <c r="C916" s="77">
        <v>1.83</v>
      </c>
      <c r="D916" s="77">
        <v>3.59</v>
      </c>
      <c r="E916" s="99">
        <v>42256</v>
      </c>
      <c r="F916" s="84" t="s">
        <v>82</v>
      </c>
      <c r="G916" s="78"/>
      <c r="H916" s="81"/>
      <c r="I916" s="81"/>
      <c r="J916" s="98"/>
    </row>
    <row r="917" spans="1:10">
      <c r="A917" s="98">
        <v>42261</v>
      </c>
      <c r="B917" s="77">
        <v>0.43</v>
      </c>
      <c r="C917" s="77">
        <v>1.78</v>
      </c>
      <c r="D917" s="77">
        <v>3.56</v>
      </c>
      <c r="E917" s="99">
        <v>42257</v>
      </c>
      <c r="F917" s="84" t="s">
        <v>250</v>
      </c>
      <c r="G917" s="78"/>
      <c r="H917" s="81"/>
      <c r="I917" s="81"/>
      <c r="J917" s="98"/>
    </row>
    <row r="918" spans="1:10">
      <c r="A918" s="98">
        <v>42262</v>
      </c>
      <c r="B918" s="77">
        <v>0.33</v>
      </c>
      <c r="C918" s="77">
        <v>1.75</v>
      </c>
      <c r="D918" s="77">
        <v>3.52</v>
      </c>
      <c r="E918" s="99">
        <v>42258</v>
      </c>
      <c r="F918" s="84" t="s">
        <v>251</v>
      </c>
      <c r="G918" s="78"/>
      <c r="H918" s="81"/>
      <c r="I918" s="81"/>
      <c r="J918" s="98"/>
    </row>
    <row r="919" spans="1:10">
      <c r="A919" s="98">
        <v>42263</v>
      </c>
      <c r="B919" s="77">
        <v>0.33</v>
      </c>
      <c r="C919" s="77">
        <v>1.78</v>
      </c>
      <c r="D919" s="77">
        <v>3.58</v>
      </c>
      <c r="E919" s="99">
        <v>42261</v>
      </c>
      <c r="F919" s="84" t="s">
        <v>85</v>
      </c>
      <c r="G919" s="78"/>
      <c r="H919" s="81"/>
      <c r="I919" s="81"/>
      <c r="J919" s="98"/>
    </row>
    <row r="920" spans="1:10">
      <c r="A920" s="98">
        <v>42264</v>
      </c>
      <c r="B920" s="77">
        <v>0.32</v>
      </c>
      <c r="C920" s="77">
        <v>1.78</v>
      </c>
      <c r="D920" s="77">
        <v>3.57</v>
      </c>
      <c r="E920" s="99">
        <v>42262</v>
      </c>
      <c r="F920" s="84" t="s">
        <v>86</v>
      </c>
      <c r="G920" s="78"/>
      <c r="H920" s="81"/>
      <c r="I920" s="81"/>
      <c r="J920" s="98"/>
    </row>
    <row r="921" spans="1:10">
      <c r="A921" s="98">
        <v>42265</v>
      </c>
      <c r="B921" s="77">
        <v>0.33</v>
      </c>
      <c r="C921" s="77">
        <v>1.75</v>
      </c>
      <c r="D921" s="77">
        <v>3.47</v>
      </c>
      <c r="E921" s="99">
        <v>42263</v>
      </c>
      <c r="F921" s="84" t="s">
        <v>87</v>
      </c>
      <c r="G921" s="78"/>
      <c r="H921" s="81"/>
      <c r="I921" s="81"/>
      <c r="J921" s="98"/>
    </row>
    <row r="922" spans="1:10">
      <c r="A922" s="98">
        <v>42268</v>
      </c>
      <c r="B922" s="77">
        <v>0.33</v>
      </c>
      <c r="C922" s="77">
        <v>1.75</v>
      </c>
      <c r="D922" s="77">
        <v>3.4</v>
      </c>
      <c r="E922" s="99">
        <v>42264</v>
      </c>
      <c r="F922" s="84" t="s">
        <v>252</v>
      </c>
      <c r="G922" s="78"/>
      <c r="H922" s="81"/>
      <c r="I922" s="81"/>
      <c r="J922" s="98"/>
    </row>
    <row r="923" spans="1:10">
      <c r="A923" s="98">
        <v>42269</v>
      </c>
      <c r="B923" s="77">
        <v>0.38</v>
      </c>
      <c r="C923" s="77">
        <v>1.72</v>
      </c>
      <c r="D923" s="77">
        <v>3.37</v>
      </c>
      <c r="E923" s="99">
        <v>42265</v>
      </c>
      <c r="F923" s="84" t="s">
        <v>253</v>
      </c>
      <c r="G923" s="78"/>
      <c r="H923" s="81"/>
      <c r="I923" s="81"/>
      <c r="J923" s="98"/>
    </row>
    <row r="924" spans="1:10">
      <c r="A924" s="98">
        <v>42270</v>
      </c>
      <c r="B924" s="77">
        <v>0.34</v>
      </c>
      <c r="C924" s="77">
        <v>1.66</v>
      </c>
      <c r="D924" s="77">
        <v>3.35</v>
      </c>
      <c r="E924" s="99">
        <v>42268</v>
      </c>
      <c r="F924" s="84" t="s">
        <v>90</v>
      </c>
      <c r="G924" s="78"/>
      <c r="H924" s="81"/>
      <c r="I924" s="81"/>
      <c r="J924" s="98"/>
    </row>
    <row r="925" spans="1:10">
      <c r="A925" s="98">
        <v>42271</v>
      </c>
      <c r="B925" s="77">
        <v>0.36</v>
      </c>
      <c r="C925" s="77">
        <v>1.65</v>
      </c>
      <c r="D925" s="77">
        <v>3.27</v>
      </c>
      <c r="E925" s="99">
        <v>42269</v>
      </c>
      <c r="F925" s="84" t="s">
        <v>356</v>
      </c>
      <c r="G925" s="78"/>
      <c r="H925" s="81"/>
      <c r="I925" s="81"/>
      <c r="J925" s="98"/>
    </row>
    <row r="926" spans="1:10">
      <c r="A926" s="98">
        <v>42272</v>
      </c>
      <c r="B926" s="77">
        <v>0.36</v>
      </c>
      <c r="C926" s="77">
        <v>1.57</v>
      </c>
      <c r="D926" s="77">
        <v>3.31</v>
      </c>
      <c r="E926" s="99">
        <v>42270</v>
      </c>
      <c r="F926" s="84" t="s">
        <v>91</v>
      </c>
      <c r="G926" s="78"/>
      <c r="H926" s="81"/>
      <c r="I926" s="81"/>
      <c r="J926" s="98"/>
    </row>
    <row r="927" spans="1:10">
      <c r="A927" s="98">
        <v>42275</v>
      </c>
      <c r="B927" s="77">
        <v>0.36</v>
      </c>
      <c r="C927" s="77">
        <v>1.57</v>
      </c>
      <c r="D927" s="77">
        <v>3.33</v>
      </c>
      <c r="E927" s="99">
        <v>42271</v>
      </c>
      <c r="F927" s="84" t="s">
        <v>254</v>
      </c>
      <c r="G927" s="78"/>
      <c r="H927" s="81"/>
      <c r="I927" s="81"/>
      <c r="J927" s="98"/>
    </row>
    <row r="928" spans="1:10">
      <c r="A928" s="98">
        <v>42276</v>
      </c>
      <c r="B928" s="77">
        <v>0.4</v>
      </c>
      <c r="C928" s="77">
        <v>1.55</v>
      </c>
      <c r="D928" s="77">
        <v>3.28</v>
      </c>
      <c r="E928" s="99">
        <v>42272</v>
      </c>
      <c r="F928" s="84" t="s">
        <v>255</v>
      </c>
      <c r="G928" s="78"/>
      <c r="H928" s="81"/>
      <c r="I928" s="81"/>
      <c r="J928" s="98"/>
    </row>
    <row r="929" spans="1:10">
      <c r="A929" s="98">
        <v>42277</v>
      </c>
      <c r="B929" s="77">
        <v>0.39</v>
      </c>
      <c r="C929" s="77">
        <v>1.55</v>
      </c>
      <c r="D929" s="77">
        <v>3.28</v>
      </c>
      <c r="E929" s="99">
        <v>42275</v>
      </c>
      <c r="F929" s="84" t="s">
        <v>94</v>
      </c>
      <c r="G929" s="78"/>
      <c r="H929" s="81"/>
      <c r="I929" s="81"/>
      <c r="J929" s="98"/>
    </row>
    <row r="930" spans="1:10">
      <c r="A930" s="98">
        <v>42278</v>
      </c>
      <c r="B930" s="77">
        <v>0.39</v>
      </c>
      <c r="C930" s="77">
        <v>1.53</v>
      </c>
      <c r="D930" s="77">
        <v>3.28</v>
      </c>
      <c r="E930" s="99">
        <v>42276</v>
      </c>
      <c r="F930" s="84" t="s">
        <v>357</v>
      </c>
      <c r="G930" s="78"/>
      <c r="H930" s="81"/>
      <c r="I930" s="81"/>
      <c r="J930" s="98"/>
    </row>
    <row r="931" spans="1:10">
      <c r="A931" s="98">
        <v>42279</v>
      </c>
      <c r="B931" s="77">
        <v>0.39</v>
      </c>
      <c r="C931" s="77">
        <v>1.53</v>
      </c>
      <c r="D931" s="77">
        <v>3.29</v>
      </c>
      <c r="E931" s="99">
        <v>42277</v>
      </c>
      <c r="F931" s="84" t="s">
        <v>95</v>
      </c>
      <c r="G931" s="78"/>
      <c r="H931" s="81"/>
      <c r="I931" s="81"/>
      <c r="J931" s="98"/>
    </row>
    <row r="932" spans="1:10">
      <c r="A932" s="98">
        <v>42282</v>
      </c>
      <c r="B932" s="77">
        <v>0.39</v>
      </c>
      <c r="C932" s="77">
        <v>1.54</v>
      </c>
      <c r="D932" s="77">
        <v>3.24</v>
      </c>
      <c r="E932" s="99">
        <v>42278</v>
      </c>
      <c r="F932" s="84" t="s">
        <v>256</v>
      </c>
      <c r="G932" s="78"/>
      <c r="H932" s="81"/>
      <c r="I932" s="81"/>
      <c r="J932" s="98"/>
    </row>
    <row r="933" spans="1:10">
      <c r="A933" s="98">
        <v>42284</v>
      </c>
      <c r="B933" s="77">
        <v>0.49</v>
      </c>
      <c r="C933" s="77">
        <v>1.55</v>
      </c>
      <c r="D933" s="77">
        <v>3.25</v>
      </c>
      <c r="E933" s="99">
        <v>42279</v>
      </c>
      <c r="F933" s="84" t="s">
        <v>257</v>
      </c>
      <c r="G933" s="78"/>
      <c r="H933" s="81"/>
      <c r="I933" s="81"/>
      <c r="J933" s="98"/>
    </row>
    <row r="934" spans="1:10">
      <c r="A934" s="98">
        <v>42285</v>
      </c>
      <c r="B934" s="77">
        <v>0.51</v>
      </c>
      <c r="C934" s="77">
        <v>1.53</v>
      </c>
      <c r="D934" s="77">
        <v>3.18</v>
      </c>
      <c r="E934" s="99">
        <v>42282</v>
      </c>
      <c r="F934" s="84" t="s">
        <v>98</v>
      </c>
      <c r="G934" s="78"/>
      <c r="H934" s="81"/>
      <c r="I934" s="81"/>
      <c r="J934" s="98"/>
    </row>
    <row r="935" spans="1:10">
      <c r="A935" s="98">
        <v>42286</v>
      </c>
      <c r="B935" s="77">
        <v>0.51</v>
      </c>
      <c r="C935" s="77">
        <v>1.54</v>
      </c>
      <c r="D935" s="77">
        <v>3.2</v>
      </c>
      <c r="E935" s="99">
        <v>42284</v>
      </c>
      <c r="F935" s="84" t="s">
        <v>99</v>
      </c>
      <c r="G935" s="78"/>
      <c r="H935" s="81"/>
      <c r="I935" s="81"/>
      <c r="J935" s="98"/>
    </row>
    <row r="936" spans="1:10">
      <c r="A936" s="98">
        <v>42289</v>
      </c>
      <c r="B936" s="77">
        <v>0.5</v>
      </c>
      <c r="C936" s="77">
        <v>1.58</v>
      </c>
      <c r="D936" s="77">
        <v>3.24</v>
      </c>
      <c r="E936" s="99">
        <v>42285</v>
      </c>
      <c r="F936" s="84" t="s">
        <v>258</v>
      </c>
      <c r="G936" s="78"/>
      <c r="H936" s="81"/>
      <c r="I936" s="81"/>
      <c r="J936" s="98"/>
    </row>
    <row r="937" spans="1:10">
      <c r="A937" s="98">
        <v>42290</v>
      </c>
      <c r="B937" s="77">
        <v>0.53</v>
      </c>
      <c r="C937" s="77">
        <v>1.65</v>
      </c>
      <c r="D937" s="77">
        <v>3.25</v>
      </c>
      <c r="E937" s="99">
        <v>42286</v>
      </c>
      <c r="F937" s="84" t="s">
        <v>259</v>
      </c>
      <c r="G937" s="78"/>
      <c r="H937" s="81"/>
      <c r="I937" s="81"/>
      <c r="J937" s="98"/>
    </row>
    <row r="938" spans="1:10">
      <c r="A938" s="98">
        <v>42291</v>
      </c>
      <c r="B938" s="77">
        <v>0.53</v>
      </c>
      <c r="C938" s="77">
        <v>1.69</v>
      </c>
      <c r="D938" s="77">
        <v>3.27</v>
      </c>
      <c r="E938" s="99">
        <v>42289</v>
      </c>
      <c r="F938" s="84" t="s">
        <v>102</v>
      </c>
      <c r="G938" s="78"/>
      <c r="H938" s="81"/>
      <c r="I938" s="81"/>
      <c r="J938" s="98"/>
    </row>
    <row r="939" spans="1:10">
      <c r="A939" s="98">
        <v>42292</v>
      </c>
      <c r="B939" s="77">
        <v>0.53</v>
      </c>
      <c r="C939" s="77">
        <v>1.73</v>
      </c>
      <c r="D939" s="77">
        <v>3.28</v>
      </c>
      <c r="E939" s="99">
        <v>42290</v>
      </c>
      <c r="F939" s="84" t="s">
        <v>359</v>
      </c>
      <c r="G939" s="78"/>
      <c r="H939" s="81"/>
      <c r="I939" s="81"/>
      <c r="J939" s="98"/>
    </row>
    <row r="940" spans="1:10">
      <c r="A940" s="98">
        <v>42293</v>
      </c>
      <c r="B940" s="77">
        <v>0.54</v>
      </c>
      <c r="C940" s="77">
        <v>1.76</v>
      </c>
      <c r="D940" s="77">
        <v>3.31</v>
      </c>
      <c r="E940" s="99">
        <v>42291</v>
      </c>
      <c r="F940" s="84" t="s">
        <v>103</v>
      </c>
      <c r="G940" s="78"/>
      <c r="H940" s="81"/>
      <c r="I940" s="81"/>
      <c r="J940" s="98"/>
    </row>
    <row r="941" spans="1:10">
      <c r="A941" s="98">
        <v>42296</v>
      </c>
      <c r="B941" s="77">
        <v>0.55000000000000004</v>
      </c>
      <c r="C941" s="77">
        <v>1.76</v>
      </c>
      <c r="D941" s="77">
        <v>3.34</v>
      </c>
      <c r="E941" s="99">
        <v>42292</v>
      </c>
      <c r="F941" s="84" t="s">
        <v>260</v>
      </c>
      <c r="G941" s="78"/>
      <c r="H941" s="81"/>
      <c r="I941" s="81"/>
      <c r="J941" s="98"/>
    </row>
    <row r="942" spans="1:10">
      <c r="A942" s="98">
        <v>42297</v>
      </c>
      <c r="B942" s="77">
        <v>0.55000000000000004</v>
      </c>
      <c r="C942" s="77">
        <v>1.83</v>
      </c>
      <c r="D942" s="77">
        <v>3.37</v>
      </c>
      <c r="E942" s="99">
        <v>42293</v>
      </c>
      <c r="F942" s="84" t="s">
        <v>261</v>
      </c>
      <c r="G942" s="78"/>
      <c r="H942" s="81"/>
      <c r="I942" s="81"/>
      <c r="J942" s="98"/>
    </row>
    <row r="943" spans="1:10">
      <c r="A943" s="98">
        <v>42298</v>
      </c>
      <c r="B943" s="77">
        <v>0.54</v>
      </c>
      <c r="C943" s="77">
        <v>1.81</v>
      </c>
      <c r="D943" s="77">
        <v>3.37</v>
      </c>
      <c r="E943" s="99">
        <v>42296</v>
      </c>
      <c r="F943" s="84" t="s">
        <v>106</v>
      </c>
      <c r="G943" s="78"/>
      <c r="H943" s="81"/>
      <c r="I943" s="81"/>
      <c r="J943" s="98"/>
    </row>
    <row r="944" spans="1:10">
      <c r="A944" s="98">
        <v>42299</v>
      </c>
      <c r="B944" s="77">
        <v>0.73</v>
      </c>
      <c r="C944" s="77">
        <v>1.81</v>
      </c>
      <c r="D944" s="77">
        <v>3.38</v>
      </c>
      <c r="E944" s="99">
        <v>42297</v>
      </c>
      <c r="F944" s="84" t="s">
        <v>360</v>
      </c>
      <c r="G944" s="78"/>
      <c r="H944" s="81"/>
      <c r="I944" s="81"/>
      <c r="J944" s="98"/>
    </row>
    <row r="945" spans="1:10">
      <c r="A945" s="98">
        <v>42303</v>
      </c>
      <c r="B945" s="77">
        <v>0.73</v>
      </c>
      <c r="C945" s="77">
        <v>1.76</v>
      </c>
      <c r="D945" s="77">
        <v>3.3</v>
      </c>
      <c r="E945" s="99">
        <v>42298</v>
      </c>
      <c r="F945" s="84" t="s">
        <v>107</v>
      </c>
      <c r="G945" s="78"/>
      <c r="H945" s="81"/>
      <c r="I945" s="81"/>
      <c r="J945" s="98"/>
    </row>
    <row r="946" spans="1:10">
      <c r="A946" s="98">
        <v>42304</v>
      </c>
      <c r="B946" s="77">
        <v>0.72</v>
      </c>
      <c r="C946" s="77">
        <v>1.77</v>
      </c>
      <c r="D946" s="77">
        <v>3.27</v>
      </c>
      <c r="E946" s="99">
        <v>42299</v>
      </c>
      <c r="F946" s="84" t="s">
        <v>262</v>
      </c>
      <c r="G946" s="78"/>
      <c r="H946" s="81"/>
      <c r="I946" s="81"/>
      <c r="J946" s="98"/>
    </row>
    <row r="947" spans="1:10">
      <c r="A947" s="98">
        <v>42305</v>
      </c>
      <c r="B947" s="77">
        <v>0.72</v>
      </c>
      <c r="C947" s="77">
        <v>1.77</v>
      </c>
      <c r="D947" s="77">
        <v>3.25</v>
      </c>
      <c r="E947" s="99">
        <v>42303</v>
      </c>
      <c r="F947" s="84" t="s">
        <v>110</v>
      </c>
      <c r="G947" s="78"/>
      <c r="H947" s="81"/>
      <c r="I947" s="81"/>
      <c r="J947" s="98"/>
    </row>
    <row r="948" spans="1:10">
      <c r="A948" s="98">
        <v>42306</v>
      </c>
      <c r="B948" s="77">
        <v>0.73</v>
      </c>
      <c r="C948" s="77">
        <v>1.79</v>
      </c>
      <c r="D948" s="77">
        <v>3.3</v>
      </c>
      <c r="E948" s="99">
        <v>42304</v>
      </c>
      <c r="F948" s="84" t="s">
        <v>361</v>
      </c>
      <c r="G948" s="78"/>
      <c r="H948" s="81"/>
      <c r="I948" s="81"/>
      <c r="J948" s="98"/>
    </row>
    <row r="949" spans="1:10">
      <c r="A949" s="98">
        <v>42307</v>
      </c>
      <c r="B949" s="77">
        <v>0.74</v>
      </c>
      <c r="C949" s="77">
        <v>1.83</v>
      </c>
      <c r="D949" s="77">
        <v>3.35</v>
      </c>
      <c r="E949" s="99">
        <v>42305</v>
      </c>
      <c r="F949" s="84" t="s">
        <v>111</v>
      </c>
      <c r="G949" s="78"/>
      <c r="H949" s="81"/>
      <c r="I949" s="81"/>
      <c r="J949" s="98"/>
    </row>
    <row r="950" spans="1:10">
      <c r="A950" s="98">
        <v>42310</v>
      </c>
      <c r="B950" s="77">
        <v>0.75</v>
      </c>
      <c r="C950" s="77">
        <v>1.82</v>
      </c>
      <c r="D950" s="77">
        <v>3.33</v>
      </c>
      <c r="E950" s="99">
        <v>42306</v>
      </c>
      <c r="F950" s="84" t="s">
        <v>264</v>
      </c>
      <c r="G950" s="78"/>
      <c r="H950" s="81"/>
      <c r="I950" s="81"/>
      <c r="J950" s="98"/>
    </row>
    <row r="951" spans="1:10">
      <c r="A951" s="98">
        <v>42311</v>
      </c>
      <c r="B951" s="77">
        <v>0.75</v>
      </c>
      <c r="C951" s="77">
        <v>1.83</v>
      </c>
      <c r="D951" s="77">
        <v>3.35</v>
      </c>
      <c r="E951" s="99">
        <v>42307</v>
      </c>
      <c r="F951" s="84" t="s">
        <v>265</v>
      </c>
      <c r="G951" s="78"/>
      <c r="H951" s="81"/>
      <c r="I951" s="81"/>
      <c r="J951" s="98"/>
    </row>
    <row r="952" spans="1:10">
      <c r="A952" s="98">
        <v>42312</v>
      </c>
      <c r="B952" s="77">
        <v>0.78</v>
      </c>
      <c r="C952" s="77">
        <v>1.83</v>
      </c>
      <c r="D952" s="77">
        <v>3.35</v>
      </c>
      <c r="E952" s="99">
        <v>42310</v>
      </c>
      <c r="F952" s="84" t="s">
        <v>114</v>
      </c>
      <c r="G952" s="78"/>
      <c r="H952" s="81"/>
      <c r="I952" s="81"/>
      <c r="J952" s="98"/>
    </row>
    <row r="953" spans="1:10">
      <c r="A953" s="98">
        <v>42313</v>
      </c>
      <c r="B953" s="77">
        <v>0.8</v>
      </c>
      <c r="C953" s="77">
        <v>1.84</v>
      </c>
      <c r="D953" s="77">
        <v>3.35</v>
      </c>
      <c r="E953" s="99">
        <v>42311</v>
      </c>
      <c r="F953" s="84" t="s">
        <v>362</v>
      </c>
      <c r="G953" s="78"/>
      <c r="H953" s="81"/>
      <c r="I953" s="81"/>
      <c r="J953" s="98"/>
    </row>
    <row r="954" spans="1:10">
      <c r="A954" s="98">
        <v>42314</v>
      </c>
      <c r="B954" s="77">
        <v>0.81</v>
      </c>
      <c r="C954" s="77">
        <v>1.84</v>
      </c>
      <c r="D954" s="77">
        <v>3.36</v>
      </c>
      <c r="E954" s="99">
        <v>42312</v>
      </c>
      <c r="F954" s="84" t="s">
        <v>115</v>
      </c>
      <c r="G954" s="78"/>
      <c r="H954" s="81"/>
      <c r="I954" s="81"/>
      <c r="J954" s="98"/>
    </row>
    <row r="955" spans="1:10">
      <c r="A955" s="98">
        <v>42317</v>
      </c>
      <c r="B955" s="77">
        <v>0.82</v>
      </c>
      <c r="C955" s="77">
        <v>1.89</v>
      </c>
      <c r="D955" s="77">
        <v>3.43</v>
      </c>
      <c r="E955" s="99">
        <v>42313</v>
      </c>
      <c r="F955" s="84" t="s">
        <v>266</v>
      </c>
      <c r="G955" s="78"/>
      <c r="H955" s="81"/>
      <c r="I955" s="81"/>
      <c r="J955" s="98"/>
    </row>
    <row r="956" spans="1:10">
      <c r="A956" s="98">
        <v>42318</v>
      </c>
      <c r="B956" s="77">
        <v>0.82</v>
      </c>
      <c r="C956" s="77">
        <v>1.87</v>
      </c>
      <c r="D956" s="77">
        <v>3.41</v>
      </c>
      <c r="E956" s="99">
        <v>42314</v>
      </c>
      <c r="F956" s="84" t="s">
        <v>267</v>
      </c>
      <c r="G956" s="78"/>
      <c r="H956" s="81"/>
      <c r="I956" s="81"/>
      <c r="J956" s="98"/>
    </row>
    <row r="957" spans="1:10">
      <c r="A957" s="98">
        <v>42319</v>
      </c>
      <c r="B957" s="77">
        <v>0.82</v>
      </c>
      <c r="C957" s="77">
        <v>1.87</v>
      </c>
      <c r="D957" s="77">
        <v>3.43</v>
      </c>
      <c r="E957" s="99">
        <v>42317</v>
      </c>
      <c r="F957" s="84" t="s">
        <v>118</v>
      </c>
      <c r="G957" s="78"/>
      <c r="H957" s="81"/>
      <c r="I957" s="81"/>
      <c r="J957" s="98"/>
    </row>
    <row r="958" spans="1:10">
      <c r="A958" s="98">
        <v>42320</v>
      </c>
      <c r="B958" s="77">
        <v>0.82</v>
      </c>
      <c r="C958" s="77">
        <v>1.89</v>
      </c>
      <c r="D958" s="77">
        <v>3.45</v>
      </c>
      <c r="E958" s="99">
        <v>42318</v>
      </c>
      <c r="F958" s="84" t="s">
        <v>363</v>
      </c>
      <c r="G958" s="78"/>
      <c r="H958" s="81"/>
      <c r="I958" s="81"/>
      <c r="J958" s="98"/>
    </row>
    <row r="959" spans="1:10">
      <c r="A959" s="98">
        <v>42321</v>
      </c>
      <c r="B959" s="77">
        <v>0.82</v>
      </c>
      <c r="C959" s="77">
        <v>1.89</v>
      </c>
      <c r="D959" s="77">
        <v>3.41</v>
      </c>
      <c r="E959" s="99">
        <v>42319</v>
      </c>
      <c r="F959" s="84" t="s">
        <v>119</v>
      </c>
      <c r="G959" s="78"/>
      <c r="H959" s="81"/>
      <c r="I959" s="81"/>
      <c r="J959" s="98"/>
    </row>
    <row r="960" spans="1:10">
      <c r="A960" s="98">
        <v>42324</v>
      </c>
      <c r="B960" s="77">
        <v>0.82</v>
      </c>
      <c r="C960" s="77">
        <v>1.88</v>
      </c>
      <c r="D960" s="77">
        <v>3.38</v>
      </c>
      <c r="E960" s="99">
        <v>42320</v>
      </c>
      <c r="F960" s="84" t="s">
        <v>268</v>
      </c>
      <c r="G960" s="78"/>
      <c r="H960" s="81"/>
      <c r="I960" s="81"/>
      <c r="J960" s="98"/>
    </row>
    <row r="961" spans="1:10">
      <c r="A961" s="98">
        <v>42325</v>
      </c>
      <c r="B961" s="77">
        <v>0.8</v>
      </c>
      <c r="C961" s="77">
        <v>1.88</v>
      </c>
      <c r="D961" s="77">
        <v>3.33</v>
      </c>
      <c r="E961" s="99">
        <v>42321</v>
      </c>
      <c r="F961" s="84" t="s">
        <v>269</v>
      </c>
      <c r="G961" s="78"/>
      <c r="H961" s="81"/>
      <c r="I961" s="81"/>
      <c r="J961" s="98"/>
    </row>
    <row r="962" spans="1:10">
      <c r="A962" s="98">
        <v>42326</v>
      </c>
      <c r="B962" s="77">
        <v>0.8</v>
      </c>
      <c r="C962" s="77">
        <v>1.88</v>
      </c>
      <c r="D962" s="77">
        <v>3.34</v>
      </c>
      <c r="E962" s="99">
        <v>42324</v>
      </c>
      <c r="F962" s="84" t="s">
        <v>122</v>
      </c>
      <c r="G962" s="78"/>
      <c r="H962" s="81"/>
      <c r="I962" s="81"/>
      <c r="J962" s="98"/>
    </row>
    <row r="963" spans="1:10">
      <c r="A963" s="98">
        <v>42327</v>
      </c>
      <c r="B963" s="77">
        <v>0.85</v>
      </c>
      <c r="C963" s="77">
        <v>1.88</v>
      </c>
      <c r="D963" s="77">
        <v>3.31</v>
      </c>
      <c r="E963" s="99">
        <v>42325</v>
      </c>
      <c r="F963" s="84" t="s">
        <v>364</v>
      </c>
      <c r="G963" s="78"/>
      <c r="H963" s="81"/>
      <c r="I963" s="81"/>
      <c r="J963" s="98"/>
    </row>
    <row r="964" spans="1:10">
      <c r="A964" s="98">
        <v>42328</v>
      </c>
      <c r="B964" s="77">
        <v>0.86</v>
      </c>
      <c r="C964" s="77">
        <v>1.87</v>
      </c>
      <c r="D964" s="77">
        <v>3.23</v>
      </c>
      <c r="E964" s="99">
        <v>42326</v>
      </c>
      <c r="F964" s="84" t="s">
        <v>123</v>
      </c>
      <c r="G964" s="78"/>
      <c r="H964" s="81"/>
      <c r="I964" s="81"/>
      <c r="J964" s="98"/>
    </row>
    <row r="965" spans="1:10">
      <c r="A965" s="98">
        <v>42331</v>
      </c>
      <c r="B965" s="77">
        <v>0.85</v>
      </c>
      <c r="C965" s="77">
        <v>1.87</v>
      </c>
      <c r="D965" s="77">
        <v>3.24</v>
      </c>
      <c r="E965" s="99">
        <v>42327</v>
      </c>
      <c r="F965" s="84" t="s">
        <v>270</v>
      </c>
      <c r="G965" s="78"/>
      <c r="H965" s="81"/>
      <c r="I965" s="81"/>
      <c r="J965" s="98"/>
    </row>
    <row r="966" spans="1:10">
      <c r="A966" s="98">
        <v>42332</v>
      </c>
      <c r="B966" s="77">
        <v>0.8</v>
      </c>
      <c r="C966" s="77">
        <v>1.89</v>
      </c>
      <c r="D966" s="77">
        <v>3.25</v>
      </c>
      <c r="E966" s="99">
        <v>42328</v>
      </c>
      <c r="F966" s="84" t="s">
        <v>271</v>
      </c>
      <c r="G966" s="78"/>
      <c r="H966" s="81"/>
      <c r="I966" s="81"/>
      <c r="J966" s="98"/>
    </row>
    <row r="967" spans="1:10">
      <c r="A967" s="98">
        <v>42333</v>
      </c>
      <c r="B967" s="77">
        <v>0.8</v>
      </c>
      <c r="C967" s="77">
        <v>1.89</v>
      </c>
      <c r="D967" s="77">
        <v>3.26</v>
      </c>
      <c r="E967" s="99">
        <v>42331</v>
      </c>
      <c r="F967" s="84" t="s">
        <v>126</v>
      </c>
      <c r="G967" s="78"/>
      <c r="H967" s="81"/>
      <c r="I967" s="81"/>
      <c r="J967" s="98"/>
    </row>
    <row r="968" spans="1:10">
      <c r="A968" s="98">
        <v>42334</v>
      </c>
      <c r="B968" s="77">
        <v>0.8</v>
      </c>
      <c r="C968" s="77">
        <v>1.9</v>
      </c>
      <c r="D968" s="77">
        <v>3.28</v>
      </c>
      <c r="E968" s="99">
        <v>42332</v>
      </c>
      <c r="F968" s="84" t="s">
        <v>365</v>
      </c>
      <c r="G968" s="78"/>
      <c r="H968" s="81"/>
      <c r="I968" s="81"/>
      <c r="J968" s="98"/>
    </row>
    <row r="969" spans="1:10">
      <c r="A969" s="98">
        <v>42335</v>
      </c>
      <c r="B969" s="77">
        <v>0.8</v>
      </c>
      <c r="C969" s="77">
        <v>1.9</v>
      </c>
      <c r="D969" s="77">
        <v>3.28</v>
      </c>
      <c r="E969" s="99">
        <v>42333</v>
      </c>
      <c r="F969" s="84" t="s">
        <v>127</v>
      </c>
      <c r="G969" s="78"/>
      <c r="H969" s="81"/>
      <c r="I969" s="81"/>
      <c r="J969" s="98"/>
    </row>
    <row r="970" spans="1:10">
      <c r="A970" s="98">
        <v>42338</v>
      </c>
      <c r="B970" s="77">
        <v>0.79</v>
      </c>
      <c r="C970" s="77">
        <v>1.91</v>
      </c>
      <c r="D970" s="77">
        <v>3.29</v>
      </c>
      <c r="E970" s="99">
        <v>42334</v>
      </c>
      <c r="F970" s="84" t="s">
        <v>272</v>
      </c>
      <c r="G970" s="78"/>
      <c r="H970" s="81"/>
      <c r="I970" s="81"/>
      <c r="J970" s="98"/>
    </row>
    <row r="971" spans="1:10">
      <c r="A971" s="98">
        <v>42339</v>
      </c>
      <c r="B971" s="77">
        <v>0.75</v>
      </c>
      <c r="C971" s="77">
        <v>1.91</v>
      </c>
      <c r="D971" s="77">
        <v>3.32</v>
      </c>
      <c r="E971" s="99">
        <v>42335</v>
      </c>
      <c r="F971" s="84" t="s">
        <v>273</v>
      </c>
      <c r="G971" s="78"/>
      <c r="H971" s="81"/>
      <c r="I971" s="81"/>
      <c r="J971" s="98"/>
    </row>
    <row r="972" spans="1:10">
      <c r="A972" s="98">
        <v>42340</v>
      </c>
      <c r="B972" s="77">
        <v>0.75</v>
      </c>
      <c r="C972" s="77">
        <v>1.93</v>
      </c>
      <c r="D972" s="77">
        <v>3.37</v>
      </c>
      <c r="E972" s="99">
        <v>42338</v>
      </c>
      <c r="F972" s="84" t="s">
        <v>130</v>
      </c>
      <c r="G972" s="78"/>
      <c r="H972" s="81"/>
      <c r="I972" s="81"/>
      <c r="J972" s="98"/>
    </row>
    <row r="973" spans="1:10">
      <c r="A973" s="98">
        <v>42341</v>
      </c>
      <c r="B973" s="77">
        <v>0.75</v>
      </c>
      <c r="C973" s="77">
        <v>1.94</v>
      </c>
      <c r="D973" s="77">
        <v>3.38</v>
      </c>
      <c r="E973" s="99">
        <v>42339</v>
      </c>
      <c r="F973" s="84" t="s">
        <v>366</v>
      </c>
      <c r="G973" s="78"/>
      <c r="H973" s="81"/>
      <c r="I973" s="81"/>
      <c r="J973" s="98"/>
    </row>
    <row r="974" spans="1:10">
      <c r="A974" s="98">
        <v>42342</v>
      </c>
      <c r="B974" s="77">
        <v>0.75</v>
      </c>
      <c r="C974" s="77">
        <v>2.0299999999999998</v>
      </c>
      <c r="D974" s="77">
        <v>3.56</v>
      </c>
      <c r="E974" s="99">
        <v>42340</v>
      </c>
      <c r="F974" s="84" t="s">
        <v>131</v>
      </c>
      <c r="G974" s="78"/>
      <c r="H974" s="81"/>
      <c r="I974" s="81"/>
      <c r="J974" s="98"/>
    </row>
    <row r="975" spans="1:10">
      <c r="A975" s="98">
        <v>42345</v>
      </c>
      <c r="B975" s="77">
        <v>0.73</v>
      </c>
      <c r="C975" s="77">
        <v>2.02</v>
      </c>
      <c r="D975" s="77">
        <v>3.55</v>
      </c>
      <c r="E975" s="99">
        <v>42341</v>
      </c>
      <c r="F975" s="84" t="s">
        <v>274</v>
      </c>
      <c r="G975" s="78"/>
      <c r="H975" s="81"/>
      <c r="I975" s="81"/>
      <c r="J975" s="98"/>
    </row>
    <row r="976" spans="1:10">
      <c r="A976" s="98">
        <v>42346</v>
      </c>
      <c r="B976" s="77">
        <v>0.72</v>
      </c>
      <c r="C976" s="77">
        <v>2.02</v>
      </c>
      <c r="D976" s="77">
        <v>3.48</v>
      </c>
      <c r="E976" s="99">
        <v>42342</v>
      </c>
      <c r="F976" s="84" t="s">
        <v>275</v>
      </c>
      <c r="G976" s="78"/>
      <c r="H976" s="81"/>
      <c r="I976" s="81"/>
      <c r="J976" s="98"/>
    </row>
    <row r="977" spans="1:10">
      <c r="A977" s="98">
        <v>42347</v>
      </c>
      <c r="B977" s="77">
        <v>0.72</v>
      </c>
      <c r="C977" s="77">
        <v>2.0499999999999998</v>
      </c>
      <c r="D977" s="77">
        <v>3.47</v>
      </c>
      <c r="E977" s="99">
        <v>42345</v>
      </c>
      <c r="F977" s="84" t="s">
        <v>134</v>
      </c>
      <c r="G977" s="78"/>
      <c r="H977" s="81"/>
      <c r="I977" s="81"/>
      <c r="J977" s="98"/>
    </row>
    <row r="978" spans="1:10">
      <c r="A978" s="98">
        <v>42348</v>
      </c>
      <c r="B978" s="77">
        <v>0.73</v>
      </c>
      <c r="C978" s="77">
        <v>2.13</v>
      </c>
      <c r="D978" s="77">
        <v>3.53</v>
      </c>
      <c r="E978" s="99">
        <v>42346</v>
      </c>
      <c r="F978" s="84" t="s">
        <v>367</v>
      </c>
      <c r="G978" s="78"/>
      <c r="H978" s="81"/>
      <c r="I978" s="81"/>
      <c r="J978" s="98"/>
    </row>
    <row r="979" spans="1:10">
      <c r="A979" s="98">
        <v>42349</v>
      </c>
      <c r="B979" s="77">
        <v>0.75</v>
      </c>
      <c r="C979" s="77">
        <v>2.1800000000000002</v>
      </c>
      <c r="D979" s="77">
        <v>3.63</v>
      </c>
      <c r="E979" s="99">
        <v>42347</v>
      </c>
      <c r="F979" s="84" t="s">
        <v>135</v>
      </c>
      <c r="G979" s="78"/>
      <c r="H979" s="81"/>
      <c r="I979" s="81"/>
      <c r="J979" s="98"/>
    </row>
    <row r="980" spans="1:10">
      <c r="A980" s="98">
        <v>42352</v>
      </c>
      <c r="B980" s="77">
        <v>0.75</v>
      </c>
      <c r="C980" s="77">
        <v>2.2400000000000002</v>
      </c>
      <c r="D980" s="77">
        <v>3.62</v>
      </c>
      <c r="E980" s="99">
        <v>42348</v>
      </c>
      <c r="F980" s="84" t="s">
        <v>276</v>
      </c>
      <c r="G980" s="78"/>
      <c r="H980" s="81"/>
      <c r="I980" s="81"/>
      <c r="J980" s="98"/>
    </row>
    <row r="981" spans="1:10">
      <c r="A981" s="98">
        <v>42353</v>
      </c>
      <c r="B981" s="77">
        <v>0.8</v>
      </c>
      <c r="C981" s="77">
        <v>2.29</v>
      </c>
      <c r="D981" s="77">
        <v>3.68</v>
      </c>
      <c r="E981" s="99">
        <v>42349</v>
      </c>
      <c r="F981" s="84" t="s">
        <v>277</v>
      </c>
      <c r="G981" s="78"/>
      <c r="H981" s="81"/>
      <c r="I981" s="81"/>
      <c r="J981" s="98"/>
    </row>
    <row r="982" spans="1:10">
      <c r="A982" s="98">
        <v>42354</v>
      </c>
      <c r="B982" s="77">
        <v>0.8</v>
      </c>
      <c r="C982" s="77">
        <v>2.27</v>
      </c>
      <c r="D982" s="77">
        <v>3.61</v>
      </c>
      <c r="E982" s="99">
        <v>42352</v>
      </c>
      <c r="F982" s="84" t="s">
        <v>138</v>
      </c>
      <c r="G982" s="78"/>
      <c r="H982" s="81"/>
      <c r="I982" s="81"/>
      <c r="J982" s="98"/>
    </row>
    <row r="983" spans="1:10">
      <c r="A983" s="98">
        <v>42355</v>
      </c>
      <c r="B983" s="77">
        <v>0.79</v>
      </c>
      <c r="C983" s="77">
        <v>2.23</v>
      </c>
      <c r="D983" s="77">
        <v>3.55</v>
      </c>
      <c r="E983" s="99">
        <v>42353</v>
      </c>
      <c r="F983" s="84" t="s">
        <v>483</v>
      </c>
      <c r="G983" s="78"/>
      <c r="H983" s="81"/>
      <c r="I983" s="81"/>
      <c r="J983" s="98"/>
    </row>
    <row r="984" spans="1:10">
      <c r="A984" s="98">
        <v>42356</v>
      </c>
      <c r="B984" s="77">
        <v>0.79</v>
      </c>
      <c r="C984" s="77">
        <v>2.2000000000000002</v>
      </c>
      <c r="D984" s="77">
        <v>3.49</v>
      </c>
      <c r="E984" s="99">
        <v>42354</v>
      </c>
      <c r="F984" s="84" t="s">
        <v>139</v>
      </c>
      <c r="G984" s="78"/>
      <c r="H984" s="81"/>
      <c r="I984" s="81"/>
      <c r="J984" s="98"/>
    </row>
    <row r="985" spans="1:10">
      <c r="A985" s="98">
        <v>42361</v>
      </c>
      <c r="B985" s="77">
        <v>0.75</v>
      </c>
      <c r="C985" s="77">
        <v>2.13</v>
      </c>
      <c r="D985" s="77">
        <v>3.33</v>
      </c>
      <c r="E985" s="99">
        <v>42355</v>
      </c>
      <c r="F985" s="84" t="s">
        <v>278</v>
      </c>
      <c r="G985" s="78"/>
      <c r="H985" s="81"/>
      <c r="I985" s="81"/>
      <c r="J985" s="98"/>
    </row>
    <row r="986" spans="1:10">
      <c r="A986" s="98">
        <v>42366</v>
      </c>
      <c r="B986" s="77">
        <v>0.69</v>
      </c>
      <c r="C986" s="77">
        <v>2.11</v>
      </c>
      <c r="D986" s="77">
        <v>3.32</v>
      </c>
      <c r="E986" s="99">
        <v>42356</v>
      </c>
      <c r="F986" s="84" t="s">
        <v>279</v>
      </c>
      <c r="G986" s="78"/>
      <c r="H986" s="81"/>
      <c r="I986" s="81"/>
      <c r="J986" s="98"/>
    </row>
    <row r="987" spans="1:10">
      <c r="A987" s="98">
        <v>42367</v>
      </c>
      <c r="B987" s="77">
        <v>0.69</v>
      </c>
      <c r="C987" s="77">
        <v>2.11</v>
      </c>
      <c r="D987" s="77">
        <v>3.32</v>
      </c>
      <c r="E987" s="99">
        <v>42361</v>
      </c>
      <c r="F987" s="84" t="s">
        <v>143</v>
      </c>
      <c r="G987" s="78"/>
      <c r="H987" s="81"/>
      <c r="I987" s="81"/>
      <c r="J987" s="98"/>
    </row>
    <row r="988" spans="1:10">
      <c r="A988" s="98">
        <v>42368</v>
      </c>
      <c r="B988" s="77">
        <v>0.8</v>
      </c>
      <c r="C988" s="77">
        <v>2.11</v>
      </c>
      <c r="D988" s="77">
        <v>3.33</v>
      </c>
      <c r="E988" s="99">
        <v>42366</v>
      </c>
      <c r="F988" s="84" t="s">
        <v>146</v>
      </c>
      <c r="G988" s="78"/>
      <c r="H988" s="81"/>
      <c r="I988" s="81"/>
      <c r="J988" s="98"/>
    </row>
    <row r="989" spans="1:10">
      <c r="A989" s="98">
        <v>42373</v>
      </c>
      <c r="B989" s="77">
        <v>0.94</v>
      </c>
      <c r="C989" s="77">
        <v>2.1</v>
      </c>
      <c r="D989" s="77">
        <v>3.32</v>
      </c>
      <c r="E989" s="99">
        <v>42367</v>
      </c>
      <c r="F989" s="84" t="s">
        <v>465</v>
      </c>
      <c r="G989" s="78"/>
      <c r="H989" s="81"/>
      <c r="I989" s="81"/>
      <c r="J989" s="98"/>
    </row>
    <row r="990" spans="1:10">
      <c r="A990" s="98">
        <v>42374</v>
      </c>
      <c r="B990" s="77">
        <v>1.1000000000000001</v>
      </c>
      <c r="C990" s="77">
        <v>2.1</v>
      </c>
      <c r="D990" s="77">
        <v>3.33</v>
      </c>
      <c r="E990" s="99">
        <v>42368</v>
      </c>
      <c r="F990" s="84" t="s">
        <v>147</v>
      </c>
      <c r="G990" s="78"/>
      <c r="H990" s="81"/>
      <c r="I990" s="81"/>
      <c r="J990" s="98"/>
    </row>
    <row r="991" spans="1:10">
      <c r="A991" s="98">
        <v>42375</v>
      </c>
      <c r="B991" s="77">
        <v>1.1000000000000001</v>
      </c>
      <c r="C991" s="77">
        <v>2.1</v>
      </c>
      <c r="D991" s="77">
        <v>3.35</v>
      </c>
      <c r="E991" s="99">
        <v>42373</v>
      </c>
      <c r="F991" s="84" t="s">
        <v>149</v>
      </c>
      <c r="G991" s="78"/>
      <c r="H991" s="81"/>
      <c r="I991" s="81"/>
      <c r="J991" s="98"/>
    </row>
    <row r="992" spans="1:10">
      <c r="A992" s="98">
        <v>42376</v>
      </c>
      <c r="B992" s="77">
        <v>1.07</v>
      </c>
      <c r="C992" s="77">
        <v>2.06</v>
      </c>
      <c r="D992" s="77">
        <v>3.33</v>
      </c>
      <c r="E992" s="99">
        <v>42374</v>
      </c>
      <c r="F992" s="84" t="s">
        <v>314</v>
      </c>
      <c r="G992" s="78"/>
      <c r="H992" s="81"/>
      <c r="I992" s="81"/>
      <c r="J992" s="98"/>
    </row>
    <row r="993" spans="1:10">
      <c r="A993" s="98">
        <v>42377</v>
      </c>
      <c r="B993" s="77">
        <v>1.05</v>
      </c>
      <c r="C993" s="77">
        <v>2.06</v>
      </c>
      <c r="D993" s="77">
        <v>3.41</v>
      </c>
      <c r="E993" s="99">
        <v>42375</v>
      </c>
      <c r="F993" s="84" t="s">
        <v>321</v>
      </c>
      <c r="G993" s="78"/>
      <c r="H993" s="81"/>
      <c r="I993" s="81"/>
      <c r="J993" s="98"/>
    </row>
    <row r="994" spans="1:10">
      <c r="A994" s="98">
        <v>42380</v>
      </c>
      <c r="B994" s="77">
        <v>1.05</v>
      </c>
      <c r="C994" s="77">
        <v>2.0299999999999998</v>
      </c>
      <c r="D994" s="77">
        <v>3.43</v>
      </c>
      <c r="E994" s="99">
        <v>42376</v>
      </c>
      <c r="F994" s="84" t="s">
        <v>319</v>
      </c>
      <c r="G994" s="78"/>
      <c r="H994" s="81"/>
      <c r="I994" s="81"/>
      <c r="J994" s="98"/>
    </row>
    <row r="995" spans="1:10">
      <c r="A995" s="98">
        <v>42381</v>
      </c>
      <c r="B995" s="77">
        <v>0.99</v>
      </c>
      <c r="C995" s="77">
        <v>1.91</v>
      </c>
      <c r="D995" s="77">
        <v>3.33</v>
      </c>
      <c r="E995" s="99">
        <v>42377</v>
      </c>
      <c r="F995" s="84" t="s">
        <v>284</v>
      </c>
      <c r="G995" s="78"/>
      <c r="H995" s="81"/>
      <c r="I995" s="81"/>
      <c r="J995" s="98"/>
    </row>
    <row r="996" spans="1:10">
      <c r="A996" s="98">
        <v>42382</v>
      </c>
      <c r="B996" s="77">
        <v>0.9</v>
      </c>
      <c r="C996" s="77">
        <v>1.76</v>
      </c>
      <c r="D996" s="77">
        <v>3.25</v>
      </c>
      <c r="E996" s="99">
        <v>42380</v>
      </c>
      <c r="F996" s="84" t="s">
        <v>152</v>
      </c>
      <c r="G996" s="78"/>
      <c r="H996" s="81"/>
      <c r="I996" s="81"/>
      <c r="J996" s="98"/>
    </row>
    <row r="997" spans="1:10">
      <c r="A997" s="98">
        <v>42383</v>
      </c>
      <c r="B997" s="77">
        <v>0.9</v>
      </c>
      <c r="C997" s="77">
        <v>1.76</v>
      </c>
      <c r="D997" s="77">
        <v>3.22</v>
      </c>
      <c r="E997" s="99">
        <v>42381</v>
      </c>
      <c r="F997" s="84" t="s">
        <v>153</v>
      </c>
      <c r="G997" s="78"/>
      <c r="H997" s="81"/>
      <c r="I997" s="81"/>
      <c r="J997" s="98"/>
    </row>
    <row r="998" spans="1:10">
      <c r="A998" s="98">
        <v>42384</v>
      </c>
      <c r="B998" s="77">
        <v>0.9</v>
      </c>
      <c r="C998" s="77">
        <v>1.76</v>
      </c>
      <c r="D998" s="77">
        <v>3.27</v>
      </c>
      <c r="E998" s="99">
        <v>42382</v>
      </c>
      <c r="F998" s="84" t="s">
        <v>315</v>
      </c>
      <c r="G998" s="78"/>
      <c r="H998" s="81"/>
      <c r="I998" s="81"/>
      <c r="J998" s="98"/>
    </row>
    <row r="999" spans="1:10">
      <c r="A999" s="98">
        <v>42387</v>
      </c>
      <c r="B999" s="77">
        <v>0.92</v>
      </c>
      <c r="C999" s="77">
        <v>1.8</v>
      </c>
      <c r="D999" s="77">
        <v>3.31</v>
      </c>
      <c r="E999" s="99">
        <v>42383</v>
      </c>
      <c r="F999" s="84" t="s">
        <v>320</v>
      </c>
      <c r="G999" s="78"/>
      <c r="H999" s="81"/>
      <c r="I999" s="81"/>
      <c r="J999" s="98"/>
    </row>
    <row r="1000" spans="1:10">
      <c r="A1000" s="98">
        <v>42388</v>
      </c>
      <c r="B1000" s="77">
        <v>0.91</v>
      </c>
      <c r="C1000" s="77">
        <v>1.8</v>
      </c>
      <c r="D1000" s="77">
        <v>3.36</v>
      </c>
      <c r="E1000" s="99">
        <v>42384</v>
      </c>
      <c r="F1000" s="84" t="s">
        <v>285</v>
      </c>
      <c r="G1000" s="78"/>
      <c r="H1000" s="81"/>
      <c r="I1000" s="81"/>
      <c r="J1000" s="98"/>
    </row>
    <row r="1001" spans="1:10">
      <c r="A1001" s="98">
        <v>42389</v>
      </c>
      <c r="B1001" s="77">
        <v>0.91</v>
      </c>
      <c r="C1001" s="77">
        <v>1.78</v>
      </c>
      <c r="D1001" s="77">
        <v>3.3</v>
      </c>
      <c r="E1001" s="99">
        <v>42387</v>
      </c>
      <c r="F1001" s="84" t="s">
        <v>287</v>
      </c>
      <c r="G1001" s="78"/>
      <c r="H1001" s="81"/>
      <c r="I1001" s="81"/>
      <c r="J1001" s="98"/>
    </row>
    <row r="1002" spans="1:10">
      <c r="A1002" s="98">
        <v>42390</v>
      </c>
      <c r="B1002" s="77">
        <v>0.9</v>
      </c>
      <c r="C1002" s="77">
        <v>1.79</v>
      </c>
      <c r="D1002" s="77">
        <v>3.34</v>
      </c>
      <c r="E1002" s="99">
        <v>42388</v>
      </c>
      <c r="F1002" s="84" t="s">
        <v>317</v>
      </c>
      <c r="G1002" s="78"/>
      <c r="H1002" s="81"/>
      <c r="I1002" s="81"/>
      <c r="J1002" s="98"/>
    </row>
    <row r="1003" spans="1:10">
      <c r="A1003" s="98">
        <v>42391</v>
      </c>
      <c r="B1003" s="77">
        <v>0.9</v>
      </c>
      <c r="C1003" s="77">
        <v>1.77</v>
      </c>
      <c r="D1003" s="77">
        <v>3.3</v>
      </c>
      <c r="E1003" s="99">
        <v>42389</v>
      </c>
      <c r="F1003" s="84" t="s">
        <v>154</v>
      </c>
      <c r="G1003" s="78"/>
      <c r="H1003" s="81"/>
      <c r="I1003" s="81"/>
      <c r="J1003" s="98"/>
    </row>
    <row r="1004" spans="1:10">
      <c r="A1004" s="98">
        <v>42394</v>
      </c>
      <c r="B1004" s="77">
        <v>0.9</v>
      </c>
      <c r="C1004" s="77">
        <v>1.76</v>
      </c>
      <c r="D1004" s="77">
        <v>3.32</v>
      </c>
      <c r="E1004" s="99">
        <v>42390</v>
      </c>
      <c r="F1004" s="84" t="s">
        <v>288</v>
      </c>
      <c r="G1004" s="78"/>
      <c r="H1004" s="81"/>
      <c r="I1004" s="81"/>
      <c r="J1004" s="98"/>
    </row>
    <row r="1005" spans="1:10">
      <c r="A1005" s="98">
        <v>42395</v>
      </c>
      <c r="B1005" s="77">
        <v>0.92</v>
      </c>
      <c r="C1005" s="77">
        <v>1.78</v>
      </c>
      <c r="D1005" s="77">
        <v>3.35</v>
      </c>
      <c r="E1005" s="99">
        <v>42391</v>
      </c>
      <c r="F1005" s="84" t="s">
        <v>289</v>
      </c>
      <c r="G1005" s="78"/>
      <c r="H1005" s="81"/>
      <c r="I1005" s="81"/>
      <c r="J1005" s="98"/>
    </row>
    <row r="1006" spans="1:10">
      <c r="A1006" s="98">
        <v>42396</v>
      </c>
      <c r="B1006" s="77">
        <v>0.94</v>
      </c>
      <c r="C1006" s="77">
        <v>2.19</v>
      </c>
      <c r="D1006" s="77">
        <v>3.62</v>
      </c>
      <c r="E1006" s="99">
        <v>42394</v>
      </c>
      <c r="F1006" s="84" t="s">
        <v>157</v>
      </c>
      <c r="G1006" s="78"/>
      <c r="H1006" s="81"/>
      <c r="I1006" s="81"/>
      <c r="J1006" s="98"/>
    </row>
    <row r="1007" spans="1:10">
      <c r="A1007" s="98">
        <v>42397</v>
      </c>
      <c r="B1007" s="77">
        <v>0.94</v>
      </c>
      <c r="C1007" s="77">
        <v>2.0699999999999998</v>
      </c>
      <c r="D1007" s="77">
        <v>3.54</v>
      </c>
      <c r="E1007" s="99">
        <v>42395</v>
      </c>
      <c r="F1007" s="84" t="s">
        <v>318</v>
      </c>
      <c r="G1007" s="78"/>
      <c r="H1007" s="81"/>
      <c r="I1007" s="81"/>
      <c r="J1007" s="98"/>
    </row>
    <row r="1008" spans="1:10">
      <c r="A1008" s="98">
        <v>42398</v>
      </c>
      <c r="B1008" s="77">
        <v>0.93</v>
      </c>
      <c r="C1008" s="77">
        <v>1.93</v>
      </c>
      <c r="D1008" s="77">
        <v>3.48</v>
      </c>
      <c r="E1008" s="99">
        <v>42396</v>
      </c>
      <c r="F1008" s="84" t="s">
        <v>158</v>
      </c>
      <c r="G1008" s="78"/>
      <c r="H1008" s="81"/>
      <c r="I1008" s="81"/>
      <c r="J1008" s="98"/>
    </row>
    <row r="1009" spans="1:10">
      <c r="A1009" s="98">
        <v>42401</v>
      </c>
      <c r="B1009" s="77">
        <v>0.93</v>
      </c>
      <c r="C1009" s="77">
        <v>1.87</v>
      </c>
      <c r="D1009" s="77">
        <v>3.36</v>
      </c>
      <c r="E1009" s="99">
        <v>42397</v>
      </c>
      <c r="F1009" s="84" t="s">
        <v>290</v>
      </c>
      <c r="G1009" s="78"/>
      <c r="H1009" s="81"/>
      <c r="I1009" s="81"/>
      <c r="J1009" s="98"/>
    </row>
    <row r="1010" spans="1:10">
      <c r="A1010" s="98">
        <v>42402</v>
      </c>
      <c r="B1010" s="77">
        <v>1.01</v>
      </c>
      <c r="C1010" s="77">
        <v>1.9</v>
      </c>
      <c r="D1010" s="77">
        <v>3.37</v>
      </c>
      <c r="E1010" s="99">
        <v>42398</v>
      </c>
      <c r="F1010" s="84" t="s">
        <v>291</v>
      </c>
      <c r="G1010" s="78"/>
      <c r="H1010" s="81"/>
      <c r="I1010" s="81"/>
      <c r="J1010" s="98"/>
    </row>
    <row r="1011" spans="1:10">
      <c r="A1011" s="98">
        <v>42403</v>
      </c>
      <c r="B1011" s="77">
        <v>0.99</v>
      </c>
      <c r="C1011" s="77">
        <v>1.93</v>
      </c>
      <c r="D1011" s="77">
        <v>3.36</v>
      </c>
      <c r="E1011" s="99">
        <v>42401</v>
      </c>
      <c r="F1011" s="84" t="s">
        <v>161</v>
      </c>
      <c r="G1011" s="78"/>
      <c r="H1011" s="81"/>
      <c r="I1011" s="81"/>
      <c r="J1011" s="98"/>
    </row>
    <row r="1012" spans="1:10">
      <c r="A1012" s="98">
        <v>42404</v>
      </c>
      <c r="B1012" s="77">
        <v>1</v>
      </c>
      <c r="C1012" s="77">
        <v>1.91</v>
      </c>
      <c r="D1012" s="77">
        <v>3.36</v>
      </c>
      <c r="E1012" s="99">
        <v>42402</v>
      </c>
      <c r="F1012" s="84" t="s">
        <v>162</v>
      </c>
      <c r="G1012" s="78"/>
      <c r="H1012" s="81"/>
      <c r="I1012" s="81"/>
      <c r="J1012" s="98"/>
    </row>
    <row r="1013" spans="1:10">
      <c r="A1013" s="98">
        <v>42405</v>
      </c>
      <c r="B1013" s="77">
        <v>1.03</v>
      </c>
      <c r="C1013" s="77">
        <v>1.98</v>
      </c>
      <c r="D1013" s="77">
        <v>3.42</v>
      </c>
      <c r="E1013" s="99">
        <v>42403</v>
      </c>
      <c r="F1013" s="84" t="s">
        <v>163</v>
      </c>
      <c r="G1013" s="78"/>
      <c r="H1013" s="81"/>
      <c r="I1013" s="81"/>
      <c r="J1013" s="98"/>
    </row>
    <row r="1014" spans="1:10">
      <c r="A1014" s="98">
        <v>42408</v>
      </c>
      <c r="B1014" s="77">
        <v>1.01</v>
      </c>
      <c r="C1014" s="77">
        <v>1.98</v>
      </c>
      <c r="D1014" s="77">
        <v>3.41</v>
      </c>
      <c r="E1014" s="99">
        <v>42404</v>
      </c>
      <c r="F1014" s="84" t="s">
        <v>292</v>
      </c>
      <c r="G1014" s="78"/>
      <c r="H1014" s="81"/>
      <c r="I1014" s="81"/>
      <c r="J1014" s="98"/>
    </row>
    <row r="1015" spans="1:10">
      <c r="A1015" s="98">
        <v>42409</v>
      </c>
      <c r="B1015" s="77">
        <v>1.02</v>
      </c>
      <c r="C1015" s="77">
        <v>2.02</v>
      </c>
      <c r="D1015" s="77">
        <v>3.48</v>
      </c>
      <c r="E1015" s="99">
        <v>42405</v>
      </c>
      <c r="F1015" s="84" t="s">
        <v>293</v>
      </c>
      <c r="G1015" s="78"/>
      <c r="H1015" s="81"/>
      <c r="I1015" s="81"/>
      <c r="J1015" s="98"/>
    </row>
    <row r="1016" spans="1:10">
      <c r="A1016" s="98">
        <v>42410</v>
      </c>
      <c r="B1016" s="77">
        <v>1.02</v>
      </c>
      <c r="C1016" s="77">
        <v>2.02</v>
      </c>
      <c r="D1016" s="77">
        <v>3.49</v>
      </c>
      <c r="E1016" s="99">
        <v>42409</v>
      </c>
      <c r="F1016" s="84" t="s">
        <v>167</v>
      </c>
      <c r="G1016" s="78"/>
      <c r="H1016" s="81"/>
      <c r="I1016" s="81"/>
      <c r="J1016" s="98"/>
    </row>
    <row r="1017" spans="1:10">
      <c r="A1017" s="98">
        <v>42411</v>
      </c>
      <c r="B1017" s="77">
        <v>1.01</v>
      </c>
      <c r="C1017" s="77">
        <v>2</v>
      </c>
      <c r="D1017" s="77">
        <v>3.49</v>
      </c>
      <c r="E1017" s="99">
        <v>42410</v>
      </c>
      <c r="F1017" s="84" t="s">
        <v>168</v>
      </c>
      <c r="G1017" s="78"/>
      <c r="H1017" s="81"/>
      <c r="I1017" s="81"/>
      <c r="J1017" s="98"/>
    </row>
    <row r="1018" spans="1:10">
      <c r="A1018" s="98">
        <v>42412</v>
      </c>
      <c r="B1018" s="77">
        <v>1.01</v>
      </c>
      <c r="C1018" s="77">
        <v>1.97</v>
      </c>
      <c r="D1018" s="77">
        <v>3.43</v>
      </c>
      <c r="E1018" s="99">
        <v>42411</v>
      </c>
      <c r="F1018" s="84" t="s">
        <v>294</v>
      </c>
      <c r="G1018" s="78"/>
      <c r="H1018" s="81"/>
      <c r="I1018" s="81"/>
      <c r="J1018" s="98"/>
    </row>
    <row r="1019" spans="1:10">
      <c r="A1019" s="98">
        <v>42415</v>
      </c>
      <c r="B1019" s="77">
        <v>0.99</v>
      </c>
      <c r="C1019" s="77">
        <v>1.94</v>
      </c>
      <c r="D1019" s="77">
        <v>3.39</v>
      </c>
      <c r="E1019" s="99">
        <v>42412</v>
      </c>
      <c r="F1019" s="84" t="s">
        <v>295</v>
      </c>
      <c r="G1019" s="78"/>
      <c r="H1019" s="81"/>
      <c r="I1019" s="81"/>
      <c r="J1019" s="98"/>
    </row>
    <row r="1020" spans="1:10">
      <c r="A1020" s="98">
        <v>42416</v>
      </c>
      <c r="B1020" s="77">
        <v>0.97</v>
      </c>
      <c r="C1020" s="77">
        <v>1.93</v>
      </c>
      <c r="D1020" s="77">
        <v>3.37</v>
      </c>
      <c r="E1020" s="99">
        <v>42415</v>
      </c>
      <c r="F1020" s="84" t="s">
        <v>171</v>
      </c>
      <c r="G1020" s="78"/>
      <c r="H1020" s="81"/>
      <c r="I1020" s="81"/>
      <c r="J1020" s="98"/>
    </row>
    <row r="1021" spans="1:10">
      <c r="A1021" s="98">
        <v>42417</v>
      </c>
      <c r="B1021" s="77">
        <v>0.96</v>
      </c>
      <c r="C1021" s="77">
        <v>1.94</v>
      </c>
      <c r="D1021" s="77">
        <v>3.38</v>
      </c>
      <c r="E1021" s="99">
        <v>42416</v>
      </c>
      <c r="F1021" s="84" t="s">
        <v>172</v>
      </c>
      <c r="G1021" s="78"/>
      <c r="H1021" s="81"/>
      <c r="I1021" s="81"/>
      <c r="J1021" s="98"/>
    </row>
    <row r="1022" spans="1:10">
      <c r="A1022" s="98">
        <v>42418</v>
      </c>
      <c r="B1022" s="77">
        <v>0.95</v>
      </c>
      <c r="C1022" s="77">
        <v>1.93</v>
      </c>
      <c r="D1022" s="77">
        <v>3.37</v>
      </c>
      <c r="E1022" s="99">
        <v>42417</v>
      </c>
      <c r="F1022" s="84" t="s">
        <v>173</v>
      </c>
      <c r="G1022" s="78"/>
      <c r="H1022" s="81"/>
      <c r="I1022" s="81"/>
      <c r="J1022" s="98"/>
    </row>
    <row r="1023" spans="1:10">
      <c r="A1023" s="98">
        <v>42419</v>
      </c>
      <c r="B1023" s="77">
        <v>0.96</v>
      </c>
      <c r="C1023" s="77">
        <v>1.91</v>
      </c>
      <c r="D1023" s="77">
        <v>3.35</v>
      </c>
      <c r="E1023" s="99">
        <v>42418</v>
      </c>
      <c r="F1023" s="84" t="s">
        <v>296</v>
      </c>
      <c r="G1023" s="78"/>
      <c r="H1023" s="81"/>
      <c r="I1023" s="81"/>
      <c r="J1023" s="98"/>
    </row>
    <row r="1024" spans="1:10">
      <c r="A1024" s="98">
        <v>42422</v>
      </c>
      <c r="B1024" s="77">
        <v>0.95</v>
      </c>
      <c r="C1024" s="77">
        <v>1.88</v>
      </c>
      <c r="D1024" s="77">
        <v>3.3</v>
      </c>
      <c r="E1024" s="99">
        <v>42419</v>
      </c>
      <c r="F1024" s="84" t="s">
        <v>297</v>
      </c>
      <c r="G1024" s="78"/>
      <c r="H1024" s="81"/>
      <c r="I1024" s="81"/>
      <c r="J1024" s="98"/>
    </row>
    <row r="1025" spans="1:10">
      <c r="A1025" s="98">
        <v>42423</v>
      </c>
      <c r="B1025" s="77">
        <v>0.96</v>
      </c>
      <c r="C1025" s="77">
        <v>1.88</v>
      </c>
      <c r="D1025" s="77">
        <v>3.29</v>
      </c>
      <c r="E1025" s="99">
        <v>42422</v>
      </c>
      <c r="F1025" s="84" t="s">
        <v>176</v>
      </c>
      <c r="G1025" s="78"/>
      <c r="H1025" s="81"/>
      <c r="I1025" s="81"/>
      <c r="J1025" s="98"/>
    </row>
    <row r="1026" spans="1:10">
      <c r="A1026" s="98">
        <v>42424</v>
      </c>
      <c r="B1026" s="77">
        <v>0.97</v>
      </c>
      <c r="C1026" s="77">
        <v>1.83</v>
      </c>
      <c r="D1026" s="77">
        <v>3.22</v>
      </c>
      <c r="E1026" s="99">
        <v>42423</v>
      </c>
      <c r="F1026" s="84" t="s">
        <v>177</v>
      </c>
      <c r="G1026" s="78"/>
      <c r="H1026" s="81"/>
      <c r="I1026" s="81"/>
      <c r="J1026" s="98"/>
    </row>
    <row r="1027" spans="1:10">
      <c r="A1027" s="98">
        <v>42425</v>
      </c>
      <c r="B1027" s="77">
        <v>0.94</v>
      </c>
      <c r="C1027" s="77">
        <v>1.85</v>
      </c>
      <c r="D1027" s="77">
        <v>3.23</v>
      </c>
      <c r="E1027" s="99">
        <v>42424</v>
      </c>
      <c r="F1027" s="84" t="s">
        <v>178</v>
      </c>
      <c r="G1027" s="78"/>
      <c r="H1027" s="81"/>
      <c r="I1027" s="81"/>
      <c r="J1027" s="98"/>
    </row>
    <row r="1028" spans="1:10">
      <c r="A1028" s="98">
        <v>42426</v>
      </c>
      <c r="B1028" s="77">
        <v>0.94</v>
      </c>
      <c r="C1028" s="77">
        <v>1.86</v>
      </c>
      <c r="D1028" s="77">
        <v>3.25</v>
      </c>
      <c r="E1028" s="99">
        <v>42425</v>
      </c>
      <c r="F1028" s="84" t="s">
        <v>298</v>
      </c>
      <c r="G1028" s="78"/>
      <c r="H1028" s="81"/>
      <c r="I1028" s="81"/>
      <c r="J1028" s="98"/>
    </row>
    <row r="1029" spans="1:10">
      <c r="A1029" s="98">
        <v>42429</v>
      </c>
      <c r="B1029" s="77">
        <v>0.94</v>
      </c>
      <c r="C1029" s="77">
        <v>1.87</v>
      </c>
      <c r="D1029" s="77">
        <v>3.27</v>
      </c>
      <c r="E1029" s="99">
        <v>42426</v>
      </c>
      <c r="F1029" s="84" t="s">
        <v>299</v>
      </c>
      <c r="G1029" s="78"/>
      <c r="H1029" s="81"/>
      <c r="I1029" s="81"/>
      <c r="J1029" s="98"/>
    </row>
    <row r="1030" spans="1:10">
      <c r="A1030" s="98">
        <v>42430</v>
      </c>
      <c r="B1030" s="77">
        <v>1.05</v>
      </c>
      <c r="C1030" s="77">
        <v>1.85</v>
      </c>
      <c r="D1030" s="77">
        <v>3.26</v>
      </c>
      <c r="E1030" s="99">
        <v>42429</v>
      </c>
      <c r="F1030" s="84" t="s">
        <v>181</v>
      </c>
      <c r="G1030" s="78"/>
      <c r="H1030" s="81"/>
      <c r="I1030" s="81"/>
      <c r="J1030" s="98"/>
    </row>
    <row r="1031" spans="1:10">
      <c r="A1031" s="98">
        <v>42431</v>
      </c>
      <c r="B1031" s="77">
        <v>1.05</v>
      </c>
      <c r="C1031" s="77">
        <v>1.87</v>
      </c>
      <c r="D1031" s="77">
        <v>3.3</v>
      </c>
      <c r="E1031" s="99">
        <v>42430</v>
      </c>
      <c r="F1031" s="84" t="s">
        <v>182</v>
      </c>
      <c r="G1031" s="78"/>
      <c r="H1031" s="81"/>
      <c r="I1031" s="81"/>
      <c r="J1031" s="98"/>
    </row>
    <row r="1032" spans="1:10">
      <c r="A1032" s="98">
        <v>42432</v>
      </c>
      <c r="B1032" s="77">
        <v>1.04</v>
      </c>
      <c r="C1032" s="77">
        <v>1.85</v>
      </c>
      <c r="D1032" s="77">
        <v>3.29</v>
      </c>
      <c r="E1032" s="99">
        <v>42431</v>
      </c>
      <c r="F1032" s="84" t="s">
        <v>183</v>
      </c>
      <c r="G1032" s="78"/>
      <c r="H1032" s="81"/>
      <c r="I1032" s="81"/>
      <c r="J1032" s="98"/>
    </row>
    <row r="1033" spans="1:10">
      <c r="A1033" s="98">
        <v>42433</v>
      </c>
      <c r="B1033" s="77">
        <v>1.03</v>
      </c>
      <c r="C1033" s="77">
        <v>1.85</v>
      </c>
      <c r="D1033" s="77">
        <v>3.28</v>
      </c>
      <c r="E1033" s="99">
        <v>42432</v>
      </c>
      <c r="F1033" s="84" t="s">
        <v>335</v>
      </c>
      <c r="G1033" s="78"/>
      <c r="H1033" s="81"/>
      <c r="I1033" s="81"/>
      <c r="J1033" s="98"/>
    </row>
    <row r="1034" spans="1:10">
      <c r="A1034" s="98">
        <v>42436</v>
      </c>
      <c r="B1034" s="77">
        <v>1.04</v>
      </c>
      <c r="C1034" s="77">
        <v>1.83</v>
      </c>
      <c r="D1034" s="77">
        <v>3.25</v>
      </c>
      <c r="E1034" s="99">
        <v>42433</v>
      </c>
      <c r="F1034" s="84" t="s">
        <v>300</v>
      </c>
      <c r="G1034" s="78"/>
      <c r="H1034" s="81"/>
      <c r="I1034" s="81"/>
      <c r="J1034" s="98"/>
    </row>
    <row r="1035" spans="1:10">
      <c r="A1035" s="98">
        <v>42437</v>
      </c>
      <c r="B1035" s="77">
        <v>1</v>
      </c>
      <c r="C1035" s="77">
        <v>1.84</v>
      </c>
      <c r="D1035" s="77">
        <v>3.29</v>
      </c>
      <c r="E1035" s="99">
        <v>42436</v>
      </c>
      <c r="F1035" s="84" t="s">
        <v>186</v>
      </c>
      <c r="G1035" s="78"/>
      <c r="H1035" s="81"/>
      <c r="I1035" s="81"/>
      <c r="J1035" s="98"/>
    </row>
    <row r="1036" spans="1:10">
      <c r="A1036" s="98">
        <v>42438</v>
      </c>
      <c r="B1036" s="77">
        <v>1</v>
      </c>
      <c r="C1036" s="77">
        <v>1.84</v>
      </c>
      <c r="D1036" s="77">
        <v>3.29</v>
      </c>
      <c r="E1036" s="99">
        <v>42437</v>
      </c>
      <c r="F1036" s="84" t="s">
        <v>187</v>
      </c>
      <c r="G1036" s="78"/>
      <c r="H1036" s="81"/>
      <c r="I1036" s="81"/>
      <c r="J1036" s="98"/>
    </row>
    <row r="1037" spans="1:10">
      <c r="A1037" s="98">
        <v>42439</v>
      </c>
      <c r="B1037" s="77">
        <v>1.05</v>
      </c>
      <c r="C1037" s="77">
        <v>1.75</v>
      </c>
      <c r="D1037" s="77">
        <v>3.18</v>
      </c>
      <c r="E1037" s="99">
        <v>42438</v>
      </c>
      <c r="F1037" s="84" t="s">
        <v>188</v>
      </c>
      <c r="G1037" s="78"/>
      <c r="H1037" s="81"/>
      <c r="I1037" s="81"/>
      <c r="J1037" s="98"/>
    </row>
    <row r="1038" spans="1:10">
      <c r="A1038" s="98">
        <v>42440</v>
      </c>
      <c r="B1038" s="77">
        <v>1.05</v>
      </c>
      <c r="C1038" s="77">
        <v>1.78</v>
      </c>
      <c r="D1038" s="77">
        <v>3.2</v>
      </c>
      <c r="E1038" s="99">
        <v>42439</v>
      </c>
      <c r="F1038" s="84" t="s">
        <v>336</v>
      </c>
      <c r="G1038" s="78"/>
      <c r="H1038" s="81"/>
      <c r="I1038" s="81"/>
      <c r="J1038" s="98"/>
    </row>
    <row r="1039" spans="1:10">
      <c r="A1039" s="98">
        <v>42445</v>
      </c>
      <c r="B1039" s="77">
        <v>1.1599999999999999</v>
      </c>
      <c r="C1039" s="77">
        <v>1.77</v>
      </c>
      <c r="D1039" s="77">
        <v>3.16</v>
      </c>
      <c r="E1039" s="99">
        <v>42440</v>
      </c>
      <c r="F1039" s="84" t="s">
        <v>301</v>
      </c>
      <c r="G1039" s="78"/>
      <c r="H1039" s="81"/>
      <c r="I1039" s="81"/>
      <c r="J1039" s="98"/>
    </row>
    <row r="1040" spans="1:10">
      <c r="A1040" s="98">
        <v>42446</v>
      </c>
      <c r="B1040" s="77">
        <v>1.1599999999999999</v>
      </c>
      <c r="C1040" s="77">
        <v>1.73</v>
      </c>
      <c r="D1040" s="77">
        <v>3.09</v>
      </c>
      <c r="E1040" s="99">
        <v>42445</v>
      </c>
      <c r="F1040" s="84" t="s">
        <v>193</v>
      </c>
      <c r="G1040" s="78"/>
      <c r="H1040" s="81"/>
      <c r="I1040" s="81"/>
      <c r="J1040" s="98"/>
    </row>
    <row r="1041" spans="1:10">
      <c r="A1041" s="98">
        <v>42447</v>
      </c>
      <c r="B1041" s="77">
        <v>1.2</v>
      </c>
      <c r="C1041" s="77">
        <v>1.72</v>
      </c>
      <c r="D1041" s="77">
        <v>3.11</v>
      </c>
      <c r="E1041" s="99">
        <v>42446</v>
      </c>
      <c r="F1041" s="84" t="s">
        <v>339</v>
      </c>
      <c r="G1041" s="78"/>
      <c r="H1041" s="81"/>
      <c r="I1041" s="81"/>
      <c r="J1041" s="98"/>
    </row>
    <row r="1042" spans="1:10">
      <c r="A1042" s="98">
        <v>42450</v>
      </c>
      <c r="B1042" s="77">
        <v>1.2</v>
      </c>
      <c r="C1042" s="77">
        <v>1.71</v>
      </c>
      <c r="D1042" s="77">
        <v>3.06</v>
      </c>
      <c r="E1042" s="99">
        <v>42447</v>
      </c>
      <c r="F1042" s="84" t="s">
        <v>302</v>
      </c>
      <c r="G1042" s="78"/>
      <c r="H1042" s="81"/>
      <c r="I1042" s="81"/>
      <c r="J1042" s="98"/>
    </row>
    <row r="1043" spans="1:10">
      <c r="A1043" s="98">
        <v>42451</v>
      </c>
      <c r="B1043" s="77">
        <v>1.2</v>
      </c>
      <c r="C1043" s="77">
        <v>1.71</v>
      </c>
      <c r="D1043" s="77">
        <v>3.04</v>
      </c>
      <c r="E1043" s="99">
        <v>42450</v>
      </c>
      <c r="F1043" s="84" t="s">
        <v>196</v>
      </c>
      <c r="G1043" s="78"/>
      <c r="H1043" s="81"/>
      <c r="I1043" s="81"/>
      <c r="J1043" s="98"/>
    </row>
    <row r="1044" spans="1:10">
      <c r="A1044" s="98">
        <v>42452</v>
      </c>
      <c r="B1044" s="77">
        <v>1</v>
      </c>
      <c r="C1044" s="77">
        <v>1.57</v>
      </c>
      <c r="D1044" s="77">
        <v>2.95</v>
      </c>
      <c r="E1044" s="99">
        <v>42451</v>
      </c>
      <c r="F1044" s="84" t="s">
        <v>197</v>
      </c>
      <c r="G1044" s="78"/>
      <c r="H1044" s="81"/>
      <c r="I1044" s="81"/>
      <c r="J1044" s="98"/>
    </row>
    <row r="1045" spans="1:10">
      <c r="A1045" s="98">
        <v>42453</v>
      </c>
      <c r="B1045" s="77">
        <v>1</v>
      </c>
      <c r="C1045" s="77">
        <v>1.53</v>
      </c>
      <c r="D1045" s="77">
        <v>2.92</v>
      </c>
      <c r="E1045" s="99">
        <v>42452</v>
      </c>
      <c r="F1045" s="84" t="s">
        <v>198</v>
      </c>
      <c r="G1045" s="78"/>
      <c r="H1045" s="81"/>
      <c r="I1045" s="81"/>
      <c r="J1045" s="98"/>
    </row>
    <row r="1046" spans="1:10">
      <c r="A1046" s="98">
        <v>42458</v>
      </c>
      <c r="B1046" s="77">
        <v>1</v>
      </c>
      <c r="C1046" s="77" t="e">
        <v>#N/A</v>
      </c>
      <c r="D1046" s="77" t="e">
        <v>#N/A</v>
      </c>
      <c r="E1046" s="99">
        <v>42453</v>
      </c>
      <c r="F1046" s="84" t="s">
        <v>322</v>
      </c>
      <c r="G1046" s="78"/>
      <c r="H1046" s="81"/>
      <c r="I1046" s="81"/>
      <c r="J1046" s="98"/>
    </row>
    <row r="1047" spans="1:10">
      <c r="A1047" s="98">
        <v>42459</v>
      </c>
      <c r="B1047" s="77">
        <v>1</v>
      </c>
      <c r="C1047" s="77">
        <v>1.51</v>
      </c>
      <c r="D1047" s="77">
        <v>2.9</v>
      </c>
      <c r="E1047" s="99">
        <v>42458</v>
      </c>
      <c r="F1047" s="84" t="s">
        <v>202</v>
      </c>
      <c r="G1047" s="78"/>
      <c r="H1047" s="81"/>
      <c r="I1047" s="81"/>
      <c r="J1047" s="98"/>
    </row>
    <row r="1048" spans="1:10">
      <c r="A1048" s="98">
        <v>42460</v>
      </c>
      <c r="B1048" s="77">
        <v>1</v>
      </c>
      <c r="C1048" s="77">
        <v>1.51</v>
      </c>
      <c r="D1048" s="77">
        <v>2.94</v>
      </c>
      <c r="E1048" s="99">
        <v>42459</v>
      </c>
      <c r="F1048" s="84" t="s">
        <v>203</v>
      </c>
      <c r="G1048" s="78"/>
      <c r="H1048" s="81"/>
      <c r="I1048" s="81"/>
      <c r="J1048" s="98"/>
    </row>
    <row r="1049" spans="1:10">
      <c r="A1049" s="98">
        <v>42461</v>
      </c>
      <c r="B1049" s="77">
        <v>1</v>
      </c>
      <c r="C1049" s="77">
        <v>1.52</v>
      </c>
      <c r="D1049" s="77">
        <v>2.97</v>
      </c>
      <c r="E1049" s="99">
        <v>42460</v>
      </c>
      <c r="F1049" s="84" t="s">
        <v>323</v>
      </c>
      <c r="G1049" s="78"/>
      <c r="H1049" s="81"/>
      <c r="I1049" s="81"/>
      <c r="J1049" s="98"/>
    </row>
    <row r="1050" spans="1:10">
      <c r="A1050" s="98">
        <v>42464</v>
      </c>
      <c r="B1050" s="77">
        <v>1</v>
      </c>
      <c r="C1050" s="77">
        <v>1.52</v>
      </c>
      <c r="D1050" s="77">
        <v>2.97</v>
      </c>
      <c r="E1050" s="99">
        <v>42461</v>
      </c>
      <c r="F1050" s="84" t="s">
        <v>304</v>
      </c>
      <c r="G1050" s="78"/>
      <c r="H1050" s="81"/>
      <c r="I1050" s="81"/>
      <c r="J1050" s="98"/>
    </row>
    <row r="1051" spans="1:10">
      <c r="A1051" s="98">
        <v>42465</v>
      </c>
      <c r="B1051" s="77">
        <v>1</v>
      </c>
      <c r="C1051" s="77">
        <v>1.53</v>
      </c>
      <c r="D1051" s="77">
        <v>3.02</v>
      </c>
      <c r="E1051" s="99">
        <v>42464</v>
      </c>
      <c r="F1051" s="84" t="s">
        <v>206</v>
      </c>
      <c r="G1051" s="78"/>
      <c r="H1051" s="81"/>
      <c r="I1051" s="81"/>
      <c r="J1051" s="98"/>
    </row>
    <row r="1052" spans="1:10">
      <c r="A1052" s="98">
        <v>42466</v>
      </c>
      <c r="B1052" s="77">
        <v>1</v>
      </c>
      <c r="C1052" s="77">
        <v>1.54</v>
      </c>
      <c r="D1052" s="77">
        <v>3.03</v>
      </c>
      <c r="E1052" s="99">
        <v>42465</v>
      </c>
      <c r="F1052" s="84" t="s">
        <v>207</v>
      </c>
      <c r="G1052" s="78"/>
      <c r="H1052" s="81"/>
      <c r="I1052" s="81"/>
      <c r="J1052" s="98"/>
    </row>
    <row r="1053" spans="1:10">
      <c r="A1053" s="98">
        <v>42467</v>
      </c>
      <c r="B1053" s="77">
        <v>1</v>
      </c>
      <c r="C1053" s="77">
        <v>1.55</v>
      </c>
      <c r="D1053" s="77">
        <v>3.04</v>
      </c>
      <c r="E1053" s="99">
        <v>42466</v>
      </c>
      <c r="F1053" s="84" t="s">
        <v>208</v>
      </c>
      <c r="G1053" s="78"/>
      <c r="H1053" s="81"/>
      <c r="I1053" s="81"/>
      <c r="J1053" s="98"/>
    </row>
    <row r="1054" spans="1:10">
      <c r="A1054" s="98">
        <v>42468</v>
      </c>
      <c r="B1054" s="77">
        <v>1</v>
      </c>
      <c r="C1054" s="77">
        <v>1.59</v>
      </c>
      <c r="D1054" s="77">
        <v>3.07</v>
      </c>
      <c r="E1054" s="99">
        <v>42467</v>
      </c>
      <c r="F1054" s="84" t="s">
        <v>324</v>
      </c>
      <c r="G1054" s="78"/>
      <c r="H1054" s="81"/>
      <c r="I1054" s="81"/>
      <c r="J1054" s="98"/>
    </row>
    <row r="1055" spans="1:10">
      <c r="A1055" s="98">
        <v>42471</v>
      </c>
      <c r="B1055" s="77">
        <v>1</v>
      </c>
      <c r="C1055" s="77">
        <v>1.57</v>
      </c>
      <c r="D1055" s="77">
        <v>2.99</v>
      </c>
      <c r="E1055" s="99">
        <v>42468</v>
      </c>
      <c r="F1055" s="84" t="s">
        <v>305</v>
      </c>
      <c r="G1055" s="78"/>
      <c r="H1055" s="81"/>
      <c r="I1055" s="81"/>
      <c r="J1055" s="98"/>
    </row>
    <row r="1056" spans="1:10">
      <c r="A1056" s="98">
        <v>42472</v>
      </c>
      <c r="B1056" s="77">
        <v>1</v>
      </c>
      <c r="C1056" s="77">
        <v>1.56</v>
      </c>
      <c r="D1056" s="77">
        <v>2.98</v>
      </c>
      <c r="E1056" s="99">
        <v>42471</v>
      </c>
      <c r="F1056" s="84" t="s">
        <v>211</v>
      </c>
      <c r="G1056" s="78"/>
      <c r="H1056" s="81"/>
      <c r="I1056" s="81"/>
      <c r="J1056" s="98"/>
    </row>
    <row r="1057" spans="1:10">
      <c r="A1057" s="98">
        <v>42473</v>
      </c>
      <c r="B1057" s="77">
        <v>0.95</v>
      </c>
      <c r="C1057" s="77">
        <v>1.54</v>
      </c>
      <c r="D1057" s="77">
        <v>2.95</v>
      </c>
      <c r="E1057" s="99">
        <v>42472</v>
      </c>
      <c r="F1057" s="84" t="s">
        <v>212</v>
      </c>
      <c r="G1057" s="78"/>
      <c r="H1057" s="81"/>
      <c r="I1057" s="81"/>
      <c r="J1057" s="98"/>
    </row>
    <row r="1058" spans="1:10">
      <c r="A1058" s="98">
        <v>42474</v>
      </c>
      <c r="B1058" s="77">
        <v>0.95</v>
      </c>
      <c r="C1058" s="77">
        <v>1.51</v>
      </c>
      <c r="D1058" s="77">
        <v>2.92</v>
      </c>
      <c r="E1058" s="99">
        <v>42473</v>
      </c>
      <c r="F1058" s="84" t="s">
        <v>213</v>
      </c>
      <c r="G1058" s="78"/>
      <c r="H1058" s="81"/>
      <c r="I1058" s="81"/>
      <c r="J1058" s="98"/>
    </row>
    <row r="1059" spans="1:10">
      <c r="A1059" s="98">
        <v>42475</v>
      </c>
      <c r="B1059" s="77">
        <v>0.95</v>
      </c>
      <c r="C1059" s="77">
        <v>1.51</v>
      </c>
      <c r="D1059" s="77">
        <v>2.92</v>
      </c>
      <c r="E1059" s="99">
        <v>42474</v>
      </c>
      <c r="F1059" s="84" t="s">
        <v>325</v>
      </c>
      <c r="G1059" s="78"/>
      <c r="H1059" s="81"/>
      <c r="I1059" s="81"/>
      <c r="J1059" s="98"/>
    </row>
    <row r="1060" spans="1:10">
      <c r="A1060" s="98">
        <v>42478</v>
      </c>
      <c r="B1060" s="77">
        <v>0.95</v>
      </c>
      <c r="C1060" s="77">
        <v>1.5</v>
      </c>
      <c r="D1060" s="77">
        <v>2.92</v>
      </c>
      <c r="E1060" s="99">
        <v>42475</v>
      </c>
      <c r="F1060" s="84" t="s">
        <v>306</v>
      </c>
      <c r="G1060" s="78"/>
      <c r="H1060" s="81"/>
      <c r="I1060" s="81"/>
      <c r="J1060" s="98"/>
    </row>
    <row r="1061" spans="1:10">
      <c r="A1061" s="98">
        <v>42479</v>
      </c>
      <c r="B1061" s="77">
        <v>0.93</v>
      </c>
      <c r="C1061" s="77">
        <v>1.48</v>
      </c>
      <c r="D1061" s="77">
        <v>2.91</v>
      </c>
      <c r="E1061" s="99">
        <v>42478</v>
      </c>
      <c r="F1061" s="84" t="s">
        <v>216</v>
      </c>
      <c r="G1061" s="78"/>
      <c r="H1061" s="81"/>
      <c r="I1061" s="81"/>
      <c r="J1061" s="98"/>
    </row>
    <row r="1062" spans="1:10">
      <c r="A1062" s="98">
        <v>42480</v>
      </c>
      <c r="B1062" s="77">
        <v>0.93</v>
      </c>
      <c r="C1062" s="77">
        <v>1.48</v>
      </c>
      <c r="D1062" s="77">
        <v>2.91</v>
      </c>
      <c r="E1062" s="99">
        <v>42479</v>
      </c>
      <c r="F1062" s="84" t="s">
        <v>217</v>
      </c>
      <c r="G1062" s="78"/>
      <c r="H1062" s="81"/>
      <c r="I1062" s="81"/>
      <c r="J1062" s="98"/>
    </row>
    <row r="1063" spans="1:10">
      <c r="A1063" s="98">
        <v>42481</v>
      </c>
      <c r="B1063" s="77">
        <v>0.94</v>
      </c>
      <c r="C1063" s="77">
        <v>1.47</v>
      </c>
      <c r="D1063" s="77">
        <v>2.93</v>
      </c>
      <c r="E1063" s="99">
        <v>42480</v>
      </c>
      <c r="F1063" s="84" t="s">
        <v>218</v>
      </c>
      <c r="G1063" s="78"/>
      <c r="H1063" s="81"/>
      <c r="I1063" s="81"/>
      <c r="J1063" s="98"/>
    </row>
    <row r="1064" spans="1:10">
      <c r="A1064" s="98">
        <v>42482</v>
      </c>
      <c r="B1064" s="77">
        <v>0.94</v>
      </c>
      <c r="C1064" s="77">
        <v>1.48</v>
      </c>
      <c r="D1064" s="77">
        <v>2.99</v>
      </c>
      <c r="E1064" s="99">
        <v>42481</v>
      </c>
      <c r="F1064" s="84" t="s">
        <v>326</v>
      </c>
      <c r="G1064" s="78"/>
      <c r="H1064" s="81"/>
      <c r="I1064" s="81"/>
      <c r="J1064" s="98"/>
    </row>
    <row r="1065" spans="1:10">
      <c r="A1065" s="98">
        <v>42485</v>
      </c>
      <c r="B1065" s="77">
        <v>0.94</v>
      </c>
      <c r="C1065" s="77">
        <v>1.46</v>
      </c>
      <c r="D1065" s="77">
        <v>3</v>
      </c>
      <c r="E1065" s="99">
        <v>42482</v>
      </c>
      <c r="F1065" s="84" t="s">
        <v>307</v>
      </c>
      <c r="G1065" s="78"/>
      <c r="H1065" s="81"/>
      <c r="I1065" s="81"/>
      <c r="J1065" s="98"/>
    </row>
    <row r="1066" spans="1:10">
      <c r="A1066" s="98">
        <v>42486</v>
      </c>
      <c r="B1066" s="77">
        <v>0.95</v>
      </c>
      <c r="C1066" s="77">
        <v>1.44</v>
      </c>
      <c r="D1066" s="77">
        <v>3.04</v>
      </c>
      <c r="E1066" s="99">
        <v>42485</v>
      </c>
      <c r="F1066" s="84" t="s">
        <v>221</v>
      </c>
      <c r="G1066" s="78"/>
      <c r="H1066" s="81"/>
      <c r="I1066" s="81"/>
      <c r="J1066" s="98"/>
    </row>
    <row r="1067" spans="1:10">
      <c r="A1067" s="98">
        <v>42487</v>
      </c>
      <c r="B1067" s="77">
        <v>0.95</v>
      </c>
      <c r="C1067" s="77">
        <v>1.56</v>
      </c>
      <c r="D1067" s="77">
        <v>3.19</v>
      </c>
      <c r="E1067" s="99">
        <v>42486</v>
      </c>
      <c r="F1067" s="84" t="s">
        <v>222</v>
      </c>
      <c r="G1067" s="78"/>
      <c r="H1067" s="81"/>
      <c r="I1067" s="81"/>
      <c r="J1067" s="98"/>
    </row>
    <row r="1068" spans="1:10">
      <c r="A1068" s="98">
        <v>42488</v>
      </c>
      <c r="B1068" s="77">
        <v>0.95</v>
      </c>
      <c r="C1068" s="77">
        <v>1.56</v>
      </c>
      <c r="D1068" s="77">
        <v>3.25</v>
      </c>
      <c r="E1068" s="99">
        <v>42487</v>
      </c>
      <c r="F1068" s="84" t="s">
        <v>223</v>
      </c>
      <c r="G1068" s="78"/>
      <c r="H1068" s="81"/>
      <c r="I1068" s="81"/>
      <c r="J1068" s="98"/>
    </row>
    <row r="1069" spans="1:10">
      <c r="A1069" s="98">
        <v>42489</v>
      </c>
      <c r="B1069" s="77">
        <v>0.9</v>
      </c>
      <c r="C1069" s="77">
        <v>1.63</v>
      </c>
      <c r="D1069" s="77">
        <v>3.32</v>
      </c>
      <c r="E1069" s="99">
        <v>42488</v>
      </c>
      <c r="F1069" s="84" t="s">
        <v>327</v>
      </c>
      <c r="G1069" s="78"/>
      <c r="H1069" s="81"/>
      <c r="I1069" s="81"/>
      <c r="J1069" s="98"/>
    </row>
    <row r="1070" spans="1:10">
      <c r="A1070" s="98">
        <v>42492</v>
      </c>
      <c r="B1070" s="77">
        <v>0.95</v>
      </c>
      <c r="C1070" s="77">
        <v>1.66</v>
      </c>
      <c r="D1070" s="77">
        <v>3.31</v>
      </c>
      <c r="E1070" s="99">
        <v>42489</v>
      </c>
      <c r="F1070" s="84" t="s">
        <v>308</v>
      </c>
      <c r="G1070" s="78"/>
      <c r="H1070" s="81"/>
      <c r="I1070" s="81"/>
      <c r="J1070" s="98"/>
    </row>
    <row r="1071" spans="1:10">
      <c r="A1071" s="98">
        <v>42493</v>
      </c>
      <c r="B1071" s="77">
        <v>0.93</v>
      </c>
      <c r="C1071" s="77">
        <v>1.68</v>
      </c>
      <c r="D1071" s="77">
        <v>3.3</v>
      </c>
      <c r="E1071" s="99">
        <v>42492</v>
      </c>
      <c r="F1071" s="84" t="s">
        <v>399</v>
      </c>
      <c r="G1071" s="78"/>
      <c r="H1071" s="81"/>
      <c r="I1071" s="81"/>
      <c r="J1071" s="98"/>
    </row>
    <row r="1072" spans="1:10">
      <c r="A1072" s="98">
        <v>42494</v>
      </c>
      <c r="B1072" s="77">
        <v>0.92</v>
      </c>
      <c r="C1072" s="77">
        <v>1.77</v>
      </c>
      <c r="D1072" s="77">
        <v>3.32</v>
      </c>
      <c r="E1072" s="99">
        <v>42493</v>
      </c>
      <c r="F1072" s="84" t="s">
        <v>400</v>
      </c>
      <c r="G1072" s="78"/>
      <c r="H1072" s="81"/>
      <c r="I1072" s="81"/>
      <c r="J1072" s="98"/>
    </row>
    <row r="1073" spans="1:10">
      <c r="A1073" s="98">
        <v>42495</v>
      </c>
      <c r="B1073" s="77">
        <v>0.93</v>
      </c>
      <c r="C1073" s="77">
        <v>1.73</v>
      </c>
      <c r="D1073" s="77">
        <v>3.27</v>
      </c>
      <c r="E1073" s="99">
        <v>42494</v>
      </c>
      <c r="F1073" s="84" t="s">
        <v>466</v>
      </c>
      <c r="G1073" s="78"/>
      <c r="H1073" s="81"/>
      <c r="I1073" s="81"/>
      <c r="J1073" s="98"/>
    </row>
    <row r="1074" spans="1:10">
      <c r="A1074" s="98">
        <v>42496</v>
      </c>
      <c r="B1074" s="77">
        <v>0.92</v>
      </c>
      <c r="C1074" s="77">
        <v>1.71</v>
      </c>
      <c r="D1074" s="77">
        <v>3.24</v>
      </c>
      <c r="E1074" s="99">
        <v>42495</v>
      </c>
      <c r="F1074" s="84" t="s">
        <v>467</v>
      </c>
      <c r="G1074" s="78"/>
      <c r="H1074" s="81"/>
      <c r="I1074" s="81"/>
      <c r="J1074" s="98"/>
    </row>
    <row r="1075" spans="1:10">
      <c r="A1075" s="98">
        <v>42499</v>
      </c>
      <c r="B1075" s="77">
        <v>0.92</v>
      </c>
      <c r="C1075" s="77">
        <v>1.72</v>
      </c>
      <c r="D1075" s="77">
        <v>3.27</v>
      </c>
      <c r="E1075" s="99">
        <v>42496</v>
      </c>
      <c r="F1075" s="84" t="s">
        <v>401</v>
      </c>
      <c r="G1075" s="78"/>
      <c r="H1075" s="81"/>
      <c r="I1075" s="81"/>
      <c r="J1075" s="98"/>
    </row>
    <row r="1076" spans="1:10">
      <c r="A1076" s="98">
        <v>42500</v>
      </c>
      <c r="B1076" s="77">
        <v>0.9</v>
      </c>
      <c r="C1076" s="77">
        <v>1.75</v>
      </c>
      <c r="D1076" s="77">
        <v>3.32</v>
      </c>
      <c r="E1076" s="99">
        <v>42499</v>
      </c>
      <c r="F1076" s="84" t="s">
        <v>404</v>
      </c>
      <c r="G1076" s="78"/>
      <c r="H1076" s="81"/>
      <c r="I1076" s="81"/>
      <c r="J1076" s="98"/>
    </row>
    <row r="1077" spans="1:10">
      <c r="A1077" s="98">
        <v>42501</v>
      </c>
      <c r="B1077" s="77">
        <v>0.91</v>
      </c>
      <c r="C1077" s="77">
        <v>1.78</v>
      </c>
      <c r="D1077" s="77">
        <v>3.35</v>
      </c>
      <c r="E1077" s="99">
        <v>42500</v>
      </c>
      <c r="F1077" s="84" t="s">
        <v>405</v>
      </c>
      <c r="G1077" s="78"/>
      <c r="H1077" s="81"/>
      <c r="I1077" s="81"/>
      <c r="J1077" s="98"/>
    </row>
    <row r="1078" spans="1:10">
      <c r="A1078" s="98">
        <v>42502</v>
      </c>
      <c r="B1078" s="77">
        <v>0.91</v>
      </c>
      <c r="C1078" s="77">
        <v>1.78</v>
      </c>
      <c r="D1078" s="77">
        <v>3.35</v>
      </c>
      <c r="E1078" s="99">
        <v>42501</v>
      </c>
      <c r="F1078" s="84" t="s">
        <v>468</v>
      </c>
      <c r="G1078" s="78"/>
      <c r="H1078" s="81"/>
      <c r="I1078" s="81"/>
      <c r="J1078" s="98"/>
    </row>
    <row r="1079" spans="1:10">
      <c r="A1079" s="98">
        <v>42503</v>
      </c>
      <c r="B1079" s="77">
        <v>0.91</v>
      </c>
      <c r="C1079" s="77">
        <v>1.78</v>
      </c>
      <c r="D1079" s="77">
        <v>3.35</v>
      </c>
      <c r="E1079" s="99">
        <v>42502</v>
      </c>
      <c r="F1079" s="84" t="s">
        <v>469</v>
      </c>
      <c r="G1079" s="78"/>
      <c r="H1079" s="81"/>
      <c r="I1079" s="81"/>
      <c r="J1079" s="98"/>
    </row>
    <row r="1080" spans="1:10">
      <c r="A1080" s="98">
        <v>42506</v>
      </c>
      <c r="B1080" s="77">
        <v>0.9</v>
      </c>
      <c r="C1080" s="77">
        <v>1.8</v>
      </c>
      <c r="D1080" s="77">
        <v>3.38</v>
      </c>
      <c r="E1080" s="99">
        <v>42503</v>
      </c>
      <c r="F1080" s="84" t="s">
        <v>406</v>
      </c>
      <c r="G1080" s="78"/>
      <c r="H1080" s="81"/>
      <c r="I1080" s="81"/>
      <c r="J1080" s="98"/>
    </row>
    <row r="1081" spans="1:10">
      <c r="A1081" s="98">
        <v>42507</v>
      </c>
      <c r="B1081" s="77">
        <v>0.9</v>
      </c>
      <c r="C1081" s="77">
        <v>1.8</v>
      </c>
      <c r="D1081" s="77">
        <v>3.4</v>
      </c>
      <c r="E1081" s="99">
        <v>42506</v>
      </c>
      <c r="F1081" s="84" t="s">
        <v>409</v>
      </c>
      <c r="G1081" s="78"/>
      <c r="H1081" s="81"/>
      <c r="I1081" s="81"/>
      <c r="J1081" s="98"/>
    </row>
    <row r="1082" spans="1:10">
      <c r="A1082" s="98">
        <v>42508</v>
      </c>
      <c r="B1082" s="77">
        <v>0.9</v>
      </c>
      <c r="C1082" s="77">
        <v>1.8</v>
      </c>
      <c r="D1082" s="77">
        <v>3.38</v>
      </c>
      <c r="E1082" s="99">
        <v>42507</v>
      </c>
      <c r="F1082" s="84" t="s">
        <v>410</v>
      </c>
      <c r="G1082" s="78"/>
      <c r="H1082" s="81"/>
      <c r="I1082" s="81"/>
      <c r="J1082" s="98"/>
    </row>
    <row r="1083" spans="1:10">
      <c r="A1083" s="98">
        <v>42509</v>
      </c>
      <c r="B1083" s="77">
        <v>0.93</v>
      </c>
      <c r="C1083" s="77">
        <v>1.84</v>
      </c>
      <c r="D1083" s="77">
        <v>3.43</v>
      </c>
      <c r="E1083" s="99">
        <v>42508</v>
      </c>
      <c r="F1083" s="84" t="s">
        <v>470</v>
      </c>
      <c r="G1083" s="78"/>
      <c r="H1083" s="81"/>
      <c r="I1083" s="81"/>
      <c r="J1083" s="98"/>
    </row>
    <row r="1084" spans="1:10">
      <c r="A1084" s="98">
        <v>42510</v>
      </c>
      <c r="B1084" s="77">
        <v>0.93</v>
      </c>
      <c r="C1084" s="77">
        <v>1.82</v>
      </c>
      <c r="D1084" s="77">
        <v>3.4</v>
      </c>
      <c r="E1084" s="99">
        <v>42509</v>
      </c>
      <c r="F1084" s="84" t="s">
        <v>471</v>
      </c>
      <c r="G1084" s="78"/>
      <c r="H1084" s="81"/>
      <c r="I1084" s="81"/>
      <c r="J1084" s="98"/>
    </row>
    <row r="1085" spans="1:10">
      <c r="A1085" s="98">
        <v>42513</v>
      </c>
      <c r="B1085" s="77">
        <v>0.9</v>
      </c>
      <c r="C1085" s="77">
        <v>1.79</v>
      </c>
      <c r="D1085" s="77">
        <v>3.35</v>
      </c>
      <c r="E1085" s="99">
        <v>42510</v>
      </c>
      <c r="F1085" s="84" t="s">
        <v>411</v>
      </c>
      <c r="G1085" s="78"/>
      <c r="H1085" s="81"/>
      <c r="I1085" s="81"/>
      <c r="J1085" s="98"/>
    </row>
    <row r="1086" spans="1:10">
      <c r="A1086" s="98">
        <v>42514</v>
      </c>
      <c r="B1086" s="77">
        <v>0.91</v>
      </c>
      <c r="C1086" s="77">
        <v>1.77</v>
      </c>
      <c r="D1086" s="77">
        <v>3.33</v>
      </c>
      <c r="E1086" s="99">
        <v>42513</v>
      </c>
      <c r="F1086" s="84" t="s">
        <v>414</v>
      </c>
      <c r="G1086" s="78"/>
      <c r="H1086" s="81"/>
      <c r="I1086" s="81"/>
      <c r="J1086" s="98"/>
    </row>
    <row r="1087" spans="1:10">
      <c r="A1087" s="98">
        <v>42515</v>
      </c>
      <c r="B1087" s="77">
        <v>0.91</v>
      </c>
      <c r="C1087" s="77">
        <v>1.82</v>
      </c>
      <c r="D1087" s="77">
        <v>3.38</v>
      </c>
      <c r="E1087" s="99">
        <v>42514</v>
      </c>
      <c r="F1087" s="84" t="s">
        <v>415</v>
      </c>
      <c r="G1087" s="78"/>
      <c r="H1087" s="81"/>
      <c r="I1087" s="81"/>
      <c r="J1087" s="98"/>
    </row>
    <row r="1088" spans="1:10">
      <c r="A1088" s="98">
        <v>42516</v>
      </c>
      <c r="B1088" s="77">
        <v>0.91</v>
      </c>
      <c r="C1088" s="77">
        <v>1.82</v>
      </c>
      <c r="D1088" s="77">
        <v>3.4</v>
      </c>
      <c r="E1088" s="99">
        <v>42515</v>
      </c>
      <c r="F1088" s="84" t="s">
        <v>484</v>
      </c>
      <c r="G1088" s="78"/>
      <c r="H1088" s="81"/>
      <c r="I1088" s="81"/>
      <c r="J1088" s="98"/>
    </row>
    <row r="1089" spans="1:10">
      <c r="A1089" s="98">
        <v>42517</v>
      </c>
      <c r="B1089" s="77">
        <v>0.9</v>
      </c>
      <c r="C1089" s="77">
        <v>1.82</v>
      </c>
      <c r="D1089" s="77">
        <v>3.39</v>
      </c>
      <c r="E1089" s="99">
        <v>42516</v>
      </c>
      <c r="F1089" s="84" t="s">
        <v>472</v>
      </c>
      <c r="G1089" s="78"/>
      <c r="H1089" s="81"/>
      <c r="I1089" s="81"/>
      <c r="J1089" s="98"/>
    </row>
    <row r="1090" spans="1:10">
      <c r="A1090" s="98">
        <v>42520</v>
      </c>
      <c r="B1090" s="77">
        <v>0.9</v>
      </c>
      <c r="C1090" s="77">
        <v>1.82</v>
      </c>
      <c r="D1090" s="77">
        <v>3.38</v>
      </c>
      <c r="E1090" s="99">
        <v>42517</v>
      </c>
      <c r="F1090" s="84" t="s">
        <v>416</v>
      </c>
      <c r="G1090" s="78"/>
      <c r="H1090" s="81"/>
      <c r="I1090" s="81"/>
      <c r="J1090" s="98"/>
    </row>
    <row r="1091" spans="1:10">
      <c r="A1091" s="98">
        <v>42521</v>
      </c>
      <c r="B1091" s="77">
        <v>0.88</v>
      </c>
      <c r="C1091" s="77">
        <v>1.84</v>
      </c>
      <c r="D1091" s="77">
        <v>3.41</v>
      </c>
      <c r="E1091" s="99">
        <v>42520</v>
      </c>
      <c r="F1091" s="84" t="s">
        <v>419</v>
      </c>
      <c r="G1091" s="78"/>
      <c r="H1091" s="81"/>
      <c r="I1091" s="81"/>
      <c r="J1091" s="98"/>
    </row>
    <row r="1092" spans="1:10">
      <c r="A1092" s="98">
        <v>42522</v>
      </c>
      <c r="B1092" s="77">
        <v>0.87</v>
      </c>
      <c r="C1092" s="77">
        <v>1.83</v>
      </c>
      <c r="D1092" s="77">
        <v>3.41</v>
      </c>
      <c r="E1092" s="99">
        <v>42521</v>
      </c>
      <c r="F1092" s="84" t="s">
        <v>420</v>
      </c>
      <c r="G1092" s="78"/>
      <c r="H1092" s="81"/>
      <c r="I1092" s="81"/>
      <c r="J1092" s="98"/>
    </row>
    <row r="1093" spans="1:10">
      <c r="A1093" s="98">
        <v>42523</v>
      </c>
      <c r="B1093" s="77">
        <v>0.87</v>
      </c>
      <c r="C1093" s="77">
        <v>1.83</v>
      </c>
      <c r="D1093" s="77">
        <v>3.43</v>
      </c>
      <c r="E1093" s="99">
        <v>42522</v>
      </c>
      <c r="F1093" s="84" t="s">
        <v>485</v>
      </c>
      <c r="G1093" s="78"/>
      <c r="H1093" s="81"/>
      <c r="I1093" s="81"/>
      <c r="J1093" s="98"/>
    </row>
    <row r="1094" spans="1:10">
      <c r="A1094" s="98">
        <v>42524</v>
      </c>
      <c r="B1094" s="77">
        <v>0.87</v>
      </c>
      <c r="C1094" s="77">
        <v>1.83</v>
      </c>
      <c r="D1094" s="77">
        <v>3.42</v>
      </c>
      <c r="E1094" s="99">
        <v>42523</v>
      </c>
      <c r="F1094" s="84" t="s">
        <v>473</v>
      </c>
      <c r="G1094" s="78"/>
      <c r="H1094" s="81"/>
      <c r="I1094" s="81"/>
      <c r="J1094" s="98"/>
    </row>
    <row r="1095" spans="1:10">
      <c r="A1095" s="98">
        <v>42527</v>
      </c>
      <c r="B1095" s="77">
        <v>0.87</v>
      </c>
      <c r="C1095" s="77">
        <v>1.81</v>
      </c>
      <c r="D1095" s="77">
        <v>3.4</v>
      </c>
      <c r="E1095" s="99">
        <v>42524</v>
      </c>
      <c r="F1095" s="84" t="s">
        <v>421</v>
      </c>
      <c r="G1095" s="78"/>
      <c r="H1095" s="81"/>
      <c r="I1095" s="81"/>
      <c r="J1095" s="98"/>
    </row>
    <row r="1096" spans="1:10">
      <c r="A1096" s="98">
        <v>42528</v>
      </c>
      <c r="B1096" s="77">
        <v>0.87</v>
      </c>
      <c r="C1096" s="77">
        <v>1.8</v>
      </c>
      <c r="D1096" s="77">
        <v>3.41</v>
      </c>
      <c r="E1096" s="99">
        <v>42527</v>
      </c>
      <c r="F1096" s="84" t="s">
        <v>424</v>
      </c>
      <c r="G1096" s="78"/>
      <c r="H1096" s="81"/>
      <c r="I1096" s="81"/>
      <c r="J1096" s="98"/>
    </row>
    <row r="1097" spans="1:10">
      <c r="A1097" s="98">
        <v>42529</v>
      </c>
      <c r="B1097" s="77">
        <v>0.86</v>
      </c>
      <c r="C1097" s="77">
        <v>1.77</v>
      </c>
      <c r="D1097" s="77">
        <v>3.36</v>
      </c>
      <c r="E1097" s="99">
        <v>42528</v>
      </c>
      <c r="F1097" s="84" t="s">
        <v>425</v>
      </c>
      <c r="G1097" s="78"/>
      <c r="H1097" s="81"/>
      <c r="I1097" s="81"/>
      <c r="J1097" s="98"/>
    </row>
    <row r="1098" spans="1:10">
      <c r="A1098" s="98">
        <v>42530</v>
      </c>
      <c r="B1098" s="77">
        <v>0.83</v>
      </c>
      <c r="C1098" s="77">
        <v>1.74</v>
      </c>
      <c r="D1098" s="77">
        <v>3.26</v>
      </c>
      <c r="E1098" s="99">
        <v>42529</v>
      </c>
      <c r="F1098" s="84" t="s">
        <v>486</v>
      </c>
      <c r="G1098" s="78"/>
      <c r="H1098" s="81"/>
      <c r="I1098" s="81"/>
      <c r="J1098" s="98"/>
    </row>
    <row r="1099" spans="1:10">
      <c r="A1099" s="98">
        <v>42531</v>
      </c>
      <c r="B1099" s="77">
        <v>0.84</v>
      </c>
      <c r="C1099" s="77">
        <v>1.75</v>
      </c>
      <c r="D1099" s="77">
        <v>3.26</v>
      </c>
      <c r="E1099" s="99">
        <v>42529</v>
      </c>
      <c r="F1099" s="84" t="s">
        <v>486</v>
      </c>
      <c r="G1099" s="78"/>
      <c r="H1099" s="81"/>
      <c r="I1099" s="81"/>
      <c r="J1099" s="98"/>
    </row>
    <row r="1100" spans="1:10">
      <c r="A1100" s="98">
        <v>42534</v>
      </c>
      <c r="B1100" s="77">
        <v>0.84</v>
      </c>
      <c r="C1100" s="77">
        <v>1.78</v>
      </c>
      <c r="D1100" s="77">
        <v>3.28</v>
      </c>
      <c r="E1100" s="99">
        <v>42530</v>
      </c>
      <c r="F1100" s="84" t="s">
        <v>474</v>
      </c>
      <c r="G1100" s="78"/>
      <c r="H1100" s="81"/>
      <c r="I1100" s="81"/>
      <c r="J1100" s="98"/>
    </row>
    <row r="1101" spans="1:10">
      <c r="A1101" s="98">
        <v>42535</v>
      </c>
      <c r="B1101" s="77">
        <v>0.83</v>
      </c>
      <c r="C1101" s="77">
        <v>1.82</v>
      </c>
      <c r="D1101" s="77">
        <v>3.34</v>
      </c>
      <c r="E1101" s="99">
        <v>42531</v>
      </c>
      <c r="F1101" s="84" t="s">
        <v>426</v>
      </c>
      <c r="G1101" s="78"/>
      <c r="H1101" s="81"/>
      <c r="I1101" s="81"/>
      <c r="J1101" s="98"/>
    </row>
    <row r="1102" spans="1:10">
      <c r="A1102" s="98">
        <v>42536</v>
      </c>
      <c r="B1102" s="77">
        <v>0.84</v>
      </c>
      <c r="C1102" s="77">
        <v>1.83</v>
      </c>
      <c r="D1102" s="77">
        <v>3.38</v>
      </c>
      <c r="E1102" s="99">
        <v>42534</v>
      </c>
      <c r="F1102" s="84" t="s">
        <v>429</v>
      </c>
      <c r="G1102" s="78"/>
      <c r="H1102" s="81"/>
      <c r="I1102" s="81"/>
      <c r="J1102" s="98"/>
    </row>
    <row r="1103" spans="1:10">
      <c r="A1103" s="98">
        <v>42537</v>
      </c>
      <c r="B1103" s="77">
        <v>0.85</v>
      </c>
      <c r="C1103" s="77">
        <v>1.84</v>
      </c>
      <c r="D1103" s="77">
        <v>3.38</v>
      </c>
      <c r="E1103" s="99">
        <v>42535</v>
      </c>
      <c r="F1103" s="84" t="s">
        <v>430</v>
      </c>
      <c r="G1103" s="78"/>
      <c r="H1103" s="81"/>
      <c r="I1103" s="81"/>
      <c r="J1103" s="98"/>
    </row>
    <row r="1104" spans="1:10">
      <c r="A1104" s="98">
        <v>42538</v>
      </c>
      <c r="B1104" s="77">
        <v>0.88</v>
      </c>
      <c r="C1104" s="77">
        <v>1.83</v>
      </c>
      <c r="D1104" s="77">
        <v>3.37</v>
      </c>
      <c r="E1104" s="99">
        <v>42536</v>
      </c>
      <c r="F1104" s="84" t="s">
        <v>475</v>
      </c>
      <c r="G1104" s="78"/>
      <c r="H1104" s="81"/>
      <c r="I1104" s="81"/>
      <c r="J1104" s="98"/>
    </row>
    <row r="1105" spans="1:10">
      <c r="A1105" s="98">
        <v>42541</v>
      </c>
      <c r="B1105" s="77">
        <v>0.86</v>
      </c>
      <c r="C1105" s="77">
        <v>1.8</v>
      </c>
      <c r="D1105" s="77">
        <v>3.31</v>
      </c>
      <c r="E1105" s="99">
        <v>42537</v>
      </c>
      <c r="F1105" s="84" t="s">
        <v>476</v>
      </c>
      <c r="G1105" s="78"/>
      <c r="H1105" s="81"/>
      <c r="I1105" s="81"/>
      <c r="J1105" s="98"/>
    </row>
    <row r="1106" spans="1:10">
      <c r="A1106" s="98">
        <v>42542</v>
      </c>
      <c r="B1106" s="77">
        <v>0.83</v>
      </c>
      <c r="C1106" s="77">
        <v>1.79</v>
      </c>
      <c r="D1106" s="77">
        <v>3.28</v>
      </c>
      <c r="E1106" s="99">
        <v>42538</v>
      </c>
      <c r="F1106" s="84" t="s">
        <v>431</v>
      </c>
      <c r="G1106" s="78"/>
      <c r="H1106" s="81"/>
      <c r="I1106" s="81"/>
      <c r="J1106" s="98"/>
    </row>
    <row r="1107" spans="1:10">
      <c r="A1107" s="98">
        <v>42543</v>
      </c>
      <c r="B1107" s="77">
        <v>0.83</v>
      </c>
      <c r="C1107" s="77">
        <v>1.78</v>
      </c>
      <c r="D1107" s="77">
        <v>3.26</v>
      </c>
      <c r="E1107" s="99">
        <v>42541</v>
      </c>
      <c r="F1107" s="84" t="s">
        <v>434</v>
      </c>
      <c r="G1107" s="78"/>
      <c r="H1107" s="81"/>
      <c r="I1107" s="81"/>
      <c r="J1107" s="98"/>
    </row>
    <row r="1108" spans="1:10">
      <c r="A1108" s="98">
        <v>42544</v>
      </c>
      <c r="B1108" s="77">
        <v>0.83</v>
      </c>
      <c r="C1108" s="77">
        <v>1.75</v>
      </c>
      <c r="D1108" s="77">
        <v>3.19</v>
      </c>
      <c r="E1108" s="99">
        <v>42542</v>
      </c>
      <c r="F1108" s="84" t="s">
        <v>435</v>
      </c>
      <c r="G1108" s="78"/>
      <c r="H1108" s="81"/>
      <c r="I1108" s="81"/>
      <c r="J1108" s="98"/>
    </row>
    <row r="1109" spans="1:10">
      <c r="A1109" s="98">
        <v>42545</v>
      </c>
      <c r="B1109" s="77">
        <v>0.87</v>
      </c>
      <c r="C1109" s="77">
        <v>1.92</v>
      </c>
      <c r="D1109" s="77">
        <v>3.42</v>
      </c>
      <c r="E1109" s="99">
        <v>42543</v>
      </c>
      <c r="F1109" s="84" t="s">
        <v>487</v>
      </c>
      <c r="G1109" s="78"/>
      <c r="H1109" s="81"/>
      <c r="I1109" s="81"/>
      <c r="J1109" s="98"/>
    </row>
    <row r="1110" spans="1:10">
      <c r="A1110" s="98">
        <v>42548</v>
      </c>
      <c r="B1110" s="77">
        <v>0.85</v>
      </c>
      <c r="C1110" s="77">
        <v>1.83</v>
      </c>
      <c r="D1110" s="77">
        <v>3.27</v>
      </c>
      <c r="E1110" s="99">
        <v>42544</v>
      </c>
      <c r="F1110" s="84" t="s">
        <v>477</v>
      </c>
      <c r="G1110" s="78"/>
      <c r="H1110" s="81"/>
      <c r="I1110" s="81"/>
      <c r="J1110" s="98"/>
    </row>
    <row r="1111" spans="1:10">
      <c r="A1111" s="98">
        <v>42549</v>
      </c>
      <c r="B1111" s="77">
        <v>0.88</v>
      </c>
      <c r="C1111" s="77">
        <v>1.81</v>
      </c>
      <c r="D1111" s="77">
        <v>3.17</v>
      </c>
      <c r="E1111" s="99">
        <v>42545</v>
      </c>
      <c r="F1111" s="84" t="s">
        <v>436</v>
      </c>
      <c r="G1111" s="78"/>
      <c r="H1111" s="81"/>
      <c r="I1111" s="81"/>
      <c r="J1111" s="98"/>
    </row>
    <row r="1112" spans="1:10">
      <c r="A1112" s="98">
        <v>42550</v>
      </c>
      <c r="B1112" s="77">
        <v>0.87</v>
      </c>
      <c r="C1112" s="77">
        <v>1.79</v>
      </c>
      <c r="D1112" s="77">
        <v>3.13</v>
      </c>
      <c r="E1112" s="99">
        <v>42548</v>
      </c>
      <c r="F1112" s="84" t="s">
        <v>439</v>
      </c>
      <c r="G1112" s="78"/>
      <c r="H1112" s="81"/>
      <c r="I1112" s="81"/>
      <c r="J1112" s="98"/>
    </row>
    <row r="1113" spans="1:10">
      <c r="A1113" s="98">
        <v>42551</v>
      </c>
      <c r="B1113" s="77">
        <v>0.85</v>
      </c>
      <c r="C1113" s="77">
        <v>1.81</v>
      </c>
      <c r="D1113" s="77">
        <v>3.12</v>
      </c>
      <c r="E1113" s="99">
        <v>42549</v>
      </c>
      <c r="F1113" s="84" t="s">
        <v>440</v>
      </c>
      <c r="G1113" s="78"/>
      <c r="H1113" s="81"/>
      <c r="I1113" s="81"/>
      <c r="J1113" s="98"/>
    </row>
    <row r="1114" spans="1:10">
      <c r="A1114" s="98">
        <v>42552</v>
      </c>
      <c r="B1114" s="77">
        <v>0.84</v>
      </c>
      <c r="C1114" s="77">
        <v>1.77</v>
      </c>
      <c r="D1114" s="77">
        <v>3</v>
      </c>
      <c r="E1114" s="99">
        <v>42550</v>
      </c>
      <c r="F1114" s="84" t="s">
        <v>488</v>
      </c>
      <c r="G1114" s="78"/>
      <c r="H1114" s="81"/>
      <c r="I1114" s="81"/>
      <c r="J1114" s="98"/>
    </row>
    <row r="1115" spans="1:10">
      <c r="A1115" s="98">
        <v>42555</v>
      </c>
      <c r="B1115" s="77">
        <v>0.85</v>
      </c>
      <c r="C1115" s="77">
        <v>1.78</v>
      </c>
      <c r="D1115" s="77">
        <v>3</v>
      </c>
      <c r="E1115" s="99">
        <v>42551</v>
      </c>
      <c r="F1115" s="84" t="s">
        <v>478</v>
      </c>
      <c r="G1115" s="78"/>
      <c r="H1115" s="81"/>
      <c r="I1115" s="81"/>
      <c r="J1115" s="98"/>
    </row>
    <row r="1116" spans="1:10">
      <c r="A1116" s="98">
        <v>42556</v>
      </c>
      <c r="B1116" s="77">
        <v>0.85</v>
      </c>
      <c r="C1116" s="77">
        <v>1.77</v>
      </c>
      <c r="D1116" s="77">
        <v>2.98</v>
      </c>
      <c r="E1116" s="99">
        <v>42552</v>
      </c>
      <c r="F1116" s="84" t="s">
        <v>441</v>
      </c>
      <c r="G1116" s="78"/>
      <c r="H1116" s="81"/>
      <c r="I1116" s="81"/>
      <c r="J1116" s="98"/>
    </row>
    <row r="1117" spans="1:10">
      <c r="A1117" s="98">
        <v>42557</v>
      </c>
      <c r="B1117" s="77">
        <v>0.83</v>
      </c>
      <c r="C1117" s="77">
        <v>1.71</v>
      </c>
      <c r="D1117" s="77">
        <v>2.89</v>
      </c>
      <c r="E1117" s="99">
        <v>42555</v>
      </c>
      <c r="F1117" s="84" t="s">
        <v>444</v>
      </c>
      <c r="G1117" s="78"/>
      <c r="H1117" s="81"/>
      <c r="I1117" s="81"/>
      <c r="J1117" s="98"/>
    </row>
    <row r="1118" spans="1:10">
      <c r="A1118" s="98">
        <v>42558</v>
      </c>
      <c r="B1118" s="77">
        <v>0.81</v>
      </c>
      <c r="C1118" s="77">
        <v>1.7</v>
      </c>
      <c r="D1118" s="77">
        <v>2.91</v>
      </c>
      <c r="E1118" s="99">
        <v>42556</v>
      </c>
      <c r="F1118" s="84" t="s">
        <v>445</v>
      </c>
      <c r="G1118" s="78"/>
      <c r="H1118" s="81"/>
      <c r="I1118" s="81"/>
      <c r="J1118" s="98"/>
    </row>
    <row r="1119" spans="1:10">
      <c r="A1119" s="98">
        <v>42559</v>
      </c>
      <c r="B1119" s="77">
        <v>0.8</v>
      </c>
      <c r="C1119" s="77">
        <v>1.67</v>
      </c>
      <c r="D1119" s="77">
        <v>2.89</v>
      </c>
      <c r="E1119" s="99">
        <v>42557</v>
      </c>
      <c r="F1119" s="84" t="s">
        <v>489</v>
      </c>
      <c r="G1119" s="78"/>
      <c r="H1119" s="81"/>
      <c r="I1119" s="81"/>
      <c r="J1119" s="98"/>
    </row>
    <row r="1120" spans="1:10">
      <c r="A1120" s="98">
        <v>42562</v>
      </c>
      <c r="B1120" s="77">
        <v>0.8</v>
      </c>
      <c r="C1120" s="77">
        <v>1.63</v>
      </c>
      <c r="D1120" s="77">
        <v>2.89</v>
      </c>
      <c r="E1120" s="99">
        <v>42558</v>
      </c>
      <c r="F1120" s="84" t="s">
        <v>479</v>
      </c>
      <c r="G1120" s="78"/>
      <c r="H1120" s="81"/>
      <c r="I1120" s="81"/>
      <c r="J1120" s="98"/>
    </row>
    <row r="1121" spans="1:10">
      <c r="A1121" s="98">
        <v>42563</v>
      </c>
      <c r="B1121" s="77">
        <v>0.79</v>
      </c>
      <c r="C1121" s="77">
        <v>1.57</v>
      </c>
      <c r="D1121" s="77">
        <v>2.85</v>
      </c>
      <c r="E1121" s="99">
        <v>42559</v>
      </c>
      <c r="F1121" s="84" t="s">
        <v>446</v>
      </c>
      <c r="G1121" s="78"/>
      <c r="H1121" s="81"/>
      <c r="I1121" s="81"/>
      <c r="J1121" s="98"/>
    </row>
    <row r="1122" spans="1:10">
      <c r="A1122" s="98">
        <v>42564</v>
      </c>
      <c r="B1122" s="77">
        <v>0.79</v>
      </c>
      <c r="C1122" s="77">
        <v>1.52</v>
      </c>
      <c r="D1122" s="77">
        <v>2.84</v>
      </c>
      <c r="E1122" s="99">
        <v>42562</v>
      </c>
      <c r="F1122" s="84" t="s">
        <v>449</v>
      </c>
      <c r="G1122" s="78"/>
      <c r="H1122" s="81"/>
      <c r="I1122" s="81"/>
      <c r="J1122" s="98"/>
    </row>
    <row r="1123" spans="1:10">
      <c r="A1123" s="98">
        <v>42565</v>
      </c>
      <c r="B1123" s="77">
        <v>0.68</v>
      </c>
      <c r="C1123" s="77">
        <v>1.41</v>
      </c>
      <c r="D1123" s="77">
        <v>2.78</v>
      </c>
      <c r="E1123" s="99">
        <v>42563</v>
      </c>
      <c r="F1123" s="84" t="s">
        <v>450</v>
      </c>
      <c r="G1123" s="78"/>
      <c r="H1123" s="81"/>
      <c r="I1123" s="81"/>
      <c r="J1123" s="98"/>
    </row>
    <row r="1124" spans="1:10">
      <c r="A1124" s="98">
        <v>42566</v>
      </c>
      <c r="B1124" s="77">
        <v>0.69</v>
      </c>
      <c r="C1124" s="77">
        <v>1.39</v>
      </c>
      <c r="D1124" s="77">
        <v>2.77</v>
      </c>
      <c r="E1124" s="99">
        <v>42564</v>
      </c>
      <c r="F1124" s="84" t="s">
        <v>490</v>
      </c>
      <c r="G1124" s="78"/>
      <c r="H1124" s="81"/>
      <c r="I1124" s="81"/>
      <c r="J1124" s="98"/>
    </row>
    <row r="1125" spans="1:10">
      <c r="A1125" s="98">
        <v>42569</v>
      </c>
      <c r="B1125" s="77">
        <v>0.68</v>
      </c>
      <c r="C1125" s="77">
        <v>1.41</v>
      </c>
      <c r="D1125" s="77">
        <v>2.82</v>
      </c>
      <c r="E1125" s="99">
        <v>42565</v>
      </c>
      <c r="F1125" s="84" t="s">
        <v>480</v>
      </c>
      <c r="G1125" s="78"/>
      <c r="H1125" s="81"/>
      <c r="I1125" s="81"/>
      <c r="J1125" s="98"/>
    </row>
    <row r="1126" spans="1:10">
      <c r="A1126" s="98">
        <v>42570</v>
      </c>
      <c r="B1126" s="77">
        <v>0.55000000000000004</v>
      </c>
      <c r="C1126" s="77">
        <v>1.42</v>
      </c>
      <c r="D1126" s="77">
        <v>2.83</v>
      </c>
      <c r="E1126" s="99">
        <v>42566</v>
      </c>
      <c r="F1126" s="84" t="s">
        <v>451</v>
      </c>
      <c r="G1126" s="78"/>
      <c r="H1126" s="81"/>
      <c r="I1126" s="81"/>
      <c r="J1126" s="98"/>
    </row>
    <row r="1127" spans="1:10">
      <c r="A1127" s="98">
        <v>42571</v>
      </c>
      <c r="B1127" s="77">
        <v>0.56999999999999995</v>
      </c>
      <c r="C1127" s="77">
        <v>1.45</v>
      </c>
      <c r="D1127" s="77">
        <v>2.92</v>
      </c>
      <c r="E1127" s="99">
        <v>42569</v>
      </c>
      <c r="F1127" s="84" t="s">
        <v>454</v>
      </c>
      <c r="G1127" s="78"/>
      <c r="H1127" s="81"/>
      <c r="I1127" s="81"/>
      <c r="J1127" s="98"/>
    </row>
    <row r="1128" spans="1:10">
      <c r="A1128" s="98">
        <v>42572</v>
      </c>
      <c r="B1128" s="77">
        <v>0.56000000000000005</v>
      </c>
      <c r="C1128" s="77">
        <v>1.43</v>
      </c>
      <c r="D1128" s="77">
        <v>2.93</v>
      </c>
      <c r="E1128" s="99">
        <v>42570</v>
      </c>
      <c r="F1128" s="84" t="s">
        <v>455</v>
      </c>
      <c r="G1128" s="78"/>
      <c r="H1128" s="81"/>
      <c r="I1128" s="81"/>
      <c r="J1128" s="98"/>
    </row>
    <row r="1129" spans="1:10">
      <c r="A1129" s="98">
        <v>42573</v>
      </c>
      <c r="B1129" s="77">
        <v>0.55000000000000004</v>
      </c>
      <c r="C1129" s="77">
        <v>1.43</v>
      </c>
      <c r="D1129" s="77">
        <v>2.94</v>
      </c>
      <c r="E1129" s="99">
        <v>42571</v>
      </c>
      <c r="F1129" s="84" t="s">
        <v>491</v>
      </c>
      <c r="G1129" s="78"/>
      <c r="H1129" s="81"/>
      <c r="I1129" s="81"/>
      <c r="J1129" s="98"/>
    </row>
    <row r="1130" spans="1:10">
      <c r="A1130" s="98">
        <v>42576</v>
      </c>
      <c r="B1130" s="77">
        <v>0.55000000000000004</v>
      </c>
      <c r="C1130" s="77">
        <v>1.43</v>
      </c>
      <c r="D1130" s="77">
        <v>2.93</v>
      </c>
      <c r="E1130" s="99">
        <v>42572</v>
      </c>
      <c r="F1130" s="84" t="s">
        <v>481</v>
      </c>
      <c r="G1130" s="78"/>
      <c r="H1130" s="81"/>
      <c r="I1130" s="81"/>
      <c r="J1130" s="98"/>
    </row>
    <row r="1131" spans="1:10">
      <c r="A1131" s="98">
        <v>42577</v>
      </c>
      <c r="B1131" s="77">
        <v>0.55000000000000004</v>
      </c>
      <c r="C1131" s="77">
        <v>1.43</v>
      </c>
      <c r="D1131" s="77">
        <v>2.93</v>
      </c>
      <c r="E1131" s="99">
        <v>42573</v>
      </c>
      <c r="F1131" s="84" t="s">
        <v>456</v>
      </c>
      <c r="G1131" s="78"/>
      <c r="H1131" s="81"/>
      <c r="I1131" s="81"/>
      <c r="J1131" s="98"/>
    </row>
    <row r="1132" spans="1:10">
      <c r="A1132" s="98">
        <v>42578</v>
      </c>
      <c r="B1132" s="77">
        <v>0.55000000000000004</v>
      </c>
      <c r="C1132" s="77">
        <v>1.36</v>
      </c>
      <c r="D1132" s="77">
        <v>2.87</v>
      </c>
      <c r="E1132" s="99">
        <v>42576</v>
      </c>
      <c r="F1132" s="84" t="s">
        <v>459</v>
      </c>
      <c r="G1132" s="78"/>
      <c r="H1132" s="81"/>
      <c r="I1132" s="81"/>
      <c r="J1132" s="98"/>
    </row>
    <row r="1133" spans="1:10">
      <c r="A1133" s="98">
        <v>42579</v>
      </c>
      <c r="B1133" s="77">
        <v>0.5</v>
      </c>
      <c r="C1133" s="77">
        <v>1.35</v>
      </c>
      <c r="D1133" s="77">
        <v>2.81</v>
      </c>
      <c r="E1133" s="99">
        <v>42577</v>
      </c>
      <c r="F1133" s="84" t="s">
        <v>460</v>
      </c>
      <c r="G1133" s="78"/>
      <c r="H1133" s="81"/>
      <c r="I1133" s="81"/>
      <c r="J1133" s="98"/>
    </row>
    <row r="1134" spans="1:10">
      <c r="A1134" s="98">
        <v>42580</v>
      </c>
      <c r="B1134" s="77">
        <v>0.5</v>
      </c>
      <c r="C1134" s="77">
        <v>1.38</v>
      </c>
      <c r="D1134" s="77">
        <v>2.81</v>
      </c>
      <c r="E1134" s="99">
        <v>42578</v>
      </c>
      <c r="F1134" s="84" t="s">
        <v>492</v>
      </c>
      <c r="G1134" s="78"/>
      <c r="H1134" s="81"/>
      <c r="I1134" s="81"/>
      <c r="J1134" s="98"/>
    </row>
    <row r="1135" spans="1:10">
      <c r="A1135" s="98">
        <v>42583</v>
      </c>
      <c r="B1135" s="77">
        <v>0.5</v>
      </c>
      <c r="C1135" s="77">
        <v>1.36</v>
      </c>
      <c r="D1135" s="77">
        <v>2.8</v>
      </c>
      <c r="E1135" s="99">
        <v>42579</v>
      </c>
      <c r="F1135" s="84" t="s">
        <v>482</v>
      </c>
      <c r="G1135" s="78"/>
      <c r="H1135" s="81"/>
      <c r="I1135" s="81"/>
      <c r="J1135" s="98"/>
    </row>
    <row r="1136" spans="1:10">
      <c r="A1136" s="98">
        <v>42584</v>
      </c>
      <c r="B1136" s="77">
        <v>0.5</v>
      </c>
      <c r="C1136" s="77">
        <v>1.37</v>
      </c>
      <c r="D1136" s="77">
        <v>2.83</v>
      </c>
      <c r="E1136" s="99">
        <v>42580</v>
      </c>
      <c r="F1136" s="84" t="s">
        <v>461</v>
      </c>
      <c r="G1136" s="78"/>
      <c r="H1136" s="81"/>
      <c r="I1136" s="81"/>
      <c r="J1136" s="98"/>
    </row>
    <row r="1137" spans="1:10">
      <c r="A1137" s="98">
        <v>42585</v>
      </c>
      <c r="B1137" s="77">
        <v>0.5</v>
      </c>
      <c r="C1137" s="77">
        <v>1.43</v>
      </c>
      <c r="D1137" s="77">
        <v>2.92</v>
      </c>
      <c r="E1137" s="99">
        <v>42583</v>
      </c>
      <c r="F1137" s="84" t="s">
        <v>225</v>
      </c>
      <c r="G1137" s="78"/>
      <c r="H1137" s="81"/>
      <c r="I1137" s="81"/>
      <c r="J1137" s="98"/>
    </row>
    <row r="1138" spans="1:10">
      <c r="A1138" s="98">
        <v>42586</v>
      </c>
      <c r="B1138" s="77">
        <v>0.5</v>
      </c>
      <c r="C1138" s="77">
        <v>1.42</v>
      </c>
      <c r="D1138" s="77">
        <v>2.92</v>
      </c>
      <c r="E1138" s="99">
        <v>42584</v>
      </c>
      <c r="F1138" s="84" t="s">
        <v>226</v>
      </c>
      <c r="G1138" s="78"/>
      <c r="H1138" s="81"/>
      <c r="I1138" s="81"/>
      <c r="J1138" s="98"/>
    </row>
    <row r="1139" spans="1:10">
      <c r="A1139" s="98">
        <v>42587</v>
      </c>
      <c r="B1139" s="77">
        <v>0.5</v>
      </c>
      <c r="C1139" s="77">
        <v>1.4</v>
      </c>
      <c r="D1139" s="77">
        <v>2.9</v>
      </c>
      <c r="E1139" s="99">
        <v>42585</v>
      </c>
      <c r="F1139" s="84" t="s">
        <v>227</v>
      </c>
      <c r="G1139" s="78"/>
      <c r="H1139" s="81"/>
      <c r="I1139" s="81"/>
      <c r="J1139" s="98"/>
    </row>
    <row r="1140" spans="1:10">
      <c r="A1140" s="98">
        <v>42590</v>
      </c>
      <c r="B1140" s="77">
        <v>0.47</v>
      </c>
      <c r="C1140" s="77">
        <v>1.4</v>
      </c>
      <c r="D1140" s="77">
        <v>2.91</v>
      </c>
      <c r="E1140" s="99">
        <v>42586</v>
      </c>
      <c r="F1140" s="84" t="s">
        <v>328</v>
      </c>
      <c r="G1140" s="78"/>
      <c r="H1140" s="81"/>
      <c r="I1140" s="81"/>
      <c r="J1140" s="98"/>
    </row>
    <row r="1141" spans="1:10">
      <c r="A1141" s="98">
        <v>42591</v>
      </c>
      <c r="B1141" s="77">
        <v>0.45</v>
      </c>
      <c r="C1141" s="77">
        <v>1.39</v>
      </c>
      <c r="D1141" s="77">
        <v>2.89</v>
      </c>
      <c r="E1141" s="99">
        <v>42587</v>
      </c>
      <c r="F1141" s="84" t="s">
        <v>309</v>
      </c>
      <c r="G1141" s="78"/>
      <c r="H1141" s="81"/>
      <c r="I1141" s="81"/>
      <c r="J1141" s="98"/>
    </row>
    <row r="1142" spans="1:10">
      <c r="A1142" s="98">
        <v>42592</v>
      </c>
      <c r="B1142" s="77">
        <v>0.45</v>
      </c>
      <c r="C1142" s="77">
        <v>1.37</v>
      </c>
      <c r="D1142" s="77">
        <v>2.85</v>
      </c>
      <c r="E1142" s="99">
        <v>42590</v>
      </c>
      <c r="F1142" s="84" t="s">
        <v>230</v>
      </c>
      <c r="G1142" s="78"/>
      <c r="H1142" s="81"/>
      <c r="I1142" s="81"/>
      <c r="J1142" s="98"/>
    </row>
    <row r="1143" spans="1:10">
      <c r="A1143" s="98">
        <v>42593</v>
      </c>
      <c r="B1143" s="77">
        <v>0.45</v>
      </c>
      <c r="C1143" s="77">
        <v>1.35</v>
      </c>
      <c r="D1143" s="77">
        <v>2.81</v>
      </c>
      <c r="E1143" s="99">
        <v>42591</v>
      </c>
      <c r="F1143" s="84" t="s">
        <v>231</v>
      </c>
      <c r="G1143" s="78"/>
      <c r="H1143" s="81"/>
      <c r="I1143" s="81"/>
      <c r="J1143" s="98"/>
    </row>
    <row r="1144" spans="1:10">
      <c r="A1144" s="98">
        <v>42594</v>
      </c>
      <c r="B1144" s="77">
        <v>0.45</v>
      </c>
      <c r="C1144" s="77">
        <v>1.36</v>
      </c>
      <c r="D1144" s="77">
        <v>2.79</v>
      </c>
      <c r="E1144" s="99">
        <v>42592</v>
      </c>
      <c r="F1144" s="84" t="s">
        <v>232</v>
      </c>
      <c r="G1144" s="78"/>
      <c r="H1144" s="81"/>
      <c r="I1144" s="81"/>
      <c r="J1144" s="98"/>
    </row>
    <row r="1145" spans="1:10">
      <c r="A1145" s="98">
        <v>42597</v>
      </c>
      <c r="B1145" s="77">
        <v>0.45</v>
      </c>
      <c r="C1145" s="77">
        <v>1.36</v>
      </c>
      <c r="D1145" s="77">
        <v>2.77</v>
      </c>
      <c r="E1145" s="99">
        <v>42593</v>
      </c>
      <c r="F1145" s="84" t="s">
        <v>329</v>
      </c>
      <c r="G1145" s="78"/>
      <c r="H1145" s="81"/>
      <c r="I1145" s="81"/>
      <c r="J1145" s="98"/>
    </row>
    <row r="1146" spans="1:10">
      <c r="A1146" s="98">
        <v>42598</v>
      </c>
      <c r="B1146" s="77">
        <v>0.45</v>
      </c>
      <c r="C1146" s="77">
        <v>1.36</v>
      </c>
      <c r="D1146" s="77">
        <v>2.76</v>
      </c>
      <c r="E1146" s="99">
        <v>42594</v>
      </c>
      <c r="F1146" s="84" t="s">
        <v>310</v>
      </c>
      <c r="G1146" s="78"/>
      <c r="H1146" s="81"/>
      <c r="I1146" s="81"/>
      <c r="J1146" s="98"/>
    </row>
    <row r="1147" spans="1:10">
      <c r="A1147" s="98">
        <v>42599</v>
      </c>
      <c r="B1147" s="77">
        <v>0.45</v>
      </c>
      <c r="C1147" s="77">
        <v>1.37</v>
      </c>
      <c r="D1147" s="77">
        <v>2.79</v>
      </c>
      <c r="E1147" s="99">
        <v>42597</v>
      </c>
      <c r="F1147" s="84" t="s">
        <v>235</v>
      </c>
      <c r="G1147" s="78"/>
      <c r="H1147" s="81"/>
      <c r="I1147" s="81"/>
      <c r="J1147" s="98"/>
    </row>
    <row r="1148" spans="1:10">
      <c r="A1148" s="98">
        <v>42600</v>
      </c>
      <c r="B1148" s="77">
        <v>0.45</v>
      </c>
      <c r="C1148" s="77">
        <v>1.37</v>
      </c>
      <c r="D1148" s="77">
        <v>2.78</v>
      </c>
      <c r="E1148" s="99">
        <v>42598</v>
      </c>
      <c r="F1148" s="84" t="s">
        <v>236</v>
      </c>
      <c r="G1148" s="78"/>
      <c r="H1148" s="81"/>
      <c r="I1148" s="81"/>
      <c r="J1148" s="98"/>
    </row>
    <row r="1149" spans="1:10">
      <c r="A1149" s="98">
        <v>42601</v>
      </c>
      <c r="B1149" s="77">
        <v>0.45</v>
      </c>
      <c r="C1149" s="77">
        <v>1.36</v>
      </c>
      <c r="D1149" s="77">
        <v>2.78</v>
      </c>
      <c r="E1149" s="99">
        <v>42599</v>
      </c>
      <c r="F1149" s="84" t="s">
        <v>237</v>
      </c>
      <c r="G1149" s="78"/>
      <c r="H1149" s="81"/>
      <c r="I1149" s="81"/>
      <c r="J1149" s="98"/>
    </row>
    <row r="1150" spans="1:10">
      <c r="A1150" s="98">
        <v>42604</v>
      </c>
      <c r="B1150" s="77">
        <v>0.45</v>
      </c>
      <c r="C1150" s="77">
        <v>1.37</v>
      </c>
      <c r="D1150" s="77">
        <v>2.81</v>
      </c>
      <c r="E1150" s="99">
        <v>42600</v>
      </c>
      <c r="F1150" s="84" t="s">
        <v>330</v>
      </c>
      <c r="G1150" s="78"/>
      <c r="H1150" s="81"/>
      <c r="I1150" s="81"/>
      <c r="J1150" s="98"/>
    </row>
    <row r="1151" spans="1:10">
      <c r="A1151" s="98">
        <v>42605</v>
      </c>
      <c r="B1151" s="77">
        <v>0.45</v>
      </c>
      <c r="C1151" s="77">
        <v>1.36</v>
      </c>
      <c r="D1151" s="77">
        <v>2.81</v>
      </c>
      <c r="E1151" s="99">
        <v>42601</v>
      </c>
      <c r="F1151" s="84" t="s">
        <v>311</v>
      </c>
      <c r="G1151" s="78"/>
      <c r="H1151" s="81"/>
      <c r="I1151" s="81"/>
      <c r="J1151" s="98"/>
    </row>
    <row r="1152" spans="1:10">
      <c r="A1152" s="98">
        <v>42606</v>
      </c>
      <c r="B1152" s="77">
        <v>0.45</v>
      </c>
      <c r="C1152" s="77">
        <v>1.35</v>
      </c>
      <c r="D1152" s="77">
        <v>2.82</v>
      </c>
      <c r="E1152" s="99">
        <v>42604</v>
      </c>
      <c r="F1152" s="84" t="s">
        <v>240</v>
      </c>
      <c r="G1152" s="78"/>
      <c r="H1152" s="81"/>
      <c r="I1152" s="81"/>
      <c r="J1152" s="98"/>
    </row>
    <row r="1153" spans="1:10">
      <c r="A1153" s="98">
        <v>42607</v>
      </c>
      <c r="B1153" s="77">
        <v>0.48</v>
      </c>
      <c r="C1153" s="77">
        <v>1.37</v>
      </c>
      <c r="D1153" s="77">
        <v>2.86</v>
      </c>
      <c r="E1153" s="99">
        <v>42605</v>
      </c>
      <c r="F1153" s="84" t="s">
        <v>241</v>
      </c>
      <c r="G1153" s="78"/>
      <c r="H1153" s="81"/>
      <c r="I1153" s="81"/>
      <c r="J1153" s="98"/>
    </row>
    <row r="1154" spans="1:10">
      <c r="A1154" s="98">
        <v>42608</v>
      </c>
      <c r="B1154" s="77">
        <v>0.47</v>
      </c>
      <c r="C1154" s="77">
        <v>1.37</v>
      </c>
      <c r="D1154" s="77">
        <v>2.87</v>
      </c>
      <c r="E1154" s="99">
        <v>42606</v>
      </c>
      <c r="F1154" s="84" t="s">
        <v>242</v>
      </c>
      <c r="G1154" s="78"/>
      <c r="H1154" s="81"/>
      <c r="I1154" s="81"/>
      <c r="J1154" s="98"/>
    </row>
    <row r="1155" spans="1:10">
      <c r="A1155" s="98">
        <v>42611</v>
      </c>
      <c r="B1155" s="77">
        <v>0.47</v>
      </c>
      <c r="C1155" s="77">
        <v>1.37</v>
      </c>
      <c r="D1155" s="77">
        <v>2.84</v>
      </c>
      <c r="E1155" s="99">
        <v>42607</v>
      </c>
      <c r="F1155" s="84" t="s">
        <v>331</v>
      </c>
      <c r="G1155" s="78"/>
      <c r="H1155" s="81"/>
      <c r="I1155" s="81"/>
      <c r="J1155" s="98"/>
    </row>
    <row r="1156" spans="1:10">
      <c r="A1156" s="98">
        <v>42612</v>
      </c>
      <c r="B1156" s="77">
        <v>0.45</v>
      </c>
      <c r="C1156" s="77">
        <v>1.35</v>
      </c>
      <c r="D1156" s="77">
        <v>2.83</v>
      </c>
      <c r="E1156" s="99">
        <v>42608</v>
      </c>
      <c r="F1156" s="84" t="s">
        <v>312</v>
      </c>
      <c r="G1156" s="78"/>
      <c r="H1156" s="81"/>
      <c r="I1156" s="81"/>
      <c r="J1156" s="98"/>
    </row>
    <row r="1157" spans="1:10">
      <c r="A1157" s="98">
        <v>42613</v>
      </c>
      <c r="B1157" s="77">
        <v>0.47</v>
      </c>
      <c r="C1157" s="77">
        <v>1.35</v>
      </c>
      <c r="D1157" s="77">
        <v>2.85</v>
      </c>
      <c r="E1157" s="99">
        <v>42611</v>
      </c>
      <c r="F1157" s="84" t="s">
        <v>245</v>
      </c>
      <c r="G1157" s="78"/>
      <c r="H1157" s="81"/>
      <c r="I1157" s="81"/>
      <c r="J1157" s="98"/>
    </row>
    <row r="1158" spans="1:10">
      <c r="A1158" s="98">
        <v>42614</v>
      </c>
      <c r="B1158" s="77">
        <v>0.45</v>
      </c>
      <c r="C1158" s="77">
        <v>1.37</v>
      </c>
      <c r="D1158" s="77">
        <v>2.9</v>
      </c>
      <c r="E1158" s="99">
        <v>42612</v>
      </c>
      <c r="F1158" s="84" t="s">
        <v>246</v>
      </c>
      <c r="G1158" s="78"/>
      <c r="H1158" s="81"/>
      <c r="I1158" s="81"/>
      <c r="J1158" s="98"/>
    </row>
    <row r="1159" spans="1:10">
      <c r="A1159" s="98">
        <v>42615</v>
      </c>
      <c r="B1159" s="77">
        <v>0.46</v>
      </c>
      <c r="C1159" s="77">
        <v>1.42</v>
      </c>
      <c r="D1159" s="77">
        <v>2.97</v>
      </c>
      <c r="E1159" s="99">
        <v>42613</v>
      </c>
      <c r="F1159" s="84" t="s">
        <v>247</v>
      </c>
      <c r="G1159" s="78"/>
      <c r="H1159" s="81"/>
      <c r="I1159" s="81"/>
      <c r="J1159" s="98"/>
    </row>
    <row r="1160" spans="1:10">
      <c r="A1160" s="98">
        <v>42618</v>
      </c>
      <c r="B1160" s="77">
        <v>0.47</v>
      </c>
      <c r="C1160" s="77">
        <v>1.4</v>
      </c>
      <c r="D1160" s="77">
        <v>2.96</v>
      </c>
      <c r="E1160" s="99">
        <v>42614</v>
      </c>
      <c r="F1160" s="84" t="s">
        <v>332</v>
      </c>
      <c r="G1160" s="78"/>
      <c r="H1160" s="81"/>
      <c r="I1160" s="81"/>
      <c r="J1160" s="98"/>
    </row>
    <row r="1161" spans="1:10">
      <c r="A1161" s="98">
        <v>42619</v>
      </c>
      <c r="B1161" s="77">
        <v>0.46</v>
      </c>
      <c r="C1161" s="77">
        <v>1.39</v>
      </c>
      <c r="D1161" s="77">
        <v>2.94</v>
      </c>
      <c r="E1161" s="99">
        <v>42615</v>
      </c>
      <c r="F1161" s="84" t="s">
        <v>77</v>
      </c>
      <c r="G1161" s="78"/>
      <c r="H1161" s="81"/>
      <c r="I1161" s="81"/>
      <c r="J1161" s="98"/>
    </row>
    <row r="1162" spans="1:10">
      <c r="A1162" s="98">
        <v>42620</v>
      </c>
      <c r="B1162" s="77">
        <v>0.47</v>
      </c>
      <c r="C1162" s="77">
        <v>1.36</v>
      </c>
      <c r="D1162" s="77">
        <v>2.88</v>
      </c>
      <c r="E1162" s="99">
        <v>42618</v>
      </c>
      <c r="F1162" s="84" t="s">
        <v>78</v>
      </c>
      <c r="G1162" s="78"/>
      <c r="H1162" s="81"/>
      <c r="I1162" s="81"/>
      <c r="J1162" s="98"/>
    </row>
    <row r="1163" spans="1:10">
      <c r="A1163" s="98">
        <v>42621</v>
      </c>
      <c r="B1163" s="77">
        <v>0.47</v>
      </c>
      <c r="C1163" s="77">
        <v>1.34</v>
      </c>
      <c r="D1163" s="77">
        <v>2.86</v>
      </c>
      <c r="E1163" s="99">
        <v>42619</v>
      </c>
      <c r="F1163" s="84" t="s">
        <v>79</v>
      </c>
      <c r="G1163" s="78"/>
      <c r="H1163" s="81"/>
      <c r="I1163" s="81"/>
      <c r="J1163" s="98"/>
    </row>
    <row r="1164" spans="1:10">
      <c r="A1164" s="98">
        <v>42622</v>
      </c>
      <c r="B1164" s="77">
        <v>0.47</v>
      </c>
      <c r="C1164" s="77">
        <v>1.37</v>
      </c>
      <c r="D1164" s="77">
        <v>2.9</v>
      </c>
      <c r="E1164" s="99">
        <v>42620</v>
      </c>
      <c r="F1164" s="84" t="s">
        <v>80</v>
      </c>
      <c r="G1164" s="78"/>
      <c r="H1164" s="81"/>
      <c r="I1164" s="81"/>
      <c r="J1164" s="98"/>
    </row>
    <row r="1165" spans="1:10">
      <c r="A1165" s="98">
        <v>42625</v>
      </c>
      <c r="B1165" s="77">
        <v>0.47</v>
      </c>
      <c r="C1165" s="77">
        <v>1.39</v>
      </c>
      <c r="D1165" s="77">
        <v>2.96</v>
      </c>
      <c r="E1165" s="99">
        <v>42621</v>
      </c>
      <c r="F1165" s="84" t="s">
        <v>81</v>
      </c>
      <c r="G1165" s="78"/>
      <c r="H1165" s="81"/>
      <c r="I1165" s="81"/>
      <c r="J1165" s="98"/>
    </row>
    <row r="1166" spans="1:10">
      <c r="A1166" s="98">
        <v>42626</v>
      </c>
      <c r="B1166" s="77">
        <v>0.48</v>
      </c>
      <c r="C1166" s="77">
        <v>1.37</v>
      </c>
      <c r="D1166" s="77">
        <v>2.93</v>
      </c>
      <c r="E1166" s="99">
        <v>42622</v>
      </c>
      <c r="F1166" s="84" t="s">
        <v>82</v>
      </c>
      <c r="G1166" s="78"/>
      <c r="H1166" s="81"/>
      <c r="I1166" s="81"/>
      <c r="J1166" s="98"/>
    </row>
    <row r="1167" spans="1:10">
      <c r="A1167" s="98">
        <v>42627</v>
      </c>
      <c r="B1167" s="77">
        <v>0.49</v>
      </c>
      <c r="C1167" s="77">
        <v>1.38</v>
      </c>
      <c r="D1167" s="77">
        <v>2.98</v>
      </c>
      <c r="E1167" s="99">
        <v>42625</v>
      </c>
      <c r="F1167" s="84" t="s">
        <v>83</v>
      </c>
      <c r="G1167" s="78"/>
      <c r="H1167" s="81"/>
      <c r="I1167" s="81"/>
      <c r="J1167" s="98"/>
    </row>
    <row r="1168" spans="1:10">
      <c r="A1168" s="98">
        <v>42628</v>
      </c>
      <c r="B1168" s="77">
        <v>0.48</v>
      </c>
      <c r="C1168" s="77">
        <v>1.37</v>
      </c>
      <c r="D1168" s="77">
        <v>2.99</v>
      </c>
      <c r="E1168" s="99">
        <v>42626</v>
      </c>
      <c r="F1168" s="84" t="s">
        <v>84</v>
      </c>
      <c r="G1168" s="78"/>
      <c r="H1168" s="81"/>
      <c r="I1168" s="81"/>
      <c r="J1168" s="98"/>
    </row>
    <row r="1169" spans="1:10">
      <c r="A1169" s="98">
        <v>42629</v>
      </c>
      <c r="B1169" s="77">
        <v>0.48</v>
      </c>
      <c r="C1169" s="77">
        <v>1.3</v>
      </c>
      <c r="D1169" s="77">
        <v>2.96</v>
      </c>
      <c r="E1169" s="99">
        <v>42627</v>
      </c>
      <c r="F1169" s="84" t="s">
        <v>85</v>
      </c>
      <c r="G1169" s="78"/>
      <c r="H1169" s="81"/>
      <c r="I1169" s="81"/>
      <c r="J1169" s="98"/>
    </row>
    <row r="1170" spans="1:10">
      <c r="A1170" s="98">
        <v>42632</v>
      </c>
      <c r="B1170" s="77">
        <v>0.47</v>
      </c>
      <c r="C1170" s="77">
        <v>1.22</v>
      </c>
      <c r="D1170" s="77">
        <v>2.83</v>
      </c>
      <c r="E1170" s="99">
        <v>42628</v>
      </c>
      <c r="F1170" s="84" t="s">
        <v>86</v>
      </c>
      <c r="G1170" s="78"/>
      <c r="H1170" s="81"/>
      <c r="I1170" s="81"/>
      <c r="J1170" s="98"/>
    </row>
    <row r="1171" spans="1:10">
      <c r="A1171" s="98">
        <v>42633</v>
      </c>
      <c r="B1171" s="77">
        <v>0.48</v>
      </c>
      <c r="C1171" s="77">
        <v>1.22</v>
      </c>
      <c r="D1171" s="77">
        <v>2.79</v>
      </c>
      <c r="E1171" s="99">
        <v>42629</v>
      </c>
      <c r="F1171" s="84" t="s">
        <v>87</v>
      </c>
      <c r="G1171" s="78"/>
      <c r="H1171" s="81"/>
      <c r="I1171" s="81"/>
      <c r="J1171" s="98"/>
    </row>
    <row r="1172" spans="1:10">
      <c r="A1172" s="98">
        <v>42634</v>
      </c>
      <c r="B1172" s="77">
        <v>0.47</v>
      </c>
      <c r="C1172" s="77">
        <v>1.22</v>
      </c>
      <c r="D1172" s="77">
        <v>2.8</v>
      </c>
      <c r="E1172" s="99">
        <v>42632</v>
      </c>
      <c r="F1172" s="84" t="s">
        <v>88</v>
      </c>
      <c r="G1172" s="78"/>
      <c r="H1172" s="81"/>
      <c r="I1172" s="81"/>
      <c r="J1172" s="98"/>
    </row>
    <row r="1173" spans="1:10">
      <c r="A1173" s="98">
        <v>42635</v>
      </c>
      <c r="B1173" s="77">
        <v>0.48</v>
      </c>
      <c r="C1173" s="77">
        <v>1.21</v>
      </c>
      <c r="D1173" s="77">
        <v>2.78</v>
      </c>
      <c r="E1173" s="99">
        <v>42633</v>
      </c>
      <c r="F1173" s="84" t="s">
        <v>89</v>
      </c>
      <c r="G1173" s="78"/>
      <c r="H1173" s="81"/>
      <c r="I1173" s="81"/>
      <c r="J1173" s="98"/>
    </row>
    <row r="1174" spans="1:10">
      <c r="A1174" s="98">
        <v>42636</v>
      </c>
      <c r="B1174" s="77">
        <v>0.49</v>
      </c>
      <c r="C1174" s="77">
        <v>1.21</v>
      </c>
      <c r="D1174" s="77">
        <v>2.79</v>
      </c>
      <c r="E1174" s="99">
        <v>42634</v>
      </c>
      <c r="F1174" s="84" t="s">
        <v>90</v>
      </c>
      <c r="G1174" s="78"/>
      <c r="H1174" s="81"/>
      <c r="I1174" s="81"/>
      <c r="J1174" s="98"/>
    </row>
    <row r="1175" spans="1:10">
      <c r="A1175" s="98">
        <v>42639</v>
      </c>
      <c r="B1175" s="77">
        <v>0.47</v>
      </c>
      <c r="C1175" s="77">
        <v>1.21</v>
      </c>
      <c r="D1175" s="77">
        <v>2.79</v>
      </c>
      <c r="E1175" s="99">
        <v>42635</v>
      </c>
      <c r="F1175" s="84" t="s">
        <v>356</v>
      </c>
      <c r="G1175" s="78"/>
      <c r="H1175" s="81"/>
      <c r="I1175" s="81"/>
      <c r="J1175" s="98"/>
    </row>
    <row r="1176" spans="1:10">
      <c r="A1176" s="98">
        <v>42640</v>
      </c>
      <c r="B1176" s="77">
        <v>0.55000000000000004</v>
      </c>
      <c r="C1176" s="77">
        <v>1.2</v>
      </c>
      <c r="D1176" s="77">
        <v>2.79</v>
      </c>
      <c r="E1176" s="99">
        <v>42636</v>
      </c>
      <c r="F1176" s="84" t="s">
        <v>91</v>
      </c>
      <c r="G1176" s="78"/>
      <c r="H1176" s="81"/>
      <c r="I1176" s="81"/>
      <c r="J1176" s="98"/>
    </row>
    <row r="1177" spans="1:10">
      <c r="A1177" s="98">
        <v>42641</v>
      </c>
      <c r="B1177" s="77">
        <v>0.54</v>
      </c>
      <c r="C1177" s="77">
        <v>1.21</v>
      </c>
      <c r="D1177" s="77">
        <v>2.82</v>
      </c>
      <c r="E1177" s="99">
        <v>42639</v>
      </c>
      <c r="F1177" s="84" t="s">
        <v>92</v>
      </c>
      <c r="G1177" s="78"/>
      <c r="H1177" s="81"/>
      <c r="I1177" s="81"/>
      <c r="J1177" s="98"/>
    </row>
    <row r="1178" spans="1:10">
      <c r="A1178" s="98">
        <v>42642</v>
      </c>
      <c r="B1178" s="77">
        <v>0.54</v>
      </c>
      <c r="C1178" s="77">
        <v>1.22</v>
      </c>
      <c r="D1178" s="77">
        <v>2.84</v>
      </c>
      <c r="E1178" s="99">
        <v>42640</v>
      </c>
      <c r="F1178" s="84" t="s">
        <v>93</v>
      </c>
      <c r="G1178" s="78"/>
      <c r="H1178" s="81"/>
      <c r="I1178" s="81"/>
      <c r="J1178" s="98"/>
    </row>
    <row r="1179" spans="1:10">
      <c r="A1179" s="98">
        <v>42643</v>
      </c>
      <c r="B1179" s="77">
        <v>0.54</v>
      </c>
      <c r="C1179" s="77">
        <v>1.24</v>
      </c>
      <c r="D1179" s="77">
        <v>2.87</v>
      </c>
      <c r="E1179" s="99">
        <v>42641</v>
      </c>
      <c r="F1179" s="84" t="s">
        <v>94</v>
      </c>
      <c r="G1179" s="78"/>
      <c r="H1179" s="81"/>
      <c r="I1179" s="81"/>
      <c r="J1179" s="98"/>
    </row>
    <row r="1180" spans="1:10">
      <c r="A1180" s="98">
        <v>42646</v>
      </c>
      <c r="B1180" s="77">
        <v>0.54</v>
      </c>
      <c r="C1180" s="77">
        <v>1.24</v>
      </c>
      <c r="D1180" s="77">
        <v>2.86</v>
      </c>
      <c r="E1180" s="99">
        <v>42642</v>
      </c>
      <c r="F1180" s="84" t="s">
        <v>357</v>
      </c>
      <c r="G1180" s="78"/>
      <c r="H1180" s="81"/>
      <c r="I1180" s="81"/>
      <c r="J1180" s="98"/>
    </row>
    <row r="1181" spans="1:10">
      <c r="A1181" s="98">
        <v>42647</v>
      </c>
      <c r="B1181" s="77">
        <v>0.54</v>
      </c>
      <c r="C1181" s="77">
        <v>1.25</v>
      </c>
      <c r="D1181" s="77">
        <v>2.88</v>
      </c>
      <c r="E1181" s="99">
        <v>42643</v>
      </c>
      <c r="F1181" s="84" t="s">
        <v>95</v>
      </c>
      <c r="G1181" s="78"/>
      <c r="H1181" s="81"/>
      <c r="I1181" s="81"/>
      <c r="J1181" s="98"/>
    </row>
    <row r="1182" spans="1:10">
      <c r="A1182" s="98">
        <v>42648</v>
      </c>
      <c r="B1182" s="77">
        <v>0.54</v>
      </c>
      <c r="C1182" s="77">
        <v>1.26</v>
      </c>
      <c r="D1182" s="77">
        <v>2.89</v>
      </c>
      <c r="E1182" s="99">
        <v>42646</v>
      </c>
      <c r="F1182" s="84" t="s">
        <v>96</v>
      </c>
      <c r="G1182" s="78"/>
      <c r="H1182" s="81"/>
      <c r="I1182" s="81"/>
      <c r="J1182" s="98"/>
    </row>
    <row r="1183" spans="1:10">
      <c r="A1183" s="98">
        <v>42649</v>
      </c>
      <c r="B1183" s="77">
        <v>0.54</v>
      </c>
      <c r="C1183" s="77">
        <v>1.28</v>
      </c>
      <c r="D1183" s="77">
        <v>2.89</v>
      </c>
      <c r="E1183" s="99">
        <v>42647</v>
      </c>
      <c r="F1183" s="84" t="s">
        <v>97</v>
      </c>
      <c r="G1183" s="78"/>
      <c r="H1183" s="81"/>
      <c r="I1183" s="81"/>
      <c r="J1183" s="98"/>
    </row>
    <row r="1184" spans="1:10">
      <c r="A1184" s="98">
        <v>42650</v>
      </c>
      <c r="B1184" s="77">
        <v>0.55000000000000004</v>
      </c>
      <c r="C1184" s="77">
        <v>1.31</v>
      </c>
      <c r="D1184" s="77">
        <v>2.94</v>
      </c>
      <c r="E1184" s="99">
        <v>42648</v>
      </c>
      <c r="F1184" s="84" t="s">
        <v>98</v>
      </c>
      <c r="G1184" s="78"/>
      <c r="H1184" s="81"/>
      <c r="I1184" s="81"/>
      <c r="J1184" s="98"/>
    </row>
    <row r="1185" spans="1:10">
      <c r="A1185" s="98">
        <v>42653</v>
      </c>
      <c r="B1185" s="77">
        <v>0.55000000000000004</v>
      </c>
      <c r="C1185" s="77">
        <v>1.34</v>
      </c>
      <c r="D1185" s="77">
        <v>2.95</v>
      </c>
      <c r="E1185" s="99">
        <v>42649</v>
      </c>
      <c r="F1185" s="84" t="s">
        <v>358</v>
      </c>
      <c r="G1185" s="78"/>
      <c r="H1185" s="81"/>
      <c r="I1185" s="81"/>
      <c r="J1185" s="98"/>
    </row>
    <row r="1186" spans="1:10">
      <c r="A1186" s="98">
        <v>42654</v>
      </c>
      <c r="B1186" s="77">
        <v>0.54</v>
      </c>
      <c r="C1186" s="77">
        <v>1.36</v>
      </c>
      <c r="D1186" s="77">
        <v>2.98</v>
      </c>
      <c r="E1186" s="99">
        <v>42650</v>
      </c>
      <c r="F1186" s="84" t="s">
        <v>99</v>
      </c>
      <c r="G1186" s="78"/>
      <c r="H1186" s="81"/>
      <c r="I1186" s="81"/>
      <c r="J1186" s="98"/>
    </row>
    <row r="1187" spans="1:10">
      <c r="A1187" s="98">
        <v>42655</v>
      </c>
      <c r="B1187" s="77">
        <v>0.54</v>
      </c>
      <c r="C1187" s="77">
        <v>1.37</v>
      </c>
      <c r="D1187" s="77">
        <v>3</v>
      </c>
      <c r="E1187" s="99">
        <v>42653</v>
      </c>
      <c r="F1187" s="84" t="s">
        <v>100</v>
      </c>
      <c r="G1187" s="78"/>
      <c r="H1187" s="81"/>
      <c r="I1187" s="81"/>
      <c r="J1187" s="98"/>
    </row>
    <row r="1188" spans="1:10">
      <c r="A1188" s="98">
        <v>42656</v>
      </c>
      <c r="B1188" s="77">
        <v>0.54</v>
      </c>
      <c r="C1188" s="77">
        <v>1.36</v>
      </c>
      <c r="D1188" s="77">
        <v>3</v>
      </c>
      <c r="E1188" s="99">
        <v>42654</v>
      </c>
      <c r="F1188" s="84" t="s">
        <v>101</v>
      </c>
      <c r="G1188" s="78"/>
      <c r="H1188" s="81"/>
      <c r="I1188" s="81"/>
      <c r="J1188" s="98"/>
    </row>
    <row r="1189" spans="1:10">
      <c r="A1189" s="98">
        <v>42657</v>
      </c>
      <c r="B1189" s="77">
        <v>0.54</v>
      </c>
      <c r="C1189" s="77">
        <v>1.35</v>
      </c>
      <c r="D1189" s="77">
        <v>2.99</v>
      </c>
      <c r="E1189" s="99">
        <v>42655</v>
      </c>
      <c r="F1189" s="84" t="s">
        <v>102</v>
      </c>
      <c r="G1189" s="78"/>
      <c r="H1189" s="81"/>
      <c r="I1189" s="81"/>
      <c r="J1189" s="98"/>
    </row>
    <row r="1190" spans="1:10">
      <c r="A1190" s="98">
        <v>42660</v>
      </c>
      <c r="B1190" s="77">
        <v>0.54</v>
      </c>
      <c r="C1190" s="77">
        <v>1.33</v>
      </c>
      <c r="D1190" s="77">
        <v>3</v>
      </c>
      <c r="E1190" s="99">
        <v>42656</v>
      </c>
      <c r="F1190" s="84" t="s">
        <v>359</v>
      </c>
      <c r="G1190" s="78"/>
      <c r="H1190" s="81"/>
      <c r="I1190" s="81"/>
      <c r="J1190" s="98"/>
    </row>
    <row r="1191" spans="1:10">
      <c r="A1191" s="98">
        <v>42661</v>
      </c>
      <c r="B1191" s="77">
        <v>0.53</v>
      </c>
      <c r="C1191" s="77">
        <v>1.26</v>
      </c>
      <c r="D1191" s="77">
        <v>2.97</v>
      </c>
      <c r="E1191" s="99">
        <v>42657</v>
      </c>
      <c r="F1191" s="84" t="s">
        <v>103</v>
      </c>
      <c r="G1191" s="78"/>
      <c r="H1191" s="81"/>
      <c r="I1191" s="81"/>
      <c r="J1191" s="98"/>
    </row>
    <row r="1192" spans="1:10">
      <c r="A1192" s="98">
        <v>42662</v>
      </c>
      <c r="B1192" s="77">
        <v>0.53</v>
      </c>
      <c r="C1192" s="77">
        <v>1.23</v>
      </c>
      <c r="D1192" s="77">
        <v>2.94</v>
      </c>
      <c r="E1192" s="99">
        <v>42660</v>
      </c>
      <c r="F1192" s="84" t="s">
        <v>104</v>
      </c>
      <c r="G1192" s="78"/>
      <c r="H1192" s="81"/>
      <c r="I1192" s="81"/>
      <c r="J1192" s="98"/>
    </row>
    <row r="1193" spans="1:10">
      <c r="A1193" s="98">
        <v>42663</v>
      </c>
      <c r="B1193" s="77">
        <v>0.46</v>
      </c>
      <c r="C1193" s="77">
        <v>1.2</v>
      </c>
      <c r="D1193" s="77">
        <v>2.9</v>
      </c>
      <c r="E1193" s="99">
        <v>42661</v>
      </c>
      <c r="F1193" s="84" t="s">
        <v>105</v>
      </c>
      <c r="G1193" s="78"/>
      <c r="H1193" s="81"/>
      <c r="I1193" s="81"/>
      <c r="J1193" s="98"/>
    </row>
    <row r="1194" spans="1:10">
      <c r="A1194" s="98">
        <v>42664</v>
      </c>
      <c r="B1194" s="77">
        <v>0.45</v>
      </c>
      <c r="C1194" s="77">
        <v>1.18</v>
      </c>
      <c r="D1194" s="77">
        <v>2.89</v>
      </c>
      <c r="E1194" s="99">
        <v>42662</v>
      </c>
      <c r="F1194" s="84" t="s">
        <v>106</v>
      </c>
      <c r="G1194" s="78"/>
      <c r="H1194" s="81"/>
      <c r="I1194" s="81"/>
      <c r="J1194" s="98"/>
    </row>
    <row r="1195" spans="1:10">
      <c r="A1195" s="98">
        <v>42667</v>
      </c>
      <c r="B1195" s="77">
        <v>0.45</v>
      </c>
      <c r="C1195" s="77">
        <v>1.1499999999999999</v>
      </c>
      <c r="D1195" s="77">
        <v>2.87</v>
      </c>
      <c r="E1195" s="99">
        <v>42663</v>
      </c>
      <c r="F1195" s="84" t="s">
        <v>360</v>
      </c>
      <c r="G1195" s="78"/>
      <c r="H1195" s="81"/>
      <c r="I1195" s="81"/>
      <c r="J1195" s="98"/>
    </row>
    <row r="1196" spans="1:10">
      <c r="A1196" s="98">
        <v>42668</v>
      </c>
      <c r="B1196" s="77">
        <v>0.41</v>
      </c>
      <c r="C1196" s="77">
        <v>1.1399999999999999</v>
      </c>
      <c r="D1196" s="77">
        <v>2.86</v>
      </c>
      <c r="E1196" s="99">
        <v>42664</v>
      </c>
      <c r="F1196" s="84" t="s">
        <v>107</v>
      </c>
      <c r="G1196" s="78"/>
      <c r="H1196" s="81"/>
      <c r="I1196" s="81"/>
      <c r="J1196" s="98"/>
    </row>
    <row r="1197" spans="1:10">
      <c r="A1197" s="98">
        <v>42669</v>
      </c>
      <c r="B1197" s="77">
        <v>0.41</v>
      </c>
      <c r="C1197" s="77">
        <v>1.1399999999999999</v>
      </c>
      <c r="D1197" s="77">
        <v>2.89</v>
      </c>
      <c r="E1197" s="99">
        <v>42667</v>
      </c>
      <c r="F1197" s="84" t="s">
        <v>108</v>
      </c>
      <c r="G1197" s="78"/>
      <c r="H1197" s="81"/>
      <c r="I1197" s="81"/>
      <c r="J1197" s="98"/>
    </row>
    <row r="1198" spans="1:10">
      <c r="A1198" s="98">
        <v>42670</v>
      </c>
      <c r="B1198" s="77">
        <v>0.41</v>
      </c>
      <c r="C1198" s="77">
        <v>1.17</v>
      </c>
      <c r="D1198" s="77">
        <v>2.96</v>
      </c>
      <c r="E1198" s="99">
        <v>42668</v>
      </c>
      <c r="F1198" s="84" t="s">
        <v>109</v>
      </c>
      <c r="G1198" s="78"/>
      <c r="H1198" s="81"/>
      <c r="I1198" s="81"/>
      <c r="J1198" s="98"/>
    </row>
    <row r="1199" spans="1:10">
      <c r="A1199" s="98">
        <v>42671</v>
      </c>
      <c r="B1199" s="77">
        <v>0.4</v>
      </c>
      <c r="C1199" s="77">
        <v>1.17</v>
      </c>
      <c r="D1199" s="77">
        <v>2.98</v>
      </c>
      <c r="E1199" s="99">
        <v>42669</v>
      </c>
      <c r="F1199" s="84" t="s">
        <v>110</v>
      </c>
      <c r="G1199" s="78"/>
      <c r="H1199" s="81"/>
      <c r="I1199" s="81"/>
      <c r="J1199" s="98"/>
    </row>
    <row r="1200" spans="1:10">
      <c r="A1200" s="98">
        <v>42674</v>
      </c>
      <c r="B1200" s="77">
        <v>0.4</v>
      </c>
      <c r="C1200" s="77">
        <v>1.17</v>
      </c>
      <c r="D1200" s="77">
        <v>2.98</v>
      </c>
      <c r="E1200" s="99">
        <v>42670</v>
      </c>
      <c r="F1200" s="84" t="s">
        <v>361</v>
      </c>
      <c r="G1200" s="78"/>
      <c r="H1200" s="81"/>
      <c r="I1200" s="81"/>
      <c r="J1200" s="98"/>
    </row>
    <row r="1201" spans="1:10">
      <c r="A1201" s="98">
        <v>42675</v>
      </c>
      <c r="B1201" s="77">
        <v>0.4</v>
      </c>
      <c r="C1201" s="77">
        <v>1.17</v>
      </c>
      <c r="D1201" s="77">
        <v>2.98</v>
      </c>
      <c r="E1201" s="99">
        <v>42671</v>
      </c>
      <c r="F1201" s="84" t="s">
        <v>111</v>
      </c>
      <c r="G1201" s="78"/>
      <c r="H1201" s="81"/>
      <c r="I1201" s="81"/>
      <c r="J1201" s="98"/>
    </row>
    <row r="1202" spans="1:10">
      <c r="A1202" s="98">
        <v>42676</v>
      </c>
      <c r="B1202" s="77">
        <v>0.4</v>
      </c>
      <c r="C1202" s="77">
        <v>1.17</v>
      </c>
      <c r="D1202" s="77">
        <v>3</v>
      </c>
      <c r="E1202" s="99">
        <v>42674</v>
      </c>
      <c r="F1202" s="84" t="s">
        <v>112</v>
      </c>
      <c r="G1202" s="78"/>
      <c r="H1202" s="81"/>
      <c r="I1202" s="81"/>
      <c r="J1202" s="98"/>
    </row>
    <row r="1203" spans="1:10">
      <c r="A1203" s="98">
        <v>42677</v>
      </c>
      <c r="B1203" s="77">
        <v>0.4</v>
      </c>
      <c r="C1203" s="77">
        <v>1.17</v>
      </c>
      <c r="D1203" s="77">
        <v>3</v>
      </c>
      <c r="E1203" s="99">
        <v>42675</v>
      </c>
      <c r="F1203" s="84" t="s">
        <v>113</v>
      </c>
      <c r="G1203" s="78"/>
      <c r="H1203" s="81"/>
      <c r="I1203" s="81"/>
      <c r="J1203" s="98"/>
    </row>
    <row r="1204" spans="1:10">
      <c r="A1204" s="98">
        <v>42678</v>
      </c>
      <c r="B1204" s="77">
        <v>0.4</v>
      </c>
      <c r="C1204" s="77">
        <v>1.17</v>
      </c>
      <c r="D1204" s="77">
        <v>3.01</v>
      </c>
      <c r="E1204" s="99">
        <v>42676</v>
      </c>
      <c r="F1204" s="84" t="s">
        <v>114</v>
      </c>
      <c r="G1204" s="78"/>
      <c r="H1204" s="81"/>
      <c r="I1204" s="81"/>
      <c r="J1204" s="98"/>
    </row>
    <row r="1205" spans="1:10">
      <c r="A1205" s="98">
        <v>42681</v>
      </c>
      <c r="B1205" s="77">
        <v>0.4</v>
      </c>
      <c r="C1205" s="77">
        <v>1.17</v>
      </c>
      <c r="D1205" s="77">
        <v>3.03</v>
      </c>
      <c r="E1205" s="99">
        <v>42677</v>
      </c>
      <c r="F1205" s="84" t="s">
        <v>362</v>
      </c>
      <c r="G1205" s="78"/>
      <c r="H1205" s="81"/>
      <c r="I1205" s="81"/>
      <c r="J1205" s="98"/>
    </row>
    <row r="1206" spans="1:10">
      <c r="A1206" s="98">
        <v>42682</v>
      </c>
      <c r="B1206" s="77">
        <v>0.38</v>
      </c>
      <c r="C1206" s="77">
        <v>1.17</v>
      </c>
      <c r="D1206" s="77">
        <v>3.08</v>
      </c>
      <c r="E1206" s="99">
        <v>42678</v>
      </c>
      <c r="F1206" s="84" t="s">
        <v>115</v>
      </c>
      <c r="G1206" s="78"/>
      <c r="H1206" s="81"/>
      <c r="I1206" s="81"/>
      <c r="J1206" s="98"/>
    </row>
    <row r="1207" spans="1:10">
      <c r="A1207" s="98">
        <v>42683</v>
      </c>
      <c r="B1207" s="77">
        <v>0.38</v>
      </c>
      <c r="C1207" s="77">
        <v>1.17</v>
      </c>
      <c r="D1207" s="77">
        <v>3.13</v>
      </c>
      <c r="E1207" s="99">
        <v>42681</v>
      </c>
      <c r="F1207" s="84" t="s">
        <v>116</v>
      </c>
      <c r="G1207" s="78"/>
      <c r="H1207" s="81"/>
      <c r="I1207" s="81"/>
      <c r="J1207" s="98"/>
    </row>
    <row r="1208" spans="1:10">
      <c r="A1208" s="98">
        <v>42684</v>
      </c>
      <c r="B1208" s="77">
        <v>0.36</v>
      </c>
      <c r="C1208" s="77">
        <v>1.24</v>
      </c>
      <c r="D1208" s="77">
        <v>3.33</v>
      </c>
      <c r="E1208" s="99">
        <v>42682</v>
      </c>
      <c r="F1208" s="84" t="s">
        <v>117</v>
      </c>
      <c r="G1208" s="78"/>
      <c r="H1208" s="81"/>
      <c r="I1208" s="81"/>
      <c r="J1208" s="98"/>
    </row>
    <row r="1209" spans="1:10">
      <c r="A1209" s="98">
        <v>42685</v>
      </c>
      <c r="B1209" s="77">
        <v>0.36</v>
      </c>
      <c r="C1209" s="77">
        <v>1.27</v>
      </c>
      <c r="D1209" s="77">
        <v>3.4</v>
      </c>
      <c r="E1209" s="99">
        <v>42683</v>
      </c>
      <c r="F1209" s="84" t="s">
        <v>118</v>
      </c>
      <c r="G1209" s="78"/>
      <c r="H1209" s="81"/>
      <c r="I1209" s="81"/>
      <c r="J1209" s="98"/>
    </row>
    <row r="1210" spans="1:10">
      <c r="A1210" s="98">
        <v>42688</v>
      </c>
      <c r="B1210" s="77">
        <v>0.37</v>
      </c>
      <c r="C1210" s="77">
        <v>1.3</v>
      </c>
      <c r="D1210" s="77">
        <v>3.56</v>
      </c>
      <c r="E1210" s="99">
        <v>42684</v>
      </c>
      <c r="F1210" s="84" t="s">
        <v>363</v>
      </c>
      <c r="G1210" s="78"/>
      <c r="H1210" s="81"/>
      <c r="I1210" s="81"/>
      <c r="J1210" s="98"/>
    </row>
    <row r="1211" spans="1:10">
      <c r="A1211" s="98">
        <v>42689</v>
      </c>
      <c r="B1211" s="77">
        <v>0.35</v>
      </c>
      <c r="C1211" s="77">
        <v>1.28</v>
      </c>
      <c r="D1211" s="77">
        <v>3.47</v>
      </c>
      <c r="E1211" s="99">
        <v>42685</v>
      </c>
      <c r="F1211" s="84" t="s">
        <v>119</v>
      </c>
      <c r="G1211" s="78"/>
      <c r="H1211" s="81"/>
      <c r="I1211" s="81"/>
      <c r="J1211" s="98"/>
    </row>
    <row r="1212" spans="1:10">
      <c r="A1212" s="98">
        <v>42690</v>
      </c>
      <c r="B1212" s="77">
        <v>0.35</v>
      </c>
      <c r="C1212" s="77">
        <v>1.31</v>
      </c>
      <c r="D1212" s="77">
        <v>3.56</v>
      </c>
      <c r="E1212" s="99">
        <v>42688</v>
      </c>
      <c r="F1212" s="84" t="s">
        <v>120</v>
      </c>
      <c r="G1212" s="78"/>
      <c r="H1212" s="81"/>
      <c r="I1212" s="81"/>
      <c r="J1212" s="98"/>
    </row>
    <row r="1213" spans="1:10">
      <c r="A1213" s="98">
        <v>42691</v>
      </c>
      <c r="B1213" s="77">
        <v>0.35</v>
      </c>
      <c r="C1213" s="77">
        <v>1.3</v>
      </c>
      <c r="D1213" s="77">
        <v>3.54</v>
      </c>
      <c r="E1213" s="99">
        <v>42689</v>
      </c>
      <c r="F1213" s="84" t="s">
        <v>121</v>
      </c>
      <c r="G1213" s="78"/>
      <c r="H1213" s="81"/>
      <c r="I1213" s="81"/>
      <c r="J1213" s="98"/>
    </row>
    <row r="1214" spans="1:10">
      <c r="A1214" s="98">
        <v>42692</v>
      </c>
      <c r="B1214" s="77">
        <v>0.33</v>
      </c>
      <c r="C1214" s="77">
        <v>1.33</v>
      </c>
      <c r="D1214" s="77">
        <v>3.63</v>
      </c>
      <c r="E1214" s="99">
        <v>42690</v>
      </c>
      <c r="F1214" s="84" t="s">
        <v>122</v>
      </c>
      <c r="G1214" s="78"/>
      <c r="H1214" s="81"/>
      <c r="I1214" s="81"/>
      <c r="J1214" s="98"/>
    </row>
    <row r="1215" spans="1:10">
      <c r="A1215" s="98">
        <v>42695</v>
      </c>
      <c r="B1215" s="77">
        <v>0.33</v>
      </c>
      <c r="C1215" s="77">
        <v>1.32</v>
      </c>
      <c r="D1215" s="77">
        <v>3.61</v>
      </c>
      <c r="E1215" s="99">
        <v>42691</v>
      </c>
      <c r="F1215" s="84" t="s">
        <v>364</v>
      </c>
      <c r="G1215" s="78"/>
      <c r="H1215" s="81"/>
      <c r="I1215" s="81"/>
      <c r="J1215" s="98"/>
    </row>
    <row r="1216" spans="1:10">
      <c r="A1216" s="98">
        <v>42696</v>
      </c>
      <c r="B1216" s="77">
        <v>0.33</v>
      </c>
      <c r="C1216" s="77">
        <v>1.3</v>
      </c>
      <c r="D1216" s="77">
        <v>3.54</v>
      </c>
      <c r="E1216" s="99">
        <v>42692</v>
      </c>
      <c r="F1216" s="84" t="s">
        <v>123</v>
      </c>
      <c r="G1216" s="78"/>
      <c r="H1216" s="81"/>
      <c r="I1216" s="81"/>
      <c r="J1216" s="98"/>
    </row>
    <row r="1217" spans="1:10">
      <c r="A1217" s="98">
        <v>42697</v>
      </c>
      <c r="B1217" s="77">
        <v>0.3</v>
      </c>
      <c r="C1217" s="77">
        <v>1.29</v>
      </c>
      <c r="D1217" s="77">
        <v>3.53</v>
      </c>
      <c r="E1217" s="99">
        <v>42695</v>
      </c>
      <c r="F1217" s="84" t="s">
        <v>124</v>
      </c>
      <c r="G1217" s="78"/>
      <c r="H1217" s="81"/>
      <c r="I1217" s="81"/>
      <c r="J1217" s="98"/>
    </row>
    <row r="1218" spans="1:10">
      <c r="A1218" s="98">
        <v>42698</v>
      </c>
      <c r="B1218" s="77">
        <v>0.3</v>
      </c>
      <c r="C1218" s="77">
        <v>1.24</v>
      </c>
      <c r="D1218" s="77">
        <v>3.5</v>
      </c>
      <c r="E1218" s="99">
        <v>42696</v>
      </c>
      <c r="F1218" s="84" t="s">
        <v>125</v>
      </c>
      <c r="G1218" s="78"/>
      <c r="H1218" s="81"/>
      <c r="I1218" s="81"/>
      <c r="J1218" s="98"/>
    </row>
    <row r="1219" spans="1:10">
      <c r="A1219" s="98">
        <v>42699</v>
      </c>
      <c r="B1219" s="77">
        <v>0.3</v>
      </c>
      <c r="C1219" s="77">
        <v>1.17</v>
      </c>
      <c r="D1219" s="77">
        <v>3.45</v>
      </c>
      <c r="E1219" s="99">
        <v>42697</v>
      </c>
      <c r="F1219" s="84" t="s">
        <v>126</v>
      </c>
      <c r="G1219" s="78"/>
      <c r="H1219" s="81"/>
      <c r="I1219" s="81"/>
      <c r="J1219" s="98"/>
    </row>
    <row r="1220" spans="1:10">
      <c r="A1220" s="98">
        <v>42702</v>
      </c>
      <c r="B1220" s="77">
        <v>0.3</v>
      </c>
      <c r="C1220" s="77">
        <v>1.1299999999999999</v>
      </c>
      <c r="D1220" s="77">
        <v>3.41</v>
      </c>
      <c r="E1220" s="99">
        <v>42698</v>
      </c>
      <c r="F1220" s="84" t="s">
        <v>365</v>
      </c>
      <c r="G1220" s="78"/>
      <c r="H1220" s="81"/>
      <c r="I1220" s="81"/>
      <c r="J1220" s="98"/>
    </row>
    <row r="1221" spans="1:10">
      <c r="A1221" s="98">
        <v>42703</v>
      </c>
      <c r="B1221" s="77">
        <v>0.28000000000000003</v>
      </c>
      <c r="C1221" s="77">
        <v>1.1100000000000001</v>
      </c>
      <c r="D1221" s="77">
        <v>3.37</v>
      </c>
      <c r="E1221" s="99">
        <v>42699</v>
      </c>
      <c r="F1221" s="84" t="s">
        <v>127</v>
      </c>
      <c r="G1221" s="78"/>
      <c r="H1221" s="81"/>
      <c r="I1221" s="81"/>
      <c r="J1221" s="98"/>
    </row>
    <row r="1222" spans="1:10">
      <c r="A1222" s="98">
        <v>42704</v>
      </c>
      <c r="B1222" s="77">
        <v>0.25</v>
      </c>
      <c r="C1222" s="77">
        <v>1.1100000000000001</v>
      </c>
      <c r="D1222" s="77">
        <v>3.38</v>
      </c>
      <c r="E1222" s="99">
        <v>42702</v>
      </c>
      <c r="F1222" s="84" t="s">
        <v>128</v>
      </c>
      <c r="G1222" s="78"/>
      <c r="H1222" s="81"/>
      <c r="I1222" s="81"/>
      <c r="J1222" s="98"/>
    </row>
    <row r="1223" spans="1:10">
      <c r="A1223" s="98">
        <v>42705</v>
      </c>
      <c r="B1223" s="77">
        <v>0.25</v>
      </c>
      <c r="C1223" s="77">
        <v>1.1599999999999999</v>
      </c>
      <c r="D1223" s="77">
        <v>3.48</v>
      </c>
      <c r="E1223" s="99">
        <v>42703</v>
      </c>
      <c r="F1223" s="84" t="s">
        <v>129</v>
      </c>
      <c r="G1223" s="78"/>
      <c r="H1223" s="81"/>
      <c r="I1223" s="81"/>
      <c r="J1223" s="98"/>
    </row>
    <row r="1224" spans="1:10">
      <c r="A1224" s="98">
        <v>42706</v>
      </c>
      <c r="B1224" s="77">
        <v>0.25</v>
      </c>
      <c r="C1224" s="77">
        <v>1.19</v>
      </c>
      <c r="D1224" s="77">
        <v>3.53</v>
      </c>
      <c r="E1224" s="99">
        <v>42704</v>
      </c>
      <c r="F1224" s="84" t="s">
        <v>130</v>
      </c>
      <c r="G1224" s="78"/>
      <c r="H1224" s="81"/>
      <c r="I1224" s="81"/>
      <c r="J1224" s="98"/>
    </row>
    <row r="1225" spans="1:10">
      <c r="A1225" s="98">
        <v>42709</v>
      </c>
      <c r="B1225" s="77">
        <v>0.25</v>
      </c>
      <c r="C1225" s="77">
        <v>1.17</v>
      </c>
      <c r="D1225" s="77">
        <v>3.53</v>
      </c>
      <c r="E1225" s="99">
        <v>42705</v>
      </c>
      <c r="F1225" s="84" t="s">
        <v>366</v>
      </c>
      <c r="G1225" s="78"/>
      <c r="H1225" s="81"/>
      <c r="I1225" s="81"/>
      <c r="J1225" s="98"/>
    </row>
    <row r="1226" spans="1:10">
      <c r="A1226" s="98">
        <v>42710</v>
      </c>
      <c r="B1226" s="77">
        <v>0.2</v>
      </c>
      <c r="C1226" s="77">
        <v>1.1499999999999999</v>
      </c>
      <c r="D1226" s="77">
        <v>3.48</v>
      </c>
      <c r="E1226" s="99">
        <v>42706</v>
      </c>
      <c r="F1226" s="84" t="s">
        <v>131</v>
      </c>
      <c r="G1226" s="78"/>
      <c r="H1226" s="81"/>
      <c r="I1226" s="81"/>
      <c r="J1226" s="98"/>
    </row>
    <row r="1227" spans="1:10">
      <c r="A1227" s="98">
        <v>42711</v>
      </c>
      <c r="B1227" s="77">
        <v>0.2</v>
      </c>
      <c r="C1227" s="77">
        <v>1.1200000000000001</v>
      </c>
      <c r="D1227" s="77">
        <v>3.41</v>
      </c>
      <c r="E1227" s="99">
        <v>42709</v>
      </c>
      <c r="F1227" s="84" t="s">
        <v>132</v>
      </c>
      <c r="G1227" s="78"/>
      <c r="H1227" s="81"/>
      <c r="I1227" s="81"/>
      <c r="J1227" s="98"/>
    </row>
    <row r="1228" spans="1:10">
      <c r="A1228" s="98">
        <v>42712</v>
      </c>
      <c r="B1228" s="77">
        <v>0.2</v>
      </c>
      <c r="C1228" s="77">
        <v>1.08</v>
      </c>
      <c r="D1228" s="77">
        <v>3.36</v>
      </c>
      <c r="E1228" s="99">
        <v>42710</v>
      </c>
      <c r="F1228" s="84" t="s">
        <v>133</v>
      </c>
      <c r="G1228" s="78"/>
      <c r="H1228" s="81"/>
      <c r="I1228" s="81"/>
      <c r="J1228" s="98"/>
    </row>
    <row r="1229" spans="1:10">
      <c r="A1229" s="98">
        <v>42713</v>
      </c>
      <c r="B1229" s="77">
        <v>0.2</v>
      </c>
      <c r="C1229" s="77">
        <v>1.07</v>
      </c>
      <c r="D1229" s="77">
        <v>3.35</v>
      </c>
      <c r="E1229" s="99">
        <v>42711</v>
      </c>
      <c r="F1229" s="84" t="s">
        <v>134</v>
      </c>
      <c r="G1229" s="78"/>
      <c r="H1229" s="81"/>
      <c r="I1229" s="81"/>
      <c r="J1229" s="98"/>
    </row>
    <row r="1230" spans="1:10">
      <c r="A1230" s="98">
        <v>42716</v>
      </c>
      <c r="B1230" s="77">
        <v>0.2</v>
      </c>
      <c r="C1230" s="77">
        <v>1.05</v>
      </c>
      <c r="D1230" s="77">
        <v>3.37</v>
      </c>
      <c r="E1230" s="99">
        <v>42712</v>
      </c>
      <c r="F1230" s="84" t="s">
        <v>367</v>
      </c>
      <c r="G1230" s="78"/>
      <c r="H1230" s="81"/>
      <c r="I1230" s="81"/>
      <c r="J1230" s="98"/>
    </row>
    <row r="1231" spans="1:10">
      <c r="A1231" s="98">
        <v>42717</v>
      </c>
      <c r="B1231" s="77">
        <v>0.15</v>
      </c>
      <c r="C1231" s="77">
        <v>1.01</v>
      </c>
      <c r="D1231" s="77">
        <v>3.31</v>
      </c>
      <c r="E1231" s="99">
        <v>42713</v>
      </c>
      <c r="F1231" s="84" t="s">
        <v>135</v>
      </c>
      <c r="G1231" s="78"/>
      <c r="H1231" s="81"/>
      <c r="I1231" s="81"/>
      <c r="J1231" s="98"/>
    </row>
    <row r="1232" spans="1:10">
      <c r="A1232" s="98">
        <v>42718</v>
      </c>
      <c r="B1232" s="77">
        <v>0.15</v>
      </c>
      <c r="C1232" s="77">
        <v>0.97</v>
      </c>
      <c r="D1232" s="77">
        <v>3.31</v>
      </c>
      <c r="E1232" s="99">
        <v>42716</v>
      </c>
      <c r="F1232" s="84" t="s">
        <v>136</v>
      </c>
      <c r="G1232" s="78"/>
      <c r="H1232" s="81"/>
      <c r="I1232" s="81"/>
      <c r="J1232" s="98"/>
    </row>
    <row r="1233" spans="1:10">
      <c r="A1233" s="98">
        <v>42719</v>
      </c>
      <c r="B1233" s="77">
        <v>0.15</v>
      </c>
      <c r="C1233" s="77">
        <v>1</v>
      </c>
      <c r="D1233" s="77">
        <v>3.37</v>
      </c>
      <c r="E1233" s="99">
        <v>42717</v>
      </c>
      <c r="F1233" s="84" t="s">
        <v>137</v>
      </c>
      <c r="G1233" s="78"/>
      <c r="H1233" s="81"/>
      <c r="I1233" s="81"/>
      <c r="J1233" s="98"/>
    </row>
    <row r="1234" spans="1:10">
      <c r="A1234" s="98">
        <v>42720</v>
      </c>
      <c r="B1234" s="77">
        <v>0.15</v>
      </c>
      <c r="C1234" s="77">
        <v>0.96</v>
      </c>
      <c r="D1234" s="77">
        <v>3.32</v>
      </c>
      <c r="E1234" s="99">
        <v>42718</v>
      </c>
      <c r="F1234" s="84" t="s">
        <v>138</v>
      </c>
      <c r="G1234" s="78"/>
      <c r="H1234" s="81"/>
      <c r="I1234" s="81"/>
      <c r="J1234" s="98"/>
    </row>
    <row r="1235" spans="1:10">
      <c r="A1235" s="98">
        <v>42723</v>
      </c>
      <c r="B1235" s="77">
        <v>0.15</v>
      </c>
      <c r="C1235" s="77">
        <v>0.93</v>
      </c>
      <c r="D1235" s="77">
        <v>3.26</v>
      </c>
      <c r="E1235" s="99">
        <v>42719</v>
      </c>
      <c r="F1235" s="84" t="s">
        <v>483</v>
      </c>
      <c r="G1235" s="78"/>
      <c r="H1235" s="81"/>
      <c r="I1235" s="81"/>
      <c r="J1235" s="98"/>
    </row>
    <row r="1236" spans="1:10">
      <c r="A1236" s="98">
        <v>42724</v>
      </c>
      <c r="B1236" s="77">
        <v>0.15</v>
      </c>
      <c r="C1236" s="77">
        <v>0.91</v>
      </c>
      <c r="D1236" s="77">
        <v>3.19</v>
      </c>
      <c r="E1236" s="99">
        <v>42720</v>
      </c>
      <c r="F1236" s="84" t="s">
        <v>139</v>
      </c>
      <c r="G1236" s="78"/>
      <c r="H1236" s="81"/>
      <c r="I1236" s="81"/>
      <c r="J1236" s="98"/>
    </row>
    <row r="1237" spans="1:10">
      <c r="A1237" s="98">
        <v>42725</v>
      </c>
      <c r="B1237" s="77">
        <v>0.15</v>
      </c>
      <c r="C1237" s="77">
        <v>0.83</v>
      </c>
      <c r="D1237" s="77">
        <v>3.14</v>
      </c>
      <c r="E1237" s="99">
        <v>42723</v>
      </c>
      <c r="F1237" s="84" t="s">
        <v>140</v>
      </c>
      <c r="G1237" s="78"/>
      <c r="H1237" s="81"/>
      <c r="I1237" s="81"/>
      <c r="J1237" s="98"/>
    </row>
    <row r="1238" spans="1:10">
      <c r="A1238" s="98">
        <v>42726</v>
      </c>
      <c r="B1238" s="77">
        <v>0.06</v>
      </c>
      <c r="C1238" s="77">
        <v>0.82</v>
      </c>
      <c r="D1238" s="77">
        <v>3.15</v>
      </c>
      <c r="E1238" s="99">
        <v>42724</v>
      </c>
      <c r="F1238" s="84" t="s">
        <v>141</v>
      </c>
      <c r="G1238" s="78"/>
      <c r="H1238" s="81"/>
      <c r="I1238" s="81"/>
      <c r="J1238" s="98"/>
    </row>
    <row r="1239" spans="1:10">
      <c r="A1239" s="98">
        <v>42727</v>
      </c>
      <c r="B1239" s="77">
        <v>0.06</v>
      </c>
      <c r="C1239" s="77">
        <v>0.82</v>
      </c>
      <c r="D1239" s="77">
        <v>3.14</v>
      </c>
      <c r="E1239" s="99">
        <v>42725</v>
      </c>
      <c r="F1239" s="84" t="s">
        <v>142</v>
      </c>
      <c r="G1239" s="78"/>
      <c r="H1239" s="81"/>
      <c r="I1239" s="81"/>
      <c r="J1239" s="98"/>
    </row>
    <row r="1240" spans="1:10">
      <c r="A1240" s="98">
        <v>42730</v>
      </c>
      <c r="B1240" s="77">
        <v>0.06</v>
      </c>
      <c r="C1240" s="77">
        <v>0.82</v>
      </c>
      <c r="D1240" s="77">
        <v>3.14</v>
      </c>
      <c r="E1240" s="99">
        <v>42726</v>
      </c>
      <c r="F1240" s="84" t="s">
        <v>464</v>
      </c>
      <c r="G1240" s="78"/>
      <c r="H1240" s="81"/>
      <c r="I1240" s="81"/>
      <c r="J1240" s="98"/>
    </row>
    <row r="1241" spans="1:10">
      <c r="A1241" s="98">
        <v>42731</v>
      </c>
      <c r="B1241" s="77">
        <v>0.06</v>
      </c>
      <c r="C1241" s="77">
        <v>0.84</v>
      </c>
      <c r="D1241" s="77">
        <v>3.19</v>
      </c>
      <c r="E1241" s="99">
        <v>42727</v>
      </c>
      <c r="F1241" s="84" t="s">
        <v>143</v>
      </c>
      <c r="G1241" s="78"/>
      <c r="H1241" s="81"/>
      <c r="I1241" s="81"/>
      <c r="J1241" s="98"/>
    </row>
    <row r="1242" spans="1:10">
      <c r="A1242" s="98">
        <v>42732</v>
      </c>
      <c r="B1242" s="77">
        <v>0.06</v>
      </c>
      <c r="C1242" s="77">
        <v>0.84</v>
      </c>
      <c r="D1242" s="77">
        <v>3.19</v>
      </c>
      <c r="E1242" s="99">
        <v>42730</v>
      </c>
      <c r="F1242" s="84" t="s">
        <v>144</v>
      </c>
      <c r="G1242" s="78"/>
      <c r="H1242" s="81"/>
      <c r="I1242" s="81"/>
      <c r="J1242" s="98"/>
    </row>
    <row r="1243" spans="1:10">
      <c r="A1243" s="98">
        <v>42733</v>
      </c>
      <c r="B1243" s="77">
        <v>0.06</v>
      </c>
      <c r="C1243" s="77">
        <v>0.83</v>
      </c>
      <c r="D1243" s="77">
        <v>3.17</v>
      </c>
      <c r="E1243" s="99">
        <v>42731</v>
      </c>
      <c r="F1243" s="84" t="s">
        <v>145</v>
      </c>
      <c r="G1243" s="78"/>
      <c r="H1243" s="81"/>
      <c r="I1243" s="81"/>
      <c r="J1243" s="98"/>
    </row>
    <row r="1244" spans="1:10">
      <c r="A1244" s="98">
        <v>42734</v>
      </c>
      <c r="B1244" s="77">
        <v>0.06</v>
      </c>
      <c r="C1244" s="77">
        <v>0.82</v>
      </c>
      <c r="D1244" s="77">
        <v>3.16</v>
      </c>
      <c r="E1244" s="99">
        <v>42732</v>
      </c>
      <c r="F1244" s="84" t="s">
        <v>146</v>
      </c>
      <c r="G1244" s="78"/>
      <c r="H1244" s="81"/>
      <c r="I1244" s="81"/>
      <c r="J1244" s="98"/>
    </row>
    <row r="1245" spans="1:10">
      <c r="A1245" s="98">
        <v>42737</v>
      </c>
      <c r="B1245" s="77">
        <v>0.06</v>
      </c>
      <c r="C1245" s="77">
        <v>0.81</v>
      </c>
      <c r="D1245" s="77">
        <v>3.16</v>
      </c>
      <c r="E1245" s="99">
        <v>42733</v>
      </c>
      <c r="F1245" s="84" t="s">
        <v>465</v>
      </c>
      <c r="G1245" s="78"/>
      <c r="H1245" s="81"/>
      <c r="I1245" s="81"/>
      <c r="J1245" s="98"/>
    </row>
    <row r="1246" spans="1:10">
      <c r="A1246" s="98">
        <v>42738</v>
      </c>
      <c r="B1246" s="77">
        <v>0.06</v>
      </c>
      <c r="C1246" s="77">
        <v>0.83</v>
      </c>
      <c r="D1246" s="77">
        <v>3.2</v>
      </c>
      <c r="E1246" s="99">
        <v>42734</v>
      </c>
      <c r="F1246" s="84" t="s">
        <v>147</v>
      </c>
      <c r="G1246" s="78"/>
      <c r="H1246" s="81"/>
      <c r="I1246" s="81"/>
      <c r="J1246" s="98"/>
    </row>
    <row r="1247" spans="1:10">
      <c r="A1247" s="98">
        <v>42739</v>
      </c>
      <c r="B1247" s="77">
        <v>0.06</v>
      </c>
      <c r="C1247" s="77">
        <v>0.84</v>
      </c>
      <c r="D1247" s="77">
        <v>3.24</v>
      </c>
      <c r="E1247" s="99">
        <v>42737</v>
      </c>
      <c r="F1247" s="84" t="s">
        <v>148</v>
      </c>
      <c r="G1247" s="78"/>
      <c r="H1247" s="81"/>
      <c r="I1247" s="81"/>
      <c r="J1247" s="98"/>
    </row>
    <row r="1248" spans="1:10">
      <c r="A1248" s="98">
        <v>42740</v>
      </c>
      <c r="B1248" s="77">
        <v>0.06</v>
      </c>
      <c r="C1248" s="77">
        <v>0.82</v>
      </c>
      <c r="D1248" s="77">
        <v>3.25</v>
      </c>
      <c r="E1248" s="99">
        <v>42738</v>
      </c>
      <c r="F1248" s="84" t="s">
        <v>313</v>
      </c>
      <c r="G1248" s="78"/>
      <c r="H1248" s="81"/>
      <c r="I1248" s="81"/>
      <c r="J1248" s="98"/>
    </row>
    <row r="1249" spans="1:10">
      <c r="A1249" s="98">
        <v>42741</v>
      </c>
      <c r="B1249" s="77">
        <v>0.06</v>
      </c>
      <c r="C1249" s="77">
        <v>0.85</v>
      </c>
      <c r="D1249" s="77">
        <v>3.31</v>
      </c>
      <c r="E1249" s="99">
        <v>42739</v>
      </c>
      <c r="F1249" s="84" t="s">
        <v>149</v>
      </c>
      <c r="G1249" s="78"/>
      <c r="H1249" s="81"/>
      <c r="I1249" s="81"/>
      <c r="J1249" s="98"/>
    </row>
    <row r="1250" spans="1:10">
      <c r="A1250" s="98">
        <v>42744</v>
      </c>
      <c r="B1250" s="77">
        <v>0.06</v>
      </c>
      <c r="C1250" s="77">
        <v>0.91</v>
      </c>
      <c r="D1250" s="77">
        <v>3.44</v>
      </c>
      <c r="E1250" s="99">
        <v>42740</v>
      </c>
      <c r="F1250" s="84" t="s">
        <v>314</v>
      </c>
      <c r="G1250" s="78"/>
      <c r="H1250" s="81"/>
      <c r="I1250" s="81"/>
      <c r="J1250" s="98"/>
    </row>
    <row r="1251" spans="1:10">
      <c r="A1251" s="98">
        <v>42745</v>
      </c>
      <c r="B1251" s="77">
        <v>0.06</v>
      </c>
      <c r="C1251" s="77">
        <v>0.93</v>
      </c>
      <c r="D1251" s="77">
        <v>3.49</v>
      </c>
      <c r="E1251" s="99">
        <v>42741</v>
      </c>
      <c r="F1251" s="84" t="s">
        <v>321</v>
      </c>
      <c r="G1251" s="78"/>
      <c r="H1251" s="81"/>
      <c r="I1251" s="81"/>
      <c r="J1251" s="98"/>
    </row>
    <row r="1252" spans="1:10">
      <c r="A1252" s="98">
        <v>42746</v>
      </c>
      <c r="B1252" s="77">
        <v>0.06</v>
      </c>
      <c r="C1252" s="77">
        <v>0.93</v>
      </c>
      <c r="D1252" s="77">
        <v>3.4</v>
      </c>
      <c r="E1252" s="99">
        <v>42744</v>
      </c>
      <c r="F1252" s="84" t="s">
        <v>150</v>
      </c>
      <c r="G1252" s="78"/>
      <c r="H1252" s="81"/>
      <c r="I1252" s="81"/>
      <c r="J1252" s="98"/>
    </row>
    <row r="1253" spans="1:10">
      <c r="A1253" s="98">
        <v>42747</v>
      </c>
      <c r="B1253" s="77">
        <v>0.06</v>
      </c>
      <c r="C1253" s="77">
        <v>0.89</v>
      </c>
      <c r="D1253" s="77">
        <v>3.36</v>
      </c>
      <c r="E1253" s="99">
        <v>42745</v>
      </c>
      <c r="F1253" s="84" t="s">
        <v>151</v>
      </c>
      <c r="G1253" s="78"/>
      <c r="H1253" s="81"/>
      <c r="I1253" s="81"/>
      <c r="J1253" s="98"/>
    </row>
    <row r="1254" spans="1:10">
      <c r="A1254" s="98">
        <v>42748</v>
      </c>
      <c r="B1254" s="77">
        <v>0.06</v>
      </c>
      <c r="C1254" s="77">
        <v>0.9</v>
      </c>
      <c r="D1254" s="77">
        <v>3.37</v>
      </c>
      <c r="E1254" s="99">
        <v>42746</v>
      </c>
      <c r="F1254" s="84" t="s">
        <v>152</v>
      </c>
      <c r="G1254" s="78"/>
      <c r="H1254" s="81"/>
      <c r="I1254" s="81"/>
      <c r="J1254" s="98"/>
    </row>
    <row r="1255" spans="1:10">
      <c r="A1255" s="98">
        <v>42751</v>
      </c>
      <c r="B1255" s="77">
        <v>0.06</v>
      </c>
      <c r="C1255" s="77">
        <v>0.91</v>
      </c>
      <c r="D1255" s="77">
        <v>3.41</v>
      </c>
      <c r="E1255" s="99">
        <v>42747</v>
      </c>
      <c r="F1255" s="84" t="s">
        <v>153</v>
      </c>
      <c r="G1255" s="78"/>
      <c r="H1255" s="81"/>
      <c r="I1255" s="81"/>
      <c r="J1255" s="98"/>
    </row>
    <row r="1256" spans="1:10">
      <c r="A1256" s="98">
        <v>42752</v>
      </c>
      <c r="B1256" s="77">
        <v>0.06</v>
      </c>
      <c r="C1256" s="77">
        <v>0.91</v>
      </c>
      <c r="D1256" s="77">
        <v>3.4</v>
      </c>
      <c r="E1256" s="99">
        <v>42748</v>
      </c>
      <c r="F1256" s="84" t="s">
        <v>315</v>
      </c>
      <c r="G1256" s="78"/>
      <c r="H1256" s="81"/>
      <c r="I1256" s="81"/>
      <c r="J1256" s="98"/>
    </row>
    <row r="1257" spans="1:10">
      <c r="A1257" s="98">
        <v>42753</v>
      </c>
      <c r="B1257" s="77">
        <v>0.06</v>
      </c>
      <c r="C1257" s="77">
        <v>0.89</v>
      </c>
      <c r="D1257" s="77">
        <v>3.45</v>
      </c>
      <c r="E1257" s="99">
        <v>42751</v>
      </c>
      <c r="F1257" s="84" t="s">
        <v>286</v>
      </c>
      <c r="G1257" s="78"/>
      <c r="H1257" s="81"/>
      <c r="I1257" s="81"/>
      <c r="J1257" s="98"/>
    </row>
    <row r="1258" spans="1:10">
      <c r="A1258" s="98">
        <v>42754</v>
      </c>
      <c r="B1258" s="77">
        <v>0.06</v>
      </c>
      <c r="C1258" s="77">
        <v>0.87</v>
      </c>
      <c r="D1258" s="77">
        <v>3.46</v>
      </c>
      <c r="E1258" s="99">
        <v>42752</v>
      </c>
      <c r="F1258" s="84" t="s">
        <v>316</v>
      </c>
      <c r="G1258" s="78"/>
      <c r="H1258" s="81"/>
      <c r="I1258" s="81"/>
      <c r="J1258" s="98"/>
    </row>
    <row r="1259" spans="1:10">
      <c r="A1259" s="98">
        <v>42755</v>
      </c>
      <c r="B1259" s="77">
        <v>0.06</v>
      </c>
      <c r="C1259" s="77">
        <v>0.88</v>
      </c>
      <c r="D1259" s="77">
        <v>3.49</v>
      </c>
      <c r="E1259" s="99">
        <v>42753</v>
      </c>
      <c r="F1259" s="84" t="s">
        <v>287</v>
      </c>
      <c r="G1259" s="78"/>
      <c r="H1259" s="81"/>
      <c r="I1259" s="81"/>
      <c r="J1259" s="98"/>
    </row>
    <row r="1260" spans="1:10">
      <c r="A1260" s="98">
        <v>42758</v>
      </c>
      <c r="B1260" s="77">
        <v>0.06</v>
      </c>
      <c r="C1260" s="77">
        <v>0.84</v>
      </c>
      <c r="D1260" s="77">
        <v>3.48</v>
      </c>
      <c r="E1260" s="99">
        <v>42754</v>
      </c>
      <c r="F1260" s="84" t="s">
        <v>317</v>
      </c>
      <c r="G1260" s="78"/>
      <c r="H1260" s="81"/>
      <c r="I1260" s="81"/>
      <c r="J1260" s="98"/>
    </row>
    <row r="1261" spans="1:10">
      <c r="A1261" s="98">
        <v>42759</v>
      </c>
      <c r="B1261" s="77">
        <v>0.06</v>
      </c>
      <c r="C1261" s="77">
        <v>0.85</v>
      </c>
      <c r="D1261" s="77">
        <v>3.46</v>
      </c>
      <c r="E1261" s="99">
        <v>42755</v>
      </c>
      <c r="F1261" s="84" t="s">
        <v>154</v>
      </c>
      <c r="G1261" s="78"/>
      <c r="H1261" s="81"/>
      <c r="I1261" s="81"/>
      <c r="J1261" s="98"/>
    </row>
    <row r="1262" spans="1:10">
      <c r="A1262" s="98">
        <v>42760</v>
      </c>
      <c r="B1262" s="77">
        <v>0.06</v>
      </c>
      <c r="C1262" s="77">
        <v>1.4</v>
      </c>
      <c r="D1262" s="77">
        <v>3.49</v>
      </c>
      <c r="E1262" s="99">
        <v>42758</v>
      </c>
      <c r="F1262" s="84" t="s">
        <v>155</v>
      </c>
      <c r="G1262" s="78"/>
      <c r="H1262" s="81"/>
      <c r="I1262" s="81"/>
      <c r="J1262" s="98"/>
    </row>
    <row r="1263" spans="1:10">
      <c r="A1263" s="98">
        <v>42761</v>
      </c>
      <c r="B1263" s="77">
        <v>0.06</v>
      </c>
      <c r="C1263" s="77">
        <v>1.39</v>
      </c>
      <c r="D1263" s="77">
        <v>3.47</v>
      </c>
      <c r="E1263" s="99">
        <v>42759</v>
      </c>
      <c r="F1263" s="84" t="s">
        <v>156</v>
      </c>
      <c r="G1263" s="78"/>
      <c r="H1263" s="81"/>
      <c r="I1263" s="81"/>
      <c r="J1263" s="98"/>
    </row>
    <row r="1264" spans="1:10">
      <c r="A1264" s="98">
        <v>42762</v>
      </c>
      <c r="B1264" s="77">
        <v>0.06</v>
      </c>
      <c r="C1264" s="77">
        <v>1.39</v>
      </c>
      <c r="D1264" s="77">
        <v>3.49</v>
      </c>
      <c r="E1264" s="99">
        <v>42760</v>
      </c>
      <c r="F1264" s="84" t="s">
        <v>157</v>
      </c>
      <c r="G1264" s="78"/>
      <c r="H1264" s="81"/>
      <c r="I1264" s="81"/>
      <c r="J1264" s="98"/>
    </row>
    <row r="1265" spans="1:10">
      <c r="A1265" s="98">
        <v>42765</v>
      </c>
      <c r="B1265" s="77">
        <v>0.06</v>
      </c>
      <c r="C1265" s="77">
        <v>1.4</v>
      </c>
      <c r="D1265" s="77">
        <v>3.48</v>
      </c>
      <c r="E1265" s="99">
        <v>42761</v>
      </c>
      <c r="F1265" s="84" t="s">
        <v>318</v>
      </c>
      <c r="G1265" s="78"/>
      <c r="H1265" s="81"/>
      <c r="I1265" s="81"/>
      <c r="J1265" s="98"/>
    </row>
    <row r="1266" spans="1:10">
      <c r="A1266" s="98">
        <v>42766</v>
      </c>
      <c r="B1266" s="77">
        <v>0.06</v>
      </c>
      <c r="C1266" s="77">
        <v>1.39</v>
      </c>
      <c r="D1266" s="77">
        <v>3.47</v>
      </c>
      <c r="E1266" s="99">
        <v>42762</v>
      </c>
      <c r="F1266" s="84" t="s">
        <v>158</v>
      </c>
      <c r="G1266" s="78"/>
      <c r="H1266" s="81"/>
      <c r="I1266" s="81"/>
      <c r="J1266" s="98"/>
    </row>
    <row r="1267" spans="1:10">
      <c r="A1267" s="98">
        <v>42767</v>
      </c>
      <c r="B1267" s="77">
        <v>0.06</v>
      </c>
      <c r="C1267" s="77">
        <v>1.41</v>
      </c>
      <c r="D1267" s="77">
        <v>3.48</v>
      </c>
      <c r="E1267" s="99">
        <v>42765</v>
      </c>
      <c r="F1267" s="84" t="s">
        <v>159</v>
      </c>
      <c r="G1267" s="78"/>
      <c r="H1267" s="81"/>
      <c r="I1267" s="81"/>
      <c r="J1267" s="98"/>
    </row>
    <row r="1268" spans="1:10">
      <c r="A1268" s="98">
        <v>42768</v>
      </c>
      <c r="B1268" s="77">
        <v>0.06</v>
      </c>
      <c r="C1268" s="77">
        <v>1.41</v>
      </c>
      <c r="D1268" s="77">
        <v>3.49</v>
      </c>
      <c r="E1268" s="99">
        <v>42766</v>
      </c>
      <c r="F1268" s="84" t="s">
        <v>160</v>
      </c>
      <c r="G1268" s="78"/>
      <c r="H1268" s="81"/>
      <c r="I1268" s="81"/>
      <c r="J1268" s="98"/>
    </row>
    <row r="1269" spans="1:10">
      <c r="A1269" s="98">
        <v>42769</v>
      </c>
      <c r="B1269" s="77">
        <v>0.06</v>
      </c>
      <c r="C1269" s="77">
        <v>1.43</v>
      </c>
      <c r="D1269" s="77">
        <v>3.49</v>
      </c>
      <c r="E1269" s="99">
        <v>42767</v>
      </c>
      <c r="F1269" s="84" t="s">
        <v>161</v>
      </c>
      <c r="G1269" s="78"/>
      <c r="H1269" s="81"/>
      <c r="I1269" s="81"/>
      <c r="J1269" s="98"/>
    </row>
    <row r="1270" spans="1:10">
      <c r="A1270" s="98">
        <v>42772</v>
      </c>
      <c r="B1270" s="77">
        <v>0.06</v>
      </c>
      <c r="C1270" s="77">
        <v>1.44</v>
      </c>
      <c r="D1270" s="77">
        <v>3.53</v>
      </c>
      <c r="E1270" s="99">
        <v>42768</v>
      </c>
      <c r="F1270" s="84" t="s">
        <v>162</v>
      </c>
      <c r="G1270" s="78"/>
      <c r="H1270" s="81"/>
      <c r="I1270" s="81"/>
      <c r="J1270" s="98"/>
    </row>
    <row r="1271" spans="1:10">
      <c r="A1271" s="98">
        <v>42773</v>
      </c>
      <c r="B1271" s="77">
        <v>0.06</v>
      </c>
      <c r="C1271" s="77">
        <v>1.45</v>
      </c>
      <c r="D1271" s="77">
        <v>3.56</v>
      </c>
      <c r="E1271" s="99">
        <v>42769</v>
      </c>
      <c r="F1271" s="84" t="s">
        <v>163</v>
      </c>
      <c r="G1271" s="78"/>
      <c r="H1271" s="81"/>
      <c r="I1271" s="81"/>
      <c r="J1271" s="98"/>
    </row>
    <row r="1272" spans="1:10">
      <c r="A1272" s="98">
        <v>42774</v>
      </c>
      <c r="B1272" s="77">
        <v>0.06</v>
      </c>
      <c r="C1272" s="77">
        <v>1.46</v>
      </c>
      <c r="D1272" s="77">
        <v>3.58</v>
      </c>
      <c r="E1272" s="99">
        <v>42772</v>
      </c>
      <c r="F1272" s="84" t="s">
        <v>164</v>
      </c>
      <c r="G1272" s="78"/>
      <c r="H1272" s="81"/>
      <c r="I1272" s="81"/>
      <c r="J1272" s="98"/>
    </row>
    <row r="1273" spans="1:10">
      <c r="A1273" s="98">
        <v>42775</v>
      </c>
      <c r="B1273" s="77">
        <v>0.06</v>
      </c>
      <c r="C1273" s="77">
        <v>1.45</v>
      </c>
      <c r="D1273" s="77">
        <v>3.54</v>
      </c>
      <c r="E1273" s="99">
        <v>42773</v>
      </c>
      <c r="F1273" s="84" t="s">
        <v>165</v>
      </c>
      <c r="G1273" s="78"/>
      <c r="H1273" s="81"/>
      <c r="I1273" s="81"/>
      <c r="J1273" s="98"/>
    </row>
    <row r="1274" spans="1:10">
      <c r="A1274" s="98">
        <v>42776</v>
      </c>
      <c r="B1274" s="77">
        <v>0.06</v>
      </c>
      <c r="C1274" s="77">
        <v>1.46</v>
      </c>
      <c r="D1274" s="77">
        <v>3.55</v>
      </c>
      <c r="E1274" s="99">
        <v>42774</v>
      </c>
      <c r="F1274" s="84" t="s">
        <v>166</v>
      </c>
      <c r="G1274" s="78"/>
      <c r="H1274" s="81"/>
      <c r="I1274" s="81"/>
      <c r="J1274" s="98"/>
    </row>
    <row r="1275" spans="1:10">
      <c r="A1275" s="98">
        <v>42779</v>
      </c>
      <c r="B1275" s="77">
        <v>0.06</v>
      </c>
      <c r="C1275" s="77">
        <v>1.49</v>
      </c>
      <c r="D1275" s="77">
        <v>3.59</v>
      </c>
      <c r="E1275" s="99">
        <v>42775</v>
      </c>
      <c r="F1275" s="84" t="s">
        <v>167</v>
      </c>
      <c r="G1275" s="78"/>
      <c r="H1275" s="81"/>
      <c r="I1275" s="81"/>
      <c r="J1275" s="98"/>
    </row>
    <row r="1276" spans="1:10">
      <c r="A1276" s="98">
        <v>42780</v>
      </c>
      <c r="B1276" s="77">
        <v>0.06</v>
      </c>
      <c r="C1276" s="77">
        <v>1.52</v>
      </c>
      <c r="D1276" s="77">
        <v>3.59</v>
      </c>
      <c r="E1276" s="99">
        <v>42776</v>
      </c>
      <c r="F1276" s="84" t="s">
        <v>168</v>
      </c>
      <c r="G1276" s="78"/>
      <c r="H1276" s="81"/>
      <c r="I1276" s="81"/>
      <c r="J1276" s="98"/>
    </row>
    <row r="1277" spans="1:10">
      <c r="A1277" s="98">
        <v>42781</v>
      </c>
      <c r="B1277" s="77">
        <v>0.06</v>
      </c>
      <c r="C1277" s="77">
        <v>1.54</v>
      </c>
      <c r="D1277" s="77">
        <v>3.59</v>
      </c>
      <c r="E1277" s="99">
        <v>42779</v>
      </c>
      <c r="F1277" s="84" t="s">
        <v>169</v>
      </c>
      <c r="G1277" s="78"/>
      <c r="H1277" s="81"/>
      <c r="I1277" s="81"/>
      <c r="J1277" s="98"/>
    </row>
    <row r="1278" spans="1:10">
      <c r="A1278" s="98">
        <v>42782</v>
      </c>
      <c r="B1278" s="77">
        <v>0.06</v>
      </c>
      <c r="C1278" s="77">
        <v>1.56</v>
      </c>
      <c r="D1278" s="77">
        <v>3.59</v>
      </c>
      <c r="E1278" s="99">
        <v>42780</v>
      </c>
      <c r="F1278" s="84" t="s">
        <v>170</v>
      </c>
      <c r="G1278" s="78"/>
      <c r="H1278" s="81"/>
      <c r="I1278" s="81"/>
      <c r="J1278" s="98"/>
    </row>
    <row r="1279" spans="1:10">
      <c r="A1279" s="98">
        <v>42783</v>
      </c>
      <c r="B1279" s="77">
        <v>0.06</v>
      </c>
      <c r="C1279" s="77">
        <v>1.56</v>
      </c>
      <c r="D1279" s="77">
        <v>3.57</v>
      </c>
      <c r="E1279" s="99">
        <v>42781</v>
      </c>
      <c r="F1279" s="84" t="s">
        <v>171</v>
      </c>
      <c r="G1279" s="78"/>
      <c r="H1279" s="81"/>
      <c r="I1279" s="81"/>
      <c r="J1279" s="98"/>
    </row>
    <row r="1280" spans="1:10">
      <c r="A1280" s="98">
        <v>42786</v>
      </c>
      <c r="B1280" s="77">
        <v>0.06</v>
      </c>
      <c r="C1280" s="77">
        <v>1.57</v>
      </c>
      <c r="D1280" s="77">
        <v>3.56</v>
      </c>
      <c r="E1280" s="99">
        <v>42782</v>
      </c>
      <c r="F1280" s="84" t="s">
        <v>172</v>
      </c>
      <c r="G1280" s="78"/>
      <c r="H1280" s="81"/>
      <c r="I1280" s="81"/>
      <c r="J1280" s="98"/>
    </row>
    <row r="1281" spans="1:10">
      <c r="A1281" s="98">
        <v>42787</v>
      </c>
      <c r="B1281" s="77">
        <v>0.12</v>
      </c>
      <c r="C1281" s="77">
        <v>1.57</v>
      </c>
      <c r="D1281" s="77">
        <v>3.55</v>
      </c>
      <c r="E1281" s="99">
        <v>42783</v>
      </c>
      <c r="F1281" s="84" t="s">
        <v>173</v>
      </c>
      <c r="G1281" s="78"/>
      <c r="H1281" s="81"/>
      <c r="I1281" s="81"/>
      <c r="J1281" s="98"/>
    </row>
    <row r="1282" spans="1:10">
      <c r="A1282" s="98">
        <v>42788</v>
      </c>
      <c r="B1282" s="77">
        <v>0.12</v>
      </c>
      <c r="C1282" s="77">
        <v>1.54</v>
      </c>
      <c r="D1282" s="77">
        <v>3.5</v>
      </c>
      <c r="E1282" s="99">
        <v>42786</v>
      </c>
      <c r="F1282" s="84" t="s">
        <v>174</v>
      </c>
      <c r="G1282" s="78"/>
      <c r="H1282" s="81"/>
      <c r="I1282" s="81"/>
      <c r="J1282" s="98"/>
    </row>
    <row r="1283" spans="1:10">
      <c r="A1283" s="98">
        <v>42789</v>
      </c>
      <c r="B1283" s="77">
        <v>0.09</v>
      </c>
      <c r="C1283" s="77">
        <v>1.53</v>
      </c>
      <c r="D1283" s="77">
        <v>3.45</v>
      </c>
      <c r="E1283" s="99">
        <v>42787</v>
      </c>
      <c r="F1283" s="84" t="s">
        <v>175</v>
      </c>
      <c r="G1283" s="78"/>
      <c r="H1283" s="81"/>
      <c r="I1283" s="81"/>
      <c r="J1283" s="98"/>
    </row>
    <row r="1284" spans="1:10">
      <c r="A1284" s="98">
        <v>42790</v>
      </c>
      <c r="B1284" s="77">
        <v>0.09</v>
      </c>
      <c r="C1284" s="77">
        <v>1.51</v>
      </c>
      <c r="D1284" s="77">
        <v>3.44</v>
      </c>
      <c r="E1284" s="99">
        <v>42788</v>
      </c>
      <c r="F1284" s="84" t="s">
        <v>176</v>
      </c>
      <c r="G1284" s="78"/>
      <c r="H1284" s="81"/>
      <c r="I1284" s="81"/>
      <c r="J1284" s="98"/>
    </row>
    <row r="1285" spans="1:10">
      <c r="A1285" s="98">
        <v>42793</v>
      </c>
      <c r="B1285" s="77">
        <v>0.09</v>
      </c>
      <c r="C1285" s="77">
        <v>1.5</v>
      </c>
      <c r="D1285" s="77">
        <v>3.4</v>
      </c>
      <c r="E1285" s="99">
        <v>42789</v>
      </c>
      <c r="F1285" s="84" t="s">
        <v>177</v>
      </c>
      <c r="G1285" s="78"/>
      <c r="H1285" s="81"/>
      <c r="I1285" s="81"/>
      <c r="J1285" s="98"/>
    </row>
    <row r="1286" spans="1:10">
      <c r="A1286" s="98">
        <v>42794</v>
      </c>
      <c r="B1286" s="77">
        <v>0.09</v>
      </c>
      <c r="C1286" s="77">
        <v>1.51</v>
      </c>
      <c r="D1286" s="77">
        <v>3.41</v>
      </c>
      <c r="E1286" s="99">
        <v>42790</v>
      </c>
      <c r="F1286" s="84" t="s">
        <v>178</v>
      </c>
      <c r="G1286" s="78"/>
      <c r="H1286" s="81"/>
      <c r="I1286" s="81"/>
      <c r="J1286" s="98"/>
    </row>
    <row r="1287" spans="1:10">
      <c r="A1287" s="98">
        <v>42795</v>
      </c>
      <c r="B1287" s="77">
        <v>0.09</v>
      </c>
      <c r="C1287" s="77">
        <v>1.55</v>
      </c>
      <c r="D1287" s="77">
        <v>3.45</v>
      </c>
      <c r="E1287" s="99">
        <v>42793</v>
      </c>
      <c r="F1287" s="84" t="s">
        <v>179</v>
      </c>
      <c r="G1287" s="78"/>
      <c r="H1287" s="81"/>
      <c r="I1287" s="81"/>
      <c r="J1287" s="98"/>
    </row>
    <row r="1288" spans="1:10">
      <c r="A1288" s="98">
        <v>42796</v>
      </c>
      <c r="B1288" s="77">
        <v>0.09</v>
      </c>
      <c r="C1288" s="77">
        <v>1.55</v>
      </c>
      <c r="D1288" s="77">
        <v>3.46</v>
      </c>
      <c r="E1288" s="99">
        <v>42794</v>
      </c>
      <c r="F1288" s="84" t="s">
        <v>180</v>
      </c>
      <c r="G1288" s="78"/>
      <c r="H1288" s="81"/>
      <c r="I1288" s="81"/>
      <c r="J1288" s="98"/>
    </row>
    <row r="1289" spans="1:10">
      <c r="A1289" s="98">
        <v>42797</v>
      </c>
      <c r="B1289" s="77">
        <v>0.09</v>
      </c>
      <c r="C1289" s="77">
        <v>1.54</v>
      </c>
      <c r="D1289" s="77">
        <v>3.45</v>
      </c>
      <c r="E1289" s="99">
        <v>42795</v>
      </c>
      <c r="F1289" s="84" t="s">
        <v>182</v>
      </c>
      <c r="G1289" s="78"/>
      <c r="H1289" s="81"/>
      <c r="I1289" s="81"/>
      <c r="J1289" s="98"/>
    </row>
    <row r="1290" spans="1:10">
      <c r="A1290" s="98">
        <v>42800</v>
      </c>
      <c r="B1290" s="77">
        <v>0.09</v>
      </c>
      <c r="C1290" s="77">
        <v>1.53</v>
      </c>
      <c r="D1290" s="77">
        <v>3.45</v>
      </c>
      <c r="E1290" s="99">
        <v>42796</v>
      </c>
      <c r="F1290" s="84" t="s">
        <v>183</v>
      </c>
      <c r="G1290" s="78"/>
      <c r="H1290" s="81"/>
      <c r="I1290" s="81"/>
      <c r="J1290" s="98"/>
    </row>
    <row r="1291" spans="1:10">
      <c r="A1291" s="98">
        <v>42801</v>
      </c>
      <c r="B1291" s="77">
        <v>0.09</v>
      </c>
      <c r="C1291" s="77">
        <v>1.52</v>
      </c>
      <c r="D1291" s="77">
        <v>3.45</v>
      </c>
      <c r="E1291" s="99">
        <v>42797</v>
      </c>
      <c r="F1291" s="84" t="s">
        <v>335</v>
      </c>
      <c r="G1291" s="78"/>
      <c r="H1291" s="81"/>
      <c r="I1291" s="81"/>
      <c r="J1291" s="98"/>
    </row>
    <row r="1292" spans="1:10">
      <c r="A1292" s="98">
        <v>42802</v>
      </c>
      <c r="B1292" s="77">
        <v>7.0000000000000007E-2</v>
      </c>
      <c r="C1292" s="77">
        <v>1.53</v>
      </c>
      <c r="D1292" s="77">
        <v>3.48</v>
      </c>
      <c r="E1292" s="99">
        <v>42800</v>
      </c>
      <c r="F1292" s="84" t="s">
        <v>185</v>
      </c>
      <c r="G1292" s="78"/>
      <c r="H1292" s="81"/>
      <c r="I1292" s="81"/>
      <c r="J1292" s="98"/>
    </row>
    <row r="1293" spans="1:10">
      <c r="A1293" s="98">
        <v>42803</v>
      </c>
      <c r="B1293" s="77">
        <v>7.0000000000000007E-2</v>
      </c>
      <c r="C1293" s="77">
        <v>1.55</v>
      </c>
      <c r="D1293" s="77">
        <v>3.55</v>
      </c>
      <c r="E1293" s="99">
        <v>42801</v>
      </c>
      <c r="F1293" s="84" t="s">
        <v>186</v>
      </c>
      <c r="G1293" s="78"/>
      <c r="H1293" s="81"/>
      <c r="I1293" s="81"/>
      <c r="J1293" s="98"/>
    </row>
    <row r="1294" spans="1:10">
      <c r="A1294" s="98">
        <v>42804</v>
      </c>
      <c r="B1294" s="77">
        <v>7.0000000000000007E-2</v>
      </c>
      <c r="C1294" s="77">
        <v>1.57</v>
      </c>
      <c r="D1294" s="77">
        <v>3.63</v>
      </c>
      <c r="E1294" s="99">
        <v>42802</v>
      </c>
      <c r="F1294" s="84" t="s">
        <v>187</v>
      </c>
      <c r="G1294" s="78"/>
      <c r="H1294" s="81"/>
      <c r="I1294" s="81"/>
      <c r="J1294" s="98"/>
    </row>
    <row r="1295" spans="1:10">
      <c r="A1295" s="98">
        <v>42807</v>
      </c>
      <c r="B1295" s="77">
        <v>7.0000000000000007E-2</v>
      </c>
      <c r="C1295" s="77">
        <v>1.57</v>
      </c>
      <c r="D1295" s="77">
        <v>3.61</v>
      </c>
      <c r="E1295" s="99">
        <v>42803</v>
      </c>
      <c r="F1295" s="84" t="s">
        <v>188</v>
      </c>
      <c r="G1295" s="78"/>
      <c r="H1295" s="81"/>
      <c r="I1295" s="81"/>
      <c r="J1295" s="98"/>
    </row>
    <row r="1296" spans="1:10">
      <c r="A1296" s="98">
        <v>42808</v>
      </c>
      <c r="B1296" s="77">
        <v>7.0000000000000007E-2</v>
      </c>
      <c r="C1296" s="77">
        <v>1.56</v>
      </c>
      <c r="D1296" s="77">
        <v>3.63</v>
      </c>
      <c r="E1296" s="99">
        <v>42804</v>
      </c>
      <c r="F1296" s="84" t="s">
        <v>336</v>
      </c>
      <c r="G1296" s="78"/>
      <c r="H1296" s="81"/>
      <c r="I1296" s="81"/>
      <c r="J1296" s="98"/>
    </row>
    <row r="1297" spans="1:10">
      <c r="A1297" s="98">
        <v>42809</v>
      </c>
      <c r="B1297" s="77">
        <v>7.0000000000000007E-2</v>
      </c>
      <c r="C1297" s="77">
        <v>1.56</v>
      </c>
      <c r="D1297" s="77">
        <v>3.63</v>
      </c>
      <c r="E1297" s="99">
        <v>42807</v>
      </c>
      <c r="F1297" s="84" t="s">
        <v>190</v>
      </c>
      <c r="G1297" s="78"/>
      <c r="H1297" s="81"/>
      <c r="I1297" s="81"/>
      <c r="J1297" s="98"/>
    </row>
    <row r="1298" spans="1:10">
      <c r="A1298" s="98">
        <v>42810</v>
      </c>
      <c r="B1298" s="77">
        <v>7.0000000000000007E-2</v>
      </c>
      <c r="C1298" s="77">
        <v>1.54</v>
      </c>
      <c r="D1298" s="77">
        <v>3.61</v>
      </c>
      <c r="E1298" s="99">
        <v>42808</v>
      </c>
      <c r="F1298" s="84" t="s">
        <v>191</v>
      </c>
      <c r="G1298" s="78"/>
      <c r="H1298" s="81"/>
      <c r="I1298" s="81"/>
      <c r="J1298" s="98"/>
    </row>
    <row r="1299" spans="1:10">
      <c r="A1299" s="98">
        <v>42811</v>
      </c>
      <c r="B1299" s="77">
        <v>7.0000000000000007E-2</v>
      </c>
      <c r="C1299" s="77">
        <v>1.55</v>
      </c>
      <c r="D1299" s="77">
        <v>3.61</v>
      </c>
      <c r="E1299" s="99">
        <v>42809</v>
      </c>
      <c r="F1299" s="84" t="s">
        <v>192</v>
      </c>
      <c r="G1299" s="78"/>
      <c r="H1299" s="81"/>
      <c r="I1299" s="81"/>
      <c r="J1299" s="98"/>
    </row>
    <row r="1300" spans="1:10">
      <c r="A1300" s="98">
        <v>42814</v>
      </c>
      <c r="B1300" s="77">
        <v>7.0000000000000007E-2</v>
      </c>
      <c r="C1300" s="77">
        <v>1.54</v>
      </c>
      <c r="D1300" s="77">
        <v>3.61</v>
      </c>
      <c r="E1300" s="99">
        <v>42810</v>
      </c>
      <c r="F1300" s="84" t="s">
        <v>193</v>
      </c>
      <c r="G1300" s="78"/>
      <c r="H1300" s="81"/>
      <c r="I1300" s="81"/>
      <c r="J1300" s="98"/>
    </row>
    <row r="1301" spans="1:10">
      <c r="A1301" s="98">
        <v>42815</v>
      </c>
      <c r="B1301" s="77">
        <v>7.0000000000000007E-2</v>
      </c>
      <c r="C1301" s="77">
        <v>1.53</v>
      </c>
      <c r="D1301" s="77">
        <v>3.62</v>
      </c>
      <c r="E1301" s="99">
        <v>42811</v>
      </c>
      <c r="F1301" s="84" t="s">
        <v>339</v>
      </c>
      <c r="G1301" s="78"/>
      <c r="H1301" s="81"/>
      <c r="I1301" s="81"/>
      <c r="J1301" s="98"/>
    </row>
    <row r="1302" spans="1:10">
      <c r="A1302" s="98">
        <v>42816</v>
      </c>
      <c r="B1302" s="77">
        <v>7.0000000000000007E-2</v>
      </c>
      <c r="C1302" s="77">
        <v>1.48</v>
      </c>
      <c r="D1302" s="77">
        <v>3.47</v>
      </c>
      <c r="E1302" s="99">
        <v>42814</v>
      </c>
      <c r="F1302" s="84" t="s">
        <v>195</v>
      </c>
      <c r="G1302" s="78"/>
      <c r="H1302" s="81"/>
      <c r="I1302" s="81"/>
      <c r="J1302" s="98"/>
    </row>
    <row r="1303" spans="1:10">
      <c r="A1303" s="98">
        <v>42817</v>
      </c>
      <c r="B1303" s="77">
        <v>7.0000000000000007E-2</v>
      </c>
      <c r="C1303" s="77">
        <v>1.44</v>
      </c>
      <c r="D1303" s="77">
        <v>3.45</v>
      </c>
      <c r="E1303" s="99">
        <v>42815</v>
      </c>
      <c r="F1303" s="84" t="s">
        <v>196</v>
      </c>
      <c r="G1303" s="78"/>
      <c r="H1303" s="81"/>
      <c r="I1303" s="81"/>
      <c r="J1303" s="98"/>
    </row>
    <row r="1304" spans="1:10">
      <c r="A1304" s="98">
        <v>42818</v>
      </c>
      <c r="B1304" s="77">
        <v>7.0000000000000007E-2</v>
      </c>
      <c r="C1304" s="77">
        <v>1.39</v>
      </c>
      <c r="D1304" s="77">
        <v>3.42</v>
      </c>
      <c r="E1304" s="99">
        <v>42816</v>
      </c>
      <c r="F1304" s="84" t="s">
        <v>197</v>
      </c>
      <c r="G1304" s="78"/>
      <c r="H1304" s="81"/>
      <c r="I1304" s="81"/>
      <c r="J1304" s="98"/>
    </row>
    <row r="1305" spans="1:10">
      <c r="A1305" s="98">
        <v>42821</v>
      </c>
      <c r="B1305" s="77">
        <v>7.0000000000000007E-2</v>
      </c>
      <c r="C1305" s="77">
        <v>1.34</v>
      </c>
      <c r="D1305" s="77">
        <v>3.35</v>
      </c>
      <c r="E1305" s="99">
        <v>42817</v>
      </c>
      <c r="F1305" s="84" t="s">
        <v>198</v>
      </c>
      <c r="G1305" s="78"/>
      <c r="H1305" s="81"/>
      <c r="I1305" s="81"/>
      <c r="J1305" s="98"/>
    </row>
    <row r="1306" spans="1:10">
      <c r="A1306" s="98">
        <v>42822</v>
      </c>
      <c r="B1306" s="77">
        <v>7.0000000000000007E-2</v>
      </c>
      <c r="C1306" s="77">
        <v>1.3</v>
      </c>
      <c r="D1306" s="77">
        <v>3.37</v>
      </c>
      <c r="E1306" s="99">
        <v>42818</v>
      </c>
      <c r="F1306" s="84" t="s">
        <v>322</v>
      </c>
      <c r="G1306" s="78"/>
      <c r="H1306" s="81"/>
      <c r="I1306" s="81"/>
      <c r="J1306" s="98"/>
    </row>
    <row r="1307" spans="1:10">
      <c r="A1307" s="98">
        <v>42823</v>
      </c>
      <c r="B1307" s="77">
        <v>7.0000000000000007E-2</v>
      </c>
      <c r="C1307" s="77">
        <v>1.21</v>
      </c>
      <c r="D1307" s="77">
        <v>3.29</v>
      </c>
      <c r="E1307" s="99">
        <v>42821</v>
      </c>
      <c r="F1307" s="84" t="s">
        <v>200</v>
      </c>
      <c r="G1307" s="78"/>
      <c r="H1307" s="81"/>
      <c r="I1307" s="81"/>
      <c r="J1307" s="98"/>
    </row>
    <row r="1308" spans="1:10">
      <c r="A1308" s="98">
        <v>42824</v>
      </c>
      <c r="B1308" s="77">
        <v>7.0000000000000007E-2</v>
      </c>
      <c r="C1308" s="77">
        <v>1.17</v>
      </c>
      <c r="D1308" s="77">
        <v>3.31</v>
      </c>
      <c r="E1308" s="99">
        <v>42822</v>
      </c>
      <c r="F1308" s="84" t="s">
        <v>201</v>
      </c>
      <c r="G1308" s="78"/>
      <c r="H1308" s="81"/>
      <c r="I1308" s="81"/>
      <c r="J1308" s="98"/>
    </row>
    <row r="1309" spans="1:10">
      <c r="A1309" s="98">
        <v>42825</v>
      </c>
      <c r="B1309" s="77">
        <v>7.0000000000000007E-2</v>
      </c>
      <c r="C1309" s="77">
        <v>1.1399999999999999</v>
      </c>
      <c r="D1309" s="77">
        <v>3.29</v>
      </c>
      <c r="E1309" s="99">
        <v>42823</v>
      </c>
      <c r="F1309" s="84" t="s">
        <v>202</v>
      </c>
      <c r="G1309" s="78"/>
      <c r="H1309" s="81"/>
      <c r="I1309" s="81"/>
      <c r="J1309" s="98"/>
    </row>
    <row r="1310" spans="1:10">
      <c r="A1310" s="98">
        <v>42828</v>
      </c>
      <c r="B1310" s="77">
        <v>7.0000000000000007E-2</v>
      </c>
      <c r="C1310" s="77">
        <v>1.1000000000000001</v>
      </c>
      <c r="D1310" s="77">
        <v>3.25</v>
      </c>
      <c r="E1310" s="99">
        <v>42824</v>
      </c>
      <c r="F1310" s="84" t="s">
        <v>203</v>
      </c>
      <c r="G1310" s="78"/>
      <c r="H1310" s="81"/>
      <c r="I1310" s="81"/>
      <c r="J1310" s="98"/>
    </row>
    <row r="1311" spans="1:10">
      <c r="A1311" s="98">
        <v>42829</v>
      </c>
      <c r="B1311" s="77">
        <v>7.0000000000000007E-2</v>
      </c>
      <c r="C1311" s="77">
        <v>1.0900000000000001</v>
      </c>
      <c r="D1311" s="77">
        <v>3.26</v>
      </c>
      <c r="E1311" s="99">
        <v>42825</v>
      </c>
      <c r="F1311" s="84" t="s">
        <v>323</v>
      </c>
      <c r="G1311" s="78"/>
      <c r="H1311" s="81"/>
      <c r="I1311" s="81"/>
      <c r="J1311" s="98"/>
    </row>
    <row r="1312" spans="1:10">
      <c r="A1312" s="98">
        <v>42830</v>
      </c>
      <c r="B1312" s="77">
        <v>7.0000000000000007E-2</v>
      </c>
      <c r="C1312" s="77">
        <v>1.08</v>
      </c>
      <c r="D1312" s="77">
        <v>3.28</v>
      </c>
      <c r="E1312" s="99">
        <v>42828</v>
      </c>
      <c r="F1312" s="84" t="s">
        <v>205</v>
      </c>
      <c r="G1312" s="78"/>
      <c r="H1312" s="81"/>
      <c r="I1312" s="81"/>
      <c r="J1312" s="98"/>
    </row>
    <row r="1313" spans="1:10">
      <c r="A1313" s="98">
        <v>42831</v>
      </c>
      <c r="B1313" s="77">
        <v>0.06</v>
      </c>
      <c r="C1313" s="77">
        <v>1.08</v>
      </c>
      <c r="D1313" s="77">
        <v>3.28</v>
      </c>
      <c r="E1313" s="99">
        <v>42829</v>
      </c>
      <c r="F1313" s="84" t="s">
        <v>206</v>
      </c>
      <c r="G1313" s="78"/>
      <c r="H1313" s="81"/>
      <c r="I1313" s="81"/>
      <c r="J1313" s="98"/>
    </row>
    <row r="1314" spans="1:10">
      <c r="A1314" s="98">
        <v>42832</v>
      </c>
      <c r="B1314" s="77">
        <v>0.06</v>
      </c>
      <c r="C1314" s="77">
        <v>1.07</v>
      </c>
      <c r="D1314" s="77">
        <v>3.3</v>
      </c>
      <c r="E1314" s="99">
        <v>42830</v>
      </c>
      <c r="F1314" s="84" t="s">
        <v>207</v>
      </c>
      <c r="G1314" s="78"/>
      <c r="H1314" s="81"/>
      <c r="I1314" s="81"/>
      <c r="J1314" s="98"/>
    </row>
    <row r="1315" spans="1:10">
      <c r="A1315" s="98">
        <v>42835</v>
      </c>
      <c r="B1315" s="77">
        <v>0.06</v>
      </c>
      <c r="C1315" s="77">
        <v>1.06</v>
      </c>
      <c r="D1315" s="77">
        <v>3.31</v>
      </c>
      <c r="E1315" s="99">
        <v>42831</v>
      </c>
      <c r="F1315" s="84" t="s">
        <v>208</v>
      </c>
      <c r="G1315" s="78"/>
      <c r="H1315" s="81"/>
      <c r="I1315" s="81"/>
      <c r="J1315" s="98"/>
    </row>
    <row r="1316" spans="1:10">
      <c r="A1316" s="98">
        <v>42836</v>
      </c>
      <c r="B1316" s="77">
        <v>0.06</v>
      </c>
      <c r="C1316" s="77">
        <v>1.06</v>
      </c>
      <c r="D1316" s="77">
        <v>3.3</v>
      </c>
      <c r="E1316" s="99">
        <v>42832</v>
      </c>
      <c r="F1316" s="84" t="s">
        <v>324</v>
      </c>
      <c r="G1316" s="78"/>
      <c r="H1316" s="81"/>
      <c r="I1316" s="81"/>
      <c r="J1316" s="98"/>
    </row>
    <row r="1317" spans="1:10">
      <c r="A1317" s="98">
        <v>42837</v>
      </c>
      <c r="B1317" s="77">
        <v>0.06</v>
      </c>
      <c r="C1317" s="77">
        <v>1.06</v>
      </c>
      <c r="D1317" s="77">
        <v>3.3</v>
      </c>
      <c r="E1317" s="99">
        <v>42835</v>
      </c>
      <c r="F1317" s="84" t="s">
        <v>210</v>
      </c>
      <c r="G1317" s="78"/>
      <c r="H1317" s="81"/>
      <c r="I1317" s="81"/>
      <c r="J1317" s="98"/>
    </row>
    <row r="1318" spans="1:10">
      <c r="A1318" s="98">
        <v>42838</v>
      </c>
      <c r="B1318" s="77">
        <v>0.06</v>
      </c>
      <c r="C1318" s="77">
        <v>1.04</v>
      </c>
      <c r="D1318" s="77">
        <v>3.28</v>
      </c>
      <c r="E1318" s="99">
        <v>42836</v>
      </c>
      <c r="F1318" s="84" t="s">
        <v>211</v>
      </c>
      <c r="G1318" s="78"/>
      <c r="H1318" s="81"/>
      <c r="I1318" s="81"/>
      <c r="J1318" s="98"/>
    </row>
    <row r="1319" spans="1:10">
      <c r="A1319" s="98">
        <v>42839</v>
      </c>
      <c r="B1319" s="77">
        <v>0.06</v>
      </c>
      <c r="C1319" s="77">
        <v>1.04</v>
      </c>
      <c r="D1319" s="77">
        <v>3.28</v>
      </c>
      <c r="E1319" s="99">
        <v>42837</v>
      </c>
      <c r="F1319" s="84" t="s">
        <v>212</v>
      </c>
      <c r="G1319" s="78"/>
      <c r="H1319" s="81"/>
      <c r="I1319" s="81"/>
      <c r="J1319" s="98"/>
    </row>
    <row r="1320" spans="1:10">
      <c r="A1320" s="98">
        <v>42842</v>
      </c>
      <c r="B1320" s="77">
        <v>0.06</v>
      </c>
      <c r="C1320" s="77">
        <v>1.04</v>
      </c>
      <c r="D1320" s="77">
        <v>3.28</v>
      </c>
      <c r="E1320" s="99">
        <v>42838</v>
      </c>
      <c r="F1320" s="84" t="s">
        <v>213</v>
      </c>
      <c r="G1320" s="78"/>
      <c r="H1320" s="81"/>
      <c r="I1320" s="81"/>
      <c r="J1320" s="98"/>
    </row>
    <row r="1321" spans="1:10">
      <c r="A1321" s="98">
        <v>42843</v>
      </c>
      <c r="B1321" s="77">
        <v>7.0000000000000007E-2</v>
      </c>
      <c r="C1321" s="77">
        <v>1.05</v>
      </c>
      <c r="D1321" s="77">
        <v>3.27</v>
      </c>
      <c r="E1321" s="99">
        <v>42839</v>
      </c>
      <c r="F1321" s="84" t="s">
        <v>325</v>
      </c>
      <c r="G1321" s="78"/>
      <c r="H1321" s="81"/>
      <c r="I1321" s="81"/>
      <c r="J1321" s="98"/>
    </row>
    <row r="1322" spans="1:10">
      <c r="A1322" s="98">
        <v>42844</v>
      </c>
      <c r="B1322" s="77">
        <v>7.0000000000000007E-2</v>
      </c>
      <c r="C1322" s="77">
        <v>1.05</v>
      </c>
      <c r="D1322" s="77">
        <v>3.27</v>
      </c>
      <c r="E1322" s="99">
        <v>42842</v>
      </c>
      <c r="F1322" s="84" t="s">
        <v>215</v>
      </c>
      <c r="G1322" s="78"/>
      <c r="H1322" s="81"/>
      <c r="I1322" s="81"/>
      <c r="J1322" s="98"/>
    </row>
    <row r="1323" spans="1:10">
      <c r="A1323" s="98">
        <v>42845</v>
      </c>
      <c r="B1323" s="77">
        <v>0.08</v>
      </c>
      <c r="C1323" s="77">
        <v>1.04</v>
      </c>
      <c r="D1323" s="77">
        <v>3.28</v>
      </c>
      <c r="E1323" s="99">
        <v>42843</v>
      </c>
      <c r="F1323" s="84" t="s">
        <v>216</v>
      </c>
      <c r="G1323" s="78"/>
      <c r="H1323" s="81"/>
      <c r="I1323" s="81"/>
      <c r="J1323" s="98"/>
    </row>
    <row r="1324" spans="1:10">
      <c r="A1324" s="98">
        <v>42846</v>
      </c>
      <c r="B1324" s="77">
        <v>0.08</v>
      </c>
      <c r="C1324" s="77">
        <v>1.04</v>
      </c>
      <c r="D1324" s="77">
        <v>3.32</v>
      </c>
      <c r="E1324" s="99">
        <v>42844</v>
      </c>
      <c r="F1324" s="84" t="s">
        <v>217</v>
      </c>
      <c r="G1324" s="78"/>
      <c r="H1324" s="81"/>
      <c r="I1324" s="81"/>
      <c r="J1324" s="98"/>
    </row>
    <row r="1325" spans="1:10">
      <c r="A1325" s="98">
        <v>42849</v>
      </c>
      <c r="B1325" s="77">
        <v>0.08</v>
      </c>
      <c r="C1325" s="77">
        <v>1.03</v>
      </c>
      <c r="D1325" s="77">
        <v>3.31</v>
      </c>
      <c r="E1325" s="99">
        <v>42845</v>
      </c>
      <c r="F1325" s="84" t="s">
        <v>218</v>
      </c>
      <c r="G1325" s="78"/>
      <c r="H1325" s="81"/>
      <c r="I1325" s="81"/>
      <c r="J1325" s="98"/>
    </row>
    <row r="1326" spans="1:10">
      <c r="A1326" s="98">
        <v>42850</v>
      </c>
      <c r="B1326" s="77">
        <v>0.08</v>
      </c>
      <c r="C1326" s="77">
        <v>1.04</v>
      </c>
      <c r="D1326" s="77">
        <v>3.3</v>
      </c>
      <c r="E1326" s="99">
        <v>42846</v>
      </c>
      <c r="F1326" s="84" t="s">
        <v>326</v>
      </c>
      <c r="G1326" s="78"/>
      <c r="H1326" s="81"/>
      <c r="I1326" s="81"/>
      <c r="J1326" s="98"/>
    </row>
    <row r="1327" spans="1:10">
      <c r="A1327" s="98">
        <v>42851</v>
      </c>
      <c r="B1327" s="77">
        <v>0.08</v>
      </c>
      <c r="C1327" s="77">
        <v>1.04</v>
      </c>
      <c r="D1327" s="77">
        <v>3.31</v>
      </c>
      <c r="E1327" s="99">
        <v>42849</v>
      </c>
      <c r="F1327" s="84" t="s">
        <v>220</v>
      </c>
      <c r="G1327" s="78"/>
      <c r="H1327" s="81"/>
      <c r="I1327" s="81"/>
      <c r="J1327" s="98"/>
    </row>
    <row r="1328" spans="1:10">
      <c r="A1328" s="98">
        <v>42852</v>
      </c>
      <c r="B1328" s="77">
        <v>0.08</v>
      </c>
      <c r="C1328" s="77">
        <v>1</v>
      </c>
      <c r="D1328" s="77">
        <v>3.26</v>
      </c>
      <c r="E1328" s="99">
        <v>42850</v>
      </c>
      <c r="F1328" s="84" t="s">
        <v>221</v>
      </c>
      <c r="G1328" s="78"/>
      <c r="H1328" s="81"/>
      <c r="I1328" s="81"/>
      <c r="J1328" s="98"/>
    </row>
    <row r="1329" spans="1:10">
      <c r="A1329" s="98">
        <v>42853</v>
      </c>
      <c r="B1329" s="77">
        <v>0.08</v>
      </c>
      <c r="C1329" s="77">
        <v>0.98</v>
      </c>
      <c r="D1329" s="77">
        <v>3.24</v>
      </c>
      <c r="E1329" s="99">
        <v>42851</v>
      </c>
      <c r="F1329" s="84" t="s">
        <v>222</v>
      </c>
      <c r="G1329" s="78"/>
      <c r="H1329" s="81"/>
      <c r="I1329" s="81"/>
      <c r="J1329" s="98"/>
    </row>
    <row r="1330" spans="1:10">
      <c r="A1330" s="98">
        <v>42857</v>
      </c>
      <c r="B1330" s="77">
        <v>0.1</v>
      </c>
      <c r="C1330" s="77">
        <v>0.97</v>
      </c>
      <c r="D1330" s="77">
        <v>3.24</v>
      </c>
      <c r="E1330" s="99">
        <v>42852</v>
      </c>
      <c r="F1330" s="84" t="s">
        <v>223</v>
      </c>
      <c r="G1330" s="78"/>
      <c r="H1330" s="81"/>
      <c r="I1330" s="81"/>
      <c r="J1330" s="98"/>
    </row>
    <row r="1331" spans="1:10">
      <c r="A1331" s="98">
        <v>42858</v>
      </c>
      <c r="B1331" s="77">
        <v>0.1</v>
      </c>
      <c r="C1331" s="77">
        <v>0.98</v>
      </c>
      <c r="D1331" s="77">
        <v>3.21</v>
      </c>
      <c r="E1331" s="99">
        <v>42853</v>
      </c>
      <c r="F1331" s="84" t="s">
        <v>327</v>
      </c>
      <c r="G1331" s="78"/>
      <c r="H1331" s="81"/>
      <c r="I1331" s="81"/>
      <c r="J1331" s="98"/>
    </row>
    <row r="1332" spans="1:10">
      <c r="A1332" s="98">
        <v>42859</v>
      </c>
      <c r="B1332" s="77">
        <v>0.1</v>
      </c>
      <c r="C1332" s="77">
        <v>0.98</v>
      </c>
      <c r="D1332" s="77">
        <v>3.21</v>
      </c>
      <c r="E1332" s="99">
        <v>42857</v>
      </c>
      <c r="F1332" s="84" t="s">
        <v>399</v>
      </c>
      <c r="G1332" s="78"/>
      <c r="H1332" s="81"/>
      <c r="I1332" s="81"/>
      <c r="J1332" s="98"/>
    </row>
    <row r="1333" spans="1:10">
      <c r="A1333" s="98">
        <v>42860</v>
      </c>
      <c r="B1333" s="77">
        <v>0.08</v>
      </c>
      <c r="C1333" s="77">
        <v>0.97</v>
      </c>
      <c r="D1333" s="77">
        <v>3.2</v>
      </c>
      <c r="E1333" s="99">
        <v>42858</v>
      </c>
      <c r="F1333" s="84" t="s">
        <v>400</v>
      </c>
      <c r="G1333" s="78"/>
      <c r="H1333" s="81"/>
      <c r="I1333" s="81"/>
      <c r="J1333" s="98"/>
    </row>
    <row r="1334" spans="1:10">
      <c r="A1334" s="98">
        <v>42863</v>
      </c>
      <c r="B1334" s="77">
        <v>0.08</v>
      </c>
      <c r="C1334" s="77">
        <v>0.97</v>
      </c>
      <c r="D1334" s="77">
        <v>3.15</v>
      </c>
      <c r="E1334" s="99">
        <v>42859</v>
      </c>
      <c r="F1334" s="84" t="s">
        <v>466</v>
      </c>
      <c r="G1334" s="78"/>
      <c r="H1334" s="81"/>
      <c r="I1334" s="81"/>
      <c r="J1334" s="98"/>
    </row>
    <row r="1335" spans="1:10">
      <c r="A1335" s="98">
        <v>42864</v>
      </c>
      <c r="B1335" s="77">
        <v>0.08</v>
      </c>
      <c r="C1335" s="77">
        <v>0.96</v>
      </c>
      <c r="D1335" s="77">
        <v>3.15</v>
      </c>
      <c r="E1335" s="99">
        <v>42860</v>
      </c>
      <c r="F1335" s="84" t="s">
        <v>467</v>
      </c>
      <c r="G1335" s="78"/>
      <c r="H1335" s="81"/>
      <c r="I1335" s="81"/>
      <c r="J1335" s="98"/>
    </row>
    <row r="1336" spans="1:10">
      <c r="A1336" s="98">
        <v>42865</v>
      </c>
      <c r="B1336" s="77">
        <v>0.1</v>
      </c>
      <c r="C1336" s="77">
        <v>0.95</v>
      </c>
      <c r="D1336" s="77">
        <v>3.1</v>
      </c>
      <c r="E1336" s="99">
        <v>42863</v>
      </c>
      <c r="F1336" s="84" t="s">
        <v>403</v>
      </c>
      <c r="G1336" s="78"/>
      <c r="H1336" s="81"/>
      <c r="I1336" s="81"/>
      <c r="J1336" s="98"/>
    </row>
    <row r="1337" spans="1:10">
      <c r="A1337" s="98">
        <v>42866</v>
      </c>
      <c r="B1337" s="77">
        <v>0.08</v>
      </c>
      <c r="C1337" s="77">
        <v>0.9</v>
      </c>
      <c r="D1337" s="77">
        <v>3.06</v>
      </c>
      <c r="E1337" s="99">
        <v>42864</v>
      </c>
      <c r="F1337" s="84" t="s">
        <v>404</v>
      </c>
      <c r="G1337" s="78"/>
      <c r="H1337" s="81"/>
      <c r="I1337" s="81"/>
      <c r="J1337" s="98"/>
    </row>
    <row r="1338" spans="1:10">
      <c r="A1338" s="98">
        <v>42867</v>
      </c>
      <c r="B1338" s="77">
        <v>0.08</v>
      </c>
      <c r="C1338" s="77">
        <v>0.88</v>
      </c>
      <c r="D1338" s="77">
        <v>3.05</v>
      </c>
      <c r="E1338" s="99">
        <v>42865</v>
      </c>
      <c r="F1338" s="84" t="s">
        <v>405</v>
      </c>
      <c r="G1338" s="78"/>
      <c r="H1338" s="81"/>
      <c r="I1338" s="81"/>
      <c r="J1338" s="98"/>
    </row>
    <row r="1339" spans="1:10">
      <c r="A1339" s="98">
        <v>42870</v>
      </c>
      <c r="B1339" s="77">
        <v>0.1</v>
      </c>
      <c r="C1339" s="77">
        <v>0.88</v>
      </c>
      <c r="D1339" s="77">
        <v>3.05</v>
      </c>
      <c r="E1339" s="99">
        <v>42866</v>
      </c>
      <c r="F1339" s="84" t="s">
        <v>468</v>
      </c>
      <c r="G1339" s="78"/>
      <c r="H1339" s="81"/>
      <c r="I1339" s="81"/>
      <c r="J1339" s="98"/>
    </row>
    <row r="1340" spans="1:10">
      <c r="A1340" s="98">
        <v>42871</v>
      </c>
      <c r="B1340" s="77">
        <v>7.0000000000000007E-2</v>
      </c>
      <c r="C1340" s="77">
        <v>0.89</v>
      </c>
      <c r="D1340" s="77">
        <v>3.06</v>
      </c>
      <c r="E1340" s="99">
        <v>42867</v>
      </c>
      <c r="F1340" s="84" t="s">
        <v>469</v>
      </c>
      <c r="G1340" s="78"/>
      <c r="H1340" s="81"/>
      <c r="I1340" s="81"/>
      <c r="J1340" s="98"/>
    </row>
    <row r="1341" spans="1:10">
      <c r="A1341" s="98">
        <v>42872</v>
      </c>
      <c r="B1341" s="77">
        <v>7.0000000000000007E-2</v>
      </c>
      <c r="C1341" s="77">
        <v>0.88</v>
      </c>
      <c r="D1341" s="77">
        <v>3.07</v>
      </c>
      <c r="E1341" s="99">
        <v>42870</v>
      </c>
      <c r="F1341" s="84" t="s">
        <v>408</v>
      </c>
      <c r="G1341" s="78"/>
      <c r="H1341" s="81"/>
      <c r="I1341" s="81"/>
      <c r="J1341" s="98"/>
    </row>
    <row r="1342" spans="1:10">
      <c r="A1342" s="98">
        <v>42873</v>
      </c>
      <c r="B1342" s="77">
        <v>7.0000000000000007E-2</v>
      </c>
      <c r="C1342" s="77">
        <v>0.88</v>
      </c>
      <c r="D1342" s="77">
        <v>3.08</v>
      </c>
      <c r="E1342" s="99">
        <v>42871</v>
      </c>
      <c r="F1342" s="84" t="s">
        <v>409</v>
      </c>
      <c r="G1342" s="78"/>
      <c r="H1342" s="81"/>
      <c r="I1342" s="81"/>
      <c r="J1342" s="98"/>
    </row>
    <row r="1343" spans="1:10">
      <c r="A1343" s="98">
        <v>42874</v>
      </c>
      <c r="B1343" s="77">
        <v>0.05</v>
      </c>
      <c r="C1343" s="77">
        <v>0.9</v>
      </c>
      <c r="D1343" s="77">
        <v>3.12</v>
      </c>
      <c r="E1343" s="99">
        <v>42872</v>
      </c>
      <c r="F1343" s="84" t="s">
        <v>410</v>
      </c>
      <c r="G1343" s="78"/>
      <c r="H1343" s="81"/>
      <c r="I1343" s="81"/>
      <c r="J1343" s="98"/>
    </row>
    <row r="1344" spans="1:10">
      <c r="A1344" s="98">
        <v>42877</v>
      </c>
      <c r="B1344" s="77">
        <v>7.0000000000000007E-2</v>
      </c>
      <c r="C1344" s="77">
        <v>0.89</v>
      </c>
      <c r="D1344" s="77">
        <v>3.1</v>
      </c>
      <c r="E1344" s="99">
        <v>42873</v>
      </c>
      <c r="F1344" s="84" t="s">
        <v>470</v>
      </c>
      <c r="G1344" s="78"/>
      <c r="H1344" s="81"/>
      <c r="I1344" s="81"/>
      <c r="J1344" s="98"/>
    </row>
    <row r="1345" spans="1:10">
      <c r="A1345" s="98">
        <v>42878</v>
      </c>
      <c r="B1345" s="77">
        <v>7.0000000000000007E-2</v>
      </c>
      <c r="C1345" s="77">
        <v>0.87</v>
      </c>
      <c r="D1345" s="77">
        <v>3.09</v>
      </c>
      <c r="E1345" s="99">
        <v>42874</v>
      </c>
      <c r="F1345" s="84" t="s">
        <v>471</v>
      </c>
      <c r="G1345" s="78"/>
      <c r="H1345" s="81"/>
      <c r="I1345" s="81"/>
      <c r="J1345" s="98"/>
    </row>
    <row r="1346" spans="1:10">
      <c r="A1346" s="98">
        <v>42879</v>
      </c>
      <c r="B1346" s="77">
        <v>7.0000000000000007E-2</v>
      </c>
      <c r="C1346" s="77">
        <v>0.84</v>
      </c>
      <c r="D1346" s="77">
        <v>3.04</v>
      </c>
      <c r="E1346" s="99">
        <v>42877</v>
      </c>
      <c r="F1346" s="84" t="s">
        <v>413</v>
      </c>
      <c r="G1346" s="78"/>
      <c r="H1346" s="81"/>
      <c r="I1346" s="81"/>
      <c r="J1346" s="98"/>
    </row>
    <row r="1347" spans="1:10">
      <c r="A1347" s="98">
        <v>42880</v>
      </c>
      <c r="B1347" s="77">
        <v>7.0000000000000007E-2</v>
      </c>
      <c r="C1347" s="77">
        <v>0.81</v>
      </c>
      <c r="D1347" s="77">
        <v>3.02</v>
      </c>
      <c r="E1347" s="99">
        <v>42878</v>
      </c>
      <c r="F1347" s="84" t="s">
        <v>414</v>
      </c>
      <c r="G1347" s="78"/>
      <c r="H1347" s="81"/>
      <c r="I1347" s="81"/>
      <c r="J1347" s="98"/>
    </row>
    <row r="1348" spans="1:10">
      <c r="A1348" s="98">
        <v>42881</v>
      </c>
      <c r="B1348" s="77">
        <v>0.05</v>
      </c>
      <c r="C1348" s="77">
        <v>0.8</v>
      </c>
      <c r="D1348" s="77">
        <v>3</v>
      </c>
      <c r="E1348" s="99">
        <v>42879</v>
      </c>
      <c r="F1348" s="84" t="s">
        <v>415</v>
      </c>
      <c r="G1348" s="78"/>
      <c r="H1348" s="81"/>
      <c r="I1348" s="81"/>
      <c r="J1348" s="98"/>
    </row>
    <row r="1349" spans="1:10">
      <c r="A1349" s="98">
        <v>42884</v>
      </c>
      <c r="B1349" s="77">
        <v>0.05</v>
      </c>
      <c r="C1349" s="77">
        <v>0.8</v>
      </c>
      <c r="D1349" s="77">
        <v>3.03</v>
      </c>
      <c r="E1349" s="99">
        <v>42880</v>
      </c>
      <c r="F1349" s="84" t="s">
        <v>484</v>
      </c>
      <c r="G1349" s="78"/>
      <c r="H1349" s="81"/>
      <c r="I1349" s="81"/>
      <c r="J1349" s="98"/>
    </row>
    <row r="1350" spans="1:10">
      <c r="A1350" s="98">
        <v>42885</v>
      </c>
      <c r="B1350" s="77">
        <v>0.05</v>
      </c>
      <c r="C1350" s="77">
        <v>0.8</v>
      </c>
      <c r="D1350" s="77">
        <v>3.03</v>
      </c>
      <c r="E1350" s="99">
        <v>42881</v>
      </c>
      <c r="F1350" s="84" t="s">
        <v>472</v>
      </c>
      <c r="G1350" s="78"/>
      <c r="H1350" s="81"/>
      <c r="I1350" s="81"/>
      <c r="J1350" s="98"/>
    </row>
    <row r="1351" spans="1:10">
      <c r="A1351" s="98">
        <v>42886</v>
      </c>
      <c r="B1351" s="77">
        <v>7.0000000000000007E-2</v>
      </c>
      <c r="C1351" s="77">
        <v>0.8</v>
      </c>
      <c r="D1351" s="77">
        <v>3.04</v>
      </c>
      <c r="E1351" s="99">
        <v>42884</v>
      </c>
      <c r="F1351" s="84" t="s">
        <v>418</v>
      </c>
      <c r="G1351" s="78"/>
      <c r="H1351" s="81"/>
      <c r="I1351" s="81"/>
      <c r="J1351" s="98"/>
    </row>
    <row r="1352" spans="1:10">
      <c r="A1352" s="98">
        <v>42887</v>
      </c>
      <c r="B1352" s="77">
        <v>0.05</v>
      </c>
      <c r="C1352" s="77">
        <v>0.82</v>
      </c>
      <c r="D1352" s="77">
        <v>3.05</v>
      </c>
      <c r="E1352" s="99">
        <v>42885</v>
      </c>
      <c r="F1352" s="84" t="s">
        <v>419</v>
      </c>
      <c r="G1352" s="78"/>
      <c r="H1352" s="81"/>
      <c r="I1352" s="81"/>
      <c r="J1352" s="98"/>
    </row>
    <row r="1353" spans="1:10">
      <c r="A1353" s="98">
        <v>42888</v>
      </c>
      <c r="B1353" s="77">
        <v>0.05</v>
      </c>
      <c r="C1353" s="77">
        <v>0.82</v>
      </c>
      <c r="D1353" s="77">
        <v>3.06</v>
      </c>
      <c r="E1353" s="99">
        <v>42886</v>
      </c>
      <c r="F1353" s="84" t="s">
        <v>420</v>
      </c>
      <c r="G1353" s="78"/>
      <c r="H1353" s="81"/>
      <c r="I1353" s="81"/>
      <c r="J1353" s="98"/>
    </row>
    <row r="1354" spans="1:10">
      <c r="A1354" s="98">
        <v>42891</v>
      </c>
      <c r="B1354" s="77">
        <v>0.05</v>
      </c>
      <c r="C1354" s="77">
        <v>0.82</v>
      </c>
      <c r="D1354" s="77">
        <v>3.06</v>
      </c>
      <c r="E1354" s="99">
        <v>42887</v>
      </c>
      <c r="F1354" s="84" t="s">
        <v>485</v>
      </c>
      <c r="G1354" s="78"/>
      <c r="H1354" s="81"/>
      <c r="I1354" s="81"/>
      <c r="J1354" s="98"/>
    </row>
    <row r="1355" spans="1:10">
      <c r="A1355" s="98">
        <v>42892</v>
      </c>
      <c r="B1355" s="77">
        <v>7.0000000000000007E-2</v>
      </c>
      <c r="C1355" s="77">
        <v>0.81</v>
      </c>
      <c r="D1355" s="77">
        <v>3.03</v>
      </c>
      <c r="E1355" s="99">
        <v>42888</v>
      </c>
      <c r="F1355" s="84" t="s">
        <v>473</v>
      </c>
      <c r="G1355" s="78"/>
      <c r="H1355" s="81"/>
      <c r="I1355" s="81"/>
      <c r="J1355" s="98"/>
    </row>
    <row r="1356" spans="1:10">
      <c r="A1356" s="98">
        <v>42893</v>
      </c>
      <c r="B1356" s="77">
        <v>0.05</v>
      </c>
      <c r="C1356" s="77">
        <v>0.81</v>
      </c>
      <c r="D1356" s="77">
        <v>3.05</v>
      </c>
      <c r="E1356" s="99">
        <v>42891</v>
      </c>
      <c r="F1356" s="84" t="s">
        <v>423</v>
      </c>
      <c r="G1356" s="78"/>
      <c r="H1356" s="81"/>
      <c r="I1356" s="81"/>
      <c r="J1356" s="98"/>
    </row>
    <row r="1357" spans="1:10">
      <c r="A1357" s="98">
        <v>42894</v>
      </c>
      <c r="B1357" s="77">
        <v>0.05</v>
      </c>
      <c r="C1357" s="77">
        <v>0.79</v>
      </c>
      <c r="D1357" s="77">
        <v>3.01</v>
      </c>
      <c r="E1357" s="99">
        <v>42892</v>
      </c>
      <c r="F1357" s="84" t="s">
        <v>424</v>
      </c>
      <c r="G1357" s="78"/>
      <c r="H1357" s="81"/>
      <c r="I1357" s="81"/>
      <c r="J1357" s="98"/>
    </row>
    <row r="1358" spans="1:10">
      <c r="A1358" s="98">
        <v>42895</v>
      </c>
      <c r="B1358" s="77">
        <v>7.0000000000000007E-2</v>
      </c>
      <c r="C1358" s="77">
        <v>0.78</v>
      </c>
      <c r="D1358" s="77">
        <v>2.99</v>
      </c>
      <c r="E1358" s="99">
        <v>42893</v>
      </c>
      <c r="F1358" s="84" t="s">
        <v>425</v>
      </c>
      <c r="G1358" s="78"/>
      <c r="H1358" s="81"/>
      <c r="I1358" s="81"/>
      <c r="J1358" s="98"/>
    </row>
    <row r="1359" spans="1:10">
      <c r="A1359" s="98">
        <v>42898</v>
      </c>
      <c r="B1359" s="77">
        <v>0.05</v>
      </c>
      <c r="C1359" s="77">
        <v>0.78</v>
      </c>
      <c r="D1359" s="77">
        <v>2.99</v>
      </c>
      <c r="E1359" s="99">
        <v>42894</v>
      </c>
      <c r="F1359" s="84" t="s">
        <v>486</v>
      </c>
      <c r="G1359" s="78"/>
      <c r="H1359" s="81"/>
      <c r="I1359" s="81"/>
      <c r="J1359" s="98"/>
    </row>
    <row r="1360" spans="1:10">
      <c r="A1360" s="98">
        <v>42899</v>
      </c>
      <c r="B1360" s="77">
        <v>0.05</v>
      </c>
      <c r="C1360" s="77">
        <v>0.77</v>
      </c>
      <c r="D1360" s="77">
        <v>2.98</v>
      </c>
      <c r="E1360" s="99">
        <v>42895</v>
      </c>
      <c r="F1360" s="84" t="s">
        <v>474</v>
      </c>
      <c r="G1360" s="78"/>
      <c r="H1360" s="81"/>
      <c r="I1360" s="81"/>
      <c r="J1360" s="98"/>
    </row>
    <row r="1361" spans="1:10">
      <c r="A1361" s="98">
        <v>42900</v>
      </c>
      <c r="B1361" s="77">
        <v>0.05</v>
      </c>
      <c r="C1361" s="77">
        <v>0.78</v>
      </c>
      <c r="D1361" s="77">
        <v>2.97</v>
      </c>
      <c r="E1361" s="99">
        <v>42898</v>
      </c>
      <c r="F1361" s="84" t="s">
        <v>428</v>
      </c>
      <c r="G1361" s="78"/>
      <c r="H1361" s="81"/>
      <c r="I1361" s="81"/>
      <c r="J1361" s="98"/>
    </row>
    <row r="1362" spans="1:10">
      <c r="A1362" s="98">
        <v>42901</v>
      </c>
      <c r="B1362" s="77">
        <v>0.05</v>
      </c>
      <c r="C1362" s="77">
        <v>0.78</v>
      </c>
      <c r="D1362" s="77">
        <v>2.95</v>
      </c>
      <c r="E1362" s="99">
        <v>42899</v>
      </c>
      <c r="F1362" s="84" t="s">
        <v>429</v>
      </c>
      <c r="G1362" s="78"/>
      <c r="H1362" s="81"/>
      <c r="I1362" s="81"/>
      <c r="J1362" s="98"/>
    </row>
    <row r="1363" spans="1:10">
      <c r="A1363" s="98">
        <v>42902</v>
      </c>
      <c r="B1363" s="77">
        <v>0.05</v>
      </c>
      <c r="C1363" s="77">
        <v>0.79</v>
      </c>
      <c r="D1363" s="77">
        <v>2.98</v>
      </c>
      <c r="E1363" s="99">
        <f>A1363</f>
        <v>42902</v>
      </c>
      <c r="F1363" s="84">
        <f>A1363</f>
        <v>42902</v>
      </c>
      <c r="G1363" s="78"/>
      <c r="H1363" s="81"/>
      <c r="I1363" s="81"/>
      <c r="J1363" s="98"/>
    </row>
    <row r="1364" spans="1:10">
      <c r="A1364" s="98">
        <v>42905</v>
      </c>
      <c r="B1364" s="77">
        <v>0.05</v>
      </c>
      <c r="C1364" s="77">
        <v>0.78</v>
      </c>
      <c r="D1364" s="77">
        <v>2.98</v>
      </c>
      <c r="E1364" s="99">
        <f t="shared" ref="E1364:E1427" si="0">A1364</f>
        <v>42905</v>
      </c>
      <c r="F1364" s="84">
        <f t="shared" ref="F1364:F1427" si="1">A1364</f>
        <v>42905</v>
      </c>
      <c r="G1364" s="78"/>
      <c r="H1364" s="81"/>
      <c r="I1364" s="81"/>
      <c r="J1364" s="98"/>
    </row>
    <row r="1365" spans="1:10">
      <c r="A1365" s="98">
        <v>42906</v>
      </c>
      <c r="B1365" s="77">
        <v>0.05</v>
      </c>
      <c r="C1365" s="77">
        <v>0.78</v>
      </c>
      <c r="D1365" s="77">
        <v>2.97</v>
      </c>
      <c r="E1365" s="99">
        <f t="shared" si="0"/>
        <v>42906</v>
      </c>
      <c r="F1365" s="84">
        <f t="shared" si="1"/>
        <v>42906</v>
      </c>
      <c r="G1365" s="78"/>
      <c r="H1365" s="81"/>
      <c r="I1365" s="81"/>
      <c r="J1365" s="98"/>
    </row>
    <row r="1366" spans="1:10">
      <c r="A1366" s="98">
        <v>42907</v>
      </c>
      <c r="B1366" s="77">
        <v>0.05</v>
      </c>
      <c r="C1366" s="77">
        <v>0.75</v>
      </c>
      <c r="D1366" s="77">
        <v>2.95</v>
      </c>
      <c r="E1366" s="99">
        <f t="shared" si="0"/>
        <v>42907</v>
      </c>
      <c r="F1366" s="84">
        <f t="shared" si="1"/>
        <v>42907</v>
      </c>
      <c r="G1366" s="78"/>
      <c r="H1366" s="81"/>
      <c r="I1366" s="81"/>
      <c r="J1366" s="98"/>
    </row>
    <row r="1367" spans="1:10">
      <c r="A1367" s="98">
        <v>42908</v>
      </c>
      <c r="B1367" s="77">
        <v>0.05</v>
      </c>
      <c r="C1367" s="77">
        <v>0.71</v>
      </c>
      <c r="D1367" s="77">
        <v>2.93</v>
      </c>
      <c r="E1367" s="99">
        <f t="shared" si="0"/>
        <v>42908</v>
      </c>
      <c r="F1367" s="84">
        <f t="shared" si="1"/>
        <v>42908</v>
      </c>
      <c r="G1367" s="78"/>
      <c r="H1367" s="81"/>
      <c r="I1367" s="81"/>
      <c r="J1367" s="98"/>
    </row>
    <row r="1368" spans="1:10">
      <c r="A1368" s="98">
        <v>42909</v>
      </c>
      <c r="B1368" s="77">
        <v>0.05</v>
      </c>
      <c r="C1368" s="77">
        <v>0.7</v>
      </c>
      <c r="D1368" s="77">
        <v>2.92</v>
      </c>
      <c r="E1368" s="99">
        <f t="shared" si="0"/>
        <v>42909</v>
      </c>
      <c r="F1368" s="84">
        <f t="shared" si="1"/>
        <v>42909</v>
      </c>
      <c r="G1368" s="78"/>
      <c r="H1368" s="81"/>
      <c r="I1368" s="81"/>
      <c r="J1368" s="98"/>
    </row>
    <row r="1369" spans="1:10">
      <c r="A1369" s="98">
        <v>42912</v>
      </c>
      <c r="B1369" s="77">
        <v>0.05</v>
      </c>
      <c r="C1369" s="77">
        <v>0.69</v>
      </c>
      <c r="D1369" s="77">
        <v>2.92</v>
      </c>
      <c r="E1369" s="99">
        <f t="shared" si="0"/>
        <v>42912</v>
      </c>
      <c r="F1369" s="84">
        <f t="shared" si="1"/>
        <v>42912</v>
      </c>
      <c r="G1369" s="78"/>
      <c r="H1369" s="81"/>
      <c r="I1369" s="81"/>
      <c r="J1369" s="98"/>
    </row>
    <row r="1370" spans="1:10">
      <c r="A1370" s="98">
        <v>42913</v>
      </c>
      <c r="B1370" s="77">
        <v>0.05</v>
      </c>
      <c r="C1370" s="77">
        <v>0.7</v>
      </c>
      <c r="D1370" s="77">
        <v>2.93</v>
      </c>
      <c r="E1370" s="99">
        <f t="shared" si="0"/>
        <v>42913</v>
      </c>
      <c r="F1370" s="84">
        <f t="shared" si="1"/>
        <v>42913</v>
      </c>
      <c r="G1370" s="78"/>
      <c r="H1370" s="81"/>
      <c r="I1370" s="81"/>
      <c r="J1370" s="98"/>
    </row>
    <row r="1371" spans="1:10">
      <c r="A1371" s="98">
        <v>42914</v>
      </c>
      <c r="B1371" s="77">
        <v>0.05</v>
      </c>
      <c r="C1371" s="77">
        <v>0.73</v>
      </c>
      <c r="D1371" s="77">
        <v>3.04</v>
      </c>
      <c r="E1371" s="99">
        <f t="shared" si="0"/>
        <v>42914</v>
      </c>
      <c r="F1371" s="84">
        <f t="shared" si="1"/>
        <v>42914</v>
      </c>
      <c r="G1371" s="78"/>
      <c r="H1371" s="81"/>
      <c r="I1371" s="81"/>
      <c r="J1371" s="98"/>
    </row>
    <row r="1372" spans="1:10">
      <c r="A1372" s="98">
        <v>42915</v>
      </c>
      <c r="B1372" s="77">
        <v>0.05</v>
      </c>
      <c r="C1372" s="77">
        <v>0.73</v>
      </c>
      <c r="D1372" s="77">
        <v>3.07</v>
      </c>
      <c r="E1372" s="99">
        <f t="shared" si="0"/>
        <v>42915</v>
      </c>
      <c r="F1372" s="84">
        <f t="shared" si="1"/>
        <v>42915</v>
      </c>
      <c r="G1372" s="78"/>
      <c r="H1372" s="81"/>
      <c r="I1372" s="81"/>
      <c r="J1372" s="98"/>
    </row>
    <row r="1373" spans="1:10">
      <c r="A1373" s="98">
        <v>42916</v>
      </c>
      <c r="B1373" s="77">
        <v>0.05</v>
      </c>
      <c r="C1373" s="77">
        <v>0.74</v>
      </c>
      <c r="D1373" s="77">
        <v>3.09</v>
      </c>
      <c r="E1373" s="99">
        <f t="shared" si="0"/>
        <v>42916</v>
      </c>
      <c r="F1373" s="84">
        <f t="shared" si="1"/>
        <v>42916</v>
      </c>
      <c r="G1373" s="78"/>
      <c r="H1373" s="81"/>
      <c r="I1373" s="81"/>
      <c r="J1373" s="98"/>
    </row>
    <row r="1374" spans="1:10">
      <c r="A1374" s="98">
        <v>42919</v>
      </c>
      <c r="B1374" s="77">
        <v>0.05</v>
      </c>
      <c r="C1374" s="77">
        <v>0.73</v>
      </c>
      <c r="D1374" s="77">
        <v>3.07</v>
      </c>
      <c r="E1374" s="99">
        <f t="shared" si="0"/>
        <v>42919</v>
      </c>
      <c r="F1374" s="84">
        <f t="shared" si="1"/>
        <v>42919</v>
      </c>
      <c r="G1374" s="78"/>
      <c r="H1374" s="81"/>
      <c r="I1374" s="81"/>
      <c r="J1374" s="98"/>
    </row>
    <row r="1375" spans="1:10">
      <c r="A1375" s="98">
        <v>42920</v>
      </c>
      <c r="B1375" s="77">
        <v>0.05</v>
      </c>
      <c r="C1375" s="77">
        <v>0.73</v>
      </c>
      <c r="D1375" s="77">
        <v>3.09</v>
      </c>
      <c r="E1375" s="99">
        <f t="shared" si="0"/>
        <v>42920</v>
      </c>
      <c r="F1375" s="84">
        <f t="shared" si="1"/>
        <v>42920</v>
      </c>
      <c r="G1375" s="78"/>
      <c r="H1375" s="81"/>
      <c r="I1375" s="81"/>
      <c r="J1375" s="98"/>
    </row>
    <row r="1376" spans="1:10">
      <c r="A1376" s="98">
        <v>42921</v>
      </c>
      <c r="B1376" s="77">
        <v>0.05</v>
      </c>
      <c r="C1376" s="77">
        <v>0.73</v>
      </c>
      <c r="D1376" s="77">
        <v>3.11</v>
      </c>
      <c r="E1376" s="99">
        <f t="shared" si="0"/>
        <v>42921</v>
      </c>
      <c r="F1376" s="84">
        <f t="shared" si="1"/>
        <v>42921</v>
      </c>
      <c r="G1376" s="78"/>
      <c r="H1376" s="81"/>
      <c r="I1376" s="81"/>
      <c r="J1376" s="98"/>
    </row>
    <row r="1377" spans="1:10">
      <c r="A1377" s="98">
        <v>42922</v>
      </c>
      <c r="B1377" s="77">
        <v>0.05</v>
      </c>
      <c r="C1377" s="77">
        <v>0.78</v>
      </c>
      <c r="D1377" s="77">
        <v>3.18</v>
      </c>
      <c r="E1377" s="99">
        <f t="shared" si="0"/>
        <v>42922</v>
      </c>
      <c r="F1377" s="84">
        <f t="shared" si="1"/>
        <v>42922</v>
      </c>
      <c r="G1377" s="78"/>
      <c r="H1377" s="81"/>
      <c r="I1377" s="81"/>
      <c r="J1377" s="98"/>
    </row>
    <row r="1378" spans="1:10">
      <c r="A1378" s="98">
        <v>42923</v>
      </c>
      <c r="B1378" s="77">
        <v>0.05</v>
      </c>
      <c r="C1378" s="77">
        <v>0.8</v>
      </c>
      <c r="D1378" s="77">
        <v>3.2</v>
      </c>
      <c r="E1378" s="99">
        <f t="shared" si="0"/>
        <v>42923</v>
      </c>
      <c r="F1378" s="84">
        <f t="shared" si="1"/>
        <v>42923</v>
      </c>
      <c r="G1378" s="78"/>
      <c r="H1378" s="81"/>
      <c r="I1378" s="81"/>
      <c r="J1378" s="98"/>
    </row>
    <row r="1379" spans="1:10">
      <c r="A1379" s="98">
        <v>42926</v>
      </c>
      <c r="B1379" s="77">
        <v>0.05</v>
      </c>
      <c r="C1379" s="77">
        <v>0.79</v>
      </c>
      <c r="D1379" s="77">
        <v>3.16</v>
      </c>
      <c r="E1379" s="99">
        <f t="shared" si="0"/>
        <v>42926</v>
      </c>
      <c r="F1379" s="84">
        <f t="shared" si="1"/>
        <v>42926</v>
      </c>
      <c r="G1379" s="78"/>
      <c r="H1379" s="81"/>
      <c r="I1379" s="81"/>
      <c r="J1379" s="98"/>
    </row>
    <row r="1380" spans="1:10">
      <c r="A1380" s="98">
        <v>42927</v>
      </c>
      <c r="B1380" s="77">
        <v>0.05</v>
      </c>
      <c r="C1380" s="77">
        <v>0.79</v>
      </c>
      <c r="D1380" s="77">
        <v>3.17</v>
      </c>
      <c r="E1380" s="99">
        <f t="shared" si="0"/>
        <v>42927</v>
      </c>
      <c r="F1380" s="84">
        <f t="shared" si="1"/>
        <v>42927</v>
      </c>
      <c r="G1380" s="78"/>
      <c r="H1380" s="81"/>
      <c r="I1380" s="81"/>
      <c r="J1380" s="98"/>
    </row>
    <row r="1381" spans="1:10">
      <c r="A1381" s="98">
        <v>42928</v>
      </c>
      <c r="B1381" s="77">
        <v>0.05</v>
      </c>
      <c r="C1381" s="77">
        <v>0.79</v>
      </c>
      <c r="D1381" s="77">
        <v>3.13</v>
      </c>
      <c r="E1381" s="99">
        <f t="shared" si="0"/>
        <v>42928</v>
      </c>
      <c r="F1381" s="84">
        <f t="shared" si="1"/>
        <v>42928</v>
      </c>
      <c r="G1381" s="78"/>
      <c r="H1381" s="81"/>
      <c r="I1381" s="81"/>
      <c r="J1381" s="98"/>
    </row>
    <row r="1382" spans="1:10">
      <c r="A1382" s="98">
        <v>42929</v>
      </c>
      <c r="B1382" s="77">
        <v>0.05</v>
      </c>
      <c r="C1382" s="77">
        <v>0.78</v>
      </c>
      <c r="D1382" s="77">
        <v>3.09</v>
      </c>
      <c r="E1382" s="99">
        <f t="shared" si="0"/>
        <v>42929</v>
      </c>
      <c r="F1382" s="84">
        <f t="shared" si="1"/>
        <v>42929</v>
      </c>
      <c r="G1382" s="78"/>
      <c r="H1382" s="81"/>
      <c r="I1382" s="81"/>
      <c r="J1382" s="98"/>
    </row>
    <row r="1383" spans="1:10">
      <c r="A1383" s="98">
        <v>42930</v>
      </c>
      <c r="B1383" s="77">
        <v>0.04</v>
      </c>
      <c r="C1383" s="77">
        <v>0.78</v>
      </c>
      <c r="D1383" s="77">
        <v>3.08</v>
      </c>
      <c r="E1383" s="99">
        <f t="shared" si="0"/>
        <v>42930</v>
      </c>
      <c r="F1383" s="84">
        <f t="shared" si="1"/>
        <v>42930</v>
      </c>
      <c r="G1383" s="78"/>
      <c r="H1383" s="81"/>
      <c r="I1383" s="81"/>
      <c r="J1383" s="98"/>
    </row>
    <row r="1384" spans="1:10">
      <c r="A1384" s="98">
        <v>42933</v>
      </c>
      <c r="B1384" s="77">
        <v>0.04</v>
      </c>
      <c r="C1384" s="77">
        <v>0.77</v>
      </c>
      <c r="D1384" s="77">
        <v>3.06</v>
      </c>
      <c r="E1384" s="99">
        <f t="shared" si="0"/>
        <v>42933</v>
      </c>
      <c r="F1384" s="84">
        <f t="shared" si="1"/>
        <v>42933</v>
      </c>
      <c r="G1384" s="78"/>
      <c r="H1384" s="81"/>
      <c r="I1384" s="81"/>
      <c r="J1384" s="98"/>
    </row>
    <row r="1385" spans="1:10">
      <c r="A1385" s="98">
        <v>42934</v>
      </c>
      <c r="B1385" s="77">
        <v>0.04</v>
      </c>
      <c r="C1385" s="77">
        <v>0.77</v>
      </c>
      <c r="D1385" s="77">
        <v>3.04</v>
      </c>
      <c r="E1385" s="99">
        <f t="shared" si="0"/>
        <v>42934</v>
      </c>
      <c r="F1385" s="84">
        <f t="shared" si="1"/>
        <v>42934</v>
      </c>
      <c r="G1385" s="78"/>
      <c r="H1385" s="81"/>
      <c r="I1385" s="81"/>
      <c r="J1385" s="98"/>
    </row>
    <row r="1386" spans="1:10">
      <c r="A1386" s="98">
        <v>42935</v>
      </c>
      <c r="B1386" s="77">
        <v>0.04</v>
      </c>
      <c r="C1386" s="77">
        <v>0.77</v>
      </c>
      <c r="D1386" s="77">
        <v>3.03</v>
      </c>
      <c r="E1386" s="99">
        <f t="shared" si="0"/>
        <v>42935</v>
      </c>
      <c r="F1386" s="84">
        <f t="shared" si="1"/>
        <v>42935</v>
      </c>
      <c r="G1386" s="78"/>
      <c r="H1386" s="81"/>
      <c r="I1386" s="81"/>
      <c r="J1386" s="98"/>
    </row>
    <row r="1387" spans="1:10">
      <c r="A1387" s="98">
        <v>42936</v>
      </c>
      <c r="B1387" s="77">
        <v>0.04</v>
      </c>
      <c r="C1387" s="77">
        <v>0.79</v>
      </c>
      <c r="D1387" s="77">
        <v>3.08</v>
      </c>
      <c r="E1387" s="99">
        <f t="shared" si="0"/>
        <v>42936</v>
      </c>
      <c r="F1387" s="84">
        <f t="shared" si="1"/>
        <v>42936</v>
      </c>
      <c r="G1387" s="78"/>
      <c r="H1387" s="81"/>
      <c r="I1387" s="81"/>
      <c r="J1387" s="98"/>
    </row>
    <row r="1388" spans="1:10">
      <c r="A1388" s="98">
        <v>42937</v>
      </c>
      <c r="B1388" s="77">
        <v>0.04</v>
      </c>
      <c r="C1388" s="77">
        <v>0.79</v>
      </c>
      <c r="D1388" s="77">
        <v>3.07</v>
      </c>
      <c r="E1388" s="99">
        <f t="shared" si="0"/>
        <v>42937</v>
      </c>
      <c r="F1388" s="84">
        <f t="shared" si="1"/>
        <v>42937</v>
      </c>
      <c r="G1388" s="78"/>
      <c r="H1388" s="81"/>
      <c r="I1388" s="81"/>
      <c r="J1388" s="98"/>
    </row>
    <row r="1389" spans="1:10">
      <c r="A1389" s="98">
        <v>42940</v>
      </c>
      <c r="B1389" s="77">
        <v>0.04</v>
      </c>
      <c r="C1389" s="77">
        <v>0.8</v>
      </c>
      <c r="D1389" s="77">
        <v>3.07</v>
      </c>
      <c r="E1389" s="99">
        <f t="shared" si="0"/>
        <v>42940</v>
      </c>
      <c r="F1389" s="84">
        <f t="shared" si="1"/>
        <v>42940</v>
      </c>
      <c r="G1389" s="78"/>
      <c r="H1389" s="81"/>
      <c r="I1389" s="81"/>
      <c r="J1389" s="98"/>
    </row>
    <row r="1390" spans="1:10">
      <c r="A1390" s="98">
        <v>42941</v>
      </c>
      <c r="B1390" s="77">
        <v>0.06</v>
      </c>
      <c r="C1390" s="77">
        <v>0.81</v>
      </c>
      <c r="D1390" s="77">
        <v>3.09</v>
      </c>
      <c r="E1390" s="99">
        <f t="shared" si="0"/>
        <v>42941</v>
      </c>
      <c r="F1390" s="84">
        <f t="shared" si="1"/>
        <v>42941</v>
      </c>
      <c r="G1390" s="78"/>
      <c r="H1390" s="81"/>
      <c r="I1390" s="81"/>
      <c r="J1390" s="98"/>
    </row>
    <row r="1391" spans="1:10">
      <c r="A1391" s="98">
        <v>42942</v>
      </c>
      <c r="B1391" s="77">
        <v>7.0000000000000007E-2</v>
      </c>
      <c r="C1391" s="77">
        <v>0.84</v>
      </c>
      <c r="D1391" s="77">
        <v>3.11</v>
      </c>
      <c r="E1391" s="99">
        <f t="shared" si="0"/>
        <v>42942</v>
      </c>
      <c r="F1391" s="84">
        <f t="shared" si="1"/>
        <v>42942</v>
      </c>
      <c r="G1391" s="78"/>
      <c r="H1391" s="81"/>
      <c r="I1391" s="81"/>
      <c r="J1391" s="98"/>
    </row>
    <row r="1392" spans="1:10">
      <c r="A1392" s="98">
        <v>42943</v>
      </c>
      <c r="B1392" s="77">
        <v>7.0000000000000007E-2</v>
      </c>
      <c r="C1392" s="77">
        <v>0.83</v>
      </c>
      <c r="D1392" s="77">
        <v>3.09</v>
      </c>
      <c r="E1392" s="99">
        <f t="shared" si="0"/>
        <v>42943</v>
      </c>
      <c r="F1392" s="84">
        <f t="shared" si="1"/>
        <v>42943</v>
      </c>
      <c r="G1392" s="78"/>
      <c r="H1392" s="81"/>
      <c r="I1392" s="81"/>
      <c r="J1392" s="98"/>
    </row>
    <row r="1393" spans="1:10">
      <c r="A1393" s="98">
        <v>42944</v>
      </c>
      <c r="B1393" s="77">
        <v>7.0000000000000007E-2</v>
      </c>
      <c r="C1393" s="77">
        <v>0.83</v>
      </c>
      <c r="D1393" s="77">
        <v>3.1</v>
      </c>
      <c r="E1393" s="99">
        <f t="shared" si="0"/>
        <v>42944</v>
      </c>
      <c r="F1393" s="84">
        <f t="shared" si="1"/>
        <v>42944</v>
      </c>
      <c r="G1393" s="78"/>
      <c r="H1393" s="81"/>
      <c r="I1393" s="81"/>
      <c r="J1393" s="98"/>
    </row>
    <row r="1394" spans="1:10">
      <c r="A1394" s="98">
        <v>42947</v>
      </c>
      <c r="B1394" s="77">
        <v>7.0000000000000007E-2</v>
      </c>
      <c r="C1394" s="77">
        <v>0.84</v>
      </c>
      <c r="D1394" s="77">
        <v>3.1</v>
      </c>
      <c r="E1394" s="99">
        <f t="shared" si="0"/>
        <v>42947</v>
      </c>
      <c r="F1394" s="84">
        <f t="shared" si="1"/>
        <v>42947</v>
      </c>
      <c r="G1394" s="78"/>
      <c r="H1394" s="81"/>
      <c r="I1394" s="81"/>
      <c r="J1394" s="98"/>
    </row>
    <row r="1395" spans="1:10">
      <c r="A1395" s="98">
        <v>42948</v>
      </c>
      <c r="B1395" s="77">
        <v>0.06</v>
      </c>
      <c r="C1395" s="77">
        <v>0.86</v>
      </c>
      <c r="D1395" s="77">
        <v>3.14</v>
      </c>
      <c r="E1395" s="99">
        <f t="shared" si="0"/>
        <v>42948</v>
      </c>
      <c r="F1395" s="84">
        <f t="shared" si="1"/>
        <v>42948</v>
      </c>
      <c r="G1395" s="78"/>
      <c r="H1395" s="81"/>
      <c r="I1395" s="81"/>
      <c r="J1395" s="98"/>
    </row>
    <row r="1396" spans="1:10">
      <c r="A1396" s="98">
        <v>42949</v>
      </c>
      <c r="B1396" s="77">
        <v>0.05</v>
      </c>
      <c r="C1396" s="77">
        <v>0.85</v>
      </c>
      <c r="D1396" s="77">
        <v>3.12</v>
      </c>
      <c r="E1396" s="99">
        <f t="shared" si="0"/>
        <v>42949</v>
      </c>
      <c r="F1396" s="84">
        <f t="shared" si="1"/>
        <v>42949</v>
      </c>
      <c r="G1396" s="78"/>
      <c r="H1396" s="81"/>
      <c r="I1396" s="81"/>
      <c r="J1396" s="98"/>
    </row>
    <row r="1397" spans="1:10">
      <c r="A1397" s="98">
        <v>42950</v>
      </c>
      <c r="B1397" s="77">
        <v>0.04</v>
      </c>
      <c r="C1397" s="77">
        <v>0.85</v>
      </c>
      <c r="D1397" s="77">
        <v>3.1</v>
      </c>
      <c r="E1397" s="99">
        <f t="shared" si="0"/>
        <v>42950</v>
      </c>
      <c r="F1397" s="84">
        <f t="shared" si="1"/>
        <v>42950</v>
      </c>
      <c r="G1397" s="78"/>
      <c r="H1397" s="81"/>
      <c r="I1397" s="81"/>
      <c r="J1397" s="98"/>
    </row>
    <row r="1398" spans="1:10">
      <c r="A1398" s="98">
        <v>42951</v>
      </c>
      <c r="B1398" s="77">
        <v>0.05</v>
      </c>
      <c r="C1398" s="77">
        <v>0.83</v>
      </c>
      <c r="D1398" s="77">
        <v>3.09</v>
      </c>
      <c r="E1398" s="99">
        <f t="shared" si="0"/>
        <v>42951</v>
      </c>
      <c r="F1398" s="84">
        <f t="shared" si="1"/>
        <v>42951</v>
      </c>
      <c r="G1398" s="78"/>
      <c r="H1398" s="81"/>
      <c r="I1398" s="81"/>
      <c r="J1398" s="98"/>
    </row>
    <row r="1399" spans="1:10">
      <c r="A1399" s="98">
        <v>42954</v>
      </c>
      <c r="B1399" s="77">
        <v>0.05</v>
      </c>
      <c r="C1399" s="77">
        <v>0.84</v>
      </c>
      <c r="D1399" s="77">
        <v>3.1</v>
      </c>
      <c r="E1399" s="99">
        <f t="shared" si="0"/>
        <v>42954</v>
      </c>
      <c r="F1399" s="84">
        <f t="shared" si="1"/>
        <v>42954</v>
      </c>
      <c r="G1399" s="78"/>
      <c r="H1399" s="81"/>
      <c r="I1399" s="81"/>
      <c r="J1399" s="98"/>
    </row>
    <row r="1400" spans="1:10">
      <c r="A1400" s="98">
        <v>42955</v>
      </c>
      <c r="B1400" s="77">
        <v>0.05</v>
      </c>
      <c r="C1400" s="77">
        <v>0.83</v>
      </c>
      <c r="D1400" s="77">
        <v>3.08</v>
      </c>
      <c r="E1400" s="99">
        <f t="shared" si="0"/>
        <v>42955</v>
      </c>
      <c r="F1400" s="84">
        <f t="shared" si="1"/>
        <v>42955</v>
      </c>
      <c r="G1400" s="78"/>
      <c r="H1400" s="81"/>
      <c r="I1400" s="81"/>
      <c r="J1400" s="98"/>
    </row>
    <row r="1401" spans="1:10">
      <c r="A1401" s="98">
        <v>42956</v>
      </c>
      <c r="B1401" s="77">
        <v>0.05</v>
      </c>
      <c r="C1401" s="77">
        <v>0.8</v>
      </c>
      <c r="D1401" s="77">
        <v>3.08</v>
      </c>
      <c r="E1401" s="99">
        <f t="shared" si="0"/>
        <v>42956</v>
      </c>
      <c r="F1401" s="84">
        <f t="shared" si="1"/>
        <v>42956</v>
      </c>
      <c r="G1401" s="78"/>
      <c r="H1401" s="81"/>
      <c r="I1401" s="81"/>
      <c r="J1401" s="98"/>
    </row>
    <row r="1402" spans="1:10">
      <c r="A1402" s="98">
        <v>42957</v>
      </c>
      <c r="B1402" s="77">
        <v>7.0000000000000007E-2</v>
      </c>
      <c r="C1402" s="77">
        <v>0.81</v>
      </c>
      <c r="D1402" s="77">
        <v>3.09</v>
      </c>
      <c r="E1402" s="99">
        <f t="shared" si="0"/>
        <v>42957</v>
      </c>
      <c r="F1402" s="84">
        <f t="shared" si="1"/>
        <v>42957</v>
      </c>
      <c r="G1402" s="78"/>
      <c r="H1402" s="81"/>
      <c r="I1402" s="81"/>
      <c r="J1402" s="98"/>
    </row>
    <row r="1403" spans="1:10">
      <c r="A1403" s="98">
        <v>42958</v>
      </c>
      <c r="B1403" s="77">
        <v>0.05</v>
      </c>
      <c r="C1403" s="77">
        <v>0.81</v>
      </c>
      <c r="D1403" s="77">
        <v>3.11</v>
      </c>
      <c r="E1403" s="99">
        <f t="shared" si="0"/>
        <v>42958</v>
      </c>
      <c r="F1403" s="84">
        <f t="shared" si="1"/>
        <v>42958</v>
      </c>
      <c r="G1403" s="78"/>
      <c r="H1403" s="81"/>
      <c r="I1403" s="81"/>
      <c r="J1403" s="98"/>
    </row>
    <row r="1404" spans="1:10">
      <c r="A1404" s="98">
        <v>42961</v>
      </c>
      <c r="B1404" s="77">
        <v>0.05</v>
      </c>
      <c r="C1404" s="77">
        <v>0.81</v>
      </c>
      <c r="D1404" s="77">
        <v>3.11</v>
      </c>
      <c r="E1404" s="99">
        <f t="shared" si="0"/>
        <v>42961</v>
      </c>
      <c r="F1404" s="84">
        <f t="shared" si="1"/>
        <v>42961</v>
      </c>
      <c r="G1404" s="78"/>
      <c r="H1404" s="81"/>
      <c r="I1404" s="81"/>
      <c r="J1404" s="98"/>
    </row>
    <row r="1405" spans="1:10">
      <c r="A1405" s="98">
        <v>42962</v>
      </c>
      <c r="B1405" s="77">
        <v>0.05</v>
      </c>
      <c r="C1405" s="77">
        <v>0.82</v>
      </c>
      <c r="D1405" s="77">
        <v>3.11</v>
      </c>
      <c r="E1405" s="99">
        <f t="shared" si="0"/>
        <v>42962</v>
      </c>
      <c r="F1405" s="84">
        <f t="shared" si="1"/>
        <v>42962</v>
      </c>
      <c r="G1405" s="78"/>
      <c r="H1405" s="81"/>
      <c r="I1405" s="81"/>
      <c r="J1405" s="98"/>
    </row>
    <row r="1406" spans="1:10">
      <c r="A1406" s="98">
        <v>42963</v>
      </c>
      <c r="B1406" s="77">
        <v>0.05</v>
      </c>
      <c r="C1406" s="77">
        <v>0.82</v>
      </c>
      <c r="D1406" s="77">
        <v>3.11</v>
      </c>
      <c r="E1406" s="99">
        <f t="shared" si="0"/>
        <v>42963</v>
      </c>
      <c r="F1406" s="84">
        <f t="shared" si="1"/>
        <v>42963</v>
      </c>
      <c r="G1406" s="78"/>
      <c r="H1406" s="81"/>
      <c r="I1406" s="81"/>
      <c r="J1406" s="98"/>
    </row>
    <row r="1407" spans="1:10">
      <c r="A1407" s="98">
        <v>42964</v>
      </c>
      <c r="B1407" s="77">
        <v>0.05</v>
      </c>
      <c r="C1407" s="77">
        <v>0.81</v>
      </c>
      <c r="D1407" s="77">
        <v>3.1</v>
      </c>
      <c r="E1407" s="99">
        <f t="shared" si="0"/>
        <v>42964</v>
      </c>
      <c r="F1407" s="84">
        <f t="shared" si="1"/>
        <v>42964</v>
      </c>
      <c r="G1407" s="78"/>
      <c r="H1407" s="81"/>
      <c r="I1407" s="81"/>
      <c r="J1407" s="98"/>
    </row>
    <row r="1408" spans="1:10">
      <c r="A1408" s="98">
        <v>42965</v>
      </c>
      <c r="B1408" s="77">
        <v>0.05</v>
      </c>
      <c r="C1408" s="77">
        <v>0.82</v>
      </c>
      <c r="D1408" s="77">
        <v>3.08</v>
      </c>
      <c r="E1408" s="99">
        <f t="shared" si="0"/>
        <v>42965</v>
      </c>
      <c r="F1408" s="84">
        <f t="shared" si="1"/>
        <v>42965</v>
      </c>
      <c r="G1408" s="78"/>
      <c r="H1408" s="81"/>
      <c r="I1408" s="81"/>
      <c r="J1408" s="98"/>
    </row>
    <row r="1409" spans="1:10">
      <c r="A1409" s="98">
        <v>42968</v>
      </c>
      <c r="B1409" s="77">
        <v>0.05</v>
      </c>
      <c r="C1409" s="77">
        <v>0.81</v>
      </c>
      <c r="D1409" s="77">
        <v>3.06</v>
      </c>
      <c r="E1409" s="99">
        <f t="shared" si="0"/>
        <v>42968</v>
      </c>
      <c r="F1409" s="84">
        <f t="shared" si="1"/>
        <v>42968</v>
      </c>
      <c r="G1409" s="78"/>
      <c r="H1409" s="81"/>
      <c r="I1409" s="81"/>
      <c r="J1409" s="98"/>
    </row>
    <row r="1410" spans="1:10">
      <c r="A1410" s="98">
        <v>42969</v>
      </c>
      <c r="B1410" s="77">
        <v>0.05</v>
      </c>
      <c r="C1410" s="77">
        <v>0.81</v>
      </c>
      <c r="D1410" s="77">
        <v>3.04</v>
      </c>
      <c r="E1410" s="99">
        <f t="shared" si="0"/>
        <v>42969</v>
      </c>
      <c r="F1410" s="84">
        <f t="shared" si="1"/>
        <v>42969</v>
      </c>
      <c r="G1410" s="78"/>
      <c r="H1410" s="81"/>
      <c r="I1410" s="81"/>
      <c r="J1410" s="98"/>
    </row>
    <row r="1411" spans="1:10">
      <c r="A1411" s="98">
        <v>42970</v>
      </c>
      <c r="B1411" s="77">
        <v>0.05</v>
      </c>
      <c r="C1411" s="77">
        <v>0.8</v>
      </c>
      <c r="D1411" s="77">
        <v>3.03</v>
      </c>
      <c r="E1411" s="99">
        <f t="shared" si="0"/>
        <v>42970</v>
      </c>
      <c r="F1411" s="84">
        <f t="shared" si="1"/>
        <v>42970</v>
      </c>
      <c r="G1411" s="78"/>
      <c r="H1411" s="81"/>
      <c r="I1411" s="81"/>
      <c r="J1411" s="98"/>
    </row>
    <row r="1412" spans="1:10">
      <c r="A1412" s="98">
        <v>42971</v>
      </c>
      <c r="B1412" s="77">
        <v>0.05</v>
      </c>
      <c r="C1412" s="77">
        <v>0.75</v>
      </c>
      <c r="D1412" s="77">
        <v>2.95</v>
      </c>
      <c r="E1412" s="99">
        <f t="shared" si="0"/>
        <v>42971</v>
      </c>
      <c r="F1412" s="84">
        <f t="shared" si="1"/>
        <v>42971</v>
      </c>
      <c r="G1412" s="78"/>
      <c r="H1412" s="81"/>
      <c r="I1412" s="81"/>
      <c r="J1412" s="98"/>
    </row>
    <row r="1413" spans="1:10">
      <c r="A1413" s="98">
        <v>42972</v>
      </c>
      <c r="B1413" s="77">
        <v>0.03</v>
      </c>
      <c r="C1413" s="77">
        <v>0.7</v>
      </c>
      <c r="D1413" s="77">
        <v>2.92</v>
      </c>
      <c r="E1413" s="99">
        <f t="shared" si="0"/>
        <v>42972</v>
      </c>
      <c r="F1413" s="84">
        <f t="shared" si="1"/>
        <v>42972</v>
      </c>
      <c r="G1413" s="78"/>
      <c r="H1413" s="81"/>
      <c r="I1413" s="81"/>
      <c r="J1413" s="98"/>
    </row>
    <row r="1414" spans="1:10">
      <c r="A1414" s="98">
        <v>42975</v>
      </c>
      <c r="B1414" s="77">
        <v>0.05</v>
      </c>
      <c r="C1414" s="77">
        <v>0.68</v>
      </c>
      <c r="D1414" s="77">
        <v>2.91</v>
      </c>
      <c r="E1414" s="99">
        <f t="shared" si="0"/>
        <v>42975</v>
      </c>
      <c r="F1414" s="84">
        <f t="shared" si="1"/>
        <v>42975</v>
      </c>
      <c r="G1414" s="78"/>
      <c r="H1414" s="81"/>
      <c r="I1414" s="81"/>
      <c r="J1414" s="98"/>
    </row>
    <row r="1415" spans="1:10">
      <c r="A1415" s="98">
        <v>42976</v>
      </c>
      <c r="B1415" s="77">
        <v>0.05</v>
      </c>
      <c r="C1415" s="77">
        <v>0.67</v>
      </c>
      <c r="D1415" s="77">
        <v>2.9</v>
      </c>
      <c r="E1415" s="99">
        <f t="shared" si="0"/>
        <v>42976</v>
      </c>
      <c r="F1415" s="84">
        <f t="shared" si="1"/>
        <v>42976</v>
      </c>
      <c r="G1415" s="78"/>
      <c r="H1415" s="81"/>
      <c r="I1415" s="81"/>
      <c r="J1415" s="98"/>
    </row>
    <row r="1416" spans="1:10">
      <c r="A1416" s="98">
        <v>42977</v>
      </c>
      <c r="B1416" s="77">
        <v>0.05</v>
      </c>
      <c r="C1416" s="77">
        <v>0.68</v>
      </c>
      <c r="D1416" s="77">
        <v>2.95</v>
      </c>
      <c r="E1416" s="99">
        <f t="shared" si="0"/>
        <v>42977</v>
      </c>
      <c r="F1416" s="84">
        <f t="shared" si="1"/>
        <v>42977</v>
      </c>
      <c r="G1416" s="78"/>
      <c r="H1416" s="81"/>
      <c r="I1416" s="81"/>
      <c r="J1416" s="98"/>
    </row>
    <row r="1417" spans="1:10">
      <c r="A1417" s="98">
        <v>42978</v>
      </c>
      <c r="B1417" s="77">
        <v>0.05</v>
      </c>
      <c r="C1417" s="77">
        <v>0.68</v>
      </c>
      <c r="D1417" s="77">
        <v>2.95</v>
      </c>
      <c r="E1417" s="99">
        <f t="shared" si="0"/>
        <v>42978</v>
      </c>
      <c r="F1417" s="84">
        <f t="shared" si="1"/>
        <v>42978</v>
      </c>
      <c r="G1417" s="78"/>
      <c r="H1417" s="81"/>
      <c r="I1417" s="81"/>
      <c r="J1417" s="98"/>
    </row>
    <row r="1418" spans="1:10">
      <c r="A1418" s="98">
        <v>42979</v>
      </c>
      <c r="B1418" s="77">
        <v>0.05</v>
      </c>
      <c r="C1418" s="77">
        <v>0.69</v>
      </c>
      <c r="D1418" s="77">
        <v>2.94</v>
      </c>
      <c r="E1418" s="99">
        <f t="shared" si="0"/>
        <v>42979</v>
      </c>
      <c r="F1418" s="84">
        <f t="shared" si="1"/>
        <v>42979</v>
      </c>
      <c r="G1418" s="78"/>
      <c r="H1418" s="81"/>
      <c r="I1418" s="81"/>
      <c r="J1418" s="98"/>
    </row>
    <row r="1419" spans="1:10">
      <c r="A1419" s="98">
        <v>42982</v>
      </c>
      <c r="B1419" s="77">
        <v>0.05</v>
      </c>
      <c r="C1419" s="77">
        <v>0.7</v>
      </c>
      <c r="D1419" s="77">
        <v>2.96</v>
      </c>
      <c r="E1419" s="99">
        <f t="shared" si="0"/>
        <v>42982</v>
      </c>
      <c r="F1419" s="84">
        <f t="shared" si="1"/>
        <v>42982</v>
      </c>
      <c r="G1419" s="78"/>
      <c r="H1419" s="81"/>
      <c r="I1419" s="81"/>
      <c r="J1419" s="98"/>
    </row>
    <row r="1420" spans="1:10">
      <c r="A1420" s="98">
        <v>42983</v>
      </c>
      <c r="B1420" s="77">
        <v>0.04</v>
      </c>
      <c r="C1420" s="77">
        <v>0.68</v>
      </c>
      <c r="D1420" s="77">
        <v>2.94</v>
      </c>
      <c r="E1420" s="99">
        <f t="shared" si="0"/>
        <v>42983</v>
      </c>
      <c r="F1420" s="84">
        <f t="shared" si="1"/>
        <v>42983</v>
      </c>
      <c r="G1420" s="78"/>
      <c r="H1420" s="81"/>
      <c r="I1420" s="81"/>
      <c r="J1420" s="98"/>
    </row>
    <row r="1421" spans="1:10">
      <c r="A1421" s="98">
        <v>42984</v>
      </c>
      <c r="B1421" s="77">
        <v>0.03</v>
      </c>
      <c r="C1421" s="77">
        <v>0.66</v>
      </c>
      <c r="D1421" s="77">
        <v>2.92</v>
      </c>
      <c r="E1421" s="99">
        <f t="shared" si="0"/>
        <v>42984</v>
      </c>
      <c r="F1421" s="84">
        <f t="shared" si="1"/>
        <v>42984</v>
      </c>
      <c r="G1421" s="78"/>
      <c r="H1421" s="81"/>
      <c r="I1421" s="81"/>
      <c r="J1421" s="98"/>
    </row>
    <row r="1422" spans="1:10">
      <c r="A1422" s="98">
        <v>42985</v>
      </c>
      <c r="B1422" s="77">
        <v>0</v>
      </c>
      <c r="C1422" s="77">
        <v>0.65</v>
      </c>
      <c r="D1422" s="77">
        <v>2.92</v>
      </c>
      <c r="E1422" s="99">
        <f t="shared" si="0"/>
        <v>42985</v>
      </c>
      <c r="F1422" s="84">
        <f t="shared" si="1"/>
        <v>42985</v>
      </c>
      <c r="G1422" s="78"/>
      <c r="H1422" s="81"/>
      <c r="I1422" s="81"/>
      <c r="J1422" s="98"/>
    </row>
    <row r="1423" spans="1:10">
      <c r="A1423" s="98">
        <v>42990</v>
      </c>
      <c r="B1423" s="77">
        <v>-0.01</v>
      </c>
      <c r="C1423" s="77">
        <v>0.59</v>
      </c>
      <c r="D1423" s="77">
        <v>2.88</v>
      </c>
      <c r="E1423" s="99">
        <f t="shared" si="0"/>
        <v>42990</v>
      </c>
      <c r="F1423" s="84">
        <f t="shared" si="1"/>
        <v>42990</v>
      </c>
      <c r="G1423" s="78"/>
      <c r="H1423" s="81"/>
      <c r="I1423" s="81"/>
      <c r="J1423" s="98"/>
    </row>
    <row r="1424" spans="1:10">
      <c r="A1424" s="98">
        <v>42992</v>
      </c>
      <c r="B1424" s="77">
        <v>-0.01</v>
      </c>
      <c r="C1424" s="77">
        <v>0.56000000000000005</v>
      </c>
      <c r="D1424" s="77">
        <v>2.85</v>
      </c>
      <c r="E1424" s="99">
        <f t="shared" si="0"/>
        <v>42992</v>
      </c>
      <c r="F1424" s="84">
        <f t="shared" si="1"/>
        <v>42992</v>
      </c>
      <c r="G1424" s="78"/>
      <c r="H1424" s="81"/>
      <c r="I1424" s="81"/>
      <c r="J1424" s="98"/>
    </row>
    <row r="1425" spans="1:10">
      <c r="A1425" s="98">
        <v>42997</v>
      </c>
      <c r="B1425" s="77">
        <v>-0.02</v>
      </c>
      <c r="C1425" s="77">
        <v>0.49</v>
      </c>
      <c r="D1425" s="77">
        <v>2.78</v>
      </c>
      <c r="E1425" s="99">
        <f t="shared" si="0"/>
        <v>42997</v>
      </c>
      <c r="F1425" s="84">
        <f t="shared" si="1"/>
        <v>42997</v>
      </c>
      <c r="G1425" s="78"/>
      <c r="H1425" s="81"/>
      <c r="I1425" s="81"/>
      <c r="J1425" s="98"/>
    </row>
    <row r="1426" spans="1:10">
      <c r="A1426" s="98">
        <v>42998</v>
      </c>
      <c r="B1426" s="77">
        <v>-0.04</v>
      </c>
      <c r="C1426" s="77">
        <v>0.45</v>
      </c>
      <c r="D1426" s="77">
        <v>2.71</v>
      </c>
      <c r="E1426" s="99">
        <f t="shared" si="0"/>
        <v>42998</v>
      </c>
      <c r="F1426" s="84">
        <f t="shared" si="1"/>
        <v>42998</v>
      </c>
      <c r="G1426" s="78"/>
      <c r="H1426" s="81"/>
      <c r="I1426" s="81"/>
      <c r="J1426" s="98"/>
    </row>
    <row r="1427" spans="1:10">
      <c r="A1427" s="98">
        <v>42999</v>
      </c>
      <c r="B1427" s="77">
        <v>-0.04</v>
      </c>
      <c r="C1427" s="77">
        <v>0.43</v>
      </c>
      <c r="D1427" s="77">
        <v>2.65</v>
      </c>
      <c r="E1427" s="99">
        <f t="shared" si="0"/>
        <v>42999</v>
      </c>
      <c r="F1427" s="84">
        <f t="shared" si="1"/>
        <v>42999</v>
      </c>
      <c r="G1427" s="78"/>
      <c r="H1427" s="81"/>
      <c r="I1427" s="81"/>
      <c r="J1427" s="98"/>
    </row>
    <row r="1428" spans="1:10">
      <c r="A1428" s="98">
        <v>43000</v>
      </c>
      <c r="B1428" s="77">
        <v>-0.04</v>
      </c>
      <c r="C1428" s="77">
        <v>0.39</v>
      </c>
      <c r="D1428" s="77">
        <v>2.52</v>
      </c>
      <c r="E1428" s="99">
        <f t="shared" ref="E1428:E1491" si="2">A1428</f>
        <v>43000</v>
      </c>
      <c r="F1428" s="84">
        <f t="shared" ref="F1428:F1491" si="3">A1428</f>
        <v>43000</v>
      </c>
      <c r="G1428" s="78"/>
      <c r="H1428" s="81"/>
      <c r="I1428" s="81"/>
      <c r="J1428" s="98"/>
    </row>
    <row r="1429" spans="1:10">
      <c r="A1429" s="98">
        <v>43003</v>
      </c>
      <c r="B1429" s="77">
        <v>-0.05</v>
      </c>
      <c r="C1429" s="77">
        <v>0.38</v>
      </c>
      <c r="D1429" s="77">
        <v>2.48</v>
      </c>
      <c r="E1429" s="99">
        <f t="shared" si="2"/>
        <v>43003</v>
      </c>
      <c r="F1429" s="84">
        <f t="shared" si="3"/>
        <v>43003</v>
      </c>
      <c r="G1429" s="78"/>
      <c r="H1429" s="81"/>
      <c r="I1429" s="81"/>
      <c r="J1429" s="98"/>
    </row>
    <row r="1430" spans="1:10">
      <c r="A1430" s="98">
        <v>43004</v>
      </c>
      <c r="B1430" s="77">
        <v>-0.05</v>
      </c>
      <c r="C1430" s="77">
        <v>0.37</v>
      </c>
      <c r="D1430" s="77">
        <v>2.4500000000000002</v>
      </c>
      <c r="E1430" s="99">
        <f t="shared" si="2"/>
        <v>43004</v>
      </c>
      <c r="F1430" s="84">
        <f t="shared" si="3"/>
        <v>43004</v>
      </c>
      <c r="G1430" s="78"/>
      <c r="H1430" s="81"/>
      <c r="I1430" s="81"/>
      <c r="J1430" s="98"/>
    </row>
    <row r="1431" spans="1:10">
      <c r="A1431" s="98">
        <v>43005</v>
      </c>
      <c r="B1431" s="77">
        <v>-0.05</v>
      </c>
      <c r="C1431" s="77">
        <v>0.39</v>
      </c>
      <c r="D1431" s="77">
        <v>2.4900000000000002</v>
      </c>
      <c r="E1431" s="99">
        <f t="shared" si="2"/>
        <v>43005</v>
      </c>
      <c r="F1431" s="84">
        <f t="shared" si="3"/>
        <v>43005</v>
      </c>
      <c r="G1431" s="78"/>
      <c r="H1431" s="81"/>
      <c r="I1431" s="81"/>
      <c r="J1431" s="98"/>
    </row>
    <row r="1432" spans="1:10">
      <c r="A1432" s="98">
        <v>43006</v>
      </c>
      <c r="B1432" s="77">
        <v>-0.05</v>
      </c>
      <c r="C1432" s="77">
        <v>0.48</v>
      </c>
      <c r="D1432" s="77">
        <v>2.58</v>
      </c>
      <c r="E1432" s="99">
        <f t="shared" si="2"/>
        <v>43006</v>
      </c>
      <c r="F1432" s="84">
        <f t="shared" si="3"/>
        <v>43006</v>
      </c>
      <c r="G1432" s="78"/>
      <c r="H1432" s="81"/>
      <c r="I1432" s="81"/>
      <c r="J1432" s="98"/>
    </row>
    <row r="1433" spans="1:10">
      <c r="A1433" s="98">
        <v>43007</v>
      </c>
      <c r="B1433" s="77">
        <v>-0.04</v>
      </c>
      <c r="C1433" s="77">
        <v>0.51</v>
      </c>
      <c r="D1433" s="77">
        <v>2.58</v>
      </c>
      <c r="E1433" s="99">
        <f t="shared" si="2"/>
        <v>43007</v>
      </c>
      <c r="F1433" s="84">
        <f t="shared" si="3"/>
        <v>43007</v>
      </c>
      <c r="G1433" s="78"/>
      <c r="H1433" s="81"/>
      <c r="I1433" s="81"/>
      <c r="J1433" s="98"/>
    </row>
    <row r="1434" spans="1:10">
      <c r="A1434" s="98">
        <v>43010</v>
      </c>
      <c r="B1434" s="77">
        <v>-0.04</v>
      </c>
      <c r="C1434" s="77">
        <v>0.54</v>
      </c>
      <c r="D1434" s="77">
        <v>2.63</v>
      </c>
      <c r="E1434" s="99">
        <f t="shared" si="2"/>
        <v>43010</v>
      </c>
      <c r="F1434" s="84">
        <f t="shared" si="3"/>
        <v>43010</v>
      </c>
      <c r="G1434" s="78"/>
      <c r="H1434" s="81"/>
      <c r="I1434" s="81"/>
      <c r="J1434" s="98"/>
    </row>
    <row r="1435" spans="1:10">
      <c r="A1435" s="98">
        <v>43011</v>
      </c>
      <c r="B1435" s="77">
        <v>-0.03</v>
      </c>
      <c r="C1435" s="77">
        <v>0.54</v>
      </c>
      <c r="D1435" s="77">
        <v>2.62</v>
      </c>
      <c r="E1435" s="99">
        <f t="shared" si="2"/>
        <v>43011</v>
      </c>
      <c r="F1435" s="84">
        <f t="shared" si="3"/>
        <v>43011</v>
      </c>
      <c r="G1435" s="78"/>
      <c r="H1435" s="81"/>
      <c r="I1435" s="81"/>
      <c r="J1435" s="98"/>
    </row>
    <row r="1436" spans="1:10">
      <c r="A1436" s="98">
        <v>43012</v>
      </c>
      <c r="B1436" s="77">
        <v>-0.03</v>
      </c>
      <c r="C1436" s="77">
        <v>0.54</v>
      </c>
      <c r="D1436" s="77">
        <v>2.64</v>
      </c>
      <c r="E1436" s="99">
        <f t="shared" si="2"/>
        <v>43012</v>
      </c>
      <c r="F1436" s="84">
        <f t="shared" si="3"/>
        <v>43012</v>
      </c>
      <c r="G1436" s="78"/>
      <c r="H1436" s="81"/>
      <c r="I1436" s="81"/>
      <c r="J1436" s="98"/>
    </row>
    <row r="1437" spans="1:10">
      <c r="A1437" s="98">
        <v>43013</v>
      </c>
      <c r="B1437" s="77">
        <v>-0.03</v>
      </c>
      <c r="C1437" s="77">
        <v>0.55000000000000004</v>
      </c>
      <c r="D1437" s="77">
        <v>2.66</v>
      </c>
      <c r="E1437" s="99">
        <f t="shared" si="2"/>
        <v>43013</v>
      </c>
      <c r="F1437" s="84">
        <f t="shared" si="3"/>
        <v>43013</v>
      </c>
      <c r="G1437" s="78"/>
      <c r="H1437" s="81"/>
      <c r="I1437" s="81"/>
      <c r="J1437" s="98"/>
    </row>
    <row r="1438" spans="1:10">
      <c r="A1438" s="98">
        <v>43014</v>
      </c>
      <c r="B1438" s="77">
        <v>-0.03</v>
      </c>
      <c r="C1438" s="77">
        <v>0.56999999999999995</v>
      </c>
      <c r="D1438" s="77">
        <v>2.7</v>
      </c>
      <c r="E1438" s="99">
        <f t="shared" si="2"/>
        <v>43014</v>
      </c>
      <c r="F1438" s="84">
        <f t="shared" si="3"/>
        <v>43014</v>
      </c>
      <c r="G1438" s="78"/>
      <c r="H1438" s="81"/>
      <c r="I1438" s="81"/>
      <c r="J1438" s="98"/>
    </row>
    <row r="1439" spans="1:10">
      <c r="A1439" s="98">
        <v>43017</v>
      </c>
      <c r="B1439" s="77">
        <v>-0.03</v>
      </c>
      <c r="C1439" s="77">
        <v>0.57999999999999996</v>
      </c>
      <c r="D1439" s="77">
        <v>2.73</v>
      </c>
      <c r="E1439" s="99">
        <f t="shared" si="2"/>
        <v>43017</v>
      </c>
      <c r="F1439" s="84">
        <f t="shared" si="3"/>
        <v>43017</v>
      </c>
      <c r="G1439" s="78"/>
      <c r="H1439" s="81"/>
      <c r="I1439" s="81"/>
      <c r="J1439" s="98"/>
    </row>
    <row r="1440" spans="1:10">
      <c r="A1440" s="98">
        <v>43018</v>
      </c>
      <c r="B1440" s="77">
        <v>-0.03</v>
      </c>
      <c r="C1440" s="77">
        <v>0.57999999999999996</v>
      </c>
      <c r="D1440" s="77">
        <v>2.73</v>
      </c>
      <c r="E1440" s="99">
        <f t="shared" si="2"/>
        <v>43018</v>
      </c>
      <c r="F1440" s="84">
        <f t="shared" si="3"/>
        <v>43018</v>
      </c>
      <c r="G1440" s="78"/>
      <c r="H1440" s="81"/>
      <c r="I1440" s="81"/>
      <c r="J1440" s="98"/>
    </row>
    <row r="1441" spans="1:10">
      <c r="A1441" s="98">
        <v>43019</v>
      </c>
      <c r="B1441" s="77">
        <v>-0.03</v>
      </c>
      <c r="C1441" s="77">
        <v>0.56000000000000005</v>
      </c>
      <c r="D1441" s="77">
        <v>2.64</v>
      </c>
      <c r="E1441" s="99">
        <f t="shared" si="2"/>
        <v>43019</v>
      </c>
      <c r="F1441" s="84">
        <f t="shared" si="3"/>
        <v>43019</v>
      </c>
      <c r="G1441" s="78"/>
      <c r="H1441" s="81"/>
      <c r="I1441" s="81"/>
      <c r="J1441" s="98"/>
    </row>
    <row r="1442" spans="1:10">
      <c r="A1442" s="98">
        <v>43020</v>
      </c>
      <c r="B1442" s="77">
        <v>-0.03</v>
      </c>
      <c r="C1442" s="77">
        <v>0.52</v>
      </c>
      <c r="D1442" s="77">
        <v>2.61</v>
      </c>
      <c r="E1442" s="99">
        <f t="shared" si="2"/>
        <v>43020</v>
      </c>
      <c r="F1442" s="84">
        <f t="shared" si="3"/>
        <v>43020</v>
      </c>
      <c r="G1442" s="78"/>
      <c r="H1442" s="81"/>
      <c r="I1442" s="81"/>
      <c r="J1442" s="98"/>
    </row>
    <row r="1443" spans="1:10">
      <c r="A1443" s="98">
        <v>43021</v>
      </c>
      <c r="B1443" s="77">
        <v>-0.03</v>
      </c>
      <c r="C1443" s="77">
        <v>0.49</v>
      </c>
      <c r="D1443" s="77">
        <v>2.56</v>
      </c>
      <c r="E1443" s="99">
        <f t="shared" si="2"/>
        <v>43021</v>
      </c>
      <c r="F1443" s="84">
        <f t="shared" si="3"/>
        <v>43021</v>
      </c>
      <c r="G1443" s="78"/>
      <c r="H1443" s="81"/>
      <c r="I1443" s="81"/>
      <c r="J1443" s="98"/>
    </row>
    <row r="1444" spans="1:10">
      <c r="A1444" s="98">
        <v>43024</v>
      </c>
      <c r="B1444" s="77">
        <v>-0.04</v>
      </c>
      <c r="C1444" s="77">
        <v>0.48</v>
      </c>
      <c r="D1444" s="77">
        <v>2.54</v>
      </c>
      <c r="E1444" s="99">
        <f t="shared" si="2"/>
        <v>43024</v>
      </c>
      <c r="F1444" s="84">
        <f t="shared" si="3"/>
        <v>43024</v>
      </c>
      <c r="G1444" s="78"/>
      <c r="H1444" s="81"/>
      <c r="I1444" s="81"/>
      <c r="J1444" s="98"/>
    </row>
    <row r="1445" spans="1:10">
      <c r="A1445" s="98">
        <v>43025</v>
      </c>
      <c r="B1445" s="77">
        <v>-0.04</v>
      </c>
      <c r="C1445" s="77">
        <v>0.46</v>
      </c>
      <c r="D1445" s="77">
        <v>2.5099999999999998</v>
      </c>
      <c r="E1445" s="99">
        <f t="shared" si="2"/>
        <v>43025</v>
      </c>
      <c r="F1445" s="84">
        <f t="shared" si="3"/>
        <v>43025</v>
      </c>
      <c r="G1445" s="78"/>
      <c r="H1445" s="81"/>
      <c r="I1445" s="81"/>
      <c r="J1445" s="98"/>
    </row>
    <row r="1446" spans="1:10">
      <c r="A1446" s="98">
        <v>43026</v>
      </c>
      <c r="B1446" s="77">
        <v>-0.04</v>
      </c>
      <c r="C1446" s="77">
        <v>0.46</v>
      </c>
      <c r="D1446" s="77">
        <v>2.5099999999999998</v>
      </c>
      <c r="E1446" s="99">
        <f t="shared" si="2"/>
        <v>43026</v>
      </c>
      <c r="F1446" s="84">
        <f t="shared" si="3"/>
        <v>43026</v>
      </c>
      <c r="G1446" s="78"/>
      <c r="H1446" s="81"/>
      <c r="I1446" s="81"/>
      <c r="J1446" s="98"/>
    </row>
    <row r="1447" spans="1:10">
      <c r="A1447" s="98">
        <v>43027</v>
      </c>
      <c r="B1447" s="77">
        <v>-0.04</v>
      </c>
      <c r="C1447" s="77">
        <v>0.47</v>
      </c>
      <c r="D1447" s="77">
        <v>2.5099999999999998</v>
      </c>
      <c r="E1447" s="99">
        <f t="shared" si="2"/>
        <v>43027</v>
      </c>
      <c r="F1447" s="84">
        <f t="shared" si="3"/>
        <v>43027</v>
      </c>
      <c r="G1447" s="78"/>
      <c r="H1447" s="81"/>
      <c r="I1447" s="81"/>
      <c r="J1447" s="98"/>
    </row>
    <row r="1448" spans="1:10">
      <c r="A1448" s="98">
        <v>43028</v>
      </c>
      <c r="B1448" s="77">
        <v>-0.04</v>
      </c>
      <c r="C1448" s="77">
        <v>0.49</v>
      </c>
      <c r="D1448" s="77">
        <v>2.52</v>
      </c>
      <c r="E1448" s="99">
        <f t="shared" si="2"/>
        <v>43028</v>
      </c>
      <c r="F1448" s="84">
        <f t="shared" si="3"/>
        <v>43028</v>
      </c>
      <c r="G1448" s="78"/>
      <c r="H1448" s="81"/>
      <c r="I1448" s="81"/>
      <c r="J1448" s="98"/>
    </row>
    <row r="1449" spans="1:10">
      <c r="A1449" s="98">
        <v>43031</v>
      </c>
      <c r="B1449" s="77">
        <v>-0.04</v>
      </c>
      <c r="C1449" s="77">
        <v>0.49</v>
      </c>
      <c r="D1449" s="77">
        <v>2.52</v>
      </c>
      <c r="E1449" s="99">
        <f t="shared" si="2"/>
        <v>43031</v>
      </c>
      <c r="F1449" s="84">
        <f t="shared" si="3"/>
        <v>43031</v>
      </c>
      <c r="G1449" s="78"/>
      <c r="H1449" s="81"/>
      <c r="I1449" s="81"/>
      <c r="J1449" s="98"/>
    </row>
    <row r="1450" spans="1:10">
      <c r="A1450" s="98">
        <v>43032</v>
      </c>
      <c r="B1450" s="77">
        <v>-0.04</v>
      </c>
      <c r="C1450" s="77">
        <v>0.47</v>
      </c>
      <c r="D1450" s="77">
        <v>2.5</v>
      </c>
      <c r="E1450" s="99">
        <f t="shared" si="2"/>
        <v>43032</v>
      </c>
      <c r="F1450" s="84">
        <f t="shared" si="3"/>
        <v>43032</v>
      </c>
      <c r="G1450" s="78"/>
      <c r="H1450" s="81"/>
      <c r="I1450" s="81"/>
      <c r="J1450" s="98"/>
    </row>
    <row r="1451" spans="1:10">
      <c r="A1451" s="98">
        <v>43033</v>
      </c>
      <c r="B1451" s="77">
        <v>-0.04</v>
      </c>
      <c r="C1451" s="77">
        <v>0.46</v>
      </c>
      <c r="D1451" s="77">
        <v>2.4500000000000002</v>
      </c>
      <c r="E1451" s="99">
        <f t="shared" si="2"/>
        <v>43033</v>
      </c>
      <c r="F1451" s="84">
        <f t="shared" si="3"/>
        <v>43033</v>
      </c>
      <c r="G1451" s="78"/>
      <c r="H1451" s="81"/>
      <c r="I1451" s="81"/>
      <c r="J1451" s="98"/>
    </row>
    <row r="1452" spans="1:10">
      <c r="A1452" s="98">
        <v>43034</v>
      </c>
      <c r="B1452" s="77">
        <v>-0.04</v>
      </c>
      <c r="C1452" s="77">
        <v>0.49</v>
      </c>
      <c r="D1452" s="77">
        <v>2.4500000000000002</v>
      </c>
      <c r="E1452" s="99">
        <f t="shared" si="2"/>
        <v>43034</v>
      </c>
      <c r="F1452" s="84">
        <f t="shared" si="3"/>
        <v>43034</v>
      </c>
      <c r="G1452" s="78"/>
      <c r="H1452" s="81"/>
      <c r="I1452" s="81"/>
      <c r="J1452" s="98"/>
    </row>
    <row r="1453" spans="1:10">
      <c r="A1453" s="98">
        <v>43035</v>
      </c>
      <c r="B1453" s="77">
        <v>-0.04</v>
      </c>
      <c r="C1453" s="77">
        <v>0.49</v>
      </c>
      <c r="D1453" s="77">
        <v>2.44</v>
      </c>
      <c r="E1453" s="99">
        <f t="shared" si="2"/>
        <v>43035</v>
      </c>
      <c r="F1453" s="84">
        <f t="shared" si="3"/>
        <v>43035</v>
      </c>
      <c r="G1453" s="78"/>
      <c r="H1453" s="81"/>
      <c r="I1453" s="81"/>
      <c r="J1453" s="98"/>
    </row>
    <row r="1454" spans="1:10">
      <c r="A1454" s="98">
        <v>43038</v>
      </c>
      <c r="B1454" s="77">
        <v>-0.04</v>
      </c>
      <c r="C1454" s="77">
        <v>0.5</v>
      </c>
      <c r="D1454" s="77">
        <v>2.4500000000000002</v>
      </c>
      <c r="E1454" s="99">
        <f t="shared" si="2"/>
        <v>43038</v>
      </c>
      <c r="F1454" s="84">
        <f t="shared" si="3"/>
        <v>43038</v>
      </c>
      <c r="G1454" s="78"/>
      <c r="H1454" s="81"/>
      <c r="I1454" s="81"/>
      <c r="J1454" s="98"/>
    </row>
    <row r="1455" spans="1:10">
      <c r="A1455" s="98">
        <v>43041</v>
      </c>
      <c r="B1455" s="77">
        <v>-0.04</v>
      </c>
      <c r="C1455" s="77">
        <v>0.51</v>
      </c>
      <c r="D1455" s="77">
        <v>2.46</v>
      </c>
      <c r="E1455" s="99">
        <f t="shared" si="2"/>
        <v>43041</v>
      </c>
      <c r="F1455" s="84">
        <f t="shared" si="3"/>
        <v>43041</v>
      </c>
      <c r="G1455" s="78"/>
      <c r="H1455" s="81"/>
      <c r="I1455" s="81"/>
      <c r="J1455" s="98"/>
    </row>
    <row r="1456" spans="1:10">
      <c r="A1456" s="98">
        <v>43042</v>
      </c>
      <c r="B1456" s="77">
        <v>-0.04</v>
      </c>
      <c r="C1456" s="77">
        <v>0.49</v>
      </c>
      <c r="D1456" s="77">
        <v>2.4</v>
      </c>
      <c r="E1456" s="99">
        <f t="shared" si="2"/>
        <v>43042</v>
      </c>
      <c r="F1456" s="84">
        <f t="shared" si="3"/>
        <v>43042</v>
      </c>
      <c r="G1456" s="78"/>
      <c r="H1456" s="81"/>
      <c r="I1456" s="81"/>
      <c r="J1456" s="98"/>
    </row>
    <row r="1457" spans="1:10">
      <c r="A1457" s="98">
        <v>43045</v>
      </c>
      <c r="B1457" s="77">
        <v>-0.04</v>
      </c>
      <c r="C1457" s="77">
        <v>0.5</v>
      </c>
      <c r="D1457" s="77">
        <v>2.37</v>
      </c>
      <c r="E1457" s="99">
        <f t="shared" si="2"/>
        <v>43045</v>
      </c>
      <c r="F1457" s="84">
        <f t="shared" si="3"/>
        <v>43045</v>
      </c>
      <c r="G1457" s="78"/>
      <c r="H1457" s="81"/>
      <c r="I1457" s="81"/>
      <c r="J1457" s="98"/>
    </row>
    <row r="1458" spans="1:10">
      <c r="A1458" s="98">
        <v>43046</v>
      </c>
      <c r="B1458" s="77">
        <v>-0.04</v>
      </c>
      <c r="C1458" s="77">
        <v>0.5</v>
      </c>
      <c r="D1458" s="77">
        <v>2.36</v>
      </c>
      <c r="E1458" s="99">
        <f t="shared" si="2"/>
        <v>43046</v>
      </c>
      <c r="F1458" s="84">
        <f t="shared" si="3"/>
        <v>43046</v>
      </c>
      <c r="G1458" s="78"/>
      <c r="H1458" s="81"/>
      <c r="I1458" s="81"/>
      <c r="J1458" s="98"/>
    </row>
    <row r="1459" spans="1:10">
      <c r="A1459" s="98">
        <v>43048</v>
      </c>
      <c r="B1459" s="77">
        <v>-0.04</v>
      </c>
      <c r="C1459" s="77">
        <v>0.53</v>
      </c>
      <c r="D1459" s="77">
        <v>2.2599999999999998</v>
      </c>
      <c r="E1459" s="99">
        <f t="shared" si="2"/>
        <v>43048</v>
      </c>
      <c r="F1459" s="84">
        <f t="shared" si="3"/>
        <v>43048</v>
      </c>
      <c r="G1459" s="78"/>
      <c r="H1459" s="81"/>
      <c r="I1459" s="81"/>
      <c r="J1459" s="98"/>
    </row>
    <row r="1460" spans="1:10">
      <c r="A1460" s="98">
        <v>43052</v>
      </c>
      <c r="B1460" s="77">
        <v>-0.04</v>
      </c>
      <c r="C1460" s="77">
        <v>0.59</v>
      </c>
      <c r="D1460" s="77">
        <v>2.27</v>
      </c>
      <c r="E1460" s="99">
        <f t="shared" si="2"/>
        <v>43052</v>
      </c>
      <c r="F1460" s="84">
        <f t="shared" si="3"/>
        <v>43052</v>
      </c>
      <c r="G1460" s="78"/>
      <c r="H1460" s="81"/>
      <c r="I1460" s="81"/>
      <c r="J1460" s="98"/>
    </row>
    <row r="1461" spans="1:10">
      <c r="A1461" s="98">
        <v>43053</v>
      </c>
      <c r="B1461" s="77">
        <v>-0.04</v>
      </c>
      <c r="C1461" s="77">
        <v>0.59</v>
      </c>
      <c r="D1461" s="77">
        <v>2.2599999999999998</v>
      </c>
      <c r="E1461" s="99">
        <f t="shared" si="2"/>
        <v>43053</v>
      </c>
      <c r="F1461" s="84">
        <f t="shared" si="3"/>
        <v>43053</v>
      </c>
      <c r="G1461" s="78"/>
      <c r="H1461" s="81"/>
      <c r="I1461" s="81"/>
      <c r="J1461" s="98"/>
    </row>
    <row r="1462" spans="1:10">
      <c r="A1462" s="98">
        <v>43054</v>
      </c>
      <c r="B1462" s="77">
        <v>-0.04</v>
      </c>
      <c r="C1462" s="77">
        <v>0.56999999999999995</v>
      </c>
      <c r="D1462" s="77">
        <v>2.21</v>
      </c>
      <c r="E1462" s="99">
        <f t="shared" si="2"/>
        <v>43054</v>
      </c>
      <c r="F1462" s="84">
        <f t="shared" si="3"/>
        <v>43054</v>
      </c>
      <c r="G1462" s="78"/>
      <c r="H1462" s="81"/>
      <c r="I1462" s="81"/>
      <c r="J1462" s="98"/>
    </row>
    <row r="1463" spans="1:10">
      <c r="A1463" s="98">
        <v>43055</v>
      </c>
      <c r="B1463" s="77">
        <v>-0.03</v>
      </c>
      <c r="C1463" s="77">
        <v>0.57999999999999996</v>
      </c>
      <c r="D1463" s="77">
        <v>2.25</v>
      </c>
      <c r="E1463" s="99">
        <f t="shared" si="2"/>
        <v>43055</v>
      </c>
      <c r="F1463" s="84">
        <f t="shared" si="3"/>
        <v>43055</v>
      </c>
      <c r="G1463" s="78"/>
      <c r="H1463" s="81"/>
      <c r="I1463" s="81"/>
      <c r="J1463" s="98"/>
    </row>
    <row r="1464" spans="1:10">
      <c r="A1464" s="98">
        <v>43056</v>
      </c>
      <c r="B1464" s="77">
        <v>-0.03</v>
      </c>
      <c r="C1464" s="77">
        <v>0.57999999999999996</v>
      </c>
      <c r="D1464" s="77">
        <v>2.2599999999999998</v>
      </c>
      <c r="E1464" s="99">
        <f t="shared" si="2"/>
        <v>43056</v>
      </c>
      <c r="F1464" s="84">
        <f t="shared" si="3"/>
        <v>43056</v>
      </c>
      <c r="G1464" s="78"/>
      <c r="H1464" s="81"/>
      <c r="I1464" s="81"/>
      <c r="J1464" s="98"/>
    </row>
    <row r="1465" spans="1:10">
      <c r="A1465" s="98">
        <v>43059</v>
      </c>
      <c r="B1465" s="77">
        <v>-0.03</v>
      </c>
      <c r="C1465" s="77">
        <v>0.6</v>
      </c>
      <c r="D1465" s="77">
        <v>2.2599999999999998</v>
      </c>
      <c r="E1465" s="99">
        <f t="shared" si="2"/>
        <v>43059</v>
      </c>
      <c r="F1465" s="84">
        <f t="shared" si="3"/>
        <v>43059</v>
      </c>
      <c r="G1465" s="78"/>
      <c r="H1465" s="81"/>
      <c r="I1465" s="81"/>
      <c r="J1465" s="98"/>
    </row>
    <row r="1466" spans="1:10">
      <c r="A1466" s="98">
        <v>43060</v>
      </c>
      <c r="B1466" s="77">
        <v>-0.03</v>
      </c>
      <c r="C1466" s="77">
        <v>0.59</v>
      </c>
      <c r="D1466" s="77">
        <v>2.2200000000000002</v>
      </c>
      <c r="E1466" s="99">
        <f t="shared" si="2"/>
        <v>43060</v>
      </c>
      <c r="F1466" s="84">
        <f t="shared" si="3"/>
        <v>43060</v>
      </c>
      <c r="G1466" s="78"/>
      <c r="H1466" s="81"/>
      <c r="I1466" s="81"/>
      <c r="J1466" s="98"/>
    </row>
    <row r="1467" spans="1:10">
      <c r="A1467" s="98">
        <v>43061</v>
      </c>
      <c r="B1467" s="77">
        <v>-0.03</v>
      </c>
      <c r="C1467" s="77">
        <v>0.56999999999999995</v>
      </c>
      <c r="D1467" s="77">
        <v>2.15</v>
      </c>
      <c r="E1467" s="99">
        <f t="shared" si="2"/>
        <v>43061</v>
      </c>
      <c r="F1467" s="84">
        <f t="shared" si="3"/>
        <v>43061</v>
      </c>
      <c r="G1467" s="78"/>
      <c r="H1467" s="81"/>
      <c r="I1467" s="81"/>
      <c r="J1467" s="98"/>
    </row>
    <row r="1468" spans="1:10">
      <c r="A1468" s="98">
        <v>43062</v>
      </c>
      <c r="B1468" s="77">
        <v>-0.03</v>
      </c>
      <c r="C1468" s="77">
        <v>0.56999999999999995</v>
      </c>
      <c r="D1468" s="77">
        <v>2.0299999999999998</v>
      </c>
      <c r="E1468" s="99">
        <f t="shared" si="2"/>
        <v>43062</v>
      </c>
      <c r="F1468" s="84">
        <f t="shared" si="3"/>
        <v>43062</v>
      </c>
      <c r="G1468" s="78"/>
      <c r="H1468" s="81"/>
      <c r="I1468" s="81"/>
      <c r="J1468" s="98"/>
    </row>
    <row r="1469" spans="1:10">
      <c r="A1469" s="98">
        <v>43063</v>
      </c>
      <c r="B1469" s="77">
        <v>-0.03</v>
      </c>
      <c r="C1469" s="77">
        <v>0.56999999999999995</v>
      </c>
      <c r="D1469" s="77">
        <v>2.04</v>
      </c>
      <c r="E1469" s="99">
        <f t="shared" si="2"/>
        <v>43063</v>
      </c>
      <c r="F1469" s="84">
        <f t="shared" si="3"/>
        <v>43063</v>
      </c>
      <c r="G1469" s="78"/>
      <c r="H1469" s="81"/>
      <c r="I1469" s="81"/>
      <c r="J1469" s="98"/>
    </row>
    <row r="1470" spans="1:10">
      <c r="A1470" s="98">
        <v>43066</v>
      </c>
      <c r="B1470" s="77">
        <v>-0.02</v>
      </c>
      <c r="C1470" s="77">
        <v>0.56999999999999995</v>
      </c>
      <c r="D1470" s="77">
        <v>2.04</v>
      </c>
      <c r="E1470" s="99">
        <f t="shared" si="2"/>
        <v>43066</v>
      </c>
      <c r="F1470" s="84">
        <f t="shared" si="3"/>
        <v>43066</v>
      </c>
      <c r="G1470" s="78"/>
      <c r="H1470" s="81"/>
      <c r="I1470" s="81"/>
      <c r="J1470" s="98"/>
    </row>
    <row r="1471" spans="1:10">
      <c r="A1471" s="98">
        <v>43067</v>
      </c>
      <c r="B1471" s="77">
        <v>-0.02</v>
      </c>
      <c r="C1471" s="77">
        <v>0.56000000000000005</v>
      </c>
      <c r="D1471" s="77">
        <v>2.0699999999999998</v>
      </c>
      <c r="E1471" s="99">
        <f t="shared" si="2"/>
        <v>43067</v>
      </c>
      <c r="F1471" s="84">
        <f t="shared" si="3"/>
        <v>43067</v>
      </c>
      <c r="G1471" s="78"/>
      <c r="H1471" s="81"/>
      <c r="I1471" s="81"/>
      <c r="J1471" s="98"/>
    </row>
    <row r="1472" spans="1:10">
      <c r="A1472" s="98">
        <v>43068</v>
      </c>
      <c r="B1472" s="77">
        <v>-0.02</v>
      </c>
      <c r="C1472" s="77">
        <v>0.56000000000000005</v>
      </c>
      <c r="D1472" s="77">
        <v>2.11</v>
      </c>
      <c r="E1472" s="99">
        <f t="shared" si="2"/>
        <v>43068</v>
      </c>
      <c r="F1472" s="84">
        <f t="shared" si="3"/>
        <v>43068</v>
      </c>
      <c r="G1472" s="78"/>
      <c r="H1472" s="81"/>
      <c r="I1472" s="81"/>
      <c r="J1472" s="98"/>
    </row>
    <row r="1473" spans="1:10">
      <c r="A1473" s="98">
        <v>43069</v>
      </c>
      <c r="B1473" s="77">
        <v>-0.01</v>
      </c>
      <c r="C1473" s="77">
        <v>0.56999999999999995</v>
      </c>
      <c r="D1473" s="77">
        <v>2.13</v>
      </c>
      <c r="E1473" s="99">
        <f t="shared" si="2"/>
        <v>43069</v>
      </c>
      <c r="F1473" s="84">
        <f t="shared" si="3"/>
        <v>43069</v>
      </c>
      <c r="G1473" s="78"/>
      <c r="H1473" s="81"/>
      <c r="I1473" s="81"/>
      <c r="J1473" s="98"/>
    </row>
    <row r="1474" spans="1:10">
      <c r="A1474" s="98">
        <v>43070</v>
      </c>
      <c r="B1474" s="77">
        <v>-0.01</v>
      </c>
      <c r="C1474" s="77">
        <v>0.56999999999999995</v>
      </c>
      <c r="D1474" s="77">
        <v>2.0499999999999998</v>
      </c>
      <c r="E1474" s="99">
        <f t="shared" si="2"/>
        <v>43070</v>
      </c>
      <c r="F1474" s="84">
        <f t="shared" si="3"/>
        <v>43070</v>
      </c>
      <c r="G1474" s="78"/>
      <c r="H1474" s="81"/>
      <c r="I1474" s="81"/>
      <c r="J1474" s="98"/>
    </row>
    <row r="1475" spans="1:10">
      <c r="A1475" s="98">
        <v>43073</v>
      </c>
      <c r="B1475" s="77">
        <v>-0.01</v>
      </c>
      <c r="C1475" s="77">
        <v>0.56999999999999995</v>
      </c>
      <c r="D1475" s="77">
        <v>2.08</v>
      </c>
      <c r="E1475" s="99">
        <f t="shared" si="2"/>
        <v>43073</v>
      </c>
      <c r="F1475" s="84">
        <f t="shared" si="3"/>
        <v>43073</v>
      </c>
      <c r="G1475" s="78"/>
      <c r="H1475" s="81"/>
      <c r="I1475" s="81"/>
      <c r="J1475" s="98"/>
    </row>
    <row r="1476" spans="1:10">
      <c r="A1476" s="98">
        <v>43074</v>
      </c>
      <c r="B1476" s="77">
        <v>0</v>
      </c>
      <c r="C1476" s="77">
        <v>0.57999999999999996</v>
      </c>
      <c r="D1476" s="77">
        <v>2.08</v>
      </c>
      <c r="E1476" s="99">
        <f t="shared" si="2"/>
        <v>43074</v>
      </c>
      <c r="F1476" s="84">
        <f t="shared" si="3"/>
        <v>43074</v>
      </c>
      <c r="G1476" s="78"/>
      <c r="H1476" s="81"/>
      <c r="I1476" s="81"/>
      <c r="J1476" s="98"/>
    </row>
    <row r="1477" spans="1:10">
      <c r="A1477" s="98">
        <v>43076</v>
      </c>
      <c r="B1477" s="77">
        <v>0</v>
      </c>
      <c r="C1477" s="77">
        <v>0.59</v>
      </c>
      <c r="D1477" s="77">
        <v>2.08</v>
      </c>
      <c r="E1477" s="99">
        <f t="shared" si="2"/>
        <v>43076</v>
      </c>
      <c r="F1477" s="84">
        <f t="shared" si="3"/>
        <v>43076</v>
      </c>
      <c r="G1477" s="78"/>
      <c r="H1477" s="81"/>
      <c r="I1477" s="81"/>
      <c r="J1477" s="98"/>
    </row>
    <row r="1478" spans="1:10">
      <c r="A1478" s="98">
        <v>43080</v>
      </c>
      <c r="B1478" s="77">
        <v>0</v>
      </c>
      <c r="C1478" s="77">
        <v>0.59</v>
      </c>
      <c r="D1478" s="77">
        <v>2.09</v>
      </c>
      <c r="E1478" s="99">
        <f t="shared" si="2"/>
        <v>43080</v>
      </c>
      <c r="F1478" s="84">
        <f t="shared" si="3"/>
        <v>43080</v>
      </c>
      <c r="G1478" s="78"/>
      <c r="H1478" s="81"/>
      <c r="I1478" s="81"/>
      <c r="J1478" s="98"/>
    </row>
    <row r="1479" spans="1:10">
      <c r="A1479" s="98">
        <v>43081</v>
      </c>
      <c r="B1479" s="77">
        <v>0</v>
      </c>
      <c r="C1479" s="77">
        <v>0.59</v>
      </c>
      <c r="D1479" s="77">
        <v>2.13</v>
      </c>
      <c r="E1479" s="99">
        <f t="shared" si="2"/>
        <v>43081</v>
      </c>
      <c r="F1479" s="84">
        <f t="shared" si="3"/>
        <v>43081</v>
      </c>
      <c r="G1479" s="78"/>
      <c r="H1479" s="81"/>
      <c r="I1479" s="81"/>
      <c r="J1479" s="98"/>
    </row>
    <row r="1480" spans="1:10">
      <c r="A1480" s="98">
        <v>43082</v>
      </c>
      <c r="B1480" s="77">
        <v>-0.01</v>
      </c>
      <c r="C1480" s="77">
        <v>0.61</v>
      </c>
      <c r="D1480" s="77">
        <v>2.16</v>
      </c>
      <c r="E1480" s="99">
        <f t="shared" si="2"/>
        <v>43082</v>
      </c>
      <c r="F1480" s="84">
        <f t="shared" si="3"/>
        <v>43082</v>
      </c>
      <c r="G1480" s="78"/>
      <c r="H1480" s="81"/>
      <c r="I1480" s="81"/>
      <c r="J1480" s="98"/>
    </row>
    <row r="1481" spans="1:10">
      <c r="A1481" s="98">
        <v>43083</v>
      </c>
      <c r="B1481" s="77">
        <v>0</v>
      </c>
      <c r="C1481" s="77">
        <v>0.6</v>
      </c>
      <c r="D1481" s="77">
        <v>2.15</v>
      </c>
      <c r="E1481" s="99">
        <f t="shared" si="2"/>
        <v>43083</v>
      </c>
      <c r="F1481" s="84">
        <f t="shared" si="3"/>
        <v>43083</v>
      </c>
      <c r="G1481" s="78"/>
      <c r="H1481" s="81"/>
      <c r="I1481" s="81"/>
      <c r="J1481" s="98"/>
    </row>
    <row r="1482" spans="1:10">
      <c r="A1482" s="98">
        <v>43084</v>
      </c>
      <c r="B1482" s="77">
        <v>-0.01</v>
      </c>
      <c r="C1482" s="77">
        <v>0.57999999999999996</v>
      </c>
      <c r="D1482" s="77">
        <v>2.12</v>
      </c>
      <c r="E1482" s="99">
        <f t="shared" si="2"/>
        <v>43084</v>
      </c>
      <c r="F1482" s="84">
        <f t="shared" si="3"/>
        <v>43084</v>
      </c>
      <c r="G1482" s="78"/>
      <c r="H1482" s="81"/>
      <c r="I1482" s="81"/>
      <c r="J1482" s="98"/>
    </row>
    <row r="1483" spans="1:10">
      <c r="A1483" s="98">
        <v>43087</v>
      </c>
      <c r="B1483" s="77">
        <v>-0.01</v>
      </c>
      <c r="C1483" s="77">
        <v>0.56000000000000005</v>
      </c>
      <c r="D1483" s="77">
        <v>2.06</v>
      </c>
      <c r="E1483" s="99">
        <f t="shared" si="2"/>
        <v>43087</v>
      </c>
      <c r="F1483" s="84">
        <f t="shared" si="3"/>
        <v>43087</v>
      </c>
      <c r="G1483" s="78"/>
      <c r="H1483" s="81"/>
      <c r="I1483" s="81"/>
      <c r="J1483" s="98"/>
    </row>
    <row r="1484" spans="1:10">
      <c r="A1484" s="98">
        <v>43088</v>
      </c>
      <c r="B1484" s="77">
        <v>0</v>
      </c>
      <c r="C1484" s="77">
        <v>0.53</v>
      </c>
      <c r="D1484" s="77">
        <v>2.0099999999999998</v>
      </c>
      <c r="E1484" s="99">
        <f t="shared" si="2"/>
        <v>43088</v>
      </c>
      <c r="F1484" s="84">
        <f t="shared" si="3"/>
        <v>43088</v>
      </c>
      <c r="G1484" s="78"/>
      <c r="H1484" s="81"/>
      <c r="I1484" s="81"/>
      <c r="J1484" s="98"/>
    </row>
    <row r="1485" spans="1:10">
      <c r="A1485" s="98">
        <v>43089</v>
      </c>
      <c r="B1485" s="77">
        <v>-0.02</v>
      </c>
      <c r="C1485" s="77">
        <v>0.52</v>
      </c>
      <c r="D1485" s="77">
        <v>2.0099999999999998</v>
      </c>
      <c r="E1485" s="99">
        <f t="shared" si="2"/>
        <v>43089</v>
      </c>
      <c r="F1485" s="84">
        <f t="shared" si="3"/>
        <v>43089</v>
      </c>
      <c r="G1485" s="78"/>
      <c r="H1485" s="81"/>
      <c r="I1485" s="81"/>
      <c r="J1485" s="98"/>
    </row>
    <row r="1486" spans="1:10">
      <c r="A1486" s="98">
        <v>43090</v>
      </c>
      <c r="B1486" s="77">
        <v>-0.02</v>
      </c>
      <c r="C1486" s="77">
        <v>0.51</v>
      </c>
      <c r="D1486" s="77">
        <v>2.04</v>
      </c>
      <c r="E1486" s="99">
        <f t="shared" si="2"/>
        <v>43090</v>
      </c>
      <c r="F1486" s="84">
        <f t="shared" si="3"/>
        <v>43090</v>
      </c>
      <c r="G1486" s="78"/>
      <c r="H1486" s="81"/>
      <c r="I1486" s="81"/>
      <c r="J1486" s="98"/>
    </row>
    <row r="1487" spans="1:10">
      <c r="A1487" s="98">
        <v>43091</v>
      </c>
      <c r="B1487" s="77">
        <v>-0.02</v>
      </c>
      <c r="C1487" s="77">
        <v>0.51</v>
      </c>
      <c r="D1487" s="77">
        <v>2.04</v>
      </c>
      <c r="E1487" s="99">
        <f t="shared" si="2"/>
        <v>43091</v>
      </c>
      <c r="F1487" s="84">
        <f t="shared" si="3"/>
        <v>43091</v>
      </c>
      <c r="G1487" s="78"/>
      <c r="H1487" s="81"/>
      <c r="I1487" s="81"/>
      <c r="J1487" s="98"/>
    </row>
    <row r="1488" spans="1:10">
      <c r="A1488" s="98">
        <v>43096</v>
      </c>
      <c r="B1488" s="77">
        <v>-0.01</v>
      </c>
      <c r="C1488" s="77">
        <v>0.51</v>
      </c>
      <c r="D1488" s="77">
        <v>2.0299999999999998</v>
      </c>
      <c r="E1488" s="99">
        <f t="shared" si="2"/>
        <v>43096</v>
      </c>
      <c r="F1488" s="84">
        <f t="shared" si="3"/>
        <v>43096</v>
      </c>
      <c r="G1488" s="78"/>
      <c r="H1488" s="81"/>
      <c r="I1488" s="81"/>
      <c r="J1488" s="98"/>
    </row>
    <row r="1489" spans="1:10">
      <c r="A1489" s="98">
        <v>43097</v>
      </c>
      <c r="B1489" s="77">
        <v>-0.01</v>
      </c>
      <c r="C1489" s="77">
        <v>0.5</v>
      </c>
      <c r="D1489" s="77">
        <v>2.02</v>
      </c>
      <c r="E1489" s="99">
        <f t="shared" si="2"/>
        <v>43097</v>
      </c>
      <c r="F1489" s="84">
        <f t="shared" si="3"/>
        <v>43097</v>
      </c>
      <c r="G1489" s="78"/>
      <c r="H1489" s="81"/>
      <c r="I1489" s="81"/>
      <c r="J1489" s="98"/>
    </row>
    <row r="1490" spans="1:10">
      <c r="A1490" s="98">
        <v>43098</v>
      </c>
      <c r="B1490" s="77">
        <v>-0.01</v>
      </c>
      <c r="C1490" s="77">
        <v>0.51</v>
      </c>
      <c r="D1490" s="77">
        <v>2.02</v>
      </c>
      <c r="E1490" s="99">
        <f t="shared" si="2"/>
        <v>43098</v>
      </c>
      <c r="F1490" s="84">
        <f t="shared" si="3"/>
        <v>43098</v>
      </c>
      <c r="G1490" s="78"/>
      <c r="H1490" s="81"/>
      <c r="I1490" s="81"/>
      <c r="J1490" s="98"/>
    </row>
    <row r="1491" spans="1:10">
      <c r="A1491" s="98">
        <v>43102</v>
      </c>
      <c r="B1491" s="77">
        <v>-0.02</v>
      </c>
      <c r="C1491" s="77">
        <v>0.52</v>
      </c>
      <c r="D1491" s="77">
        <v>2.04</v>
      </c>
      <c r="E1491" s="99">
        <f t="shared" si="2"/>
        <v>43102</v>
      </c>
      <c r="F1491" s="84">
        <f t="shared" si="3"/>
        <v>43102</v>
      </c>
      <c r="G1491" s="78"/>
      <c r="H1491" s="81"/>
      <c r="I1491" s="81"/>
      <c r="J1491" s="98"/>
    </row>
    <row r="1492" spans="1:10">
      <c r="A1492" s="98">
        <v>43103</v>
      </c>
      <c r="B1492" s="77">
        <v>-0.02</v>
      </c>
      <c r="C1492" s="77">
        <v>0.52</v>
      </c>
      <c r="D1492" s="77">
        <v>2.0299999999999998</v>
      </c>
      <c r="E1492" s="99">
        <f t="shared" ref="E1492:E1555" si="4">A1492</f>
        <v>43103</v>
      </c>
      <c r="F1492" s="84">
        <f t="shared" ref="F1492:F1555" si="5">A1492</f>
        <v>43103</v>
      </c>
      <c r="G1492" s="78"/>
      <c r="H1492" s="81"/>
      <c r="I1492" s="81"/>
      <c r="J1492" s="98"/>
    </row>
    <row r="1493" spans="1:10">
      <c r="A1493" s="98">
        <v>43104</v>
      </c>
      <c r="B1493" s="77">
        <v>-0.02</v>
      </c>
      <c r="C1493" s="77">
        <v>0.5</v>
      </c>
      <c r="D1493" s="77">
        <v>1.95</v>
      </c>
      <c r="E1493" s="99">
        <f t="shared" si="4"/>
        <v>43104</v>
      </c>
      <c r="F1493" s="84">
        <f t="shared" si="5"/>
        <v>43104</v>
      </c>
      <c r="G1493" s="78"/>
      <c r="H1493" s="81"/>
      <c r="I1493" s="81"/>
      <c r="J1493" s="98"/>
    </row>
    <row r="1494" spans="1:10">
      <c r="A1494" s="98">
        <v>43105</v>
      </c>
      <c r="B1494" s="77">
        <v>-0.02</v>
      </c>
      <c r="C1494" s="77">
        <v>0.48</v>
      </c>
      <c r="D1494" s="77">
        <v>1.9</v>
      </c>
      <c r="E1494" s="99">
        <f t="shared" si="4"/>
        <v>43105</v>
      </c>
      <c r="F1494" s="84">
        <f t="shared" si="5"/>
        <v>43105</v>
      </c>
      <c r="G1494" s="78"/>
      <c r="H1494" s="81"/>
      <c r="I1494" s="81"/>
      <c r="J1494" s="98"/>
    </row>
    <row r="1495" spans="1:10">
      <c r="A1495" s="98">
        <v>43108</v>
      </c>
      <c r="B1495" s="77">
        <v>-0.01</v>
      </c>
      <c r="C1495" s="77">
        <v>0.45</v>
      </c>
      <c r="D1495" s="77">
        <v>1.92</v>
      </c>
      <c r="E1495" s="99">
        <f t="shared" si="4"/>
        <v>43108</v>
      </c>
      <c r="F1495" s="84">
        <f t="shared" si="5"/>
        <v>43108</v>
      </c>
      <c r="G1495" s="78"/>
      <c r="H1495" s="81"/>
      <c r="I1495" s="81"/>
      <c r="J1495" s="98"/>
    </row>
    <row r="1496" spans="1:10">
      <c r="A1496" s="98">
        <v>43109</v>
      </c>
      <c r="B1496" s="77">
        <v>-0.02</v>
      </c>
      <c r="C1496" s="77">
        <v>0.46</v>
      </c>
      <c r="D1496" s="77">
        <v>1.93</v>
      </c>
      <c r="E1496" s="99">
        <f t="shared" si="4"/>
        <v>43109</v>
      </c>
      <c r="F1496" s="84">
        <f t="shared" si="5"/>
        <v>43109</v>
      </c>
      <c r="G1496" s="78"/>
      <c r="H1496" s="81"/>
      <c r="I1496" s="81"/>
      <c r="J1496" s="98"/>
    </row>
    <row r="1497" spans="1:10">
      <c r="A1497" s="98">
        <v>43110</v>
      </c>
      <c r="B1497" s="77">
        <v>-0.03</v>
      </c>
      <c r="C1497" s="77">
        <v>0.46</v>
      </c>
      <c r="D1497" s="77">
        <v>1.96</v>
      </c>
      <c r="E1497" s="99">
        <f t="shared" si="4"/>
        <v>43110</v>
      </c>
      <c r="F1497" s="84">
        <f t="shared" si="5"/>
        <v>43110</v>
      </c>
      <c r="G1497" s="78"/>
      <c r="H1497" s="81"/>
      <c r="I1497" s="81"/>
      <c r="J1497" s="98"/>
    </row>
    <row r="1498" spans="1:10">
      <c r="A1498" s="98">
        <v>43111</v>
      </c>
      <c r="B1498" s="77">
        <v>-0.02</v>
      </c>
      <c r="C1498" s="77">
        <v>0.46</v>
      </c>
      <c r="D1498" s="77">
        <v>1.95</v>
      </c>
      <c r="E1498" s="99">
        <f t="shared" si="4"/>
        <v>43111</v>
      </c>
      <c r="F1498" s="84">
        <f t="shared" si="5"/>
        <v>43111</v>
      </c>
      <c r="G1498" s="78"/>
      <c r="H1498" s="81"/>
      <c r="I1498" s="81"/>
      <c r="J1498" s="98"/>
    </row>
    <row r="1499" spans="1:10">
      <c r="A1499" s="98">
        <v>43112</v>
      </c>
      <c r="B1499" s="77">
        <v>-0.02</v>
      </c>
      <c r="C1499" s="77">
        <v>0.45</v>
      </c>
      <c r="D1499" s="77">
        <v>1.97</v>
      </c>
      <c r="E1499" s="99">
        <f t="shared" si="4"/>
        <v>43112</v>
      </c>
      <c r="F1499" s="84">
        <f t="shared" si="5"/>
        <v>43112</v>
      </c>
      <c r="G1499" s="78"/>
      <c r="H1499" s="81"/>
      <c r="I1499" s="81"/>
      <c r="J1499" s="98"/>
    </row>
    <row r="1500" spans="1:10">
      <c r="A1500" s="98">
        <v>43115</v>
      </c>
      <c r="B1500" s="77">
        <v>-0.03</v>
      </c>
      <c r="C1500" s="77">
        <v>0.46</v>
      </c>
      <c r="D1500" s="77">
        <v>1.97</v>
      </c>
      <c r="E1500" s="99">
        <f t="shared" si="4"/>
        <v>43115</v>
      </c>
      <c r="F1500" s="84">
        <f t="shared" si="5"/>
        <v>43115</v>
      </c>
      <c r="G1500" s="78"/>
      <c r="H1500" s="81"/>
      <c r="I1500" s="81"/>
      <c r="J1500" s="98"/>
    </row>
    <row r="1501" spans="1:10">
      <c r="A1501" s="98">
        <v>43116</v>
      </c>
      <c r="B1501" s="77">
        <v>-0.03</v>
      </c>
      <c r="C1501" s="77">
        <v>0.47</v>
      </c>
      <c r="D1501" s="77">
        <v>1.98</v>
      </c>
      <c r="E1501" s="99">
        <f t="shared" si="4"/>
        <v>43116</v>
      </c>
      <c r="F1501" s="84">
        <f t="shared" si="5"/>
        <v>43116</v>
      </c>
      <c r="G1501" s="78"/>
      <c r="H1501" s="81"/>
      <c r="I1501" s="81"/>
      <c r="J1501" s="98"/>
    </row>
    <row r="1502" spans="1:10">
      <c r="A1502" s="98">
        <v>43117</v>
      </c>
      <c r="B1502" s="77">
        <v>-0.04</v>
      </c>
      <c r="C1502" s="77">
        <v>0.48</v>
      </c>
      <c r="D1502" s="77">
        <v>1.96</v>
      </c>
      <c r="E1502" s="99">
        <f t="shared" si="4"/>
        <v>43117</v>
      </c>
      <c r="F1502" s="84">
        <f t="shared" si="5"/>
        <v>43117</v>
      </c>
      <c r="G1502" s="78"/>
      <c r="H1502" s="81"/>
      <c r="I1502" s="81"/>
      <c r="J1502" s="98"/>
    </row>
    <row r="1503" spans="1:10">
      <c r="A1503" s="98">
        <v>43118</v>
      </c>
      <c r="B1503" s="77">
        <v>-0.03</v>
      </c>
      <c r="C1503" s="77">
        <v>0.5</v>
      </c>
      <c r="D1503" s="77">
        <v>2.0499999999999998</v>
      </c>
      <c r="E1503" s="99">
        <f t="shared" si="4"/>
        <v>43118</v>
      </c>
      <c r="F1503" s="84">
        <f t="shared" si="5"/>
        <v>43118</v>
      </c>
      <c r="G1503" s="78"/>
      <c r="H1503" s="81"/>
      <c r="I1503" s="81"/>
      <c r="J1503" s="98"/>
    </row>
    <row r="1504" spans="1:10">
      <c r="A1504" s="98">
        <v>43119</v>
      </c>
      <c r="B1504" s="77">
        <v>-0.03</v>
      </c>
      <c r="C1504" s="77">
        <v>0.53</v>
      </c>
      <c r="D1504" s="77">
        <v>2.17</v>
      </c>
      <c r="E1504" s="99">
        <f t="shared" si="4"/>
        <v>43119</v>
      </c>
      <c r="F1504" s="84">
        <f t="shared" si="5"/>
        <v>43119</v>
      </c>
      <c r="G1504" s="78"/>
      <c r="H1504" s="81"/>
      <c r="I1504" s="81"/>
      <c r="J1504" s="98"/>
    </row>
    <row r="1505" spans="1:10">
      <c r="A1505" s="98">
        <v>43122</v>
      </c>
      <c r="B1505" s="77">
        <v>-0.02</v>
      </c>
      <c r="C1505" s="77">
        <v>0.56999999999999995</v>
      </c>
      <c r="D1505" s="77">
        <v>2.2000000000000002</v>
      </c>
      <c r="E1505" s="99">
        <f t="shared" si="4"/>
        <v>43122</v>
      </c>
      <c r="F1505" s="84">
        <f t="shared" si="5"/>
        <v>43122</v>
      </c>
      <c r="G1505" s="78"/>
      <c r="H1505" s="81"/>
      <c r="I1505" s="81"/>
      <c r="J1505" s="98"/>
    </row>
    <row r="1506" spans="1:10">
      <c r="A1506" s="98">
        <v>43123</v>
      </c>
      <c r="B1506" s="77">
        <v>-0.03</v>
      </c>
      <c r="C1506" s="77">
        <v>0.56999999999999995</v>
      </c>
      <c r="D1506" s="77">
        <v>2.12</v>
      </c>
      <c r="E1506" s="99">
        <f t="shared" si="4"/>
        <v>43123</v>
      </c>
      <c r="F1506" s="84">
        <f t="shared" si="5"/>
        <v>43123</v>
      </c>
      <c r="G1506" s="78"/>
      <c r="H1506" s="81"/>
      <c r="I1506" s="81"/>
      <c r="J1506" s="98"/>
    </row>
    <row r="1507" spans="1:10">
      <c r="A1507" s="98">
        <v>43124</v>
      </c>
      <c r="B1507" s="77">
        <v>-0.02</v>
      </c>
      <c r="C1507" s="77">
        <v>0.59</v>
      </c>
      <c r="D1507" s="77">
        <v>2.14</v>
      </c>
      <c r="E1507" s="99">
        <f t="shared" si="4"/>
        <v>43124</v>
      </c>
      <c r="F1507" s="84">
        <f t="shared" si="5"/>
        <v>43124</v>
      </c>
      <c r="G1507" s="78"/>
      <c r="H1507" s="81"/>
      <c r="I1507" s="81"/>
      <c r="J1507" s="98"/>
    </row>
    <row r="1508" spans="1:10">
      <c r="A1508" s="98">
        <v>43125</v>
      </c>
      <c r="B1508" s="77">
        <v>-0.03</v>
      </c>
      <c r="C1508" s="77">
        <v>0.55000000000000004</v>
      </c>
      <c r="D1508" s="77">
        <v>2.14</v>
      </c>
      <c r="E1508" s="99">
        <f t="shared" si="4"/>
        <v>43125</v>
      </c>
      <c r="F1508" s="84">
        <f t="shared" si="5"/>
        <v>43125</v>
      </c>
      <c r="G1508" s="78"/>
      <c r="H1508" s="81"/>
      <c r="I1508" s="81"/>
      <c r="J1508" s="98"/>
    </row>
    <row r="1509" spans="1:10">
      <c r="A1509" s="98">
        <v>43126</v>
      </c>
      <c r="B1509" s="77">
        <v>-0.02</v>
      </c>
      <c r="C1509" s="77">
        <v>0.53</v>
      </c>
      <c r="D1509" s="77">
        <v>2.16</v>
      </c>
      <c r="E1509" s="99">
        <f t="shared" si="4"/>
        <v>43126</v>
      </c>
      <c r="F1509" s="84">
        <f t="shared" si="5"/>
        <v>43126</v>
      </c>
      <c r="G1509" s="78"/>
      <c r="H1509" s="81"/>
      <c r="I1509" s="81"/>
      <c r="J1509" s="98"/>
    </row>
    <row r="1510" spans="1:10">
      <c r="A1510" s="98">
        <v>43129</v>
      </c>
      <c r="B1510" s="77">
        <v>-0.01</v>
      </c>
      <c r="C1510" s="77">
        <v>0.55000000000000004</v>
      </c>
      <c r="D1510" s="77">
        <v>2.27</v>
      </c>
      <c r="E1510" s="99">
        <f t="shared" si="4"/>
        <v>43129</v>
      </c>
      <c r="F1510" s="84">
        <f t="shared" si="5"/>
        <v>43129</v>
      </c>
      <c r="G1510" s="78"/>
      <c r="H1510" s="81"/>
      <c r="I1510" s="81"/>
      <c r="J1510" s="98"/>
    </row>
    <row r="1511" spans="1:10">
      <c r="A1511" s="98">
        <v>43130</v>
      </c>
      <c r="B1511" s="77">
        <v>-0.03</v>
      </c>
      <c r="C1511" s="77">
        <v>0.56000000000000005</v>
      </c>
      <c r="D1511" s="77">
        <v>2.2799999999999998</v>
      </c>
      <c r="E1511" s="99">
        <f t="shared" si="4"/>
        <v>43130</v>
      </c>
      <c r="F1511" s="84">
        <f t="shared" si="5"/>
        <v>43130</v>
      </c>
      <c r="G1511" s="78"/>
      <c r="H1511" s="81"/>
      <c r="I1511" s="81"/>
      <c r="J1511" s="98"/>
    </row>
    <row r="1512" spans="1:10">
      <c r="A1512" s="98">
        <v>43131</v>
      </c>
      <c r="B1512" s="77">
        <v>-0.03</v>
      </c>
      <c r="C1512" s="77">
        <v>0.56000000000000005</v>
      </c>
      <c r="D1512" s="77">
        <v>2.31</v>
      </c>
      <c r="E1512" s="99">
        <f t="shared" si="4"/>
        <v>43131</v>
      </c>
      <c r="F1512" s="84">
        <f t="shared" si="5"/>
        <v>43131</v>
      </c>
      <c r="G1512" s="78"/>
      <c r="H1512" s="81"/>
      <c r="I1512" s="81"/>
      <c r="J1512" s="98"/>
    </row>
    <row r="1513" spans="1:10">
      <c r="A1513" s="98">
        <v>43132</v>
      </c>
      <c r="B1513" s="77">
        <v>-0.03</v>
      </c>
      <c r="C1513" s="77">
        <v>0.57999999999999996</v>
      </c>
      <c r="D1513" s="77">
        <v>2.38</v>
      </c>
      <c r="E1513" s="99">
        <f t="shared" si="4"/>
        <v>43132</v>
      </c>
      <c r="F1513" s="84">
        <f t="shared" si="5"/>
        <v>43132</v>
      </c>
      <c r="G1513" s="78"/>
      <c r="H1513" s="81"/>
      <c r="I1513" s="81"/>
      <c r="J1513" s="98"/>
    </row>
    <row r="1514" spans="1:10">
      <c r="A1514" s="98">
        <v>43133</v>
      </c>
      <c r="B1514" s="77">
        <v>-0.03</v>
      </c>
      <c r="C1514" s="77">
        <v>0.59</v>
      </c>
      <c r="D1514" s="77">
        <v>2.4700000000000002</v>
      </c>
      <c r="E1514" s="99">
        <f t="shared" si="4"/>
        <v>43133</v>
      </c>
      <c r="F1514" s="84">
        <f t="shared" si="5"/>
        <v>43133</v>
      </c>
      <c r="G1514" s="78"/>
      <c r="H1514" s="81"/>
      <c r="I1514" s="81"/>
      <c r="J1514" s="98"/>
    </row>
    <row r="1515" spans="1:10">
      <c r="A1515" s="98">
        <v>43136</v>
      </c>
      <c r="B1515" s="77">
        <v>-0.04</v>
      </c>
      <c r="C1515" s="77">
        <v>0.68</v>
      </c>
      <c r="D1515" s="77">
        <v>2.68</v>
      </c>
      <c r="E1515" s="99">
        <f t="shared" si="4"/>
        <v>43136</v>
      </c>
      <c r="F1515" s="84">
        <f t="shared" si="5"/>
        <v>43136</v>
      </c>
      <c r="G1515" s="78"/>
      <c r="H1515" s="81"/>
      <c r="I1515" s="81"/>
      <c r="J1515" s="98"/>
    </row>
    <row r="1516" spans="1:10">
      <c r="A1516" s="98">
        <v>43137</v>
      </c>
      <c r="B1516" s="77">
        <v>-0.01</v>
      </c>
      <c r="C1516" s="77">
        <v>0.68</v>
      </c>
      <c r="D1516" s="77">
        <v>2.67</v>
      </c>
      <c r="E1516" s="99">
        <f t="shared" si="4"/>
        <v>43137</v>
      </c>
      <c r="F1516" s="84">
        <f t="shared" si="5"/>
        <v>43137</v>
      </c>
      <c r="G1516" s="78"/>
      <c r="H1516" s="81"/>
      <c r="I1516" s="81"/>
      <c r="J1516" s="98"/>
    </row>
    <row r="1517" spans="1:10">
      <c r="A1517" s="98">
        <v>43138</v>
      </c>
      <c r="B1517" s="77">
        <v>-0.03</v>
      </c>
      <c r="C1517" s="77">
        <v>0.7</v>
      </c>
      <c r="D1517" s="77">
        <v>2.63</v>
      </c>
      <c r="E1517" s="99">
        <f t="shared" si="4"/>
        <v>43138</v>
      </c>
      <c r="F1517" s="84">
        <f t="shared" si="5"/>
        <v>43138</v>
      </c>
      <c r="G1517" s="78"/>
      <c r="H1517" s="81"/>
      <c r="I1517" s="81"/>
      <c r="J1517" s="98"/>
    </row>
    <row r="1518" spans="1:10">
      <c r="A1518" s="98">
        <v>43139</v>
      </c>
      <c r="B1518" s="77">
        <v>-0.02</v>
      </c>
      <c r="C1518" s="77">
        <v>0.7</v>
      </c>
      <c r="D1518" s="77">
        <v>2.61</v>
      </c>
      <c r="E1518" s="99">
        <f t="shared" si="4"/>
        <v>43139</v>
      </c>
      <c r="F1518" s="84">
        <f t="shared" si="5"/>
        <v>43139</v>
      </c>
      <c r="G1518" s="78"/>
      <c r="H1518" s="81"/>
      <c r="I1518" s="81"/>
      <c r="J1518" s="98"/>
    </row>
    <row r="1519" spans="1:10">
      <c r="A1519" s="98">
        <v>43140</v>
      </c>
      <c r="B1519" s="77">
        <v>-0.02</v>
      </c>
      <c r="C1519" s="77">
        <v>0.67</v>
      </c>
      <c r="D1519" s="77">
        <v>2.5499999999999998</v>
      </c>
      <c r="E1519" s="99">
        <f t="shared" si="4"/>
        <v>43140</v>
      </c>
      <c r="F1519" s="84">
        <f t="shared" si="5"/>
        <v>43140</v>
      </c>
      <c r="G1519" s="78"/>
      <c r="H1519" s="81"/>
      <c r="I1519" s="81"/>
      <c r="J1519" s="98"/>
    </row>
    <row r="1520" spans="1:10">
      <c r="A1520" s="98">
        <v>43143</v>
      </c>
      <c r="B1520" s="77">
        <v>-0.03</v>
      </c>
      <c r="C1520" s="77">
        <v>0.68</v>
      </c>
      <c r="D1520" s="77">
        <v>2.56</v>
      </c>
      <c r="E1520" s="99">
        <f t="shared" si="4"/>
        <v>43143</v>
      </c>
      <c r="F1520" s="84">
        <f t="shared" si="5"/>
        <v>43143</v>
      </c>
      <c r="G1520" s="78"/>
      <c r="H1520" s="81"/>
      <c r="I1520" s="81"/>
      <c r="J1520" s="98"/>
    </row>
    <row r="1521" spans="1:10">
      <c r="A1521" s="98">
        <v>43144</v>
      </c>
      <c r="B1521" s="77">
        <v>-0.04</v>
      </c>
      <c r="C1521" s="77">
        <v>0.64</v>
      </c>
      <c r="D1521" s="77">
        <v>2.4900000000000002</v>
      </c>
      <c r="E1521" s="99">
        <f t="shared" si="4"/>
        <v>43144</v>
      </c>
      <c r="F1521" s="84">
        <f t="shared" si="5"/>
        <v>43144</v>
      </c>
      <c r="G1521" s="78"/>
      <c r="H1521" s="81"/>
      <c r="I1521" s="81"/>
      <c r="J1521" s="98"/>
    </row>
    <row r="1522" spans="1:10">
      <c r="A1522" s="98">
        <v>43145</v>
      </c>
      <c r="B1522" s="77">
        <v>-0.04</v>
      </c>
      <c r="C1522" s="77">
        <v>0.55000000000000004</v>
      </c>
      <c r="D1522" s="77">
        <v>2.4900000000000002</v>
      </c>
      <c r="E1522" s="99">
        <f t="shared" si="4"/>
        <v>43145</v>
      </c>
      <c r="F1522" s="84">
        <f t="shared" si="5"/>
        <v>43145</v>
      </c>
      <c r="G1522" s="78"/>
      <c r="H1522" s="81"/>
      <c r="I1522" s="81"/>
      <c r="J1522" s="98"/>
    </row>
    <row r="1523" spans="1:10">
      <c r="A1523" s="98">
        <v>43146</v>
      </c>
      <c r="B1523" s="77">
        <v>-0.04</v>
      </c>
      <c r="C1523" s="77">
        <v>0.59</v>
      </c>
      <c r="D1523" s="77">
        <v>2.5299999999999998</v>
      </c>
      <c r="E1523" s="99">
        <f t="shared" si="4"/>
        <v>43146</v>
      </c>
      <c r="F1523" s="84">
        <f t="shared" si="5"/>
        <v>43146</v>
      </c>
      <c r="G1523" s="78"/>
      <c r="H1523" s="81"/>
      <c r="I1523" s="81"/>
      <c r="J1523" s="98"/>
    </row>
    <row r="1524" spans="1:10">
      <c r="A1524" s="98">
        <v>43147</v>
      </c>
      <c r="B1524" s="77">
        <v>-0.04</v>
      </c>
      <c r="C1524" s="77">
        <v>0.59</v>
      </c>
      <c r="D1524" s="77">
        <v>2.54</v>
      </c>
      <c r="E1524" s="99">
        <f t="shared" si="4"/>
        <v>43147</v>
      </c>
      <c r="F1524" s="84">
        <f t="shared" si="5"/>
        <v>43147</v>
      </c>
      <c r="G1524" s="78"/>
      <c r="H1524" s="81"/>
      <c r="I1524" s="81"/>
      <c r="J1524" s="98"/>
    </row>
    <row r="1525" spans="1:10">
      <c r="A1525" s="98">
        <v>43150</v>
      </c>
      <c r="B1525" s="77">
        <v>-0.03</v>
      </c>
      <c r="C1525" s="77">
        <v>0.59</v>
      </c>
      <c r="D1525" s="77">
        <v>2.59</v>
      </c>
      <c r="E1525" s="99">
        <f t="shared" si="4"/>
        <v>43150</v>
      </c>
      <c r="F1525" s="84">
        <f t="shared" si="5"/>
        <v>43150</v>
      </c>
      <c r="G1525" s="78"/>
      <c r="H1525" s="81"/>
      <c r="I1525" s="81"/>
      <c r="J1525" s="98"/>
    </row>
    <row r="1526" spans="1:10">
      <c r="A1526" s="98">
        <v>43151</v>
      </c>
      <c r="B1526" s="77">
        <v>0.01</v>
      </c>
      <c r="C1526" s="77">
        <v>0.6</v>
      </c>
      <c r="D1526" s="77">
        <v>2.62</v>
      </c>
      <c r="E1526" s="99">
        <f t="shared" si="4"/>
        <v>43151</v>
      </c>
      <c r="F1526" s="84">
        <f t="shared" si="5"/>
        <v>43151</v>
      </c>
      <c r="G1526" s="78"/>
      <c r="H1526" s="81"/>
      <c r="I1526" s="81"/>
      <c r="J1526" s="98"/>
    </row>
    <row r="1527" spans="1:10">
      <c r="A1527" s="98">
        <v>43152</v>
      </c>
      <c r="B1527" s="77">
        <v>0.01</v>
      </c>
      <c r="C1527" s="77">
        <v>0.89</v>
      </c>
      <c r="D1527" s="77">
        <v>2.5499999999999998</v>
      </c>
      <c r="E1527" s="99">
        <f t="shared" si="4"/>
        <v>43152</v>
      </c>
      <c r="F1527" s="84">
        <f t="shared" si="5"/>
        <v>43152</v>
      </c>
      <c r="G1527" s="78"/>
      <c r="H1527" s="81"/>
      <c r="I1527" s="81"/>
      <c r="J1527" s="98"/>
    </row>
    <row r="1528" spans="1:10">
      <c r="A1528" s="98">
        <v>43153</v>
      </c>
      <c r="B1528" s="77">
        <v>0.01</v>
      </c>
      <c r="C1528" s="77">
        <v>0.9</v>
      </c>
      <c r="D1528" s="77">
        <v>2.56</v>
      </c>
      <c r="E1528" s="99">
        <f t="shared" si="4"/>
        <v>43153</v>
      </c>
      <c r="F1528" s="84">
        <f t="shared" si="5"/>
        <v>43153</v>
      </c>
      <c r="G1528" s="78"/>
      <c r="H1528" s="81"/>
      <c r="I1528" s="81"/>
      <c r="J1528" s="98"/>
    </row>
    <row r="1529" spans="1:10">
      <c r="A1529" s="98">
        <v>43154</v>
      </c>
      <c r="B1529" s="77">
        <v>0.01</v>
      </c>
      <c r="C1529" s="77">
        <v>0.87</v>
      </c>
      <c r="D1529" s="77">
        <v>2.52</v>
      </c>
      <c r="E1529" s="99">
        <f t="shared" si="4"/>
        <v>43154</v>
      </c>
      <c r="F1529" s="84">
        <f t="shared" si="5"/>
        <v>43154</v>
      </c>
      <c r="G1529" s="78"/>
      <c r="H1529" s="81"/>
      <c r="I1529" s="81"/>
      <c r="J1529" s="98"/>
    </row>
    <row r="1530" spans="1:10">
      <c r="A1530" s="98">
        <v>43157</v>
      </c>
      <c r="B1530" s="77">
        <v>0.01</v>
      </c>
      <c r="C1530" s="77">
        <v>0.86</v>
      </c>
      <c r="D1530" s="77">
        <v>2.5</v>
      </c>
      <c r="E1530" s="99">
        <f t="shared" si="4"/>
        <v>43157</v>
      </c>
      <c r="F1530" s="84">
        <f t="shared" si="5"/>
        <v>43157</v>
      </c>
      <c r="G1530" s="78"/>
      <c r="H1530" s="81"/>
      <c r="I1530" s="81"/>
      <c r="J1530" s="98"/>
    </row>
    <row r="1531" spans="1:10">
      <c r="A1531" s="98">
        <v>43158</v>
      </c>
      <c r="B1531" s="77">
        <v>0.01</v>
      </c>
      <c r="C1531" s="77">
        <v>0.88</v>
      </c>
      <c r="D1531" s="77">
        <v>2.57</v>
      </c>
      <c r="E1531" s="99">
        <f t="shared" si="4"/>
        <v>43158</v>
      </c>
      <c r="F1531" s="84">
        <f t="shared" si="5"/>
        <v>43158</v>
      </c>
      <c r="G1531" s="78"/>
      <c r="H1531" s="81"/>
      <c r="I1531" s="81"/>
      <c r="J1531" s="98"/>
    </row>
    <row r="1532" spans="1:10">
      <c r="A1532" s="98">
        <v>43159</v>
      </c>
      <c r="B1532" s="77">
        <v>-0.02</v>
      </c>
      <c r="C1532" s="77">
        <v>0.87</v>
      </c>
      <c r="D1532" s="77">
        <v>2.58</v>
      </c>
      <c r="E1532" s="99">
        <f t="shared" si="4"/>
        <v>43159</v>
      </c>
      <c r="F1532" s="84">
        <f t="shared" si="5"/>
        <v>43159</v>
      </c>
      <c r="G1532" s="78"/>
      <c r="H1532" s="81"/>
      <c r="I1532" s="81"/>
      <c r="J1532" s="98"/>
    </row>
    <row r="1533" spans="1:10">
      <c r="A1533" s="98">
        <v>43160</v>
      </c>
      <c r="B1533" s="77">
        <v>-0.02</v>
      </c>
      <c r="C1533" s="77">
        <v>0.88</v>
      </c>
      <c r="D1533" s="77">
        <v>2.62</v>
      </c>
      <c r="E1533" s="99">
        <f t="shared" si="4"/>
        <v>43160</v>
      </c>
      <c r="F1533" s="84">
        <f t="shared" si="5"/>
        <v>43160</v>
      </c>
      <c r="G1533" s="78"/>
      <c r="H1533" s="81"/>
      <c r="I1533" s="81"/>
      <c r="J1533" s="98"/>
    </row>
    <row r="1534" spans="1:10">
      <c r="A1534" s="98">
        <v>43161</v>
      </c>
      <c r="B1534" s="77">
        <v>-0.02</v>
      </c>
      <c r="C1534" s="77">
        <v>0.89</v>
      </c>
      <c r="D1534" s="77">
        <v>2.66</v>
      </c>
      <c r="E1534" s="99">
        <f t="shared" si="4"/>
        <v>43161</v>
      </c>
      <c r="F1534" s="84">
        <f t="shared" si="5"/>
        <v>43161</v>
      </c>
      <c r="G1534" s="78"/>
      <c r="H1534" s="81"/>
      <c r="I1534" s="81"/>
      <c r="J1534" s="98"/>
    </row>
    <row r="1535" spans="1:10">
      <c r="A1535" s="98">
        <v>43164</v>
      </c>
      <c r="B1535" s="77">
        <v>-0.02</v>
      </c>
      <c r="C1535" s="77">
        <v>0.88</v>
      </c>
      <c r="D1535" s="77">
        <v>2.65</v>
      </c>
      <c r="E1535" s="99">
        <f t="shared" si="4"/>
        <v>43164</v>
      </c>
      <c r="F1535" s="84">
        <f t="shared" si="5"/>
        <v>43164</v>
      </c>
      <c r="G1535" s="78"/>
      <c r="H1535" s="81"/>
      <c r="I1535" s="81"/>
      <c r="J1535" s="98"/>
    </row>
    <row r="1536" spans="1:10">
      <c r="A1536" s="98">
        <v>43165</v>
      </c>
      <c r="B1536" s="77">
        <v>-0.02</v>
      </c>
      <c r="C1536" s="77">
        <v>0.87</v>
      </c>
      <c r="D1536" s="77">
        <v>2.7</v>
      </c>
      <c r="E1536" s="99">
        <f t="shared" si="4"/>
        <v>43165</v>
      </c>
      <c r="F1536" s="84">
        <f t="shared" si="5"/>
        <v>43165</v>
      </c>
      <c r="G1536" s="78"/>
      <c r="H1536" s="81"/>
      <c r="I1536" s="81"/>
      <c r="J1536" s="98"/>
    </row>
    <row r="1537" spans="1:10">
      <c r="A1537" s="98">
        <v>43166</v>
      </c>
      <c r="B1537" s="77">
        <v>-0.02</v>
      </c>
      <c r="C1537" s="77">
        <v>0.86</v>
      </c>
      <c r="D1537" s="77">
        <v>2.69</v>
      </c>
      <c r="E1537" s="99">
        <f t="shared" si="4"/>
        <v>43166</v>
      </c>
      <c r="F1537" s="84">
        <f t="shared" si="5"/>
        <v>43166</v>
      </c>
      <c r="G1537" s="78"/>
      <c r="H1537" s="81"/>
      <c r="I1537" s="81"/>
      <c r="J1537" s="98"/>
    </row>
    <row r="1538" spans="1:10">
      <c r="A1538" s="98">
        <v>43167</v>
      </c>
      <c r="B1538" s="77">
        <v>-0.02</v>
      </c>
      <c r="C1538" s="77">
        <v>0.87</v>
      </c>
      <c r="D1538" s="77">
        <v>2.71</v>
      </c>
      <c r="E1538" s="99">
        <f t="shared" si="4"/>
        <v>43167</v>
      </c>
      <c r="F1538" s="84">
        <f t="shared" si="5"/>
        <v>43167</v>
      </c>
      <c r="G1538" s="78"/>
      <c r="H1538" s="81"/>
      <c r="I1538" s="81"/>
      <c r="J1538" s="98"/>
    </row>
    <row r="1539" spans="1:10">
      <c r="A1539" s="98">
        <v>43168</v>
      </c>
      <c r="B1539" s="77">
        <v>-0.02</v>
      </c>
      <c r="C1539" s="77">
        <v>0.86</v>
      </c>
      <c r="D1539" s="77">
        <v>2.68</v>
      </c>
      <c r="E1539" s="99">
        <f t="shared" si="4"/>
        <v>43168</v>
      </c>
      <c r="F1539" s="84">
        <f t="shared" si="5"/>
        <v>43168</v>
      </c>
      <c r="G1539" s="78"/>
      <c r="H1539" s="81"/>
      <c r="I1539" s="81"/>
      <c r="J1539" s="98"/>
    </row>
    <row r="1540" spans="1:10">
      <c r="A1540" s="98">
        <v>43171</v>
      </c>
      <c r="B1540" s="77">
        <v>-0.02</v>
      </c>
      <c r="C1540" s="77">
        <v>0.87</v>
      </c>
      <c r="D1540" s="77">
        <v>2.7</v>
      </c>
      <c r="E1540" s="99">
        <f t="shared" si="4"/>
        <v>43171</v>
      </c>
      <c r="F1540" s="84">
        <f t="shared" si="5"/>
        <v>43171</v>
      </c>
      <c r="G1540" s="78"/>
      <c r="H1540" s="81"/>
      <c r="I1540" s="81"/>
      <c r="J1540" s="98"/>
    </row>
    <row r="1541" spans="1:10">
      <c r="A1541" s="98">
        <v>43172</v>
      </c>
      <c r="B1541" s="77">
        <v>-0.02</v>
      </c>
      <c r="C1541" s="77">
        <v>0.88</v>
      </c>
      <c r="D1541" s="77">
        <v>2.68</v>
      </c>
      <c r="E1541" s="99">
        <f t="shared" si="4"/>
        <v>43172</v>
      </c>
      <c r="F1541" s="84">
        <f t="shared" si="5"/>
        <v>43172</v>
      </c>
      <c r="G1541" s="78"/>
      <c r="H1541" s="81"/>
      <c r="I1541" s="81"/>
      <c r="J1541" s="98"/>
    </row>
    <row r="1542" spans="1:10">
      <c r="A1542" s="98">
        <v>43173</v>
      </c>
      <c r="B1542" s="77">
        <v>-0.02</v>
      </c>
      <c r="C1542" s="77">
        <v>0.87</v>
      </c>
      <c r="D1542" s="77">
        <v>2.66</v>
      </c>
      <c r="E1542" s="99">
        <f t="shared" si="4"/>
        <v>43173</v>
      </c>
      <c r="F1542" s="84">
        <f t="shared" si="5"/>
        <v>43173</v>
      </c>
      <c r="G1542" s="78"/>
      <c r="H1542" s="81"/>
      <c r="I1542" s="81"/>
      <c r="J1542" s="98"/>
    </row>
    <row r="1543" spans="1:10">
      <c r="A1543" s="98">
        <v>43178</v>
      </c>
      <c r="B1543" s="77">
        <v>-0.02</v>
      </c>
      <c r="C1543" s="77">
        <v>0.86</v>
      </c>
      <c r="D1543" s="77">
        <v>2.62</v>
      </c>
      <c r="E1543" s="99">
        <f t="shared" si="4"/>
        <v>43178</v>
      </c>
      <c r="F1543" s="84">
        <f t="shared" si="5"/>
        <v>43178</v>
      </c>
      <c r="G1543" s="78"/>
      <c r="H1543" s="81"/>
      <c r="I1543" s="81"/>
      <c r="J1543" s="98"/>
    </row>
    <row r="1544" spans="1:10">
      <c r="A1544" s="98">
        <v>43179</v>
      </c>
      <c r="B1544" s="77">
        <v>-0.02</v>
      </c>
      <c r="C1544" s="77">
        <v>0.86</v>
      </c>
      <c r="D1544" s="77">
        <v>2.59</v>
      </c>
      <c r="E1544" s="99">
        <f t="shared" si="4"/>
        <v>43179</v>
      </c>
      <c r="F1544" s="84">
        <f t="shared" si="5"/>
        <v>43179</v>
      </c>
      <c r="G1544" s="78"/>
      <c r="H1544" s="81"/>
      <c r="I1544" s="81"/>
      <c r="J1544" s="98"/>
    </row>
    <row r="1545" spans="1:10">
      <c r="A1545" s="98">
        <v>43180</v>
      </c>
      <c r="B1545" s="77">
        <v>-0.02</v>
      </c>
      <c r="C1545" s="77">
        <v>0.86</v>
      </c>
      <c r="D1545" s="77">
        <v>2.61</v>
      </c>
      <c r="E1545" s="99">
        <f t="shared" si="4"/>
        <v>43180</v>
      </c>
      <c r="F1545" s="84">
        <f t="shared" si="5"/>
        <v>43180</v>
      </c>
      <c r="G1545" s="78"/>
      <c r="H1545" s="81"/>
      <c r="I1545" s="81"/>
      <c r="J1545" s="98"/>
    </row>
    <row r="1546" spans="1:10">
      <c r="A1546" s="98">
        <v>43181</v>
      </c>
      <c r="B1546" s="77">
        <v>-0.02</v>
      </c>
      <c r="C1546" s="77">
        <v>0.84</v>
      </c>
      <c r="D1546" s="77">
        <v>2.4900000000000002</v>
      </c>
      <c r="E1546" s="99">
        <f t="shared" si="4"/>
        <v>43181</v>
      </c>
      <c r="F1546" s="84">
        <f t="shared" si="5"/>
        <v>43181</v>
      </c>
      <c r="G1546" s="78"/>
      <c r="H1546" s="81"/>
      <c r="I1546" s="81"/>
      <c r="J1546" s="98"/>
    </row>
    <row r="1547" spans="1:10">
      <c r="A1547" s="98">
        <v>43182</v>
      </c>
      <c r="B1547" s="77">
        <v>-0.02</v>
      </c>
      <c r="C1547" s="77">
        <v>0.86</v>
      </c>
      <c r="D1547" s="77">
        <v>2.52</v>
      </c>
      <c r="E1547" s="99">
        <f t="shared" si="4"/>
        <v>43182</v>
      </c>
      <c r="F1547" s="84">
        <f t="shared" si="5"/>
        <v>43182</v>
      </c>
      <c r="G1547" s="78"/>
      <c r="H1547" s="81"/>
      <c r="I1547" s="81"/>
      <c r="J1547" s="98"/>
    </row>
    <row r="1548" spans="1:10">
      <c r="A1548" s="98">
        <v>43185</v>
      </c>
      <c r="B1548" s="77">
        <v>-0.02</v>
      </c>
      <c r="C1548" s="77">
        <v>0.86</v>
      </c>
      <c r="D1548" s="77">
        <v>2.5099999999999998</v>
      </c>
      <c r="E1548" s="99">
        <f t="shared" si="4"/>
        <v>43185</v>
      </c>
      <c r="F1548" s="84">
        <f t="shared" si="5"/>
        <v>43185</v>
      </c>
      <c r="G1548" s="78"/>
      <c r="H1548" s="81"/>
      <c r="I1548" s="81"/>
      <c r="J1548" s="98"/>
    </row>
    <row r="1549" spans="1:10">
      <c r="A1549" s="98">
        <v>43186</v>
      </c>
      <c r="B1549" s="77">
        <v>-0.01</v>
      </c>
      <c r="C1549" s="77">
        <v>0.85</v>
      </c>
      <c r="D1549" s="77">
        <v>2.48</v>
      </c>
      <c r="E1549" s="99">
        <f t="shared" si="4"/>
        <v>43186</v>
      </c>
      <c r="F1549" s="84">
        <f t="shared" si="5"/>
        <v>43186</v>
      </c>
      <c r="G1549" s="78"/>
      <c r="H1549" s="81"/>
      <c r="I1549" s="81"/>
      <c r="J1549" s="98"/>
    </row>
    <row r="1550" spans="1:10">
      <c r="A1550" s="98">
        <v>43187</v>
      </c>
      <c r="B1550" s="77">
        <v>0</v>
      </c>
      <c r="C1550" s="77">
        <v>0.83</v>
      </c>
      <c r="D1550" s="77">
        <v>2.41</v>
      </c>
      <c r="E1550" s="99">
        <f t="shared" si="4"/>
        <v>43187</v>
      </c>
      <c r="F1550" s="84">
        <f t="shared" si="5"/>
        <v>43187</v>
      </c>
      <c r="G1550" s="78"/>
      <c r="H1550" s="81"/>
      <c r="I1550" s="81"/>
      <c r="J1550" s="98"/>
    </row>
    <row r="1551" spans="1:10">
      <c r="A1551" s="98">
        <v>43188</v>
      </c>
      <c r="B1551" s="77">
        <v>0</v>
      </c>
      <c r="C1551" s="77">
        <v>0.81</v>
      </c>
      <c r="D1551" s="77">
        <v>2.39</v>
      </c>
      <c r="E1551" s="99">
        <f t="shared" si="4"/>
        <v>43188</v>
      </c>
      <c r="F1551" s="84">
        <f t="shared" si="5"/>
        <v>43188</v>
      </c>
      <c r="G1551" s="78"/>
      <c r="H1551" s="81"/>
      <c r="I1551" s="81"/>
      <c r="J1551" s="98"/>
    </row>
    <row r="1552" spans="1:10">
      <c r="A1552" s="98">
        <v>43193</v>
      </c>
      <c r="B1552" s="77">
        <v>0</v>
      </c>
      <c r="C1552" s="77">
        <v>0.82</v>
      </c>
      <c r="D1552" s="77">
        <v>2.39</v>
      </c>
      <c r="E1552" s="99">
        <f t="shared" si="4"/>
        <v>43193</v>
      </c>
      <c r="F1552" s="84">
        <f t="shared" si="5"/>
        <v>43193</v>
      </c>
      <c r="G1552" s="78"/>
      <c r="H1552" s="81"/>
      <c r="I1552" s="81"/>
      <c r="J1552" s="98"/>
    </row>
    <row r="1553" spans="1:10">
      <c r="A1553" s="98">
        <v>43194</v>
      </c>
      <c r="B1553" s="77">
        <v>0</v>
      </c>
      <c r="C1553" s="77">
        <v>0.82</v>
      </c>
      <c r="D1553" s="77">
        <v>2.44</v>
      </c>
      <c r="E1553" s="99">
        <f t="shared" si="4"/>
        <v>43194</v>
      </c>
      <c r="F1553" s="84">
        <f t="shared" si="5"/>
        <v>43194</v>
      </c>
      <c r="G1553" s="78"/>
      <c r="H1553" s="81"/>
      <c r="I1553" s="81"/>
      <c r="J1553" s="98"/>
    </row>
    <row r="1554" spans="1:10">
      <c r="A1554" s="98">
        <v>43195</v>
      </c>
      <c r="B1554" s="77">
        <v>0</v>
      </c>
      <c r="C1554" s="77">
        <v>0.83</v>
      </c>
      <c r="D1554" s="77">
        <v>2.5299999999999998</v>
      </c>
      <c r="E1554" s="99">
        <f t="shared" si="4"/>
        <v>43195</v>
      </c>
      <c r="F1554" s="84">
        <f t="shared" si="5"/>
        <v>43195</v>
      </c>
      <c r="G1554" s="78"/>
      <c r="H1554" s="81"/>
      <c r="I1554" s="81"/>
      <c r="J1554" s="98"/>
    </row>
    <row r="1555" spans="1:10">
      <c r="A1555" s="98">
        <v>43196</v>
      </c>
      <c r="B1555" s="77">
        <v>0</v>
      </c>
      <c r="C1555" s="77">
        <v>0.84</v>
      </c>
      <c r="D1555" s="77">
        <v>2.56</v>
      </c>
      <c r="E1555" s="99">
        <f t="shared" si="4"/>
        <v>43196</v>
      </c>
      <c r="F1555" s="84">
        <f t="shared" si="5"/>
        <v>43196</v>
      </c>
      <c r="G1555" s="78"/>
      <c r="H1555" s="81"/>
      <c r="I1555" s="81"/>
      <c r="J1555" s="98"/>
    </row>
    <row r="1556" spans="1:10">
      <c r="A1556" s="98">
        <v>43199</v>
      </c>
      <c r="B1556" s="77">
        <v>0</v>
      </c>
      <c r="C1556" s="77">
        <v>0.81</v>
      </c>
      <c r="D1556" s="77">
        <v>2.46</v>
      </c>
      <c r="E1556" s="99">
        <f t="shared" ref="E1556:E1619" si="6">A1556</f>
        <v>43199</v>
      </c>
      <c r="F1556" s="84">
        <f t="shared" ref="F1556:F1619" si="7">A1556</f>
        <v>43199</v>
      </c>
      <c r="G1556" s="78"/>
      <c r="H1556" s="81"/>
      <c r="I1556" s="81"/>
      <c r="J1556" s="98"/>
    </row>
    <row r="1557" spans="1:10">
      <c r="A1557" s="98">
        <v>43200</v>
      </c>
      <c r="B1557" s="77">
        <v>0</v>
      </c>
      <c r="C1557" s="77">
        <v>0.8</v>
      </c>
      <c r="D1557" s="77">
        <v>2.41</v>
      </c>
      <c r="E1557" s="99">
        <f t="shared" si="6"/>
        <v>43200</v>
      </c>
      <c r="F1557" s="84">
        <f t="shared" si="7"/>
        <v>43200</v>
      </c>
      <c r="G1557" s="78"/>
      <c r="H1557" s="81"/>
      <c r="I1557" s="81"/>
      <c r="J1557" s="98"/>
    </row>
    <row r="1558" spans="1:10">
      <c r="A1558" s="98">
        <v>43201</v>
      </c>
      <c r="B1558" s="77">
        <v>0</v>
      </c>
      <c r="C1558" s="77">
        <v>0.78</v>
      </c>
      <c r="D1558" s="77">
        <v>2.38</v>
      </c>
      <c r="E1558" s="99">
        <f t="shared" si="6"/>
        <v>43201</v>
      </c>
      <c r="F1558" s="84">
        <f t="shared" si="7"/>
        <v>43201</v>
      </c>
      <c r="G1558" s="78"/>
      <c r="H1558" s="81"/>
      <c r="I1558" s="81"/>
      <c r="J1558" s="98"/>
    </row>
    <row r="1559" spans="1:10">
      <c r="A1559" s="98">
        <v>43202</v>
      </c>
      <c r="B1559" s="77">
        <v>0</v>
      </c>
      <c r="C1559" s="77">
        <v>0.77</v>
      </c>
      <c r="D1559" s="77">
        <v>2.38</v>
      </c>
      <c r="E1559" s="99">
        <f t="shared" si="6"/>
        <v>43202</v>
      </c>
      <c r="F1559" s="84">
        <f t="shared" si="7"/>
        <v>43202</v>
      </c>
      <c r="G1559" s="78"/>
      <c r="H1559" s="81"/>
      <c r="I1559" s="81"/>
      <c r="J1559" s="98"/>
    </row>
    <row r="1560" spans="1:10">
      <c r="A1560" s="98">
        <v>43203</v>
      </c>
      <c r="B1560" s="77">
        <v>0</v>
      </c>
      <c r="C1560" s="77">
        <v>0.78</v>
      </c>
      <c r="D1560" s="77">
        <v>2.4300000000000002</v>
      </c>
      <c r="E1560" s="99">
        <f t="shared" si="6"/>
        <v>43203</v>
      </c>
      <c r="F1560" s="84">
        <f t="shared" si="7"/>
        <v>43203</v>
      </c>
      <c r="G1560" s="78"/>
      <c r="H1560" s="81"/>
      <c r="I1560" s="81"/>
      <c r="J1560" s="98"/>
    </row>
    <row r="1561" spans="1:10">
      <c r="A1561" s="98">
        <v>43206</v>
      </c>
      <c r="B1561" s="77">
        <v>0</v>
      </c>
      <c r="C1561" s="77">
        <v>0.78</v>
      </c>
      <c r="D1561" s="77">
        <v>2.46</v>
      </c>
      <c r="E1561" s="99">
        <f t="shared" si="6"/>
        <v>43206</v>
      </c>
      <c r="F1561" s="84">
        <f t="shared" si="7"/>
        <v>43206</v>
      </c>
      <c r="G1561" s="78"/>
      <c r="H1561" s="81"/>
      <c r="I1561" s="81"/>
      <c r="J1561" s="98"/>
    </row>
    <row r="1562" spans="1:10">
      <c r="A1562" s="98">
        <v>43207</v>
      </c>
      <c r="B1562" s="77">
        <v>-0.01</v>
      </c>
      <c r="C1562" s="77">
        <v>0.78</v>
      </c>
      <c r="D1562" s="77">
        <v>2.44</v>
      </c>
      <c r="E1562" s="99">
        <f t="shared" si="6"/>
        <v>43207</v>
      </c>
      <c r="F1562" s="84">
        <f t="shared" si="7"/>
        <v>43207</v>
      </c>
      <c r="G1562" s="78"/>
      <c r="H1562" s="81"/>
      <c r="I1562" s="81"/>
      <c r="J1562" s="98"/>
    </row>
    <row r="1563" spans="1:10">
      <c r="A1563" s="98">
        <v>43208</v>
      </c>
      <c r="B1563" s="77">
        <v>-0.01</v>
      </c>
      <c r="C1563" s="77">
        <v>0.75</v>
      </c>
      <c r="D1563" s="77">
        <v>2.4300000000000002</v>
      </c>
      <c r="E1563" s="99">
        <f t="shared" si="6"/>
        <v>43208</v>
      </c>
      <c r="F1563" s="84">
        <f t="shared" si="7"/>
        <v>43208</v>
      </c>
      <c r="G1563" s="78"/>
      <c r="H1563" s="81"/>
      <c r="I1563" s="81"/>
      <c r="J1563" s="98"/>
    </row>
    <row r="1564" spans="1:10">
      <c r="A1564" s="98">
        <v>43209</v>
      </c>
      <c r="B1564" s="77">
        <v>-0.01</v>
      </c>
      <c r="C1564" s="77">
        <v>0.76</v>
      </c>
      <c r="D1564" s="77">
        <v>2.46</v>
      </c>
      <c r="E1564" s="99">
        <f t="shared" si="6"/>
        <v>43209</v>
      </c>
      <c r="F1564" s="84">
        <f t="shared" si="7"/>
        <v>43209</v>
      </c>
      <c r="G1564" s="78"/>
      <c r="H1564" s="81"/>
      <c r="I1564" s="81"/>
      <c r="J1564" s="98"/>
    </row>
    <row r="1565" spans="1:10">
      <c r="A1565" s="98">
        <v>43210</v>
      </c>
      <c r="B1565" s="77">
        <v>-0.01</v>
      </c>
      <c r="C1565" s="77">
        <v>0.75</v>
      </c>
      <c r="D1565" s="77">
        <v>2.48</v>
      </c>
      <c r="E1565" s="99">
        <f t="shared" si="6"/>
        <v>43210</v>
      </c>
      <c r="F1565" s="84">
        <f t="shared" si="7"/>
        <v>43210</v>
      </c>
      <c r="G1565" s="78"/>
      <c r="H1565" s="81"/>
      <c r="I1565" s="81"/>
      <c r="J1565" s="98"/>
    </row>
    <row r="1566" spans="1:10">
      <c r="A1566" s="98">
        <v>43213</v>
      </c>
      <c r="B1566" s="77">
        <v>0</v>
      </c>
      <c r="C1566" s="77">
        <v>0.76</v>
      </c>
      <c r="D1566" s="77">
        <v>2.5499999999999998</v>
      </c>
      <c r="E1566" s="99">
        <f t="shared" si="6"/>
        <v>43213</v>
      </c>
      <c r="F1566" s="84">
        <f t="shared" si="7"/>
        <v>43213</v>
      </c>
      <c r="G1566" s="78"/>
      <c r="H1566" s="81"/>
      <c r="I1566" s="81"/>
      <c r="J1566" s="98"/>
    </row>
    <row r="1567" spans="1:10">
      <c r="A1567" s="98">
        <v>43214</v>
      </c>
      <c r="B1567" s="77">
        <v>0</v>
      </c>
      <c r="C1567" s="77">
        <v>0.75</v>
      </c>
      <c r="D1567" s="77">
        <v>2.54</v>
      </c>
      <c r="E1567" s="99">
        <f t="shared" si="6"/>
        <v>43214</v>
      </c>
      <c r="F1567" s="84">
        <f t="shared" si="7"/>
        <v>43214</v>
      </c>
      <c r="G1567" s="78"/>
      <c r="H1567" s="81"/>
      <c r="I1567" s="81"/>
      <c r="J1567" s="98"/>
    </row>
    <row r="1568" spans="1:10">
      <c r="A1568" s="98">
        <v>43215</v>
      </c>
      <c r="B1568" s="77">
        <v>0</v>
      </c>
      <c r="C1568" s="77">
        <v>0.76</v>
      </c>
      <c r="D1568" s="77">
        <v>2.56</v>
      </c>
      <c r="E1568" s="99">
        <f t="shared" si="6"/>
        <v>43215</v>
      </c>
      <c r="F1568" s="84">
        <f t="shared" si="7"/>
        <v>43215</v>
      </c>
      <c r="G1568" s="78"/>
      <c r="H1568" s="81"/>
      <c r="I1568" s="81"/>
      <c r="J1568" s="98"/>
    </row>
    <row r="1569" spans="1:10">
      <c r="A1569" s="98">
        <v>43216</v>
      </c>
      <c r="B1569" s="77">
        <v>0.01</v>
      </c>
      <c r="C1569" s="77">
        <v>0.75</v>
      </c>
      <c r="D1569" s="77">
        <v>2.56</v>
      </c>
      <c r="E1569" s="99">
        <f t="shared" si="6"/>
        <v>43216</v>
      </c>
      <c r="F1569" s="84">
        <f t="shared" si="7"/>
        <v>43216</v>
      </c>
      <c r="G1569" s="78"/>
      <c r="H1569" s="81"/>
      <c r="I1569" s="81"/>
      <c r="J1569" s="98"/>
    </row>
    <row r="1570" spans="1:10">
      <c r="A1570" s="98">
        <v>43217</v>
      </c>
      <c r="B1570" s="77">
        <v>0.01</v>
      </c>
      <c r="C1570" s="77">
        <v>0.73</v>
      </c>
      <c r="D1570" s="77">
        <v>2.52</v>
      </c>
      <c r="E1570" s="99">
        <f t="shared" si="6"/>
        <v>43217</v>
      </c>
      <c r="F1570" s="84">
        <f t="shared" si="7"/>
        <v>43217</v>
      </c>
      <c r="G1570" s="78"/>
      <c r="H1570" s="81"/>
      <c r="I1570" s="81"/>
      <c r="J1570" s="98"/>
    </row>
    <row r="1571" spans="1:10">
      <c r="A1571" s="98">
        <v>43222</v>
      </c>
      <c r="B1571" s="77">
        <v>0.01</v>
      </c>
      <c r="C1571" s="77">
        <v>0.74</v>
      </c>
      <c r="D1571" s="77">
        <v>2.5499999999999998</v>
      </c>
      <c r="E1571" s="99">
        <f t="shared" si="6"/>
        <v>43222</v>
      </c>
      <c r="F1571" s="84">
        <f t="shared" si="7"/>
        <v>43222</v>
      </c>
      <c r="G1571" s="78"/>
      <c r="H1571" s="81"/>
      <c r="I1571" s="81"/>
      <c r="J1571" s="98"/>
    </row>
    <row r="1572" spans="1:10">
      <c r="A1572" s="98">
        <v>43223</v>
      </c>
      <c r="B1572" s="77">
        <v>0.05</v>
      </c>
      <c r="C1572" s="77">
        <v>0.75</v>
      </c>
      <c r="D1572" s="77">
        <v>2.59</v>
      </c>
      <c r="E1572" s="99">
        <f t="shared" si="6"/>
        <v>43223</v>
      </c>
      <c r="F1572" s="84">
        <f t="shared" si="7"/>
        <v>43223</v>
      </c>
      <c r="G1572" s="78"/>
      <c r="H1572" s="81"/>
      <c r="I1572" s="81"/>
      <c r="J1572" s="98"/>
    </row>
    <row r="1573" spans="1:10">
      <c r="A1573" s="98">
        <v>43224</v>
      </c>
      <c r="B1573" s="77">
        <v>0.03</v>
      </c>
      <c r="C1573" s="77">
        <v>0.75</v>
      </c>
      <c r="D1573" s="77">
        <v>2.58</v>
      </c>
      <c r="E1573" s="99">
        <f t="shared" si="6"/>
        <v>43224</v>
      </c>
      <c r="F1573" s="84">
        <f t="shared" si="7"/>
        <v>43224</v>
      </c>
      <c r="G1573" s="78"/>
      <c r="H1573" s="81"/>
      <c r="I1573" s="81"/>
      <c r="J1573" s="98"/>
    </row>
    <row r="1574" spans="1:10">
      <c r="A1574" s="98">
        <v>43227</v>
      </c>
      <c r="B1574" s="77">
        <v>0.03</v>
      </c>
      <c r="C1574" s="77">
        <v>0.77</v>
      </c>
      <c r="D1574" s="77">
        <v>2.6</v>
      </c>
      <c r="E1574" s="99">
        <f t="shared" si="6"/>
        <v>43227</v>
      </c>
      <c r="F1574" s="84">
        <f t="shared" si="7"/>
        <v>43227</v>
      </c>
      <c r="G1574" s="78"/>
      <c r="H1574" s="81"/>
      <c r="I1574" s="81"/>
      <c r="J1574" s="98"/>
    </row>
    <row r="1575" spans="1:10">
      <c r="A1575" s="98">
        <v>43228</v>
      </c>
      <c r="B1575" s="77">
        <v>0.04</v>
      </c>
      <c r="C1575" s="77">
        <v>0.86</v>
      </c>
      <c r="D1575" s="77">
        <v>2.68</v>
      </c>
      <c r="E1575" s="99">
        <f t="shared" si="6"/>
        <v>43228</v>
      </c>
      <c r="F1575" s="84">
        <f t="shared" si="7"/>
        <v>43228</v>
      </c>
      <c r="G1575" s="78"/>
      <c r="H1575" s="81"/>
      <c r="I1575" s="81"/>
      <c r="J1575" s="98"/>
    </row>
    <row r="1576" spans="1:10">
      <c r="A1576" s="98">
        <v>43229</v>
      </c>
      <c r="B1576" s="77">
        <v>0.03</v>
      </c>
      <c r="C1576" s="77">
        <v>0.88</v>
      </c>
      <c r="D1576" s="77">
        <v>2.72</v>
      </c>
      <c r="E1576" s="99">
        <f t="shared" si="6"/>
        <v>43229</v>
      </c>
      <c r="F1576" s="84">
        <f t="shared" si="7"/>
        <v>43229</v>
      </c>
      <c r="G1576" s="78"/>
      <c r="H1576" s="81"/>
      <c r="I1576" s="81"/>
      <c r="J1576" s="98"/>
    </row>
    <row r="1577" spans="1:10">
      <c r="A1577" s="98">
        <v>43230</v>
      </c>
      <c r="B1577" s="77">
        <v>0.04</v>
      </c>
      <c r="C1577" s="77">
        <v>0.92</v>
      </c>
      <c r="D1577" s="77">
        <v>2.74</v>
      </c>
      <c r="E1577" s="99">
        <f t="shared" si="6"/>
        <v>43230</v>
      </c>
      <c r="F1577" s="84">
        <f t="shared" si="7"/>
        <v>43230</v>
      </c>
      <c r="G1577" s="78"/>
      <c r="H1577" s="81"/>
      <c r="I1577" s="81"/>
      <c r="J1577" s="98"/>
    </row>
    <row r="1578" spans="1:10">
      <c r="A1578" s="98">
        <v>43231</v>
      </c>
      <c r="B1578" s="77">
        <v>0.04</v>
      </c>
      <c r="C1578" s="77">
        <v>0.94</v>
      </c>
      <c r="D1578" s="77">
        <v>2.77</v>
      </c>
      <c r="E1578" s="99">
        <f t="shared" si="6"/>
        <v>43231</v>
      </c>
      <c r="F1578" s="84">
        <f t="shared" si="7"/>
        <v>43231</v>
      </c>
      <c r="G1578" s="78"/>
      <c r="H1578" s="81"/>
      <c r="I1578" s="81"/>
      <c r="J1578" s="98"/>
    </row>
    <row r="1579" spans="1:10">
      <c r="A1579" s="98">
        <v>43234</v>
      </c>
      <c r="B1579" s="77">
        <v>0.08</v>
      </c>
      <c r="C1579" s="77">
        <v>1</v>
      </c>
      <c r="D1579" s="77">
        <v>2.86</v>
      </c>
      <c r="E1579" s="99">
        <f t="shared" si="6"/>
        <v>43234</v>
      </c>
      <c r="F1579" s="84">
        <f t="shared" si="7"/>
        <v>43234</v>
      </c>
      <c r="G1579" s="78"/>
      <c r="H1579" s="81"/>
      <c r="I1579" s="81"/>
      <c r="J1579" s="98"/>
    </row>
    <row r="1580" spans="1:10">
      <c r="A1580" s="98">
        <v>43235</v>
      </c>
      <c r="B1580" s="77">
        <v>0.08</v>
      </c>
      <c r="C1580" s="77">
        <v>1.08</v>
      </c>
      <c r="D1580" s="77">
        <v>2.98</v>
      </c>
      <c r="E1580" s="99">
        <f t="shared" si="6"/>
        <v>43235</v>
      </c>
      <c r="F1580" s="84">
        <f t="shared" si="7"/>
        <v>43235</v>
      </c>
      <c r="G1580" s="78"/>
      <c r="H1580" s="81"/>
      <c r="I1580" s="81"/>
      <c r="J1580" s="98"/>
    </row>
    <row r="1581" spans="1:10">
      <c r="A1581" s="98">
        <v>43236</v>
      </c>
      <c r="B1581" s="77">
        <v>0.08</v>
      </c>
      <c r="C1581" s="77">
        <v>1.07</v>
      </c>
      <c r="D1581" s="77">
        <v>3.02</v>
      </c>
      <c r="E1581" s="99">
        <f t="shared" si="6"/>
        <v>43236</v>
      </c>
      <c r="F1581" s="84">
        <f t="shared" si="7"/>
        <v>43236</v>
      </c>
      <c r="G1581" s="78"/>
      <c r="H1581" s="81"/>
      <c r="I1581" s="81"/>
      <c r="J1581" s="98"/>
    </row>
    <row r="1582" spans="1:10">
      <c r="A1582" s="98">
        <v>43237</v>
      </c>
      <c r="B1582" s="77">
        <v>0.13</v>
      </c>
      <c r="C1582" s="77">
        <v>1.1100000000000001</v>
      </c>
      <c r="D1582" s="77">
        <v>3.1</v>
      </c>
      <c r="E1582" s="99">
        <f t="shared" si="6"/>
        <v>43237</v>
      </c>
      <c r="F1582" s="84">
        <f t="shared" si="7"/>
        <v>43237</v>
      </c>
      <c r="G1582" s="78"/>
      <c r="H1582" s="81"/>
      <c r="I1582" s="81"/>
      <c r="J1582" s="98"/>
    </row>
    <row r="1583" spans="1:10">
      <c r="A1583" s="98">
        <v>43238</v>
      </c>
      <c r="B1583" s="77">
        <v>0.13</v>
      </c>
      <c r="C1583" s="77">
        <v>1.1100000000000001</v>
      </c>
      <c r="D1583" s="77">
        <v>3.07</v>
      </c>
      <c r="E1583" s="99">
        <f t="shared" si="6"/>
        <v>43238</v>
      </c>
      <c r="F1583" s="84">
        <f t="shared" si="7"/>
        <v>43238</v>
      </c>
      <c r="G1583" s="78"/>
      <c r="H1583" s="81"/>
      <c r="I1583" s="81"/>
      <c r="J1583" s="98"/>
    </row>
    <row r="1584" spans="1:10">
      <c r="A1584" s="98">
        <v>43242</v>
      </c>
      <c r="B1584" s="77">
        <v>0.15</v>
      </c>
      <c r="C1584" s="77">
        <v>1.17</v>
      </c>
      <c r="D1584" s="77">
        <v>3.18</v>
      </c>
      <c r="E1584" s="99">
        <f t="shared" si="6"/>
        <v>43242</v>
      </c>
      <c r="F1584" s="84">
        <f t="shared" si="7"/>
        <v>43242</v>
      </c>
      <c r="G1584" s="78"/>
      <c r="H1584" s="81"/>
      <c r="I1584" s="81"/>
      <c r="J1584" s="98"/>
    </row>
    <row r="1585" spans="1:10">
      <c r="A1585" s="98">
        <v>43243</v>
      </c>
      <c r="B1585" s="77">
        <v>0.13</v>
      </c>
      <c r="C1585" s="77">
        <v>1.2</v>
      </c>
      <c r="D1585" s="77">
        <v>3.22</v>
      </c>
      <c r="E1585" s="99">
        <f t="shared" si="6"/>
        <v>43243</v>
      </c>
      <c r="F1585" s="84">
        <f t="shared" si="7"/>
        <v>43243</v>
      </c>
      <c r="G1585" s="78"/>
      <c r="H1585" s="81"/>
      <c r="I1585" s="81"/>
      <c r="J1585" s="98"/>
    </row>
    <row r="1586" spans="1:10">
      <c r="A1586" s="98">
        <v>43244</v>
      </c>
      <c r="B1586" s="77">
        <v>0.14000000000000001</v>
      </c>
      <c r="C1586" s="77">
        <v>1.1499999999999999</v>
      </c>
      <c r="D1586" s="77">
        <v>3.06</v>
      </c>
      <c r="E1586" s="99">
        <f t="shared" si="6"/>
        <v>43244</v>
      </c>
      <c r="F1586" s="84">
        <f t="shared" si="7"/>
        <v>43244</v>
      </c>
      <c r="G1586" s="78"/>
      <c r="H1586" s="81"/>
      <c r="I1586" s="81"/>
      <c r="J1586" s="98"/>
    </row>
    <row r="1587" spans="1:10">
      <c r="A1587" s="98">
        <v>43245</v>
      </c>
      <c r="B1587" s="77">
        <v>0.15</v>
      </c>
      <c r="C1587" s="77">
        <v>1.1599999999999999</v>
      </c>
      <c r="D1587" s="77">
        <v>3.07</v>
      </c>
      <c r="E1587" s="99">
        <f t="shared" si="6"/>
        <v>43245</v>
      </c>
      <c r="F1587" s="84">
        <f t="shared" si="7"/>
        <v>43245</v>
      </c>
      <c r="G1587" s="78"/>
      <c r="H1587" s="81"/>
      <c r="I1587" s="81"/>
      <c r="J1587" s="98"/>
    </row>
    <row r="1588" spans="1:10">
      <c r="A1588" s="98">
        <v>43248</v>
      </c>
      <c r="B1588" s="77">
        <v>0.14000000000000001</v>
      </c>
      <c r="C1588" s="77">
        <v>1.1499999999999999</v>
      </c>
      <c r="D1588" s="77">
        <v>3.05</v>
      </c>
      <c r="E1588" s="99">
        <f t="shared" si="6"/>
        <v>43248</v>
      </c>
      <c r="F1588" s="84">
        <f t="shared" si="7"/>
        <v>43248</v>
      </c>
      <c r="G1588" s="78"/>
      <c r="H1588" s="81"/>
      <c r="I1588" s="81"/>
      <c r="J1588" s="98"/>
    </row>
    <row r="1589" spans="1:10">
      <c r="A1589" s="98">
        <v>43249</v>
      </c>
      <c r="B1589" s="77">
        <v>0.15</v>
      </c>
      <c r="C1589" s="77">
        <v>1.18</v>
      </c>
      <c r="D1589" s="77">
        <v>3.1</v>
      </c>
      <c r="E1589" s="99">
        <f t="shared" si="6"/>
        <v>43249</v>
      </c>
      <c r="F1589" s="84">
        <f t="shared" si="7"/>
        <v>43249</v>
      </c>
      <c r="G1589" s="78"/>
      <c r="H1589" s="81"/>
      <c r="I1589" s="81"/>
      <c r="J1589" s="98"/>
    </row>
    <row r="1590" spans="1:10">
      <c r="A1590" s="98">
        <v>43250</v>
      </c>
      <c r="B1590" s="77">
        <v>0.15</v>
      </c>
      <c r="C1590" s="77">
        <v>1.17</v>
      </c>
      <c r="D1590" s="77">
        <v>3.15</v>
      </c>
      <c r="E1590" s="99">
        <f t="shared" si="6"/>
        <v>43250</v>
      </c>
      <c r="F1590" s="84">
        <f t="shared" si="7"/>
        <v>43250</v>
      </c>
      <c r="G1590" s="78"/>
      <c r="H1590" s="81"/>
      <c r="I1590" s="81"/>
      <c r="J1590" s="98"/>
    </row>
    <row r="1591" spans="1:10">
      <c r="A1591" s="98">
        <v>43251</v>
      </c>
      <c r="B1591" s="77">
        <v>0.15</v>
      </c>
      <c r="C1591" s="77">
        <v>1.1599999999999999</v>
      </c>
      <c r="D1591" s="77">
        <v>3.15</v>
      </c>
      <c r="E1591" s="99">
        <f t="shared" si="6"/>
        <v>43251</v>
      </c>
      <c r="F1591" s="84">
        <f t="shared" si="7"/>
        <v>43251</v>
      </c>
      <c r="G1591" s="78"/>
      <c r="H1591" s="81"/>
      <c r="I1591" s="81"/>
      <c r="J1591" s="98"/>
    </row>
    <row r="1592" spans="1:10">
      <c r="A1592" s="98">
        <v>43252</v>
      </c>
      <c r="B1592" s="77">
        <v>0.15</v>
      </c>
      <c r="C1592" s="77">
        <v>1.1499999999999999</v>
      </c>
      <c r="D1592" s="77">
        <v>3.12</v>
      </c>
      <c r="E1592" s="99">
        <f t="shared" si="6"/>
        <v>43252</v>
      </c>
      <c r="F1592" s="84">
        <f t="shared" si="7"/>
        <v>43252</v>
      </c>
      <c r="G1592" s="78"/>
      <c r="H1592" s="81"/>
      <c r="I1592" s="81"/>
      <c r="J1592" s="98"/>
    </row>
    <row r="1593" spans="1:10">
      <c r="A1593" s="98">
        <v>43255</v>
      </c>
      <c r="B1593" s="77">
        <v>0.14000000000000001</v>
      </c>
      <c r="C1593" s="77">
        <v>1.1399999999999999</v>
      </c>
      <c r="D1593" s="77">
        <v>3.1</v>
      </c>
      <c r="E1593" s="99">
        <f t="shared" si="6"/>
        <v>43255</v>
      </c>
      <c r="F1593" s="84">
        <f t="shared" si="7"/>
        <v>43255</v>
      </c>
      <c r="G1593" s="78"/>
      <c r="H1593" s="81"/>
      <c r="I1593" s="81"/>
      <c r="J1593" s="98"/>
    </row>
    <row r="1594" spans="1:10">
      <c r="A1594" s="98">
        <v>43256</v>
      </c>
      <c r="B1594" s="77">
        <v>0.14000000000000001</v>
      </c>
      <c r="C1594" s="77">
        <v>1.0900000000000001</v>
      </c>
      <c r="D1594" s="77">
        <v>3.04</v>
      </c>
      <c r="E1594" s="99">
        <f t="shared" si="6"/>
        <v>43256</v>
      </c>
      <c r="F1594" s="84">
        <f t="shared" si="7"/>
        <v>43256</v>
      </c>
      <c r="G1594" s="78"/>
      <c r="H1594" s="81"/>
      <c r="I1594" s="81"/>
      <c r="J1594" s="98"/>
    </row>
    <row r="1595" spans="1:10">
      <c r="A1595" s="98">
        <v>43257</v>
      </c>
      <c r="B1595" s="77">
        <v>0.15</v>
      </c>
      <c r="C1595" s="77">
        <v>1.1100000000000001</v>
      </c>
      <c r="D1595" s="77">
        <v>3.02</v>
      </c>
      <c r="E1595" s="99">
        <f t="shared" si="6"/>
        <v>43257</v>
      </c>
      <c r="F1595" s="84">
        <f t="shared" si="7"/>
        <v>43257</v>
      </c>
      <c r="G1595" s="78"/>
      <c r="H1595" s="81"/>
      <c r="I1595" s="81"/>
      <c r="J1595" s="98"/>
    </row>
    <row r="1596" spans="1:10">
      <c r="A1596" s="98">
        <v>43258</v>
      </c>
      <c r="B1596" s="77">
        <v>0.15</v>
      </c>
      <c r="C1596" s="77">
        <v>1.1399999999999999</v>
      </c>
      <c r="D1596" s="77">
        <v>3.07</v>
      </c>
      <c r="E1596" s="99">
        <f t="shared" si="6"/>
        <v>43258</v>
      </c>
      <c r="F1596" s="84">
        <f t="shared" si="7"/>
        <v>43258</v>
      </c>
      <c r="G1596" s="78"/>
      <c r="H1596" s="81"/>
      <c r="I1596" s="81"/>
      <c r="J1596" s="98"/>
    </row>
    <row r="1597" spans="1:10">
      <c r="A1597" s="98">
        <v>43259</v>
      </c>
      <c r="B1597" s="77">
        <v>0.16</v>
      </c>
      <c r="C1597" s="77">
        <v>1.19</v>
      </c>
      <c r="D1597" s="77">
        <v>3.19</v>
      </c>
      <c r="E1597" s="99">
        <f t="shared" si="6"/>
        <v>43259</v>
      </c>
      <c r="F1597" s="84">
        <f t="shared" si="7"/>
        <v>43259</v>
      </c>
      <c r="G1597" s="78"/>
      <c r="H1597" s="81"/>
      <c r="I1597" s="81"/>
      <c r="J1597" s="98"/>
    </row>
    <row r="1598" spans="1:10">
      <c r="A1598" s="98">
        <v>43262</v>
      </c>
      <c r="B1598" s="77">
        <v>0.15</v>
      </c>
      <c r="C1598" s="77">
        <v>1.24</v>
      </c>
      <c r="D1598" s="77">
        <v>3.23</v>
      </c>
      <c r="E1598" s="99">
        <f t="shared" si="6"/>
        <v>43262</v>
      </c>
      <c r="F1598" s="84">
        <f t="shared" si="7"/>
        <v>43262</v>
      </c>
      <c r="G1598" s="78"/>
      <c r="H1598" s="81"/>
      <c r="I1598" s="81"/>
      <c r="J1598" s="98"/>
    </row>
    <row r="1599" spans="1:10">
      <c r="A1599" s="98">
        <v>43263</v>
      </c>
      <c r="B1599" s="77">
        <v>0.16</v>
      </c>
      <c r="C1599" s="77">
        <v>1.27</v>
      </c>
      <c r="D1599" s="77">
        <v>3.3</v>
      </c>
      <c r="E1599" s="99">
        <f t="shared" si="6"/>
        <v>43263</v>
      </c>
      <c r="F1599" s="84">
        <f t="shared" si="7"/>
        <v>43263</v>
      </c>
      <c r="G1599" s="78"/>
      <c r="H1599" s="81"/>
      <c r="I1599" s="81"/>
      <c r="J1599" s="98"/>
    </row>
    <row r="1600" spans="1:10">
      <c r="A1600" s="98">
        <v>43264</v>
      </c>
      <c r="B1600" s="77">
        <v>0.18</v>
      </c>
      <c r="C1600" s="77">
        <v>1.42</v>
      </c>
      <c r="D1600" s="77">
        <v>3.45</v>
      </c>
      <c r="E1600" s="99">
        <f t="shared" si="6"/>
        <v>43264</v>
      </c>
      <c r="F1600" s="84">
        <f t="shared" si="7"/>
        <v>43264</v>
      </c>
      <c r="G1600" s="78"/>
      <c r="H1600" s="81"/>
      <c r="I1600" s="81"/>
      <c r="J1600" s="98"/>
    </row>
    <row r="1601" spans="1:10">
      <c r="A1601" s="98">
        <v>43265</v>
      </c>
      <c r="B1601" s="77">
        <v>0.19</v>
      </c>
      <c r="C1601" s="77">
        <v>1.54</v>
      </c>
      <c r="D1601" s="77">
        <v>3.52</v>
      </c>
      <c r="E1601" s="99">
        <f t="shared" si="6"/>
        <v>43265</v>
      </c>
      <c r="F1601" s="84">
        <f t="shared" si="7"/>
        <v>43265</v>
      </c>
      <c r="G1601" s="78"/>
      <c r="H1601" s="81"/>
      <c r="I1601" s="81"/>
      <c r="J1601" s="98"/>
    </row>
    <row r="1602" spans="1:10">
      <c r="A1602" s="98">
        <v>43266</v>
      </c>
      <c r="B1602" s="77">
        <v>0.18</v>
      </c>
      <c r="C1602" s="77">
        <v>1.52</v>
      </c>
      <c r="D1602" s="77">
        <v>3.45</v>
      </c>
      <c r="E1602" s="99">
        <f t="shared" si="6"/>
        <v>43266</v>
      </c>
      <c r="F1602" s="84">
        <f t="shared" si="7"/>
        <v>43266</v>
      </c>
      <c r="G1602" s="78"/>
      <c r="H1602" s="81"/>
      <c r="I1602" s="81"/>
      <c r="J1602" s="98"/>
    </row>
    <row r="1603" spans="1:10">
      <c r="A1603" s="98">
        <v>43269</v>
      </c>
      <c r="B1603" s="77">
        <v>0.17</v>
      </c>
      <c r="C1603" s="77">
        <v>1.56</v>
      </c>
      <c r="D1603" s="77">
        <v>3.47</v>
      </c>
      <c r="E1603" s="99">
        <f t="shared" si="6"/>
        <v>43269</v>
      </c>
      <c r="F1603" s="84">
        <f t="shared" si="7"/>
        <v>43269</v>
      </c>
      <c r="G1603" s="78"/>
      <c r="H1603" s="81"/>
      <c r="I1603" s="81"/>
      <c r="J1603" s="98"/>
    </row>
    <row r="1604" spans="1:10">
      <c r="A1604" s="98">
        <v>43270</v>
      </c>
      <c r="B1604" s="77">
        <v>0.18</v>
      </c>
      <c r="C1604" s="77">
        <v>1.6</v>
      </c>
      <c r="D1604" s="77">
        <v>3.49</v>
      </c>
      <c r="E1604" s="99">
        <f t="shared" si="6"/>
        <v>43270</v>
      </c>
      <c r="F1604" s="84">
        <f t="shared" si="7"/>
        <v>43270</v>
      </c>
      <c r="G1604" s="78"/>
      <c r="H1604" s="81"/>
      <c r="I1604" s="81"/>
      <c r="J1604" s="98"/>
    </row>
    <row r="1605" spans="1:10">
      <c r="A1605" s="98">
        <v>43271</v>
      </c>
      <c r="B1605" s="77">
        <v>0.18</v>
      </c>
      <c r="C1605" s="77">
        <v>1.62</v>
      </c>
      <c r="D1605" s="77">
        <v>3.46</v>
      </c>
      <c r="E1605" s="99">
        <f t="shared" si="6"/>
        <v>43271</v>
      </c>
      <c r="F1605" s="84">
        <f t="shared" si="7"/>
        <v>43271</v>
      </c>
      <c r="G1605" s="78"/>
      <c r="H1605" s="81"/>
      <c r="I1605" s="81"/>
      <c r="J1605" s="98"/>
    </row>
    <row r="1606" spans="1:10">
      <c r="A1606" s="98">
        <v>43272</v>
      </c>
      <c r="B1606" s="77">
        <v>0.19</v>
      </c>
      <c r="C1606" s="77">
        <v>1.83</v>
      </c>
      <c r="D1606" s="77">
        <v>3.54</v>
      </c>
      <c r="E1606" s="99">
        <f t="shared" si="6"/>
        <v>43272</v>
      </c>
      <c r="F1606" s="84">
        <f t="shared" si="7"/>
        <v>43272</v>
      </c>
      <c r="G1606" s="78"/>
      <c r="H1606" s="81"/>
      <c r="I1606" s="81"/>
      <c r="J1606" s="98"/>
    </row>
    <row r="1607" spans="1:10">
      <c r="A1607" s="98">
        <v>43273</v>
      </c>
      <c r="B1607" s="77">
        <v>0.19</v>
      </c>
      <c r="C1607" s="77">
        <v>1.84</v>
      </c>
      <c r="D1607" s="77">
        <v>3.54</v>
      </c>
      <c r="E1607" s="99">
        <f t="shared" si="6"/>
        <v>43273</v>
      </c>
      <c r="F1607" s="84">
        <f t="shared" si="7"/>
        <v>43273</v>
      </c>
      <c r="G1607" s="78"/>
      <c r="H1607" s="81"/>
      <c r="I1607" s="81"/>
      <c r="J1607" s="98"/>
    </row>
    <row r="1608" spans="1:10">
      <c r="A1608" s="98">
        <v>43276</v>
      </c>
      <c r="B1608" s="77">
        <v>0.19</v>
      </c>
      <c r="C1608" s="77">
        <v>1.85</v>
      </c>
      <c r="D1608" s="77">
        <v>3.54</v>
      </c>
      <c r="E1608" s="99">
        <f t="shared" si="6"/>
        <v>43276</v>
      </c>
      <c r="F1608" s="84">
        <f t="shared" si="7"/>
        <v>43276</v>
      </c>
      <c r="G1608" s="78"/>
      <c r="H1608" s="81"/>
      <c r="I1608" s="81"/>
      <c r="J1608" s="98"/>
    </row>
    <row r="1609" spans="1:10">
      <c r="A1609" s="98">
        <v>43277</v>
      </c>
      <c r="B1609" s="77">
        <v>0.24</v>
      </c>
      <c r="C1609" s="77">
        <v>1.87</v>
      </c>
      <c r="D1609" s="77">
        <v>3.55</v>
      </c>
      <c r="E1609" s="99">
        <f t="shared" si="6"/>
        <v>43277</v>
      </c>
      <c r="F1609" s="84">
        <f t="shared" si="7"/>
        <v>43277</v>
      </c>
      <c r="G1609" s="78"/>
      <c r="H1609" s="81"/>
      <c r="I1609" s="81"/>
      <c r="J1609" s="98"/>
    </row>
    <row r="1610" spans="1:10">
      <c r="A1610" s="98">
        <v>43278</v>
      </c>
      <c r="B1610" s="77">
        <v>0.13</v>
      </c>
      <c r="C1610" s="77">
        <v>1.84</v>
      </c>
      <c r="D1610" s="77">
        <v>3.54</v>
      </c>
      <c r="E1610" s="99">
        <f t="shared" si="6"/>
        <v>43278</v>
      </c>
      <c r="F1610" s="84">
        <f t="shared" si="7"/>
        <v>43278</v>
      </c>
      <c r="G1610" s="78"/>
      <c r="H1610" s="81"/>
      <c r="I1610" s="81"/>
      <c r="J1610" s="98"/>
    </row>
    <row r="1611" spans="1:10">
      <c r="A1611" s="98">
        <v>43279</v>
      </c>
      <c r="B1611" s="77">
        <v>0.15</v>
      </c>
      <c r="C1611" s="77">
        <v>1.85</v>
      </c>
      <c r="D1611" s="77">
        <v>3.55</v>
      </c>
      <c r="E1611" s="99">
        <f t="shared" si="6"/>
        <v>43279</v>
      </c>
      <c r="F1611" s="84">
        <f t="shared" si="7"/>
        <v>43279</v>
      </c>
      <c r="G1611" s="78"/>
      <c r="H1611" s="81"/>
      <c r="I1611" s="81"/>
      <c r="J1611" s="98"/>
    </row>
    <row r="1612" spans="1:10">
      <c r="A1612" s="98">
        <v>43280</v>
      </c>
      <c r="B1612" s="77">
        <v>0.13</v>
      </c>
      <c r="C1612" s="77">
        <v>1.85</v>
      </c>
      <c r="D1612" s="77">
        <v>3.59</v>
      </c>
      <c r="E1612" s="99">
        <f t="shared" si="6"/>
        <v>43280</v>
      </c>
      <c r="F1612" s="84">
        <f t="shared" si="7"/>
        <v>43280</v>
      </c>
      <c r="G1612" s="78"/>
      <c r="H1612" s="81"/>
      <c r="I1612" s="81"/>
      <c r="J1612" s="98"/>
    </row>
    <row r="1613" spans="1:10">
      <c r="A1613" s="98">
        <v>43283</v>
      </c>
      <c r="B1613" s="77">
        <v>0.13</v>
      </c>
      <c r="C1613" s="77">
        <v>1.92</v>
      </c>
      <c r="D1613" s="77">
        <v>3.66</v>
      </c>
      <c r="E1613" s="99">
        <f t="shared" si="6"/>
        <v>43283</v>
      </c>
      <c r="F1613" s="84">
        <f t="shared" si="7"/>
        <v>43283</v>
      </c>
      <c r="G1613" s="78"/>
      <c r="H1613" s="81"/>
      <c r="I1613" s="81"/>
      <c r="J1613" s="98"/>
    </row>
    <row r="1614" spans="1:10">
      <c r="A1614" s="98">
        <v>43284</v>
      </c>
      <c r="B1614" s="77">
        <v>0.16</v>
      </c>
      <c r="C1614" s="77">
        <v>2.09</v>
      </c>
      <c r="D1614" s="77">
        <v>3.76</v>
      </c>
      <c r="E1614" s="99">
        <f t="shared" si="6"/>
        <v>43284</v>
      </c>
      <c r="F1614" s="84">
        <f t="shared" si="7"/>
        <v>43284</v>
      </c>
      <c r="G1614" s="78"/>
      <c r="H1614" s="81"/>
      <c r="I1614" s="81"/>
      <c r="J1614" s="98"/>
    </row>
    <row r="1615" spans="1:10">
      <c r="A1615" s="98">
        <v>43285</v>
      </c>
      <c r="B1615" s="77">
        <v>0.16</v>
      </c>
      <c r="C1615" s="77">
        <v>1.94</v>
      </c>
      <c r="D1615" s="77">
        <v>3.59</v>
      </c>
      <c r="E1615" s="99">
        <f t="shared" si="6"/>
        <v>43285</v>
      </c>
      <c r="F1615" s="84">
        <f t="shared" si="7"/>
        <v>43285</v>
      </c>
      <c r="G1615" s="78"/>
      <c r="H1615" s="81"/>
      <c r="I1615" s="81"/>
      <c r="J1615" s="98"/>
    </row>
    <row r="1616" spans="1:10">
      <c r="A1616" s="98">
        <v>43286</v>
      </c>
      <c r="B1616" s="77">
        <v>0.14000000000000001</v>
      </c>
      <c r="C1616" s="77">
        <v>1.93</v>
      </c>
      <c r="D1616" s="77">
        <v>3.51</v>
      </c>
      <c r="E1616" s="99">
        <f t="shared" si="6"/>
        <v>43286</v>
      </c>
      <c r="F1616" s="84">
        <f t="shared" si="7"/>
        <v>43286</v>
      </c>
      <c r="G1616" s="78"/>
      <c r="H1616" s="81"/>
      <c r="I1616" s="81"/>
      <c r="J1616" s="98"/>
    </row>
    <row r="1617" spans="1:10">
      <c r="A1617" s="98">
        <v>43287</v>
      </c>
      <c r="B1617" s="77">
        <v>0.14000000000000001</v>
      </c>
      <c r="C1617" s="77">
        <v>1.91</v>
      </c>
      <c r="D1617" s="77">
        <v>3.48</v>
      </c>
      <c r="E1617" s="99">
        <f t="shared" si="6"/>
        <v>43287</v>
      </c>
      <c r="F1617" s="84">
        <f t="shared" si="7"/>
        <v>43287</v>
      </c>
      <c r="G1617" s="78"/>
      <c r="H1617" s="81"/>
      <c r="I1617" s="81"/>
      <c r="J1617" s="98"/>
    </row>
    <row r="1618" spans="1:10">
      <c r="A1618" s="98">
        <v>43290</v>
      </c>
      <c r="B1618" s="77">
        <v>0.15</v>
      </c>
      <c r="C1618" s="77">
        <v>1.9</v>
      </c>
      <c r="D1618" s="77">
        <v>3.44</v>
      </c>
      <c r="E1618" s="99">
        <f t="shared" si="6"/>
        <v>43290</v>
      </c>
      <c r="F1618" s="84">
        <f t="shared" si="7"/>
        <v>43290</v>
      </c>
      <c r="G1618" s="78"/>
      <c r="H1618" s="81"/>
      <c r="I1618" s="81"/>
      <c r="J1618" s="98"/>
    </row>
    <row r="1619" spans="1:10">
      <c r="A1619" s="98">
        <v>43291</v>
      </c>
      <c r="B1619" s="77">
        <v>0.16</v>
      </c>
      <c r="C1619" s="77">
        <v>1.89</v>
      </c>
      <c r="D1619" s="77">
        <v>3.43</v>
      </c>
      <c r="E1619" s="99">
        <f t="shared" si="6"/>
        <v>43291</v>
      </c>
      <c r="F1619" s="84">
        <f t="shared" si="7"/>
        <v>43291</v>
      </c>
      <c r="G1619" s="78"/>
      <c r="H1619" s="81"/>
      <c r="I1619" s="81"/>
      <c r="J1619" s="98"/>
    </row>
    <row r="1620" spans="1:10">
      <c r="A1620" s="98">
        <v>43292</v>
      </c>
      <c r="B1620" s="77">
        <v>0.16</v>
      </c>
      <c r="C1620" s="77">
        <v>1.84</v>
      </c>
      <c r="D1620" s="77">
        <v>3.35</v>
      </c>
      <c r="E1620" s="99">
        <f t="shared" ref="E1620:E1683" si="8">A1620</f>
        <v>43292</v>
      </c>
      <c r="F1620" s="84">
        <f t="shared" ref="F1620:F1683" si="9">A1620</f>
        <v>43292</v>
      </c>
      <c r="G1620" s="78"/>
      <c r="H1620" s="81"/>
      <c r="I1620" s="81"/>
      <c r="J1620" s="98"/>
    </row>
    <row r="1621" spans="1:10">
      <c r="A1621" s="98">
        <v>43293</v>
      </c>
      <c r="B1621" s="77">
        <v>0.16</v>
      </c>
      <c r="C1621" s="77">
        <v>1.83</v>
      </c>
      <c r="D1621" s="77">
        <v>3.34</v>
      </c>
      <c r="E1621" s="99">
        <f t="shared" si="8"/>
        <v>43293</v>
      </c>
      <c r="F1621" s="84">
        <f t="shared" si="9"/>
        <v>43293</v>
      </c>
      <c r="G1621" s="78"/>
      <c r="H1621" s="81"/>
      <c r="I1621" s="81"/>
      <c r="J1621" s="98"/>
    </row>
    <row r="1622" spans="1:10">
      <c r="A1622" s="98">
        <v>43294</v>
      </c>
      <c r="B1622" s="77">
        <v>0.16</v>
      </c>
      <c r="C1622" s="77">
        <v>1.84</v>
      </c>
      <c r="D1622" s="77">
        <v>3.36</v>
      </c>
      <c r="E1622" s="99">
        <f t="shared" si="8"/>
        <v>43294</v>
      </c>
      <c r="F1622" s="84">
        <f t="shared" si="9"/>
        <v>43294</v>
      </c>
      <c r="G1622" s="78"/>
      <c r="H1622" s="81"/>
      <c r="I1622" s="81"/>
      <c r="J1622" s="98"/>
    </row>
    <row r="1623" spans="1:10">
      <c r="A1623" s="98">
        <v>43297</v>
      </c>
      <c r="B1623" s="77">
        <v>0.15</v>
      </c>
      <c r="C1623" s="77">
        <v>1.84</v>
      </c>
      <c r="D1623" s="77">
        <v>3.35</v>
      </c>
      <c r="E1623" s="99">
        <f t="shared" si="8"/>
        <v>43297</v>
      </c>
      <c r="F1623" s="84">
        <f t="shared" si="9"/>
        <v>43297</v>
      </c>
      <c r="G1623" s="78"/>
      <c r="H1623" s="81"/>
      <c r="I1623" s="81"/>
      <c r="J1623" s="98"/>
    </row>
    <row r="1624" spans="1:10">
      <c r="A1624" s="98">
        <v>43298</v>
      </c>
      <c r="B1624" s="77">
        <v>0.16</v>
      </c>
      <c r="C1624" s="77">
        <v>1.82</v>
      </c>
      <c r="D1624" s="77">
        <v>3.33</v>
      </c>
      <c r="E1624" s="99">
        <f t="shared" si="8"/>
        <v>43298</v>
      </c>
      <c r="F1624" s="84">
        <f t="shared" si="9"/>
        <v>43298</v>
      </c>
      <c r="G1624" s="78"/>
      <c r="H1624" s="81"/>
      <c r="I1624" s="81"/>
      <c r="J1624" s="98"/>
    </row>
    <row r="1625" spans="1:10">
      <c r="A1625" s="98">
        <v>43299</v>
      </c>
      <c r="B1625" s="77">
        <v>0.15</v>
      </c>
      <c r="C1625" s="77">
        <v>1.76</v>
      </c>
      <c r="D1625" s="77">
        <v>3.28</v>
      </c>
      <c r="E1625" s="99">
        <f t="shared" si="8"/>
        <v>43299</v>
      </c>
      <c r="F1625" s="84">
        <f t="shared" si="9"/>
        <v>43299</v>
      </c>
      <c r="G1625" s="78"/>
      <c r="H1625" s="81"/>
      <c r="I1625" s="81"/>
      <c r="J1625" s="98"/>
    </row>
    <row r="1626" spans="1:10">
      <c r="A1626" s="98">
        <v>43300</v>
      </c>
      <c r="B1626" s="77">
        <v>0.12</v>
      </c>
      <c r="C1626" s="77">
        <v>1.74</v>
      </c>
      <c r="D1626" s="77">
        <v>3.3</v>
      </c>
      <c r="E1626" s="99">
        <f t="shared" si="8"/>
        <v>43300</v>
      </c>
      <c r="F1626" s="84">
        <f t="shared" si="9"/>
        <v>43300</v>
      </c>
      <c r="G1626" s="78"/>
      <c r="H1626" s="81"/>
      <c r="I1626" s="81"/>
      <c r="J1626" s="98"/>
    </row>
    <row r="1627" spans="1:10">
      <c r="A1627" s="98">
        <v>43301</v>
      </c>
      <c r="B1627" s="77">
        <v>0.12</v>
      </c>
      <c r="C1627" s="77">
        <v>1.75</v>
      </c>
      <c r="D1627" s="77">
        <v>3.36</v>
      </c>
      <c r="E1627" s="99">
        <f t="shared" si="8"/>
        <v>43301</v>
      </c>
      <c r="F1627" s="84">
        <f t="shared" si="9"/>
        <v>43301</v>
      </c>
      <c r="G1627" s="78"/>
      <c r="H1627" s="81"/>
      <c r="I1627" s="81"/>
      <c r="J1627" s="98"/>
    </row>
    <row r="1628" spans="1:10">
      <c r="A1628" s="98">
        <v>43304</v>
      </c>
      <c r="B1628" s="77">
        <v>0.13</v>
      </c>
      <c r="C1628" s="77">
        <v>1.75</v>
      </c>
      <c r="D1628" s="77">
        <v>3.38</v>
      </c>
      <c r="E1628" s="99">
        <f t="shared" si="8"/>
        <v>43304</v>
      </c>
      <c r="F1628" s="84">
        <f t="shared" si="9"/>
        <v>43304</v>
      </c>
      <c r="G1628" s="78"/>
      <c r="H1628" s="81"/>
      <c r="I1628" s="81"/>
      <c r="J1628" s="98"/>
    </row>
    <row r="1629" spans="1:10">
      <c r="A1629" s="98">
        <v>43305</v>
      </c>
      <c r="B1629" s="77">
        <v>0.14000000000000001</v>
      </c>
      <c r="C1629" s="77">
        <v>1.75</v>
      </c>
      <c r="D1629" s="77">
        <v>3.41</v>
      </c>
      <c r="E1629" s="99">
        <f t="shared" si="8"/>
        <v>43305</v>
      </c>
      <c r="F1629" s="84">
        <f t="shared" si="9"/>
        <v>43305</v>
      </c>
      <c r="G1629" s="78"/>
      <c r="H1629" s="81"/>
      <c r="I1629" s="81"/>
      <c r="J1629" s="98"/>
    </row>
    <row r="1630" spans="1:10">
      <c r="A1630" s="98">
        <v>43306</v>
      </c>
      <c r="B1630" s="77">
        <v>0.13</v>
      </c>
      <c r="C1630" s="77">
        <v>1.72</v>
      </c>
      <c r="D1630" s="77">
        <v>3.37</v>
      </c>
      <c r="E1630" s="99">
        <f t="shared" si="8"/>
        <v>43306</v>
      </c>
      <c r="F1630" s="84">
        <f t="shared" si="9"/>
        <v>43306</v>
      </c>
      <c r="G1630" s="78"/>
      <c r="H1630" s="81"/>
      <c r="I1630" s="81"/>
      <c r="J1630" s="98"/>
    </row>
    <row r="1631" spans="1:10">
      <c r="A1631" s="98">
        <v>43307</v>
      </c>
      <c r="B1631" s="77">
        <v>0.12</v>
      </c>
      <c r="C1631" s="77">
        <v>1.57</v>
      </c>
      <c r="D1631" s="77">
        <v>3.23</v>
      </c>
      <c r="E1631" s="99">
        <f t="shared" si="8"/>
        <v>43307</v>
      </c>
      <c r="F1631" s="84">
        <f t="shared" si="9"/>
        <v>43307</v>
      </c>
      <c r="G1631" s="78"/>
      <c r="H1631" s="81"/>
      <c r="I1631" s="81"/>
      <c r="J1631" s="98"/>
    </row>
    <row r="1632" spans="1:10">
      <c r="A1632" s="98">
        <v>43308</v>
      </c>
      <c r="B1632" s="77">
        <v>0.12</v>
      </c>
      <c r="C1632" s="77">
        <v>1.54</v>
      </c>
      <c r="D1632" s="77">
        <v>3.22</v>
      </c>
      <c r="E1632" s="99">
        <f t="shared" si="8"/>
        <v>43308</v>
      </c>
      <c r="F1632" s="84">
        <f t="shared" si="9"/>
        <v>43308</v>
      </c>
      <c r="G1632" s="78"/>
      <c r="H1632" s="81"/>
      <c r="I1632" s="81"/>
      <c r="J1632" s="98"/>
    </row>
    <row r="1633" spans="1:10">
      <c r="A1633" s="98">
        <v>43311</v>
      </c>
      <c r="B1633" s="77">
        <v>0.11</v>
      </c>
      <c r="C1633" s="77">
        <v>1.54</v>
      </c>
      <c r="D1633" s="77">
        <v>3.24</v>
      </c>
      <c r="E1633" s="99">
        <f t="shared" si="8"/>
        <v>43311</v>
      </c>
      <c r="F1633" s="84">
        <f t="shared" si="9"/>
        <v>43311</v>
      </c>
      <c r="G1633" s="78"/>
      <c r="H1633" s="81"/>
      <c r="I1633" s="81"/>
      <c r="J1633" s="98"/>
    </row>
    <row r="1634" spans="1:10">
      <c r="A1634" s="98">
        <v>43312</v>
      </c>
      <c r="B1634" s="77">
        <v>0.11</v>
      </c>
      <c r="C1634" s="77">
        <v>1.54</v>
      </c>
      <c r="D1634" s="77">
        <v>3.23</v>
      </c>
      <c r="E1634" s="99">
        <f t="shared" si="8"/>
        <v>43312</v>
      </c>
      <c r="F1634" s="84">
        <f t="shared" si="9"/>
        <v>43312</v>
      </c>
      <c r="G1634" s="78"/>
      <c r="H1634" s="81"/>
      <c r="I1634" s="81"/>
      <c r="J1634" s="98"/>
    </row>
    <row r="1635" spans="1:10">
      <c r="A1635" s="98">
        <v>43313</v>
      </c>
      <c r="B1635" s="77">
        <v>0.1</v>
      </c>
      <c r="C1635" s="77">
        <v>1.54</v>
      </c>
      <c r="D1635" s="77">
        <v>3.25</v>
      </c>
      <c r="E1635" s="99">
        <f t="shared" si="8"/>
        <v>43313</v>
      </c>
      <c r="F1635" s="84">
        <f t="shared" si="9"/>
        <v>43313</v>
      </c>
      <c r="G1635" s="78"/>
      <c r="H1635" s="81"/>
      <c r="I1635" s="81"/>
      <c r="J1635" s="98"/>
    </row>
    <row r="1636" spans="1:10">
      <c r="A1636" s="98">
        <v>43314</v>
      </c>
      <c r="B1636" s="77">
        <v>0.09</v>
      </c>
      <c r="C1636" s="77">
        <v>1.57</v>
      </c>
      <c r="D1636" s="77">
        <v>3.33</v>
      </c>
      <c r="E1636" s="99">
        <f t="shared" si="8"/>
        <v>43314</v>
      </c>
      <c r="F1636" s="84">
        <f t="shared" si="9"/>
        <v>43314</v>
      </c>
      <c r="G1636" s="78"/>
      <c r="H1636" s="81"/>
      <c r="I1636" s="81"/>
      <c r="J1636" s="98"/>
    </row>
    <row r="1637" spans="1:10">
      <c r="A1637" s="98">
        <v>43315</v>
      </c>
      <c r="B1637" s="77">
        <v>0.09</v>
      </c>
      <c r="C1637" s="77">
        <v>1.57</v>
      </c>
      <c r="D1637" s="77">
        <v>3.34</v>
      </c>
      <c r="E1637" s="99">
        <f t="shared" si="8"/>
        <v>43315</v>
      </c>
      <c r="F1637" s="84">
        <f t="shared" si="9"/>
        <v>43315</v>
      </c>
      <c r="G1637" s="78"/>
      <c r="H1637" s="81"/>
      <c r="I1637" s="81"/>
      <c r="J1637" s="98"/>
    </row>
    <row r="1638" spans="1:10">
      <c r="A1638" s="98">
        <v>43318</v>
      </c>
      <c r="B1638" s="77">
        <v>0.11</v>
      </c>
      <c r="C1638" s="77">
        <v>1.57</v>
      </c>
      <c r="D1638" s="77">
        <v>3.33</v>
      </c>
      <c r="E1638" s="99">
        <f t="shared" si="8"/>
        <v>43318</v>
      </c>
      <c r="F1638" s="84">
        <f t="shared" si="9"/>
        <v>43318</v>
      </c>
      <c r="G1638" s="78"/>
      <c r="H1638" s="81"/>
      <c r="I1638" s="81"/>
      <c r="J1638" s="98"/>
    </row>
    <row r="1639" spans="1:10">
      <c r="A1639" s="98">
        <v>43319</v>
      </c>
      <c r="B1639" s="77">
        <v>0.1</v>
      </c>
      <c r="C1639" s="77">
        <v>1.58</v>
      </c>
      <c r="D1639" s="77">
        <v>3.35</v>
      </c>
      <c r="E1639" s="99">
        <f t="shared" si="8"/>
        <v>43319</v>
      </c>
      <c r="F1639" s="84">
        <f t="shared" si="9"/>
        <v>43319</v>
      </c>
      <c r="G1639" s="78"/>
      <c r="H1639" s="81"/>
      <c r="I1639" s="81"/>
      <c r="J1639" s="98"/>
    </row>
    <row r="1640" spans="1:10">
      <c r="A1640" s="98">
        <v>43320</v>
      </c>
      <c r="B1640" s="77">
        <v>0.1</v>
      </c>
      <c r="C1640" s="77">
        <v>1.61</v>
      </c>
      <c r="D1640" s="77">
        <v>3.44</v>
      </c>
      <c r="E1640" s="99">
        <f t="shared" si="8"/>
        <v>43320</v>
      </c>
      <c r="F1640" s="84">
        <f t="shared" si="9"/>
        <v>43320</v>
      </c>
      <c r="G1640" s="78"/>
      <c r="H1640" s="81"/>
      <c r="I1640" s="81"/>
      <c r="J1640" s="98"/>
    </row>
    <row r="1641" spans="1:10">
      <c r="A1641" s="98">
        <v>43321</v>
      </c>
      <c r="B1641" s="77">
        <v>0.1</v>
      </c>
      <c r="C1641" s="77">
        <v>1.7</v>
      </c>
      <c r="D1641" s="77">
        <v>3.47</v>
      </c>
      <c r="E1641" s="99">
        <f t="shared" si="8"/>
        <v>43321</v>
      </c>
      <c r="F1641" s="84">
        <f t="shared" si="9"/>
        <v>43321</v>
      </c>
      <c r="G1641" s="78"/>
      <c r="H1641" s="81"/>
      <c r="I1641" s="81"/>
      <c r="J1641" s="98"/>
    </row>
    <row r="1642" spans="1:10">
      <c r="A1642" s="98">
        <v>43322</v>
      </c>
      <c r="B1642" s="77">
        <v>0.1</v>
      </c>
      <c r="C1642" s="77">
        <v>1.72</v>
      </c>
      <c r="D1642" s="77">
        <v>3.48</v>
      </c>
      <c r="E1642" s="99">
        <f t="shared" si="8"/>
        <v>43322</v>
      </c>
      <c r="F1642" s="84">
        <f t="shared" si="9"/>
        <v>43322</v>
      </c>
      <c r="G1642" s="78"/>
      <c r="H1642" s="81"/>
      <c r="I1642" s="81"/>
      <c r="J1642" s="98"/>
    </row>
    <row r="1643" spans="1:10">
      <c r="A1643" s="98">
        <v>43325</v>
      </c>
      <c r="B1643" s="77">
        <v>0.1</v>
      </c>
      <c r="C1643" s="77">
        <v>1.82</v>
      </c>
      <c r="D1643" s="77">
        <v>3.6</v>
      </c>
      <c r="E1643" s="99">
        <f t="shared" si="8"/>
        <v>43325</v>
      </c>
      <c r="F1643" s="84">
        <f t="shared" si="9"/>
        <v>43325</v>
      </c>
      <c r="G1643" s="78"/>
      <c r="H1643" s="81"/>
      <c r="I1643" s="81"/>
      <c r="J1643" s="98"/>
    </row>
    <row r="1644" spans="1:10">
      <c r="A1644" s="98">
        <v>43326</v>
      </c>
      <c r="B1644" s="77">
        <v>0.1</v>
      </c>
      <c r="C1644" s="77">
        <v>1.73</v>
      </c>
      <c r="D1644" s="77">
        <v>3.45</v>
      </c>
      <c r="E1644" s="99">
        <f t="shared" si="8"/>
        <v>43326</v>
      </c>
      <c r="F1644" s="84">
        <f t="shared" si="9"/>
        <v>43326</v>
      </c>
      <c r="G1644" s="78"/>
      <c r="H1644" s="81"/>
      <c r="I1644" s="81"/>
      <c r="J1644" s="98"/>
    </row>
    <row r="1645" spans="1:10">
      <c r="A1645" s="98">
        <v>43327</v>
      </c>
      <c r="B1645" s="77">
        <v>0.1</v>
      </c>
      <c r="C1645" s="77">
        <v>1.73</v>
      </c>
      <c r="D1645" s="77">
        <v>3.46</v>
      </c>
      <c r="E1645" s="99">
        <f t="shared" si="8"/>
        <v>43327</v>
      </c>
      <c r="F1645" s="84">
        <f t="shared" si="9"/>
        <v>43327</v>
      </c>
      <c r="G1645" s="78"/>
      <c r="H1645" s="81"/>
      <c r="I1645" s="81"/>
      <c r="J1645" s="98"/>
    </row>
    <row r="1646" spans="1:10">
      <c r="A1646" s="98">
        <v>43328</v>
      </c>
      <c r="B1646" s="77">
        <v>0.1</v>
      </c>
      <c r="C1646" s="77">
        <v>1.74</v>
      </c>
      <c r="D1646" s="77">
        <v>3.49</v>
      </c>
      <c r="E1646" s="99">
        <f t="shared" si="8"/>
        <v>43328</v>
      </c>
      <c r="F1646" s="84">
        <f t="shared" si="9"/>
        <v>43328</v>
      </c>
      <c r="G1646" s="78"/>
      <c r="H1646" s="81"/>
      <c r="I1646" s="81"/>
      <c r="J1646" s="98"/>
    </row>
    <row r="1647" spans="1:10">
      <c r="A1647" s="98">
        <v>43329</v>
      </c>
      <c r="B1647" s="77">
        <v>0.1</v>
      </c>
      <c r="C1647" s="77">
        <v>1.74</v>
      </c>
      <c r="D1647" s="77">
        <v>3.48</v>
      </c>
      <c r="E1647" s="99">
        <f t="shared" si="8"/>
        <v>43329</v>
      </c>
      <c r="F1647" s="84">
        <f t="shared" si="9"/>
        <v>43329</v>
      </c>
      <c r="G1647" s="78"/>
      <c r="H1647" s="81"/>
      <c r="I1647" s="81"/>
      <c r="J1647" s="98"/>
    </row>
    <row r="1648" spans="1:10">
      <c r="A1648" s="98">
        <v>43333</v>
      </c>
      <c r="B1648" s="77">
        <v>0.13</v>
      </c>
      <c r="C1648" s="77">
        <v>1.72</v>
      </c>
      <c r="D1648" s="77">
        <v>3.42</v>
      </c>
      <c r="E1648" s="99">
        <f t="shared" si="8"/>
        <v>43333</v>
      </c>
      <c r="F1648" s="84">
        <f t="shared" si="9"/>
        <v>43333</v>
      </c>
      <c r="G1648" s="78"/>
      <c r="H1648" s="81"/>
      <c r="I1648" s="81"/>
      <c r="J1648" s="98"/>
    </row>
    <row r="1649" spans="1:10">
      <c r="A1649" s="98">
        <v>43334</v>
      </c>
      <c r="B1649" s="77">
        <v>0.13</v>
      </c>
      <c r="C1649" s="77">
        <v>1.66</v>
      </c>
      <c r="D1649" s="77">
        <v>3.36</v>
      </c>
      <c r="E1649" s="99">
        <f t="shared" si="8"/>
        <v>43334</v>
      </c>
      <c r="F1649" s="84">
        <f t="shared" si="9"/>
        <v>43334</v>
      </c>
      <c r="G1649" s="78"/>
      <c r="H1649" s="81"/>
      <c r="I1649" s="81"/>
      <c r="J1649" s="98"/>
    </row>
    <row r="1650" spans="1:10">
      <c r="A1650" s="98">
        <v>43335</v>
      </c>
      <c r="B1650" s="77">
        <v>0.13</v>
      </c>
      <c r="C1650" s="77">
        <v>1.65</v>
      </c>
      <c r="D1650" s="77">
        <v>3.36</v>
      </c>
      <c r="E1650" s="99">
        <f t="shared" si="8"/>
        <v>43335</v>
      </c>
      <c r="F1650" s="84">
        <f t="shared" si="9"/>
        <v>43335</v>
      </c>
      <c r="G1650" s="78"/>
      <c r="H1650" s="81"/>
      <c r="I1650" s="81"/>
      <c r="J1650" s="98"/>
    </row>
    <row r="1651" spans="1:10">
      <c r="A1651" s="98">
        <v>43336</v>
      </c>
      <c r="B1651" s="77">
        <v>0.13</v>
      </c>
      <c r="C1651" s="77">
        <v>1.64</v>
      </c>
      <c r="D1651" s="77">
        <v>3.35</v>
      </c>
      <c r="E1651" s="99">
        <f t="shared" si="8"/>
        <v>43336</v>
      </c>
      <c r="F1651" s="84">
        <f t="shared" si="9"/>
        <v>43336</v>
      </c>
      <c r="G1651" s="78"/>
      <c r="H1651" s="81"/>
      <c r="I1651" s="81"/>
      <c r="J1651" s="98"/>
    </row>
    <row r="1652" spans="1:10">
      <c r="A1652" s="98">
        <v>43339</v>
      </c>
      <c r="B1652" s="77">
        <v>0.13</v>
      </c>
      <c r="C1652" s="77">
        <v>1.64</v>
      </c>
      <c r="D1652" s="77">
        <v>3.36</v>
      </c>
      <c r="E1652" s="99">
        <f t="shared" si="8"/>
        <v>43339</v>
      </c>
      <c r="F1652" s="84">
        <f t="shared" si="9"/>
        <v>43339</v>
      </c>
      <c r="G1652" s="78"/>
      <c r="H1652" s="81"/>
      <c r="I1652" s="81"/>
      <c r="J1652" s="98"/>
    </row>
    <row r="1653" spans="1:10">
      <c r="A1653" s="98">
        <v>43340</v>
      </c>
      <c r="B1653" s="77">
        <v>0.13</v>
      </c>
      <c r="C1653" s="77">
        <v>1.63</v>
      </c>
      <c r="D1653" s="77">
        <v>3.36</v>
      </c>
      <c r="E1653" s="99">
        <f t="shared" si="8"/>
        <v>43340</v>
      </c>
      <c r="F1653" s="84">
        <f t="shared" si="9"/>
        <v>43340</v>
      </c>
      <c r="G1653" s="78"/>
      <c r="H1653" s="81"/>
      <c r="I1653" s="81"/>
      <c r="J1653" s="98"/>
    </row>
    <row r="1654" spans="1:10">
      <c r="A1654" s="98">
        <v>43341</v>
      </c>
      <c r="B1654" s="77">
        <v>0.13</v>
      </c>
      <c r="C1654" s="77">
        <v>1.63</v>
      </c>
      <c r="D1654" s="77">
        <v>3.36</v>
      </c>
      <c r="E1654" s="99">
        <f t="shared" si="8"/>
        <v>43341</v>
      </c>
      <c r="F1654" s="84">
        <f t="shared" si="9"/>
        <v>43341</v>
      </c>
      <c r="G1654" s="78"/>
      <c r="H1654" s="81"/>
      <c r="I1654" s="81"/>
      <c r="J1654" s="98"/>
    </row>
    <row r="1655" spans="1:10">
      <c r="A1655" s="98">
        <v>43342</v>
      </c>
      <c r="B1655" s="77">
        <v>0.13</v>
      </c>
      <c r="C1655" s="77">
        <v>1.65</v>
      </c>
      <c r="D1655" s="77">
        <v>3.44</v>
      </c>
      <c r="E1655" s="99">
        <f t="shared" si="8"/>
        <v>43342</v>
      </c>
      <c r="F1655" s="84">
        <f t="shared" si="9"/>
        <v>43342</v>
      </c>
      <c r="G1655" s="78"/>
      <c r="H1655" s="81"/>
      <c r="I1655" s="81"/>
      <c r="J1655" s="98"/>
    </row>
    <row r="1656" spans="1:10">
      <c r="A1656" s="98">
        <v>43343</v>
      </c>
      <c r="B1656" s="77">
        <v>0.13</v>
      </c>
      <c r="C1656" s="77">
        <v>1.65</v>
      </c>
      <c r="D1656" s="77">
        <v>3.46</v>
      </c>
      <c r="E1656" s="99">
        <f t="shared" si="8"/>
        <v>43343</v>
      </c>
      <c r="F1656" s="84">
        <f t="shared" si="9"/>
        <v>43343</v>
      </c>
      <c r="G1656" s="78"/>
      <c r="H1656" s="81"/>
      <c r="I1656" s="81"/>
      <c r="J1656" s="98"/>
    </row>
    <row r="1657" spans="1:10">
      <c r="A1657" s="98">
        <v>43346</v>
      </c>
      <c r="B1657" s="77">
        <v>0.13</v>
      </c>
      <c r="C1657" s="77">
        <v>1.66</v>
      </c>
      <c r="D1657" s="77">
        <v>3.47</v>
      </c>
      <c r="E1657" s="99">
        <f t="shared" si="8"/>
        <v>43346</v>
      </c>
      <c r="F1657" s="84">
        <f t="shared" si="9"/>
        <v>43346</v>
      </c>
      <c r="G1657" s="78"/>
      <c r="H1657" s="81"/>
      <c r="I1657" s="81"/>
      <c r="J1657" s="98"/>
    </row>
    <row r="1658" spans="1:10">
      <c r="A1658" s="98">
        <v>43347</v>
      </c>
      <c r="B1658" s="77">
        <v>0.13</v>
      </c>
      <c r="C1658" s="77">
        <v>1.67</v>
      </c>
      <c r="D1658" s="77">
        <v>3.5</v>
      </c>
      <c r="E1658" s="99">
        <f t="shared" si="8"/>
        <v>43347</v>
      </c>
      <c r="F1658" s="84">
        <f t="shared" si="9"/>
        <v>43347</v>
      </c>
      <c r="G1658" s="78"/>
      <c r="H1658" s="81"/>
      <c r="I1658" s="81"/>
      <c r="J1658" s="98"/>
    </row>
    <row r="1659" spans="1:10">
      <c r="A1659" s="98">
        <v>43348</v>
      </c>
      <c r="B1659" s="77">
        <v>0.13</v>
      </c>
      <c r="C1659" s="77">
        <v>1.69</v>
      </c>
      <c r="D1659" s="77">
        <v>3.56</v>
      </c>
      <c r="E1659" s="99">
        <f t="shared" si="8"/>
        <v>43348</v>
      </c>
      <c r="F1659" s="84">
        <f t="shared" si="9"/>
        <v>43348</v>
      </c>
      <c r="G1659" s="78"/>
      <c r="H1659" s="81"/>
      <c r="I1659" s="81"/>
      <c r="J1659" s="98"/>
    </row>
    <row r="1660" spans="1:10">
      <c r="A1660" s="98">
        <v>43349</v>
      </c>
      <c r="B1660" s="77">
        <v>0.13</v>
      </c>
      <c r="C1660" s="77">
        <v>1.69</v>
      </c>
      <c r="D1660" s="77">
        <v>3.56</v>
      </c>
      <c r="E1660" s="99">
        <f t="shared" si="8"/>
        <v>43349</v>
      </c>
      <c r="F1660" s="84">
        <f t="shared" si="9"/>
        <v>43349</v>
      </c>
      <c r="G1660" s="78"/>
      <c r="H1660" s="81"/>
      <c r="I1660" s="81"/>
      <c r="J1660" s="98"/>
    </row>
    <row r="1661" spans="1:10">
      <c r="A1661" s="98">
        <v>43350</v>
      </c>
      <c r="B1661" s="77">
        <v>0.13</v>
      </c>
      <c r="C1661" s="77">
        <v>1.65</v>
      </c>
      <c r="D1661" s="77">
        <v>3.43</v>
      </c>
      <c r="E1661" s="99">
        <f t="shared" si="8"/>
        <v>43350</v>
      </c>
      <c r="F1661" s="84">
        <f t="shared" si="9"/>
        <v>43350</v>
      </c>
      <c r="G1661" s="78"/>
      <c r="H1661" s="81"/>
      <c r="I1661" s="81"/>
      <c r="J1661" s="98"/>
    </row>
    <row r="1662" spans="1:10">
      <c r="A1662" s="98">
        <v>43353</v>
      </c>
      <c r="B1662" s="77">
        <v>0.13</v>
      </c>
      <c r="C1662" s="77">
        <v>1.66</v>
      </c>
      <c r="D1662" s="77">
        <v>3.47</v>
      </c>
      <c r="E1662" s="99">
        <f t="shared" si="8"/>
        <v>43353</v>
      </c>
      <c r="F1662" s="84">
        <f t="shared" si="9"/>
        <v>43353</v>
      </c>
      <c r="G1662" s="78"/>
      <c r="H1662" s="81"/>
      <c r="I1662" s="81"/>
      <c r="J1662" s="98"/>
    </row>
    <row r="1663" spans="1:10">
      <c r="A1663" s="98">
        <v>43354</v>
      </c>
      <c r="B1663" s="77">
        <v>0.13</v>
      </c>
      <c r="C1663" s="77">
        <v>1.69</v>
      </c>
      <c r="D1663" s="77">
        <v>3.53</v>
      </c>
      <c r="E1663" s="99">
        <f t="shared" si="8"/>
        <v>43354</v>
      </c>
      <c r="F1663" s="84">
        <f t="shared" si="9"/>
        <v>43354</v>
      </c>
      <c r="G1663" s="78"/>
      <c r="H1663" s="81"/>
      <c r="I1663" s="81"/>
      <c r="J1663" s="98"/>
    </row>
    <row r="1664" spans="1:10">
      <c r="A1664" s="98">
        <v>43355</v>
      </c>
      <c r="B1664" s="77">
        <v>0.13</v>
      </c>
      <c r="C1664" s="77">
        <v>1.7</v>
      </c>
      <c r="D1664" s="77">
        <v>3.57</v>
      </c>
      <c r="E1664" s="99">
        <f t="shared" si="8"/>
        <v>43355</v>
      </c>
      <c r="F1664" s="84">
        <f t="shared" si="9"/>
        <v>43355</v>
      </c>
      <c r="G1664" s="78"/>
      <c r="H1664" s="81"/>
      <c r="I1664" s="81"/>
      <c r="J1664" s="98"/>
    </row>
    <row r="1665" spans="1:10">
      <c r="A1665" s="98">
        <v>43356</v>
      </c>
      <c r="B1665" s="77">
        <v>0.13</v>
      </c>
      <c r="C1665" s="77">
        <v>1.73</v>
      </c>
      <c r="D1665" s="77">
        <v>3.59</v>
      </c>
      <c r="E1665" s="99">
        <f t="shared" si="8"/>
        <v>43356</v>
      </c>
      <c r="F1665" s="84">
        <f t="shared" si="9"/>
        <v>43356</v>
      </c>
      <c r="G1665" s="78"/>
      <c r="H1665" s="81"/>
      <c r="I1665" s="81"/>
      <c r="J1665" s="98"/>
    </row>
    <row r="1666" spans="1:10">
      <c r="A1666" s="98">
        <v>43357</v>
      </c>
      <c r="B1666" s="77">
        <v>0.13</v>
      </c>
      <c r="C1666" s="77">
        <v>1.74</v>
      </c>
      <c r="D1666" s="77">
        <v>3.56</v>
      </c>
      <c r="E1666" s="99">
        <f t="shared" si="8"/>
        <v>43357</v>
      </c>
      <c r="F1666" s="84">
        <f t="shared" si="9"/>
        <v>43357</v>
      </c>
      <c r="G1666" s="78"/>
      <c r="H1666" s="81"/>
      <c r="I1666" s="81"/>
      <c r="J1666" s="98"/>
    </row>
    <row r="1667" spans="1:10">
      <c r="A1667" s="98">
        <v>43360</v>
      </c>
      <c r="B1667" s="77">
        <v>0.13</v>
      </c>
      <c r="C1667" s="77">
        <v>1.77</v>
      </c>
      <c r="D1667" s="77">
        <v>3.63</v>
      </c>
      <c r="E1667" s="99">
        <f t="shared" si="8"/>
        <v>43360</v>
      </c>
      <c r="F1667" s="84">
        <f t="shared" si="9"/>
        <v>43360</v>
      </c>
      <c r="G1667" s="78"/>
      <c r="H1667" s="81"/>
      <c r="I1667" s="81"/>
      <c r="J1667" s="98"/>
    </row>
    <row r="1668" spans="1:10">
      <c r="A1668" s="98">
        <v>43361</v>
      </c>
      <c r="B1668" s="77">
        <v>0.14000000000000001</v>
      </c>
      <c r="C1668" s="77">
        <v>1.83</v>
      </c>
      <c r="D1668" s="77">
        <v>3.73</v>
      </c>
      <c r="E1668" s="99">
        <f t="shared" si="8"/>
        <v>43361</v>
      </c>
      <c r="F1668" s="84">
        <f t="shared" si="9"/>
        <v>43361</v>
      </c>
      <c r="G1668" s="78"/>
      <c r="H1668" s="81"/>
      <c r="I1668" s="81"/>
      <c r="J1668" s="98"/>
    </row>
    <row r="1669" spans="1:10">
      <c r="A1669" s="98">
        <v>43362</v>
      </c>
      <c r="B1669" s="77">
        <v>0.16</v>
      </c>
      <c r="C1669" s="77">
        <v>1.8</v>
      </c>
      <c r="D1669" s="77">
        <v>3.65</v>
      </c>
      <c r="E1669" s="99">
        <f t="shared" si="8"/>
        <v>43362</v>
      </c>
      <c r="F1669" s="84">
        <f t="shared" si="9"/>
        <v>43362</v>
      </c>
      <c r="G1669" s="78"/>
      <c r="H1669" s="81"/>
      <c r="I1669" s="81"/>
      <c r="J1669" s="98"/>
    </row>
    <row r="1670" spans="1:10">
      <c r="A1670" s="98">
        <v>43363</v>
      </c>
      <c r="B1670" s="77">
        <v>-0.01</v>
      </c>
      <c r="C1670" s="77">
        <v>1.8</v>
      </c>
      <c r="D1670" s="77">
        <v>3.64</v>
      </c>
      <c r="E1670" s="99">
        <f t="shared" si="8"/>
        <v>43363</v>
      </c>
      <c r="F1670" s="84">
        <f t="shared" si="9"/>
        <v>43363</v>
      </c>
      <c r="G1670" s="78"/>
      <c r="H1670" s="81"/>
      <c r="I1670" s="81"/>
      <c r="J1670" s="98"/>
    </row>
    <row r="1671" spans="1:10">
      <c r="A1671" s="98">
        <v>43364</v>
      </c>
      <c r="B1671" s="77">
        <v>0.02</v>
      </c>
      <c r="C1671" s="77">
        <v>1.8</v>
      </c>
      <c r="D1671" s="77">
        <v>3.6</v>
      </c>
      <c r="E1671" s="99">
        <f t="shared" si="8"/>
        <v>43364</v>
      </c>
      <c r="F1671" s="84">
        <f t="shared" si="9"/>
        <v>43364</v>
      </c>
      <c r="G1671" s="78"/>
      <c r="H1671" s="81"/>
      <c r="I1671" s="81"/>
      <c r="J1671" s="98"/>
    </row>
    <row r="1672" spans="1:10">
      <c r="A1672" s="98">
        <v>43367</v>
      </c>
      <c r="B1672" s="77">
        <v>0.01</v>
      </c>
      <c r="C1672" s="77">
        <v>1.79</v>
      </c>
      <c r="D1672" s="77">
        <v>3.56</v>
      </c>
      <c r="E1672" s="99">
        <f t="shared" si="8"/>
        <v>43367</v>
      </c>
      <c r="F1672" s="84">
        <f t="shared" si="9"/>
        <v>43367</v>
      </c>
      <c r="G1672" s="78"/>
      <c r="H1672" s="81"/>
      <c r="I1672" s="81"/>
      <c r="J1672" s="98"/>
    </row>
    <row r="1673" spans="1:10">
      <c r="A1673" s="98">
        <v>43368</v>
      </c>
      <c r="B1673" s="77">
        <v>0.01</v>
      </c>
      <c r="C1673" s="77">
        <v>1.81</v>
      </c>
      <c r="D1673" s="77">
        <v>3.6</v>
      </c>
      <c r="E1673" s="99">
        <f t="shared" si="8"/>
        <v>43368</v>
      </c>
      <c r="F1673" s="84">
        <f t="shared" si="9"/>
        <v>43368</v>
      </c>
      <c r="G1673" s="78"/>
      <c r="H1673" s="81"/>
      <c r="I1673" s="81"/>
      <c r="J1673" s="98"/>
    </row>
    <row r="1674" spans="1:10">
      <c r="A1674" s="98">
        <v>43369</v>
      </c>
      <c r="B1674" s="77">
        <v>0.11</v>
      </c>
      <c r="C1674" s="77">
        <v>1.8</v>
      </c>
      <c r="D1674" s="77">
        <v>3.59</v>
      </c>
      <c r="E1674" s="99">
        <f t="shared" si="8"/>
        <v>43369</v>
      </c>
      <c r="F1674" s="84">
        <f t="shared" si="9"/>
        <v>43369</v>
      </c>
      <c r="G1674" s="78"/>
      <c r="H1674" s="81"/>
      <c r="I1674" s="81"/>
      <c r="J1674" s="98"/>
    </row>
    <row r="1675" spans="1:10">
      <c r="A1675" s="98">
        <v>43370</v>
      </c>
      <c r="B1675" s="77">
        <v>0.13</v>
      </c>
      <c r="C1675" s="77">
        <v>1.78</v>
      </c>
      <c r="D1675" s="77">
        <v>3.57</v>
      </c>
      <c r="E1675" s="99">
        <f t="shared" si="8"/>
        <v>43370</v>
      </c>
      <c r="F1675" s="84">
        <f t="shared" si="9"/>
        <v>43370</v>
      </c>
      <c r="G1675" s="78"/>
      <c r="H1675" s="81"/>
      <c r="I1675" s="81"/>
      <c r="J1675" s="98"/>
    </row>
    <row r="1676" spans="1:10">
      <c r="A1676" s="98">
        <v>43371</v>
      </c>
      <c r="B1676" s="77">
        <v>0.12</v>
      </c>
      <c r="C1676" s="77">
        <v>1.75</v>
      </c>
      <c r="D1676" s="77">
        <v>3.54</v>
      </c>
      <c r="E1676" s="99">
        <f t="shared" si="8"/>
        <v>43371</v>
      </c>
      <c r="F1676" s="84">
        <f t="shared" si="9"/>
        <v>43371</v>
      </c>
      <c r="G1676" s="78"/>
      <c r="H1676" s="81"/>
      <c r="I1676" s="81"/>
      <c r="J1676" s="98"/>
    </row>
    <row r="1677" spans="1:10">
      <c r="A1677" s="98">
        <v>43374</v>
      </c>
      <c r="B1677" s="77">
        <v>0.12</v>
      </c>
      <c r="C1677" s="77">
        <v>1.75</v>
      </c>
      <c r="D1677" s="77">
        <v>3.56</v>
      </c>
      <c r="E1677" s="99">
        <f t="shared" si="8"/>
        <v>43374</v>
      </c>
      <c r="F1677" s="84">
        <f t="shared" si="9"/>
        <v>43374</v>
      </c>
      <c r="G1677" s="78"/>
      <c r="H1677" s="81"/>
      <c r="I1677" s="81"/>
      <c r="J1677" s="98"/>
    </row>
    <row r="1678" spans="1:10">
      <c r="A1678" s="98">
        <v>43375</v>
      </c>
      <c r="B1678" s="77">
        <v>-0.04</v>
      </c>
      <c r="C1678" s="77">
        <v>1.72</v>
      </c>
      <c r="D1678" s="77">
        <v>3.58</v>
      </c>
      <c r="E1678" s="99">
        <f t="shared" si="8"/>
        <v>43375</v>
      </c>
      <c r="F1678" s="84">
        <f t="shared" si="9"/>
        <v>43375</v>
      </c>
      <c r="G1678" s="78"/>
      <c r="H1678" s="81"/>
      <c r="I1678" s="81"/>
      <c r="J1678" s="98"/>
    </row>
    <row r="1679" spans="1:10">
      <c r="A1679" s="98">
        <v>43376</v>
      </c>
      <c r="B1679" s="77">
        <v>-0.02</v>
      </c>
      <c r="C1679" s="77">
        <v>1.7</v>
      </c>
      <c r="D1679" s="77">
        <v>3.58</v>
      </c>
      <c r="E1679" s="99">
        <f t="shared" si="8"/>
        <v>43376</v>
      </c>
      <c r="F1679" s="84">
        <f t="shared" si="9"/>
        <v>43376</v>
      </c>
      <c r="G1679" s="78"/>
      <c r="H1679" s="81"/>
      <c r="I1679" s="81"/>
      <c r="J1679" s="98"/>
    </row>
    <row r="1680" spans="1:10">
      <c r="A1680" s="98">
        <v>43377</v>
      </c>
      <c r="B1680" s="77">
        <v>-0.01</v>
      </c>
      <c r="C1680" s="77">
        <v>1.72</v>
      </c>
      <c r="D1680" s="77">
        <v>3.65</v>
      </c>
      <c r="E1680" s="99">
        <f t="shared" si="8"/>
        <v>43377</v>
      </c>
      <c r="F1680" s="84">
        <f t="shared" si="9"/>
        <v>43377</v>
      </c>
      <c r="G1680" s="78"/>
      <c r="H1680" s="81"/>
      <c r="I1680" s="81"/>
      <c r="J1680" s="98"/>
    </row>
    <row r="1681" spans="1:10">
      <c r="A1681" s="98">
        <v>43378</v>
      </c>
      <c r="B1681" s="77">
        <v>-0.02</v>
      </c>
      <c r="C1681" s="77">
        <v>1.72</v>
      </c>
      <c r="D1681" s="77">
        <v>3.72</v>
      </c>
      <c r="E1681" s="99">
        <f t="shared" si="8"/>
        <v>43378</v>
      </c>
      <c r="F1681" s="84">
        <f t="shared" si="9"/>
        <v>43378</v>
      </c>
      <c r="G1681" s="78"/>
      <c r="H1681" s="81"/>
      <c r="I1681" s="81"/>
      <c r="J1681" s="98"/>
    </row>
    <row r="1682" spans="1:10">
      <c r="A1682" s="98">
        <v>43381</v>
      </c>
      <c r="B1682" s="77">
        <v>-0.01</v>
      </c>
      <c r="C1682" s="77">
        <v>1.73</v>
      </c>
      <c r="D1682" s="77">
        <v>3.72</v>
      </c>
      <c r="E1682" s="99">
        <f t="shared" si="8"/>
        <v>43381</v>
      </c>
      <c r="F1682" s="84">
        <f t="shared" si="9"/>
        <v>43381</v>
      </c>
      <c r="G1682" s="78"/>
      <c r="H1682" s="81"/>
      <c r="I1682" s="81"/>
      <c r="J1682" s="98"/>
    </row>
    <row r="1683" spans="1:10">
      <c r="A1683" s="98">
        <v>43382</v>
      </c>
      <c r="B1683" s="77">
        <v>0.01</v>
      </c>
      <c r="C1683" s="77">
        <v>1.83</v>
      </c>
      <c r="D1683" s="77">
        <v>3.84</v>
      </c>
      <c r="E1683" s="99">
        <f t="shared" si="8"/>
        <v>43382</v>
      </c>
      <c r="F1683" s="84">
        <f t="shared" si="9"/>
        <v>43382</v>
      </c>
      <c r="G1683" s="78"/>
      <c r="H1683" s="81"/>
      <c r="I1683" s="81"/>
      <c r="J1683" s="98"/>
    </row>
    <row r="1684" spans="1:10">
      <c r="A1684" s="98">
        <v>43383</v>
      </c>
      <c r="B1684" s="77">
        <v>0.01</v>
      </c>
      <c r="C1684" s="77">
        <v>1.89</v>
      </c>
      <c r="D1684" s="77">
        <v>3.91</v>
      </c>
      <c r="E1684" s="99">
        <f t="shared" ref="E1684:E1747" si="10">A1684</f>
        <v>43383</v>
      </c>
      <c r="F1684" s="84">
        <f t="shared" ref="F1684:F1747" si="11">A1684</f>
        <v>43383</v>
      </c>
      <c r="G1684" s="78"/>
      <c r="H1684" s="81"/>
      <c r="I1684" s="81"/>
      <c r="J1684" s="98"/>
    </row>
    <row r="1685" spans="1:10">
      <c r="A1685" s="98">
        <v>43384</v>
      </c>
      <c r="B1685" s="77">
        <v>0</v>
      </c>
      <c r="C1685" s="77">
        <v>1.86</v>
      </c>
      <c r="D1685" s="77">
        <v>3.88</v>
      </c>
      <c r="E1685" s="99">
        <f t="shared" si="10"/>
        <v>43384</v>
      </c>
      <c r="F1685" s="84">
        <f t="shared" si="11"/>
        <v>43384</v>
      </c>
      <c r="G1685" s="78"/>
      <c r="H1685" s="81"/>
      <c r="I1685" s="81"/>
      <c r="J1685" s="98"/>
    </row>
    <row r="1686" spans="1:10">
      <c r="A1686" s="98">
        <v>43385</v>
      </c>
      <c r="B1686" s="77">
        <v>0.03</v>
      </c>
      <c r="C1686" s="77">
        <v>1.89</v>
      </c>
      <c r="D1686" s="77">
        <v>3.92</v>
      </c>
      <c r="E1686" s="99">
        <f t="shared" si="10"/>
        <v>43385</v>
      </c>
      <c r="F1686" s="84">
        <f t="shared" si="11"/>
        <v>43385</v>
      </c>
      <c r="G1686" s="78"/>
      <c r="H1686" s="81"/>
      <c r="I1686" s="81"/>
      <c r="J1686" s="98"/>
    </row>
    <row r="1687" spans="1:10">
      <c r="A1687" s="98">
        <v>43388</v>
      </c>
      <c r="B1687" s="77">
        <v>-0.01</v>
      </c>
      <c r="C1687" s="77">
        <v>1.89</v>
      </c>
      <c r="D1687" s="77">
        <v>3.88</v>
      </c>
      <c r="E1687" s="99">
        <f t="shared" si="10"/>
        <v>43388</v>
      </c>
      <c r="F1687" s="84">
        <f t="shared" si="11"/>
        <v>43388</v>
      </c>
      <c r="G1687" s="78"/>
      <c r="H1687" s="81"/>
      <c r="I1687" s="81"/>
      <c r="J1687" s="98"/>
    </row>
    <row r="1688" spans="1:10">
      <c r="A1688" s="98">
        <v>43389</v>
      </c>
      <c r="B1688" s="77">
        <v>-0.01</v>
      </c>
      <c r="C1688" s="77">
        <v>1.84</v>
      </c>
      <c r="D1688" s="77">
        <v>3.89</v>
      </c>
      <c r="E1688" s="99">
        <f t="shared" si="10"/>
        <v>43389</v>
      </c>
      <c r="F1688" s="84">
        <f t="shared" si="11"/>
        <v>43389</v>
      </c>
      <c r="G1688" s="78"/>
      <c r="H1688" s="81"/>
      <c r="I1688" s="81"/>
      <c r="J1688" s="98"/>
    </row>
    <row r="1689" spans="1:10">
      <c r="A1689" s="98">
        <v>43390</v>
      </c>
      <c r="B1689" s="77">
        <v>-0.03</v>
      </c>
      <c r="C1689" s="77">
        <v>1.75</v>
      </c>
      <c r="D1689" s="77">
        <v>3.79</v>
      </c>
      <c r="E1689" s="99">
        <f t="shared" si="10"/>
        <v>43390</v>
      </c>
      <c r="F1689" s="84">
        <f t="shared" si="11"/>
        <v>43390</v>
      </c>
      <c r="G1689" s="78"/>
      <c r="H1689" s="81"/>
      <c r="I1689" s="81"/>
      <c r="J1689" s="98"/>
    </row>
    <row r="1690" spans="1:10">
      <c r="A1690" s="98">
        <v>43391</v>
      </c>
      <c r="B1690" s="77">
        <v>-0.02</v>
      </c>
      <c r="C1690" s="77">
        <v>1.75</v>
      </c>
      <c r="D1690" s="77">
        <v>3.73</v>
      </c>
      <c r="E1690" s="99">
        <f t="shared" si="10"/>
        <v>43391</v>
      </c>
      <c r="F1690" s="84">
        <f t="shared" si="11"/>
        <v>43391</v>
      </c>
      <c r="G1690" s="78"/>
      <c r="H1690" s="81"/>
      <c r="I1690" s="81"/>
      <c r="J1690" s="98"/>
    </row>
    <row r="1691" spans="1:10">
      <c r="A1691" s="98">
        <v>43392</v>
      </c>
      <c r="B1691" s="77">
        <v>-0.03</v>
      </c>
      <c r="C1691" s="77">
        <v>1.76</v>
      </c>
      <c r="D1691" s="77">
        <v>3.78</v>
      </c>
      <c r="E1691" s="99">
        <f t="shared" si="10"/>
        <v>43392</v>
      </c>
      <c r="F1691" s="84">
        <f t="shared" si="11"/>
        <v>43392</v>
      </c>
      <c r="G1691" s="78"/>
      <c r="H1691" s="81"/>
      <c r="I1691" s="81"/>
      <c r="J1691" s="98"/>
    </row>
    <row r="1692" spans="1:10">
      <c r="A1692" s="98">
        <v>43396</v>
      </c>
      <c r="B1692" s="77">
        <v>-0.05</v>
      </c>
      <c r="C1692" s="77">
        <v>1.71</v>
      </c>
      <c r="D1692" s="77">
        <v>3.74</v>
      </c>
      <c r="E1692" s="99">
        <f t="shared" si="10"/>
        <v>43396</v>
      </c>
      <c r="F1692" s="84">
        <f t="shared" si="11"/>
        <v>43396</v>
      </c>
      <c r="G1692" s="78"/>
      <c r="H1692" s="81"/>
      <c r="I1692" s="81"/>
      <c r="J1692" s="98"/>
    </row>
    <row r="1693" spans="1:10">
      <c r="A1693" s="98">
        <v>43397</v>
      </c>
      <c r="B1693" s="77">
        <v>-0.05</v>
      </c>
      <c r="C1693" s="77">
        <v>1.71</v>
      </c>
      <c r="D1693" s="77">
        <v>3.74</v>
      </c>
      <c r="E1693" s="99">
        <f t="shared" si="10"/>
        <v>43397</v>
      </c>
      <c r="F1693" s="84">
        <f t="shared" si="11"/>
        <v>43397</v>
      </c>
      <c r="G1693" s="78"/>
      <c r="H1693" s="81"/>
      <c r="I1693" s="81"/>
      <c r="J1693" s="98"/>
    </row>
    <row r="1694" spans="1:10">
      <c r="A1694" s="98">
        <v>43398</v>
      </c>
      <c r="B1694" s="77">
        <v>-0.04</v>
      </c>
      <c r="C1694" s="77">
        <v>1.7</v>
      </c>
      <c r="D1694" s="77">
        <v>3.75</v>
      </c>
      <c r="E1694" s="99">
        <f t="shared" si="10"/>
        <v>43398</v>
      </c>
      <c r="F1694" s="84">
        <f t="shared" si="11"/>
        <v>43398</v>
      </c>
      <c r="G1694" s="78"/>
      <c r="H1694" s="81"/>
      <c r="I1694" s="81"/>
      <c r="J1694" s="98"/>
    </row>
    <row r="1695" spans="1:10">
      <c r="A1695" s="98">
        <v>43399</v>
      </c>
      <c r="B1695" s="77">
        <v>-0.03</v>
      </c>
      <c r="C1695" s="77">
        <v>1.68</v>
      </c>
      <c r="D1695" s="77">
        <v>3.69</v>
      </c>
      <c r="E1695" s="99">
        <f t="shared" si="10"/>
        <v>43399</v>
      </c>
      <c r="F1695" s="84">
        <f t="shared" si="11"/>
        <v>43399</v>
      </c>
      <c r="G1695" s="78"/>
      <c r="H1695" s="81"/>
      <c r="I1695" s="81"/>
      <c r="J1695" s="98"/>
    </row>
    <row r="1696" spans="1:10">
      <c r="A1696" s="98">
        <v>43402</v>
      </c>
      <c r="B1696" s="77">
        <v>-0.02</v>
      </c>
      <c r="C1696" s="77">
        <v>1.61</v>
      </c>
      <c r="D1696" s="77">
        <v>3.62</v>
      </c>
      <c r="E1696" s="99">
        <f t="shared" si="10"/>
        <v>43402</v>
      </c>
      <c r="F1696" s="84">
        <f t="shared" si="11"/>
        <v>43402</v>
      </c>
      <c r="G1696" s="78"/>
      <c r="H1696" s="81"/>
      <c r="I1696" s="81"/>
      <c r="J1696" s="98"/>
    </row>
    <row r="1697" spans="1:10">
      <c r="A1697" s="98">
        <v>43403</v>
      </c>
      <c r="B1697" s="77">
        <v>-0.02</v>
      </c>
      <c r="C1697" s="77">
        <v>1.59</v>
      </c>
      <c r="D1697" s="77">
        <v>3.57</v>
      </c>
      <c r="E1697" s="99">
        <f t="shared" si="10"/>
        <v>43403</v>
      </c>
      <c r="F1697" s="84">
        <f t="shared" si="11"/>
        <v>43403</v>
      </c>
      <c r="G1697" s="78"/>
      <c r="H1697" s="81"/>
      <c r="I1697" s="81"/>
      <c r="J1697" s="98"/>
    </row>
    <row r="1698" spans="1:10">
      <c r="A1698" s="98">
        <v>43404</v>
      </c>
      <c r="B1698" s="77">
        <v>-0.01</v>
      </c>
      <c r="C1698" s="77">
        <v>1.6</v>
      </c>
      <c r="D1698" s="77">
        <v>3.66</v>
      </c>
      <c r="E1698" s="99">
        <f t="shared" si="10"/>
        <v>43404</v>
      </c>
      <c r="F1698" s="84">
        <f t="shared" si="11"/>
        <v>43404</v>
      </c>
      <c r="G1698" s="78"/>
      <c r="H1698" s="81"/>
      <c r="I1698" s="81"/>
      <c r="J1698" s="98"/>
    </row>
    <row r="1699" spans="1:10">
      <c r="A1699" s="98">
        <v>43409</v>
      </c>
      <c r="B1699" s="77">
        <v>-0.01</v>
      </c>
      <c r="C1699" s="77">
        <v>1.61</v>
      </c>
      <c r="D1699" s="77">
        <v>3.64</v>
      </c>
      <c r="E1699" s="99">
        <f t="shared" si="10"/>
        <v>43409</v>
      </c>
      <c r="F1699" s="84">
        <f t="shared" si="11"/>
        <v>43409</v>
      </c>
      <c r="G1699" s="78"/>
      <c r="H1699" s="81"/>
      <c r="I1699" s="81"/>
      <c r="J1699" s="98"/>
    </row>
    <row r="1700" spans="1:10">
      <c r="A1700" s="98">
        <v>43410</v>
      </c>
      <c r="B1700" s="77">
        <v>-0.01</v>
      </c>
      <c r="C1700" s="77">
        <v>1.58</v>
      </c>
      <c r="D1700" s="77">
        <v>3.55</v>
      </c>
      <c r="E1700" s="99">
        <f t="shared" si="10"/>
        <v>43410</v>
      </c>
      <c r="F1700" s="84">
        <f t="shared" si="11"/>
        <v>43410</v>
      </c>
      <c r="G1700" s="78"/>
      <c r="H1700" s="81"/>
      <c r="I1700" s="81"/>
      <c r="J1700" s="98"/>
    </row>
    <row r="1701" spans="1:10">
      <c r="A1701" s="98">
        <v>43411</v>
      </c>
      <c r="B1701" s="77">
        <v>0</v>
      </c>
      <c r="C1701" s="77">
        <v>1.58</v>
      </c>
      <c r="D1701" s="77">
        <v>3.55</v>
      </c>
      <c r="E1701" s="99">
        <f t="shared" si="10"/>
        <v>43411</v>
      </c>
      <c r="F1701" s="84">
        <f t="shared" si="11"/>
        <v>43411</v>
      </c>
      <c r="G1701" s="78"/>
      <c r="H1701" s="81"/>
      <c r="I1701" s="81"/>
      <c r="J1701" s="98"/>
    </row>
    <row r="1702" spans="1:10">
      <c r="A1702" s="98">
        <v>43412</v>
      </c>
      <c r="B1702" s="77">
        <v>-0.05</v>
      </c>
      <c r="C1702" s="77">
        <v>1.64</v>
      </c>
      <c r="D1702" s="77">
        <v>3.64</v>
      </c>
      <c r="E1702" s="99">
        <f t="shared" si="10"/>
        <v>43412</v>
      </c>
      <c r="F1702" s="84">
        <f t="shared" si="11"/>
        <v>43412</v>
      </c>
      <c r="G1702" s="78"/>
      <c r="H1702" s="81"/>
      <c r="I1702" s="81"/>
      <c r="J1702" s="98"/>
    </row>
    <row r="1703" spans="1:10">
      <c r="A1703" s="98">
        <v>43413</v>
      </c>
      <c r="B1703" s="77">
        <v>-7.0000000000000007E-2</v>
      </c>
      <c r="C1703" s="77">
        <v>1.65</v>
      </c>
      <c r="D1703" s="77">
        <v>3.64</v>
      </c>
      <c r="E1703" s="99">
        <f t="shared" si="10"/>
        <v>43413</v>
      </c>
      <c r="F1703" s="84">
        <f t="shared" si="11"/>
        <v>43413</v>
      </c>
      <c r="G1703" s="78"/>
      <c r="H1703" s="81"/>
      <c r="I1703" s="81"/>
      <c r="J1703" s="98"/>
    </row>
    <row r="1704" spans="1:10">
      <c r="A1704" s="98">
        <v>43416</v>
      </c>
      <c r="B1704" s="77">
        <v>-0.1</v>
      </c>
      <c r="C1704" s="77">
        <v>1.66</v>
      </c>
      <c r="D1704" s="77">
        <v>3.66</v>
      </c>
      <c r="E1704" s="99">
        <f t="shared" si="10"/>
        <v>43416</v>
      </c>
      <c r="F1704" s="84">
        <f t="shared" si="11"/>
        <v>43416</v>
      </c>
      <c r="G1704" s="78"/>
      <c r="H1704" s="81"/>
      <c r="I1704" s="81"/>
      <c r="J1704" s="98"/>
    </row>
    <row r="1705" spans="1:10">
      <c r="A1705" s="98">
        <v>43417</v>
      </c>
      <c r="B1705" s="77">
        <v>-0.08</v>
      </c>
      <c r="C1705" s="77">
        <v>1.67</v>
      </c>
      <c r="D1705" s="77">
        <v>3.69</v>
      </c>
      <c r="E1705" s="99">
        <f t="shared" si="10"/>
        <v>43417</v>
      </c>
      <c r="F1705" s="84">
        <f t="shared" si="11"/>
        <v>43417</v>
      </c>
      <c r="G1705" s="78"/>
      <c r="H1705" s="81"/>
      <c r="I1705" s="81"/>
      <c r="J1705" s="98"/>
    </row>
    <row r="1706" spans="1:10">
      <c r="A1706" s="98">
        <v>43418</v>
      </c>
      <c r="B1706" s="77">
        <v>-0.06</v>
      </c>
      <c r="C1706" s="77">
        <v>1.64</v>
      </c>
      <c r="D1706" s="77">
        <v>3.65</v>
      </c>
      <c r="E1706" s="99">
        <f t="shared" si="10"/>
        <v>43418</v>
      </c>
      <c r="F1706" s="84">
        <f t="shared" si="11"/>
        <v>43418</v>
      </c>
      <c r="G1706" s="78"/>
      <c r="H1706" s="81"/>
      <c r="I1706" s="81"/>
      <c r="J1706" s="98"/>
    </row>
    <row r="1707" spans="1:10">
      <c r="A1707" s="98">
        <v>43419</v>
      </c>
      <c r="B1707" s="77">
        <v>-0.06</v>
      </c>
      <c r="C1707" s="77">
        <v>1.62</v>
      </c>
      <c r="D1707" s="77">
        <v>3.6</v>
      </c>
      <c r="E1707" s="99">
        <f t="shared" si="10"/>
        <v>43419</v>
      </c>
      <c r="F1707" s="84">
        <f t="shared" si="11"/>
        <v>43419</v>
      </c>
      <c r="G1707" s="78"/>
      <c r="H1707" s="81"/>
      <c r="I1707" s="81"/>
      <c r="J1707" s="98"/>
    </row>
    <row r="1708" spans="1:10">
      <c r="A1708" s="98">
        <v>43420</v>
      </c>
      <c r="B1708" s="77">
        <v>-7.0000000000000007E-2</v>
      </c>
      <c r="C1708" s="77">
        <v>1.61</v>
      </c>
      <c r="D1708" s="77">
        <v>3.58</v>
      </c>
      <c r="E1708" s="99">
        <f t="shared" si="10"/>
        <v>43420</v>
      </c>
      <c r="F1708" s="84">
        <f t="shared" si="11"/>
        <v>43420</v>
      </c>
      <c r="G1708" s="78"/>
      <c r="H1708" s="81"/>
      <c r="I1708" s="81"/>
      <c r="J1708" s="98"/>
    </row>
    <row r="1709" spans="1:10">
      <c r="A1709" s="98">
        <v>43423</v>
      </c>
      <c r="B1709" s="77">
        <v>-7.0000000000000007E-2</v>
      </c>
      <c r="C1709" s="77">
        <v>1.6</v>
      </c>
      <c r="D1709" s="77">
        <v>3.55</v>
      </c>
      <c r="E1709" s="99">
        <f t="shared" si="10"/>
        <v>43423</v>
      </c>
      <c r="F1709" s="84">
        <f t="shared" si="11"/>
        <v>43423</v>
      </c>
      <c r="G1709" s="78"/>
      <c r="H1709" s="81"/>
      <c r="I1709" s="81"/>
      <c r="J1709" s="98"/>
    </row>
    <row r="1710" spans="1:10">
      <c r="A1710" s="98">
        <v>43424</v>
      </c>
      <c r="B1710" s="77">
        <v>-0.06</v>
      </c>
      <c r="C1710" s="77">
        <v>1.56</v>
      </c>
      <c r="D1710" s="77">
        <v>3.46</v>
      </c>
      <c r="E1710" s="99">
        <f t="shared" si="10"/>
        <v>43424</v>
      </c>
      <c r="F1710" s="84">
        <f t="shared" si="11"/>
        <v>43424</v>
      </c>
      <c r="G1710" s="78"/>
      <c r="H1710" s="81"/>
      <c r="I1710" s="81"/>
      <c r="J1710" s="98"/>
    </row>
    <row r="1711" spans="1:10">
      <c r="A1711" s="98">
        <v>43425</v>
      </c>
      <c r="B1711" s="77">
        <v>-0.06</v>
      </c>
      <c r="C1711" s="77">
        <v>1.54</v>
      </c>
      <c r="D1711" s="77">
        <v>3.44</v>
      </c>
      <c r="E1711" s="99">
        <f t="shared" si="10"/>
        <v>43425</v>
      </c>
      <c r="F1711" s="84">
        <f t="shared" si="11"/>
        <v>43425</v>
      </c>
      <c r="G1711" s="78"/>
      <c r="H1711" s="81"/>
      <c r="I1711" s="81"/>
      <c r="J1711" s="98"/>
    </row>
    <row r="1712" spans="1:10">
      <c r="A1712" s="98">
        <v>43426</v>
      </c>
      <c r="B1712" s="77">
        <v>-0.05</v>
      </c>
      <c r="C1712" s="77">
        <v>1.5</v>
      </c>
      <c r="D1712" s="77">
        <v>3.37</v>
      </c>
      <c r="E1712" s="99">
        <f t="shared" si="10"/>
        <v>43426</v>
      </c>
      <c r="F1712" s="84">
        <f t="shared" si="11"/>
        <v>43426</v>
      </c>
      <c r="G1712" s="78"/>
      <c r="H1712" s="81"/>
      <c r="I1712" s="81"/>
      <c r="J1712" s="98"/>
    </row>
    <row r="1713" spans="1:10">
      <c r="A1713" s="98">
        <v>43427</v>
      </c>
      <c r="B1713" s="77">
        <v>-0.06</v>
      </c>
      <c r="C1713" s="77">
        <v>1.47</v>
      </c>
      <c r="D1713" s="77">
        <v>3.37</v>
      </c>
      <c r="E1713" s="99">
        <f t="shared" si="10"/>
        <v>43427</v>
      </c>
      <c r="F1713" s="84">
        <f t="shared" si="11"/>
        <v>43427</v>
      </c>
      <c r="G1713" s="78"/>
      <c r="H1713" s="81"/>
      <c r="I1713" s="81"/>
      <c r="J1713" s="98"/>
    </row>
    <row r="1714" spans="1:10">
      <c r="A1714" s="98">
        <v>43430</v>
      </c>
      <c r="B1714" s="77">
        <v>-0.05</v>
      </c>
      <c r="C1714" s="77">
        <v>1.37</v>
      </c>
      <c r="D1714" s="77">
        <v>3.26</v>
      </c>
      <c r="E1714" s="99">
        <f t="shared" si="10"/>
        <v>43430</v>
      </c>
      <c r="F1714" s="84">
        <f t="shared" si="11"/>
        <v>43430</v>
      </c>
      <c r="G1714" s="78"/>
      <c r="H1714" s="81"/>
      <c r="I1714" s="81"/>
      <c r="J1714" s="98"/>
    </row>
    <row r="1715" spans="1:10">
      <c r="A1715" s="98">
        <v>43432</v>
      </c>
      <c r="B1715" s="77">
        <v>-0.01</v>
      </c>
      <c r="C1715" s="77">
        <v>1.33</v>
      </c>
      <c r="D1715" s="77">
        <v>3.23</v>
      </c>
      <c r="E1715" s="99">
        <f t="shared" si="10"/>
        <v>43432</v>
      </c>
      <c r="F1715" s="84">
        <f t="shared" si="11"/>
        <v>43432</v>
      </c>
      <c r="G1715" s="78"/>
      <c r="H1715" s="81"/>
      <c r="I1715" s="81"/>
      <c r="J1715" s="98"/>
    </row>
    <row r="1716" spans="1:10">
      <c r="A1716" s="98">
        <v>43433</v>
      </c>
      <c r="B1716" s="77">
        <v>-0.01</v>
      </c>
      <c r="C1716" s="77">
        <v>1.32</v>
      </c>
      <c r="D1716" s="77">
        <v>3.22</v>
      </c>
      <c r="E1716" s="99">
        <f t="shared" si="10"/>
        <v>43433</v>
      </c>
      <c r="F1716" s="84">
        <f t="shared" si="11"/>
        <v>43433</v>
      </c>
      <c r="G1716" s="78"/>
      <c r="H1716" s="81"/>
      <c r="I1716" s="81"/>
      <c r="J1716" s="98"/>
    </row>
    <row r="1717" spans="1:10">
      <c r="A1717" s="98">
        <v>43434</v>
      </c>
      <c r="B1717" s="77">
        <v>0</v>
      </c>
      <c r="C1717" s="77">
        <v>1.26</v>
      </c>
      <c r="D1717" s="77">
        <v>3.14</v>
      </c>
      <c r="E1717" s="99">
        <f t="shared" si="10"/>
        <v>43434</v>
      </c>
      <c r="F1717" s="84">
        <f t="shared" si="11"/>
        <v>43434</v>
      </c>
      <c r="G1717" s="78"/>
      <c r="H1717" s="81"/>
      <c r="I1717" s="81"/>
      <c r="J1717" s="98"/>
    </row>
    <row r="1718" spans="1:10">
      <c r="A1718" s="98">
        <v>43437</v>
      </c>
      <c r="B1718" s="77">
        <v>0</v>
      </c>
      <c r="C1718" s="77">
        <v>1.26</v>
      </c>
      <c r="D1718" s="77">
        <v>3.18</v>
      </c>
      <c r="E1718" s="99">
        <f t="shared" si="10"/>
        <v>43437</v>
      </c>
      <c r="F1718" s="84">
        <f t="shared" si="11"/>
        <v>43437</v>
      </c>
      <c r="G1718" s="78"/>
      <c r="H1718" s="81"/>
      <c r="I1718" s="81"/>
      <c r="J1718" s="98"/>
    </row>
    <row r="1719" spans="1:10">
      <c r="A1719" s="98">
        <v>43438</v>
      </c>
      <c r="B1719" s="77">
        <v>-0.02</v>
      </c>
      <c r="C1719" s="77">
        <v>1.24</v>
      </c>
      <c r="D1719" s="77">
        <v>3.1</v>
      </c>
      <c r="E1719" s="99">
        <f t="shared" si="10"/>
        <v>43438</v>
      </c>
      <c r="F1719" s="84">
        <f t="shared" si="11"/>
        <v>43438</v>
      </c>
      <c r="G1719" s="78"/>
      <c r="H1719" s="81"/>
      <c r="I1719" s="81"/>
      <c r="J1719" s="98"/>
    </row>
    <row r="1720" spans="1:10">
      <c r="A1720" s="98">
        <v>43439</v>
      </c>
      <c r="B1720" s="77">
        <v>-0.02</v>
      </c>
      <c r="C1720" s="77">
        <v>1.26</v>
      </c>
      <c r="D1720" s="77">
        <v>3.15</v>
      </c>
      <c r="E1720" s="99">
        <f t="shared" si="10"/>
        <v>43439</v>
      </c>
      <c r="F1720" s="84">
        <f t="shared" si="11"/>
        <v>43439</v>
      </c>
      <c r="G1720" s="78"/>
      <c r="H1720" s="81"/>
      <c r="I1720" s="81"/>
      <c r="J1720" s="98"/>
    </row>
    <row r="1721" spans="1:10">
      <c r="A1721" s="98">
        <v>43440</v>
      </c>
      <c r="B1721" s="77">
        <v>0</v>
      </c>
      <c r="C1721" s="77">
        <v>1.26</v>
      </c>
      <c r="D1721" s="77">
        <v>3.14</v>
      </c>
      <c r="E1721" s="99">
        <f t="shared" si="10"/>
        <v>43440</v>
      </c>
      <c r="F1721" s="84">
        <f t="shared" si="11"/>
        <v>43440</v>
      </c>
      <c r="G1721" s="78"/>
      <c r="H1721" s="81"/>
      <c r="I1721" s="81"/>
      <c r="J1721" s="98"/>
    </row>
    <row r="1722" spans="1:10">
      <c r="A1722" s="98">
        <v>43441</v>
      </c>
      <c r="B1722" s="77">
        <v>-0.02</v>
      </c>
      <c r="C1722" s="77">
        <v>1.25</v>
      </c>
      <c r="D1722" s="77">
        <v>3.09</v>
      </c>
      <c r="E1722" s="99">
        <f t="shared" si="10"/>
        <v>43441</v>
      </c>
      <c r="F1722" s="84">
        <f t="shared" si="11"/>
        <v>43441</v>
      </c>
      <c r="G1722" s="78"/>
      <c r="H1722" s="81"/>
      <c r="I1722" s="81"/>
      <c r="J1722" s="98"/>
    </row>
    <row r="1723" spans="1:10">
      <c r="A1723" s="98">
        <v>43444</v>
      </c>
      <c r="B1723" s="77">
        <v>0.02</v>
      </c>
      <c r="C1723" s="77">
        <v>1.27</v>
      </c>
      <c r="D1723" s="77">
        <v>3.16</v>
      </c>
      <c r="E1723" s="99">
        <f t="shared" si="10"/>
        <v>43444</v>
      </c>
      <c r="F1723" s="84">
        <f t="shared" si="11"/>
        <v>43444</v>
      </c>
      <c r="G1723" s="78"/>
      <c r="H1723" s="81"/>
      <c r="I1723" s="81"/>
      <c r="J1723" s="98"/>
    </row>
    <row r="1724" spans="1:10">
      <c r="A1724" s="98">
        <v>43445</v>
      </c>
      <c r="B1724" s="77">
        <v>0</v>
      </c>
      <c r="C1724" s="77">
        <v>1.27</v>
      </c>
      <c r="D1724" s="77">
        <v>3.14</v>
      </c>
      <c r="E1724" s="99">
        <f t="shared" si="10"/>
        <v>43445</v>
      </c>
      <c r="F1724" s="84">
        <f t="shared" si="11"/>
        <v>43445</v>
      </c>
      <c r="G1724" s="78"/>
      <c r="H1724" s="81"/>
      <c r="I1724" s="81"/>
      <c r="J1724" s="98"/>
    </row>
    <row r="1725" spans="1:10">
      <c r="A1725" s="98">
        <v>43446</v>
      </c>
      <c r="B1725" s="77">
        <v>0</v>
      </c>
      <c r="C1725" s="77">
        <v>1.26</v>
      </c>
      <c r="D1725" s="77">
        <v>3.17</v>
      </c>
      <c r="E1725" s="99">
        <f t="shared" si="10"/>
        <v>43446</v>
      </c>
      <c r="F1725" s="84">
        <f t="shared" si="11"/>
        <v>43446</v>
      </c>
      <c r="G1725" s="78"/>
      <c r="H1725" s="81"/>
      <c r="I1725" s="81"/>
      <c r="J1725" s="98"/>
    </row>
    <row r="1726" spans="1:10">
      <c r="A1726" s="98">
        <v>43447</v>
      </c>
      <c r="B1726" s="77">
        <v>0.02</v>
      </c>
      <c r="C1726" s="77">
        <v>1.26</v>
      </c>
      <c r="D1726" s="77">
        <v>3.18</v>
      </c>
      <c r="E1726" s="99">
        <f t="shared" si="10"/>
        <v>43447</v>
      </c>
      <c r="F1726" s="84">
        <f t="shared" si="11"/>
        <v>43447</v>
      </c>
      <c r="G1726" s="78"/>
      <c r="H1726" s="81"/>
      <c r="I1726" s="81"/>
      <c r="J1726" s="98"/>
    </row>
    <row r="1727" spans="1:10">
      <c r="A1727" s="98">
        <v>43448</v>
      </c>
      <c r="B1727" s="77">
        <v>0</v>
      </c>
      <c r="C1727" s="77">
        <v>1.21</v>
      </c>
      <c r="D1727" s="77">
        <v>3.23</v>
      </c>
      <c r="E1727" s="99">
        <f t="shared" si="10"/>
        <v>43448</v>
      </c>
      <c r="F1727" s="84">
        <f t="shared" si="11"/>
        <v>43448</v>
      </c>
      <c r="G1727" s="78"/>
      <c r="H1727" s="81"/>
      <c r="I1727" s="81"/>
      <c r="J1727" s="98"/>
    </row>
    <row r="1728" spans="1:10">
      <c r="A1728" s="98">
        <v>43451</v>
      </c>
      <c r="B1728" s="77">
        <v>0</v>
      </c>
      <c r="C1728" s="77">
        <v>1.2</v>
      </c>
      <c r="D1728" s="77">
        <v>3.25</v>
      </c>
      <c r="E1728" s="99">
        <f t="shared" si="10"/>
        <v>43451</v>
      </c>
      <c r="F1728" s="84">
        <f t="shared" si="11"/>
        <v>43451</v>
      </c>
      <c r="G1728" s="78"/>
      <c r="H1728" s="81"/>
      <c r="I1728" s="81"/>
      <c r="J1728" s="98"/>
    </row>
    <row r="1729" spans="1:10">
      <c r="A1729" s="98">
        <v>43452</v>
      </c>
      <c r="B1729" s="77">
        <v>0</v>
      </c>
      <c r="C1729" s="77">
        <v>1.21</v>
      </c>
      <c r="D1729" s="77">
        <v>3.26</v>
      </c>
      <c r="E1729" s="99">
        <f t="shared" si="10"/>
        <v>43452</v>
      </c>
      <c r="F1729" s="84">
        <f t="shared" si="11"/>
        <v>43452</v>
      </c>
      <c r="G1729" s="78"/>
      <c r="H1729" s="81"/>
      <c r="I1729" s="81"/>
      <c r="J1729" s="98"/>
    </row>
    <row r="1730" spans="1:10">
      <c r="A1730" s="98">
        <v>43453</v>
      </c>
      <c r="B1730" s="77">
        <v>0</v>
      </c>
      <c r="C1730" s="77">
        <v>1.24</v>
      </c>
      <c r="D1730" s="77">
        <v>3.22</v>
      </c>
      <c r="E1730" s="99">
        <f t="shared" si="10"/>
        <v>43453</v>
      </c>
      <c r="F1730" s="84">
        <f t="shared" si="11"/>
        <v>43453</v>
      </c>
      <c r="G1730" s="78"/>
      <c r="H1730" s="81"/>
      <c r="I1730" s="81"/>
      <c r="J1730" s="98"/>
    </row>
    <row r="1731" spans="1:10">
      <c r="A1731" s="98">
        <v>43454</v>
      </c>
      <c r="B1731" s="77">
        <v>0</v>
      </c>
      <c r="C1731" s="77">
        <v>1.24</v>
      </c>
      <c r="D1731" s="77">
        <v>3.18</v>
      </c>
      <c r="E1731" s="99">
        <f t="shared" si="10"/>
        <v>43454</v>
      </c>
      <c r="F1731" s="84">
        <f t="shared" si="11"/>
        <v>43454</v>
      </c>
      <c r="G1731" s="78"/>
      <c r="H1731" s="81"/>
      <c r="I1731" s="81"/>
      <c r="J1731" s="98"/>
    </row>
    <row r="1732" spans="1:10">
      <c r="A1732" s="98">
        <v>43455</v>
      </c>
      <c r="B1732" s="77">
        <v>0</v>
      </c>
      <c r="C1732" s="77">
        <v>1.24</v>
      </c>
      <c r="D1732" s="77">
        <v>3.1</v>
      </c>
      <c r="E1732" s="99">
        <f t="shared" si="10"/>
        <v>43455</v>
      </c>
      <c r="F1732" s="84">
        <f t="shared" si="11"/>
        <v>43455</v>
      </c>
      <c r="G1732" s="78"/>
      <c r="H1732" s="81"/>
      <c r="I1732" s="81"/>
      <c r="J1732" s="98"/>
    </row>
    <row r="1733" spans="1:10">
      <c r="A1733" s="98">
        <v>43461</v>
      </c>
      <c r="B1733" s="77">
        <v>0</v>
      </c>
      <c r="C1733" s="77">
        <v>1.22</v>
      </c>
      <c r="D1733" s="77">
        <v>3.02</v>
      </c>
      <c r="E1733" s="99">
        <f t="shared" si="10"/>
        <v>43461</v>
      </c>
      <c r="F1733" s="84">
        <f t="shared" si="11"/>
        <v>43461</v>
      </c>
      <c r="G1733" s="78"/>
      <c r="H1733" s="81"/>
      <c r="I1733" s="81"/>
      <c r="J1733" s="98"/>
    </row>
    <row r="1734" spans="1:10">
      <c r="A1734" s="98">
        <v>43462</v>
      </c>
      <c r="B1734" s="77">
        <v>0</v>
      </c>
      <c r="C1734" s="77">
        <v>1.21</v>
      </c>
      <c r="D1734" s="77">
        <v>3.01</v>
      </c>
      <c r="E1734" s="99">
        <f t="shared" si="10"/>
        <v>43462</v>
      </c>
      <c r="F1734" s="84">
        <f t="shared" si="11"/>
        <v>43462</v>
      </c>
      <c r="G1734" s="78"/>
      <c r="H1734" s="81"/>
      <c r="I1734" s="81"/>
      <c r="J1734" s="98"/>
    </row>
    <row r="1735" spans="1:10">
      <c r="A1735" s="98">
        <v>43467</v>
      </c>
      <c r="B1735" s="77">
        <v>0</v>
      </c>
      <c r="C1735" s="77">
        <v>1.19</v>
      </c>
      <c r="D1735" s="77">
        <v>2.86</v>
      </c>
      <c r="E1735" s="99">
        <f t="shared" si="10"/>
        <v>43467</v>
      </c>
      <c r="F1735" s="84">
        <f t="shared" si="11"/>
        <v>43467</v>
      </c>
      <c r="G1735" s="78"/>
      <c r="H1735" s="81"/>
      <c r="I1735" s="81"/>
      <c r="J1735" s="98"/>
    </row>
    <row r="1736" spans="1:10">
      <c r="A1736" s="98">
        <v>43468</v>
      </c>
      <c r="B1736" s="77">
        <v>0</v>
      </c>
      <c r="C1736" s="77">
        <v>1.2</v>
      </c>
      <c r="D1736" s="77">
        <v>2.77</v>
      </c>
      <c r="E1736" s="99">
        <f t="shared" si="10"/>
        <v>43468</v>
      </c>
      <c r="F1736" s="84">
        <f t="shared" si="11"/>
        <v>43468</v>
      </c>
      <c r="G1736" s="78"/>
      <c r="H1736" s="81"/>
      <c r="I1736" s="81"/>
      <c r="J1736" s="98"/>
    </row>
    <row r="1737" spans="1:10">
      <c r="A1737" s="98">
        <v>43469</v>
      </c>
      <c r="B1737" s="77">
        <v>0.01</v>
      </c>
      <c r="C1737" s="77">
        <v>1.22</v>
      </c>
      <c r="D1737" s="77">
        <v>2.82</v>
      </c>
      <c r="E1737" s="99">
        <f t="shared" si="10"/>
        <v>43469</v>
      </c>
      <c r="F1737" s="84">
        <f t="shared" si="11"/>
        <v>43469</v>
      </c>
      <c r="G1737" s="78"/>
      <c r="H1737" s="81"/>
      <c r="I1737" s="81"/>
      <c r="J1737" s="98"/>
    </row>
    <row r="1738" spans="1:10">
      <c r="A1738" s="98">
        <v>43472</v>
      </c>
      <c r="B1738" s="77">
        <v>0.01</v>
      </c>
      <c r="C1738" s="77">
        <v>1.22</v>
      </c>
      <c r="D1738" s="77">
        <v>2.88</v>
      </c>
      <c r="E1738" s="99">
        <f t="shared" si="10"/>
        <v>43472</v>
      </c>
      <c r="F1738" s="84">
        <f t="shared" si="11"/>
        <v>43472</v>
      </c>
      <c r="G1738" s="78"/>
      <c r="H1738" s="81"/>
      <c r="I1738" s="81"/>
      <c r="J1738" s="98"/>
    </row>
    <row r="1739" spans="1:10">
      <c r="A1739" s="98">
        <v>43473</v>
      </c>
      <c r="B1739" s="77">
        <v>0</v>
      </c>
      <c r="C1739" s="77">
        <v>1.23</v>
      </c>
      <c r="D1739" s="77">
        <v>2.96</v>
      </c>
      <c r="E1739" s="99">
        <f t="shared" si="10"/>
        <v>43473</v>
      </c>
      <c r="F1739" s="84">
        <f t="shared" si="11"/>
        <v>43473</v>
      </c>
      <c r="G1739" s="78"/>
      <c r="H1739" s="81"/>
      <c r="I1739" s="81"/>
      <c r="J1739" s="98"/>
    </row>
    <row r="1740" spans="1:10">
      <c r="A1740" s="98">
        <v>43474</v>
      </c>
      <c r="B1740" s="77">
        <v>0.01</v>
      </c>
      <c r="C1740" s="77">
        <v>1.2</v>
      </c>
      <c r="D1740" s="77">
        <v>2.88</v>
      </c>
      <c r="E1740" s="99">
        <f t="shared" si="10"/>
        <v>43474</v>
      </c>
      <c r="F1740" s="84">
        <f t="shared" si="11"/>
        <v>43474</v>
      </c>
      <c r="G1740" s="78"/>
      <c r="H1740" s="81"/>
      <c r="I1740" s="81"/>
      <c r="J1740" s="98"/>
    </row>
    <row r="1741" spans="1:10">
      <c r="A1741" s="98">
        <v>43475</v>
      </c>
      <c r="B1741" s="77">
        <v>0</v>
      </c>
      <c r="C1741" s="77">
        <v>1.19</v>
      </c>
      <c r="D1741" s="77">
        <v>2.86</v>
      </c>
      <c r="E1741" s="99">
        <f t="shared" si="10"/>
        <v>43475</v>
      </c>
      <c r="F1741" s="84">
        <f t="shared" si="11"/>
        <v>43475</v>
      </c>
      <c r="G1741" s="78"/>
      <c r="H1741" s="81"/>
      <c r="I1741" s="81"/>
      <c r="J1741" s="98"/>
    </row>
    <row r="1742" spans="1:10">
      <c r="A1742" s="98">
        <v>43476</v>
      </c>
      <c r="B1742" s="77">
        <v>0.01</v>
      </c>
      <c r="C1742" s="77">
        <v>1.17</v>
      </c>
      <c r="D1742" s="77">
        <v>2.87</v>
      </c>
      <c r="E1742" s="99">
        <f t="shared" si="10"/>
        <v>43476</v>
      </c>
      <c r="F1742" s="84">
        <f t="shared" si="11"/>
        <v>43476</v>
      </c>
      <c r="G1742" s="78"/>
      <c r="H1742" s="81"/>
      <c r="I1742" s="81"/>
      <c r="J1742" s="98"/>
    </row>
    <row r="1743" spans="1:10">
      <c r="A1743" s="98">
        <v>43479</v>
      </c>
      <c r="B1743" s="77">
        <v>0.01</v>
      </c>
      <c r="C1743" s="77">
        <v>1.07</v>
      </c>
      <c r="D1743" s="77">
        <v>2.78</v>
      </c>
      <c r="E1743" s="99">
        <f t="shared" si="10"/>
        <v>43479</v>
      </c>
      <c r="F1743" s="84">
        <f t="shared" si="11"/>
        <v>43479</v>
      </c>
      <c r="G1743" s="78"/>
      <c r="H1743" s="81"/>
      <c r="I1743" s="81"/>
      <c r="J1743" s="98"/>
    </row>
    <row r="1744" spans="1:10">
      <c r="A1744" s="98">
        <v>43480</v>
      </c>
      <c r="B1744" s="77">
        <v>0</v>
      </c>
      <c r="C1744" s="77">
        <v>1.01</v>
      </c>
      <c r="D1744" s="77">
        <v>2.68</v>
      </c>
      <c r="E1744" s="99">
        <f t="shared" si="10"/>
        <v>43480</v>
      </c>
      <c r="F1744" s="84">
        <f t="shared" si="11"/>
        <v>43480</v>
      </c>
      <c r="G1744" s="78"/>
      <c r="H1744" s="81"/>
      <c r="I1744" s="81"/>
      <c r="J1744" s="98"/>
    </row>
    <row r="1745" spans="1:10">
      <c r="A1745" s="98">
        <v>43481</v>
      </c>
      <c r="B1745" s="77">
        <v>0.1</v>
      </c>
      <c r="C1745" s="77">
        <v>1.1100000000000001</v>
      </c>
      <c r="D1745" s="77">
        <v>2.79</v>
      </c>
      <c r="E1745" s="99">
        <f t="shared" si="10"/>
        <v>43481</v>
      </c>
      <c r="F1745" s="84">
        <f t="shared" si="11"/>
        <v>43481</v>
      </c>
      <c r="G1745" s="78"/>
      <c r="H1745" s="81"/>
      <c r="I1745" s="81"/>
      <c r="J1745" s="98"/>
    </row>
    <row r="1746" spans="1:10">
      <c r="A1746" s="98">
        <v>43482</v>
      </c>
      <c r="B1746" s="77">
        <v>0.1</v>
      </c>
      <c r="C1746" s="77">
        <v>1.23</v>
      </c>
      <c r="D1746" s="77">
        <v>2.86</v>
      </c>
      <c r="E1746" s="99">
        <f t="shared" si="10"/>
        <v>43482</v>
      </c>
      <c r="F1746" s="84">
        <f t="shared" si="11"/>
        <v>43482</v>
      </c>
      <c r="G1746" s="78"/>
      <c r="H1746" s="81"/>
      <c r="I1746" s="81"/>
      <c r="J1746" s="98"/>
    </row>
    <row r="1747" spans="1:10">
      <c r="A1747" s="98">
        <v>43483</v>
      </c>
      <c r="B1747" s="77">
        <v>0.09</v>
      </c>
      <c r="C1747" s="77">
        <v>1.3</v>
      </c>
      <c r="D1747" s="77">
        <v>2.91</v>
      </c>
      <c r="E1747" s="99">
        <f t="shared" si="10"/>
        <v>43483</v>
      </c>
      <c r="F1747" s="84">
        <f t="shared" si="11"/>
        <v>43483</v>
      </c>
      <c r="G1747" s="78"/>
      <c r="H1747" s="81"/>
      <c r="I1747" s="81"/>
      <c r="J1747" s="98"/>
    </row>
    <row r="1748" spans="1:10">
      <c r="A1748" s="98">
        <v>43486</v>
      </c>
      <c r="B1748" s="77">
        <v>0.08</v>
      </c>
      <c r="C1748" s="77">
        <v>1.26</v>
      </c>
      <c r="D1748" s="77">
        <v>2.91</v>
      </c>
      <c r="E1748" s="99">
        <f t="shared" ref="E1748:E1811" si="12">A1748</f>
        <v>43486</v>
      </c>
      <c r="F1748" s="84">
        <f t="shared" ref="F1748:F1811" si="13">A1748</f>
        <v>43486</v>
      </c>
      <c r="G1748" s="78"/>
      <c r="H1748" s="81"/>
      <c r="I1748" s="81"/>
      <c r="J1748" s="98"/>
    </row>
    <row r="1749" spans="1:10">
      <c r="A1749" s="98">
        <v>43487</v>
      </c>
      <c r="B1749" s="77">
        <v>0.08</v>
      </c>
      <c r="C1749" s="77">
        <v>1.23</v>
      </c>
      <c r="D1749" s="77">
        <v>2.91</v>
      </c>
      <c r="E1749" s="99">
        <f t="shared" si="12"/>
        <v>43487</v>
      </c>
      <c r="F1749" s="84">
        <f t="shared" si="13"/>
        <v>43487</v>
      </c>
      <c r="G1749" s="78"/>
      <c r="H1749" s="81"/>
      <c r="I1749" s="81"/>
      <c r="J1749" s="98"/>
    </row>
    <row r="1750" spans="1:10">
      <c r="A1750" s="98">
        <v>43488</v>
      </c>
      <c r="B1750" s="77">
        <v>0.08</v>
      </c>
      <c r="C1750" s="77">
        <v>1.22</v>
      </c>
      <c r="D1750" s="77">
        <v>2.93</v>
      </c>
      <c r="E1750" s="99">
        <f t="shared" si="12"/>
        <v>43488</v>
      </c>
      <c r="F1750" s="84">
        <f t="shared" si="13"/>
        <v>43488</v>
      </c>
      <c r="G1750" s="78"/>
      <c r="H1750" s="81"/>
      <c r="I1750" s="81"/>
      <c r="J1750" s="98"/>
    </row>
    <row r="1751" spans="1:10">
      <c r="A1751" s="98">
        <v>43489</v>
      </c>
      <c r="B1751" s="77">
        <v>0.08</v>
      </c>
      <c r="C1751" s="77">
        <v>1.2</v>
      </c>
      <c r="D1751" s="77">
        <v>2.85</v>
      </c>
      <c r="E1751" s="99">
        <f t="shared" si="12"/>
        <v>43489</v>
      </c>
      <c r="F1751" s="84">
        <f t="shared" si="13"/>
        <v>43489</v>
      </c>
      <c r="G1751" s="78"/>
      <c r="H1751" s="81"/>
      <c r="I1751" s="81"/>
      <c r="J1751" s="98"/>
    </row>
    <row r="1752" spans="1:10">
      <c r="A1752" s="98">
        <v>43490</v>
      </c>
      <c r="B1752" s="77">
        <v>0.08</v>
      </c>
      <c r="C1752" s="77">
        <v>1.1599999999999999</v>
      </c>
      <c r="D1752" s="77">
        <v>2.8</v>
      </c>
      <c r="E1752" s="99">
        <f t="shared" si="12"/>
        <v>43490</v>
      </c>
      <c r="F1752" s="84">
        <f t="shared" si="13"/>
        <v>43490</v>
      </c>
      <c r="G1752" s="78"/>
      <c r="H1752" s="81"/>
      <c r="I1752" s="81"/>
      <c r="J1752" s="98"/>
    </row>
    <row r="1753" spans="1:10">
      <c r="A1753" s="98">
        <v>43493</v>
      </c>
      <c r="B1753" s="77">
        <v>0.08</v>
      </c>
      <c r="C1753" s="77">
        <v>1.17</v>
      </c>
      <c r="D1753" s="77">
        <v>2.86</v>
      </c>
      <c r="E1753" s="99">
        <f t="shared" si="12"/>
        <v>43493</v>
      </c>
      <c r="F1753" s="84">
        <f t="shared" si="13"/>
        <v>43493</v>
      </c>
      <c r="G1753" s="78"/>
      <c r="H1753" s="81"/>
      <c r="I1753" s="81"/>
      <c r="J1753" s="98"/>
    </row>
    <row r="1754" spans="1:10">
      <c r="A1754" s="98">
        <v>43494</v>
      </c>
      <c r="B1754" s="77">
        <v>0.08</v>
      </c>
      <c r="C1754" s="77">
        <v>1.1599999999999999</v>
      </c>
      <c r="D1754" s="77">
        <v>2.83</v>
      </c>
      <c r="E1754" s="99">
        <f t="shared" si="12"/>
        <v>43494</v>
      </c>
      <c r="F1754" s="84">
        <f t="shared" si="13"/>
        <v>43494</v>
      </c>
      <c r="G1754" s="78"/>
      <c r="H1754" s="81"/>
      <c r="I1754" s="81"/>
      <c r="J1754" s="98"/>
    </row>
    <row r="1755" spans="1:10">
      <c r="A1755" s="98">
        <v>43495</v>
      </c>
      <c r="B1755" s="77">
        <v>0.08</v>
      </c>
      <c r="C1755" s="77">
        <v>1.18</v>
      </c>
      <c r="D1755" s="77">
        <v>2.84</v>
      </c>
      <c r="E1755" s="99">
        <f t="shared" si="12"/>
        <v>43495</v>
      </c>
      <c r="F1755" s="84">
        <f t="shared" si="13"/>
        <v>43495</v>
      </c>
      <c r="G1755" s="78"/>
      <c r="H1755" s="81"/>
      <c r="I1755" s="81"/>
      <c r="J1755" s="98"/>
    </row>
    <row r="1756" spans="1:10">
      <c r="A1756" s="98">
        <v>43496</v>
      </c>
      <c r="B1756" s="77">
        <v>0.08</v>
      </c>
      <c r="C1756" s="77">
        <v>1.1499999999999999</v>
      </c>
      <c r="D1756" s="77">
        <v>2.74</v>
      </c>
      <c r="E1756" s="99">
        <f t="shared" si="12"/>
        <v>43496</v>
      </c>
      <c r="F1756" s="84">
        <f t="shared" si="13"/>
        <v>43496</v>
      </c>
      <c r="G1756" s="78"/>
      <c r="H1756" s="81"/>
      <c r="I1756" s="81"/>
      <c r="J1756" s="98"/>
    </row>
    <row r="1757" spans="1:10">
      <c r="A1757" s="98">
        <v>43497</v>
      </c>
      <c r="B1757" s="77">
        <v>0.08</v>
      </c>
      <c r="C1757" s="77">
        <v>1.03</v>
      </c>
      <c r="D1757" s="77">
        <v>2.64</v>
      </c>
      <c r="E1757" s="99">
        <f t="shared" si="12"/>
        <v>43497</v>
      </c>
      <c r="F1757" s="84">
        <f t="shared" si="13"/>
        <v>43497</v>
      </c>
      <c r="G1757" s="78"/>
      <c r="H1757" s="81"/>
      <c r="I1757" s="81"/>
      <c r="J1757" s="98"/>
    </row>
    <row r="1758" spans="1:10">
      <c r="A1758" s="98">
        <v>43500</v>
      </c>
      <c r="B1758" s="77">
        <v>0.08</v>
      </c>
      <c r="C1758" s="77">
        <v>1.04</v>
      </c>
      <c r="D1758" s="77">
        <v>2.66</v>
      </c>
      <c r="E1758" s="99">
        <f t="shared" si="12"/>
        <v>43500</v>
      </c>
      <c r="F1758" s="84">
        <f t="shared" si="13"/>
        <v>43500</v>
      </c>
      <c r="G1758" s="78"/>
      <c r="H1758" s="81"/>
      <c r="I1758" s="81"/>
      <c r="J1758" s="98"/>
    </row>
    <row r="1759" spans="1:10">
      <c r="A1759" s="98">
        <v>43501</v>
      </c>
      <c r="B1759" s="77">
        <v>0.08</v>
      </c>
      <c r="C1759" s="77">
        <v>1.05</v>
      </c>
      <c r="D1759" s="77">
        <v>2.71</v>
      </c>
      <c r="E1759" s="99">
        <f t="shared" si="12"/>
        <v>43501</v>
      </c>
      <c r="F1759" s="84">
        <f t="shared" si="13"/>
        <v>43501</v>
      </c>
      <c r="G1759" s="78"/>
      <c r="H1759" s="81"/>
      <c r="I1759" s="81"/>
      <c r="J1759" s="98"/>
    </row>
    <row r="1760" spans="1:10">
      <c r="A1760" s="98">
        <v>43502</v>
      </c>
      <c r="B1760" s="77">
        <v>0.08</v>
      </c>
      <c r="C1760" s="77">
        <v>0.99</v>
      </c>
      <c r="D1760" s="77">
        <v>2.64</v>
      </c>
      <c r="E1760" s="99">
        <f t="shared" si="12"/>
        <v>43502</v>
      </c>
      <c r="F1760" s="84">
        <f t="shared" si="13"/>
        <v>43502</v>
      </c>
      <c r="G1760" s="78"/>
      <c r="H1760" s="81"/>
      <c r="I1760" s="81"/>
      <c r="J1760" s="98"/>
    </row>
    <row r="1761" spans="1:10">
      <c r="A1761" s="98">
        <v>43503</v>
      </c>
      <c r="B1761" s="77">
        <v>0.08</v>
      </c>
      <c r="C1761" s="77">
        <v>0.98</v>
      </c>
      <c r="D1761" s="77">
        <v>2.62</v>
      </c>
      <c r="E1761" s="99">
        <f t="shared" si="12"/>
        <v>43503</v>
      </c>
      <c r="F1761" s="84">
        <f t="shared" si="13"/>
        <v>43503</v>
      </c>
      <c r="G1761" s="78"/>
      <c r="H1761" s="81"/>
      <c r="I1761" s="81"/>
      <c r="J1761" s="98"/>
    </row>
    <row r="1762" spans="1:10">
      <c r="A1762" s="98">
        <v>43504</v>
      </c>
      <c r="B1762" s="77">
        <v>0.06</v>
      </c>
      <c r="C1762" s="77">
        <v>0.98</v>
      </c>
      <c r="D1762" s="77">
        <v>2.62</v>
      </c>
      <c r="E1762" s="99">
        <f t="shared" si="12"/>
        <v>43504</v>
      </c>
      <c r="F1762" s="84">
        <f t="shared" si="13"/>
        <v>43504</v>
      </c>
      <c r="G1762" s="78"/>
      <c r="H1762" s="81"/>
      <c r="I1762" s="81"/>
      <c r="J1762" s="98"/>
    </row>
    <row r="1763" spans="1:10">
      <c r="A1763" s="98">
        <v>43507</v>
      </c>
      <c r="B1763" s="77">
        <v>0.06</v>
      </c>
      <c r="C1763" s="77">
        <v>1.01</v>
      </c>
      <c r="D1763" s="77">
        <v>2.66</v>
      </c>
      <c r="E1763" s="99">
        <f t="shared" si="12"/>
        <v>43507</v>
      </c>
      <c r="F1763" s="84">
        <f t="shared" si="13"/>
        <v>43507</v>
      </c>
      <c r="G1763" s="78"/>
      <c r="H1763" s="81"/>
      <c r="I1763" s="81"/>
      <c r="J1763" s="98"/>
    </row>
    <row r="1764" spans="1:10">
      <c r="A1764" s="98">
        <v>43508</v>
      </c>
      <c r="B1764" s="77">
        <v>7.0000000000000007E-2</v>
      </c>
      <c r="C1764" s="77">
        <v>1.07</v>
      </c>
      <c r="D1764" s="77">
        <v>2.75</v>
      </c>
      <c r="E1764" s="99">
        <f t="shared" si="12"/>
        <v>43508</v>
      </c>
      <c r="F1764" s="84">
        <f t="shared" si="13"/>
        <v>43508</v>
      </c>
      <c r="G1764" s="78"/>
      <c r="H1764" s="81"/>
      <c r="I1764" s="81"/>
      <c r="J1764" s="98"/>
    </row>
    <row r="1765" spans="1:10">
      <c r="A1765" s="98">
        <v>43509</v>
      </c>
      <c r="B1765" s="77">
        <v>7.0000000000000007E-2</v>
      </c>
      <c r="C1765" s="77">
        <v>1.05</v>
      </c>
      <c r="D1765" s="77">
        <v>2.69</v>
      </c>
      <c r="E1765" s="99">
        <f t="shared" si="12"/>
        <v>43509</v>
      </c>
      <c r="F1765" s="84">
        <f t="shared" si="13"/>
        <v>43509</v>
      </c>
      <c r="G1765" s="78"/>
      <c r="H1765" s="81"/>
      <c r="I1765" s="81"/>
      <c r="J1765" s="98"/>
    </row>
    <row r="1766" spans="1:10">
      <c r="A1766" s="98">
        <v>43510</v>
      </c>
      <c r="B1766" s="77">
        <v>7.0000000000000007E-2</v>
      </c>
      <c r="C1766" s="77">
        <v>1.04</v>
      </c>
      <c r="D1766" s="77">
        <v>2.72</v>
      </c>
      <c r="E1766" s="99">
        <f t="shared" si="12"/>
        <v>43510</v>
      </c>
      <c r="F1766" s="84">
        <f t="shared" si="13"/>
        <v>43510</v>
      </c>
      <c r="G1766" s="78"/>
      <c r="H1766" s="81"/>
      <c r="I1766" s="81"/>
      <c r="J1766" s="98"/>
    </row>
    <row r="1767" spans="1:10">
      <c r="A1767" s="98">
        <v>43511</v>
      </c>
      <c r="B1767" s="77">
        <v>0.06</v>
      </c>
      <c r="C1767" s="77">
        <v>1.04</v>
      </c>
      <c r="D1767" s="77">
        <v>2.73</v>
      </c>
      <c r="E1767" s="99">
        <f t="shared" si="12"/>
        <v>43511</v>
      </c>
      <c r="F1767" s="84">
        <f t="shared" si="13"/>
        <v>43511</v>
      </c>
      <c r="G1767" s="78"/>
      <c r="H1767" s="81"/>
      <c r="I1767" s="81"/>
      <c r="J1767" s="98"/>
    </row>
    <row r="1768" spans="1:10">
      <c r="A1768" s="98">
        <v>43514</v>
      </c>
      <c r="B1768" s="77">
        <v>0.06</v>
      </c>
      <c r="C1768" s="77">
        <v>1.01</v>
      </c>
      <c r="D1768" s="77">
        <v>2.74</v>
      </c>
      <c r="E1768" s="99">
        <f t="shared" si="12"/>
        <v>43514</v>
      </c>
      <c r="F1768" s="84">
        <f t="shared" si="13"/>
        <v>43514</v>
      </c>
      <c r="G1768" s="78"/>
      <c r="H1768" s="81"/>
      <c r="I1768" s="81"/>
      <c r="J1768" s="98"/>
    </row>
    <row r="1769" spans="1:10">
      <c r="A1769" s="98">
        <v>43515</v>
      </c>
      <c r="B1769" s="77">
        <v>0.14000000000000001</v>
      </c>
      <c r="C1769" s="77">
        <v>1</v>
      </c>
      <c r="D1769" s="77">
        <v>2.73</v>
      </c>
      <c r="E1769" s="99">
        <f t="shared" si="12"/>
        <v>43515</v>
      </c>
      <c r="F1769" s="84">
        <f t="shared" si="13"/>
        <v>43515</v>
      </c>
      <c r="G1769" s="78"/>
      <c r="H1769" s="81"/>
      <c r="I1769" s="81"/>
      <c r="J1769" s="98"/>
    </row>
    <row r="1770" spans="1:10">
      <c r="A1770" s="98">
        <v>43516</v>
      </c>
      <c r="B1770" s="77">
        <v>0.13</v>
      </c>
      <c r="C1770" s="77">
        <v>0.98</v>
      </c>
      <c r="D1770" s="77">
        <v>2.67</v>
      </c>
      <c r="E1770" s="99">
        <f t="shared" si="12"/>
        <v>43516</v>
      </c>
      <c r="F1770" s="84">
        <f t="shared" si="13"/>
        <v>43516</v>
      </c>
      <c r="G1770" s="78"/>
      <c r="H1770" s="81"/>
      <c r="I1770" s="81"/>
      <c r="J1770" s="98"/>
    </row>
    <row r="1771" spans="1:10">
      <c r="A1771" s="98">
        <v>43517</v>
      </c>
      <c r="B1771" s="77">
        <v>0.13</v>
      </c>
      <c r="C1771" s="77">
        <v>0.96</v>
      </c>
      <c r="D1771" s="77">
        <v>2.69</v>
      </c>
      <c r="E1771" s="99">
        <f t="shared" si="12"/>
        <v>43517</v>
      </c>
      <c r="F1771" s="84">
        <f t="shared" si="13"/>
        <v>43517</v>
      </c>
      <c r="G1771" s="78"/>
      <c r="H1771" s="81"/>
      <c r="I1771" s="81"/>
      <c r="J1771" s="98"/>
    </row>
    <row r="1772" spans="1:10">
      <c r="A1772" s="98">
        <v>43518</v>
      </c>
      <c r="B1772" s="77">
        <v>0.14000000000000001</v>
      </c>
      <c r="C1772" s="77">
        <v>0.94</v>
      </c>
      <c r="D1772" s="77">
        <v>2.68</v>
      </c>
      <c r="E1772" s="99">
        <f t="shared" si="12"/>
        <v>43518</v>
      </c>
      <c r="F1772" s="84">
        <f t="shared" si="13"/>
        <v>43518</v>
      </c>
      <c r="G1772" s="78"/>
      <c r="H1772" s="81"/>
      <c r="I1772" s="81"/>
      <c r="J1772" s="98"/>
    </row>
    <row r="1773" spans="1:10">
      <c r="A1773" s="98">
        <v>43521</v>
      </c>
      <c r="B1773" s="77">
        <v>0.13</v>
      </c>
      <c r="C1773" s="77">
        <v>0.91</v>
      </c>
      <c r="D1773" s="77">
        <v>2.66</v>
      </c>
      <c r="E1773" s="99">
        <f t="shared" si="12"/>
        <v>43521</v>
      </c>
      <c r="F1773" s="84">
        <f t="shared" si="13"/>
        <v>43521</v>
      </c>
      <c r="G1773" s="78"/>
      <c r="H1773" s="81"/>
      <c r="I1773" s="81"/>
      <c r="J1773" s="98"/>
    </row>
    <row r="1774" spans="1:10">
      <c r="A1774" s="98">
        <v>43522</v>
      </c>
      <c r="B1774" s="77">
        <v>0.12</v>
      </c>
      <c r="C1774" s="77">
        <v>0.92</v>
      </c>
      <c r="D1774" s="77">
        <v>2.66</v>
      </c>
      <c r="E1774" s="99">
        <f t="shared" si="12"/>
        <v>43522</v>
      </c>
      <c r="F1774" s="84">
        <f t="shared" si="13"/>
        <v>43522</v>
      </c>
      <c r="G1774" s="78"/>
      <c r="H1774" s="81"/>
      <c r="I1774" s="81"/>
      <c r="J1774" s="98"/>
    </row>
    <row r="1775" spans="1:10">
      <c r="A1775" s="98">
        <v>43523</v>
      </c>
      <c r="B1775" s="77">
        <v>0.11</v>
      </c>
      <c r="C1775" s="77">
        <v>0.94</v>
      </c>
      <c r="D1775" s="77">
        <v>2.67</v>
      </c>
      <c r="E1775" s="99">
        <f t="shared" si="12"/>
        <v>43523</v>
      </c>
      <c r="F1775" s="84">
        <f t="shared" si="13"/>
        <v>43523</v>
      </c>
      <c r="G1775" s="78"/>
      <c r="H1775" s="81"/>
      <c r="I1775" s="81"/>
      <c r="J1775" s="98"/>
    </row>
    <row r="1776" spans="1:10">
      <c r="A1776" s="98">
        <v>43524</v>
      </c>
      <c r="B1776" s="77">
        <v>0.12</v>
      </c>
      <c r="C1776" s="77">
        <v>0.95</v>
      </c>
      <c r="D1776" s="77">
        <v>2.7</v>
      </c>
      <c r="E1776" s="99">
        <f t="shared" si="12"/>
        <v>43524</v>
      </c>
      <c r="F1776" s="84">
        <f t="shared" si="13"/>
        <v>43524</v>
      </c>
      <c r="G1776" s="78"/>
      <c r="H1776" s="81"/>
      <c r="I1776" s="81"/>
      <c r="J1776" s="98"/>
    </row>
    <row r="1777" spans="1:10">
      <c r="A1777" s="98">
        <v>43525</v>
      </c>
      <c r="B1777" s="77">
        <v>0.12</v>
      </c>
      <c r="C1777" s="77">
        <v>0.99</v>
      </c>
      <c r="D1777" s="77">
        <v>2.77</v>
      </c>
      <c r="E1777" s="99">
        <f t="shared" si="12"/>
        <v>43525</v>
      </c>
      <c r="F1777" s="84">
        <f t="shared" si="13"/>
        <v>43525</v>
      </c>
      <c r="G1777" s="78"/>
      <c r="H1777" s="81"/>
      <c r="I1777" s="81"/>
      <c r="J1777" s="98"/>
    </row>
    <row r="1778" spans="1:10">
      <c r="A1778" s="98">
        <v>43528</v>
      </c>
      <c r="B1778" s="77">
        <v>0.12</v>
      </c>
      <c r="C1778" s="77">
        <v>1.02</v>
      </c>
      <c r="D1778" s="77">
        <v>2.76</v>
      </c>
      <c r="E1778" s="99">
        <f t="shared" si="12"/>
        <v>43528</v>
      </c>
      <c r="F1778" s="84">
        <f t="shared" si="13"/>
        <v>43528</v>
      </c>
      <c r="G1778" s="78"/>
      <c r="H1778" s="81"/>
      <c r="I1778" s="81"/>
      <c r="J1778" s="98"/>
    </row>
    <row r="1779" spans="1:10">
      <c r="A1779" s="98">
        <v>43529</v>
      </c>
      <c r="B1779" s="77">
        <v>0.12</v>
      </c>
      <c r="C1779" s="77">
        <v>1.04</v>
      </c>
      <c r="D1779" s="77">
        <v>2.79</v>
      </c>
      <c r="E1779" s="99">
        <f t="shared" si="12"/>
        <v>43529</v>
      </c>
      <c r="F1779" s="84">
        <f t="shared" si="13"/>
        <v>43529</v>
      </c>
      <c r="G1779" s="78"/>
      <c r="H1779" s="81"/>
      <c r="I1779" s="81"/>
      <c r="J1779" s="98"/>
    </row>
    <row r="1780" spans="1:10">
      <c r="A1780" s="98">
        <v>43530</v>
      </c>
      <c r="B1780" s="77">
        <v>0.12</v>
      </c>
      <c r="C1780" s="77">
        <v>1.01</v>
      </c>
      <c r="D1780" s="77">
        <v>3.23</v>
      </c>
      <c r="E1780" s="99">
        <f t="shared" si="12"/>
        <v>43530</v>
      </c>
      <c r="F1780" s="84">
        <f t="shared" si="13"/>
        <v>43530</v>
      </c>
      <c r="G1780" s="78"/>
      <c r="H1780" s="81"/>
      <c r="I1780" s="81"/>
      <c r="J1780" s="98"/>
    </row>
    <row r="1781" spans="1:10">
      <c r="A1781" s="98">
        <v>43531</v>
      </c>
      <c r="B1781" s="77">
        <v>0.08</v>
      </c>
      <c r="C1781" s="77">
        <v>0.99</v>
      </c>
      <c r="D1781" s="77">
        <v>3.21</v>
      </c>
      <c r="E1781" s="99">
        <f t="shared" si="12"/>
        <v>43531</v>
      </c>
      <c r="F1781" s="84">
        <f t="shared" si="13"/>
        <v>43531</v>
      </c>
      <c r="G1781" s="78"/>
      <c r="H1781" s="81"/>
      <c r="I1781" s="81"/>
      <c r="J1781" s="98"/>
    </row>
    <row r="1782" spans="1:10">
      <c r="A1782" s="98">
        <v>43532</v>
      </c>
      <c r="B1782" s="77">
        <v>7.0000000000000007E-2</v>
      </c>
      <c r="C1782" s="77">
        <v>0.98</v>
      </c>
      <c r="D1782" s="77">
        <v>3.2</v>
      </c>
      <c r="E1782" s="99">
        <f t="shared" si="12"/>
        <v>43532</v>
      </c>
      <c r="F1782" s="84">
        <f t="shared" si="13"/>
        <v>43532</v>
      </c>
      <c r="G1782" s="78"/>
      <c r="H1782" s="81"/>
      <c r="I1782" s="81"/>
      <c r="J1782" s="98"/>
    </row>
    <row r="1783" spans="1:10">
      <c r="A1783" s="98">
        <v>43535</v>
      </c>
      <c r="B1783" s="77">
        <v>0.08</v>
      </c>
      <c r="C1783" s="77">
        <v>0.98</v>
      </c>
      <c r="D1783" s="77">
        <v>3.21</v>
      </c>
      <c r="E1783" s="99">
        <f t="shared" si="12"/>
        <v>43535</v>
      </c>
      <c r="F1783" s="84">
        <f t="shared" si="13"/>
        <v>43535</v>
      </c>
      <c r="G1783" s="78"/>
      <c r="H1783" s="81"/>
      <c r="I1783" s="81"/>
      <c r="J1783" s="98"/>
    </row>
    <row r="1784" spans="1:10">
      <c r="A1784" s="98">
        <v>43536</v>
      </c>
      <c r="B1784" s="77">
        <v>0.08</v>
      </c>
      <c r="C1784" s="77">
        <v>0.99</v>
      </c>
      <c r="D1784" s="77">
        <v>3.23</v>
      </c>
      <c r="E1784" s="99">
        <f t="shared" si="12"/>
        <v>43536</v>
      </c>
      <c r="F1784" s="84">
        <f t="shared" si="13"/>
        <v>43536</v>
      </c>
      <c r="G1784" s="78"/>
      <c r="H1784" s="81"/>
      <c r="I1784" s="81"/>
      <c r="J1784" s="98"/>
    </row>
    <row r="1785" spans="1:10">
      <c r="A1785" s="98">
        <v>43537</v>
      </c>
      <c r="B1785" s="77">
        <v>0.08</v>
      </c>
      <c r="C1785" s="77">
        <v>1</v>
      </c>
      <c r="D1785" s="77">
        <v>3.23</v>
      </c>
      <c r="E1785" s="99">
        <f t="shared" si="12"/>
        <v>43537</v>
      </c>
      <c r="F1785" s="84">
        <f t="shared" si="13"/>
        <v>43537</v>
      </c>
      <c r="G1785" s="78"/>
      <c r="H1785" s="81"/>
      <c r="I1785" s="81"/>
      <c r="J1785" s="98"/>
    </row>
    <row r="1786" spans="1:10">
      <c r="A1786" s="98">
        <v>43538</v>
      </c>
      <c r="B1786" s="77">
        <v>0.08</v>
      </c>
      <c r="C1786" s="77">
        <v>1</v>
      </c>
      <c r="D1786" s="77">
        <v>3.24</v>
      </c>
      <c r="E1786" s="99">
        <f t="shared" si="12"/>
        <v>43538</v>
      </c>
      <c r="F1786" s="84">
        <f t="shared" si="13"/>
        <v>43538</v>
      </c>
      <c r="G1786" s="78"/>
      <c r="H1786" s="81"/>
      <c r="I1786" s="81"/>
      <c r="J1786" s="98"/>
    </row>
    <row r="1787" spans="1:10">
      <c r="A1787" s="98">
        <v>43542</v>
      </c>
      <c r="B1787" s="77">
        <v>0.06</v>
      </c>
      <c r="C1787" s="77">
        <v>0.98</v>
      </c>
      <c r="D1787" s="77">
        <v>3.2</v>
      </c>
      <c r="E1787" s="99">
        <f t="shared" si="12"/>
        <v>43542</v>
      </c>
      <c r="F1787" s="84">
        <f t="shared" si="13"/>
        <v>43542</v>
      </c>
      <c r="G1787" s="78"/>
      <c r="H1787" s="81"/>
      <c r="I1787" s="81"/>
      <c r="J1787" s="98"/>
    </row>
    <row r="1788" spans="1:10">
      <c r="A1788" s="98">
        <v>43543</v>
      </c>
      <c r="B1788" s="77">
        <v>0.06</v>
      </c>
      <c r="C1788" s="77">
        <v>0.91</v>
      </c>
      <c r="D1788" s="77">
        <v>3.11</v>
      </c>
      <c r="E1788" s="99">
        <f t="shared" si="12"/>
        <v>43543</v>
      </c>
      <c r="F1788" s="84">
        <f t="shared" si="13"/>
        <v>43543</v>
      </c>
      <c r="G1788" s="78"/>
      <c r="H1788" s="81"/>
      <c r="I1788" s="81"/>
      <c r="J1788" s="98"/>
    </row>
    <row r="1789" spans="1:10">
      <c r="A1789" s="98">
        <v>43544</v>
      </c>
      <c r="B1789" s="77">
        <v>7.0000000000000007E-2</v>
      </c>
      <c r="C1789" s="77">
        <v>1.58</v>
      </c>
      <c r="D1789" s="77">
        <v>3.09</v>
      </c>
      <c r="E1789" s="99">
        <f t="shared" si="12"/>
        <v>43544</v>
      </c>
      <c r="F1789" s="84">
        <f t="shared" si="13"/>
        <v>43544</v>
      </c>
      <c r="G1789" s="78"/>
      <c r="H1789" s="81"/>
      <c r="I1789" s="81"/>
      <c r="J1789" s="98"/>
    </row>
    <row r="1790" spans="1:10">
      <c r="A1790" s="98">
        <v>43545</v>
      </c>
      <c r="B1790" s="77">
        <v>0.02</v>
      </c>
      <c r="C1790" s="77">
        <v>1.49</v>
      </c>
      <c r="D1790" s="77">
        <v>2.98</v>
      </c>
      <c r="E1790" s="99">
        <f t="shared" si="12"/>
        <v>43545</v>
      </c>
      <c r="F1790" s="84">
        <f t="shared" si="13"/>
        <v>43545</v>
      </c>
      <c r="G1790" s="78"/>
      <c r="H1790" s="81"/>
      <c r="I1790" s="81"/>
      <c r="J1790" s="98"/>
    </row>
    <row r="1791" spans="1:10">
      <c r="A1791" s="98">
        <v>43546</v>
      </c>
      <c r="B1791" s="77">
        <v>0.04</v>
      </c>
      <c r="C1791" s="77">
        <v>1.44</v>
      </c>
      <c r="D1791" s="77">
        <v>2.93</v>
      </c>
      <c r="E1791" s="99">
        <f t="shared" si="12"/>
        <v>43546</v>
      </c>
      <c r="F1791" s="84">
        <f t="shared" si="13"/>
        <v>43546</v>
      </c>
      <c r="G1791" s="78"/>
      <c r="H1791" s="81"/>
      <c r="I1791" s="81"/>
      <c r="J1791" s="98"/>
    </row>
    <row r="1792" spans="1:10">
      <c r="A1792" s="98">
        <v>43549</v>
      </c>
      <c r="B1792" s="77">
        <v>0.02</v>
      </c>
      <c r="C1792" s="77">
        <v>1.42</v>
      </c>
      <c r="D1792" s="77">
        <v>2.91</v>
      </c>
      <c r="E1792" s="99">
        <f t="shared" si="12"/>
        <v>43549</v>
      </c>
      <c r="F1792" s="84">
        <f t="shared" si="13"/>
        <v>43549</v>
      </c>
      <c r="G1792" s="78"/>
      <c r="H1792" s="81"/>
      <c r="I1792" s="81"/>
      <c r="J1792" s="98"/>
    </row>
    <row r="1793" spans="1:10">
      <c r="A1793" s="98">
        <v>43550</v>
      </c>
      <c r="B1793" s="77">
        <v>0.03</v>
      </c>
      <c r="C1793" s="77">
        <v>1.44</v>
      </c>
      <c r="D1793" s="77">
        <v>2.93</v>
      </c>
      <c r="E1793" s="99">
        <f t="shared" si="12"/>
        <v>43550</v>
      </c>
      <c r="F1793" s="84">
        <f t="shared" si="13"/>
        <v>43550</v>
      </c>
      <c r="G1793" s="78"/>
      <c r="H1793" s="81"/>
      <c r="I1793" s="81"/>
      <c r="J1793" s="98"/>
    </row>
    <row r="1794" spans="1:10">
      <c r="A1794" s="98">
        <v>43551</v>
      </c>
      <c r="B1794" s="77">
        <v>0.01</v>
      </c>
      <c r="C1794" s="77">
        <v>1.26</v>
      </c>
      <c r="D1794" s="77">
        <v>2.85</v>
      </c>
      <c r="E1794" s="99">
        <f t="shared" si="12"/>
        <v>43551</v>
      </c>
      <c r="F1794" s="84">
        <f t="shared" si="13"/>
        <v>43551</v>
      </c>
      <c r="G1794" s="78"/>
      <c r="H1794" s="81"/>
      <c r="I1794" s="81"/>
      <c r="J1794" s="98"/>
    </row>
    <row r="1795" spans="1:10">
      <c r="A1795" s="98">
        <v>43552</v>
      </c>
      <c r="B1795" s="77">
        <v>0.01</v>
      </c>
      <c r="C1795" s="77">
        <v>1.27</v>
      </c>
      <c r="D1795" s="77">
        <v>2.85</v>
      </c>
      <c r="E1795" s="99">
        <f t="shared" si="12"/>
        <v>43552</v>
      </c>
      <c r="F1795" s="84">
        <f t="shared" si="13"/>
        <v>43552</v>
      </c>
      <c r="G1795" s="78"/>
      <c r="H1795" s="81"/>
      <c r="I1795" s="81"/>
      <c r="J1795" s="98"/>
    </row>
    <row r="1796" spans="1:10">
      <c r="A1796" s="98">
        <v>43553</v>
      </c>
      <c r="B1796" s="77">
        <v>0.04</v>
      </c>
      <c r="C1796" s="77">
        <v>1.29</v>
      </c>
      <c r="D1796" s="77">
        <v>2.86</v>
      </c>
      <c r="E1796" s="99">
        <f t="shared" si="12"/>
        <v>43553</v>
      </c>
      <c r="F1796" s="84">
        <f t="shared" si="13"/>
        <v>43553</v>
      </c>
      <c r="G1796" s="78"/>
      <c r="H1796" s="81"/>
      <c r="I1796" s="81"/>
      <c r="J1796" s="98"/>
    </row>
    <row r="1797" spans="1:10">
      <c r="A1797" s="98">
        <v>43556</v>
      </c>
      <c r="B1797" s="77">
        <v>0.04</v>
      </c>
      <c r="C1797" s="77">
        <v>1.3</v>
      </c>
      <c r="D1797" s="77">
        <v>2.92</v>
      </c>
      <c r="E1797" s="99">
        <f t="shared" si="12"/>
        <v>43556</v>
      </c>
      <c r="F1797" s="84">
        <f t="shared" si="13"/>
        <v>43556</v>
      </c>
      <c r="G1797" s="78"/>
      <c r="H1797" s="81"/>
      <c r="I1797" s="81"/>
      <c r="J1797" s="98"/>
    </row>
    <row r="1798" spans="1:10">
      <c r="A1798" s="98">
        <v>43557</v>
      </c>
      <c r="B1798" s="77">
        <v>0.04</v>
      </c>
      <c r="C1798" s="77">
        <v>1.29</v>
      </c>
      <c r="D1798" s="77">
        <v>2.95</v>
      </c>
      <c r="E1798" s="99">
        <f t="shared" si="12"/>
        <v>43557</v>
      </c>
      <c r="F1798" s="84">
        <f t="shared" si="13"/>
        <v>43557</v>
      </c>
      <c r="G1798" s="78"/>
      <c r="H1798" s="81"/>
      <c r="I1798" s="81"/>
      <c r="J1798" s="98"/>
    </row>
    <row r="1799" spans="1:10">
      <c r="A1799" s="98">
        <v>43558</v>
      </c>
      <c r="B1799" s="77">
        <v>0.01</v>
      </c>
      <c r="C1799" s="77">
        <v>1.3</v>
      </c>
      <c r="D1799" s="77">
        <v>2.98</v>
      </c>
      <c r="E1799" s="99">
        <f t="shared" si="12"/>
        <v>43558</v>
      </c>
      <c r="F1799" s="84">
        <f t="shared" si="13"/>
        <v>43558</v>
      </c>
      <c r="G1799" s="78"/>
      <c r="H1799" s="81"/>
      <c r="I1799" s="81"/>
      <c r="J1799" s="98"/>
    </row>
    <row r="1800" spans="1:10">
      <c r="A1800" s="98">
        <v>43559</v>
      </c>
      <c r="B1800" s="77">
        <v>0.02</v>
      </c>
      <c r="C1800" s="77">
        <v>1.3</v>
      </c>
      <c r="D1800" s="77">
        <v>3.01</v>
      </c>
      <c r="E1800" s="99">
        <f t="shared" si="12"/>
        <v>43559</v>
      </c>
      <c r="F1800" s="84">
        <f t="shared" si="13"/>
        <v>43559</v>
      </c>
      <c r="G1800" s="78"/>
      <c r="H1800" s="81"/>
      <c r="I1800" s="81"/>
      <c r="J1800" s="98"/>
    </row>
    <row r="1801" spans="1:10">
      <c r="A1801" s="98">
        <v>43560</v>
      </c>
      <c r="B1801" s="77">
        <v>0.02</v>
      </c>
      <c r="C1801" s="77">
        <v>1.31</v>
      </c>
      <c r="D1801" s="77">
        <v>3.03</v>
      </c>
      <c r="E1801" s="99">
        <f t="shared" si="12"/>
        <v>43560</v>
      </c>
      <c r="F1801" s="84">
        <f t="shared" si="13"/>
        <v>43560</v>
      </c>
      <c r="G1801" s="78"/>
      <c r="H1801" s="81"/>
      <c r="I1801" s="81"/>
      <c r="J1801" s="98"/>
    </row>
    <row r="1802" spans="1:10">
      <c r="A1802" s="98">
        <v>43563</v>
      </c>
      <c r="B1802" s="77">
        <v>0.02</v>
      </c>
      <c r="C1802" s="77">
        <v>1.33</v>
      </c>
      <c r="D1802" s="77">
        <v>3.09</v>
      </c>
      <c r="E1802" s="99">
        <f t="shared" si="12"/>
        <v>43563</v>
      </c>
      <c r="F1802" s="84">
        <f t="shared" si="13"/>
        <v>43563</v>
      </c>
      <c r="G1802" s="78"/>
      <c r="H1802" s="81"/>
      <c r="I1802" s="81"/>
      <c r="J1802" s="98"/>
    </row>
    <row r="1803" spans="1:10">
      <c r="A1803" s="98">
        <v>43564</v>
      </c>
      <c r="B1803" s="77">
        <v>0.02</v>
      </c>
      <c r="C1803" s="77">
        <v>1.38</v>
      </c>
      <c r="D1803" s="77">
        <v>3.14</v>
      </c>
      <c r="E1803" s="99">
        <f t="shared" si="12"/>
        <v>43564</v>
      </c>
      <c r="F1803" s="84">
        <f t="shared" si="13"/>
        <v>43564</v>
      </c>
      <c r="G1803" s="78"/>
      <c r="H1803" s="81"/>
      <c r="I1803" s="81"/>
      <c r="J1803" s="98"/>
    </row>
    <row r="1804" spans="1:10">
      <c r="A1804" s="98">
        <v>43565</v>
      </c>
      <c r="B1804" s="77">
        <v>0.03</v>
      </c>
      <c r="C1804" s="77">
        <v>1.38</v>
      </c>
      <c r="D1804" s="77">
        <v>3.13</v>
      </c>
      <c r="E1804" s="99">
        <f t="shared" si="12"/>
        <v>43565</v>
      </c>
      <c r="F1804" s="84">
        <f t="shared" si="13"/>
        <v>43565</v>
      </c>
      <c r="G1804" s="78"/>
      <c r="H1804" s="81"/>
      <c r="I1804" s="81"/>
      <c r="J1804" s="98"/>
    </row>
    <row r="1805" spans="1:10">
      <c r="A1805" s="98">
        <v>43566</v>
      </c>
      <c r="B1805" s="77">
        <v>0.03</v>
      </c>
      <c r="C1805" s="77">
        <v>1.37</v>
      </c>
      <c r="D1805" s="77">
        <v>3.12</v>
      </c>
      <c r="E1805" s="99">
        <f t="shared" si="12"/>
        <v>43566</v>
      </c>
      <c r="F1805" s="84">
        <f t="shared" si="13"/>
        <v>43566</v>
      </c>
      <c r="G1805" s="78"/>
      <c r="H1805" s="81"/>
      <c r="I1805" s="81"/>
      <c r="J1805" s="98"/>
    </row>
    <row r="1806" spans="1:10">
      <c r="A1806" s="98">
        <v>43567</v>
      </c>
      <c r="B1806" s="77">
        <v>0.02</v>
      </c>
      <c r="C1806" s="77">
        <v>1.41</v>
      </c>
      <c r="D1806" s="77">
        <v>3.23</v>
      </c>
      <c r="E1806" s="99">
        <f t="shared" si="12"/>
        <v>43567</v>
      </c>
      <c r="F1806" s="84">
        <f t="shared" si="13"/>
        <v>43567</v>
      </c>
      <c r="G1806" s="78"/>
      <c r="H1806" s="81"/>
      <c r="I1806" s="81"/>
      <c r="J1806" s="98"/>
    </row>
    <row r="1807" spans="1:10">
      <c r="A1807" s="98">
        <v>43570</v>
      </c>
      <c r="B1807" s="77">
        <v>0.02</v>
      </c>
      <c r="C1807" s="77">
        <v>1.42</v>
      </c>
      <c r="D1807" s="77">
        <v>3.26</v>
      </c>
      <c r="E1807" s="99">
        <f t="shared" si="12"/>
        <v>43570</v>
      </c>
      <c r="F1807" s="84">
        <f t="shared" si="13"/>
        <v>43570</v>
      </c>
      <c r="G1807" s="78"/>
      <c r="H1807" s="81"/>
      <c r="I1807" s="81"/>
      <c r="J1807" s="98"/>
    </row>
    <row r="1808" spans="1:10">
      <c r="A1808" s="98">
        <v>43571</v>
      </c>
      <c r="B1808" s="77">
        <v>0.03</v>
      </c>
      <c r="C1808" s="77">
        <v>1.39</v>
      </c>
      <c r="D1808" s="77">
        <v>3.21</v>
      </c>
      <c r="E1808" s="99">
        <f t="shared" si="12"/>
        <v>43571</v>
      </c>
      <c r="F1808" s="84">
        <f t="shared" si="13"/>
        <v>43571</v>
      </c>
      <c r="G1808" s="78"/>
      <c r="H1808" s="81"/>
      <c r="I1808" s="81"/>
      <c r="J1808" s="98"/>
    </row>
    <row r="1809" spans="1:10">
      <c r="A1809" s="98">
        <v>43572</v>
      </c>
      <c r="B1809" s="77">
        <v>0.03</v>
      </c>
      <c r="C1809" s="77">
        <v>1.41</v>
      </c>
      <c r="D1809" s="77">
        <v>3.24</v>
      </c>
      <c r="E1809" s="99">
        <f t="shared" si="12"/>
        <v>43572</v>
      </c>
      <c r="F1809" s="84">
        <f t="shared" si="13"/>
        <v>43572</v>
      </c>
      <c r="G1809" s="78"/>
      <c r="H1809" s="81"/>
      <c r="I1809" s="81"/>
      <c r="J1809" s="98"/>
    </row>
    <row r="1810" spans="1:10">
      <c r="A1810" s="98">
        <v>43573</v>
      </c>
      <c r="B1810" s="77">
        <v>0.03</v>
      </c>
      <c r="C1810" s="77">
        <v>1.37</v>
      </c>
      <c r="D1810" s="77">
        <v>3.18</v>
      </c>
      <c r="E1810" s="99">
        <f t="shared" si="12"/>
        <v>43573</v>
      </c>
      <c r="F1810" s="84">
        <f t="shared" si="13"/>
        <v>43573</v>
      </c>
      <c r="G1810" s="78"/>
      <c r="H1810" s="81"/>
      <c r="I1810" s="81"/>
      <c r="J1810" s="98"/>
    </row>
    <row r="1811" spans="1:10">
      <c r="A1811" s="98">
        <v>43578</v>
      </c>
      <c r="B1811" s="77">
        <v>0.03</v>
      </c>
      <c r="C1811" s="77">
        <v>1.38</v>
      </c>
      <c r="D1811" s="77">
        <v>3.21</v>
      </c>
      <c r="E1811" s="99">
        <f t="shared" si="12"/>
        <v>43578</v>
      </c>
      <c r="F1811" s="84">
        <f t="shared" si="13"/>
        <v>43578</v>
      </c>
      <c r="G1811" s="78"/>
      <c r="H1811" s="81"/>
      <c r="I1811" s="81"/>
      <c r="J1811" s="98"/>
    </row>
    <row r="1812" spans="1:10">
      <c r="A1812" s="98">
        <v>43579</v>
      </c>
      <c r="B1812" s="77">
        <v>0.03</v>
      </c>
      <c r="C1812" s="77">
        <v>1.37</v>
      </c>
      <c r="D1812" s="77">
        <v>3.19</v>
      </c>
      <c r="E1812" s="99">
        <f t="shared" ref="E1812:E1875" si="14">A1812</f>
        <v>43579</v>
      </c>
      <c r="F1812" s="84">
        <f t="shared" ref="F1812:F1875" si="15">A1812</f>
        <v>43579</v>
      </c>
      <c r="G1812" s="78"/>
      <c r="H1812" s="81"/>
      <c r="I1812" s="81"/>
      <c r="J1812" s="98"/>
    </row>
    <row r="1813" spans="1:10">
      <c r="A1813" s="98">
        <v>43580</v>
      </c>
      <c r="B1813" s="77">
        <v>0.03</v>
      </c>
      <c r="C1813" s="77">
        <v>1.39</v>
      </c>
      <c r="D1813" s="77">
        <v>3.23</v>
      </c>
      <c r="E1813" s="99">
        <f t="shared" si="14"/>
        <v>43580</v>
      </c>
      <c r="F1813" s="84">
        <f t="shared" si="15"/>
        <v>43580</v>
      </c>
      <c r="G1813" s="78"/>
      <c r="H1813" s="81"/>
      <c r="I1813" s="81"/>
      <c r="J1813" s="98"/>
    </row>
    <row r="1814" spans="1:10">
      <c r="A1814" s="98">
        <v>43581</v>
      </c>
      <c r="B1814" s="77">
        <v>0.03</v>
      </c>
      <c r="C1814" s="77">
        <v>1.39</v>
      </c>
      <c r="D1814" s="77">
        <v>3.22</v>
      </c>
      <c r="E1814" s="99">
        <f t="shared" si="14"/>
        <v>43581</v>
      </c>
      <c r="F1814" s="84">
        <f t="shared" si="15"/>
        <v>43581</v>
      </c>
      <c r="G1814" s="78"/>
      <c r="H1814" s="81"/>
      <c r="I1814" s="81"/>
      <c r="J1814" s="98"/>
    </row>
    <row r="1815" spans="1:10">
      <c r="A1815" s="98">
        <v>43584</v>
      </c>
      <c r="B1815" s="77">
        <v>0.03</v>
      </c>
      <c r="C1815" s="77">
        <v>1.4</v>
      </c>
      <c r="D1815" s="77">
        <v>3.23</v>
      </c>
      <c r="E1815" s="99">
        <f t="shared" si="14"/>
        <v>43584</v>
      </c>
      <c r="F1815" s="84">
        <f t="shared" si="15"/>
        <v>43584</v>
      </c>
      <c r="G1815" s="78"/>
      <c r="H1815" s="81"/>
      <c r="I1815" s="81"/>
      <c r="J1815" s="98"/>
    </row>
    <row r="1816" spans="1:10">
      <c r="A1816" s="98">
        <v>43585</v>
      </c>
      <c r="B1816" s="77">
        <v>0.02</v>
      </c>
      <c r="C1816" s="77">
        <v>1.42</v>
      </c>
      <c r="D1816" s="77">
        <v>3.27</v>
      </c>
      <c r="E1816" s="99">
        <f t="shared" si="14"/>
        <v>43585</v>
      </c>
      <c r="F1816" s="84">
        <f t="shared" si="15"/>
        <v>43585</v>
      </c>
      <c r="G1816" s="78"/>
      <c r="H1816" s="81"/>
      <c r="I1816" s="81"/>
      <c r="J1816" s="98"/>
    </row>
    <row r="1817" spans="1:10">
      <c r="A1817" s="98">
        <v>43587</v>
      </c>
      <c r="B1817" s="77">
        <v>0.02</v>
      </c>
      <c r="C1817" s="77">
        <v>1.45</v>
      </c>
      <c r="D1817" s="77">
        <v>3.3</v>
      </c>
      <c r="E1817" s="99">
        <f t="shared" si="14"/>
        <v>43587</v>
      </c>
      <c r="F1817" s="84">
        <f t="shared" si="15"/>
        <v>43587</v>
      </c>
      <c r="G1817" s="78"/>
      <c r="H1817" s="81"/>
      <c r="I1817" s="81"/>
      <c r="J1817" s="98"/>
    </row>
    <row r="1818" spans="1:10">
      <c r="A1818" s="98">
        <v>43588</v>
      </c>
      <c r="B1818" s="77">
        <v>0.02</v>
      </c>
      <c r="C1818" s="77">
        <v>1.48</v>
      </c>
      <c r="D1818" s="77">
        <v>3.34</v>
      </c>
      <c r="E1818" s="99">
        <f t="shared" si="14"/>
        <v>43588</v>
      </c>
      <c r="F1818" s="84">
        <f t="shared" si="15"/>
        <v>43588</v>
      </c>
      <c r="G1818" s="78"/>
      <c r="H1818" s="81"/>
      <c r="I1818" s="81"/>
      <c r="J1818" s="98"/>
    </row>
    <row r="1819" spans="1:10">
      <c r="A1819" s="98">
        <v>43591</v>
      </c>
      <c r="B1819" s="77">
        <v>0.02</v>
      </c>
      <c r="C1819" s="77">
        <v>1.47</v>
      </c>
      <c r="D1819" s="77">
        <v>3.31</v>
      </c>
      <c r="E1819" s="99">
        <f t="shared" si="14"/>
        <v>43591</v>
      </c>
      <c r="F1819" s="84">
        <f t="shared" si="15"/>
        <v>43591</v>
      </c>
      <c r="G1819" s="78"/>
      <c r="H1819" s="81"/>
      <c r="I1819" s="81"/>
      <c r="J1819" s="98"/>
    </row>
    <row r="1820" spans="1:10">
      <c r="A1820" s="98">
        <v>43592</v>
      </c>
      <c r="B1820" s="77">
        <v>0.02</v>
      </c>
      <c r="C1820" s="77">
        <v>1.48</v>
      </c>
      <c r="D1820" s="77">
        <v>3.32</v>
      </c>
      <c r="E1820" s="99">
        <f t="shared" si="14"/>
        <v>43592</v>
      </c>
      <c r="F1820" s="84">
        <f t="shared" si="15"/>
        <v>43592</v>
      </c>
      <c r="G1820" s="78"/>
      <c r="H1820" s="81"/>
      <c r="I1820" s="81"/>
      <c r="J1820" s="98"/>
    </row>
    <row r="1821" spans="1:10">
      <c r="A1821" s="98">
        <v>43593</v>
      </c>
      <c r="B1821" s="77">
        <v>0.02</v>
      </c>
      <c r="C1821" s="77">
        <v>1.49</v>
      </c>
      <c r="D1821" s="77">
        <v>3.33</v>
      </c>
      <c r="E1821" s="99">
        <f t="shared" si="14"/>
        <v>43593</v>
      </c>
      <c r="F1821" s="84">
        <f t="shared" si="15"/>
        <v>43593</v>
      </c>
      <c r="G1821" s="78"/>
      <c r="H1821" s="81"/>
      <c r="I1821" s="81"/>
      <c r="J1821" s="98"/>
    </row>
    <row r="1822" spans="1:10">
      <c r="A1822" s="98">
        <v>43594</v>
      </c>
      <c r="B1822" s="77">
        <v>0.04</v>
      </c>
      <c r="C1822" s="77">
        <v>1.5</v>
      </c>
      <c r="D1822" s="77">
        <v>3.31</v>
      </c>
      <c r="E1822" s="99">
        <f t="shared" si="14"/>
        <v>43594</v>
      </c>
      <c r="F1822" s="84">
        <f t="shared" si="15"/>
        <v>43594</v>
      </c>
      <c r="G1822" s="78"/>
      <c r="H1822" s="81"/>
      <c r="I1822" s="81"/>
      <c r="J1822" s="98"/>
    </row>
    <row r="1823" spans="1:10">
      <c r="A1823" s="98">
        <v>43595</v>
      </c>
      <c r="B1823" s="77">
        <v>0.04</v>
      </c>
      <c r="C1823" s="77">
        <v>1.48</v>
      </c>
      <c r="D1823" s="77">
        <v>3.29</v>
      </c>
      <c r="E1823" s="99">
        <f t="shared" si="14"/>
        <v>43595</v>
      </c>
      <c r="F1823" s="84">
        <f t="shared" si="15"/>
        <v>43595</v>
      </c>
      <c r="G1823" s="78"/>
      <c r="H1823" s="81"/>
      <c r="I1823" s="81"/>
      <c r="J1823" s="98"/>
    </row>
    <row r="1824" spans="1:10">
      <c r="A1824" s="98">
        <v>43598</v>
      </c>
      <c r="B1824" s="77">
        <v>0.04</v>
      </c>
      <c r="C1824" s="77">
        <v>1.45</v>
      </c>
      <c r="D1824" s="77">
        <v>3.25</v>
      </c>
      <c r="E1824" s="99">
        <f t="shared" si="14"/>
        <v>43598</v>
      </c>
      <c r="F1824" s="84">
        <f t="shared" si="15"/>
        <v>43598</v>
      </c>
      <c r="G1824" s="78"/>
      <c r="H1824" s="81"/>
      <c r="I1824" s="81"/>
      <c r="J1824" s="98"/>
    </row>
    <row r="1825" spans="1:10">
      <c r="A1825" s="98">
        <v>43599</v>
      </c>
      <c r="B1825" s="77">
        <v>0.04</v>
      </c>
      <c r="C1825" s="77">
        <v>1.36</v>
      </c>
      <c r="D1825" s="77">
        <v>3.17</v>
      </c>
      <c r="E1825" s="99">
        <f t="shared" si="14"/>
        <v>43599</v>
      </c>
      <c r="F1825" s="84">
        <f t="shared" si="15"/>
        <v>43599</v>
      </c>
      <c r="G1825" s="78"/>
      <c r="H1825" s="81"/>
      <c r="I1825" s="81"/>
      <c r="J1825" s="98"/>
    </row>
    <row r="1826" spans="1:10">
      <c r="A1826" s="98">
        <v>43600</v>
      </c>
      <c r="B1826" s="77">
        <v>0.04</v>
      </c>
      <c r="C1826" s="77">
        <v>1.33</v>
      </c>
      <c r="D1826" s="77">
        <v>3.13</v>
      </c>
      <c r="E1826" s="99">
        <f t="shared" si="14"/>
        <v>43600</v>
      </c>
      <c r="F1826" s="84">
        <f t="shared" si="15"/>
        <v>43600</v>
      </c>
      <c r="G1826" s="78"/>
      <c r="H1826" s="81"/>
      <c r="I1826" s="81"/>
      <c r="J1826" s="98"/>
    </row>
    <row r="1827" spans="1:10">
      <c r="A1827" s="98">
        <v>43601</v>
      </c>
      <c r="B1827" s="77">
        <v>0.04</v>
      </c>
      <c r="C1827" s="77">
        <v>1.32</v>
      </c>
      <c r="D1827" s="77">
        <v>3.13</v>
      </c>
      <c r="E1827" s="99">
        <f t="shared" si="14"/>
        <v>43601</v>
      </c>
      <c r="F1827" s="84">
        <f t="shared" si="15"/>
        <v>43601</v>
      </c>
      <c r="G1827" s="78"/>
      <c r="H1827" s="81"/>
      <c r="I1827" s="81"/>
      <c r="J1827" s="98"/>
    </row>
    <row r="1828" spans="1:10">
      <c r="A1828" s="98">
        <v>43602</v>
      </c>
      <c r="B1828" s="77">
        <v>0.04</v>
      </c>
      <c r="C1828" s="77">
        <v>1.3</v>
      </c>
      <c r="D1828" s="77">
        <v>3.15</v>
      </c>
      <c r="E1828" s="99">
        <f t="shared" si="14"/>
        <v>43602</v>
      </c>
      <c r="F1828" s="84">
        <f t="shared" si="15"/>
        <v>43602</v>
      </c>
      <c r="G1828" s="78"/>
      <c r="H1828" s="81"/>
      <c r="I1828" s="81"/>
      <c r="J1828" s="98"/>
    </row>
    <row r="1829" spans="1:10">
      <c r="A1829" s="98">
        <v>43605</v>
      </c>
      <c r="B1829" s="77">
        <v>0.05</v>
      </c>
      <c r="C1829" s="77">
        <v>1.32</v>
      </c>
      <c r="D1829" s="77">
        <v>3.18</v>
      </c>
      <c r="E1829" s="99">
        <f t="shared" si="14"/>
        <v>43605</v>
      </c>
      <c r="F1829" s="84">
        <f t="shared" si="15"/>
        <v>43605</v>
      </c>
      <c r="G1829" s="78"/>
      <c r="H1829" s="81"/>
      <c r="I1829" s="81"/>
      <c r="J1829" s="98"/>
    </row>
    <row r="1830" spans="1:10">
      <c r="A1830" s="98">
        <v>43606</v>
      </c>
      <c r="B1830" s="77">
        <v>0.05</v>
      </c>
      <c r="C1830" s="77">
        <v>1.34</v>
      </c>
      <c r="D1830" s="77">
        <v>3.22</v>
      </c>
      <c r="E1830" s="99">
        <f t="shared" si="14"/>
        <v>43606</v>
      </c>
      <c r="F1830" s="84">
        <f t="shared" si="15"/>
        <v>43606</v>
      </c>
      <c r="G1830" s="78"/>
      <c r="H1830" s="81"/>
      <c r="I1830" s="81"/>
      <c r="J1830" s="98"/>
    </row>
    <row r="1831" spans="1:10">
      <c r="A1831" s="98">
        <v>43607</v>
      </c>
      <c r="B1831" s="77">
        <v>0.06</v>
      </c>
      <c r="C1831" s="77">
        <v>1.32</v>
      </c>
      <c r="D1831" s="77">
        <v>3.19</v>
      </c>
      <c r="E1831" s="99">
        <f t="shared" si="14"/>
        <v>43607</v>
      </c>
      <c r="F1831" s="84">
        <f t="shared" si="15"/>
        <v>43607</v>
      </c>
      <c r="G1831" s="78"/>
      <c r="H1831" s="81"/>
      <c r="I1831" s="81"/>
      <c r="J1831" s="98"/>
    </row>
    <row r="1832" spans="1:10">
      <c r="A1832" s="98">
        <v>43608</v>
      </c>
      <c r="B1832" s="77">
        <v>0.05</v>
      </c>
      <c r="C1832" s="77">
        <v>1.24</v>
      </c>
      <c r="D1832" s="77">
        <v>3.13</v>
      </c>
      <c r="E1832" s="99">
        <f t="shared" si="14"/>
        <v>43608</v>
      </c>
      <c r="F1832" s="84">
        <f t="shared" si="15"/>
        <v>43608</v>
      </c>
      <c r="G1832" s="78"/>
      <c r="H1832" s="81"/>
      <c r="I1832" s="81"/>
      <c r="J1832" s="98"/>
    </row>
    <row r="1833" spans="1:10">
      <c r="A1833" s="98">
        <v>43609</v>
      </c>
      <c r="B1833" s="77">
        <v>0.05</v>
      </c>
      <c r="C1833" s="77">
        <v>1.24</v>
      </c>
      <c r="D1833" s="77">
        <v>3.14</v>
      </c>
      <c r="E1833" s="99">
        <f t="shared" si="14"/>
        <v>43609</v>
      </c>
      <c r="F1833" s="84">
        <f t="shared" si="15"/>
        <v>43609</v>
      </c>
      <c r="G1833" s="78"/>
      <c r="H1833" s="81"/>
      <c r="I1833" s="81"/>
      <c r="J1833" s="98"/>
    </row>
    <row r="1834" spans="1:10">
      <c r="A1834" s="98">
        <v>43612</v>
      </c>
      <c r="B1834" s="77">
        <v>0.05</v>
      </c>
      <c r="C1834" s="77">
        <v>1.2</v>
      </c>
      <c r="D1834" s="77">
        <v>3.14</v>
      </c>
      <c r="E1834" s="99">
        <f t="shared" si="14"/>
        <v>43612</v>
      </c>
      <c r="F1834" s="84">
        <f t="shared" si="15"/>
        <v>43612</v>
      </c>
      <c r="G1834" s="78"/>
      <c r="H1834" s="81"/>
      <c r="I1834" s="81"/>
      <c r="J1834" s="98"/>
    </row>
    <row r="1835" spans="1:10">
      <c r="A1835" s="98">
        <v>43613</v>
      </c>
      <c r="B1835" s="77">
        <v>0.04</v>
      </c>
      <c r="C1835" s="77">
        <v>1.18</v>
      </c>
      <c r="D1835" s="77">
        <v>3.09</v>
      </c>
      <c r="E1835" s="99">
        <f t="shared" si="14"/>
        <v>43613</v>
      </c>
      <c r="F1835" s="84">
        <f t="shared" si="15"/>
        <v>43613</v>
      </c>
      <c r="G1835" s="78"/>
      <c r="H1835" s="81"/>
      <c r="I1835" s="81"/>
      <c r="J1835" s="98"/>
    </row>
    <row r="1836" spans="1:10">
      <c r="A1836" s="98">
        <v>43614</v>
      </c>
      <c r="B1836" s="77">
        <v>0.04</v>
      </c>
      <c r="C1836" s="77">
        <v>1.1499999999999999</v>
      </c>
      <c r="D1836" s="77">
        <v>3.09</v>
      </c>
      <c r="E1836" s="99">
        <f t="shared" si="14"/>
        <v>43614</v>
      </c>
      <c r="F1836" s="84">
        <f t="shared" si="15"/>
        <v>43614</v>
      </c>
      <c r="G1836" s="78"/>
      <c r="H1836" s="81"/>
      <c r="I1836" s="81"/>
      <c r="J1836" s="98"/>
    </row>
    <row r="1837" spans="1:10">
      <c r="A1837" s="98">
        <v>43615</v>
      </c>
      <c r="B1837" s="77">
        <v>0.05</v>
      </c>
      <c r="C1837" s="77">
        <v>1.1299999999999999</v>
      </c>
      <c r="D1837" s="77">
        <v>3.06</v>
      </c>
      <c r="E1837" s="99">
        <f t="shared" si="14"/>
        <v>43615</v>
      </c>
      <c r="F1837" s="84">
        <f t="shared" si="15"/>
        <v>43615</v>
      </c>
      <c r="G1837" s="78"/>
      <c r="H1837" s="81"/>
      <c r="I1837" s="81"/>
      <c r="J1837" s="98"/>
    </row>
    <row r="1838" spans="1:10">
      <c r="A1838" s="98">
        <v>43616</v>
      </c>
      <c r="B1838" s="77">
        <v>0.05</v>
      </c>
      <c r="C1838" s="77">
        <v>1.0900000000000001</v>
      </c>
      <c r="D1838" s="77">
        <v>2.95</v>
      </c>
      <c r="E1838" s="99">
        <f t="shared" si="14"/>
        <v>43616</v>
      </c>
      <c r="F1838" s="84">
        <f t="shared" si="15"/>
        <v>43616</v>
      </c>
      <c r="G1838" s="78"/>
      <c r="H1838" s="81"/>
      <c r="I1838" s="81"/>
      <c r="J1838" s="98"/>
    </row>
    <row r="1839" spans="1:10">
      <c r="A1839" s="98">
        <v>43619</v>
      </c>
      <c r="B1839" s="77">
        <v>0.05</v>
      </c>
      <c r="C1839" s="77">
        <v>1</v>
      </c>
      <c r="D1839" s="77">
        <v>2.81</v>
      </c>
      <c r="E1839" s="99">
        <f t="shared" si="14"/>
        <v>43619</v>
      </c>
      <c r="F1839" s="84">
        <f t="shared" si="15"/>
        <v>43619</v>
      </c>
      <c r="G1839" s="78"/>
      <c r="H1839" s="81"/>
      <c r="I1839" s="81"/>
      <c r="J1839" s="98"/>
    </row>
    <row r="1840" spans="1:10">
      <c r="A1840" s="98">
        <v>43620</v>
      </c>
      <c r="B1840" s="77">
        <v>0.05</v>
      </c>
      <c r="C1840" s="77">
        <v>1.04</v>
      </c>
      <c r="D1840" s="77">
        <v>2.89</v>
      </c>
      <c r="E1840" s="99">
        <f t="shared" si="14"/>
        <v>43620</v>
      </c>
      <c r="F1840" s="84">
        <f t="shared" si="15"/>
        <v>43620</v>
      </c>
      <c r="G1840" s="78"/>
      <c r="H1840" s="81"/>
      <c r="I1840" s="81"/>
      <c r="J1840" s="98"/>
    </row>
    <row r="1841" spans="1:10">
      <c r="A1841" s="98">
        <v>43621</v>
      </c>
      <c r="B1841" s="77">
        <v>0.05</v>
      </c>
      <c r="C1841" s="77">
        <v>1.04</v>
      </c>
      <c r="D1841" s="77">
        <v>2.9</v>
      </c>
      <c r="E1841" s="99">
        <f t="shared" si="14"/>
        <v>43621</v>
      </c>
      <c r="F1841" s="84">
        <f t="shared" si="15"/>
        <v>43621</v>
      </c>
      <c r="G1841" s="78"/>
      <c r="H1841" s="81"/>
      <c r="I1841" s="81"/>
      <c r="J1841" s="98"/>
    </row>
    <row r="1842" spans="1:10">
      <c r="A1842" s="98">
        <v>43622</v>
      </c>
      <c r="B1842" s="77">
        <v>0.05</v>
      </c>
      <c r="C1842" s="77">
        <v>1.01</v>
      </c>
      <c r="D1842" s="77">
        <v>2.83</v>
      </c>
      <c r="E1842" s="99">
        <f t="shared" si="14"/>
        <v>43622</v>
      </c>
      <c r="F1842" s="84">
        <f t="shared" si="15"/>
        <v>43622</v>
      </c>
      <c r="G1842" s="78"/>
      <c r="H1842" s="81"/>
      <c r="I1842" s="81"/>
      <c r="J1842" s="98"/>
    </row>
    <row r="1843" spans="1:10">
      <c r="A1843" s="98">
        <v>43623</v>
      </c>
      <c r="B1843" s="77">
        <v>0.05</v>
      </c>
      <c r="C1843" s="77">
        <v>1.04</v>
      </c>
      <c r="D1843" s="77">
        <v>2.88</v>
      </c>
      <c r="E1843" s="99">
        <f t="shared" si="14"/>
        <v>43623</v>
      </c>
      <c r="F1843" s="84">
        <f t="shared" si="15"/>
        <v>43623</v>
      </c>
      <c r="G1843" s="78"/>
      <c r="H1843" s="81"/>
      <c r="I1843" s="81"/>
      <c r="J1843" s="98"/>
    </row>
    <row r="1844" spans="1:10">
      <c r="A1844" s="98">
        <v>43627</v>
      </c>
      <c r="B1844" s="77">
        <v>0.05</v>
      </c>
      <c r="C1844" s="77">
        <v>1.04</v>
      </c>
      <c r="D1844" s="77">
        <v>2.85</v>
      </c>
      <c r="E1844" s="99">
        <f t="shared" si="14"/>
        <v>43627</v>
      </c>
      <c r="F1844" s="84">
        <f t="shared" si="15"/>
        <v>43627</v>
      </c>
      <c r="G1844" s="78"/>
      <c r="H1844" s="81"/>
      <c r="I1844" s="81"/>
      <c r="J1844" s="98"/>
    </row>
    <row r="1845" spans="1:10">
      <c r="A1845" s="98">
        <v>43628</v>
      </c>
      <c r="B1845" s="77">
        <v>0.05</v>
      </c>
      <c r="C1845" s="77">
        <v>1.04</v>
      </c>
      <c r="D1845" s="77">
        <v>2.83</v>
      </c>
      <c r="E1845" s="99">
        <f t="shared" si="14"/>
        <v>43628</v>
      </c>
      <c r="F1845" s="84">
        <f t="shared" si="15"/>
        <v>43628</v>
      </c>
      <c r="G1845" s="78"/>
      <c r="H1845" s="81"/>
      <c r="I1845" s="81"/>
      <c r="J1845" s="98"/>
    </row>
    <row r="1846" spans="1:10">
      <c r="A1846" s="98">
        <v>43629</v>
      </c>
      <c r="B1846" s="77">
        <v>0.05</v>
      </c>
      <c r="C1846" s="77">
        <v>0.99</v>
      </c>
      <c r="D1846" s="77">
        <v>2.79</v>
      </c>
      <c r="E1846" s="99">
        <f t="shared" si="14"/>
        <v>43629</v>
      </c>
      <c r="F1846" s="84">
        <f t="shared" si="15"/>
        <v>43629</v>
      </c>
      <c r="G1846" s="78"/>
      <c r="H1846" s="81"/>
      <c r="I1846" s="81"/>
      <c r="J1846" s="98"/>
    </row>
    <row r="1847" spans="1:10">
      <c r="A1847" s="98">
        <v>43630</v>
      </c>
      <c r="B1847" s="77">
        <v>0.05</v>
      </c>
      <c r="C1847" s="77">
        <v>0.97</v>
      </c>
      <c r="D1847" s="77">
        <v>2.74</v>
      </c>
      <c r="E1847" s="99">
        <f t="shared" si="14"/>
        <v>43630</v>
      </c>
      <c r="F1847" s="84">
        <f t="shared" si="15"/>
        <v>43630</v>
      </c>
      <c r="G1847" s="78"/>
      <c r="H1847" s="81"/>
      <c r="I1847" s="81"/>
      <c r="J1847" s="98"/>
    </row>
    <row r="1848" spans="1:10">
      <c r="A1848" s="98">
        <v>43633</v>
      </c>
      <c r="B1848" s="77">
        <v>0.05</v>
      </c>
      <c r="C1848" s="77">
        <v>0.98</v>
      </c>
      <c r="D1848" s="77">
        <v>2.76</v>
      </c>
      <c r="E1848" s="99">
        <f t="shared" si="14"/>
        <v>43633</v>
      </c>
      <c r="F1848" s="84">
        <f t="shared" si="15"/>
        <v>43633</v>
      </c>
      <c r="G1848" s="78"/>
      <c r="H1848" s="81"/>
      <c r="I1848" s="81"/>
      <c r="J1848" s="98"/>
    </row>
    <row r="1849" spans="1:10">
      <c r="A1849" s="98">
        <v>43634</v>
      </c>
      <c r="B1849" s="77">
        <v>0.09</v>
      </c>
      <c r="C1849" s="77">
        <v>0.92</v>
      </c>
      <c r="D1849" s="77">
        <v>2.63</v>
      </c>
      <c r="E1849" s="99">
        <f t="shared" si="14"/>
        <v>43634</v>
      </c>
      <c r="F1849" s="84">
        <f t="shared" si="15"/>
        <v>43634</v>
      </c>
      <c r="G1849" s="78"/>
      <c r="H1849" s="81"/>
      <c r="I1849" s="81"/>
      <c r="J1849" s="98"/>
    </row>
    <row r="1850" spans="1:10">
      <c r="A1850" s="98">
        <v>43635</v>
      </c>
      <c r="B1850" s="77">
        <v>0.1</v>
      </c>
      <c r="C1850" s="77">
        <v>0.95</v>
      </c>
      <c r="D1850" s="77">
        <v>2.7</v>
      </c>
      <c r="E1850" s="99">
        <f t="shared" si="14"/>
        <v>43635</v>
      </c>
      <c r="F1850" s="84">
        <f t="shared" si="15"/>
        <v>43635</v>
      </c>
      <c r="G1850" s="78"/>
      <c r="H1850" s="81"/>
      <c r="I1850" s="81"/>
      <c r="J1850" s="98"/>
    </row>
    <row r="1851" spans="1:10">
      <c r="A1851" s="98">
        <v>43636</v>
      </c>
      <c r="B1851" s="77">
        <v>0.1</v>
      </c>
      <c r="C1851" s="77">
        <v>0.89</v>
      </c>
      <c r="D1851" s="77">
        <v>2.59</v>
      </c>
      <c r="E1851" s="99">
        <f t="shared" si="14"/>
        <v>43636</v>
      </c>
      <c r="F1851" s="84">
        <f t="shared" si="15"/>
        <v>43636</v>
      </c>
      <c r="G1851" s="78"/>
      <c r="H1851" s="81"/>
      <c r="I1851" s="81"/>
      <c r="J1851" s="98"/>
    </row>
    <row r="1852" spans="1:10">
      <c r="A1852" s="98">
        <v>43637</v>
      </c>
      <c r="B1852" s="77">
        <v>7.0000000000000007E-2</v>
      </c>
      <c r="C1852" s="77">
        <v>0.91</v>
      </c>
      <c r="D1852" s="77">
        <v>2.63</v>
      </c>
      <c r="E1852" s="99">
        <f t="shared" si="14"/>
        <v>43637</v>
      </c>
      <c r="F1852" s="84">
        <f t="shared" si="15"/>
        <v>43637</v>
      </c>
      <c r="G1852" s="78"/>
      <c r="H1852" s="81"/>
      <c r="I1852" s="81"/>
      <c r="J1852" s="98"/>
    </row>
    <row r="1853" spans="1:10">
      <c r="A1853" s="98">
        <v>43640</v>
      </c>
      <c r="B1853" s="77">
        <v>7.0000000000000007E-2</v>
      </c>
      <c r="C1853" s="77">
        <v>0.9</v>
      </c>
      <c r="D1853" s="77">
        <v>2.62</v>
      </c>
      <c r="E1853" s="99">
        <f t="shared" si="14"/>
        <v>43640</v>
      </c>
      <c r="F1853" s="84">
        <f t="shared" si="15"/>
        <v>43640</v>
      </c>
      <c r="G1853" s="78"/>
      <c r="H1853" s="81"/>
      <c r="I1853" s="81"/>
      <c r="J1853" s="98"/>
    </row>
    <row r="1854" spans="1:10">
      <c r="A1854" s="98">
        <v>43641</v>
      </c>
      <c r="B1854" s="77">
        <v>0.22</v>
      </c>
      <c r="C1854" s="77">
        <v>0.89</v>
      </c>
      <c r="D1854" s="77">
        <v>2.61</v>
      </c>
      <c r="E1854" s="99">
        <f t="shared" si="14"/>
        <v>43641</v>
      </c>
      <c r="F1854" s="84">
        <f t="shared" si="15"/>
        <v>43641</v>
      </c>
      <c r="G1854" s="78"/>
      <c r="H1854" s="81"/>
      <c r="I1854" s="81"/>
      <c r="J1854" s="98"/>
    </row>
    <row r="1855" spans="1:10">
      <c r="A1855" s="98">
        <v>43642</v>
      </c>
      <c r="B1855" s="77">
        <v>0.21</v>
      </c>
      <c r="C1855" s="77">
        <v>0.89</v>
      </c>
      <c r="D1855" s="77">
        <v>2.66</v>
      </c>
      <c r="E1855" s="99">
        <f t="shared" si="14"/>
        <v>43642</v>
      </c>
      <c r="F1855" s="84">
        <f t="shared" si="15"/>
        <v>43642</v>
      </c>
      <c r="G1855" s="78"/>
      <c r="H1855" s="81"/>
      <c r="I1855" s="81"/>
      <c r="J1855" s="98"/>
    </row>
    <row r="1856" spans="1:10">
      <c r="A1856" s="98">
        <v>43643</v>
      </c>
      <c r="B1856" s="77">
        <v>0.21</v>
      </c>
      <c r="C1856" s="77">
        <v>0.9</v>
      </c>
      <c r="D1856" s="77">
        <v>2.65</v>
      </c>
      <c r="E1856" s="99">
        <f t="shared" si="14"/>
        <v>43643</v>
      </c>
      <c r="F1856" s="84">
        <f t="shared" si="15"/>
        <v>43643</v>
      </c>
      <c r="G1856" s="78"/>
      <c r="H1856" s="81"/>
      <c r="I1856" s="81"/>
      <c r="J1856" s="98"/>
    </row>
    <row r="1857" spans="1:10">
      <c r="A1857" s="98">
        <v>43644</v>
      </c>
      <c r="B1857" s="77">
        <v>0.21</v>
      </c>
      <c r="C1857" s="77">
        <v>0.91</v>
      </c>
      <c r="D1857" s="77">
        <v>2.63</v>
      </c>
      <c r="E1857" s="99">
        <f t="shared" si="14"/>
        <v>43644</v>
      </c>
      <c r="F1857" s="84">
        <f t="shared" si="15"/>
        <v>43644</v>
      </c>
      <c r="G1857" s="78"/>
      <c r="H1857" s="81"/>
      <c r="I1857" s="81"/>
      <c r="J1857" s="98"/>
    </row>
    <row r="1858" spans="1:10">
      <c r="A1858" s="98">
        <v>43647</v>
      </c>
      <c r="B1858" s="77">
        <v>0.21</v>
      </c>
      <c r="C1858" s="77">
        <v>0.9</v>
      </c>
      <c r="D1858" s="77">
        <v>2.61</v>
      </c>
      <c r="E1858" s="99">
        <f t="shared" si="14"/>
        <v>43647</v>
      </c>
      <c r="F1858" s="84">
        <f t="shared" si="15"/>
        <v>43647</v>
      </c>
      <c r="G1858" s="78"/>
      <c r="H1858" s="81"/>
      <c r="I1858" s="81"/>
      <c r="J1858" s="98"/>
    </row>
    <row r="1859" spans="1:10">
      <c r="A1859" s="98">
        <v>43648</v>
      </c>
      <c r="B1859" s="77">
        <v>0.1</v>
      </c>
      <c r="C1859" s="77">
        <v>0.85</v>
      </c>
      <c r="D1859" s="77">
        <v>2.52</v>
      </c>
      <c r="E1859" s="99">
        <f t="shared" si="14"/>
        <v>43648</v>
      </c>
      <c r="F1859" s="84">
        <f t="shared" si="15"/>
        <v>43648</v>
      </c>
      <c r="G1859" s="78"/>
      <c r="H1859" s="81"/>
      <c r="I1859" s="81"/>
      <c r="J1859" s="98"/>
    </row>
    <row r="1860" spans="1:10">
      <c r="A1860" s="98">
        <v>43649</v>
      </c>
      <c r="B1860" s="77">
        <v>0.09</v>
      </c>
      <c r="C1860" s="77">
        <v>0.78</v>
      </c>
      <c r="D1860" s="77">
        <v>2.36</v>
      </c>
      <c r="E1860" s="99">
        <f t="shared" si="14"/>
        <v>43649</v>
      </c>
      <c r="F1860" s="84">
        <f t="shared" si="15"/>
        <v>43649</v>
      </c>
      <c r="G1860" s="78"/>
      <c r="H1860" s="81"/>
      <c r="I1860" s="81"/>
      <c r="J1860" s="98"/>
    </row>
    <row r="1861" spans="1:10">
      <c r="A1861" s="98">
        <v>43650</v>
      </c>
      <c r="B1861" s="77">
        <v>0.09</v>
      </c>
      <c r="C1861" s="77">
        <v>0.79</v>
      </c>
      <c r="D1861" s="77">
        <v>2.27</v>
      </c>
      <c r="E1861" s="99">
        <f t="shared" si="14"/>
        <v>43650</v>
      </c>
      <c r="F1861" s="84">
        <f t="shared" si="15"/>
        <v>43650</v>
      </c>
      <c r="G1861" s="78"/>
      <c r="H1861" s="81"/>
      <c r="I1861" s="81"/>
      <c r="J1861" s="98"/>
    </row>
    <row r="1862" spans="1:10">
      <c r="A1862" s="98">
        <v>43651</v>
      </c>
      <c r="B1862" s="77">
        <v>0.09</v>
      </c>
      <c r="C1862" s="77">
        <v>0.81</v>
      </c>
      <c r="D1862" s="77">
        <v>2.2799999999999998</v>
      </c>
      <c r="E1862" s="99">
        <f t="shared" si="14"/>
        <v>43651</v>
      </c>
      <c r="F1862" s="84">
        <f t="shared" si="15"/>
        <v>43651</v>
      </c>
      <c r="G1862" s="78"/>
      <c r="H1862" s="81"/>
      <c r="I1862" s="81"/>
      <c r="J1862" s="98"/>
    </row>
    <row r="1863" spans="1:10">
      <c r="A1863" s="98">
        <v>43654</v>
      </c>
      <c r="B1863" s="77">
        <v>0.09</v>
      </c>
      <c r="C1863" s="77">
        <v>0.85</v>
      </c>
      <c r="D1863" s="77">
        <v>2.3199999999999998</v>
      </c>
      <c r="E1863" s="99">
        <f t="shared" si="14"/>
        <v>43654</v>
      </c>
      <c r="F1863" s="84">
        <f t="shared" si="15"/>
        <v>43654</v>
      </c>
      <c r="G1863" s="78"/>
      <c r="H1863" s="81"/>
      <c r="I1863" s="81"/>
      <c r="J1863" s="98"/>
    </row>
    <row r="1864" spans="1:10">
      <c r="A1864" s="98">
        <v>43655</v>
      </c>
      <c r="B1864" s="77">
        <v>0.08</v>
      </c>
      <c r="C1864" s="77">
        <v>0.83</v>
      </c>
      <c r="D1864" s="77">
        <v>2.29</v>
      </c>
      <c r="E1864" s="99">
        <f t="shared" si="14"/>
        <v>43655</v>
      </c>
      <c r="F1864" s="84">
        <f t="shared" si="15"/>
        <v>43655</v>
      </c>
      <c r="G1864" s="78"/>
      <c r="H1864" s="81"/>
      <c r="I1864" s="81"/>
      <c r="J1864" s="98"/>
    </row>
    <row r="1865" spans="1:10">
      <c r="A1865" s="98">
        <v>43656</v>
      </c>
      <c r="B1865" s="77">
        <v>0.08</v>
      </c>
      <c r="C1865" s="77">
        <v>0.88</v>
      </c>
      <c r="D1865" s="77">
        <v>2.38</v>
      </c>
      <c r="E1865" s="99">
        <f t="shared" si="14"/>
        <v>43656</v>
      </c>
      <c r="F1865" s="84">
        <f t="shared" si="15"/>
        <v>43656</v>
      </c>
      <c r="G1865" s="78"/>
      <c r="H1865" s="81"/>
      <c r="I1865" s="81"/>
      <c r="J1865" s="98"/>
    </row>
    <row r="1866" spans="1:10">
      <c r="A1866" s="98">
        <v>43657</v>
      </c>
      <c r="B1866" s="77">
        <v>0.08</v>
      </c>
      <c r="C1866" s="77">
        <v>0.88</v>
      </c>
      <c r="D1866" s="77">
        <v>2.39</v>
      </c>
      <c r="E1866" s="99">
        <f t="shared" si="14"/>
        <v>43657</v>
      </c>
      <c r="F1866" s="84">
        <f t="shared" si="15"/>
        <v>43657</v>
      </c>
      <c r="G1866" s="78"/>
      <c r="H1866" s="81"/>
      <c r="I1866" s="81"/>
      <c r="J1866" s="98"/>
    </row>
    <row r="1867" spans="1:10">
      <c r="A1867" s="98">
        <v>43658</v>
      </c>
      <c r="B1867" s="77">
        <v>0.08</v>
      </c>
      <c r="C1867" s="77">
        <v>0.94</v>
      </c>
      <c r="D1867" s="77">
        <v>2.48</v>
      </c>
      <c r="E1867" s="99">
        <f t="shared" si="14"/>
        <v>43658</v>
      </c>
      <c r="F1867" s="84">
        <f t="shared" si="15"/>
        <v>43658</v>
      </c>
      <c r="G1867" s="78"/>
      <c r="H1867" s="81"/>
      <c r="I1867" s="81"/>
      <c r="J1867" s="98"/>
    </row>
    <row r="1868" spans="1:10">
      <c r="A1868" s="98">
        <v>43661</v>
      </c>
      <c r="B1868" s="77">
        <v>0.08</v>
      </c>
      <c r="C1868" s="77">
        <v>0.93</v>
      </c>
      <c r="D1868" s="77">
        <v>2.4700000000000002</v>
      </c>
      <c r="E1868" s="99">
        <f t="shared" si="14"/>
        <v>43661</v>
      </c>
      <c r="F1868" s="84">
        <f t="shared" si="15"/>
        <v>43661</v>
      </c>
      <c r="G1868" s="78"/>
      <c r="H1868" s="81"/>
      <c r="I1868" s="81"/>
      <c r="J1868" s="98"/>
    </row>
    <row r="1869" spans="1:10">
      <c r="A1869" s="98">
        <v>43662</v>
      </c>
      <c r="B1869" s="77">
        <v>7.0000000000000007E-2</v>
      </c>
      <c r="C1869" s="77">
        <v>0.91</v>
      </c>
      <c r="D1869" s="77">
        <v>2.42</v>
      </c>
      <c r="E1869" s="99">
        <f t="shared" si="14"/>
        <v>43662</v>
      </c>
      <c r="F1869" s="84">
        <f t="shared" si="15"/>
        <v>43662</v>
      </c>
      <c r="G1869" s="78"/>
      <c r="H1869" s="81"/>
      <c r="I1869" s="81"/>
      <c r="J1869" s="98"/>
    </row>
    <row r="1870" spans="1:10">
      <c r="A1870" s="98">
        <v>43663</v>
      </c>
      <c r="B1870" s="77">
        <v>0.08</v>
      </c>
      <c r="C1870" s="77">
        <v>0.92</v>
      </c>
      <c r="D1870" s="77">
        <v>2.42</v>
      </c>
      <c r="E1870" s="99">
        <f t="shared" si="14"/>
        <v>43663</v>
      </c>
      <c r="F1870" s="84">
        <f t="shared" si="15"/>
        <v>43663</v>
      </c>
      <c r="G1870" s="78"/>
      <c r="H1870" s="81"/>
      <c r="I1870" s="81"/>
      <c r="J1870" s="98"/>
    </row>
    <row r="1871" spans="1:10">
      <c r="A1871" s="98">
        <v>43664</v>
      </c>
      <c r="B1871" s="77">
        <v>0.08</v>
      </c>
      <c r="C1871" s="77">
        <v>0.9</v>
      </c>
      <c r="D1871" s="77">
        <v>2.39</v>
      </c>
      <c r="E1871" s="99">
        <f t="shared" si="14"/>
        <v>43664</v>
      </c>
      <c r="F1871" s="84">
        <f t="shared" si="15"/>
        <v>43664</v>
      </c>
      <c r="G1871" s="78"/>
      <c r="H1871" s="81"/>
      <c r="I1871" s="81"/>
      <c r="J1871" s="98"/>
    </row>
    <row r="1872" spans="1:10">
      <c r="A1872" s="98">
        <v>43665</v>
      </c>
      <c r="B1872" s="77">
        <v>0.08</v>
      </c>
      <c r="C1872" s="77">
        <v>0.88</v>
      </c>
      <c r="D1872" s="77">
        <v>2.33</v>
      </c>
      <c r="E1872" s="99">
        <f t="shared" si="14"/>
        <v>43665</v>
      </c>
      <c r="F1872" s="84">
        <f t="shared" si="15"/>
        <v>43665</v>
      </c>
      <c r="G1872" s="78"/>
      <c r="H1872" s="81"/>
      <c r="I1872" s="81"/>
      <c r="J1872" s="98"/>
    </row>
    <row r="1873" spans="1:10">
      <c r="A1873" s="98">
        <v>43668</v>
      </c>
      <c r="B1873" s="77">
        <v>0.08</v>
      </c>
      <c r="C1873" s="77">
        <v>0.87</v>
      </c>
      <c r="D1873" s="77">
        <v>2.31</v>
      </c>
      <c r="E1873" s="99">
        <f t="shared" si="14"/>
        <v>43668</v>
      </c>
      <c r="F1873" s="84">
        <f t="shared" si="15"/>
        <v>43668</v>
      </c>
      <c r="G1873" s="78"/>
      <c r="H1873" s="81"/>
      <c r="I1873" s="81"/>
      <c r="J1873" s="98"/>
    </row>
    <row r="1874" spans="1:10">
      <c r="A1874" s="98">
        <v>43669</v>
      </c>
      <c r="B1874" s="77">
        <v>0.08</v>
      </c>
      <c r="C1874" s="77">
        <v>0.85</v>
      </c>
      <c r="D1874" s="77">
        <v>2.2400000000000002</v>
      </c>
      <c r="E1874" s="99">
        <f t="shared" si="14"/>
        <v>43669</v>
      </c>
      <c r="F1874" s="84">
        <f t="shared" si="15"/>
        <v>43669</v>
      </c>
      <c r="G1874" s="78"/>
      <c r="H1874" s="81"/>
      <c r="I1874" s="81"/>
      <c r="J1874" s="98"/>
    </row>
    <row r="1875" spans="1:10">
      <c r="A1875" s="98">
        <v>43670</v>
      </c>
      <c r="B1875" s="77">
        <v>0.08</v>
      </c>
      <c r="C1875" s="77">
        <v>0.8</v>
      </c>
      <c r="D1875" s="77">
        <v>2.14</v>
      </c>
      <c r="E1875" s="99">
        <f t="shared" si="14"/>
        <v>43670</v>
      </c>
      <c r="F1875" s="84">
        <f t="shared" si="15"/>
        <v>43670</v>
      </c>
      <c r="G1875" s="78"/>
      <c r="H1875" s="81"/>
      <c r="I1875" s="81"/>
      <c r="J1875" s="98"/>
    </row>
    <row r="1876" spans="1:10">
      <c r="A1876" s="98">
        <v>43671</v>
      </c>
      <c r="B1876" s="77">
        <v>0.06</v>
      </c>
      <c r="C1876" s="77">
        <v>0.78</v>
      </c>
      <c r="D1876" s="77">
        <v>2.09</v>
      </c>
      <c r="E1876" s="99">
        <f t="shared" ref="E1876:E1939" si="16">A1876</f>
        <v>43671</v>
      </c>
      <c r="F1876" s="84">
        <f t="shared" ref="F1876:F1939" si="17">A1876</f>
        <v>43671</v>
      </c>
      <c r="G1876" s="78"/>
      <c r="H1876" s="81"/>
      <c r="I1876" s="81"/>
      <c r="J1876" s="98"/>
    </row>
    <row r="1877" spans="1:10">
      <c r="A1877" s="98">
        <v>43672</v>
      </c>
      <c r="B1877" s="77">
        <v>0.06</v>
      </c>
      <c r="C1877" s="77">
        <v>0.81</v>
      </c>
      <c r="D1877" s="77">
        <v>2.16</v>
      </c>
      <c r="E1877" s="99">
        <f t="shared" si="16"/>
        <v>43672</v>
      </c>
      <c r="F1877" s="84">
        <f t="shared" si="17"/>
        <v>43672</v>
      </c>
      <c r="G1877" s="78"/>
      <c r="H1877" s="81"/>
      <c r="I1877" s="81"/>
      <c r="J1877" s="98"/>
    </row>
    <row r="1878" spans="1:10">
      <c r="A1878" s="98">
        <v>43675</v>
      </c>
      <c r="B1878" s="77">
        <v>0.05</v>
      </c>
      <c r="C1878" s="77">
        <v>0.79</v>
      </c>
      <c r="D1878" s="77">
        <v>2.1800000000000002</v>
      </c>
      <c r="E1878" s="99">
        <f t="shared" si="16"/>
        <v>43675</v>
      </c>
      <c r="F1878" s="84">
        <f t="shared" si="17"/>
        <v>43675</v>
      </c>
      <c r="G1878" s="78"/>
      <c r="H1878" s="81"/>
      <c r="I1878" s="81"/>
      <c r="J1878" s="98"/>
    </row>
    <row r="1879" spans="1:10">
      <c r="A1879" s="98">
        <v>43676</v>
      </c>
      <c r="B1879" s="77">
        <v>0.05</v>
      </c>
      <c r="C1879" s="77">
        <v>0.77</v>
      </c>
      <c r="D1879" s="77">
        <v>2.27</v>
      </c>
      <c r="E1879" s="99">
        <f t="shared" si="16"/>
        <v>43676</v>
      </c>
      <c r="F1879" s="84">
        <f t="shared" si="17"/>
        <v>43676</v>
      </c>
      <c r="G1879" s="78"/>
      <c r="H1879" s="81"/>
      <c r="I1879" s="81"/>
      <c r="J1879" s="98"/>
    </row>
    <row r="1880" spans="1:10">
      <c r="A1880" s="98">
        <v>43677</v>
      </c>
      <c r="B1880" s="77">
        <v>0.05</v>
      </c>
      <c r="C1880" s="77">
        <v>0.76</v>
      </c>
      <c r="D1880" s="77">
        <v>2.2799999999999998</v>
      </c>
      <c r="E1880" s="99">
        <f t="shared" si="16"/>
        <v>43677</v>
      </c>
      <c r="F1880" s="84">
        <f t="shared" si="17"/>
        <v>43677</v>
      </c>
      <c r="G1880" s="78"/>
      <c r="H1880" s="81"/>
      <c r="I1880" s="81"/>
      <c r="J1880" s="98"/>
    </row>
    <row r="1881" spans="1:10">
      <c r="A1881" s="98">
        <v>43678</v>
      </c>
      <c r="B1881" s="77">
        <v>0.05</v>
      </c>
      <c r="C1881" s="77">
        <v>0.77</v>
      </c>
      <c r="D1881" s="77">
        <v>2.2599999999999998</v>
      </c>
      <c r="E1881" s="99">
        <f t="shared" si="16"/>
        <v>43678</v>
      </c>
      <c r="F1881" s="84">
        <f t="shared" si="17"/>
        <v>43678</v>
      </c>
      <c r="G1881" s="78"/>
      <c r="H1881" s="81"/>
      <c r="I1881" s="81"/>
      <c r="J1881" s="98"/>
    </row>
    <row r="1882" spans="1:10">
      <c r="A1882" s="98">
        <v>43679</v>
      </c>
      <c r="B1882" s="77">
        <v>0.05</v>
      </c>
      <c r="C1882" s="77">
        <v>0.68</v>
      </c>
      <c r="D1882" s="77">
        <v>2.0699999999999998</v>
      </c>
      <c r="E1882" s="99">
        <f t="shared" si="16"/>
        <v>43679</v>
      </c>
      <c r="F1882" s="84">
        <f t="shared" si="17"/>
        <v>43679</v>
      </c>
      <c r="G1882" s="78"/>
      <c r="H1882" s="81"/>
      <c r="I1882" s="81"/>
      <c r="J1882" s="98"/>
    </row>
    <row r="1883" spans="1:10">
      <c r="A1883" s="98">
        <v>43682</v>
      </c>
      <c r="B1883" s="77">
        <v>0.05</v>
      </c>
      <c r="C1883" s="77">
        <v>0.6</v>
      </c>
      <c r="D1883" s="77">
        <v>1.9</v>
      </c>
      <c r="E1883" s="99">
        <f t="shared" si="16"/>
        <v>43682</v>
      </c>
      <c r="F1883" s="84">
        <f t="shared" si="17"/>
        <v>43682</v>
      </c>
      <c r="G1883" s="78"/>
      <c r="H1883" s="81"/>
      <c r="I1883" s="81"/>
      <c r="J1883" s="98"/>
    </row>
    <row r="1884" spans="1:10">
      <c r="A1884" s="98">
        <v>43683</v>
      </c>
      <c r="B1884" s="77">
        <v>0.04</v>
      </c>
      <c r="C1884" s="77">
        <v>0.6</v>
      </c>
      <c r="D1884" s="77">
        <v>1.94</v>
      </c>
      <c r="E1884" s="99">
        <f t="shared" si="16"/>
        <v>43683</v>
      </c>
      <c r="F1884" s="84">
        <f t="shared" si="17"/>
        <v>43683</v>
      </c>
      <c r="G1884" s="78"/>
      <c r="H1884" s="81"/>
      <c r="I1884" s="81"/>
      <c r="J1884" s="98"/>
    </row>
    <row r="1885" spans="1:10">
      <c r="A1885" s="98">
        <v>43684</v>
      </c>
      <c r="B1885" s="77">
        <v>0.04</v>
      </c>
      <c r="C1885" s="77">
        <v>0.57999999999999996</v>
      </c>
      <c r="D1885" s="77">
        <v>1.91</v>
      </c>
      <c r="E1885" s="99">
        <f t="shared" si="16"/>
        <v>43684</v>
      </c>
      <c r="F1885" s="84">
        <f t="shared" si="17"/>
        <v>43684</v>
      </c>
      <c r="G1885" s="78"/>
      <c r="H1885" s="81"/>
      <c r="I1885" s="81"/>
      <c r="J1885" s="98"/>
    </row>
    <row r="1886" spans="1:10">
      <c r="A1886" s="98">
        <v>43685</v>
      </c>
      <c r="B1886" s="77">
        <v>0.04</v>
      </c>
      <c r="C1886" s="77">
        <v>0.57999999999999996</v>
      </c>
      <c r="D1886" s="77">
        <v>1.88</v>
      </c>
      <c r="E1886" s="99">
        <f t="shared" si="16"/>
        <v>43685</v>
      </c>
      <c r="F1886" s="84">
        <f t="shared" si="17"/>
        <v>43685</v>
      </c>
      <c r="G1886" s="78"/>
      <c r="H1886" s="81"/>
      <c r="I1886" s="81"/>
      <c r="J1886" s="98"/>
    </row>
    <row r="1887" spans="1:10">
      <c r="A1887" s="98">
        <v>43686</v>
      </c>
      <c r="B1887" s="77">
        <v>0.04</v>
      </c>
      <c r="C1887" s="77">
        <v>0.55000000000000004</v>
      </c>
      <c r="D1887" s="77">
        <v>1.85</v>
      </c>
      <c r="E1887" s="99">
        <f t="shared" si="16"/>
        <v>43686</v>
      </c>
      <c r="F1887" s="84">
        <f t="shared" si="17"/>
        <v>43686</v>
      </c>
      <c r="G1887" s="78"/>
      <c r="H1887" s="81"/>
      <c r="I1887" s="81"/>
      <c r="J1887" s="98"/>
    </row>
    <row r="1888" spans="1:10">
      <c r="A1888" s="98">
        <v>43689</v>
      </c>
      <c r="B1888" s="77">
        <v>0.04</v>
      </c>
      <c r="C1888" s="77">
        <v>0.52</v>
      </c>
      <c r="D1888" s="77">
        <v>1.76</v>
      </c>
      <c r="E1888" s="99">
        <f t="shared" si="16"/>
        <v>43689</v>
      </c>
      <c r="F1888" s="84">
        <f t="shared" si="17"/>
        <v>43689</v>
      </c>
      <c r="G1888" s="78"/>
      <c r="H1888" s="81"/>
      <c r="I1888" s="81"/>
      <c r="J1888" s="98"/>
    </row>
    <row r="1889" spans="1:10">
      <c r="A1889" s="98">
        <v>43690</v>
      </c>
      <c r="B1889" s="77">
        <v>0.01</v>
      </c>
      <c r="C1889" s="77">
        <v>0.48</v>
      </c>
      <c r="D1889" s="77">
        <v>1.69</v>
      </c>
      <c r="E1889" s="99">
        <f t="shared" si="16"/>
        <v>43690</v>
      </c>
      <c r="F1889" s="84">
        <f t="shared" si="17"/>
        <v>43690</v>
      </c>
      <c r="G1889" s="78"/>
      <c r="H1889" s="81"/>
      <c r="I1889" s="81"/>
      <c r="J1889" s="98"/>
    </row>
    <row r="1890" spans="1:10">
      <c r="A1890" s="98">
        <v>43691</v>
      </c>
      <c r="B1890" s="77">
        <v>0.01</v>
      </c>
      <c r="C1890" s="77">
        <v>0.38</v>
      </c>
      <c r="D1890" s="77">
        <v>1.47</v>
      </c>
      <c r="E1890" s="99">
        <f t="shared" si="16"/>
        <v>43691</v>
      </c>
      <c r="F1890" s="84">
        <f t="shared" si="17"/>
        <v>43691</v>
      </c>
      <c r="G1890" s="78"/>
      <c r="H1890" s="81"/>
      <c r="I1890" s="81"/>
      <c r="J1890" s="98"/>
    </row>
    <row r="1891" spans="1:10">
      <c r="A1891" s="98">
        <v>43692</v>
      </c>
      <c r="B1891" s="77">
        <v>0.01</v>
      </c>
      <c r="C1891" s="77">
        <v>0.38</v>
      </c>
      <c r="D1891" s="77">
        <v>1.56</v>
      </c>
      <c r="E1891" s="99">
        <f t="shared" si="16"/>
        <v>43692</v>
      </c>
      <c r="F1891" s="84">
        <f t="shared" si="17"/>
        <v>43692</v>
      </c>
      <c r="G1891" s="78"/>
      <c r="H1891" s="81"/>
      <c r="I1891" s="81"/>
      <c r="J1891" s="98"/>
    </row>
    <row r="1892" spans="1:10">
      <c r="A1892" s="98">
        <v>43693</v>
      </c>
      <c r="B1892" s="77">
        <v>0.01</v>
      </c>
      <c r="C1892" s="77">
        <v>0.39</v>
      </c>
      <c r="D1892" s="77">
        <v>1.58</v>
      </c>
      <c r="E1892" s="99">
        <f t="shared" si="16"/>
        <v>43693</v>
      </c>
      <c r="F1892" s="84">
        <f t="shared" si="17"/>
        <v>43693</v>
      </c>
      <c r="G1892" s="78"/>
      <c r="H1892" s="81"/>
      <c r="I1892" s="81"/>
      <c r="J1892" s="98"/>
    </row>
    <row r="1893" spans="1:10">
      <c r="A1893" s="98">
        <v>43698</v>
      </c>
      <c r="B1893" s="77">
        <v>0.05</v>
      </c>
      <c r="C1893" s="77">
        <v>0.41</v>
      </c>
      <c r="D1893" s="77">
        <v>1.75</v>
      </c>
      <c r="E1893" s="99">
        <f t="shared" si="16"/>
        <v>43698</v>
      </c>
      <c r="F1893" s="84">
        <f t="shared" si="17"/>
        <v>43698</v>
      </c>
      <c r="G1893" s="78"/>
      <c r="H1893" s="81"/>
      <c r="I1893" s="81"/>
      <c r="J1893" s="98"/>
    </row>
    <row r="1894" spans="1:10">
      <c r="A1894" s="98">
        <v>43699</v>
      </c>
      <c r="B1894" s="77">
        <v>0.05</v>
      </c>
      <c r="C1894" s="77">
        <v>0.46</v>
      </c>
      <c r="D1894" s="77">
        <v>1.88</v>
      </c>
      <c r="E1894" s="99">
        <f t="shared" si="16"/>
        <v>43699</v>
      </c>
      <c r="F1894" s="84">
        <f t="shared" si="17"/>
        <v>43699</v>
      </c>
      <c r="G1894" s="78"/>
      <c r="H1894" s="81"/>
      <c r="I1894" s="81"/>
      <c r="J1894" s="98"/>
    </row>
    <row r="1895" spans="1:10">
      <c r="A1895" s="98">
        <v>43700</v>
      </c>
      <c r="B1895" s="77">
        <v>0.05</v>
      </c>
      <c r="C1895" s="77">
        <v>0.47</v>
      </c>
      <c r="D1895" s="77">
        <v>1.97</v>
      </c>
      <c r="E1895" s="99">
        <f t="shared" si="16"/>
        <v>43700</v>
      </c>
      <c r="F1895" s="84">
        <f t="shared" si="17"/>
        <v>43700</v>
      </c>
      <c r="G1895" s="78"/>
      <c r="H1895" s="81"/>
      <c r="I1895" s="81"/>
      <c r="J1895" s="98"/>
    </row>
    <row r="1896" spans="1:10">
      <c r="A1896" s="98">
        <v>43703</v>
      </c>
      <c r="B1896" s="77">
        <v>0.04</v>
      </c>
      <c r="C1896" s="77">
        <v>0.42</v>
      </c>
      <c r="D1896" s="77">
        <v>1.87</v>
      </c>
      <c r="E1896" s="99">
        <f t="shared" si="16"/>
        <v>43703</v>
      </c>
      <c r="F1896" s="84">
        <f t="shared" si="17"/>
        <v>43703</v>
      </c>
      <c r="G1896" s="78"/>
      <c r="H1896" s="81"/>
      <c r="I1896" s="81"/>
      <c r="J1896" s="98"/>
    </row>
    <row r="1897" spans="1:10">
      <c r="A1897" s="98">
        <v>43704</v>
      </c>
      <c r="B1897" s="77">
        <v>0.04</v>
      </c>
      <c r="C1897" s="77">
        <v>0.39</v>
      </c>
      <c r="D1897" s="77">
        <v>1.79</v>
      </c>
      <c r="E1897" s="99">
        <f t="shared" si="16"/>
        <v>43704</v>
      </c>
      <c r="F1897" s="84">
        <f t="shared" si="17"/>
        <v>43704</v>
      </c>
      <c r="G1897" s="78"/>
      <c r="H1897" s="81"/>
      <c r="I1897" s="81"/>
      <c r="J1897" s="98"/>
    </row>
    <row r="1898" spans="1:10">
      <c r="A1898" s="98">
        <v>43705</v>
      </c>
      <c r="B1898" s="77">
        <v>0.04</v>
      </c>
      <c r="C1898" s="77">
        <v>0.37</v>
      </c>
      <c r="D1898" s="77">
        <v>1.77</v>
      </c>
      <c r="E1898" s="99">
        <f t="shared" si="16"/>
        <v>43705</v>
      </c>
      <c r="F1898" s="84">
        <f t="shared" si="17"/>
        <v>43705</v>
      </c>
      <c r="G1898" s="78"/>
      <c r="H1898" s="81"/>
      <c r="I1898" s="81"/>
      <c r="J1898" s="98"/>
    </row>
    <row r="1899" spans="1:10">
      <c r="A1899" s="98">
        <v>43706</v>
      </c>
      <c r="B1899" s="77">
        <v>0.04</v>
      </c>
      <c r="C1899" s="77">
        <v>0.39</v>
      </c>
      <c r="D1899" s="77">
        <v>1.8</v>
      </c>
      <c r="E1899" s="99">
        <f t="shared" si="16"/>
        <v>43706</v>
      </c>
      <c r="F1899" s="84">
        <f t="shared" si="17"/>
        <v>43706</v>
      </c>
      <c r="G1899" s="78"/>
      <c r="H1899" s="81"/>
      <c r="I1899" s="81"/>
      <c r="J1899" s="98"/>
    </row>
    <row r="1900" spans="1:10">
      <c r="A1900" s="98">
        <v>43707</v>
      </c>
      <c r="B1900" s="77">
        <v>0.04</v>
      </c>
      <c r="C1900" s="77">
        <v>0.42</v>
      </c>
      <c r="D1900" s="77">
        <v>1.9</v>
      </c>
      <c r="E1900" s="99">
        <f t="shared" si="16"/>
        <v>43707</v>
      </c>
      <c r="F1900" s="84">
        <f t="shared" si="17"/>
        <v>43707</v>
      </c>
      <c r="G1900" s="78"/>
      <c r="H1900" s="81"/>
      <c r="I1900" s="81"/>
      <c r="J1900" s="98"/>
    </row>
    <row r="1901" spans="1:10">
      <c r="A1901" s="98">
        <v>43710</v>
      </c>
      <c r="B1901" s="77">
        <v>0.05</v>
      </c>
      <c r="C1901" s="77">
        <v>0.4</v>
      </c>
      <c r="D1901" s="77">
        <v>1.89</v>
      </c>
      <c r="E1901" s="99">
        <f t="shared" si="16"/>
        <v>43710</v>
      </c>
      <c r="F1901" s="84">
        <f t="shared" si="17"/>
        <v>43710</v>
      </c>
      <c r="G1901" s="78"/>
      <c r="H1901" s="81"/>
      <c r="I1901" s="81"/>
      <c r="J1901" s="98"/>
    </row>
    <row r="1902" spans="1:10">
      <c r="A1902" s="98">
        <v>43711</v>
      </c>
      <c r="B1902" s="77">
        <v>0.04</v>
      </c>
      <c r="C1902" s="77">
        <v>0.4</v>
      </c>
      <c r="D1902" s="77">
        <v>1.86</v>
      </c>
      <c r="E1902" s="99">
        <f t="shared" si="16"/>
        <v>43711</v>
      </c>
      <c r="F1902" s="84">
        <f t="shared" si="17"/>
        <v>43711</v>
      </c>
      <c r="G1902" s="78"/>
      <c r="H1902" s="81"/>
      <c r="I1902" s="81"/>
      <c r="J1902" s="98"/>
    </row>
    <row r="1903" spans="1:10">
      <c r="A1903" s="98">
        <v>43712</v>
      </c>
      <c r="B1903" s="77">
        <v>0.04</v>
      </c>
      <c r="C1903" s="77">
        <v>0.41</v>
      </c>
      <c r="D1903" s="77">
        <v>1.95</v>
      </c>
      <c r="E1903" s="99">
        <f t="shared" si="16"/>
        <v>43712</v>
      </c>
      <c r="F1903" s="84">
        <f t="shared" si="17"/>
        <v>43712</v>
      </c>
      <c r="G1903" s="78"/>
      <c r="H1903" s="81"/>
      <c r="I1903" s="81"/>
      <c r="J1903" s="98"/>
    </row>
    <row r="1904" spans="1:10">
      <c r="A1904" s="98">
        <v>43713</v>
      </c>
      <c r="B1904" s="77">
        <v>0.04</v>
      </c>
      <c r="C1904" s="77">
        <v>0.43</v>
      </c>
      <c r="D1904" s="77">
        <v>2.08</v>
      </c>
      <c r="E1904" s="99">
        <f t="shared" si="16"/>
        <v>43713</v>
      </c>
      <c r="F1904" s="84">
        <f t="shared" si="17"/>
        <v>43713</v>
      </c>
      <c r="G1904" s="78"/>
      <c r="H1904" s="81"/>
      <c r="I1904" s="81"/>
      <c r="J1904" s="98"/>
    </row>
    <row r="1905" spans="1:10">
      <c r="A1905" s="98">
        <v>43714</v>
      </c>
      <c r="B1905" s="77">
        <v>0.04</v>
      </c>
      <c r="C1905" s="77">
        <v>0.44</v>
      </c>
      <c r="D1905" s="77">
        <v>2.17</v>
      </c>
      <c r="E1905" s="99">
        <f t="shared" si="16"/>
        <v>43714</v>
      </c>
      <c r="F1905" s="84">
        <f t="shared" si="17"/>
        <v>43714</v>
      </c>
      <c r="G1905" s="78"/>
      <c r="H1905" s="81"/>
      <c r="I1905" s="81"/>
      <c r="J1905" s="98"/>
    </row>
    <row r="1906" spans="1:10">
      <c r="A1906" s="98">
        <v>43717</v>
      </c>
      <c r="B1906" s="77">
        <v>0.04</v>
      </c>
      <c r="C1906" s="77">
        <v>0.43</v>
      </c>
      <c r="D1906" s="77">
        <v>2.2000000000000002</v>
      </c>
      <c r="E1906" s="99">
        <f t="shared" si="16"/>
        <v>43717</v>
      </c>
      <c r="F1906" s="84">
        <f t="shared" si="17"/>
        <v>43717</v>
      </c>
      <c r="G1906" s="78"/>
      <c r="H1906" s="81"/>
      <c r="I1906" s="81"/>
      <c r="J1906" s="98"/>
    </row>
    <row r="1907" spans="1:10">
      <c r="A1907" s="98">
        <v>43718</v>
      </c>
      <c r="B1907" s="77">
        <v>0.04</v>
      </c>
      <c r="C1907" s="77">
        <v>0.44</v>
      </c>
      <c r="D1907" s="77">
        <v>2.25</v>
      </c>
      <c r="E1907" s="99">
        <f t="shared" si="16"/>
        <v>43718</v>
      </c>
      <c r="F1907" s="84">
        <f t="shared" si="17"/>
        <v>43718</v>
      </c>
      <c r="G1907" s="78"/>
      <c r="H1907" s="81"/>
      <c r="I1907" s="81"/>
      <c r="J1907" s="98"/>
    </row>
    <row r="1908" spans="1:10">
      <c r="A1908" s="98">
        <v>43719</v>
      </c>
      <c r="B1908" s="77">
        <v>0.04</v>
      </c>
      <c r="C1908" s="77">
        <v>0.4</v>
      </c>
      <c r="D1908" s="77">
        <v>2.17</v>
      </c>
      <c r="E1908" s="99">
        <f t="shared" si="16"/>
        <v>43719</v>
      </c>
      <c r="F1908" s="84">
        <f t="shared" si="17"/>
        <v>43719</v>
      </c>
      <c r="G1908" s="78"/>
      <c r="H1908" s="81"/>
      <c r="I1908" s="81"/>
      <c r="J1908" s="98"/>
    </row>
    <row r="1909" spans="1:10">
      <c r="A1909" s="98">
        <v>43720</v>
      </c>
      <c r="B1909" s="77">
        <v>0.04</v>
      </c>
      <c r="C1909" s="77">
        <v>0.38</v>
      </c>
      <c r="D1909" s="77">
        <v>2.04</v>
      </c>
      <c r="E1909" s="99">
        <f t="shared" si="16"/>
        <v>43720</v>
      </c>
      <c r="F1909" s="84">
        <f t="shared" si="17"/>
        <v>43720</v>
      </c>
      <c r="G1909" s="78"/>
      <c r="H1909" s="81"/>
      <c r="I1909" s="81"/>
      <c r="J1909" s="98"/>
    </row>
    <row r="1910" spans="1:10">
      <c r="A1910" s="98">
        <v>43721</v>
      </c>
      <c r="B1910" s="77">
        <v>0.04</v>
      </c>
      <c r="C1910" s="77">
        <v>0.39</v>
      </c>
      <c r="D1910" s="77">
        <v>2.0699999999999998</v>
      </c>
      <c r="E1910" s="99">
        <f t="shared" si="16"/>
        <v>43721</v>
      </c>
      <c r="F1910" s="84">
        <f t="shared" si="17"/>
        <v>43721</v>
      </c>
      <c r="G1910" s="78"/>
      <c r="H1910" s="81"/>
      <c r="I1910" s="81"/>
      <c r="J1910" s="98"/>
    </row>
    <row r="1911" spans="1:10">
      <c r="A1911" s="98">
        <v>43724</v>
      </c>
      <c r="B1911" s="77">
        <v>0.04</v>
      </c>
      <c r="C1911" s="77">
        <v>0.38</v>
      </c>
      <c r="D1911" s="77">
        <v>2.06</v>
      </c>
      <c r="E1911" s="99">
        <f t="shared" si="16"/>
        <v>43724</v>
      </c>
      <c r="F1911" s="84">
        <f t="shared" si="17"/>
        <v>43724</v>
      </c>
      <c r="G1911" s="78"/>
      <c r="H1911" s="81"/>
      <c r="I1911" s="81"/>
      <c r="J1911" s="98"/>
    </row>
    <row r="1912" spans="1:10">
      <c r="A1912" s="98">
        <v>43725</v>
      </c>
      <c r="B1912" s="77">
        <v>0.04</v>
      </c>
      <c r="C1912" s="77">
        <v>0.39</v>
      </c>
      <c r="D1912" s="77">
        <v>2.06</v>
      </c>
      <c r="E1912" s="99">
        <f t="shared" si="16"/>
        <v>43725</v>
      </c>
      <c r="F1912" s="84">
        <f t="shared" si="17"/>
        <v>43725</v>
      </c>
      <c r="G1912" s="78"/>
      <c r="H1912" s="81"/>
      <c r="I1912" s="81"/>
      <c r="J1912" s="98"/>
    </row>
    <row r="1913" spans="1:10">
      <c r="A1913" s="98">
        <v>43726</v>
      </c>
      <c r="B1913" s="77">
        <v>0.04</v>
      </c>
      <c r="C1913" s="77">
        <v>0.36</v>
      </c>
      <c r="D1913" s="77">
        <v>2.02</v>
      </c>
      <c r="E1913" s="99">
        <f t="shared" si="16"/>
        <v>43726</v>
      </c>
      <c r="F1913" s="84">
        <f t="shared" si="17"/>
        <v>43726</v>
      </c>
      <c r="G1913" s="78"/>
      <c r="H1913" s="81"/>
      <c r="I1913" s="81"/>
      <c r="J1913" s="98"/>
    </row>
    <row r="1914" spans="1:10">
      <c r="A1914" s="98">
        <v>43727</v>
      </c>
      <c r="B1914" s="77">
        <v>0.04</v>
      </c>
      <c r="C1914" s="77">
        <v>0.36</v>
      </c>
      <c r="D1914" s="77">
        <v>2.0099999999999998</v>
      </c>
      <c r="E1914" s="99">
        <f t="shared" si="16"/>
        <v>43727</v>
      </c>
      <c r="F1914" s="84">
        <f t="shared" si="17"/>
        <v>43727</v>
      </c>
      <c r="G1914" s="78"/>
      <c r="H1914" s="81"/>
      <c r="I1914" s="81"/>
      <c r="J1914" s="98"/>
    </row>
    <row r="1915" spans="1:10">
      <c r="A1915" s="98">
        <v>43728</v>
      </c>
      <c r="B1915" s="77">
        <v>0.04</v>
      </c>
      <c r="C1915" s="77">
        <v>0.36</v>
      </c>
      <c r="D1915" s="77">
        <v>1.97</v>
      </c>
      <c r="E1915" s="99">
        <f t="shared" si="16"/>
        <v>43728</v>
      </c>
      <c r="F1915" s="84">
        <f t="shared" si="17"/>
        <v>43728</v>
      </c>
      <c r="G1915" s="78"/>
      <c r="H1915" s="81"/>
      <c r="I1915" s="81"/>
      <c r="J1915" s="98"/>
    </row>
    <row r="1916" spans="1:10">
      <c r="A1916" s="98">
        <v>43731</v>
      </c>
      <c r="B1916" s="77">
        <v>0.04</v>
      </c>
      <c r="C1916" s="77">
        <v>0.35</v>
      </c>
      <c r="D1916" s="77">
        <v>1.92</v>
      </c>
      <c r="E1916" s="99">
        <f t="shared" si="16"/>
        <v>43731</v>
      </c>
      <c r="F1916" s="84">
        <f t="shared" si="17"/>
        <v>43731</v>
      </c>
      <c r="G1916" s="78"/>
      <c r="H1916" s="81"/>
      <c r="I1916" s="81"/>
      <c r="J1916" s="98"/>
    </row>
    <row r="1917" spans="1:10">
      <c r="A1917" s="98">
        <v>43732</v>
      </c>
      <c r="B1917" s="77">
        <v>0.04</v>
      </c>
      <c r="C1917" s="77">
        <v>0.34</v>
      </c>
      <c r="D1917" s="77">
        <v>1.88</v>
      </c>
      <c r="E1917" s="99">
        <f t="shared" si="16"/>
        <v>43732</v>
      </c>
      <c r="F1917" s="84">
        <f t="shared" si="17"/>
        <v>43732</v>
      </c>
      <c r="G1917" s="78"/>
      <c r="H1917" s="81"/>
      <c r="I1917" s="81"/>
      <c r="J1917" s="98"/>
    </row>
    <row r="1918" spans="1:10">
      <c r="A1918" s="98">
        <v>43733</v>
      </c>
      <c r="B1918" s="77">
        <v>0.04</v>
      </c>
      <c r="C1918" s="77">
        <v>0.35</v>
      </c>
      <c r="D1918" s="77">
        <v>1.86</v>
      </c>
      <c r="E1918" s="99">
        <f t="shared" si="16"/>
        <v>43733</v>
      </c>
      <c r="F1918" s="84">
        <f t="shared" si="17"/>
        <v>43733</v>
      </c>
      <c r="G1918" s="78"/>
      <c r="H1918" s="81"/>
      <c r="I1918" s="81"/>
      <c r="J1918" s="98"/>
    </row>
    <row r="1919" spans="1:10">
      <c r="A1919" s="98">
        <v>43734</v>
      </c>
      <c r="B1919" s="77">
        <v>0.03</v>
      </c>
      <c r="C1919" s="77">
        <v>0.38</v>
      </c>
      <c r="D1919" s="77">
        <v>1.96</v>
      </c>
      <c r="E1919" s="99">
        <f t="shared" si="16"/>
        <v>43734</v>
      </c>
      <c r="F1919" s="84">
        <f t="shared" si="17"/>
        <v>43734</v>
      </c>
      <c r="G1919" s="78"/>
      <c r="H1919" s="81"/>
      <c r="I1919" s="81"/>
      <c r="J1919" s="98"/>
    </row>
    <row r="1920" spans="1:10">
      <c r="A1920" s="98">
        <v>43735</v>
      </c>
      <c r="B1920" s="77">
        <v>0.03</v>
      </c>
      <c r="C1920" s="77">
        <v>0.39</v>
      </c>
      <c r="D1920" s="77">
        <v>1.96</v>
      </c>
      <c r="E1920" s="99">
        <f t="shared" si="16"/>
        <v>43735</v>
      </c>
      <c r="F1920" s="84">
        <f t="shared" si="17"/>
        <v>43735</v>
      </c>
      <c r="G1920" s="78"/>
      <c r="H1920" s="81"/>
      <c r="I1920" s="81"/>
      <c r="J1920" s="98"/>
    </row>
    <row r="1921" spans="1:10">
      <c r="A1921" s="98">
        <v>43738</v>
      </c>
      <c r="B1921" s="77">
        <v>0.04</v>
      </c>
      <c r="C1921" s="77">
        <v>0.39</v>
      </c>
      <c r="D1921" s="77">
        <v>1.97</v>
      </c>
      <c r="E1921" s="99">
        <f t="shared" si="16"/>
        <v>43738</v>
      </c>
      <c r="F1921" s="84">
        <f t="shared" si="17"/>
        <v>43738</v>
      </c>
      <c r="G1921" s="78"/>
      <c r="H1921" s="81"/>
      <c r="I1921" s="81"/>
      <c r="J1921" s="98"/>
    </row>
    <row r="1922" spans="1:10">
      <c r="A1922" s="98">
        <v>43739</v>
      </c>
      <c r="B1922" s="77">
        <v>0.02</v>
      </c>
      <c r="C1922" s="77">
        <v>0.4</v>
      </c>
      <c r="D1922" s="77">
        <v>2.02</v>
      </c>
      <c r="E1922" s="99">
        <f t="shared" si="16"/>
        <v>43739</v>
      </c>
      <c r="F1922" s="84">
        <f t="shared" si="17"/>
        <v>43739</v>
      </c>
      <c r="G1922" s="78"/>
      <c r="H1922" s="81"/>
      <c r="I1922" s="81"/>
      <c r="J1922" s="98"/>
    </row>
    <row r="1923" spans="1:10">
      <c r="A1923" s="98">
        <v>43740</v>
      </c>
      <c r="B1923" s="77">
        <v>0.02</v>
      </c>
      <c r="C1923" s="77">
        <v>0.4</v>
      </c>
      <c r="D1923" s="77">
        <v>1.96</v>
      </c>
      <c r="E1923" s="99">
        <f t="shared" si="16"/>
        <v>43740</v>
      </c>
      <c r="F1923" s="84">
        <f t="shared" si="17"/>
        <v>43740</v>
      </c>
      <c r="G1923" s="78"/>
      <c r="H1923" s="81"/>
      <c r="I1923" s="81"/>
      <c r="J1923" s="98"/>
    </row>
    <row r="1924" spans="1:10">
      <c r="A1924" s="98">
        <v>43741</v>
      </c>
      <c r="B1924" s="77">
        <v>0.03</v>
      </c>
      <c r="C1924" s="77">
        <v>0.37</v>
      </c>
      <c r="D1924" s="77">
        <v>1.89</v>
      </c>
      <c r="E1924" s="99">
        <f t="shared" si="16"/>
        <v>43741</v>
      </c>
      <c r="F1924" s="84">
        <f t="shared" si="17"/>
        <v>43741</v>
      </c>
      <c r="G1924" s="78"/>
      <c r="H1924" s="81"/>
      <c r="I1924" s="81"/>
      <c r="J1924" s="98"/>
    </row>
    <row r="1925" spans="1:10">
      <c r="A1925" s="98">
        <v>43742</v>
      </c>
      <c r="B1925" s="77">
        <v>0.02</v>
      </c>
      <c r="C1925" s="77">
        <v>0.38</v>
      </c>
      <c r="D1925" s="77">
        <v>1.81</v>
      </c>
      <c r="E1925" s="99">
        <f t="shared" si="16"/>
        <v>43742</v>
      </c>
      <c r="F1925" s="84">
        <f t="shared" si="17"/>
        <v>43742</v>
      </c>
      <c r="G1925" s="78"/>
      <c r="H1925" s="81"/>
      <c r="I1925" s="81"/>
      <c r="J1925" s="98"/>
    </row>
    <row r="1926" spans="1:10">
      <c r="A1926" s="98">
        <v>43745</v>
      </c>
      <c r="B1926" s="77">
        <v>0.02</v>
      </c>
      <c r="C1926" s="77">
        <v>0.39</v>
      </c>
      <c r="D1926" s="77">
        <v>1.8</v>
      </c>
      <c r="E1926" s="99">
        <f t="shared" si="16"/>
        <v>43745</v>
      </c>
      <c r="F1926" s="84">
        <f t="shared" si="17"/>
        <v>43745</v>
      </c>
      <c r="G1926" s="78"/>
      <c r="H1926" s="81"/>
      <c r="I1926" s="81"/>
      <c r="J1926" s="98"/>
    </row>
    <row r="1927" spans="1:10">
      <c r="A1927" s="98">
        <v>43746</v>
      </c>
      <c r="B1927" s="77">
        <v>0.02</v>
      </c>
      <c r="C1927" s="77">
        <v>0.4</v>
      </c>
      <c r="D1927" s="77">
        <v>1.85</v>
      </c>
      <c r="E1927" s="99">
        <f t="shared" si="16"/>
        <v>43746</v>
      </c>
      <c r="F1927" s="84">
        <f t="shared" si="17"/>
        <v>43746</v>
      </c>
      <c r="G1927" s="78"/>
      <c r="H1927" s="81"/>
      <c r="I1927" s="81"/>
      <c r="J1927" s="98"/>
    </row>
    <row r="1928" spans="1:10">
      <c r="A1928" s="98">
        <v>43747</v>
      </c>
      <c r="B1928" s="77">
        <v>0.02</v>
      </c>
      <c r="C1928" s="77">
        <v>0.4</v>
      </c>
      <c r="D1928" s="77">
        <v>1.84</v>
      </c>
      <c r="E1928" s="99">
        <f t="shared" si="16"/>
        <v>43747</v>
      </c>
      <c r="F1928" s="84">
        <f t="shared" si="17"/>
        <v>43747</v>
      </c>
      <c r="G1928" s="78"/>
      <c r="H1928" s="81"/>
      <c r="I1928" s="81"/>
      <c r="J1928" s="98"/>
    </row>
    <row r="1929" spans="1:10">
      <c r="A1929" s="98">
        <v>43748</v>
      </c>
      <c r="B1929" s="77">
        <v>0.02</v>
      </c>
      <c r="C1929" s="77">
        <v>0.41</v>
      </c>
      <c r="D1929" s="77">
        <v>1.94</v>
      </c>
      <c r="E1929" s="99">
        <f t="shared" si="16"/>
        <v>43748</v>
      </c>
      <c r="F1929" s="84">
        <f t="shared" si="17"/>
        <v>43748</v>
      </c>
      <c r="G1929" s="78"/>
      <c r="H1929" s="81"/>
      <c r="I1929" s="81"/>
      <c r="J1929" s="98"/>
    </row>
    <row r="1930" spans="1:10">
      <c r="A1930" s="98">
        <v>43749</v>
      </c>
      <c r="B1930" s="77">
        <v>0.02</v>
      </c>
      <c r="C1930" s="77">
        <v>0.41</v>
      </c>
      <c r="D1930" s="77">
        <v>1.99</v>
      </c>
      <c r="E1930" s="99">
        <f t="shared" si="16"/>
        <v>43749</v>
      </c>
      <c r="F1930" s="84">
        <f t="shared" si="17"/>
        <v>43749</v>
      </c>
      <c r="G1930" s="78"/>
      <c r="H1930" s="81"/>
      <c r="I1930" s="81"/>
      <c r="J1930" s="98"/>
    </row>
    <row r="1931" spans="1:10">
      <c r="A1931" s="98">
        <v>43752</v>
      </c>
      <c r="B1931" s="77">
        <v>0.02</v>
      </c>
      <c r="C1931" s="77">
        <v>0.4</v>
      </c>
      <c r="D1931" s="77">
        <v>1.97</v>
      </c>
      <c r="E1931" s="99">
        <f t="shared" si="16"/>
        <v>43752</v>
      </c>
      <c r="F1931" s="84">
        <f t="shared" si="17"/>
        <v>43752</v>
      </c>
      <c r="G1931" s="78"/>
      <c r="H1931" s="81"/>
      <c r="I1931" s="81"/>
      <c r="J1931" s="98"/>
    </row>
    <row r="1932" spans="1:10">
      <c r="A1932" s="98">
        <v>43753</v>
      </c>
      <c r="B1932" s="77">
        <v>0.02</v>
      </c>
      <c r="C1932" s="77">
        <v>0.4</v>
      </c>
      <c r="D1932" s="77">
        <v>1.94</v>
      </c>
      <c r="E1932" s="99">
        <f t="shared" si="16"/>
        <v>43753</v>
      </c>
      <c r="F1932" s="84">
        <f t="shared" si="17"/>
        <v>43753</v>
      </c>
      <c r="G1932" s="78"/>
      <c r="H1932" s="81"/>
      <c r="I1932" s="81"/>
      <c r="J1932" s="98"/>
    </row>
    <row r="1933" spans="1:10">
      <c r="A1933" s="98">
        <v>43754</v>
      </c>
      <c r="B1933" s="77">
        <v>0.02</v>
      </c>
      <c r="C1933" s="77">
        <v>0.41</v>
      </c>
      <c r="D1933" s="77">
        <v>1.99</v>
      </c>
      <c r="E1933" s="99">
        <f t="shared" si="16"/>
        <v>43754</v>
      </c>
      <c r="F1933" s="84">
        <f t="shared" si="17"/>
        <v>43754</v>
      </c>
      <c r="G1933" s="78"/>
      <c r="H1933" s="81"/>
      <c r="I1933" s="81"/>
      <c r="J1933" s="98"/>
    </row>
    <row r="1934" spans="1:10">
      <c r="A1934" s="98">
        <v>43755</v>
      </c>
      <c r="B1934" s="77">
        <v>0.02</v>
      </c>
      <c r="C1934" s="77">
        <v>0.45</v>
      </c>
      <c r="D1934" s="77">
        <v>2.06</v>
      </c>
      <c r="E1934" s="99">
        <f t="shared" si="16"/>
        <v>43755</v>
      </c>
      <c r="F1934" s="84">
        <f t="shared" si="17"/>
        <v>43755</v>
      </c>
      <c r="G1934" s="78"/>
      <c r="H1934" s="81"/>
      <c r="I1934" s="81"/>
      <c r="J1934" s="98"/>
    </row>
    <row r="1935" spans="1:10">
      <c r="A1935" s="98">
        <v>43756</v>
      </c>
      <c r="B1935" s="77">
        <v>0.02</v>
      </c>
      <c r="C1935" s="77">
        <v>0.43</v>
      </c>
      <c r="D1935" s="77">
        <v>2.0299999999999998</v>
      </c>
      <c r="E1935" s="99">
        <f t="shared" si="16"/>
        <v>43756</v>
      </c>
      <c r="F1935" s="84">
        <f t="shared" si="17"/>
        <v>43756</v>
      </c>
      <c r="G1935" s="78"/>
      <c r="H1935" s="81"/>
      <c r="I1935" s="81"/>
      <c r="J1935" s="98"/>
    </row>
    <row r="1936" spans="1:10">
      <c r="A1936" s="98">
        <v>43759</v>
      </c>
      <c r="B1936" s="77">
        <v>0.02</v>
      </c>
      <c r="C1936" s="77">
        <v>0.44</v>
      </c>
      <c r="D1936" s="77">
        <v>2.04</v>
      </c>
      <c r="E1936" s="99">
        <f t="shared" si="16"/>
        <v>43759</v>
      </c>
      <c r="F1936" s="84">
        <f t="shared" si="17"/>
        <v>43759</v>
      </c>
      <c r="G1936" s="78"/>
      <c r="H1936" s="81"/>
      <c r="I1936" s="81"/>
      <c r="J1936" s="98"/>
    </row>
    <row r="1937" spans="1:10">
      <c r="A1937" s="98">
        <v>43760</v>
      </c>
      <c r="B1937" s="77">
        <v>0.02</v>
      </c>
      <c r="C1937" s="77">
        <v>0.43</v>
      </c>
      <c r="D1937" s="77">
        <v>2.0099999999999998</v>
      </c>
      <c r="E1937" s="99">
        <f t="shared" si="16"/>
        <v>43760</v>
      </c>
      <c r="F1937" s="84">
        <f t="shared" si="17"/>
        <v>43760</v>
      </c>
      <c r="G1937" s="78"/>
      <c r="H1937" s="81"/>
      <c r="I1937" s="81"/>
      <c r="J1937" s="98"/>
    </row>
    <row r="1938" spans="1:10">
      <c r="A1938" s="98">
        <v>43762</v>
      </c>
      <c r="B1938" s="77">
        <v>0.02</v>
      </c>
      <c r="C1938" s="77">
        <v>0.42</v>
      </c>
      <c r="D1938" s="77">
        <v>1.99</v>
      </c>
      <c r="E1938" s="99">
        <f t="shared" si="16"/>
        <v>43762</v>
      </c>
      <c r="F1938" s="84">
        <f t="shared" si="17"/>
        <v>43762</v>
      </c>
      <c r="G1938" s="78"/>
      <c r="H1938" s="81"/>
      <c r="I1938" s="81"/>
      <c r="J1938" s="98"/>
    </row>
    <row r="1939" spans="1:10">
      <c r="A1939" s="98">
        <v>43763</v>
      </c>
      <c r="B1939" s="77">
        <v>0.02</v>
      </c>
      <c r="C1939" s="77">
        <v>0.41</v>
      </c>
      <c r="D1939" s="77">
        <v>1.97</v>
      </c>
      <c r="E1939" s="99">
        <f t="shared" si="16"/>
        <v>43763</v>
      </c>
      <c r="F1939" s="84">
        <f t="shared" si="17"/>
        <v>43763</v>
      </c>
      <c r="G1939" s="78"/>
      <c r="H1939" s="81"/>
      <c r="I1939" s="81"/>
      <c r="J1939" s="98"/>
    </row>
    <row r="1940" spans="1:10">
      <c r="A1940" s="98">
        <v>43766</v>
      </c>
      <c r="B1940" s="77">
        <v>0.02</v>
      </c>
      <c r="C1940" s="77">
        <v>0.42</v>
      </c>
      <c r="D1940" s="77">
        <v>1.94</v>
      </c>
      <c r="E1940" s="99">
        <f t="shared" ref="E1940:E2003" si="18">A1940</f>
        <v>43766</v>
      </c>
      <c r="F1940" s="84">
        <f t="shared" ref="F1940:F2003" si="19">A1940</f>
        <v>43766</v>
      </c>
      <c r="G1940" s="78"/>
      <c r="H1940" s="81"/>
      <c r="I1940" s="81"/>
      <c r="J1940" s="98"/>
    </row>
    <row r="1941" spans="1:10">
      <c r="A1941" s="98">
        <v>43767</v>
      </c>
      <c r="B1941" s="77">
        <v>0.02</v>
      </c>
      <c r="C1941" s="77">
        <v>0.41</v>
      </c>
      <c r="D1941" s="77">
        <v>1.92</v>
      </c>
      <c r="E1941" s="99">
        <f t="shared" si="18"/>
        <v>43767</v>
      </c>
      <c r="F1941" s="84">
        <f t="shared" si="19"/>
        <v>43767</v>
      </c>
      <c r="G1941" s="78"/>
      <c r="H1941" s="81"/>
      <c r="I1941" s="81"/>
      <c r="J1941" s="98"/>
    </row>
    <row r="1942" spans="1:10">
      <c r="A1942" s="98">
        <v>43768</v>
      </c>
      <c r="B1942" s="77">
        <v>0.02</v>
      </c>
      <c r="C1942" s="77">
        <v>0.39</v>
      </c>
      <c r="D1942" s="77">
        <v>1.93</v>
      </c>
      <c r="E1942" s="99">
        <f t="shared" si="18"/>
        <v>43768</v>
      </c>
      <c r="F1942" s="84">
        <f t="shared" si="19"/>
        <v>43768</v>
      </c>
      <c r="G1942" s="78"/>
      <c r="H1942" s="81"/>
      <c r="I1942" s="81"/>
      <c r="J1942" s="98"/>
    </row>
    <row r="1943" spans="1:10">
      <c r="A1943" s="98">
        <v>43769</v>
      </c>
      <c r="B1943" s="77">
        <v>0.02</v>
      </c>
      <c r="C1943" s="77">
        <v>0.37</v>
      </c>
      <c r="D1943" s="77">
        <v>1.89</v>
      </c>
      <c r="E1943" s="99">
        <f t="shared" si="18"/>
        <v>43769</v>
      </c>
      <c r="F1943" s="84">
        <f t="shared" si="19"/>
        <v>43769</v>
      </c>
      <c r="G1943" s="78"/>
      <c r="H1943" s="81"/>
      <c r="I1943" s="81"/>
      <c r="J1943" s="98"/>
    </row>
    <row r="1944" spans="1:10">
      <c r="A1944" s="98">
        <v>43773</v>
      </c>
      <c r="B1944" s="77">
        <v>0.02</v>
      </c>
      <c r="C1944" s="77">
        <v>0.38</v>
      </c>
      <c r="D1944" s="77">
        <v>1.92</v>
      </c>
      <c r="E1944" s="99">
        <f t="shared" si="18"/>
        <v>43773</v>
      </c>
      <c r="F1944" s="84">
        <f t="shared" si="19"/>
        <v>43773</v>
      </c>
      <c r="G1944" s="78"/>
      <c r="H1944" s="81"/>
      <c r="I1944" s="81"/>
      <c r="J1944" s="98"/>
    </row>
    <row r="1945" spans="1:10">
      <c r="A1945" s="98">
        <v>43774</v>
      </c>
      <c r="B1945" s="77">
        <v>0.02</v>
      </c>
      <c r="C1945" s="77">
        <v>0.38</v>
      </c>
      <c r="D1945" s="77">
        <v>1.92</v>
      </c>
      <c r="E1945" s="99">
        <f t="shared" si="18"/>
        <v>43774</v>
      </c>
      <c r="F1945" s="84">
        <f t="shared" si="19"/>
        <v>43774</v>
      </c>
      <c r="G1945" s="78"/>
      <c r="H1945" s="81"/>
      <c r="I1945" s="81"/>
      <c r="J1945" s="98"/>
    </row>
    <row r="1946" spans="1:10">
      <c r="A1946" s="98">
        <v>43775</v>
      </c>
      <c r="B1946" s="77">
        <v>0.02</v>
      </c>
      <c r="C1946" s="77">
        <v>0.37</v>
      </c>
      <c r="D1946" s="77">
        <v>1.96</v>
      </c>
      <c r="E1946" s="99">
        <f t="shared" si="18"/>
        <v>43775</v>
      </c>
      <c r="F1946" s="84">
        <f t="shared" si="19"/>
        <v>43775</v>
      </c>
      <c r="G1946" s="78"/>
      <c r="H1946" s="81"/>
      <c r="I1946" s="81"/>
      <c r="J1946" s="98"/>
    </row>
    <row r="1947" spans="1:10">
      <c r="A1947" s="98">
        <v>43776</v>
      </c>
      <c r="B1947" s="77">
        <v>0.02</v>
      </c>
      <c r="C1947" s="77">
        <v>0.36</v>
      </c>
      <c r="D1947" s="77">
        <v>1.96</v>
      </c>
      <c r="E1947" s="99">
        <f t="shared" si="18"/>
        <v>43776</v>
      </c>
      <c r="F1947" s="84">
        <f t="shared" si="19"/>
        <v>43776</v>
      </c>
      <c r="G1947" s="78"/>
      <c r="H1947" s="81"/>
      <c r="I1947" s="81"/>
      <c r="J1947" s="98"/>
    </row>
    <row r="1948" spans="1:10">
      <c r="A1948" s="98">
        <v>43777</v>
      </c>
      <c r="B1948" s="77">
        <v>0.02</v>
      </c>
      <c r="C1948" s="77">
        <v>0.39</v>
      </c>
      <c r="D1948" s="77">
        <v>2.1800000000000002</v>
      </c>
      <c r="E1948" s="99">
        <f t="shared" si="18"/>
        <v>43777</v>
      </c>
      <c r="F1948" s="84">
        <f t="shared" si="19"/>
        <v>43777</v>
      </c>
      <c r="G1948" s="78"/>
      <c r="H1948" s="81"/>
      <c r="I1948" s="81"/>
      <c r="J1948" s="98"/>
    </row>
    <row r="1949" spans="1:10">
      <c r="A1949" s="98">
        <v>43780</v>
      </c>
      <c r="B1949" s="77">
        <v>0.02</v>
      </c>
      <c r="C1949" s="77">
        <v>0.36</v>
      </c>
      <c r="D1949" s="77">
        <v>2.08</v>
      </c>
      <c r="E1949" s="99">
        <f t="shared" si="18"/>
        <v>43780</v>
      </c>
      <c r="F1949" s="84">
        <f t="shared" si="19"/>
        <v>43780</v>
      </c>
      <c r="G1949" s="78"/>
      <c r="H1949" s="81"/>
      <c r="I1949" s="81"/>
      <c r="J1949" s="98"/>
    </row>
    <row r="1950" spans="1:10">
      <c r="A1950" s="98">
        <v>43781</v>
      </c>
      <c r="B1950" s="77">
        <v>-0.12</v>
      </c>
      <c r="C1950" s="77">
        <v>0.36</v>
      </c>
      <c r="D1950" s="77">
        <v>2.11</v>
      </c>
      <c r="E1950" s="99">
        <f t="shared" si="18"/>
        <v>43781</v>
      </c>
      <c r="F1950" s="84">
        <f t="shared" si="19"/>
        <v>43781</v>
      </c>
      <c r="G1950" s="78"/>
      <c r="H1950" s="81"/>
      <c r="I1950" s="81"/>
      <c r="J1950" s="98"/>
    </row>
    <row r="1951" spans="1:10">
      <c r="A1951" s="98">
        <v>43782</v>
      </c>
      <c r="B1951" s="77">
        <v>-0.1</v>
      </c>
      <c r="C1951" s="77">
        <v>0.31</v>
      </c>
      <c r="D1951" s="77">
        <v>1.99</v>
      </c>
      <c r="E1951" s="99">
        <f t="shared" si="18"/>
        <v>43782</v>
      </c>
      <c r="F1951" s="84">
        <f t="shared" si="19"/>
        <v>43782</v>
      </c>
      <c r="G1951" s="78"/>
      <c r="H1951" s="81"/>
      <c r="I1951" s="81"/>
      <c r="J1951" s="98"/>
    </row>
    <row r="1952" spans="1:10">
      <c r="A1952" s="98">
        <v>43783</v>
      </c>
      <c r="B1952" s="77">
        <v>-0.11</v>
      </c>
      <c r="C1952" s="77">
        <v>0.3</v>
      </c>
      <c r="D1952" s="77">
        <v>2.0099999999999998</v>
      </c>
      <c r="E1952" s="99">
        <f t="shared" si="18"/>
        <v>43783</v>
      </c>
      <c r="F1952" s="84">
        <f t="shared" si="19"/>
        <v>43783</v>
      </c>
      <c r="G1952" s="78"/>
      <c r="H1952" s="81"/>
      <c r="I1952" s="81"/>
      <c r="J1952" s="98"/>
    </row>
    <row r="1953" spans="1:10">
      <c r="A1953" s="98">
        <v>43784</v>
      </c>
      <c r="B1953" s="77">
        <v>-0.11</v>
      </c>
      <c r="C1953" s="77">
        <v>0.3</v>
      </c>
      <c r="D1953" s="77">
        <v>2.0299999999999998</v>
      </c>
      <c r="E1953" s="99">
        <f t="shared" si="18"/>
        <v>43784</v>
      </c>
      <c r="F1953" s="84">
        <f t="shared" si="19"/>
        <v>43784</v>
      </c>
      <c r="G1953" s="78"/>
      <c r="H1953" s="81"/>
      <c r="I1953" s="81"/>
      <c r="J1953" s="98"/>
    </row>
    <row r="1954" spans="1:10">
      <c r="A1954" s="98">
        <v>43787</v>
      </c>
      <c r="B1954" s="77">
        <v>-0.11</v>
      </c>
      <c r="C1954" s="77">
        <v>0.3</v>
      </c>
      <c r="D1954" s="77">
        <v>2.04</v>
      </c>
      <c r="E1954" s="99">
        <f t="shared" si="18"/>
        <v>43787</v>
      </c>
      <c r="F1954" s="84">
        <f t="shared" si="19"/>
        <v>43787</v>
      </c>
      <c r="G1954" s="78"/>
      <c r="H1954" s="81"/>
      <c r="I1954" s="81"/>
      <c r="J1954" s="98"/>
    </row>
    <row r="1955" spans="1:10">
      <c r="A1955" s="98">
        <v>43788</v>
      </c>
      <c r="B1955" s="77">
        <v>-0.11</v>
      </c>
      <c r="C1955" s="77">
        <v>0.28999999999999998</v>
      </c>
      <c r="D1955" s="77">
        <v>2.0299999999999998</v>
      </c>
      <c r="E1955" s="99">
        <f t="shared" si="18"/>
        <v>43788</v>
      </c>
      <c r="F1955" s="84">
        <f t="shared" si="19"/>
        <v>43788</v>
      </c>
      <c r="G1955" s="78"/>
      <c r="H1955" s="81"/>
      <c r="I1955" s="81"/>
      <c r="J1955" s="98"/>
    </row>
    <row r="1956" spans="1:10">
      <c r="A1956" s="98">
        <v>43789</v>
      </c>
      <c r="B1956" s="77">
        <v>-7.0000000000000007E-2</v>
      </c>
      <c r="C1956" s="77">
        <v>0.26</v>
      </c>
      <c r="D1956" s="77">
        <v>1.94</v>
      </c>
      <c r="E1956" s="99">
        <f t="shared" si="18"/>
        <v>43789</v>
      </c>
      <c r="F1956" s="84">
        <f t="shared" si="19"/>
        <v>43789</v>
      </c>
      <c r="G1956" s="78"/>
      <c r="H1956" s="81"/>
      <c r="I1956" s="81"/>
      <c r="J1956" s="98"/>
    </row>
    <row r="1957" spans="1:10">
      <c r="A1957" s="98">
        <v>43790</v>
      </c>
      <c r="B1957" s="77">
        <v>-0.06</v>
      </c>
      <c r="C1957" s="77">
        <v>0.23</v>
      </c>
      <c r="D1957" s="77">
        <v>1.89</v>
      </c>
      <c r="E1957" s="99">
        <f t="shared" si="18"/>
        <v>43790</v>
      </c>
      <c r="F1957" s="84">
        <f t="shared" si="19"/>
        <v>43790</v>
      </c>
      <c r="G1957" s="78"/>
      <c r="H1957" s="81"/>
      <c r="I1957" s="81"/>
      <c r="J1957" s="98"/>
    </row>
    <row r="1958" spans="1:10">
      <c r="A1958" s="98">
        <v>43791</v>
      </c>
      <c r="B1958" s="77">
        <v>-0.06</v>
      </c>
      <c r="C1958" s="77">
        <v>0.21</v>
      </c>
      <c r="D1958" s="77">
        <v>1.89</v>
      </c>
      <c r="E1958" s="99">
        <f t="shared" si="18"/>
        <v>43791</v>
      </c>
      <c r="F1958" s="84">
        <f t="shared" si="19"/>
        <v>43791</v>
      </c>
      <c r="G1958" s="78"/>
      <c r="H1958" s="81"/>
      <c r="I1958" s="81"/>
      <c r="J1958" s="98"/>
    </row>
    <row r="1959" spans="1:10">
      <c r="A1959" s="98">
        <v>43794</v>
      </c>
      <c r="B1959" s="77">
        <v>-0.05</v>
      </c>
      <c r="C1959" s="77">
        <v>0.19</v>
      </c>
      <c r="D1959" s="77">
        <v>1.85</v>
      </c>
      <c r="E1959" s="99">
        <f t="shared" si="18"/>
        <v>43794</v>
      </c>
      <c r="F1959" s="84">
        <f t="shared" si="19"/>
        <v>43794</v>
      </c>
      <c r="G1959" s="78"/>
      <c r="H1959" s="81"/>
      <c r="I1959" s="81"/>
      <c r="J1959" s="98"/>
    </row>
    <row r="1960" spans="1:10">
      <c r="A1960" s="98">
        <v>43795</v>
      </c>
      <c r="B1960" s="77">
        <v>-0.05</v>
      </c>
      <c r="C1960" s="77">
        <v>0.17</v>
      </c>
      <c r="D1960" s="77">
        <v>1.8</v>
      </c>
      <c r="E1960" s="99">
        <f t="shared" si="18"/>
        <v>43795</v>
      </c>
      <c r="F1960" s="84">
        <f t="shared" si="19"/>
        <v>43795</v>
      </c>
      <c r="G1960" s="78"/>
      <c r="H1960" s="81"/>
      <c r="I1960" s="81"/>
      <c r="J1960" s="98"/>
    </row>
    <row r="1961" spans="1:10">
      <c r="A1961" s="98">
        <v>43796</v>
      </c>
      <c r="B1961" s="77">
        <v>-0.05</v>
      </c>
      <c r="C1961" s="77">
        <v>0.18</v>
      </c>
      <c r="D1961" s="77">
        <v>1.79</v>
      </c>
      <c r="E1961" s="99">
        <f t="shared" si="18"/>
        <v>43796</v>
      </c>
      <c r="F1961" s="84">
        <f t="shared" si="19"/>
        <v>43796</v>
      </c>
      <c r="G1961" s="78"/>
      <c r="H1961" s="81"/>
      <c r="I1961" s="81"/>
      <c r="J1961" s="98"/>
    </row>
    <row r="1962" spans="1:10">
      <c r="A1962" s="98">
        <v>43797</v>
      </c>
      <c r="B1962" s="77">
        <v>-0.05</v>
      </c>
      <c r="C1962" s="77">
        <v>0.19</v>
      </c>
      <c r="D1962" s="77">
        <v>1.81</v>
      </c>
      <c r="E1962" s="99">
        <f t="shared" si="18"/>
        <v>43797</v>
      </c>
      <c r="F1962" s="84">
        <f t="shared" si="19"/>
        <v>43797</v>
      </c>
      <c r="G1962" s="78"/>
      <c r="H1962" s="81"/>
      <c r="I1962" s="81"/>
      <c r="J1962" s="98"/>
    </row>
    <row r="1963" spans="1:10">
      <c r="A1963" s="98">
        <v>43798</v>
      </c>
      <c r="B1963" s="77">
        <v>-0.05</v>
      </c>
      <c r="C1963" s="77">
        <v>0.22</v>
      </c>
      <c r="D1963" s="77">
        <v>1.86</v>
      </c>
      <c r="E1963" s="99">
        <f t="shared" si="18"/>
        <v>43798</v>
      </c>
      <c r="F1963" s="84">
        <f t="shared" si="19"/>
        <v>43798</v>
      </c>
      <c r="G1963" s="78"/>
      <c r="H1963" s="81"/>
      <c r="I1963" s="81"/>
      <c r="J1963" s="98"/>
    </row>
    <row r="1964" spans="1:10">
      <c r="A1964" s="98">
        <v>43801</v>
      </c>
      <c r="B1964" s="77">
        <v>-0.04</v>
      </c>
      <c r="C1964" s="77">
        <v>0.36</v>
      </c>
      <c r="D1964" s="77">
        <v>1.97</v>
      </c>
      <c r="E1964" s="99">
        <f t="shared" si="18"/>
        <v>43801</v>
      </c>
      <c r="F1964" s="84">
        <f t="shared" si="19"/>
        <v>43801</v>
      </c>
      <c r="G1964" s="78"/>
      <c r="H1964" s="81"/>
      <c r="I1964" s="81"/>
      <c r="J1964" s="98"/>
    </row>
    <row r="1965" spans="1:10">
      <c r="A1965" s="98">
        <v>43802</v>
      </c>
      <c r="B1965" s="77">
        <v>-0.05</v>
      </c>
      <c r="C1965" s="77">
        <v>0.34</v>
      </c>
      <c r="D1965" s="77">
        <v>1.89</v>
      </c>
      <c r="E1965" s="99">
        <f t="shared" si="18"/>
        <v>43802</v>
      </c>
      <c r="F1965" s="84">
        <f t="shared" si="19"/>
        <v>43802</v>
      </c>
      <c r="G1965" s="78"/>
      <c r="H1965" s="81"/>
      <c r="I1965" s="81"/>
      <c r="J1965" s="98"/>
    </row>
    <row r="1966" spans="1:10">
      <c r="A1966" s="98">
        <v>43803</v>
      </c>
      <c r="B1966" s="77">
        <v>-0.05</v>
      </c>
      <c r="C1966" s="77">
        <v>0.34</v>
      </c>
      <c r="D1966" s="77">
        <v>1.87</v>
      </c>
      <c r="E1966" s="99">
        <f t="shared" si="18"/>
        <v>43803</v>
      </c>
      <c r="F1966" s="84">
        <f t="shared" si="19"/>
        <v>43803</v>
      </c>
      <c r="G1966" s="78"/>
      <c r="H1966" s="81"/>
      <c r="I1966" s="81"/>
      <c r="J1966" s="98"/>
    </row>
    <row r="1967" spans="1:10">
      <c r="A1967" s="98">
        <v>43804</v>
      </c>
      <c r="B1967" s="77">
        <v>-0.05</v>
      </c>
      <c r="C1967" s="77">
        <v>0.34</v>
      </c>
      <c r="D1967" s="77">
        <v>1.87</v>
      </c>
      <c r="E1967" s="99">
        <f t="shared" si="18"/>
        <v>43804</v>
      </c>
      <c r="F1967" s="84">
        <f t="shared" si="19"/>
        <v>43804</v>
      </c>
      <c r="G1967" s="78"/>
      <c r="H1967" s="81"/>
      <c r="I1967" s="81"/>
      <c r="J1967" s="98"/>
    </row>
    <row r="1968" spans="1:10">
      <c r="A1968" s="98">
        <v>43805</v>
      </c>
      <c r="B1968" s="77">
        <v>-0.05</v>
      </c>
      <c r="C1968" s="77">
        <v>0.31</v>
      </c>
      <c r="D1968" s="77">
        <v>1.82</v>
      </c>
      <c r="E1968" s="99">
        <f t="shared" si="18"/>
        <v>43805</v>
      </c>
      <c r="F1968" s="84">
        <f t="shared" si="19"/>
        <v>43805</v>
      </c>
      <c r="G1968" s="78"/>
      <c r="H1968" s="81"/>
      <c r="I1968" s="81"/>
      <c r="J1968" s="98"/>
    </row>
    <row r="1969" spans="1:10">
      <c r="A1969" s="98">
        <v>43808</v>
      </c>
      <c r="B1969" s="77">
        <v>-0.05</v>
      </c>
      <c r="C1969" s="77">
        <v>0.26</v>
      </c>
      <c r="D1969" s="77">
        <v>1.73</v>
      </c>
      <c r="E1969" s="99">
        <f t="shared" si="18"/>
        <v>43808</v>
      </c>
      <c r="F1969" s="84">
        <f t="shared" si="19"/>
        <v>43808</v>
      </c>
      <c r="G1969" s="78"/>
      <c r="H1969" s="81"/>
      <c r="I1969" s="81"/>
      <c r="J1969" s="98"/>
    </row>
    <row r="1970" spans="1:10">
      <c r="A1970" s="98">
        <v>43809</v>
      </c>
      <c r="B1970" s="77">
        <v>-0.05</v>
      </c>
      <c r="C1970" s="77">
        <v>0.26</v>
      </c>
      <c r="D1970" s="77">
        <v>1.77</v>
      </c>
      <c r="E1970" s="99">
        <f t="shared" si="18"/>
        <v>43809</v>
      </c>
      <c r="F1970" s="84">
        <f t="shared" si="19"/>
        <v>43809</v>
      </c>
      <c r="G1970" s="78"/>
      <c r="H1970" s="81"/>
      <c r="I1970" s="81"/>
      <c r="J1970" s="98"/>
    </row>
    <row r="1971" spans="1:10">
      <c r="A1971" s="98">
        <v>43810</v>
      </c>
      <c r="B1971" s="77">
        <v>-0.05</v>
      </c>
      <c r="C1971" s="77">
        <v>0.27</v>
      </c>
      <c r="D1971" s="77">
        <v>1.8</v>
      </c>
      <c r="E1971" s="99">
        <f t="shared" si="18"/>
        <v>43810</v>
      </c>
      <c r="F1971" s="84">
        <f t="shared" si="19"/>
        <v>43810</v>
      </c>
      <c r="G1971" s="78"/>
      <c r="H1971" s="81"/>
      <c r="I1971" s="81"/>
      <c r="J1971" s="98"/>
    </row>
    <row r="1972" spans="1:10">
      <c r="A1972" s="98">
        <v>43811</v>
      </c>
      <c r="B1972" s="77">
        <v>-0.02</v>
      </c>
      <c r="C1972" s="77">
        <v>0.28000000000000003</v>
      </c>
      <c r="D1972" s="77">
        <v>1.81</v>
      </c>
      <c r="E1972" s="99">
        <f t="shared" si="18"/>
        <v>43811</v>
      </c>
      <c r="F1972" s="84">
        <f t="shared" si="19"/>
        <v>43811</v>
      </c>
      <c r="G1972" s="78"/>
      <c r="H1972" s="81"/>
      <c r="I1972" s="81"/>
      <c r="J1972" s="98"/>
    </row>
    <row r="1973" spans="1:10">
      <c r="A1973" s="98">
        <v>43812</v>
      </c>
      <c r="B1973" s="77">
        <v>-0.02</v>
      </c>
      <c r="C1973" s="77">
        <v>0.28999999999999998</v>
      </c>
      <c r="D1973" s="77">
        <v>1.86</v>
      </c>
      <c r="E1973" s="99">
        <f t="shared" si="18"/>
        <v>43812</v>
      </c>
      <c r="F1973" s="84">
        <f t="shared" si="19"/>
        <v>43812</v>
      </c>
      <c r="G1973" s="78"/>
      <c r="H1973" s="81"/>
      <c r="I1973" s="81"/>
      <c r="J1973" s="98"/>
    </row>
    <row r="1974" spans="1:10">
      <c r="A1974" s="98">
        <v>43815</v>
      </c>
      <c r="B1974" s="77">
        <v>-0.02</v>
      </c>
      <c r="C1974" s="77">
        <v>0.28999999999999998</v>
      </c>
      <c r="D1974" s="77">
        <v>1.82</v>
      </c>
      <c r="E1974" s="99">
        <f t="shared" si="18"/>
        <v>43815</v>
      </c>
      <c r="F1974" s="84">
        <f t="shared" si="19"/>
        <v>43815</v>
      </c>
      <c r="G1974" s="78"/>
      <c r="H1974" s="81"/>
      <c r="I1974" s="81"/>
      <c r="J1974" s="98"/>
    </row>
    <row r="1975" spans="1:10">
      <c r="A1975" s="98">
        <v>43816</v>
      </c>
      <c r="B1975" s="77">
        <v>-0.03</v>
      </c>
      <c r="C1975" s="77">
        <v>0.28000000000000003</v>
      </c>
      <c r="D1975" s="77">
        <v>1.82</v>
      </c>
      <c r="E1975" s="99">
        <f t="shared" si="18"/>
        <v>43816</v>
      </c>
      <c r="F1975" s="84">
        <f t="shared" si="19"/>
        <v>43816</v>
      </c>
      <c r="G1975" s="78"/>
      <c r="H1975" s="81"/>
      <c r="I1975" s="81"/>
      <c r="J1975" s="98"/>
    </row>
    <row r="1976" spans="1:10">
      <c r="A1976" s="98">
        <v>43817</v>
      </c>
      <c r="B1976" s="77">
        <v>-0.04</v>
      </c>
      <c r="C1976" s="77">
        <v>0.28000000000000003</v>
      </c>
      <c r="D1976" s="77">
        <v>1.84</v>
      </c>
      <c r="E1976" s="99">
        <f t="shared" si="18"/>
        <v>43817</v>
      </c>
      <c r="F1976" s="84">
        <f t="shared" si="19"/>
        <v>43817</v>
      </c>
      <c r="G1976" s="78"/>
      <c r="H1976" s="81"/>
      <c r="I1976" s="81"/>
      <c r="J1976" s="98"/>
    </row>
    <row r="1977" spans="1:10">
      <c r="A1977" s="98">
        <v>43818</v>
      </c>
      <c r="B1977" s="77">
        <v>-0.03</v>
      </c>
      <c r="C1977" s="77">
        <v>0.31</v>
      </c>
      <c r="D1977" s="77">
        <v>1.98</v>
      </c>
      <c r="E1977" s="99">
        <f t="shared" si="18"/>
        <v>43818</v>
      </c>
      <c r="F1977" s="84">
        <f t="shared" si="19"/>
        <v>43818</v>
      </c>
      <c r="G1977" s="78"/>
      <c r="H1977" s="81"/>
      <c r="I1977" s="81"/>
      <c r="J1977" s="98"/>
    </row>
    <row r="1978" spans="1:10">
      <c r="A1978" s="98">
        <v>43819</v>
      </c>
      <c r="B1978" s="77">
        <v>-0.03</v>
      </c>
      <c r="C1978" s="77">
        <v>0.3</v>
      </c>
      <c r="D1978" s="77">
        <v>1.97</v>
      </c>
      <c r="E1978" s="99">
        <f t="shared" si="18"/>
        <v>43819</v>
      </c>
      <c r="F1978" s="84">
        <f t="shared" si="19"/>
        <v>43819</v>
      </c>
      <c r="G1978" s="78"/>
      <c r="H1978" s="81"/>
      <c r="I1978" s="81"/>
      <c r="J1978" s="98"/>
    </row>
    <row r="1979" spans="1:10">
      <c r="A1979" s="98">
        <v>43822</v>
      </c>
      <c r="B1979" s="77">
        <v>-0.03</v>
      </c>
      <c r="C1979" s="77">
        <v>0.28999999999999998</v>
      </c>
      <c r="D1979" s="77">
        <v>1.96</v>
      </c>
      <c r="E1979" s="99">
        <f t="shared" si="18"/>
        <v>43822</v>
      </c>
      <c r="F1979" s="84">
        <f t="shared" si="19"/>
        <v>43822</v>
      </c>
      <c r="G1979" s="78"/>
      <c r="H1979" s="81"/>
      <c r="I1979" s="81"/>
      <c r="J1979" s="98"/>
    </row>
    <row r="1980" spans="1:10">
      <c r="A1980" s="98">
        <v>43829</v>
      </c>
      <c r="B1980" s="77">
        <v>-0.01</v>
      </c>
      <c r="C1980" s="77">
        <v>0.28999999999999998</v>
      </c>
      <c r="D1980" s="77">
        <v>2.0099999999999998</v>
      </c>
      <c r="E1980" s="99">
        <f t="shared" si="18"/>
        <v>43829</v>
      </c>
      <c r="F1980" s="84">
        <f t="shared" si="19"/>
        <v>43829</v>
      </c>
      <c r="G1980" s="78"/>
      <c r="H1980" s="81"/>
      <c r="I1980" s="81"/>
      <c r="J1980" s="98"/>
    </row>
    <row r="1981" spans="1:10">
      <c r="A1981" s="98">
        <v>43830</v>
      </c>
      <c r="B1981" s="77">
        <v>-0.01</v>
      </c>
      <c r="C1981" s="77">
        <v>0.28000000000000003</v>
      </c>
      <c r="D1981" s="77">
        <v>2.0099999999999998</v>
      </c>
      <c r="E1981" s="99">
        <f t="shared" si="18"/>
        <v>43830</v>
      </c>
      <c r="F1981" s="84">
        <f t="shared" si="19"/>
        <v>43830</v>
      </c>
      <c r="G1981" s="78"/>
      <c r="H1981" s="81"/>
      <c r="I1981" s="81"/>
      <c r="J1981" s="98"/>
    </row>
    <row r="1982" spans="1:10">
      <c r="A1982" s="98">
        <v>43832</v>
      </c>
      <c r="B1982" s="77">
        <v>0</v>
      </c>
      <c r="C1982" s="77">
        <v>0.28000000000000003</v>
      </c>
      <c r="D1982" s="77">
        <v>2.06</v>
      </c>
      <c r="E1982" s="99">
        <f t="shared" si="18"/>
        <v>43832</v>
      </c>
      <c r="F1982" s="84">
        <f t="shared" si="19"/>
        <v>43832</v>
      </c>
      <c r="G1982" s="78"/>
      <c r="H1982" s="81"/>
      <c r="I1982" s="81"/>
      <c r="J1982" s="98"/>
    </row>
    <row r="1983" spans="1:10">
      <c r="A1983" s="98">
        <v>43833</v>
      </c>
      <c r="B1983" s="77">
        <v>-0.01</v>
      </c>
      <c r="C1983" s="77">
        <v>0.25</v>
      </c>
      <c r="D1983" s="77">
        <v>1.93</v>
      </c>
      <c r="E1983" s="99">
        <f t="shared" si="18"/>
        <v>43833</v>
      </c>
      <c r="F1983" s="84">
        <f t="shared" si="19"/>
        <v>43833</v>
      </c>
      <c r="G1983" s="78"/>
      <c r="H1983" s="81"/>
      <c r="I1983" s="81"/>
      <c r="J1983" s="98"/>
    </row>
    <row r="1984" spans="1:10">
      <c r="A1984" s="98">
        <v>43836</v>
      </c>
      <c r="B1984" s="77">
        <v>0</v>
      </c>
      <c r="C1984" s="77">
        <v>0.25</v>
      </c>
      <c r="D1984" s="77">
        <v>1.94</v>
      </c>
      <c r="E1984" s="99">
        <f t="shared" si="18"/>
        <v>43836</v>
      </c>
      <c r="F1984" s="84">
        <f t="shared" si="19"/>
        <v>43836</v>
      </c>
      <c r="G1984" s="78"/>
      <c r="H1984" s="81"/>
      <c r="I1984" s="81"/>
      <c r="J1984" s="98"/>
    </row>
    <row r="1985" spans="1:10">
      <c r="A1985" s="98">
        <v>43837</v>
      </c>
      <c r="B1985" s="77">
        <v>-0.01</v>
      </c>
      <c r="C1985" s="77">
        <v>0.24</v>
      </c>
      <c r="D1985" s="77">
        <v>1.97</v>
      </c>
      <c r="E1985" s="99">
        <f t="shared" si="18"/>
        <v>43837</v>
      </c>
      <c r="F1985" s="84">
        <f t="shared" si="19"/>
        <v>43837</v>
      </c>
      <c r="G1985" s="78"/>
      <c r="H1985" s="81"/>
      <c r="I1985" s="81"/>
      <c r="J1985" s="98"/>
    </row>
    <row r="1986" spans="1:10">
      <c r="A1986" s="98">
        <v>43838</v>
      </c>
      <c r="B1986" s="77">
        <v>0</v>
      </c>
      <c r="C1986" s="77">
        <v>0.25</v>
      </c>
      <c r="D1986" s="77">
        <v>2.02</v>
      </c>
      <c r="E1986" s="99">
        <f t="shared" si="18"/>
        <v>43838</v>
      </c>
      <c r="F1986" s="84">
        <f t="shared" si="19"/>
        <v>43838</v>
      </c>
      <c r="G1986" s="78"/>
      <c r="H1986" s="81"/>
      <c r="I1986" s="81"/>
      <c r="J1986" s="98"/>
    </row>
    <row r="1987" spans="1:10">
      <c r="A1987" s="98">
        <v>43839</v>
      </c>
      <c r="B1987" s="77">
        <v>0</v>
      </c>
      <c r="C1987" s="77">
        <v>0.27</v>
      </c>
      <c r="D1987" s="77">
        <v>2.04</v>
      </c>
      <c r="E1987" s="99">
        <f t="shared" si="18"/>
        <v>43839</v>
      </c>
      <c r="F1987" s="84">
        <f t="shared" si="19"/>
        <v>43839</v>
      </c>
      <c r="G1987" s="78"/>
      <c r="H1987" s="81"/>
      <c r="I1987" s="81"/>
      <c r="J1987" s="98"/>
    </row>
    <row r="1988" spans="1:10">
      <c r="A1988" s="98">
        <v>43840</v>
      </c>
      <c r="B1988" s="77">
        <v>-0.01</v>
      </c>
      <c r="C1988" s="77">
        <v>0.26</v>
      </c>
      <c r="D1988" s="77">
        <v>2.02</v>
      </c>
      <c r="E1988" s="99">
        <f t="shared" si="18"/>
        <v>43840</v>
      </c>
      <c r="F1988" s="84">
        <f t="shared" si="19"/>
        <v>43840</v>
      </c>
      <c r="G1988" s="78"/>
      <c r="H1988" s="81"/>
      <c r="I1988" s="81"/>
      <c r="J1988" s="98"/>
    </row>
    <row r="1989" spans="1:10">
      <c r="A1989" s="98">
        <v>43843</v>
      </c>
      <c r="B1989" s="77">
        <v>0</v>
      </c>
      <c r="C1989" s="77">
        <v>0.26</v>
      </c>
      <c r="D1989" s="77">
        <v>2.0699999999999998</v>
      </c>
      <c r="E1989" s="99">
        <f t="shared" si="18"/>
        <v>43843</v>
      </c>
      <c r="F1989" s="84">
        <f t="shared" si="19"/>
        <v>43843</v>
      </c>
      <c r="G1989" s="78"/>
      <c r="H1989" s="81"/>
      <c r="I1989" s="81"/>
      <c r="J1989" s="98"/>
    </row>
    <row r="1990" spans="1:10">
      <c r="A1990" s="98">
        <v>43844</v>
      </c>
      <c r="B1990" s="77">
        <v>0</v>
      </c>
      <c r="C1990" s="77">
        <v>0.28000000000000003</v>
      </c>
      <c r="D1990" s="77">
        <v>2.08</v>
      </c>
      <c r="E1990" s="99">
        <f t="shared" si="18"/>
        <v>43844</v>
      </c>
      <c r="F1990" s="84">
        <f t="shared" si="19"/>
        <v>43844</v>
      </c>
      <c r="G1990" s="78"/>
      <c r="H1990" s="81"/>
      <c r="I1990" s="81"/>
      <c r="J1990" s="98"/>
    </row>
    <row r="1991" spans="1:10">
      <c r="A1991" s="98">
        <v>43845</v>
      </c>
      <c r="B1991" s="77">
        <v>-0.01</v>
      </c>
      <c r="C1991" s="77">
        <v>0.27</v>
      </c>
      <c r="D1991" s="77">
        <v>2.04</v>
      </c>
      <c r="E1991" s="99">
        <f t="shared" si="18"/>
        <v>43845</v>
      </c>
      <c r="F1991" s="84">
        <f t="shared" si="19"/>
        <v>43845</v>
      </c>
      <c r="G1991" s="78"/>
      <c r="H1991" s="81"/>
      <c r="I1991" s="81"/>
      <c r="J1991" s="98"/>
    </row>
    <row r="1992" spans="1:10">
      <c r="A1992" s="98">
        <v>43846</v>
      </c>
      <c r="B1992" s="77">
        <v>0</v>
      </c>
      <c r="C1992" s="77">
        <v>0.28000000000000003</v>
      </c>
      <c r="D1992" s="77">
        <v>2.0699999999999998</v>
      </c>
      <c r="E1992" s="99">
        <f t="shared" si="18"/>
        <v>43846</v>
      </c>
      <c r="F1992" s="84">
        <f t="shared" si="19"/>
        <v>43846</v>
      </c>
      <c r="G1992" s="78"/>
      <c r="H1992" s="81"/>
      <c r="I1992" s="81"/>
      <c r="J1992" s="98"/>
    </row>
    <row r="1993" spans="1:10">
      <c r="A1993" s="98">
        <v>43847</v>
      </c>
      <c r="B1993" s="77">
        <v>0</v>
      </c>
      <c r="C1993" s="77">
        <v>0.28999999999999998</v>
      </c>
      <c r="D1993" s="77">
        <v>2.15</v>
      </c>
      <c r="E1993" s="99">
        <f t="shared" si="18"/>
        <v>43847</v>
      </c>
      <c r="F1993" s="84">
        <f t="shared" si="19"/>
        <v>43847</v>
      </c>
      <c r="J1993" s="98"/>
    </row>
    <row r="1994" spans="1:10">
      <c r="A1994" s="98">
        <v>43850</v>
      </c>
      <c r="B1994" s="77">
        <v>0</v>
      </c>
      <c r="C1994" s="77">
        <v>0.28999999999999998</v>
      </c>
      <c r="D1994" s="77">
        <v>2.19</v>
      </c>
      <c r="E1994" s="99">
        <f t="shared" si="18"/>
        <v>43850</v>
      </c>
      <c r="F1994" s="84">
        <f t="shared" si="19"/>
        <v>43850</v>
      </c>
      <c r="J1994" s="98"/>
    </row>
    <row r="1995" spans="1:10">
      <c r="A1995" s="98">
        <v>43851</v>
      </c>
      <c r="B1995" s="77">
        <v>0.01</v>
      </c>
      <c r="C1995" s="77">
        <v>0.36</v>
      </c>
      <c r="D1995" s="77">
        <v>2.2200000000000002</v>
      </c>
      <c r="E1995" s="99">
        <f t="shared" si="18"/>
        <v>43851</v>
      </c>
      <c r="F1995" s="84">
        <f t="shared" si="19"/>
        <v>43851</v>
      </c>
      <c r="J1995" s="98"/>
    </row>
    <row r="1996" spans="1:10">
      <c r="A1996" s="98">
        <v>43852</v>
      </c>
      <c r="B1996" s="77">
        <v>0</v>
      </c>
      <c r="C1996" s="77">
        <v>0.37</v>
      </c>
      <c r="D1996" s="77">
        <v>2.1800000000000002</v>
      </c>
      <c r="E1996" s="99">
        <f t="shared" si="18"/>
        <v>43852</v>
      </c>
      <c r="F1996" s="84">
        <f t="shared" si="19"/>
        <v>43852</v>
      </c>
      <c r="J1996" s="98"/>
    </row>
    <row r="1997" spans="1:10">
      <c r="A1997" s="98">
        <v>43853</v>
      </c>
      <c r="B1997" s="77">
        <v>0.03</v>
      </c>
      <c r="C1997" s="77">
        <v>0.45</v>
      </c>
      <c r="D1997" s="77">
        <v>2.2000000000000002</v>
      </c>
      <c r="E1997" s="99">
        <f t="shared" si="18"/>
        <v>43853</v>
      </c>
      <c r="F1997" s="84">
        <f t="shared" si="19"/>
        <v>43853</v>
      </c>
      <c r="J1997" s="98"/>
    </row>
    <row r="1998" spans="1:10">
      <c r="A1998" s="98">
        <v>43854</v>
      </c>
      <c r="B1998" s="77">
        <v>0.02</v>
      </c>
      <c r="C1998" s="77">
        <v>0.44</v>
      </c>
      <c r="D1998" s="77">
        <v>2.09</v>
      </c>
      <c r="E1998" s="99">
        <f t="shared" si="18"/>
        <v>43854</v>
      </c>
      <c r="F1998" s="84">
        <f t="shared" si="19"/>
        <v>43854</v>
      </c>
      <c r="J1998" s="98"/>
    </row>
    <row r="1999" spans="1:10">
      <c r="A1999" s="98">
        <v>43857</v>
      </c>
      <c r="B1999" s="77">
        <v>0.02</v>
      </c>
      <c r="C1999" s="77">
        <v>0.43</v>
      </c>
      <c r="D1999" s="77">
        <v>2.0099999999999998</v>
      </c>
      <c r="E1999" s="99">
        <f t="shared" si="18"/>
        <v>43857</v>
      </c>
      <c r="F1999" s="84">
        <f t="shared" si="19"/>
        <v>43857</v>
      </c>
      <c r="J1999" s="98"/>
    </row>
    <row r="2000" spans="1:10">
      <c r="A2000" s="98">
        <v>43858</v>
      </c>
      <c r="B2000" s="77">
        <v>0.03</v>
      </c>
      <c r="C2000" s="77">
        <v>0.46</v>
      </c>
      <c r="D2000" s="77">
        <v>2.1</v>
      </c>
      <c r="E2000" s="99">
        <f t="shared" si="18"/>
        <v>43858</v>
      </c>
      <c r="F2000" s="84">
        <f t="shared" si="19"/>
        <v>43858</v>
      </c>
      <c r="J2000" s="98"/>
    </row>
    <row r="2001" spans="1:10">
      <c r="A2001" s="98">
        <v>43859</v>
      </c>
      <c r="B2001" s="77">
        <v>0.03</v>
      </c>
      <c r="C2001" s="77">
        <v>0.51</v>
      </c>
      <c r="D2001" s="77">
        <v>2.16</v>
      </c>
      <c r="E2001" s="99">
        <f t="shared" si="18"/>
        <v>43859</v>
      </c>
      <c r="F2001" s="84">
        <f t="shared" si="19"/>
        <v>43859</v>
      </c>
      <c r="J2001" s="98"/>
    </row>
    <row r="2002" spans="1:10">
      <c r="A2002" s="98">
        <v>43860</v>
      </c>
      <c r="B2002" s="77">
        <v>0.03</v>
      </c>
      <c r="C2002" s="77">
        <v>0.49</v>
      </c>
      <c r="D2002" s="77">
        <v>2.09</v>
      </c>
      <c r="E2002" s="99">
        <f t="shared" si="18"/>
        <v>43860</v>
      </c>
      <c r="F2002" s="84">
        <f t="shared" si="19"/>
        <v>43860</v>
      </c>
      <c r="J2002" s="98"/>
    </row>
    <row r="2003" spans="1:10">
      <c r="A2003" s="98">
        <v>43861</v>
      </c>
      <c r="B2003" s="77">
        <v>0.03</v>
      </c>
      <c r="C2003" s="77">
        <v>0.5</v>
      </c>
      <c r="D2003" s="77">
        <v>2.0699999999999998</v>
      </c>
      <c r="E2003" s="99">
        <f t="shared" si="18"/>
        <v>43861</v>
      </c>
      <c r="F2003" s="84">
        <f t="shared" si="19"/>
        <v>43861</v>
      </c>
      <c r="J2003" s="98"/>
    </row>
    <row r="2004" spans="1:10">
      <c r="A2004" s="98">
        <v>43864</v>
      </c>
      <c r="B2004" s="77">
        <v>0.03</v>
      </c>
      <c r="C2004" s="77">
        <v>0.49</v>
      </c>
      <c r="D2004" s="77">
        <v>2.0499999999999998</v>
      </c>
      <c r="E2004" s="99">
        <f t="shared" ref="E2004:E2067" si="20">A2004</f>
        <v>43864</v>
      </c>
      <c r="F2004" s="84">
        <f t="shared" ref="F2004:F2067" si="21">A2004</f>
        <v>43864</v>
      </c>
      <c r="J2004" s="98"/>
    </row>
    <row r="2005" spans="1:10">
      <c r="A2005" s="98">
        <v>43865</v>
      </c>
      <c r="B2005" s="77">
        <v>0.06</v>
      </c>
      <c r="C2005" s="77">
        <v>0.56999999999999995</v>
      </c>
      <c r="D2005" s="77">
        <v>2.12</v>
      </c>
      <c r="E2005" s="99">
        <f t="shared" si="20"/>
        <v>43865</v>
      </c>
      <c r="F2005" s="84">
        <f t="shared" si="21"/>
        <v>43865</v>
      </c>
      <c r="J2005" s="98"/>
    </row>
    <row r="2006" spans="1:10">
      <c r="A2006" s="98">
        <v>43866</v>
      </c>
      <c r="B2006" s="77">
        <v>0.08</v>
      </c>
      <c r="C2006" s="77">
        <v>0.57999999999999996</v>
      </c>
      <c r="D2006" s="77">
        <v>2.1</v>
      </c>
      <c r="E2006" s="99">
        <f t="shared" si="20"/>
        <v>43866</v>
      </c>
      <c r="F2006" s="84">
        <f t="shared" si="21"/>
        <v>43866</v>
      </c>
      <c r="J2006" s="98"/>
    </row>
    <row r="2007" spans="1:10">
      <c r="A2007" s="98">
        <v>43867</v>
      </c>
      <c r="B2007" s="77">
        <v>0.08</v>
      </c>
      <c r="C2007" s="77">
        <v>0.56000000000000005</v>
      </c>
      <c r="D2007" s="77">
        <v>2.06</v>
      </c>
      <c r="E2007" s="99">
        <f t="shared" si="20"/>
        <v>43867</v>
      </c>
      <c r="F2007" s="84">
        <f t="shared" si="21"/>
        <v>43867</v>
      </c>
      <c r="J2007" s="98"/>
    </row>
    <row r="2008" spans="1:10">
      <c r="A2008" s="98">
        <v>43868</v>
      </c>
      <c r="B2008" s="77">
        <v>0.08</v>
      </c>
      <c r="C2008" s="77">
        <v>0.56999999999999995</v>
      </c>
      <c r="D2008" s="77">
        <v>2.0699999999999998</v>
      </c>
      <c r="E2008" s="99">
        <f t="shared" si="20"/>
        <v>43868</v>
      </c>
      <c r="F2008" s="84">
        <f t="shared" si="21"/>
        <v>43868</v>
      </c>
      <c r="J2008" s="98"/>
    </row>
    <row r="2009" spans="1:10">
      <c r="A2009" s="98">
        <v>43871</v>
      </c>
      <c r="B2009" s="77">
        <v>0.08</v>
      </c>
      <c r="C2009" s="77">
        <v>0.56000000000000005</v>
      </c>
      <c r="D2009" s="77">
        <v>2</v>
      </c>
      <c r="E2009" s="99">
        <f t="shared" si="20"/>
        <v>43871</v>
      </c>
      <c r="F2009" s="84">
        <f t="shared" si="21"/>
        <v>43871</v>
      </c>
      <c r="J2009" s="98"/>
    </row>
    <row r="2010" spans="1:10">
      <c r="A2010" s="98">
        <v>43872</v>
      </c>
      <c r="B2010" s="77">
        <v>0.08</v>
      </c>
      <c r="C2010" s="77">
        <v>0.56999999999999995</v>
      </c>
      <c r="D2010" s="77">
        <v>1.99</v>
      </c>
      <c r="E2010" s="99">
        <f t="shared" si="20"/>
        <v>43872</v>
      </c>
      <c r="F2010" s="84">
        <f t="shared" si="21"/>
        <v>43872</v>
      </c>
      <c r="J2010" s="98"/>
    </row>
    <row r="2011" spans="1:10">
      <c r="A2011" s="98">
        <v>43873</v>
      </c>
      <c r="B2011" s="77">
        <v>0.08</v>
      </c>
      <c r="C2011" s="77">
        <v>0.57999999999999996</v>
      </c>
      <c r="D2011" s="77">
        <v>2.02</v>
      </c>
      <c r="E2011" s="99">
        <f t="shared" si="20"/>
        <v>43873</v>
      </c>
      <c r="F2011" s="84">
        <f t="shared" si="21"/>
        <v>43873</v>
      </c>
      <c r="J2011" s="98"/>
    </row>
    <row r="2012" spans="1:10">
      <c r="A2012" s="98">
        <v>43874</v>
      </c>
      <c r="B2012" s="77">
        <v>0.14000000000000001</v>
      </c>
      <c r="C2012" s="77">
        <v>0.75</v>
      </c>
      <c r="D2012" s="77">
        <v>2.1800000000000002</v>
      </c>
      <c r="E2012" s="99">
        <f t="shared" si="20"/>
        <v>43874</v>
      </c>
      <c r="F2012" s="84">
        <f t="shared" si="21"/>
        <v>43874</v>
      </c>
      <c r="J2012" s="98"/>
    </row>
    <row r="2013" spans="1:10">
      <c r="A2013" s="98">
        <v>43875</v>
      </c>
      <c r="B2013" s="77">
        <v>0.24</v>
      </c>
      <c r="C2013" s="77">
        <v>0.93</v>
      </c>
      <c r="D2013" s="77">
        <v>2.25</v>
      </c>
      <c r="E2013" s="99">
        <f t="shared" si="20"/>
        <v>43875</v>
      </c>
      <c r="F2013" s="84">
        <f t="shared" si="21"/>
        <v>43875</v>
      </c>
      <c r="J2013" s="98"/>
    </row>
    <row r="2014" spans="1:10">
      <c r="A2014" s="98">
        <v>43878</v>
      </c>
      <c r="B2014" s="77">
        <v>0.44</v>
      </c>
      <c r="C2014" s="77">
        <v>1.08</v>
      </c>
      <c r="D2014" s="77">
        <v>2.34</v>
      </c>
      <c r="E2014" s="99">
        <f t="shared" si="20"/>
        <v>43878</v>
      </c>
      <c r="F2014" s="84">
        <f t="shared" si="21"/>
        <v>43878</v>
      </c>
      <c r="J2014" s="98"/>
    </row>
    <row r="2015" spans="1:10">
      <c r="A2015" s="98">
        <v>43879</v>
      </c>
      <c r="B2015" s="77">
        <v>0.41</v>
      </c>
      <c r="C2015" s="77">
        <v>0.97</v>
      </c>
      <c r="D2015" s="77">
        <v>2.2599999999999998</v>
      </c>
      <c r="E2015" s="99">
        <f t="shared" si="20"/>
        <v>43879</v>
      </c>
      <c r="F2015" s="84">
        <f t="shared" si="21"/>
        <v>43879</v>
      </c>
      <c r="J2015" s="98"/>
    </row>
    <row r="2016" spans="1:10">
      <c r="A2016" s="98">
        <v>43880</v>
      </c>
      <c r="B2016" s="77">
        <v>0.35</v>
      </c>
      <c r="C2016" s="77">
        <v>0.91</v>
      </c>
      <c r="D2016" s="77">
        <v>2.2599999999999998</v>
      </c>
      <c r="E2016" s="99">
        <f t="shared" si="20"/>
        <v>43880</v>
      </c>
      <c r="F2016" s="84">
        <f t="shared" si="21"/>
        <v>43880</v>
      </c>
      <c r="J2016" s="98"/>
    </row>
    <row r="2017" spans="1:10">
      <c r="A2017" s="98">
        <v>43881</v>
      </c>
      <c r="B2017" s="77">
        <v>0.36</v>
      </c>
      <c r="C2017" s="77">
        <v>0.95</v>
      </c>
      <c r="D2017" s="77">
        <v>2.34</v>
      </c>
      <c r="E2017" s="99">
        <f t="shared" si="20"/>
        <v>43881</v>
      </c>
      <c r="F2017" s="84">
        <f t="shared" si="21"/>
        <v>43881</v>
      </c>
      <c r="J2017" s="98"/>
    </row>
    <row r="2018" spans="1:10">
      <c r="A2018" s="98">
        <v>43882</v>
      </c>
      <c r="B2018" s="77">
        <v>0.31</v>
      </c>
      <c r="C2018" s="77">
        <v>0.89</v>
      </c>
      <c r="D2018" s="77">
        <v>2.2200000000000002</v>
      </c>
      <c r="E2018" s="99">
        <f t="shared" si="20"/>
        <v>43882</v>
      </c>
      <c r="F2018" s="84">
        <f t="shared" si="21"/>
        <v>43882</v>
      </c>
      <c r="J2018" s="98"/>
    </row>
    <row r="2019" spans="1:10">
      <c r="A2019" s="98">
        <v>43885</v>
      </c>
      <c r="B2019" s="77">
        <v>0.28999999999999998</v>
      </c>
      <c r="C2019" s="77">
        <v>0.84</v>
      </c>
      <c r="D2019" s="77">
        <v>2.12</v>
      </c>
      <c r="E2019" s="99">
        <f t="shared" si="20"/>
        <v>43885</v>
      </c>
      <c r="F2019" s="84">
        <f t="shared" si="21"/>
        <v>43885</v>
      </c>
      <c r="J2019" s="98"/>
    </row>
    <row r="2020" spans="1:10">
      <c r="A2020" s="98">
        <v>43886</v>
      </c>
      <c r="B2020" s="77">
        <v>0.28999999999999998</v>
      </c>
      <c r="C2020" s="77">
        <v>0.83</v>
      </c>
      <c r="D2020" s="77">
        <v>2.1</v>
      </c>
      <c r="E2020" s="99">
        <f t="shared" si="20"/>
        <v>43886</v>
      </c>
      <c r="F2020" s="84">
        <f t="shared" si="21"/>
        <v>43886</v>
      </c>
      <c r="J2020" s="98"/>
    </row>
    <row r="2021" spans="1:10">
      <c r="A2021" s="98">
        <v>43887</v>
      </c>
      <c r="B2021" s="77">
        <v>0.28999999999999998</v>
      </c>
      <c r="C2021" s="77">
        <v>0.82</v>
      </c>
      <c r="D2021" s="77">
        <v>2.17</v>
      </c>
      <c r="E2021" s="99">
        <f t="shared" si="20"/>
        <v>43887</v>
      </c>
      <c r="F2021" s="84">
        <f t="shared" si="21"/>
        <v>43887</v>
      </c>
      <c r="J2021" s="98"/>
    </row>
    <row r="2022" spans="1:10">
      <c r="A2022" s="98">
        <v>43888</v>
      </c>
      <c r="B2022" s="77">
        <v>0.3</v>
      </c>
      <c r="C2022" s="77">
        <v>0.86</v>
      </c>
      <c r="D2022" s="77">
        <v>2.21</v>
      </c>
      <c r="E2022" s="99">
        <f t="shared" si="20"/>
        <v>43888</v>
      </c>
      <c r="F2022" s="84">
        <f t="shared" si="21"/>
        <v>43888</v>
      </c>
      <c r="J2022" s="98"/>
    </row>
    <row r="2023" spans="1:10">
      <c r="A2023" s="98">
        <v>43889</v>
      </c>
      <c r="B2023" s="77">
        <v>0.28999999999999998</v>
      </c>
      <c r="C2023" s="77">
        <v>0.85</v>
      </c>
      <c r="D2023" s="77">
        <v>2.17</v>
      </c>
      <c r="E2023" s="99">
        <f t="shared" si="20"/>
        <v>43889</v>
      </c>
      <c r="F2023" s="84">
        <f t="shared" si="21"/>
        <v>43889</v>
      </c>
      <c r="J2023" s="98"/>
    </row>
    <row r="2024" spans="1:10">
      <c r="A2024" s="98">
        <v>43892</v>
      </c>
      <c r="B2024" s="77">
        <v>0.28999999999999998</v>
      </c>
      <c r="C2024" s="77">
        <v>0.8</v>
      </c>
      <c r="D2024" s="77">
        <v>2.06</v>
      </c>
      <c r="E2024" s="99">
        <f t="shared" si="20"/>
        <v>43892</v>
      </c>
      <c r="F2024" s="84">
        <f t="shared" si="21"/>
        <v>43892</v>
      </c>
      <c r="J2024" s="98"/>
    </row>
    <row r="2025" spans="1:10">
      <c r="A2025" s="98">
        <v>43893</v>
      </c>
      <c r="B2025" s="77">
        <v>0.28999999999999998</v>
      </c>
      <c r="C2025" s="77">
        <v>0.79</v>
      </c>
      <c r="D2025" s="77">
        <v>2.09</v>
      </c>
      <c r="E2025" s="99">
        <f t="shared" si="20"/>
        <v>43893</v>
      </c>
      <c r="F2025" s="84">
        <f t="shared" si="21"/>
        <v>43893</v>
      </c>
      <c r="J2025" s="98"/>
    </row>
    <row r="2026" spans="1:10">
      <c r="A2026" s="98">
        <v>43894</v>
      </c>
      <c r="B2026" s="77">
        <v>0.28999999999999998</v>
      </c>
      <c r="C2026" s="77">
        <v>0.71</v>
      </c>
      <c r="D2026" s="77">
        <v>1.99</v>
      </c>
      <c r="E2026" s="99">
        <f t="shared" si="20"/>
        <v>43894</v>
      </c>
      <c r="F2026" s="84">
        <f t="shared" si="21"/>
        <v>43894</v>
      </c>
      <c r="J2026" s="98"/>
    </row>
    <row r="2027" spans="1:10">
      <c r="A2027" s="98">
        <v>43895</v>
      </c>
      <c r="B2027" s="77">
        <v>0.34</v>
      </c>
      <c r="C2027" s="77">
        <v>0.71</v>
      </c>
      <c r="D2027" s="77">
        <v>1.95</v>
      </c>
      <c r="E2027" s="99">
        <f t="shared" si="20"/>
        <v>43895</v>
      </c>
      <c r="F2027" s="84">
        <f t="shared" si="21"/>
        <v>43895</v>
      </c>
      <c r="J2027" s="98"/>
    </row>
    <row r="2028" spans="1:10">
      <c r="A2028" s="98">
        <v>43896</v>
      </c>
      <c r="B2028" s="77">
        <v>0.34</v>
      </c>
      <c r="C2028" s="77">
        <v>0.71</v>
      </c>
      <c r="D2028" s="77">
        <v>1.91</v>
      </c>
      <c r="E2028" s="99">
        <f t="shared" si="20"/>
        <v>43896</v>
      </c>
      <c r="F2028" s="84">
        <f t="shared" si="21"/>
        <v>43896</v>
      </c>
      <c r="J2028" s="98"/>
    </row>
    <row r="2029" spans="1:10">
      <c r="A2029" s="98">
        <v>43899</v>
      </c>
      <c r="B2029" s="77">
        <v>0.27</v>
      </c>
      <c r="C2029" s="77">
        <v>0.62</v>
      </c>
      <c r="D2029" s="77">
        <v>1.77</v>
      </c>
      <c r="E2029" s="99">
        <f t="shared" si="20"/>
        <v>43899</v>
      </c>
      <c r="F2029" s="84">
        <f t="shared" si="21"/>
        <v>43899</v>
      </c>
      <c r="J2029" s="98"/>
    </row>
    <row r="2030" spans="1:10">
      <c r="A2030" s="98">
        <v>43900</v>
      </c>
      <c r="B2030" s="77">
        <v>0.3</v>
      </c>
      <c r="C2030" s="77">
        <v>0.69</v>
      </c>
      <c r="D2030" s="77">
        <v>1.9</v>
      </c>
      <c r="E2030" s="99">
        <f t="shared" si="20"/>
        <v>43900</v>
      </c>
      <c r="F2030" s="84">
        <f t="shared" si="21"/>
        <v>43900</v>
      </c>
      <c r="J2030" s="98"/>
    </row>
    <row r="2031" spans="1:10">
      <c r="A2031" s="98">
        <v>43901</v>
      </c>
      <c r="B2031" s="77">
        <v>0.34</v>
      </c>
      <c r="C2031" s="77">
        <v>0.67</v>
      </c>
      <c r="D2031" s="77">
        <v>1.92</v>
      </c>
      <c r="E2031" s="99">
        <f t="shared" si="20"/>
        <v>43901</v>
      </c>
      <c r="F2031" s="84">
        <f t="shared" si="21"/>
        <v>43901</v>
      </c>
      <c r="J2031" s="98"/>
    </row>
    <row r="2032" spans="1:10">
      <c r="A2032" s="98">
        <v>43902</v>
      </c>
      <c r="B2032" s="77">
        <v>0.39</v>
      </c>
      <c r="C2032" s="77">
        <v>0.84</v>
      </c>
      <c r="D2032" s="77">
        <v>2.44</v>
      </c>
      <c r="E2032" s="99">
        <f t="shared" si="20"/>
        <v>43902</v>
      </c>
      <c r="F2032" s="84">
        <f t="shared" si="21"/>
        <v>43902</v>
      </c>
      <c r="J2032" s="98"/>
    </row>
    <row r="2033" spans="1:10">
      <c r="A2033" s="98">
        <v>43903</v>
      </c>
      <c r="B2033" s="77">
        <v>0.43</v>
      </c>
      <c r="C2033" s="77">
        <v>0.97</v>
      </c>
      <c r="D2033" s="77">
        <v>2.8</v>
      </c>
      <c r="E2033" s="99">
        <f t="shared" si="20"/>
        <v>43903</v>
      </c>
      <c r="F2033" s="84">
        <f t="shared" si="21"/>
        <v>43903</v>
      </c>
      <c r="J2033" s="98"/>
    </row>
    <row r="2034" spans="1:10">
      <c r="A2034" s="98">
        <v>43906</v>
      </c>
      <c r="B2034" s="77">
        <v>0.46</v>
      </c>
      <c r="C2034" s="77">
        <v>1.3</v>
      </c>
      <c r="D2034" s="77">
        <v>3.26</v>
      </c>
      <c r="E2034" s="99">
        <f t="shared" si="20"/>
        <v>43906</v>
      </c>
      <c r="F2034" s="84">
        <f t="shared" si="21"/>
        <v>43906</v>
      </c>
      <c r="J2034" s="98"/>
    </row>
    <row r="2035" spans="1:10">
      <c r="A2035" s="98">
        <v>43907</v>
      </c>
      <c r="B2035" s="77">
        <v>0.57999999999999996</v>
      </c>
      <c r="C2035" s="77">
        <v>1.1399999999999999</v>
      </c>
      <c r="D2035" s="77">
        <v>2.9</v>
      </c>
      <c r="E2035" s="99">
        <f t="shared" si="20"/>
        <v>43907</v>
      </c>
      <c r="F2035" s="84">
        <f t="shared" si="21"/>
        <v>43907</v>
      </c>
      <c r="J2035" s="98"/>
    </row>
    <row r="2036" spans="1:10">
      <c r="A2036" s="98">
        <v>43908</v>
      </c>
      <c r="B2036" s="77">
        <v>0.63</v>
      </c>
      <c r="C2036" s="77">
        <v>1.36</v>
      </c>
      <c r="D2036" s="77">
        <v>3.31</v>
      </c>
      <c r="E2036" s="99">
        <f t="shared" si="20"/>
        <v>43908</v>
      </c>
      <c r="F2036" s="84">
        <f t="shared" si="21"/>
        <v>43908</v>
      </c>
      <c r="J2036" s="98"/>
    </row>
    <row r="2037" spans="1:10">
      <c r="A2037" s="98">
        <v>43909</v>
      </c>
      <c r="B2037" s="77">
        <v>0.61</v>
      </c>
      <c r="C2037" s="77">
        <v>1.36</v>
      </c>
      <c r="D2037" s="77">
        <v>3.2</v>
      </c>
      <c r="E2037" s="99">
        <f t="shared" si="20"/>
        <v>43909</v>
      </c>
      <c r="F2037" s="84">
        <f t="shared" si="21"/>
        <v>43909</v>
      </c>
      <c r="J2037" s="98"/>
    </row>
    <row r="2038" spans="1:10">
      <c r="A2038" s="98">
        <v>43910</v>
      </c>
      <c r="B2038" s="77">
        <v>0.62</v>
      </c>
      <c r="C2038" s="77">
        <v>1.3</v>
      </c>
      <c r="D2038" s="77">
        <v>2.98</v>
      </c>
      <c r="E2038" s="99">
        <f t="shared" si="20"/>
        <v>43910</v>
      </c>
      <c r="F2038" s="84">
        <f t="shared" si="21"/>
        <v>43910</v>
      </c>
      <c r="J2038" s="98"/>
    </row>
    <row r="2039" spans="1:10">
      <c r="A2039" s="98">
        <v>43913</v>
      </c>
      <c r="B2039" s="77">
        <v>0.62</v>
      </c>
      <c r="C2039" s="77">
        <v>1.25</v>
      </c>
      <c r="D2039" s="77">
        <v>2.78</v>
      </c>
      <c r="E2039" s="99">
        <f t="shared" si="20"/>
        <v>43913</v>
      </c>
      <c r="F2039" s="84">
        <f t="shared" si="21"/>
        <v>43913</v>
      </c>
      <c r="J2039" s="98"/>
    </row>
    <row r="2040" spans="1:10">
      <c r="A2040" s="98">
        <v>43914</v>
      </c>
      <c r="B2040" s="77">
        <v>0.7</v>
      </c>
      <c r="C2040" s="77">
        <v>0.99</v>
      </c>
      <c r="D2040" s="77">
        <v>2.27</v>
      </c>
      <c r="E2040" s="99">
        <f t="shared" si="20"/>
        <v>43914</v>
      </c>
      <c r="F2040" s="84">
        <f t="shared" si="21"/>
        <v>43914</v>
      </c>
      <c r="J2040" s="98"/>
    </row>
    <row r="2041" spans="1:10">
      <c r="A2041" s="98">
        <v>43915</v>
      </c>
      <c r="B2041" s="77">
        <v>0.6</v>
      </c>
      <c r="C2041" s="77">
        <v>1.21</v>
      </c>
      <c r="D2041" s="77">
        <v>2.42</v>
      </c>
      <c r="E2041" s="99">
        <f t="shared" si="20"/>
        <v>43915</v>
      </c>
      <c r="F2041" s="84">
        <f t="shared" si="21"/>
        <v>43915</v>
      </c>
      <c r="J2041" s="98"/>
    </row>
    <row r="2042" spans="1:10">
      <c r="A2042" s="98">
        <v>43916</v>
      </c>
      <c r="B2042" s="77">
        <v>0.6</v>
      </c>
      <c r="C2042" s="77">
        <v>1.1399999999999999</v>
      </c>
      <c r="D2042" s="77">
        <v>2.2799999999999998</v>
      </c>
      <c r="E2042" s="99">
        <f t="shared" si="20"/>
        <v>43916</v>
      </c>
      <c r="F2042" s="84">
        <f t="shared" si="21"/>
        <v>43916</v>
      </c>
      <c r="J2042" s="98"/>
    </row>
    <row r="2043" spans="1:10">
      <c r="A2043" s="98">
        <v>43917</v>
      </c>
      <c r="B2043" s="77">
        <v>0.6</v>
      </c>
      <c r="C2043" s="77">
        <v>1.05</v>
      </c>
      <c r="D2043" s="77">
        <v>2.2200000000000002</v>
      </c>
      <c r="E2043" s="99">
        <f t="shared" si="20"/>
        <v>43917</v>
      </c>
      <c r="F2043" s="84">
        <f t="shared" si="21"/>
        <v>43917</v>
      </c>
      <c r="J2043" s="98"/>
    </row>
    <row r="2044" spans="1:10">
      <c r="A2044" s="98">
        <v>43920</v>
      </c>
      <c r="B2044" s="77">
        <v>0.77</v>
      </c>
      <c r="C2044" s="77">
        <v>1.1299999999999999</v>
      </c>
      <c r="D2044" s="77">
        <v>2.4500000000000002</v>
      </c>
      <c r="E2044" s="99">
        <f t="shared" si="20"/>
        <v>43920</v>
      </c>
      <c r="F2044" s="84">
        <f t="shared" si="21"/>
        <v>43920</v>
      </c>
      <c r="J2044" s="98"/>
    </row>
    <row r="2045" spans="1:10">
      <c r="A2045" s="98">
        <v>43921</v>
      </c>
      <c r="B2045" s="77">
        <v>0.77</v>
      </c>
      <c r="C2045" s="77">
        <v>1.21</v>
      </c>
      <c r="D2045" s="77">
        <v>2.65</v>
      </c>
      <c r="E2045" s="99">
        <f t="shared" si="20"/>
        <v>43921</v>
      </c>
      <c r="F2045" s="84">
        <f t="shared" si="21"/>
        <v>43921</v>
      </c>
      <c r="J2045" s="98"/>
    </row>
    <row r="2046" spans="1:10">
      <c r="A2046" s="98">
        <v>43922</v>
      </c>
      <c r="B2046" s="77">
        <v>0.9</v>
      </c>
      <c r="C2046" s="77">
        <v>1.34</v>
      </c>
      <c r="D2046" s="77">
        <v>2.67</v>
      </c>
      <c r="E2046" s="99">
        <f t="shared" si="20"/>
        <v>43922</v>
      </c>
      <c r="F2046" s="84">
        <f t="shared" si="21"/>
        <v>43922</v>
      </c>
      <c r="J2046" s="98"/>
    </row>
    <row r="2047" spans="1:10">
      <c r="A2047" s="98">
        <v>43923</v>
      </c>
      <c r="B2047" s="77">
        <v>0.95</v>
      </c>
      <c r="C2047" s="77">
        <v>1.41</v>
      </c>
      <c r="D2047" s="77">
        <v>2.71</v>
      </c>
      <c r="E2047" s="99">
        <f t="shared" si="20"/>
        <v>43923</v>
      </c>
      <c r="F2047" s="84">
        <f t="shared" si="21"/>
        <v>43923</v>
      </c>
      <c r="J2047" s="98"/>
    </row>
    <row r="2048" spans="1:10">
      <c r="A2048" s="98">
        <v>43924</v>
      </c>
      <c r="B2048" s="77">
        <v>1.1000000000000001</v>
      </c>
      <c r="C2048" s="77">
        <v>1.67</v>
      </c>
      <c r="D2048" s="77">
        <v>2.89</v>
      </c>
      <c r="E2048" s="99">
        <f t="shared" si="20"/>
        <v>43924</v>
      </c>
      <c r="F2048" s="84">
        <f t="shared" si="21"/>
        <v>43924</v>
      </c>
      <c r="J2048" s="98"/>
    </row>
    <row r="2049" spans="1:10">
      <c r="A2049" s="98">
        <v>43927</v>
      </c>
      <c r="B2049" s="77">
        <v>1.1399999999999999</v>
      </c>
      <c r="C2049" s="77">
        <v>1.52</v>
      </c>
      <c r="D2049" s="77">
        <v>2.8</v>
      </c>
      <c r="E2049" s="99">
        <f t="shared" si="20"/>
        <v>43927</v>
      </c>
      <c r="F2049" s="84">
        <f t="shared" si="21"/>
        <v>43927</v>
      </c>
      <c r="J2049" s="98"/>
    </row>
    <row r="2050" spans="1:10">
      <c r="A2050" s="98">
        <v>43928</v>
      </c>
      <c r="B2050" s="77">
        <v>1.2</v>
      </c>
      <c r="C2050" s="77">
        <v>1.52</v>
      </c>
      <c r="D2050" s="77">
        <v>2.81</v>
      </c>
      <c r="E2050" s="99">
        <f t="shared" si="20"/>
        <v>43928</v>
      </c>
      <c r="F2050" s="84">
        <f t="shared" si="21"/>
        <v>43928</v>
      </c>
      <c r="J2050" s="98"/>
    </row>
    <row r="2051" spans="1:10">
      <c r="A2051" s="98">
        <v>43929</v>
      </c>
      <c r="B2051" s="77">
        <v>1.38</v>
      </c>
      <c r="C2051" s="77">
        <v>1.63</v>
      </c>
      <c r="D2051" s="77">
        <v>2.7</v>
      </c>
      <c r="E2051" s="99">
        <f t="shared" si="20"/>
        <v>43929</v>
      </c>
      <c r="F2051" s="84">
        <f t="shared" si="21"/>
        <v>43929</v>
      </c>
      <c r="J2051" s="98"/>
    </row>
    <row r="2052" spans="1:10">
      <c r="A2052" s="98">
        <v>43930</v>
      </c>
      <c r="B2052" s="77">
        <v>1.1299999999999999</v>
      </c>
      <c r="C2052" s="77">
        <v>1.61</v>
      </c>
      <c r="D2052" s="77">
        <v>2.65</v>
      </c>
      <c r="E2052" s="99">
        <f t="shared" si="20"/>
        <v>43930</v>
      </c>
      <c r="F2052" s="84">
        <f t="shared" si="21"/>
        <v>43930</v>
      </c>
      <c r="J2052" s="98"/>
    </row>
    <row r="2053" spans="1:10">
      <c r="A2053" s="98">
        <v>43935</v>
      </c>
      <c r="B2053" s="77">
        <v>1.18</v>
      </c>
      <c r="C2053" s="77">
        <v>1.58</v>
      </c>
      <c r="D2053" s="77">
        <v>2.59</v>
      </c>
      <c r="E2053" s="99">
        <f t="shared" si="20"/>
        <v>43935</v>
      </c>
      <c r="F2053" s="84">
        <f t="shared" si="21"/>
        <v>43935</v>
      </c>
      <c r="J2053" s="98"/>
    </row>
    <row r="2054" spans="1:10">
      <c r="A2054" s="98">
        <v>43936</v>
      </c>
      <c r="B2054" s="77">
        <v>1.1000000000000001</v>
      </c>
      <c r="C2054" s="77">
        <v>1.42</v>
      </c>
      <c r="D2054" s="77">
        <v>2.42</v>
      </c>
      <c r="E2054" s="99">
        <f t="shared" si="20"/>
        <v>43936</v>
      </c>
      <c r="F2054" s="84">
        <f t="shared" si="21"/>
        <v>43936</v>
      </c>
      <c r="J2054" s="98"/>
    </row>
    <row r="2055" spans="1:10">
      <c r="A2055" s="98">
        <v>43937</v>
      </c>
      <c r="B2055" s="77">
        <v>1.1000000000000001</v>
      </c>
      <c r="C2055" s="77">
        <v>1.39</v>
      </c>
      <c r="D2055" s="77">
        <v>2.36</v>
      </c>
      <c r="E2055" s="99">
        <f t="shared" si="20"/>
        <v>43937</v>
      </c>
      <c r="F2055" s="84">
        <f t="shared" si="21"/>
        <v>43937</v>
      </c>
      <c r="J2055" s="98"/>
    </row>
    <row r="2056" spans="1:10">
      <c r="A2056" s="98">
        <v>43938</v>
      </c>
      <c r="B2056" s="77">
        <v>1.1000000000000001</v>
      </c>
      <c r="C2056" s="77">
        <v>1.37</v>
      </c>
      <c r="D2056" s="77">
        <v>2.36</v>
      </c>
      <c r="E2056" s="99">
        <f t="shared" si="20"/>
        <v>43938</v>
      </c>
      <c r="F2056" s="84">
        <f t="shared" si="21"/>
        <v>43938</v>
      </c>
      <c r="J2056" s="98"/>
    </row>
    <row r="2057" spans="1:10">
      <c r="A2057" s="98">
        <v>43941</v>
      </c>
      <c r="B2057" s="77">
        <v>1.07</v>
      </c>
      <c r="C2057" s="77">
        <v>1.36</v>
      </c>
      <c r="D2057" s="77">
        <v>2.38</v>
      </c>
      <c r="E2057" s="99">
        <f t="shared" si="20"/>
        <v>43941</v>
      </c>
      <c r="F2057" s="84">
        <f t="shared" si="21"/>
        <v>43941</v>
      </c>
      <c r="J2057" s="98"/>
    </row>
    <row r="2058" spans="1:10">
      <c r="A2058" s="98">
        <v>43942</v>
      </c>
      <c r="B2058" s="77">
        <v>1.06</v>
      </c>
      <c r="C2058" s="77">
        <v>1.37</v>
      </c>
      <c r="D2058" s="77">
        <v>2.44</v>
      </c>
      <c r="E2058" s="99">
        <f t="shared" si="20"/>
        <v>43942</v>
      </c>
      <c r="F2058" s="84">
        <f t="shared" si="21"/>
        <v>43942</v>
      </c>
      <c r="J2058" s="98"/>
    </row>
    <row r="2059" spans="1:10">
      <c r="A2059" s="98">
        <v>43943</v>
      </c>
      <c r="B2059" s="77">
        <v>1.06</v>
      </c>
      <c r="C2059" s="77">
        <v>1.37</v>
      </c>
      <c r="D2059" s="77">
        <v>2.42</v>
      </c>
      <c r="E2059" s="99">
        <f t="shared" si="20"/>
        <v>43943</v>
      </c>
      <c r="F2059" s="84">
        <f t="shared" si="21"/>
        <v>43943</v>
      </c>
      <c r="J2059" s="98"/>
    </row>
    <row r="2060" spans="1:10">
      <c r="A2060" s="98">
        <v>43944</v>
      </c>
      <c r="B2060" s="77">
        <v>1.06</v>
      </c>
      <c r="C2060" s="77">
        <v>1.46</v>
      </c>
      <c r="D2060" s="77">
        <v>2.4900000000000002</v>
      </c>
      <c r="E2060" s="99">
        <f t="shared" si="20"/>
        <v>43944</v>
      </c>
      <c r="F2060" s="84">
        <f t="shared" si="21"/>
        <v>43944</v>
      </c>
      <c r="J2060" s="98"/>
    </row>
    <row r="2061" spans="1:10">
      <c r="A2061" s="98">
        <v>43945</v>
      </c>
      <c r="B2061" s="77">
        <v>0.95</v>
      </c>
      <c r="C2061" s="77">
        <v>1.46</v>
      </c>
      <c r="D2061" s="77">
        <v>2.4500000000000002</v>
      </c>
      <c r="E2061" s="99">
        <f t="shared" si="20"/>
        <v>43945</v>
      </c>
      <c r="F2061" s="84">
        <f t="shared" si="21"/>
        <v>43945</v>
      </c>
      <c r="J2061" s="98"/>
    </row>
    <row r="2062" spans="1:10">
      <c r="A2062" s="98">
        <v>43948</v>
      </c>
      <c r="B2062" s="77">
        <v>0.95</v>
      </c>
      <c r="C2062" s="77">
        <v>1.46</v>
      </c>
      <c r="D2062" s="77">
        <v>2.39</v>
      </c>
      <c r="E2062" s="99">
        <f t="shared" si="20"/>
        <v>43948</v>
      </c>
      <c r="F2062" s="84">
        <f t="shared" si="21"/>
        <v>43948</v>
      </c>
      <c r="J2062" s="98"/>
    </row>
    <row r="2063" spans="1:10">
      <c r="A2063" s="98">
        <v>43949</v>
      </c>
      <c r="B2063" s="77">
        <v>0.95</v>
      </c>
      <c r="C2063" s="77">
        <v>1.49</v>
      </c>
      <c r="D2063" s="77">
        <v>2.4</v>
      </c>
      <c r="E2063" s="99">
        <f t="shared" si="20"/>
        <v>43949</v>
      </c>
      <c r="F2063" s="84">
        <f t="shared" si="21"/>
        <v>43949</v>
      </c>
      <c r="J2063" s="98"/>
    </row>
    <row r="2064" spans="1:10">
      <c r="A2064" s="98">
        <v>43950</v>
      </c>
      <c r="B2064" s="77">
        <v>0.93</v>
      </c>
      <c r="C2064" s="77">
        <v>1.44</v>
      </c>
      <c r="D2064" s="77">
        <v>1.98</v>
      </c>
      <c r="E2064" s="99">
        <f t="shared" si="20"/>
        <v>43950</v>
      </c>
      <c r="F2064" s="84">
        <f t="shared" si="21"/>
        <v>43950</v>
      </c>
      <c r="J2064" s="98"/>
    </row>
    <row r="2065" spans="1:10">
      <c r="A2065" s="98">
        <v>43951</v>
      </c>
      <c r="B2065" s="77">
        <v>0.95</v>
      </c>
      <c r="C2065" s="77">
        <v>1.44</v>
      </c>
      <c r="D2065" s="77">
        <v>1.95</v>
      </c>
      <c r="E2065" s="99">
        <f t="shared" si="20"/>
        <v>43951</v>
      </c>
      <c r="F2065" s="84">
        <f t="shared" si="21"/>
        <v>43951</v>
      </c>
      <c r="J2065" s="98"/>
    </row>
    <row r="2066" spans="1:10">
      <c r="A2066" s="98">
        <v>43955</v>
      </c>
      <c r="B2066" s="77">
        <v>0.95</v>
      </c>
      <c r="C2066" s="77">
        <v>1.48</v>
      </c>
      <c r="D2066" s="77">
        <v>2.0299999999999998</v>
      </c>
      <c r="E2066" s="99">
        <f t="shared" si="20"/>
        <v>43955</v>
      </c>
      <c r="F2066" s="84">
        <f t="shared" si="21"/>
        <v>43955</v>
      </c>
      <c r="J2066" s="98"/>
    </row>
    <row r="2067" spans="1:10">
      <c r="A2067" s="98">
        <v>43956</v>
      </c>
      <c r="B2067" s="77">
        <v>0.95</v>
      </c>
      <c r="C2067" s="77">
        <v>1.49</v>
      </c>
      <c r="D2067" s="77">
        <v>1.98</v>
      </c>
      <c r="E2067" s="99">
        <f t="shared" si="20"/>
        <v>43956</v>
      </c>
      <c r="F2067" s="84">
        <f t="shared" si="21"/>
        <v>43956</v>
      </c>
      <c r="J2067" s="98"/>
    </row>
    <row r="2068" spans="1:10">
      <c r="A2068" s="98">
        <v>43957</v>
      </c>
      <c r="B2068" s="77">
        <v>0.95</v>
      </c>
      <c r="C2068" s="77">
        <v>1.49</v>
      </c>
      <c r="D2068" s="77">
        <v>2</v>
      </c>
      <c r="E2068" s="99">
        <f t="shared" ref="E2068:E2131" si="22">A2068</f>
        <v>43957</v>
      </c>
      <c r="F2068" s="84">
        <f t="shared" ref="F2068:F2131" si="23">A2068</f>
        <v>43957</v>
      </c>
      <c r="J2068" s="98"/>
    </row>
    <row r="2069" spans="1:10">
      <c r="A2069" s="98">
        <v>43958</v>
      </c>
      <c r="B2069" s="77">
        <v>0.95</v>
      </c>
      <c r="C2069" s="77">
        <v>1.51</v>
      </c>
      <c r="D2069" s="77">
        <v>2.06</v>
      </c>
      <c r="E2069" s="99">
        <f t="shared" si="22"/>
        <v>43958</v>
      </c>
      <c r="F2069" s="84">
        <f t="shared" si="23"/>
        <v>43958</v>
      </c>
      <c r="J2069" s="98"/>
    </row>
    <row r="2070" spans="1:10">
      <c r="A2070" s="98">
        <v>43959</v>
      </c>
      <c r="B2070" s="77">
        <v>0.95</v>
      </c>
      <c r="C2070" s="77">
        <v>1.49</v>
      </c>
      <c r="D2070" s="77">
        <v>2.02</v>
      </c>
      <c r="E2070" s="99">
        <f t="shared" si="22"/>
        <v>43959</v>
      </c>
      <c r="F2070" s="84">
        <f t="shared" si="23"/>
        <v>43959</v>
      </c>
      <c r="J2070" s="98"/>
    </row>
    <row r="2071" spans="1:10">
      <c r="A2071" s="98">
        <v>43962</v>
      </c>
      <c r="B2071" s="77">
        <v>0.89</v>
      </c>
      <c r="C2071" s="77">
        <v>1.48</v>
      </c>
      <c r="D2071" s="77">
        <v>2.02</v>
      </c>
      <c r="E2071" s="99">
        <f t="shared" si="22"/>
        <v>43962</v>
      </c>
      <c r="F2071" s="84">
        <f t="shared" si="23"/>
        <v>43962</v>
      </c>
      <c r="J2071" s="98"/>
    </row>
    <row r="2072" spans="1:10">
      <c r="A2072" s="98">
        <v>43963</v>
      </c>
      <c r="B2072" s="77">
        <v>0.77</v>
      </c>
      <c r="C2072" s="77">
        <v>1.44</v>
      </c>
      <c r="D2072" s="77">
        <v>1.98</v>
      </c>
      <c r="E2072" s="99">
        <f t="shared" si="22"/>
        <v>43963</v>
      </c>
      <c r="F2072" s="84">
        <f t="shared" si="23"/>
        <v>43963</v>
      </c>
      <c r="J2072" s="98"/>
    </row>
    <row r="2073" spans="1:10">
      <c r="A2073" s="98">
        <v>43964</v>
      </c>
      <c r="B2073" s="77">
        <v>0.76</v>
      </c>
      <c r="C2073" s="77">
        <v>1.42</v>
      </c>
      <c r="D2073" s="77">
        <v>1.99</v>
      </c>
      <c r="E2073" s="99">
        <f t="shared" si="22"/>
        <v>43964</v>
      </c>
      <c r="F2073" s="84">
        <f t="shared" si="23"/>
        <v>43964</v>
      </c>
      <c r="J2073" s="98"/>
    </row>
    <row r="2074" spans="1:10">
      <c r="A2074" s="98">
        <v>43965</v>
      </c>
      <c r="B2074" s="77">
        <v>0.76</v>
      </c>
      <c r="C2074" s="77">
        <v>1.34</v>
      </c>
      <c r="D2074" s="77">
        <v>1.95</v>
      </c>
      <c r="E2074" s="99">
        <f t="shared" si="22"/>
        <v>43965</v>
      </c>
      <c r="F2074" s="84">
        <f t="shared" si="23"/>
        <v>43965</v>
      </c>
      <c r="J2074" s="98"/>
    </row>
    <row r="2075" spans="1:10">
      <c r="A2075" s="98">
        <v>43966</v>
      </c>
      <c r="B2075" s="77">
        <v>0.76</v>
      </c>
      <c r="C2075" s="77">
        <v>1.32</v>
      </c>
      <c r="D2075" s="77">
        <v>1.94</v>
      </c>
      <c r="E2075" s="99">
        <f t="shared" si="22"/>
        <v>43966</v>
      </c>
      <c r="F2075" s="84">
        <f t="shared" si="23"/>
        <v>43966</v>
      </c>
      <c r="J2075" s="98"/>
    </row>
    <row r="2076" spans="1:10">
      <c r="A2076" s="98">
        <v>43969</v>
      </c>
      <c r="B2076" s="77">
        <v>0.76</v>
      </c>
      <c r="C2076" s="77">
        <v>1.27</v>
      </c>
      <c r="D2076" s="77">
        <v>1.84</v>
      </c>
      <c r="E2076" s="99">
        <f t="shared" si="22"/>
        <v>43969</v>
      </c>
      <c r="F2076" s="84">
        <f t="shared" si="23"/>
        <v>43969</v>
      </c>
      <c r="J2076" s="98"/>
    </row>
    <row r="2077" spans="1:10">
      <c r="A2077" s="98">
        <v>43970</v>
      </c>
      <c r="B2077" s="77">
        <v>0.76</v>
      </c>
      <c r="C2077" s="77">
        <v>1.28</v>
      </c>
      <c r="D2077" s="77">
        <v>1.88</v>
      </c>
      <c r="E2077" s="99">
        <f t="shared" si="22"/>
        <v>43970</v>
      </c>
      <c r="F2077" s="84">
        <f t="shared" si="23"/>
        <v>43970</v>
      </c>
      <c r="J2077" s="98"/>
    </row>
    <row r="2078" spans="1:10">
      <c r="A2078" s="98">
        <v>43971</v>
      </c>
      <c r="B2078" s="77">
        <v>0.76</v>
      </c>
      <c r="C2078" s="77">
        <v>1.29</v>
      </c>
      <c r="D2078" s="77">
        <v>1.89</v>
      </c>
      <c r="E2078" s="99">
        <f t="shared" si="22"/>
        <v>43971</v>
      </c>
      <c r="F2078" s="84">
        <f t="shared" si="23"/>
        <v>43971</v>
      </c>
      <c r="J2078" s="98"/>
    </row>
    <row r="2079" spans="1:10">
      <c r="A2079" s="98">
        <v>43972</v>
      </c>
      <c r="B2079" s="77">
        <v>0.76</v>
      </c>
      <c r="C2079" s="77">
        <v>1.19</v>
      </c>
      <c r="D2079" s="77">
        <v>1.93</v>
      </c>
      <c r="E2079" s="99">
        <f t="shared" si="22"/>
        <v>43972</v>
      </c>
      <c r="F2079" s="84">
        <f t="shared" si="23"/>
        <v>43972</v>
      </c>
      <c r="J2079" s="98"/>
    </row>
    <row r="2080" spans="1:10">
      <c r="A2080" s="98">
        <v>43973</v>
      </c>
      <c r="B2080" s="77">
        <v>0.76</v>
      </c>
      <c r="C2080" s="77">
        <v>1.21</v>
      </c>
      <c r="D2080" s="77">
        <v>1.98</v>
      </c>
      <c r="E2080" s="99">
        <f t="shared" si="22"/>
        <v>43973</v>
      </c>
      <c r="F2080" s="84">
        <f t="shared" si="23"/>
        <v>43973</v>
      </c>
      <c r="J2080" s="98"/>
    </row>
    <row r="2081" spans="1:10">
      <c r="A2081" s="98">
        <v>43976</v>
      </c>
      <c r="B2081" s="77">
        <v>0.76</v>
      </c>
      <c r="C2081" s="77">
        <v>1.21</v>
      </c>
      <c r="D2081" s="77">
        <v>1.98</v>
      </c>
      <c r="E2081" s="99">
        <f t="shared" si="22"/>
        <v>43976</v>
      </c>
      <c r="F2081" s="84">
        <f t="shared" si="23"/>
        <v>43976</v>
      </c>
      <c r="J2081" s="98"/>
    </row>
    <row r="2082" spans="1:10">
      <c r="A2082" s="98">
        <v>43977</v>
      </c>
      <c r="B2082" s="77">
        <v>0.84</v>
      </c>
      <c r="C2082" s="77">
        <v>1.22</v>
      </c>
      <c r="D2082" s="77">
        <v>2.08</v>
      </c>
      <c r="E2082" s="99">
        <f t="shared" si="22"/>
        <v>43977</v>
      </c>
      <c r="F2082" s="84">
        <f t="shared" si="23"/>
        <v>43977</v>
      </c>
      <c r="J2082" s="98"/>
    </row>
    <row r="2083" spans="1:10">
      <c r="A2083" s="98">
        <v>43978</v>
      </c>
      <c r="B2083" s="77">
        <v>0.78</v>
      </c>
      <c r="C2083" s="77">
        <v>1.3</v>
      </c>
      <c r="D2083" s="77">
        <v>2.1800000000000002</v>
      </c>
      <c r="E2083" s="99">
        <f t="shared" si="22"/>
        <v>43978</v>
      </c>
      <c r="F2083" s="84">
        <f t="shared" si="23"/>
        <v>43978</v>
      </c>
      <c r="J2083" s="98"/>
    </row>
    <row r="2084" spans="1:10">
      <c r="A2084" s="98">
        <v>43979</v>
      </c>
      <c r="B2084" s="77">
        <v>0.8</v>
      </c>
      <c r="C2084" s="77">
        <v>1.29</v>
      </c>
      <c r="D2084" s="77">
        <v>2.1800000000000002</v>
      </c>
      <c r="E2084" s="99">
        <f t="shared" si="22"/>
        <v>43979</v>
      </c>
      <c r="F2084" s="84">
        <f t="shared" si="23"/>
        <v>43979</v>
      </c>
      <c r="J2084" s="98"/>
    </row>
    <row r="2085" spans="1:10">
      <c r="A2085" s="98">
        <v>43980</v>
      </c>
      <c r="B2085" s="77">
        <v>0.72</v>
      </c>
      <c r="C2085" s="77">
        <v>1.19</v>
      </c>
      <c r="D2085" s="77">
        <v>1.91</v>
      </c>
      <c r="E2085" s="99">
        <f t="shared" si="22"/>
        <v>43980</v>
      </c>
      <c r="F2085" s="84">
        <f t="shared" si="23"/>
        <v>43980</v>
      </c>
      <c r="J2085" s="98"/>
    </row>
    <row r="2086" spans="1:10">
      <c r="A2086" s="98">
        <v>43984</v>
      </c>
      <c r="B2086" s="77">
        <v>0.72</v>
      </c>
      <c r="C2086" s="77">
        <v>1.2</v>
      </c>
      <c r="D2086" s="77">
        <v>1.94</v>
      </c>
      <c r="E2086" s="99">
        <f t="shared" si="22"/>
        <v>43984</v>
      </c>
      <c r="F2086" s="84">
        <f t="shared" si="23"/>
        <v>43984</v>
      </c>
      <c r="J2086" s="98"/>
    </row>
    <row r="2087" spans="1:10">
      <c r="A2087" s="98">
        <v>43985</v>
      </c>
      <c r="B2087" s="77">
        <v>0.72</v>
      </c>
      <c r="C2087" s="77">
        <v>1.2</v>
      </c>
      <c r="D2087" s="77">
        <v>2.0499999999999998</v>
      </c>
      <c r="E2087" s="99">
        <f t="shared" si="22"/>
        <v>43985</v>
      </c>
      <c r="F2087" s="84">
        <f t="shared" si="23"/>
        <v>43985</v>
      </c>
      <c r="J2087" s="98"/>
    </row>
    <row r="2088" spans="1:10">
      <c r="A2088" s="98">
        <v>43986</v>
      </c>
      <c r="B2088" s="77">
        <v>0.73</v>
      </c>
      <c r="C2088" s="77">
        <v>1.1499999999999999</v>
      </c>
      <c r="D2088" s="77">
        <v>2.1</v>
      </c>
      <c r="E2088" s="99">
        <f t="shared" si="22"/>
        <v>43986</v>
      </c>
      <c r="F2088" s="84">
        <f t="shared" si="23"/>
        <v>43986</v>
      </c>
      <c r="J2088" s="98"/>
    </row>
    <row r="2089" spans="1:10">
      <c r="A2089" s="98">
        <v>43987</v>
      </c>
      <c r="B2089" s="77">
        <v>0.7</v>
      </c>
      <c r="C2089" s="77">
        <v>1.1399999999999999</v>
      </c>
      <c r="D2089" s="77">
        <v>2.17</v>
      </c>
      <c r="E2089" s="99">
        <f t="shared" si="22"/>
        <v>43987</v>
      </c>
      <c r="F2089" s="84">
        <f t="shared" si="23"/>
        <v>43987</v>
      </c>
      <c r="J2089" s="98"/>
    </row>
    <row r="2090" spans="1:10">
      <c r="A2090" s="98">
        <v>43990</v>
      </c>
      <c r="B2090" s="77">
        <v>0.71</v>
      </c>
      <c r="C2090" s="77">
        <v>1.18</v>
      </c>
      <c r="D2090" s="77">
        <v>2.31</v>
      </c>
      <c r="E2090" s="99">
        <f t="shared" si="22"/>
        <v>43990</v>
      </c>
      <c r="F2090" s="84">
        <f t="shared" si="23"/>
        <v>43990</v>
      </c>
      <c r="J2090" s="98"/>
    </row>
    <row r="2091" spans="1:10">
      <c r="A2091" s="98">
        <v>43991</v>
      </c>
      <c r="B2091" s="77">
        <v>0.7</v>
      </c>
      <c r="C2091" s="77">
        <v>1.18</v>
      </c>
      <c r="D2091" s="77">
        <v>2.27</v>
      </c>
      <c r="E2091" s="99">
        <f t="shared" si="22"/>
        <v>43991</v>
      </c>
      <c r="F2091" s="84">
        <f t="shared" si="23"/>
        <v>43991</v>
      </c>
      <c r="J2091" s="98"/>
    </row>
    <row r="2092" spans="1:10">
      <c r="A2092" s="98">
        <v>43992</v>
      </c>
      <c r="B2092" s="77">
        <v>0.72</v>
      </c>
      <c r="C2092" s="77">
        <v>1.17</v>
      </c>
      <c r="D2092" s="77">
        <v>2.2999999999999998</v>
      </c>
      <c r="E2092" s="99">
        <f t="shared" si="22"/>
        <v>43992</v>
      </c>
      <c r="F2092" s="84">
        <f t="shared" si="23"/>
        <v>43992</v>
      </c>
      <c r="J2092" s="98"/>
    </row>
    <row r="2093" spans="1:10">
      <c r="A2093" s="98">
        <v>43993</v>
      </c>
      <c r="B2093" s="77">
        <v>0.73</v>
      </c>
      <c r="C2093" s="77">
        <v>1.1200000000000001</v>
      </c>
      <c r="D2093" s="77">
        <v>2.17</v>
      </c>
      <c r="E2093" s="99">
        <f t="shared" si="22"/>
        <v>43993</v>
      </c>
      <c r="F2093" s="84">
        <f t="shared" si="23"/>
        <v>43993</v>
      </c>
      <c r="J2093" s="98"/>
    </row>
    <row r="2094" spans="1:10">
      <c r="A2094" s="98">
        <v>43994</v>
      </c>
      <c r="B2094" s="77">
        <v>0.64</v>
      </c>
      <c r="C2094" s="77">
        <v>1.1299999999999999</v>
      </c>
      <c r="D2094" s="77">
        <v>2.2000000000000002</v>
      </c>
      <c r="E2094" s="99">
        <f t="shared" si="22"/>
        <v>43994</v>
      </c>
      <c r="F2094" s="84">
        <f t="shared" si="23"/>
        <v>43994</v>
      </c>
      <c r="J2094" s="98"/>
    </row>
    <row r="2095" spans="1:10">
      <c r="A2095" s="98">
        <v>43997</v>
      </c>
      <c r="B2095" s="77">
        <v>0.66</v>
      </c>
      <c r="C2095" s="77">
        <v>1.1299999999999999</v>
      </c>
      <c r="D2095" s="77">
        <v>2.2000000000000002</v>
      </c>
      <c r="E2095" s="99">
        <f t="shared" si="22"/>
        <v>43997</v>
      </c>
      <c r="F2095" s="84">
        <f t="shared" si="23"/>
        <v>43997</v>
      </c>
      <c r="J2095" s="98"/>
    </row>
    <row r="2096" spans="1:10">
      <c r="A2096" s="98">
        <v>43998</v>
      </c>
      <c r="B2096" s="78">
        <v>0.66</v>
      </c>
      <c r="C2096" s="77">
        <v>1.1399999999999999</v>
      </c>
      <c r="D2096" s="77">
        <v>2.25</v>
      </c>
      <c r="E2096" s="99">
        <f t="shared" si="22"/>
        <v>43998</v>
      </c>
      <c r="F2096" s="84">
        <f t="shared" si="23"/>
        <v>43998</v>
      </c>
      <c r="J2096" s="98"/>
    </row>
    <row r="2097" spans="1:10">
      <c r="A2097" s="98">
        <v>43999</v>
      </c>
      <c r="B2097" s="78">
        <v>0.64</v>
      </c>
      <c r="C2097" s="77">
        <v>1.1399999999999999</v>
      </c>
      <c r="D2097" s="77">
        <v>2.35</v>
      </c>
      <c r="E2097" s="99">
        <f t="shared" si="22"/>
        <v>43999</v>
      </c>
      <c r="F2097" s="84">
        <f t="shared" si="23"/>
        <v>43999</v>
      </c>
      <c r="J2097" s="98"/>
    </row>
    <row r="2098" spans="1:10">
      <c r="A2098" s="98">
        <v>44000</v>
      </c>
      <c r="B2098" s="77">
        <v>0.64</v>
      </c>
      <c r="C2098" s="77">
        <v>1.1399999999999999</v>
      </c>
      <c r="D2098" s="77">
        <v>2.3199999999999998</v>
      </c>
      <c r="E2098" s="99">
        <f t="shared" si="22"/>
        <v>44000</v>
      </c>
      <c r="F2098" s="84">
        <f t="shared" si="23"/>
        <v>44000</v>
      </c>
      <c r="J2098" s="98"/>
    </row>
    <row r="2099" spans="1:10">
      <c r="A2099" s="98">
        <v>44001</v>
      </c>
      <c r="B2099" s="78">
        <v>0.65</v>
      </c>
      <c r="C2099" s="77">
        <v>1.1399999999999999</v>
      </c>
      <c r="D2099" s="77">
        <v>2.2799999999999998</v>
      </c>
      <c r="E2099" s="99">
        <f t="shared" si="22"/>
        <v>44001</v>
      </c>
      <c r="F2099" s="84">
        <f t="shared" si="23"/>
        <v>44001</v>
      </c>
      <c r="J2099" s="98"/>
    </row>
    <row r="2100" spans="1:10">
      <c r="A2100" s="98">
        <v>44004</v>
      </c>
      <c r="B2100" s="78">
        <v>0.54</v>
      </c>
      <c r="C2100" s="77">
        <v>1.1299999999999999</v>
      </c>
      <c r="D2100" s="77">
        <v>2.2400000000000002</v>
      </c>
      <c r="E2100" s="99">
        <f t="shared" si="22"/>
        <v>44004</v>
      </c>
      <c r="F2100" s="84">
        <f t="shared" si="23"/>
        <v>44004</v>
      </c>
      <c r="J2100" s="98"/>
    </row>
    <row r="2101" spans="1:10">
      <c r="A2101" s="98">
        <v>44005</v>
      </c>
      <c r="B2101" s="78">
        <v>0.51</v>
      </c>
      <c r="C2101" s="77">
        <v>1.1200000000000001</v>
      </c>
      <c r="D2101" s="77">
        <v>2.2000000000000002</v>
      </c>
      <c r="E2101" s="99">
        <f t="shared" si="22"/>
        <v>44005</v>
      </c>
      <c r="F2101" s="84">
        <f t="shared" si="23"/>
        <v>44005</v>
      </c>
      <c r="J2101" s="98"/>
    </row>
    <row r="2102" spans="1:10">
      <c r="A2102" s="98">
        <v>44006</v>
      </c>
      <c r="B2102" s="78">
        <v>0.13</v>
      </c>
      <c r="C2102" s="77">
        <v>0.96</v>
      </c>
      <c r="D2102" s="77">
        <v>2.0299999999999998</v>
      </c>
      <c r="E2102" s="99">
        <f t="shared" si="22"/>
        <v>44006</v>
      </c>
      <c r="F2102" s="84">
        <f t="shared" si="23"/>
        <v>44006</v>
      </c>
      <c r="J2102" s="98"/>
    </row>
    <row r="2103" spans="1:10">
      <c r="A2103" s="98">
        <v>44007</v>
      </c>
      <c r="B2103" s="78">
        <v>0.14000000000000001</v>
      </c>
      <c r="C2103" s="77">
        <v>0.98</v>
      </c>
      <c r="D2103" s="77">
        <v>2.15</v>
      </c>
      <c r="E2103" s="99">
        <f t="shared" si="22"/>
        <v>44007</v>
      </c>
      <c r="F2103" s="84">
        <f t="shared" si="23"/>
        <v>44007</v>
      </c>
      <c r="J2103" s="98"/>
    </row>
    <row r="2104" spans="1:10">
      <c r="A2104" s="98">
        <v>44008</v>
      </c>
      <c r="B2104" s="78">
        <v>0.19</v>
      </c>
      <c r="C2104" s="77">
        <v>0.94</v>
      </c>
      <c r="D2104" s="77">
        <v>2.08</v>
      </c>
      <c r="E2104" s="99">
        <f t="shared" si="22"/>
        <v>44008</v>
      </c>
      <c r="F2104" s="84">
        <f t="shared" si="23"/>
        <v>44008</v>
      </c>
      <c r="J2104" s="98"/>
    </row>
    <row r="2105" spans="1:10">
      <c r="A2105" s="98">
        <v>44011</v>
      </c>
      <c r="B2105" s="78">
        <v>0.19</v>
      </c>
      <c r="C2105" s="77">
        <v>0.95</v>
      </c>
      <c r="D2105" s="77">
        <v>2.12</v>
      </c>
      <c r="E2105" s="99">
        <f t="shared" si="22"/>
        <v>44011</v>
      </c>
      <c r="F2105" s="84">
        <f t="shared" si="23"/>
        <v>44011</v>
      </c>
      <c r="J2105" s="98"/>
    </row>
    <row r="2106" spans="1:10">
      <c r="A2106" s="98">
        <v>44012</v>
      </c>
      <c r="B2106" s="78">
        <v>0.18</v>
      </c>
      <c r="C2106" s="77">
        <v>0.98</v>
      </c>
      <c r="D2106" s="77">
        <v>2.15</v>
      </c>
      <c r="E2106" s="99">
        <f t="shared" si="22"/>
        <v>44012</v>
      </c>
      <c r="F2106" s="84">
        <f t="shared" si="23"/>
        <v>44012</v>
      </c>
      <c r="J2106" s="98"/>
    </row>
    <row r="2107" spans="1:10">
      <c r="A2107" s="98">
        <v>44013</v>
      </c>
      <c r="B2107" s="78">
        <v>0.15</v>
      </c>
      <c r="C2107" s="77">
        <v>1</v>
      </c>
      <c r="D2107" s="77">
        <v>2.2200000000000002</v>
      </c>
      <c r="E2107" s="99">
        <f t="shared" si="22"/>
        <v>44013</v>
      </c>
      <c r="F2107" s="84">
        <f t="shared" si="23"/>
        <v>44013</v>
      </c>
      <c r="J2107" s="98"/>
    </row>
    <row r="2108" spans="1:10">
      <c r="A2108" s="98">
        <v>44014</v>
      </c>
      <c r="B2108" s="78">
        <v>0.15</v>
      </c>
      <c r="C2108" s="77">
        <v>0.98</v>
      </c>
      <c r="D2108" s="77">
        <v>2.23</v>
      </c>
      <c r="E2108" s="99">
        <f t="shared" si="22"/>
        <v>44014</v>
      </c>
      <c r="F2108" s="84">
        <f t="shared" si="23"/>
        <v>44014</v>
      </c>
      <c r="J2108" s="98"/>
    </row>
    <row r="2109" spans="1:10">
      <c r="A2109" s="98">
        <v>44015</v>
      </c>
      <c r="B2109" s="78">
        <v>0.15</v>
      </c>
      <c r="C2109" s="77">
        <v>0.98</v>
      </c>
      <c r="D2109" s="77">
        <v>2.2400000000000002</v>
      </c>
      <c r="E2109" s="99">
        <f t="shared" si="22"/>
        <v>44015</v>
      </c>
      <c r="F2109" s="84">
        <f t="shared" si="23"/>
        <v>44015</v>
      </c>
      <c r="J2109" s="98"/>
    </row>
    <row r="2110" spans="1:10">
      <c r="A2110" s="98">
        <v>44018</v>
      </c>
      <c r="B2110" s="78">
        <v>0.15</v>
      </c>
      <c r="C2110" s="77">
        <v>1</v>
      </c>
      <c r="D2110" s="78">
        <v>2.2599999999999998</v>
      </c>
      <c r="E2110" s="99">
        <f t="shared" si="22"/>
        <v>44018</v>
      </c>
      <c r="F2110" s="84">
        <f t="shared" si="23"/>
        <v>44018</v>
      </c>
      <c r="J2110" s="98"/>
    </row>
    <row r="2111" spans="1:10">
      <c r="A2111" s="98">
        <v>44019</v>
      </c>
      <c r="B2111" s="78">
        <v>0.15</v>
      </c>
      <c r="C2111" s="77">
        <v>1.02</v>
      </c>
      <c r="D2111" s="78">
        <v>2.36</v>
      </c>
      <c r="E2111" s="99">
        <f t="shared" si="22"/>
        <v>44019</v>
      </c>
      <c r="F2111" s="84">
        <f t="shared" si="23"/>
        <v>44019</v>
      </c>
      <c r="J2111" s="98"/>
    </row>
    <row r="2112" spans="1:10">
      <c r="A2112" s="98">
        <v>44020</v>
      </c>
      <c r="B2112" s="78">
        <v>0.15</v>
      </c>
      <c r="C2112" s="77">
        <v>1.02</v>
      </c>
      <c r="D2112" s="78">
        <v>2.34</v>
      </c>
      <c r="E2112" s="99">
        <f t="shared" si="22"/>
        <v>44020</v>
      </c>
      <c r="F2112" s="84">
        <f t="shared" si="23"/>
        <v>44020</v>
      </c>
      <c r="J2112" s="98"/>
    </row>
    <row r="2113" spans="1:10">
      <c r="A2113" s="98">
        <v>44021</v>
      </c>
      <c r="B2113" s="78">
        <v>0.15</v>
      </c>
      <c r="C2113" s="77">
        <v>1.02</v>
      </c>
      <c r="D2113" s="78">
        <v>2.36</v>
      </c>
      <c r="E2113" s="99">
        <f t="shared" si="22"/>
        <v>44021</v>
      </c>
      <c r="F2113" s="84">
        <f t="shared" si="23"/>
        <v>44021</v>
      </c>
      <c r="J2113" s="98"/>
    </row>
    <row r="2114" spans="1:10">
      <c r="A2114" s="98">
        <v>44022</v>
      </c>
      <c r="B2114" s="78">
        <v>0.15</v>
      </c>
      <c r="C2114" s="77">
        <v>1.01</v>
      </c>
      <c r="D2114" s="78">
        <v>2.31</v>
      </c>
      <c r="E2114" s="99">
        <f t="shared" si="22"/>
        <v>44022</v>
      </c>
      <c r="F2114" s="84">
        <f t="shared" si="23"/>
        <v>44022</v>
      </c>
      <c r="J2114" s="98"/>
    </row>
    <row r="2115" spans="1:10">
      <c r="A2115" s="98">
        <v>44025</v>
      </c>
      <c r="B2115" s="78">
        <v>0.28000000000000003</v>
      </c>
      <c r="C2115" s="77">
        <v>1.01</v>
      </c>
      <c r="D2115" s="78">
        <v>2.34</v>
      </c>
      <c r="E2115" s="99">
        <f t="shared" si="22"/>
        <v>44025</v>
      </c>
      <c r="F2115" s="84">
        <f t="shared" si="23"/>
        <v>44025</v>
      </c>
      <c r="J2115" s="98"/>
    </row>
    <row r="2116" spans="1:10">
      <c r="A2116" s="98">
        <v>44026</v>
      </c>
      <c r="B2116" s="78">
        <v>0.28999999999999998</v>
      </c>
      <c r="C2116" s="77">
        <v>1.02</v>
      </c>
      <c r="D2116" s="78">
        <v>2.37</v>
      </c>
      <c r="E2116" s="99">
        <f t="shared" si="22"/>
        <v>44026</v>
      </c>
      <c r="F2116" s="84">
        <f t="shared" si="23"/>
        <v>44026</v>
      </c>
      <c r="J2116" s="98"/>
    </row>
    <row r="2117" spans="1:10">
      <c r="A2117" s="98">
        <v>44027</v>
      </c>
      <c r="B2117" s="78">
        <v>0.3</v>
      </c>
      <c r="C2117" s="77">
        <v>1.03</v>
      </c>
      <c r="D2117" s="78">
        <v>2.4</v>
      </c>
      <c r="E2117" s="99">
        <f t="shared" si="22"/>
        <v>44027</v>
      </c>
      <c r="F2117" s="84">
        <f t="shared" si="23"/>
        <v>44027</v>
      </c>
      <c r="J2117" s="98"/>
    </row>
    <row r="2118" spans="1:10">
      <c r="A2118" s="98">
        <v>44028</v>
      </c>
      <c r="B2118" s="78">
        <v>0.3</v>
      </c>
      <c r="C2118" s="77">
        <v>1.04</v>
      </c>
      <c r="D2118" s="78">
        <v>2.44</v>
      </c>
      <c r="E2118" s="99">
        <f t="shared" si="22"/>
        <v>44028</v>
      </c>
      <c r="F2118" s="84">
        <f t="shared" si="23"/>
        <v>44028</v>
      </c>
      <c r="J2118" s="98"/>
    </row>
    <row r="2119" spans="1:10">
      <c r="A2119" s="98">
        <v>44029</v>
      </c>
      <c r="B2119" s="78">
        <v>0.31</v>
      </c>
      <c r="C2119" s="77">
        <v>1.02</v>
      </c>
      <c r="D2119" s="78">
        <v>2.37</v>
      </c>
      <c r="E2119" s="99">
        <f t="shared" si="22"/>
        <v>44029</v>
      </c>
      <c r="F2119" s="84">
        <f t="shared" si="23"/>
        <v>44029</v>
      </c>
      <c r="J2119" s="98"/>
    </row>
    <row r="2120" spans="1:10">
      <c r="A2120" s="98">
        <v>44032</v>
      </c>
      <c r="B2120" s="78">
        <v>0.31</v>
      </c>
      <c r="C2120" s="77">
        <v>0.98</v>
      </c>
      <c r="D2120" s="78">
        <v>2.23</v>
      </c>
      <c r="E2120" s="99">
        <f t="shared" si="22"/>
        <v>44032</v>
      </c>
      <c r="F2120" s="84">
        <f t="shared" si="23"/>
        <v>44032</v>
      </c>
      <c r="J2120" s="98"/>
    </row>
    <row r="2121" spans="1:10">
      <c r="A2121" s="98">
        <v>44033</v>
      </c>
      <c r="B2121" s="78">
        <v>0.28999999999999998</v>
      </c>
      <c r="C2121" s="77">
        <v>0.97</v>
      </c>
      <c r="D2121" s="78">
        <v>2.2200000000000002</v>
      </c>
      <c r="E2121" s="99">
        <f t="shared" si="22"/>
        <v>44033</v>
      </c>
      <c r="F2121" s="84">
        <f t="shared" si="23"/>
        <v>44033</v>
      </c>
      <c r="J2121" s="98"/>
    </row>
    <row r="2122" spans="1:10">
      <c r="A2122" s="98">
        <v>44034</v>
      </c>
      <c r="B2122" s="78">
        <v>0.28999999999999998</v>
      </c>
      <c r="C2122" s="77">
        <v>0.94</v>
      </c>
      <c r="D2122" s="78">
        <v>2.1</v>
      </c>
      <c r="E2122" s="99">
        <f t="shared" si="22"/>
        <v>44034</v>
      </c>
      <c r="F2122" s="84">
        <f t="shared" si="23"/>
        <v>44034</v>
      </c>
      <c r="J2122" s="98"/>
    </row>
    <row r="2123" spans="1:10">
      <c r="A2123" s="98">
        <v>44035</v>
      </c>
      <c r="B2123" s="78">
        <v>0.28999999999999998</v>
      </c>
      <c r="C2123" s="77">
        <v>0.95</v>
      </c>
      <c r="D2123" s="78">
        <v>2.08</v>
      </c>
      <c r="E2123" s="99">
        <f t="shared" si="22"/>
        <v>44035</v>
      </c>
      <c r="F2123" s="84">
        <f t="shared" si="23"/>
        <v>44035</v>
      </c>
      <c r="J2123" s="98"/>
    </row>
    <row r="2124" spans="1:10">
      <c r="A2124" s="98">
        <v>44036</v>
      </c>
      <c r="B2124" s="78">
        <v>0.28999999999999998</v>
      </c>
      <c r="C2124" s="77">
        <v>0.96</v>
      </c>
      <c r="D2124" s="78">
        <v>2.08</v>
      </c>
      <c r="E2124" s="99">
        <f t="shared" si="22"/>
        <v>44036</v>
      </c>
      <c r="F2124" s="84">
        <f t="shared" si="23"/>
        <v>44036</v>
      </c>
      <c r="J2124" s="98"/>
    </row>
    <row r="2125" spans="1:10">
      <c r="A2125" s="98">
        <v>44039</v>
      </c>
      <c r="B2125" s="78">
        <v>0.28999999999999998</v>
      </c>
      <c r="C2125" s="77">
        <v>0.95</v>
      </c>
      <c r="D2125" s="78">
        <v>2.06</v>
      </c>
      <c r="E2125" s="99">
        <f t="shared" si="22"/>
        <v>44039</v>
      </c>
      <c r="F2125" s="84">
        <f t="shared" si="23"/>
        <v>44039</v>
      </c>
      <c r="J2125" s="98"/>
    </row>
    <row r="2126" spans="1:10">
      <c r="A2126" s="98">
        <v>44040</v>
      </c>
      <c r="B2126" s="78">
        <v>0.3</v>
      </c>
      <c r="C2126" s="77">
        <v>0.95</v>
      </c>
      <c r="D2126" s="78">
        <v>2.06</v>
      </c>
      <c r="E2126" s="99">
        <f t="shared" si="22"/>
        <v>44040</v>
      </c>
      <c r="F2126" s="84">
        <f t="shared" si="23"/>
        <v>44040</v>
      </c>
      <c r="J2126" s="98"/>
    </row>
    <row r="2127" spans="1:10">
      <c r="A2127" s="98">
        <v>44041</v>
      </c>
      <c r="B2127" s="78">
        <v>0.28000000000000003</v>
      </c>
      <c r="C2127" s="77">
        <v>0.95</v>
      </c>
      <c r="D2127" s="78">
        <v>2.08</v>
      </c>
      <c r="E2127" s="99">
        <f t="shared" si="22"/>
        <v>44041</v>
      </c>
      <c r="F2127" s="84">
        <f t="shared" si="23"/>
        <v>44041</v>
      </c>
      <c r="J2127" s="98"/>
    </row>
    <row r="2128" spans="1:10">
      <c r="A2128" s="98">
        <v>44042</v>
      </c>
      <c r="B2128" s="78">
        <v>0.28000000000000003</v>
      </c>
      <c r="C2128" s="77">
        <v>0.95</v>
      </c>
      <c r="D2128" s="78">
        <v>2.09</v>
      </c>
      <c r="E2128" s="99">
        <f t="shared" si="22"/>
        <v>44042</v>
      </c>
      <c r="F2128" s="84">
        <f t="shared" si="23"/>
        <v>44042</v>
      </c>
      <c r="J2128" s="98"/>
    </row>
    <row r="2129" spans="1:10">
      <c r="A2129" s="98">
        <v>44043</v>
      </c>
      <c r="B2129" s="78">
        <v>0.27</v>
      </c>
      <c r="C2129" s="77">
        <v>0.95</v>
      </c>
      <c r="D2129" s="78">
        <v>2.0699999999999998</v>
      </c>
      <c r="E2129" s="99">
        <f t="shared" si="22"/>
        <v>44043</v>
      </c>
      <c r="F2129" s="84">
        <f t="shared" si="23"/>
        <v>44043</v>
      </c>
      <c r="J2129" s="98"/>
    </row>
    <row r="2130" spans="1:10">
      <c r="A2130" s="98">
        <v>44046</v>
      </c>
      <c r="B2130" s="78">
        <v>0.28999999999999998</v>
      </c>
      <c r="C2130" s="77">
        <v>0.96</v>
      </c>
      <c r="D2130" s="78">
        <v>2.08</v>
      </c>
      <c r="E2130" s="99">
        <f t="shared" si="22"/>
        <v>44046</v>
      </c>
      <c r="F2130" s="84">
        <f t="shared" si="23"/>
        <v>44046</v>
      </c>
      <c r="J2130" s="98"/>
    </row>
    <row r="2131" spans="1:10">
      <c r="A2131" s="98">
        <v>44047</v>
      </c>
      <c r="B2131" s="78">
        <v>0.3</v>
      </c>
      <c r="C2131" s="77">
        <v>0.97</v>
      </c>
      <c r="D2131" s="78">
        <v>2.0699999999999998</v>
      </c>
      <c r="E2131" s="99">
        <f t="shared" si="22"/>
        <v>44047</v>
      </c>
      <c r="F2131" s="84">
        <f t="shared" si="23"/>
        <v>44047</v>
      </c>
      <c r="J2131" s="98"/>
    </row>
    <row r="2132" spans="1:10">
      <c r="A2132" s="98">
        <v>44048</v>
      </c>
      <c r="B2132" s="78">
        <v>0.3</v>
      </c>
      <c r="C2132" s="77">
        <v>0.95</v>
      </c>
      <c r="D2132" s="78">
        <v>2</v>
      </c>
      <c r="E2132" s="99">
        <f t="shared" ref="E2132:E2157" si="24">A2132</f>
        <v>44048</v>
      </c>
      <c r="F2132" s="84">
        <f t="shared" ref="F2132:F2157" si="25">A2132</f>
        <v>44048</v>
      </c>
      <c r="J2132" s="98"/>
    </row>
    <row r="2133" spans="1:10">
      <c r="A2133" s="98">
        <v>44049</v>
      </c>
      <c r="B2133" s="78">
        <v>0.3</v>
      </c>
      <c r="C2133" s="77">
        <v>0.96</v>
      </c>
      <c r="D2133" s="78">
        <v>2.02</v>
      </c>
      <c r="E2133" s="99">
        <f t="shared" si="24"/>
        <v>44049</v>
      </c>
      <c r="F2133" s="84">
        <f t="shared" si="25"/>
        <v>44049</v>
      </c>
      <c r="J2133" s="98"/>
    </row>
    <row r="2134" spans="1:10">
      <c r="A2134" s="98">
        <v>44050</v>
      </c>
      <c r="B2134" s="78">
        <v>0.3</v>
      </c>
      <c r="C2134" s="77">
        <v>0.96</v>
      </c>
      <c r="D2134" s="78">
        <v>2.02</v>
      </c>
      <c r="E2134" s="99">
        <f t="shared" si="24"/>
        <v>44050</v>
      </c>
      <c r="F2134" s="84">
        <f t="shared" si="25"/>
        <v>44050</v>
      </c>
      <c r="J2134" s="98"/>
    </row>
    <row r="2135" spans="1:10">
      <c r="A2135" s="98">
        <v>44053</v>
      </c>
      <c r="B2135" s="78">
        <v>0.3</v>
      </c>
      <c r="C2135" s="77">
        <v>0.97</v>
      </c>
      <c r="D2135" s="78">
        <v>2.0499999999999998</v>
      </c>
      <c r="E2135" s="99">
        <f t="shared" si="24"/>
        <v>44053</v>
      </c>
      <c r="F2135" s="84">
        <f t="shared" si="25"/>
        <v>44053</v>
      </c>
      <c r="J2135" s="98"/>
    </row>
    <row r="2136" spans="1:10">
      <c r="A2136" s="98">
        <v>44054</v>
      </c>
      <c r="B2136" s="78">
        <v>0.31</v>
      </c>
      <c r="C2136" s="77">
        <v>0.99</v>
      </c>
      <c r="D2136" s="78">
        <v>2.17</v>
      </c>
      <c r="E2136" s="99">
        <f t="shared" si="24"/>
        <v>44054</v>
      </c>
      <c r="F2136" s="84">
        <f t="shared" si="25"/>
        <v>44054</v>
      </c>
      <c r="J2136" s="98"/>
    </row>
    <row r="2137" spans="1:10">
      <c r="A2137" s="98">
        <v>44055</v>
      </c>
      <c r="B2137" s="78">
        <v>0.3</v>
      </c>
      <c r="C2137" s="77">
        <v>1.05</v>
      </c>
      <c r="D2137" s="78">
        <v>2.2400000000000002</v>
      </c>
      <c r="E2137" s="99">
        <f t="shared" si="24"/>
        <v>44055</v>
      </c>
      <c r="F2137" s="84">
        <f t="shared" si="25"/>
        <v>44055</v>
      </c>
      <c r="J2137" s="98"/>
    </row>
    <row r="2138" spans="1:10">
      <c r="A2138" s="98">
        <v>44056</v>
      </c>
      <c r="B2138" s="78">
        <v>0.3</v>
      </c>
      <c r="C2138" s="77">
        <v>1.04</v>
      </c>
      <c r="D2138" s="78">
        <v>2.1800000000000002</v>
      </c>
      <c r="E2138" s="99">
        <f t="shared" si="24"/>
        <v>44056</v>
      </c>
      <c r="F2138" s="84">
        <f t="shared" si="25"/>
        <v>44056</v>
      </c>
      <c r="J2138" s="98"/>
    </row>
    <row r="2139" spans="1:10">
      <c r="A2139" s="98">
        <v>44057</v>
      </c>
      <c r="B2139" s="78">
        <v>0.3</v>
      </c>
      <c r="C2139" s="77">
        <v>1.06</v>
      </c>
      <c r="D2139" s="78">
        <v>2.2200000000000002</v>
      </c>
      <c r="E2139" s="99">
        <f t="shared" si="24"/>
        <v>44057</v>
      </c>
      <c r="F2139" s="84">
        <f t="shared" si="25"/>
        <v>44057</v>
      </c>
      <c r="J2139" s="98"/>
    </row>
    <row r="2140" spans="1:10">
      <c r="A2140" s="98">
        <v>44060</v>
      </c>
      <c r="B2140" s="78">
        <v>0.3</v>
      </c>
      <c r="C2140" s="77">
        <v>1.06</v>
      </c>
      <c r="D2140" s="78">
        <v>2.21</v>
      </c>
      <c r="E2140" s="99">
        <f t="shared" si="24"/>
        <v>44060</v>
      </c>
      <c r="F2140" s="84">
        <f t="shared" si="25"/>
        <v>44060</v>
      </c>
      <c r="J2140" s="98"/>
    </row>
    <row r="2141" spans="1:10">
      <c r="A2141" s="98">
        <v>44061</v>
      </c>
      <c r="B2141" s="78">
        <v>0.3</v>
      </c>
      <c r="C2141" s="77">
        <v>1.07</v>
      </c>
      <c r="D2141" s="78">
        <v>2.23</v>
      </c>
      <c r="E2141" s="99">
        <f t="shared" si="24"/>
        <v>44061</v>
      </c>
      <c r="F2141" s="84">
        <f t="shared" si="25"/>
        <v>44061</v>
      </c>
      <c r="J2141" s="98"/>
    </row>
    <row r="2142" spans="1:10">
      <c r="A2142" s="98">
        <v>44062</v>
      </c>
      <c r="B2142" s="78">
        <v>0.3</v>
      </c>
      <c r="C2142" s="77">
        <v>1.1000000000000001</v>
      </c>
      <c r="D2142" s="78">
        <v>2.2599999999999998</v>
      </c>
      <c r="E2142" s="99">
        <f t="shared" si="24"/>
        <v>44062</v>
      </c>
      <c r="F2142" s="84">
        <f t="shared" si="25"/>
        <v>44062</v>
      </c>
      <c r="J2142" s="98"/>
    </row>
    <row r="2143" spans="1:10">
      <c r="A2143" s="98">
        <v>44067</v>
      </c>
      <c r="B2143" s="78">
        <v>0.3</v>
      </c>
      <c r="C2143" s="77">
        <v>1.1299999999999999</v>
      </c>
      <c r="D2143" s="78">
        <v>2.2999999999999998</v>
      </c>
      <c r="E2143" s="99">
        <f t="shared" si="24"/>
        <v>44067</v>
      </c>
      <c r="F2143" s="84">
        <f t="shared" si="25"/>
        <v>44067</v>
      </c>
      <c r="J2143" s="98"/>
    </row>
    <row r="2144" spans="1:10">
      <c r="A2144" s="98">
        <v>44068</v>
      </c>
      <c r="B2144" s="78">
        <v>0.31</v>
      </c>
      <c r="C2144" s="77">
        <v>1.1399999999999999</v>
      </c>
      <c r="D2144" s="78">
        <v>2.31</v>
      </c>
      <c r="E2144" s="99">
        <f t="shared" si="24"/>
        <v>44068</v>
      </c>
      <c r="F2144" s="84">
        <f t="shared" si="25"/>
        <v>44068</v>
      </c>
      <c r="J2144" s="98"/>
    </row>
    <row r="2145" spans="1:10">
      <c r="A2145" s="98">
        <v>44069</v>
      </c>
      <c r="B2145" s="78">
        <v>0.31</v>
      </c>
      <c r="C2145" s="77">
        <v>1.1200000000000001</v>
      </c>
      <c r="D2145" s="78">
        <v>2.2200000000000002</v>
      </c>
      <c r="E2145" s="99">
        <f t="shared" si="24"/>
        <v>44069</v>
      </c>
      <c r="F2145" s="84">
        <f t="shared" si="25"/>
        <v>44069</v>
      </c>
      <c r="J2145" s="98"/>
    </row>
    <row r="2146" spans="1:10">
      <c r="A2146" s="98">
        <v>44070</v>
      </c>
      <c r="B2146" s="78">
        <v>0.31</v>
      </c>
      <c r="C2146" s="77">
        <v>1.1100000000000001</v>
      </c>
      <c r="D2146" s="78">
        <v>2.23</v>
      </c>
      <c r="E2146" s="99">
        <f t="shared" si="24"/>
        <v>44070</v>
      </c>
      <c r="F2146" s="84">
        <f t="shared" si="25"/>
        <v>44070</v>
      </c>
      <c r="J2146" s="98"/>
    </row>
    <row r="2147" spans="1:10">
      <c r="A2147" s="98">
        <v>44071</v>
      </c>
      <c r="B2147" s="78">
        <v>0.31</v>
      </c>
      <c r="C2147" s="77">
        <v>1.1299999999999999</v>
      </c>
      <c r="D2147" s="78">
        <v>2.29</v>
      </c>
      <c r="E2147" s="99">
        <f t="shared" si="24"/>
        <v>44071</v>
      </c>
      <c r="F2147" s="84">
        <f t="shared" si="25"/>
        <v>44071</v>
      </c>
      <c r="J2147" s="98"/>
    </row>
    <row r="2148" spans="1:10">
      <c r="A2148" s="98">
        <v>44074</v>
      </c>
      <c r="B2148" s="78">
        <v>0.31</v>
      </c>
      <c r="C2148" s="77">
        <v>1.1200000000000001</v>
      </c>
      <c r="D2148" s="78">
        <v>2.2999999999999998</v>
      </c>
      <c r="E2148" s="99">
        <f t="shared" si="24"/>
        <v>44074</v>
      </c>
      <c r="F2148" s="84">
        <f t="shared" si="25"/>
        <v>44074</v>
      </c>
      <c r="J2148" s="98"/>
    </row>
    <row r="2149" spans="1:10">
      <c r="A2149" s="98">
        <v>44075</v>
      </c>
      <c r="B2149" s="78">
        <v>0.31</v>
      </c>
      <c r="C2149" s="77">
        <v>1.1200000000000001</v>
      </c>
      <c r="D2149" s="78">
        <v>2.27</v>
      </c>
      <c r="E2149" s="99">
        <f t="shared" si="24"/>
        <v>44075</v>
      </c>
      <c r="F2149" s="84">
        <f t="shared" si="25"/>
        <v>44075</v>
      </c>
      <c r="J2149" s="98"/>
    </row>
    <row r="2150" spans="1:10">
      <c r="A2150" s="98">
        <v>44076</v>
      </c>
      <c r="B2150" s="78">
        <v>0.31</v>
      </c>
      <c r="C2150" s="77">
        <v>1.1200000000000001</v>
      </c>
      <c r="D2150" s="78">
        <v>2.31</v>
      </c>
      <c r="E2150" s="99">
        <f t="shared" si="24"/>
        <v>44076</v>
      </c>
      <c r="F2150" s="84">
        <f t="shared" si="25"/>
        <v>44076</v>
      </c>
      <c r="J2150" s="98"/>
    </row>
    <row r="2151" spans="1:10">
      <c r="A2151" s="98">
        <v>44077</v>
      </c>
      <c r="B2151" s="78">
        <v>0.31</v>
      </c>
      <c r="C2151" s="77">
        <v>1.1299999999999999</v>
      </c>
      <c r="D2151" s="78">
        <v>2.35</v>
      </c>
      <c r="E2151" s="99">
        <f t="shared" si="24"/>
        <v>44077</v>
      </c>
      <c r="F2151" s="84">
        <f t="shared" si="25"/>
        <v>44077</v>
      </c>
      <c r="J2151" s="98"/>
    </row>
    <row r="2152" spans="1:10">
      <c r="A2152" s="98">
        <v>44078</v>
      </c>
      <c r="B2152" s="78">
        <v>0.31</v>
      </c>
      <c r="C2152" s="77">
        <v>1.1200000000000001</v>
      </c>
      <c r="D2152" s="78">
        <v>2.34</v>
      </c>
      <c r="E2152" s="99">
        <f t="shared" si="24"/>
        <v>44078</v>
      </c>
      <c r="F2152" s="84">
        <f t="shared" si="25"/>
        <v>44078</v>
      </c>
      <c r="J2152" s="98"/>
    </row>
    <row r="2153" spans="1:10">
      <c r="A2153" s="98">
        <v>44081</v>
      </c>
      <c r="B2153" s="78">
        <v>0.31</v>
      </c>
      <c r="C2153" s="77">
        <v>1.1299999999999999</v>
      </c>
      <c r="D2153" s="78">
        <v>2.34</v>
      </c>
      <c r="E2153" s="99">
        <f t="shared" si="24"/>
        <v>44081</v>
      </c>
      <c r="F2153" s="84">
        <f t="shared" si="25"/>
        <v>44081</v>
      </c>
      <c r="J2153" s="98"/>
    </row>
    <row r="2154" spans="1:10">
      <c r="A2154" s="98">
        <v>44082</v>
      </c>
      <c r="B2154" s="78">
        <v>0.31</v>
      </c>
      <c r="C2154" s="77">
        <v>1.1200000000000001</v>
      </c>
      <c r="D2154" s="78">
        <v>2.35</v>
      </c>
      <c r="E2154" s="99">
        <f t="shared" si="24"/>
        <v>44082</v>
      </c>
      <c r="F2154" s="84">
        <f t="shared" si="25"/>
        <v>44082</v>
      </c>
      <c r="J2154" s="98"/>
    </row>
    <row r="2155" spans="1:10">
      <c r="A2155" s="98">
        <v>44083</v>
      </c>
      <c r="B2155" s="78">
        <v>0.33</v>
      </c>
      <c r="C2155" s="77">
        <v>1.17</v>
      </c>
      <c r="D2155" s="78">
        <v>2.42</v>
      </c>
      <c r="E2155" s="99">
        <f t="shared" si="24"/>
        <v>44083</v>
      </c>
      <c r="F2155" s="84">
        <f t="shared" si="25"/>
        <v>44083</v>
      </c>
      <c r="J2155" s="98"/>
    </row>
    <row r="2156" spans="1:10">
      <c r="A2156" s="98">
        <v>44084</v>
      </c>
      <c r="B2156" s="78">
        <v>0.34</v>
      </c>
      <c r="C2156" s="77">
        <v>1.2</v>
      </c>
      <c r="D2156" s="78">
        <v>2.44</v>
      </c>
      <c r="E2156" s="99">
        <f t="shared" si="24"/>
        <v>44084</v>
      </c>
      <c r="F2156" s="84">
        <f t="shared" si="25"/>
        <v>44084</v>
      </c>
      <c r="J2156" s="98"/>
    </row>
    <row r="2157" spans="1:10">
      <c r="A2157" s="98">
        <v>44085</v>
      </c>
      <c r="B2157" s="78">
        <v>0.33</v>
      </c>
      <c r="C2157" s="77">
        <v>1.21</v>
      </c>
      <c r="D2157" s="78">
        <v>2.39</v>
      </c>
      <c r="E2157" s="99">
        <f t="shared" si="24"/>
        <v>44085</v>
      </c>
      <c r="F2157" s="84">
        <f t="shared" si="25"/>
        <v>44085</v>
      </c>
      <c r="J2157" s="98"/>
    </row>
    <row r="2158" spans="1:10">
      <c r="A2158" s="79">
        <v>44088</v>
      </c>
      <c r="B2158" s="78">
        <v>0.32</v>
      </c>
      <c r="C2158" s="77">
        <v>1.2</v>
      </c>
      <c r="D2158" s="78">
        <v>2.34</v>
      </c>
      <c r="E2158" s="99">
        <f t="shared" ref="E2158:E2161" si="26">A2158</f>
        <v>44088</v>
      </c>
      <c r="F2158" s="84">
        <f t="shared" ref="F2158:F2161" si="27">A2158</f>
        <v>44088</v>
      </c>
      <c r="J2158" s="98"/>
    </row>
    <row r="2159" spans="1:10">
      <c r="A2159" s="79">
        <v>44089</v>
      </c>
      <c r="B2159" s="78">
        <v>0.33</v>
      </c>
      <c r="C2159" s="77">
        <v>1.22</v>
      </c>
      <c r="D2159" s="78">
        <v>2.42</v>
      </c>
      <c r="E2159" s="99">
        <f t="shared" si="26"/>
        <v>44089</v>
      </c>
      <c r="F2159" s="84">
        <f t="shared" si="27"/>
        <v>44089</v>
      </c>
      <c r="J2159" s="98"/>
    </row>
    <row r="2160" spans="1:10">
      <c r="A2160" s="79">
        <v>44090</v>
      </c>
      <c r="B2160" s="78">
        <v>0.33</v>
      </c>
      <c r="C2160" s="77">
        <v>1.23</v>
      </c>
      <c r="D2160" s="78">
        <v>2.39</v>
      </c>
      <c r="E2160" s="99">
        <f t="shared" si="26"/>
        <v>44090</v>
      </c>
      <c r="F2160" s="84">
        <f t="shared" si="27"/>
        <v>44090</v>
      </c>
      <c r="J2160" s="98"/>
    </row>
    <row r="2161" spans="1:10">
      <c r="A2161" s="79">
        <v>44091</v>
      </c>
      <c r="B2161" s="78">
        <v>0.33</v>
      </c>
      <c r="C2161" s="77">
        <v>1.22</v>
      </c>
      <c r="D2161" s="78">
        <v>2.38</v>
      </c>
      <c r="E2161" s="99">
        <f t="shared" si="26"/>
        <v>44091</v>
      </c>
      <c r="F2161" s="84">
        <f t="shared" si="27"/>
        <v>44091</v>
      </c>
      <c r="J2161" s="98"/>
    </row>
    <row r="2162" spans="1:10">
      <c r="J2162" s="98"/>
    </row>
    <row r="2163" spans="1:10">
      <c r="B2163" s="77">
        <f>B2161-B2097</f>
        <v>-0.31</v>
      </c>
      <c r="C2163" s="77">
        <f t="shared" ref="C2163:D2163" si="28">C2161-C2097</f>
        <v>8.0000000000000071E-2</v>
      </c>
      <c r="D2163" s="77">
        <f t="shared" si="28"/>
        <v>2.9999999999999805E-2</v>
      </c>
      <c r="J2163" s="98"/>
    </row>
    <row r="2164" spans="1:10">
      <c r="J2164" s="98"/>
    </row>
    <row r="2165" spans="1:10">
      <c r="J2165" s="98"/>
    </row>
    <row r="2166" spans="1:10">
      <c r="J2166" s="98"/>
    </row>
    <row r="2167" spans="1:10">
      <c r="J2167" s="98"/>
    </row>
    <row r="2168" spans="1:10">
      <c r="J2168" s="98"/>
    </row>
    <row r="2169" spans="1:10">
      <c r="J2169" s="98"/>
    </row>
    <row r="2170" spans="1:10">
      <c r="J2170" s="98"/>
    </row>
    <row r="2171" spans="1:10">
      <c r="J2171" s="98"/>
    </row>
    <row r="2172" spans="1:10">
      <c r="J2172" s="98"/>
    </row>
    <row r="2173" spans="1:10">
      <c r="J2173" s="98"/>
    </row>
    <row r="2174" spans="1:10">
      <c r="J2174" s="98"/>
    </row>
    <row r="2175" spans="1:10">
      <c r="J2175" s="98"/>
    </row>
    <row r="2176" spans="1:10">
      <c r="J2176" s="98"/>
    </row>
    <row r="2177" spans="10:10">
      <c r="J2177" s="98"/>
    </row>
    <row r="2178" spans="10:10">
      <c r="J2178" s="98"/>
    </row>
    <row r="2179" spans="10:10">
      <c r="J2179" s="98"/>
    </row>
    <row r="2180" spans="10:10">
      <c r="J2180" s="98"/>
    </row>
    <row r="2181" spans="10:10">
      <c r="J2181" s="98"/>
    </row>
    <row r="2182" spans="10:10">
      <c r="J2182" s="98"/>
    </row>
    <row r="2183" spans="10:10">
      <c r="J2183" s="98"/>
    </row>
    <row r="2184" spans="10:10">
      <c r="J2184" s="98"/>
    </row>
    <row r="2185" spans="10:10">
      <c r="J2185" s="98"/>
    </row>
    <row r="2186" spans="10:10">
      <c r="J2186" s="98"/>
    </row>
    <row r="2187" spans="10:10">
      <c r="J2187" s="98"/>
    </row>
    <row r="2188" spans="10:10">
      <c r="J2188" s="98"/>
    </row>
    <row r="2189" spans="10:10">
      <c r="J2189" s="98"/>
    </row>
    <row r="2190" spans="10:10">
      <c r="J2190" s="98"/>
    </row>
    <row r="2191" spans="10:10">
      <c r="J2191" s="98"/>
    </row>
    <row r="2192" spans="10:10">
      <c r="J2192" s="98"/>
    </row>
    <row r="2193" spans="10:10">
      <c r="J2193" s="98"/>
    </row>
    <row r="2194" spans="10:10">
      <c r="J2194" s="98"/>
    </row>
    <row r="2195" spans="10:10">
      <c r="J2195" s="98"/>
    </row>
    <row r="2196" spans="10:10">
      <c r="J2196" s="98"/>
    </row>
    <row r="2197" spans="10:10">
      <c r="J2197" s="98"/>
    </row>
    <row r="2198" spans="10:10">
      <c r="J2198" s="98"/>
    </row>
    <row r="2199" spans="10:10">
      <c r="J2199" s="98"/>
    </row>
    <row r="2200" spans="10:10">
      <c r="J2200" s="98"/>
    </row>
    <row r="2201" spans="10:10">
      <c r="J2201" s="98"/>
    </row>
    <row r="2202" spans="10:10">
      <c r="J2202" s="98"/>
    </row>
    <row r="2203" spans="10:10">
      <c r="J2203" s="98"/>
    </row>
    <row r="2204" spans="10:10">
      <c r="J2204" s="98"/>
    </row>
    <row r="2205" spans="10:10">
      <c r="J2205" s="98"/>
    </row>
    <row r="2206" spans="10:10">
      <c r="J2206" s="98"/>
    </row>
    <row r="2207" spans="10:10">
      <c r="J2207" s="98"/>
    </row>
    <row r="2208" spans="10:10">
      <c r="J2208" s="98"/>
    </row>
    <row r="2209" spans="10:10">
      <c r="J2209" s="98"/>
    </row>
    <row r="2210" spans="10:10">
      <c r="J2210" s="98"/>
    </row>
    <row r="2211" spans="10:10">
      <c r="J2211" s="98"/>
    </row>
    <row r="2212" spans="10:10">
      <c r="J2212" s="98"/>
    </row>
    <row r="2213" spans="10:10">
      <c r="J2213" s="98"/>
    </row>
    <row r="2214" spans="10:10">
      <c r="J2214" s="98"/>
    </row>
    <row r="2215" spans="10:10">
      <c r="J2215" s="98"/>
    </row>
    <row r="2216" spans="10:10">
      <c r="J2216" s="98"/>
    </row>
    <row r="2217" spans="10:10">
      <c r="J2217" s="98"/>
    </row>
    <row r="2218" spans="10:10">
      <c r="J2218" s="98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96CA7-9A55-4630-A88D-3B1CCF308488}">
  <dimension ref="A1:S1452"/>
  <sheetViews>
    <sheetView showGridLines="0" zoomScaleNormal="100" workbookViewId="0">
      <pane xSplit="1" ySplit="13" topLeftCell="J1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9.5703125" style="79" bestFit="1" customWidth="1"/>
    <col min="2" max="2" width="9.140625" style="78"/>
    <col min="3" max="5" width="9.140625" style="77"/>
    <col min="6" max="6" width="14.140625" style="100" customWidth="1"/>
    <col min="7" max="7" width="9.7109375" style="101" bestFit="1" customWidth="1"/>
    <col min="8" max="8" width="11.28515625" style="77" customWidth="1"/>
    <col min="9" max="9" width="9.140625" style="78"/>
    <col min="10" max="19" width="11.28515625" style="77" customWidth="1"/>
    <col min="20" max="16384" width="9.140625" style="78"/>
  </cols>
  <sheetData>
    <row r="1" spans="1:19">
      <c r="A1" s="62"/>
      <c r="B1" s="63"/>
    </row>
    <row r="2" spans="1:19">
      <c r="A2" s="79" t="s">
        <v>34</v>
      </c>
      <c r="B2" s="78" t="s">
        <v>384</v>
      </c>
    </row>
    <row r="3" spans="1:19">
      <c r="A3" s="79" t="s">
        <v>35</v>
      </c>
      <c r="B3" s="78" t="s">
        <v>378</v>
      </c>
    </row>
    <row r="4" spans="1:19">
      <c r="A4" s="79" t="s">
        <v>0</v>
      </c>
    </row>
    <row r="5" spans="1:19">
      <c r="A5" s="79" t="s">
        <v>1</v>
      </c>
    </row>
    <row r="6" spans="1:19">
      <c r="A6" s="79" t="s">
        <v>3</v>
      </c>
      <c r="B6" s="78" t="s">
        <v>8</v>
      </c>
    </row>
    <row r="7" spans="1:19">
      <c r="A7" s="79" t="s">
        <v>2</v>
      </c>
      <c r="B7" s="78" t="s">
        <v>8</v>
      </c>
    </row>
    <row r="8" spans="1:19">
      <c r="B8" s="78" t="s">
        <v>345</v>
      </c>
    </row>
    <row r="10" spans="1:19">
      <c r="A10" s="79" t="s">
        <v>12</v>
      </c>
      <c r="B10" s="78" t="s">
        <v>20</v>
      </c>
    </row>
    <row r="11" spans="1:19">
      <c r="A11" s="79" t="s">
        <v>10</v>
      </c>
      <c r="B11" s="78" t="s">
        <v>25</v>
      </c>
    </row>
    <row r="12" spans="1:19">
      <c r="B12" s="78" t="s">
        <v>4</v>
      </c>
      <c r="C12" s="77" t="s">
        <v>379</v>
      </c>
      <c r="D12" s="77" t="s">
        <v>380</v>
      </c>
      <c r="E12" s="77" t="s">
        <v>381</v>
      </c>
    </row>
    <row r="13" spans="1:19" ht="21" customHeight="1">
      <c r="B13" s="78" t="s">
        <v>5</v>
      </c>
      <c r="C13" s="77" t="s">
        <v>530</v>
      </c>
      <c r="D13" s="77" t="s">
        <v>382</v>
      </c>
      <c r="E13" s="77" t="s">
        <v>383</v>
      </c>
      <c r="F13" s="100" t="s">
        <v>7</v>
      </c>
      <c r="G13" s="101" t="s">
        <v>6</v>
      </c>
    </row>
    <row r="14" spans="1:19">
      <c r="A14" s="79">
        <v>42005</v>
      </c>
      <c r="B14" s="78">
        <v>3.6</v>
      </c>
      <c r="C14" s="78">
        <v>0.72299999999999998</v>
      </c>
      <c r="D14" s="78">
        <v>2.5179999999999998</v>
      </c>
      <c r="E14" s="78">
        <v>1.0940000000000001</v>
      </c>
      <c r="F14" s="70">
        <v>42005</v>
      </c>
      <c r="G14" s="101" t="s">
        <v>283</v>
      </c>
      <c r="H14" s="78"/>
      <c r="I14" s="81"/>
      <c r="J14" s="78"/>
      <c r="K14" s="78"/>
      <c r="L14" s="78"/>
      <c r="M14" s="78"/>
      <c r="N14" s="78"/>
      <c r="O14" s="78"/>
      <c r="P14" s="78"/>
      <c r="Q14" s="78"/>
      <c r="R14" s="78"/>
      <c r="S14" s="78"/>
    </row>
    <row r="15" spans="1:19">
      <c r="A15" s="79">
        <v>42006</v>
      </c>
      <c r="B15" s="78">
        <v>3.6</v>
      </c>
      <c r="C15" s="78">
        <v>0.70399999999999996</v>
      </c>
      <c r="D15" s="78">
        <v>2.456</v>
      </c>
      <c r="E15" s="78">
        <v>1.0940000000000001</v>
      </c>
      <c r="F15" s="70">
        <v>42006</v>
      </c>
      <c r="G15" s="101" t="s">
        <v>148</v>
      </c>
      <c r="H15" s="78"/>
      <c r="I15" s="81"/>
      <c r="J15" s="78"/>
      <c r="K15" s="78"/>
      <c r="L15" s="78"/>
      <c r="M15" s="78"/>
      <c r="N15" s="78"/>
      <c r="O15" s="78"/>
      <c r="P15" s="78"/>
      <c r="Q15" s="78"/>
      <c r="R15" s="78"/>
      <c r="S15" s="78"/>
    </row>
    <row r="16" spans="1:19">
      <c r="A16" s="79">
        <v>42009</v>
      </c>
      <c r="B16" s="77">
        <v>3.64</v>
      </c>
      <c r="C16" s="78">
        <v>0.68300000000000005</v>
      </c>
      <c r="D16" s="78">
        <v>2.367</v>
      </c>
      <c r="E16" s="78">
        <v>1.093</v>
      </c>
      <c r="F16" s="70">
        <v>42009</v>
      </c>
      <c r="G16" s="101" t="s">
        <v>314</v>
      </c>
      <c r="H16" s="78"/>
      <c r="I16" s="81"/>
      <c r="J16" s="78"/>
      <c r="K16" s="78"/>
      <c r="L16" s="78"/>
      <c r="M16" s="78"/>
      <c r="N16" s="78"/>
      <c r="O16" s="78"/>
      <c r="P16" s="78"/>
      <c r="Q16" s="78"/>
      <c r="R16" s="78"/>
      <c r="S16" s="78"/>
    </row>
    <row r="17" spans="1:19">
      <c r="A17" s="79">
        <v>42010</v>
      </c>
      <c r="B17" s="77">
        <v>3.56</v>
      </c>
      <c r="C17" s="78">
        <v>0.65800000000000003</v>
      </c>
      <c r="D17" s="78">
        <v>2.3769999999999998</v>
      </c>
      <c r="E17" s="78">
        <v>1.038</v>
      </c>
      <c r="F17" s="70">
        <v>42010</v>
      </c>
      <c r="G17" s="101" t="s">
        <v>321</v>
      </c>
      <c r="H17" s="78"/>
      <c r="I17" s="81"/>
      <c r="J17" s="78"/>
      <c r="K17" s="78"/>
      <c r="L17" s="78"/>
      <c r="M17" s="78"/>
      <c r="N17" s="78"/>
      <c r="O17" s="78"/>
      <c r="P17" s="78"/>
      <c r="Q17" s="78"/>
      <c r="R17" s="78"/>
      <c r="S17" s="78"/>
    </row>
    <row r="18" spans="1:19">
      <c r="A18" s="79">
        <v>42011</v>
      </c>
      <c r="B18" s="77">
        <v>3.49</v>
      </c>
      <c r="C18" s="78">
        <v>0.56699999999999995</v>
      </c>
      <c r="D18" s="78">
        <v>2.33</v>
      </c>
      <c r="E18" s="78">
        <v>1.0660000000000001</v>
      </c>
      <c r="F18" s="70">
        <v>42011</v>
      </c>
      <c r="G18" s="101" t="s">
        <v>319</v>
      </c>
      <c r="H18" s="78"/>
      <c r="I18" s="81"/>
      <c r="J18" s="78"/>
      <c r="K18" s="78"/>
      <c r="L18" s="78"/>
      <c r="M18" s="78"/>
      <c r="N18" s="78"/>
      <c r="O18" s="78"/>
      <c r="P18" s="78"/>
      <c r="Q18" s="78"/>
      <c r="R18" s="78"/>
      <c r="S18" s="78"/>
    </row>
    <row r="19" spans="1:19">
      <c r="A19" s="79">
        <v>42012</v>
      </c>
      <c r="B19" s="77">
        <v>3.43</v>
      </c>
      <c r="C19" s="78">
        <v>0.55700000000000005</v>
      </c>
      <c r="D19" s="78">
        <v>2.3050000000000002</v>
      </c>
      <c r="E19" s="78">
        <v>1.056</v>
      </c>
      <c r="F19" s="70">
        <v>42012</v>
      </c>
      <c r="G19" s="101" t="s">
        <v>284</v>
      </c>
      <c r="H19" s="78"/>
      <c r="I19" s="81"/>
      <c r="J19" s="78"/>
      <c r="K19" s="78"/>
      <c r="L19" s="78"/>
      <c r="M19" s="78"/>
      <c r="N19" s="78"/>
      <c r="O19" s="78"/>
      <c r="P19" s="78"/>
      <c r="Q19" s="78"/>
      <c r="R19" s="78"/>
      <c r="S19" s="78"/>
    </row>
    <row r="20" spans="1:19">
      <c r="A20" s="79">
        <v>42013</v>
      </c>
      <c r="B20" s="77">
        <v>3.48</v>
      </c>
      <c r="C20" s="78">
        <v>0.57399999999999995</v>
      </c>
      <c r="D20" s="78">
        <v>2.3290000000000002</v>
      </c>
      <c r="E20" s="78">
        <v>1.0429999999999999</v>
      </c>
      <c r="F20" s="70">
        <v>42013</v>
      </c>
      <c r="G20" s="101" t="s">
        <v>150</v>
      </c>
      <c r="H20" s="78"/>
      <c r="I20" s="81"/>
      <c r="J20" s="78"/>
      <c r="K20" s="78"/>
      <c r="L20" s="78"/>
      <c r="M20" s="78"/>
      <c r="N20" s="78"/>
      <c r="O20" s="78"/>
      <c r="P20" s="78"/>
      <c r="Q20" s="78"/>
      <c r="R20" s="78"/>
      <c r="S20" s="78"/>
    </row>
    <row r="21" spans="1:19">
      <c r="A21" s="79">
        <v>42016</v>
      </c>
      <c r="B21" s="77">
        <v>3.49</v>
      </c>
      <c r="C21" s="78">
        <v>0.52700000000000002</v>
      </c>
      <c r="D21" s="78">
        <v>2.2839999999999998</v>
      </c>
      <c r="E21" s="78">
        <v>1.0329999999999999</v>
      </c>
      <c r="F21" s="70">
        <v>42016</v>
      </c>
      <c r="G21" s="101" t="s">
        <v>153</v>
      </c>
      <c r="H21" s="78"/>
      <c r="I21" s="81"/>
      <c r="J21" s="78"/>
      <c r="K21" s="78"/>
      <c r="L21" s="78"/>
      <c r="M21" s="78"/>
      <c r="N21" s="78"/>
      <c r="O21" s="78"/>
      <c r="P21" s="78"/>
      <c r="Q21" s="78"/>
      <c r="R21" s="78"/>
      <c r="S21" s="78"/>
    </row>
    <row r="22" spans="1:19">
      <c r="A22" s="79">
        <v>42017</v>
      </c>
      <c r="B22" s="77">
        <v>3.39</v>
      </c>
      <c r="C22" s="78">
        <v>0.57299999999999995</v>
      </c>
      <c r="D22" s="78">
        <v>2.3340000000000001</v>
      </c>
      <c r="E22" s="78">
        <v>1.0129999999999999</v>
      </c>
      <c r="F22" s="70">
        <v>42017</v>
      </c>
      <c r="G22" s="101" t="s">
        <v>315</v>
      </c>
      <c r="H22" s="78"/>
      <c r="I22" s="81"/>
      <c r="J22" s="78"/>
      <c r="K22" s="78"/>
      <c r="L22" s="78"/>
      <c r="M22" s="78"/>
      <c r="N22" s="78"/>
      <c r="O22" s="78"/>
      <c r="P22" s="78"/>
      <c r="Q22" s="78"/>
      <c r="R22" s="78"/>
      <c r="S22" s="78"/>
    </row>
    <row r="23" spans="1:19">
      <c r="A23" s="79">
        <v>42018</v>
      </c>
      <c r="B23" s="77">
        <v>3.36</v>
      </c>
      <c r="C23" s="78">
        <v>0.41299999999999998</v>
      </c>
      <c r="D23" s="78">
        <v>2.2640000000000002</v>
      </c>
      <c r="E23" s="78">
        <v>0.95399999999999996</v>
      </c>
      <c r="F23" s="70">
        <v>42018</v>
      </c>
      <c r="G23" s="101" t="s">
        <v>320</v>
      </c>
      <c r="H23" s="78"/>
      <c r="I23" s="81"/>
      <c r="J23" s="78"/>
      <c r="K23" s="78"/>
      <c r="L23" s="78"/>
      <c r="M23" s="78"/>
      <c r="N23" s="78"/>
      <c r="O23" s="78"/>
      <c r="P23" s="78"/>
      <c r="Q23" s="78"/>
      <c r="R23" s="78"/>
      <c r="S23" s="78"/>
    </row>
    <row r="24" spans="1:19">
      <c r="A24" s="79">
        <v>42019</v>
      </c>
      <c r="B24" s="77">
        <v>3.34</v>
      </c>
      <c r="C24" s="78">
        <v>0.47699999999999998</v>
      </c>
      <c r="D24" s="78">
        <v>2.238</v>
      </c>
      <c r="E24" s="78">
        <v>0.93300000000000005</v>
      </c>
      <c r="F24" s="70">
        <v>42019</v>
      </c>
      <c r="G24" s="101" t="s">
        <v>285</v>
      </c>
      <c r="H24" s="78"/>
      <c r="I24" s="81"/>
      <c r="J24" s="78"/>
      <c r="K24" s="78"/>
      <c r="L24" s="78"/>
      <c r="M24" s="78"/>
      <c r="N24" s="78"/>
      <c r="O24" s="78"/>
      <c r="P24" s="78"/>
      <c r="Q24" s="78"/>
      <c r="R24" s="78"/>
      <c r="S24" s="78"/>
    </row>
    <row r="25" spans="1:19">
      <c r="A25" s="79">
        <v>42020</v>
      </c>
      <c r="B25" s="77">
        <v>3.21</v>
      </c>
      <c r="C25" s="78">
        <v>0.47699999999999998</v>
      </c>
      <c r="D25" s="78">
        <v>2.278</v>
      </c>
      <c r="E25" s="78">
        <v>0.88600000000000001</v>
      </c>
      <c r="F25" s="70">
        <v>42020</v>
      </c>
      <c r="G25" s="101" t="s">
        <v>286</v>
      </c>
      <c r="H25" s="78"/>
      <c r="I25" s="81"/>
      <c r="J25" s="78"/>
      <c r="K25" s="78"/>
      <c r="L25" s="78"/>
      <c r="M25" s="78"/>
      <c r="N25" s="78"/>
      <c r="O25" s="78"/>
      <c r="P25" s="78"/>
      <c r="Q25" s="78"/>
      <c r="R25" s="78"/>
      <c r="S25" s="78"/>
    </row>
    <row r="26" spans="1:19">
      <c r="A26" s="79">
        <v>42023</v>
      </c>
      <c r="B26" s="77">
        <v>3.14</v>
      </c>
      <c r="C26" s="78">
        <v>0.46600000000000003</v>
      </c>
      <c r="D26" s="78">
        <v>2.294</v>
      </c>
      <c r="E26" s="78">
        <v>0.873</v>
      </c>
      <c r="F26" s="70">
        <v>42023</v>
      </c>
      <c r="G26" s="101" t="s">
        <v>317</v>
      </c>
      <c r="H26" s="78"/>
      <c r="J26" s="78"/>
      <c r="K26" s="78"/>
      <c r="L26" s="78"/>
      <c r="M26" s="78"/>
      <c r="N26" s="78"/>
      <c r="O26" s="78"/>
      <c r="P26" s="78"/>
      <c r="Q26" s="78"/>
      <c r="R26" s="78"/>
      <c r="S26" s="78"/>
    </row>
    <row r="27" spans="1:19">
      <c r="A27" s="79">
        <v>42024</v>
      </c>
      <c r="B27" s="77">
        <v>3.14</v>
      </c>
      <c r="C27" s="78">
        <v>0.46600000000000003</v>
      </c>
      <c r="D27" s="78">
        <v>2.3039999999999998</v>
      </c>
      <c r="E27" s="78">
        <v>0.876</v>
      </c>
      <c r="F27" s="70">
        <v>42024</v>
      </c>
      <c r="G27" s="101" t="s">
        <v>154</v>
      </c>
      <c r="H27" s="78"/>
      <c r="J27" s="78"/>
      <c r="K27" s="78"/>
      <c r="L27" s="78"/>
      <c r="M27" s="78"/>
      <c r="N27" s="78"/>
      <c r="O27" s="78"/>
      <c r="P27" s="78"/>
      <c r="Q27" s="78"/>
      <c r="R27" s="78"/>
      <c r="S27" s="78"/>
    </row>
    <row r="28" spans="1:19">
      <c r="A28" s="79">
        <v>42025</v>
      </c>
      <c r="B28" s="77">
        <v>3.1</v>
      </c>
      <c r="C28" s="78">
        <v>0.46700000000000003</v>
      </c>
      <c r="D28" s="78">
        <v>2.2759999999999998</v>
      </c>
      <c r="E28" s="78">
        <v>0.95099999999999996</v>
      </c>
      <c r="F28" s="70">
        <v>42025</v>
      </c>
      <c r="G28" s="101" t="s">
        <v>288</v>
      </c>
      <c r="H28" s="78"/>
      <c r="J28" s="78"/>
      <c r="K28" s="78"/>
      <c r="L28" s="78"/>
      <c r="M28" s="78"/>
      <c r="N28" s="78"/>
      <c r="O28" s="78"/>
      <c r="P28" s="78"/>
      <c r="Q28" s="78"/>
      <c r="R28" s="78"/>
      <c r="S28" s="78"/>
    </row>
    <row r="29" spans="1:19">
      <c r="A29" s="79">
        <v>42026</v>
      </c>
      <c r="B29" s="77">
        <v>3.18</v>
      </c>
      <c r="C29" s="78">
        <v>0.51400000000000001</v>
      </c>
      <c r="D29" s="78">
        <v>2.19</v>
      </c>
      <c r="E29" s="78">
        <v>0.89100000000000001</v>
      </c>
      <c r="F29" s="70">
        <v>42026</v>
      </c>
      <c r="G29" s="101" t="s">
        <v>289</v>
      </c>
      <c r="H29" s="78"/>
      <c r="J29" s="78"/>
      <c r="K29" s="78"/>
      <c r="L29" s="78"/>
      <c r="M29" s="78"/>
      <c r="N29" s="78"/>
      <c r="O29" s="78"/>
      <c r="P29" s="78"/>
      <c r="Q29" s="78"/>
      <c r="R29" s="78"/>
      <c r="S29" s="78"/>
    </row>
    <row r="30" spans="1:19">
      <c r="A30" s="79">
        <v>42027</v>
      </c>
      <c r="B30" s="77">
        <v>2.84</v>
      </c>
      <c r="C30" s="78">
        <v>0.39900000000000002</v>
      </c>
      <c r="D30" s="78">
        <v>2.085</v>
      </c>
      <c r="E30" s="78">
        <v>0.76600000000000001</v>
      </c>
      <c r="F30" s="70">
        <v>42027</v>
      </c>
      <c r="G30" s="101" t="s">
        <v>155</v>
      </c>
      <c r="H30" s="78"/>
      <c r="J30" s="78"/>
      <c r="K30" s="78"/>
      <c r="L30" s="78"/>
      <c r="M30" s="78"/>
      <c r="N30" s="78"/>
      <c r="O30" s="78"/>
      <c r="P30" s="78"/>
      <c r="Q30" s="78"/>
      <c r="R30" s="78"/>
      <c r="S30" s="78"/>
    </row>
    <row r="31" spans="1:19">
      <c r="A31" s="79">
        <v>42030</v>
      </c>
      <c r="B31" s="77">
        <v>2.81</v>
      </c>
      <c r="C31" s="78">
        <v>0.40899999999999997</v>
      </c>
      <c r="D31" s="78">
        <v>2.0920000000000001</v>
      </c>
      <c r="E31" s="78">
        <v>0.77</v>
      </c>
      <c r="F31" s="70">
        <v>42030</v>
      </c>
      <c r="G31" s="101" t="s">
        <v>318</v>
      </c>
      <c r="H31" s="78"/>
      <c r="J31" s="78"/>
      <c r="K31" s="78"/>
      <c r="L31" s="78"/>
      <c r="M31" s="78"/>
      <c r="N31" s="78"/>
      <c r="O31" s="78"/>
      <c r="P31" s="78"/>
      <c r="Q31" s="78"/>
      <c r="R31" s="78"/>
      <c r="S31" s="78"/>
    </row>
    <row r="32" spans="1:19">
      <c r="A32" s="79">
        <v>42031</v>
      </c>
      <c r="B32" s="77">
        <v>2.79</v>
      </c>
      <c r="C32" s="78">
        <v>0.40899999999999997</v>
      </c>
      <c r="D32" s="78">
        <v>2.0019999999999998</v>
      </c>
      <c r="E32" s="78">
        <v>0.67100000000000004</v>
      </c>
      <c r="F32" s="70">
        <v>42031</v>
      </c>
      <c r="G32" s="101" t="s">
        <v>158</v>
      </c>
      <c r="H32" s="78"/>
      <c r="J32" s="78"/>
      <c r="K32" s="78"/>
      <c r="L32" s="78"/>
      <c r="M32" s="78"/>
      <c r="N32" s="78"/>
      <c r="O32" s="78"/>
      <c r="P32" s="78"/>
      <c r="Q32" s="78"/>
      <c r="R32" s="78"/>
      <c r="S32" s="78"/>
    </row>
    <row r="33" spans="1:19">
      <c r="A33" s="79">
        <v>42032</v>
      </c>
      <c r="B33" s="77">
        <v>2.7199999999999998</v>
      </c>
      <c r="C33" s="78">
        <v>0.443</v>
      </c>
      <c r="D33" s="78">
        <v>1.988</v>
      </c>
      <c r="E33" s="78">
        <v>0.76</v>
      </c>
      <c r="F33" s="70">
        <v>42032</v>
      </c>
      <c r="G33" s="101" t="s">
        <v>290</v>
      </c>
      <c r="H33" s="78"/>
      <c r="J33" s="78"/>
      <c r="K33" s="78"/>
      <c r="L33" s="78"/>
      <c r="M33" s="78"/>
      <c r="N33" s="78"/>
      <c r="O33" s="78"/>
      <c r="P33" s="78"/>
      <c r="Q33" s="78"/>
      <c r="R33" s="78"/>
      <c r="S33" s="78"/>
    </row>
    <row r="34" spans="1:19">
      <c r="A34" s="79">
        <v>42033</v>
      </c>
      <c r="B34" s="77">
        <v>2.74</v>
      </c>
      <c r="C34" s="78">
        <v>0.40600000000000003</v>
      </c>
      <c r="D34" s="78">
        <v>1.9990000000000001</v>
      </c>
      <c r="E34" s="78">
        <v>0.78100000000000003</v>
      </c>
      <c r="F34" s="70">
        <v>42033</v>
      </c>
      <c r="G34" s="101" t="s">
        <v>291</v>
      </c>
      <c r="H34" s="78"/>
      <c r="J34" s="78"/>
      <c r="K34" s="78"/>
      <c r="L34" s="78"/>
      <c r="M34" s="78"/>
      <c r="N34" s="78"/>
      <c r="O34" s="78"/>
      <c r="P34" s="78"/>
      <c r="Q34" s="78"/>
      <c r="R34" s="78"/>
      <c r="S34" s="78"/>
    </row>
    <row r="35" spans="1:19">
      <c r="A35" s="79">
        <v>42034</v>
      </c>
      <c r="B35" s="77">
        <v>2.79</v>
      </c>
      <c r="C35" s="78">
        <v>0.36099999999999999</v>
      </c>
      <c r="D35" s="78">
        <v>1.98</v>
      </c>
      <c r="E35" s="78">
        <v>0.748</v>
      </c>
      <c r="F35" s="70">
        <v>42034</v>
      </c>
      <c r="G35" s="101" t="s">
        <v>159</v>
      </c>
      <c r="H35" s="78"/>
      <c r="J35" s="78"/>
      <c r="K35" s="78"/>
      <c r="L35" s="78"/>
      <c r="M35" s="78"/>
      <c r="N35" s="78"/>
      <c r="O35" s="78"/>
      <c r="P35" s="78"/>
      <c r="Q35" s="78"/>
      <c r="R35" s="78"/>
      <c r="S35" s="78"/>
    </row>
    <row r="36" spans="1:19">
      <c r="A36" s="79">
        <v>42037</v>
      </c>
      <c r="B36" s="77">
        <v>2.77</v>
      </c>
      <c r="C36" s="78">
        <v>0.41199999999999998</v>
      </c>
      <c r="D36" s="78">
        <v>2.0209999999999999</v>
      </c>
      <c r="E36" s="78">
        <v>0.755</v>
      </c>
      <c r="F36" s="70">
        <v>42037</v>
      </c>
      <c r="G36" s="101" t="s">
        <v>162</v>
      </c>
      <c r="H36" s="78"/>
      <c r="J36" s="78"/>
      <c r="K36" s="78"/>
      <c r="L36" s="78"/>
      <c r="M36" s="78"/>
      <c r="N36" s="78"/>
      <c r="O36" s="78"/>
      <c r="P36" s="78"/>
      <c r="Q36" s="78"/>
      <c r="R36" s="78"/>
      <c r="S36" s="78"/>
    </row>
    <row r="37" spans="1:19">
      <c r="A37" s="79">
        <v>42038</v>
      </c>
      <c r="B37" s="77">
        <v>2.77</v>
      </c>
      <c r="C37" s="78">
        <v>0.42499999999999999</v>
      </c>
      <c r="D37" s="78">
        <v>2.0459999999999998</v>
      </c>
      <c r="E37" s="78">
        <v>0.76800000000000002</v>
      </c>
      <c r="F37" s="70">
        <v>42038</v>
      </c>
      <c r="G37" s="101" t="s">
        <v>163</v>
      </c>
      <c r="H37" s="78"/>
      <c r="J37" s="78"/>
      <c r="K37" s="78"/>
      <c r="L37" s="78"/>
      <c r="M37" s="78"/>
      <c r="N37" s="78"/>
      <c r="O37" s="78"/>
      <c r="P37" s="78"/>
      <c r="Q37" s="78"/>
      <c r="R37" s="78"/>
      <c r="S37" s="78"/>
    </row>
    <row r="38" spans="1:19">
      <c r="A38" s="79">
        <v>42039</v>
      </c>
      <c r="B38" s="77">
        <v>2.82</v>
      </c>
      <c r="C38" s="78">
        <v>0.46300000000000002</v>
      </c>
      <c r="D38" s="78">
        <v>2.0699999999999998</v>
      </c>
      <c r="E38" s="78">
        <v>0.78200000000000003</v>
      </c>
      <c r="F38" s="70">
        <v>42039</v>
      </c>
      <c r="G38" s="101" t="s">
        <v>292</v>
      </c>
      <c r="H38" s="78"/>
      <c r="J38" s="78"/>
      <c r="K38" s="78"/>
      <c r="L38" s="78"/>
      <c r="M38" s="78"/>
      <c r="N38" s="78"/>
      <c r="O38" s="78"/>
      <c r="P38" s="78"/>
      <c r="Q38" s="78"/>
      <c r="R38" s="78"/>
      <c r="S38" s="78"/>
    </row>
    <row r="39" spans="1:19">
      <c r="A39" s="79">
        <v>42040</v>
      </c>
      <c r="B39" s="77">
        <v>2.93</v>
      </c>
      <c r="C39" s="78">
        <v>0.435</v>
      </c>
      <c r="D39" s="78">
        <v>2.14</v>
      </c>
      <c r="E39" s="78">
        <v>0.78400000000000003</v>
      </c>
      <c r="F39" s="70">
        <v>42040</v>
      </c>
      <c r="G39" s="101" t="s">
        <v>293</v>
      </c>
      <c r="H39" s="78"/>
      <c r="J39" s="78"/>
      <c r="K39" s="78"/>
      <c r="L39" s="78"/>
      <c r="M39" s="78"/>
      <c r="N39" s="78"/>
      <c r="O39" s="78"/>
      <c r="P39" s="78"/>
      <c r="Q39" s="78"/>
      <c r="R39" s="78"/>
      <c r="S39" s="78"/>
    </row>
    <row r="40" spans="1:19">
      <c r="A40" s="79">
        <v>42041</v>
      </c>
      <c r="B40" s="77">
        <v>3</v>
      </c>
      <c r="C40" s="78">
        <v>0.42499999999999999</v>
      </c>
      <c r="D40" s="78">
        <v>2.2109999999999999</v>
      </c>
      <c r="E40" s="78">
        <v>0.79800000000000004</v>
      </c>
      <c r="F40" s="70">
        <v>42041</v>
      </c>
      <c r="G40" s="101" t="s">
        <v>164</v>
      </c>
      <c r="H40" s="78"/>
      <c r="J40" s="78"/>
      <c r="K40" s="78"/>
      <c r="L40" s="78"/>
      <c r="M40" s="78"/>
      <c r="N40" s="78"/>
      <c r="O40" s="78"/>
      <c r="P40" s="78"/>
      <c r="Q40" s="78"/>
      <c r="R40" s="78"/>
      <c r="S40" s="78"/>
    </row>
    <row r="41" spans="1:19">
      <c r="A41" s="79">
        <v>42044</v>
      </c>
      <c r="B41" s="77">
        <v>3.15</v>
      </c>
      <c r="C41" s="78">
        <v>0.47599999999999998</v>
      </c>
      <c r="D41" s="78">
        <v>2.2839999999999998</v>
      </c>
      <c r="E41" s="78">
        <v>0.79100000000000004</v>
      </c>
      <c r="F41" s="70">
        <v>42044</v>
      </c>
      <c r="G41" s="102" t="s">
        <v>167</v>
      </c>
      <c r="H41" s="78"/>
      <c r="J41" s="78"/>
      <c r="K41" s="78"/>
      <c r="L41" s="78"/>
      <c r="M41" s="78"/>
      <c r="N41" s="78"/>
      <c r="O41" s="78"/>
      <c r="P41" s="78"/>
      <c r="Q41" s="78"/>
      <c r="R41" s="78"/>
      <c r="S41" s="78"/>
    </row>
    <row r="42" spans="1:19">
      <c r="A42" s="79">
        <v>42045</v>
      </c>
      <c r="B42" s="77">
        <v>3.14</v>
      </c>
      <c r="C42" s="78">
        <v>0.50700000000000001</v>
      </c>
      <c r="D42" s="78">
        <v>2.319</v>
      </c>
      <c r="E42" s="78">
        <v>0.80700000000000005</v>
      </c>
      <c r="F42" s="70">
        <v>42045</v>
      </c>
      <c r="G42" s="102" t="s">
        <v>168</v>
      </c>
      <c r="H42" s="78"/>
      <c r="J42" s="78"/>
      <c r="K42" s="78"/>
      <c r="L42" s="78"/>
      <c r="M42" s="78"/>
      <c r="N42" s="78"/>
      <c r="O42" s="78"/>
      <c r="P42" s="78"/>
      <c r="Q42" s="78"/>
      <c r="R42" s="78"/>
      <c r="S42" s="78"/>
    </row>
    <row r="43" spans="1:19">
      <c r="A43" s="79">
        <v>42046</v>
      </c>
      <c r="B43" s="77">
        <v>3.23</v>
      </c>
      <c r="C43" s="78">
        <v>0.50800000000000001</v>
      </c>
      <c r="D43" s="78">
        <v>2.33</v>
      </c>
      <c r="E43" s="78">
        <v>0.79300000000000004</v>
      </c>
      <c r="F43" s="70">
        <v>42046</v>
      </c>
      <c r="G43" s="102" t="s">
        <v>294</v>
      </c>
      <c r="H43" s="78"/>
      <c r="J43" s="78"/>
      <c r="K43" s="78"/>
      <c r="L43" s="78"/>
      <c r="M43" s="78"/>
      <c r="N43" s="78"/>
      <c r="O43" s="78"/>
      <c r="P43" s="78"/>
      <c r="Q43" s="78"/>
      <c r="R43" s="78"/>
      <c r="S43" s="78"/>
    </row>
    <row r="44" spans="1:19">
      <c r="A44" s="79">
        <v>42047</v>
      </c>
      <c r="B44" s="77">
        <v>3.12</v>
      </c>
      <c r="C44" s="78">
        <v>0.498</v>
      </c>
      <c r="D44" s="78">
        <v>2.17</v>
      </c>
      <c r="E44" s="78">
        <v>0.77100000000000002</v>
      </c>
      <c r="F44" s="70">
        <v>42047</v>
      </c>
      <c r="G44" s="102" t="s">
        <v>295</v>
      </c>
      <c r="H44" s="78"/>
      <c r="J44" s="78"/>
      <c r="K44" s="78"/>
      <c r="L44" s="78"/>
      <c r="M44" s="78"/>
      <c r="N44" s="78"/>
      <c r="O44" s="78"/>
      <c r="P44" s="78"/>
      <c r="Q44" s="78"/>
      <c r="R44" s="78"/>
      <c r="S44" s="78"/>
    </row>
    <row r="45" spans="1:19">
      <c r="A45" s="79">
        <v>42048</v>
      </c>
      <c r="B45" s="77">
        <v>3.03</v>
      </c>
      <c r="C45" s="78">
        <v>0.54600000000000004</v>
      </c>
      <c r="D45" s="78">
        <v>2.181</v>
      </c>
      <c r="E45" s="78">
        <v>0.78100000000000003</v>
      </c>
      <c r="F45" s="70">
        <v>42048</v>
      </c>
      <c r="G45" s="102" t="s">
        <v>169</v>
      </c>
      <c r="H45" s="78"/>
      <c r="J45" s="78"/>
      <c r="K45" s="78"/>
      <c r="L45" s="78"/>
      <c r="M45" s="78"/>
      <c r="N45" s="78"/>
      <c r="O45" s="78"/>
      <c r="P45" s="78"/>
      <c r="Q45" s="78"/>
      <c r="R45" s="78"/>
      <c r="S45" s="78"/>
    </row>
    <row r="46" spans="1:19">
      <c r="A46" s="79">
        <v>42051</v>
      </c>
      <c r="B46" s="77">
        <v>3.06</v>
      </c>
      <c r="C46" s="78">
        <v>0.58499999999999996</v>
      </c>
      <c r="D46" s="78">
        <v>2.1720000000000002</v>
      </c>
      <c r="E46" s="78">
        <v>0.77</v>
      </c>
      <c r="F46" s="70">
        <v>42051</v>
      </c>
      <c r="G46" s="102" t="s">
        <v>172</v>
      </c>
      <c r="H46" s="78"/>
      <c r="J46" s="78"/>
      <c r="K46" s="78"/>
      <c r="L46" s="78"/>
      <c r="M46" s="78"/>
      <c r="N46" s="78"/>
      <c r="O46" s="78"/>
      <c r="P46" s="78"/>
      <c r="Q46" s="78"/>
      <c r="R46" s="78"/>
      <c r="S46" s="78"/>
    </row>
    <row r="47" spans="1:19">
      <c r="A47" s="79">
        <v>42052</v>
      </c>
      <c r="B47" s="77">
        <v>3.15</v>
      </c>
      <c r="C47" s="78">
        <v>0.67700000000000005</v>
      </c>
      <c r="D47" s="78">
        <v>2.254</v>
      </c>
      <c r="E47" s="78">
        <v>0.79100000000000004</v>
      </c>
      <c r="F47" s="70">
        <v>42052</v>
      </c>
      <c r="G47" s="102" t="s">
        <v>173</v>
      </c>
      <c r="H47" s="78"/>
      <c r="J47" s="78"/>
      <c r="K47" s="78"/>
      <c r="L47" s="78"/>
      <c r="M47" s="78"/>
      <c r="N47" s="78"/>
      <c r="O47" s="78"/>
      <c r="P47" s="78"/>
      <c r="Q47" s="78"/>
      <c r="R47" s="78"/>
      <c r="S47" s="78"/>
    </row>
    <row r="48" spans="1:19">
      <c r="A48" s="79">
        <v>42053</v>
      </c>
      <c r="B48" s="77">
        <v>3.37</v>
      </c>
      <c r="C48" s="78">
        <v>0.68300000000000005</v>
      </c>
      <c r="D48" s="78">
        <v>2.3149999999999999</v>
      </c>
      <c r="E48" s="78">
        <v>0.82799999999999996</v>
      </c>
      <c r="F48" s="70">
        <v>42053</v>
      </c>
      <c r="G48" s="102" t="s">
        <v>296</v>
      </c>
      <c r="H48" s="78"/>
      <c r="J48" s="78"/>
      <c r="K48" s="78"/>
      <c r="L48" s="78"/>
      <c r="M48" s="78"/>
      <c r="N48" s="78"/>
      <c r="O48" s="78"/>
      <c r="P48" s="78"/>
      <c r="Q48" s="78"/>
      <c r="R48" s="78"/>
      <c r="S48" s="78"/>
    </row>
    <row r="49" spans="1:19">
      <c r="A49" s="79">
        <v>42054</v>
      </c>
      <c r="B49" s="77">
        <v>3.25</v>
      </c>
      <c r="C49" s="78">
        <v>0.64</v>
      </c>
      <c r="D49" s="78">
        <v>2.2679999999999998</v>
      </c>
      <c r="E49" s="78">
        <v>0.84</v>
      </c>
      <c r="F49" s="70">
        <v>42054</v>
      </c>
      <c r="G49" s="102" t="s">
        <v>297</v>
      </c>
      <c r="H49" s="78"/>
      <c r="J49" s="78"/>
      <c r="K49" s="78"/>
      <c r="L49" s="78"/>
      <c r="M49" s="78"/>
      <c r="N49" s="78"/>
      <c r="O49" s="78"/>
      <c r="P49" s="78"/>
      <c r="Q49" s="78"/>
      <c r="R49" s="78"/>
      <c r="S49" s="78"/>
    </row>
    <row r="50" spans="1:19">
      <c r="A50" s="79">
        <v>42055</v>
      </c>
      <c r="B50" s="77">
        <v>3.26</v>
      </c>
      <c r="C50" s="78">
        <v>0.66100000000000003</v>
      </c>
      <c r="D50" s="78">
        <v>2.331</v>
      </c>
      <c r="E50" s="78">
        <v>0.83599999999999997</v>
      </c>
      <c r="F50" s="70">
        <v>42055</v>
      </c>
      <c r="G50" s="102" t="s">
        <v>174</v>
      </c>
      <c r="H50" s="78"/>
      <c r="J50" s="78"/>
      <c r="K50" s="78"/>
      <c r="L50" s="78"/>
      <c r="M50" s="78"/>
      <c r="N50" s="78"/>
      <c r="O50" s="78"/>
      <c r="P50" s="78"/>
      <c r="Q50" s="78"/>
      <c r="R50" s="78"/>
      <c r="S50" s="78"/>
    </row>
    <row r="51" spans="1:19">
      <c r="A51" s="79">
        <v>42058</v>
      </c>
      <c r="B51" s="77">
        <v>3.24</v>
      </c>
      <c r="C51" s="78">
        <v>0.66500000000000004</v>
      </c>
      <c r="D51" s="78">
        <v>2.2829999999999999</v>
      </c>
      <c r="E51" s="78">
        <v>0.82899999999999996</v>
      </c>
      <c r="F51" s="70">
        <v>42058</v>
      </c>
      <c r="G51" s="102" t="s">
        <v>177</v>
      </c>
      <c r="H51" s="78"/>
      <c r="J51" s="78"/>
      <c r="K51" s="78"/>
      <c r="L51" s="78"/>
      <c r="M51" s="78"/>
      <c r="N51" s="78"/>
      <c r="O51" s="78"/>
      <c r="P51" s="78"/>
      <c r="Q51" s="78"/>
      <c r="R51" s="78"/>
      <c r="S51" s="78"/>
    </row>
    <row r="52" spans="1:19">
      <c r="A52" s="79">
        <v>42059</v>
      </c>
      <c r="B52" s="77">
        <v>3.15</v>
      </c>
      <c r="C52" s="78">
        <v>0.64400000000000002</v>
      </c>
      <c r="D52" s="78">
        <v>2.2320000000000002</v>
      </c>
      <c r="E52" s="78">
        <v>0.81799999999999995</v>
      </c>
      <c r="F52" s="70">
        <v>42059</v>
      </c>
      <c r="G52" s="102" t="s">
        <v>178</v>
      </c>
      <c r="H52" s="78"/>
      <c r="J52" s="78"/>
      <c r="K52" s="78"/>
      <c r="L52" s="78"/>
      <c r="M52" s="78"/>
      <c r="N52" s="78"/>
      <c r="O52" s="78"/>
      <c r="P52" s="78"/>
      <c r="Q52" s="78"/>
      <c r="R52" s="78"/>
      <c r="S52" s="78"/>
    </row>
    <row r="53" spans="1:19">
      <c r="A53" s="79">
        <v>42060</v>
      </c>
      <c r="B53" s="77">
        <v>3.07</v>
      </c>
      <c r="C53" s="78">
        <v>0.63500000000000001</v>
      </c>
      <c r="D53" s="78">
        <v>2.177</v>
      </c>
      <c r="E53" s="78">
        <v>0.78</v>
      </c>
      <c r="F53" s="70">
        <v>42060</v>
      </c>
      <c r="G53" s="102" t="s">
        <v>298</v>
      </c>
      <c r="H53" s="78"/>
      <c r="J53" s="78"/>
      <c r="K53" s="78"/>
      <c r="L53" s="78"/>
      <c r="M53" s="78"/>
      <c r="N53" s="78"/>
      <c r="O53" s="78"/>
      <c r="P53" s="78"/>
      <c r="Q53" s="78"/>
      <c r="R53" s="78"/>
      <c r="S53" s="78"/>
    </row>
    <row r="54" spans="1:19">
      <c r="A54" s="79">
        <v>42061</v>
      </c>
      <c r="B54" s="77">
        <v>2.91</v>
      </c>
      <c r="C54" s="78">
        <v>0.58799999999999997</v>
      </c>
      <c r="D54" s="78">
        <v>2.121</v>
      </c>
      <c r="E54" s="78">
        <v>0.751</v>
      </c>
      <c r="F54" s="70">
        <v>42061</v>
      </c>
      <c r="G54" s="102" t="s">
        <v>299</v>
      </c>
      <c r="H54" s="78"/>
      <c r="J54" s="78"/>
      <c r="K54" s="78"/>
      <c r="L54" s="78"/>
      <c r="M54" s="78"/>
      <c r="N54" s="78"/>
      <c r="O54" s="78"/>
      <c r="P54" s="78"/>
      <c r="Q54" s="78"/>
      <c r="R54" s="78"/>
      <c r="S54" s="78"/>
    </row>
    <row r="55" spans="1:19">
      <c r="A55" s="79">
        <v>42062</v>
      </c>
      <c r="B55" s="77">
        <v>2.91</v>
      </c>
      <c r="C55" s="78">
        <v>0.61</v>
      </c>
      <c r="D55" s="78">
        <v>2.157</v>
      </c>
      <c r="E55" s="78">
        <v>0.76300000000000001</v>
      </c>
      <c r="F55" s="70">
        <v>42062</v>
      </c>
      <c r="G55" s="102" t="s">
        <v>179</v>
      </c>
      <c r="H55" s="78"/>
      <c r="J55" s="78"/>
      <c r="K55" s="78"/>
      <c r="L55" s="78"/>
      <c r="M55" s="78"/>
      <c r="N55" s="78"/>
      <c r="O55" s="78"/>
      <c r="P55" s="78"/>
      <c r="Q55" s="78"/>
      <c r="R55" s="78"/>
      <c r="S55" s="78"/>
    </row>
    <row r="56" spans="1:19">
      <c r="A56" s="79">
        <v>42065</v>
      </c>
      <c r="B56" s="77">
        <v>2.83</v>
      </c>
      <c r="C56" s="78">
        <v>0.623</v>
      </c>
      <c r="D56" s="78">
        <v>2.1629999999999998</v>
      </c>
      <c r="E56" s="78">
        <v>0.76700000000000002</v>
      </c>
      <c r="F56" s="70">
        <v>42065</v>
      </c>
      <c r="G56" s="102" t="s">
        <v>183</v>
      </c>
      <c r="H56" s="78"/>
      <c r="J56" s="78"/>
      <c r="K56" s="78"/>
      <c r="L56" s="78"/>
      <c r="M56" s="78"/>
      <c r="N56" s="78"/>
      <c r="O56" s="78"/>
      <c r="P56" s="78"/>
      <c r="Q56" s="78"/>
      <c r="R56" s="78"/>
      <c r="S56" s="78"/>
    </row>
    <row r="57" spans="1:19">
      <c r="A57" s="79">
        <v>42066</v>
      </c>
      <c r="B57" s="77">
        <v>2.87</v>
      </c>
      <c r="C57" s="78">
        <v>0.625</v>
      </c>
      <c r="D57" s="78">
        <v>2.1859999999999999</v>
      </c>
      <c r="E57" s="78">
        <v>0.76</v>
      </c>
      <c r="F57" s="70">
        <v>42066</v>
      </c>
      <c r="G57" s="102" t="s">
        <v>335</v>
      </c>
      <c r="H57" s="78"/>
      <c r="J57" s="78"/>
      <c r="K57" s="78"/>
      <c r="L57" s="78"/>
      <c r="M57" s="78"/>
      <c r="N57" s="78"/>
      <c r="O57" s="78"/>
      <c r="P57" s="78"/>
      <c r="Q57" s="78"/>
      <c r="R57" s="78"/>
      <c r="S57" s="78"/>
    </row>
    <row r="58" spans="1:19">
      <c r="A58" s="79">
        <v>42067</v>
      </c>
      <c r="B58" s="77">
        <v>2.99</v>
      </c>
      <c r="C58" s="78">
        <v>0.65</v>
      </c>
      <c r="D58" s="78">
        <v>2.27</v>
      </c>
      <c r="E58" s="78">
        <v>0.76700000000000002</v>
      </c>
      <c r="F58" s="70">
        <v>42067</v>
      </c>
      <c r="G58" s="102" t="s">
        <v>300</v>
      </c>
      <c r="H58" s="78"/>
      <c r="J58" s="78"/>
      <c r="K58" s="78"/>
      <c r="L58" s="78"/>
      <c r="M58" s="78"/>
      <c r="N58" s="78"/>
      <c r="O58" s="78"/>
      <c r="P58" s="78"/>
      <c r="Q58" s="78"/>
      <c r="R58" s="78"/>
      <c r="S58" s="78"/>
    </row>
    <row r="59" spans="1:19">
      <c r="A59" s="79">
        <v>42068</v>
      </c>
      <c r="B59" s="77">
        <v>3.16</v>
      </c>
      <c r="C59" s="78">
        <v>0.54500000000000004</v>
      </c>
      <c r="D59" s="78">
        <v>2.2949999999999999</v>
      </c>
      <c r="E59" s="78">
        <v>0.74199999999999999</v>
      </c>
      <c r="F59" s="70">
        <v>42068</v>
      </c>
      <c r="G59" s="102" t="s">
        <v>184</v>
      </c>
      <c r="H59" s="78"/>
      <c r="J59" s="78"/>
      <c r="K59" s="78"/>
      <c r="L59" s="78"/>
      <c r="M59" s="78"/>
      <c r="N59" s="78"/>
      <c r="O59" s="78"/>
      <c r="P59" s="78"/>
      <c r="Q59" s="78"/>
      <c r="R59" s="78"/>
      <c r="S59" s="78"/>
    </row>
    <row r="60" spans="1:19">
      <c r="A60" s="79">
        <v>42069</v>
      </c>
      <c r="B60" s="77">
        <v>3.09</v>
      </c>
      <c r="C60" s="78">
        <v>0.59099999999999997</v>
      </c>
      <c r="D60" s="78">
        <v>2.46</v>
      </c>
      <c r="E60" s="78">
        <v>0.74299999999999999</v>
      </c>
      <c r="F60" s="70">
        <v>42069</v>
      </c>
      <c r="G60" s="102" t="s">
        <v>185</v>
      </c>
      <c r="H60" s="78"/>
      <c r="J60" s="78"/>
      <c r="K60" s="78"/>
      <c r="L60" s="78"/>
      <c r="M60" s="78"/>
      <c r="N60" s="78"/>
      <c r="O60" s="78"/>
      <c r="P60" s="78"/>
      <c r="Q60" s="78"/>
      <c r="R60" s="78"/>
      <c r="S60" s="78"/>
    </row>
    <row r="61" spans="1:19">
      <c r="A61" s="79">
        <v>42072</v>
      </c>
      <c r="B61" s="77">
        <v>3.3</v>
      </c>
      <c r="C61" s="78">
        <v>0.55900000000000005</v>
      </c>
      <c r="D61" s="78">
        <v>2.468</v>
      </c>
      <c r="E61" s="78">
        <v>0.65300000000000002</v>
      </c>
      <c r="F61" s="70">
        <v>42072</v>
      </c>
      <c r="G61" s="102" t="s">
        <v>188</v>
      </c>
      <c r="H61" s="78"/>
      <c r="J61" s="78"/>
      <c r="K61" s="78"/>
      <c r="L61" s="78"/>
      <c r="M61" s="78"/>
      <c r="N61" s="78"/>
      <c r="O61" s="78"/>
      <c r="P61" s="78"/>
      <c r="Q61" s="78"/>
      <c r="R61" s="78"/>
      <c r="S61" s="78"/>
    </row>
    <row r="62" spans="1:19">
      <c r="A62" s="79">
        <v>42073</v>
      </c>
      <c r="B62" s="77">
        <v>3.49</v>
      </c>
      <c r="C62" s="78">
        <v>0.52200000000000002</v>
      </c>
      <c r="D62" s="78">
        <v>2.4750000000000001</v>
      </c>
      <c r="E62" s="78">
        <v>0.57099999999999995</v>
      </c>
      <c r="F62" s="70">
        <v>42073</v>
      </c>
      <c r="G62" s="102" t="s">
        <v>336</v>
      </c>
      <c r="H62" s="78"/>
      <c r="J62" s="78"/>
      <c r="K62" s="78"/>
      <c r="L62" s="78"/>
      <c r="M62" s="78"/>
      <c r="N62" s="78"/>
      <c r="O62" s="78"/>
      <c r="P62" s="78"/>
      <c r="Q62" s="78"/>
      <c r="R62" s="78"/>
      <c r="S62" s="78"/>
    </row>
    <row r="63" spans="1:19">
      <c r="A63" s="79">
        <v>42074</v>
      </c>
      <c r="B63" s="77">
        <v>3.49</v>
      </c>
      <c r="C63" s="78">
        <v>0.5</v>
      </c>
      <c r="D63" s="78">
        <v>2.4220000000000002</v>
      </c>
      <c r="E63" s="78">
        <v>0.52900000000000003</v>
      </c>
      <c r="F63" s="70">
        <v>42074</v>
      </c>
      <c r="G63" s="102" t="s">
        <v>301</v>
      </c>
      <c r="H63" s="78"/>
      <c r="J63" s="78"/>
      <c r="K63" s="78"/>
      <c r="L63" s="78"/>
      <c r="M63" s="78"/>
      <c r="N63" s="78"/>
      <c r="O63" s="78"/>
      <c r="P63" s="78"/>
      <c r="Q63" s="78"/>
      <c r="R63" s="78"/>
      <c r="S63" s="78"/>
    </row>
    <row r="64" spans="1:19">
      <c r="A64" s="79">
        <v>42075</v>
      </c>
      <c r="B64" s="77">
        <v>3.43</v>
      </c>
      <c r="C64" s="78">
        <v>0.48099999999999998</v>
      </c>
      <c r="D64" s="78">
        <v>2.4060000000000001</v>
      </c>
      <c r="E64" s="78">
        <v>0.53600000000000003</v>
      </c>
      <c r="F64" s="70">
        <v>42075</v>
      </c>
      <c r="G64" s="102" t="s">
        <v>189</v>
      </c>
      <c r="H64" s="78"/>
      <c r="J64" s="78"/>
      <c r="K64" s="78"/>
      <c r="L64" s="78"/>
      <c r="M64" s="78"/>
      <c r="N64" s="78"/>
      <c r="O64" s="78"/>
      <c r="P64" s="78"/>
      <c r="Q64" s="78"/>
      <c r="R64" s="78"/>
      <c r="S64" s="78"/>
    </row>
    <row r="65" spans="1:19">
      <c r="A65" s="79">
        <v>42076</v>
      </c>
      <c r="B65" s="77">
        <v>3.58</v>
      </c>
      <c r="C65" s="78">
        <v>0.501</v>
      </c>
      <c r="D65" s="78">
        <v>2.4569999999999999</v>
      </c>
      <c r="E65" s="78">
        <v>0.52800000000000002</v>
      </c>
      <c r="F65" s="70">
        <v>42076</v>
      </c>
      <c r="G65" s="102" t="s">
        <v>190</v>
      </c>
      <c r="H65" s="78"/>
      <c r="J65" s="78"/>
      <c r="K65" s="78"/>
      <c r="L65" s="78"/>
      <c r="M65" s="78"/>
      <c r="N65" s="78"/>
      <c r="O65" s="78"/>
      <c r="P65" s="78"/>
      <c r="Q65" s="78"/>
      <c r="R65" s="78"/>
      <c r="S65" s="78"/>
    </row>
    <row r="66" spans="1:19">
      <c r="A66" s="79">
        <v>42079</v>
      </c>
      <c r="B66" s="77">
        <v>3.61</v>
      </c>
      <c r="C66" s="78">
        <v>0.498</v>
      </c>
      <c r="D66" s="78">
        <v>2.4260000000000002</v>
      </c>
      <c r="E66" s="78">
        <v>0.52</v>
      </c>
      <c r="F66" s="70">
        <v>42079</v>
      </c>
      <c r="G66" s="102" t="s">
        <v>193</v>
      </c>
      <c r="H66" s="78"/>
      <c r="J66" s="78"/>
      <c r="K66" s="78"/>
      <c r="L66" s="78"/>
      <c r="M66" s="78"/>
      <c r="N66" s="78"/>
      <c r="O66" s="78"/>
      <c r="P66" s="78"/>
      <c r="Q66" s="78"/>
      <c r="R66" s="78"/>
      <c r="S66" s="78"/>
    </row>
    <row r="67" spans="1:19">
      <c r="A67" s="79">
        <v>42080</v>
      </c>
      <c r="B67" s="77">
        <v>3.65</v>
      </c>
      <c r="C67" s="78">
        <v>0.48599999999999999</v>
      </c>
      <c r="D67" s="78">
        <v>2.4430000000000001</v>
      </c>
      <c r="E67" s="78">
        <v>0.53100000000000003</v>
      </c>
      <c r="F67" s="70">
        <v>42080</v>
      </c>
      <c r="G67" s="102" t="s">
        <v>339</v>
      </c>
      <c r="H67" s="78"/>
      <c r="J67" s="78"/>
      <c r="K67" s="78"/>
      <c r="L67" s="78"/>
      <c r="M67" s="78"/>
      <c r="N67" s="78"/>
      <c r="O67" s="78"/>
      <c r="P67" s="78"/>
      <c r="Q67" s="78"/>
      <c r="R67" s="78"/>
      <c r="S67" s="78"/>
    </row>
    <row r="68" spans="1:19">
      <c r="A68" s="79">
        <v>42081</v>
      </c>
      <c r="B68" s="77">
        <v>3.57</v>
      </c>
      <c r="C68" s="78">
        <v>0.41899999999999998</v>
      </c>
      <c r="D68" s="78">
        <v>2.4249999999999998</v>
      </c>
      <c r="E68" s="78">
        <v>0.48799999999999999</v>
      </c>
      <c r="F68" s="70">
        <v>42081</v>
      </c>
      <c r="G68" s="102" t="s">
        <v>302</v>
      </c>
      <c r="H68" s="78"/>
      <c r="J68" s="78"/>
      <c r="K68" s="78"/>
      <c r="L68" s="78"/>
      <c r="M68" s="78"/>
      <c r="N68" s="78"/>
      <c r="O68" s="78"/>
      <c r="P68" s="78"/>
      <c r="Q68" s="78"/>
      <c r="R68" s="78"/>
      <c r="S68" s="78"/>
    </row>
    <row r="69" spans="1:19">
      <c r="A69" s="79">
        <v>42082</v>
      </c>
      <c r="B69" s="77">
        <v>3.32</v>
      </c>
      <c r="C69" s="78">
        <v>0.41099999999999998</v>
      </c>
      <c r="D69" s="78">
        <v>2.3220000000000001</v>
      </c>
      <c r="E69" s="78">
        <v>0.50600000000000001</v>
      </c>
      <c r="F69" s="70">
        <v>42082</v>
      </c>
      <c r="G69" s="102" t="s">
        <v>194</v>
      </c>
      <c r="H69" s="78"/>
      <c r="J69" s="78"/>
      <c r="K69" s="78"/>
      <c r="L69" s="78"/>
      <c r="M69" s="78"/>
      <c r="N69" s="78"/>
      <c r="O69" s="78"/>
      <c r="P69" s="78"/>
      <c r="Q69" s="78"/>
      <c r="R69" s="78"/>
      <c r="S69" s="78"/>
    </row>
    <row r="70" spans="1:19">
      <c r="A70" s="79">
        <v>42083</v>
      </c>
      <c r="B70" s="77">
        <v>3.24</v>
      </c>
      <c r="C70" s="78">
        <v>0.41</v>
      </c>
      <c r="D70" s="78">
        <v>2.2589999999999999</v>
      </c>
      <c r="E70" s="78">
        <v>0.49399999999999999</v>
      </c>
      <c r="F70" s="70">
        <v>42083</v>
      </c>
      <c r="G70" s="102" t="s">
        <v>195</v>
      </c>
      <c r="H70" s="78"/>
      <c r="J70" s="78"/>
      <c r="K70" s="78"/>
      <c r="L70" s="78"/>
      <c r="M70" s="78"/>
      <c r="N70" s="78"/>
      <c r="O70" s="78"/>
      <c r="P70" s="78"/>
      <c r="Q70" s="78"/>
      <c r="R70" s="78"/>
      <c r="S70" s="78"/>
    </row>
    <row r="71" spans="1:19">
      <c r="A71" s="79">
        <v>42086</v>
      </c>
      <c r="B71" s="77">
        <v>3.2</v>
      </c>
      <c r="C71" s="78">
        <v>0.43</v>
      </c>
      <c r="D71" s="78">
        <v>2.29</v>
      </c>
      <c r="E71" s="78">
        <v>0.49399999999999999</v>
      </c>
      <c r="F71" s="70">
        <v>42086</v>
      </c>
      <c r="G71" s="102" t="s">
        <v>198</v>
      </c>
      <c r="H71" s="78"/>
      <c r="J71" s="78"/>
      <c r="K71" s="78"/>
      <c r="L71" s="78"/>
      <c r="M71" s="78"/>
      <c r="N71" s="78"/>
      <c r="O71" s="78"/>
      <c r="P71" s="78"/>
      <c r="Q71" s="78"/>
      <c r="R71" s="78"/>
      <c r="S71" s="78"/>
    </row>
    <row r="72" spans="1:19">
      <c r="A72" s="79">
        <v>42087</v>
      </c>
      <c r="B72" s="77">
        <v>3.23</v>
      </c>
      <c r="C72" s="78">
        <v>0.441</v>
      </c>
      <c r="D72" s="78">
        <v>2.2730000000000001</v>
      </c>
      <c r="E72" s="78">
        <v>0.51700000000000002</v>
      </c>
      <c r="F72" s="70">
        <v>42087</v>
      </c>
      <c r="G72" s="102" t="s">
        <v>322</v>
      </c>
      <c r="H72" s="78"/>
      <c r="J72" s="78"/>
      <c r="K72" s="78"/>
      <c r="L72" s="78"/>
      <c r="M72" s="78"/>
      <c r="N72" s="78"/>
      <c r="O72" s="78"/>
      <c r="P72" s="78"/>
      <c r="Q72" s="78"/>
      <c r="R72" s="78"/>
      <c r="S72" s="78"/>
    </row>
    <row r="73" spans="1:19">
      <c r="A73" s="79">
        <v>42088</v>
      </c>
      <c r="B73" s="77">
        <v>3.15</v>
      </c>
      <c r="C73" s="78">
        <v>0.41699999999999998</v>
      </c>
      <c r="D73" s="78">
        <v>2.2400000000000002</v>
      </c>
      <c r="E73" s="78">
        <v>0.505</v>
      </c>
      <c r="F73" s="70">
        <v>42088</v>
      </c>
      <c r="G73" s="102" t="s">
        <v>303</v>
      </c>
      <c r="H73" s="78"/>
      <c r="J73" s="78"/>
      <c r="K73" s="78"/>
      <c r="L73" s="78"/>
      <c r="M73" s="78"/>
      <c r="N73" s="78"/>
      <c r="O73" s="78"/>
      <c r="P73" s="78"/>
      <c r="Q73" s="78"/>
      <c r="R73" s="78"/>
      <c r="S73" s="78"/>
    </row>
    <row r="74" spans="1:19">
      <c r="A74" s="79">
        <v>42089</v>
      </c>
      <c r="B74" s="77">
        <v>3.25</v>
      </c>
      <c r="C74" s="78">
        <v>0.42</v>
      </c>
      <c r="D74" s="78">
        <v>2.3010000000000002</v>
      </c>
      <c r="E74" s="78">
        <v>0.50600000000000001</v>
      </c>
      <c r="F74" s="70">
        <v>42089</v>
      </c>
      <c r="G74" s="102" t="s">
        <v>199</v>
      </c>
      <c r="H74" s="78"/>
      <c r="J74" s="78"/>
      <c r="K74" s="78"/>
      <c r="L74" s="78"/>
      <c r="M74" s="78"/>
      <c r="N74" s="78"/>
      <c r="O74" s="78"/>
      <c r="P74" s="78"/>
      <c r="Q74" s="78"/>
      <c r="R74" s="78"/>
      <c r="S74" s="78"/>
    </row>
    <row r="75" spans="1:19">
      <c r="A75" s="79">
        <v>42090</v>
      </c>
      <c r="B75" s="77">
        <v>3.35</v>
      </c>
      <c r="C75" s="78">
        <v>0.42</v>
      </c>
      <c r="D75" s="78">
        <v>2.31</v>
      </c>
      <c r="E75" s="78">
        <v>0.49299999999999999</v>
      </c>
      <c r="F75" s="70">
        <v>42090</v>
      </c>
      <c r="G75" s="102" t="s">
        <v>200</v>
      </c>
      <c r="H75" s="78"/>
      <c r="J75" s="78"/>
      <c r="K75" s="78"/>
      <c r="L75" s="78"/>
      <c r="M75" s="78"/>
      <c r="N75" s="78"/>
      <c r="O75" s="78"/>
      <c r="P75" s="78"/>
      <c r="Q75" s="78"/>
      <c r="R75" s="78"/>
      <c r="S75" s="78"/>
    </row>
    <row r="76" spans="1:19">
      <c r="A76" s="79">
        <v>42093</v>
      </c>
      <c r="B76" s="77">
        <v>3.26</v>
      </c>
      <c r="C76" s="78">
        <v>0.40600000000000003</v>
      </c>
      <c r="D76" s="78">
        <v>2.298</v>
      </c>
      <c r="E76" s="78">
        <v>0.50800000000000001</v>
      </c>
      <c r="F76" s="70">
        <v>42093</v>
      </c>
      <c r="G76" s="102" t="s">
        <v>203</v>
      </c>
      <c r="H76" s="78"/>
      <c r="J76" s="78"/>
      <c r="K76" s="78"/>
      <c r="L76" s="78"/>
      <c r="M76" s="78"/>
      <c r="N76" s="78"/>
      <c r="O76" s="78"/>
      <c r="P76" s="78"/>
      <c r="Q76" s="78"/>
      <c r="R76" s="78"/>
      <c r="S76" s="78"/>
    </row>
    <row r="77" spans="1:19">
      <c r="A77" s="79">
        <v>42094</v>
      </c>
      <c r="B77" s="77">
        <v>3.2800000000000002</v>
      </c>
      <c r="C77" s="78">
        <v>0.442</v>
      </c>
      <c r="D77" s="78">
        <v>2.3079999999999998</v>
      </c>
      <c r="E77" s="78">
        <v>0.47799999999999998</v>
      </c>
      <c r="F77" s="70">
        <v>42094</v>
      </c>
      <c r="G77" s="102" t="s">
        <v>323</v>
      </c>
      <c r="H77" s="78"/>
      <c r="J77" s="78"/>
      <c r="K77" s="78"/>
      <c r="L77" s="78"/>
      <c r="M77" s="78"/>
      <c r="N77" s="78"/>
      <c r="O77" s="78"/>
      <c r="P77" s="78"/>
      <c r="Q77" s="78"/>
      <c r="R77" s="78"/>
      <c r="S77" s="78"/>
    </row>
    <row r="78" spans="1:19">
      <c r="A78" s="79">
        <v>42095</v>
      </c>
      <c r="B78" s="77">
        <v>3.33</v>
      </c>
      <c r="C78" s="78">
        <v>0.433</v>
      </c>
      <c r="D78" s="78">
        <v>2.3090000000000002</v>
      </c>
      <c r="E78" s="78">
        <v>0.47399999999999998</v>
      </c>
      <c r="F78" s="70">
        <v>42095</v>
      </c>
      <c r="G78" s="102" t="s">
        <v>304</v>
      </c>
      <c r="H78" s="78"/>
      <c r="J78" s="78"/>
      <c r="K78" s="78"/>
      <c r="L78" s="78"/>
      <c r="M78" s="78"/>
      <c r="N78" s="78"/>
      <c r="O78" s="78"/>
      <c r="P78" s="78"/>
      <c r="Q78" s="78"/>
      <c r="R78" s="78"/>
      <c r="S78" s="78"/>
    </row>
    <row r="79" spans="1:19">
      <c r="A79" s="79">
        <v>42096</v>
      </c>
      <c r="B79" s="77">
        <v>3.2800000000000002</v>
      </c>
      <c r="C79" s="78">
        <v>0.41899999999999998</v>
      </c>
      <c r="D79" s="78">
        <v>2.3050000000000002</v>
      </c>
      <c r="E79" s="78">
        <v>0.49299999999999999</v>
      </c>
      <c r="F79" s="70">
        <v>42096</v>
      </c>
      <c r="G79" s="102" t="s">
        <v>204</v>
      </c>
      <c r="H79" s="78"/>
      <c r="J79" s="78"/>
      <c r="K79" s="78"/>
      <c r="L79" s="78"/>
      <c r="M79" s="78"/>
      <c r="N79" s="78"/>
      <c r="O79" s="78"/>
      <c r="P79" s="78"/>
      <c r="Q79" s="78"/>
      <c r="R79" s="78"/>
      <c r="S79" s="78"/>
    </row>
    <row r="80" spans="1:19">
      <c r="A80" s="79">
        <v>42097</v>
      </c>
      <c r="B80" s="77">
        <v>3.2800000000000002</v>
      </c>
      <c r="C80" s="78">
        <v>0.41899999999999998</v>
      </c>
      <c r="D80" s="78">
        <v>2.3050000000000002</v>
      </c>
      <c r="E80" s="78">
        <v>0.49299999999999999</v>
      </c>
      <c r="F80" s="70">
        <v>42097</v>
      </c>
      <c r="G80" s="102" t="s">
        <v>205</v>
      </c>
      <c r="H80" s="78"/>
      <c r="J80" s="78"/>
      <c r="K80" s="78"/>
      <c r="L80" s="78"/>
      <c r="M80" s="78"/>
      <c r="N80" s="78"/>
      <c r="O80" s="78"/>
      <c r="P80" s="78"/>
      <c r="Q80" s="78"/>
      <c r="R80" s="78"/>
      <c r="S80" s="78"/>
    </row>
    <row r="81" spans="1:19">
      <c r="A81" s="79">
        <v>42100</v>
      </c>
      <c r="B81" s="77">
        <v>3.2800000000000002</v>
      </c>
      <c r="C81" s="78">
        <v>0.41899999999999998</v>
      </c>
      <c r="D81" s="78">
        <v>2.2599999999999998</v>
      </c>
      <c r="E81" s="78">
        <v>0.49299999999999999</v>
      </c>
      <c r="F81" s="70">
        <v>42100</v>
      </c>
      <c r="G81" s="102" t="s">
        <v>208</v>
      </c>
      <c r="H81" s="78"/>
      <c r="J81" s="78"/>
      <c r="K81" s="78"/>
      <c r="L81" s="78"/>
      <c r="M81" s="78"/>
      <c r="N81" s="78"/>
      <c r="O81" s="78"/>
      <c r="P81" s="78"/>
      <c r="Q81" s="78"/>
      <c r="R81" s="78"/>
      <c r="S81" s="78"/>
    </row>
    <row r="82" spans="1:19">
      <c r="A82" s="79">
        <v>42101</v>
      </c>
      <c r="B82" s="77">
        <v>3.2800000000000002</v>
      </c>
      <c r="C82" s="78">
        <v>0.41599999999999998</v>
      </c>
      <c r="D82" s="78">
        <v>2.29</v>
      </c>
      <c r="E82" s="78">
        <v>0.48599999999999999</v>
      </c>
      <c r="F82" s="70">
        <v>42101</v>
      </c>
      <c r="G82" s="102" t="s">
        <v>324</v>
      </c>
      <c r="H82" s="78"/>
      <c r="J82" s="78"/>
      <c r="K82" s="78"/>
      <c r="L82" s="78"/>
      <c r="M82" s="78"/>
      <c r="N82" s="78"/>
      <c r="O82" s="78"/>
      <c r="P82" s="78"/>
      <c r="Q82" s="78"/>
      <c r="R82" s="78"/>
      <c r="S82" s="78"/>
    </row>
    <row r="83" spans="1:19">
      <c r="A83" s="79">
        <v>42102</v>
      </c>
      <c r="B83" s="77">
        <v>3.2</v>
      </c>
      <c r="C83" s="78">
        <v>0.38900000000000001</v>
      </c>
      <c r="D83" s="78">
        <v>2.258</v>
      </c>
      <c r="E83" s="78">
        <v>0.46400000000000002</v>
      </c>
      <c r="F83" s="70">
        <v>42102</v>
      </c>
      <c r="G83" s="102" t="s">
        <v>305</v>
      </c>
      <c r="H83" s="78"/>
      <c r="J83" s="78"/>
      <c r="K83" s="78"/>
      <c r="L83" s="78"/>
      <c r="M83" s="78"/>
      <c r="N83" s="78"/>
      <c r="O83" s="78"/>
      <c r="P83" s="78"/>
      <c r="Q83" s="78"/>
      <c r="R83" s="78"/>
      <c r="S83" s="78"/>
    </row>
    <row r="84" spans="1:19">
      <c r="A84" s="79">
        <v>42103</v>
      </c>
      <c r="B84" s="77">
        <v>3.15</v>
      </c>
      <c r="C84" s="78">
        <v>0.39200000000000002</v>
      </c>
      <c r="D84" s="78">
        <v>2.294</v>
      </c>
      <c r="E84" s="78">
        <v>0.46</v>
      </c>
      <c r="F84" s="70">
        <v>42103</v>
      </c>
      <c r="G84" s="102" t="s">
        <v>209</v>
      </c>
      <c r="H84" s="78"/>
      <c r="J84" s="78"/>
      <c r="K84" s="78"/>
      <c r="L84" s="78"/>
      <c r="M84" s="78"/>
      <c r="N84" s="78"/>
      <c r="O84" s="78"/>
      <c r="P84" s="78"/>
      <c r="Q84" s="78"/>
      <c r="R84" s="78"/>
      <c r="S84" s="78"/>
    </row>
    <row r="85" spans="1:19">
      <c r="A85" s="79">
        <v>42104</v>
      </c>
      <c r="B85" s="77">
        <v>3.25</v>
      </c>
      <c r="C85" s="78">
        <v>0.41099999999999998</v>
      </c>
      <c r="D85" s="78">
        <v>2.294</v>
      </c>
      <c r="E85" s="78">
        <v>0.45700000000000002</v>
      </c>
      <c r="F85" s="70">
        <v>42104</v>
      </c>
      <c r="G85" s="102" t="s">
        <v>210</v>
      </c>
      <c r="H85" s="78"/>
      <c r="J85" s="78"/>
      <c r="K85" s="78"/>
      <c r="L85" s="78"/>
      <c r="M85" s="78"/>
      <c r="N85" s="78"/>
      <c r="O85" s="78"/>
      <c r="P85" s="78"/>
      <c r="Q85" s="78"/>
      <c r="R85" s="78"/>
      <c r="S85" s="78"/>
    </row>
    <row r="86" spans="1:19">
      <c r="A86" s="79">
        <v>42108</v>
      </c>
      <c r="B86" s="77">
        <v>3.26</v>
      </c>
      <c r="C86" s="78">
        <v>0.38700000000000001</v>
      </c>
      <c r="D86" s="78">
        <v>2.2999999999999998</v>
      </c>
      <c r="E86" s="78">
        <v>0.42899999999999999</v>
      </c>
      <c r="F86" s="70">
        <v>42107</v>
      </c>
      <c r="G86" s="102" t="s">
        <v>213</v>
      </c>
      <c r="H86" s="78"/>
      <c r="J86" s="78"/>
      <c r="K86" s="78"/>
      <c r="L86" s="78"/>
      <c r="M86" s="78"/>
      <c r="N86" s="78"/>
      <c r="O86" s="78"/>
      <c r="P86" s="78"/>
      <c r="Q86" s="78"/>
      <c r="R86" s="78"/>
      <c r="S86" s="78"/>
    </row>
    <row r="87" spans="1:19">
      <c r="A87" s="79">
        <v>42109</v>
      </c>
      <c r="B87" s="77">
        <v>3.24</v>
      </c>
      <c r="C87" s="78">
        <v>0.371</v>
      </c>
      <c r="D87" s="78">
        <v>2.2679999999999998</v>
      </c>
      <c r="E87" s="78">
        <v>0.39500000000000002</v>
      </c>
      <c r="F87" s="70">
        <v>42108</v>
      </c>
      <c r="G87" s="102" t="s">
        <v>325</v>
      </c>
      <c r="H87" s="78"/>
      <c r="J87" s="78"/>
      <c r="K87" s="78"/>
      <c r="L87" s="78"/>
      <c r="M87" s="78"/>
      <c r="N87" s="78"/>
      <c r="O87" s="78"/>
      <c r="P87" s="78"/>
      <c r="Q87" s="78"/>
      <c r="R87" s="78"/>
      <c r="S87" s="78"/>
    </row>
    <row r="88" spans="1:19">
      <c r="A88" s="79">
        <v>42110</v>
      </c>
      <c r="B88" s="77">
        <v>3.2800000000000002</v>
      </c>
      <c r="C88" s="78">
        <v>0.35499999999999998</v>
      </c>
      <c r="D88" s="78">
        <v>2.2919999999999998</v>
      </c>
      <c r="E88" s="78">
        <v>0.38200000000000001</v>
      </c>
      <c r="F88" s="70">
        <v>42109</v>
      </c>
      <c r="G88" s="102" t="s">
        <v>306</v>
      </c>
      <c r="H88" s="78"/>
      <c r="J88" s="78"/>
      <c r="K88" s="78"/>
      <c r="L88" s="78"/>
      <c r="M88" s="78"/>
      <c r="N88" s="78"/>
      <c r="O88" s="78"/>
      <c r="P88" s="78"/>
      <c r="Q88" s="78"/>
      <c r="R88" s="78"/>
      <c r="S88" s="78"/>
    </row>
    <row r="89" spans="1:19">
      <c r="A89" s="79">
        <v>42111</v>
      </c>
      <c r="B89" s="77">
        <v>3.2800000000000002</v>
      </c>
      <c r="C89" s="78">
        <v>0.34</v>
      </c>
      <c r="D89" s="78">
        <v>2.3010000000000002</v>
      </c>
      <c r="E89" s="78">
        <v>0.378</v>
      </c>
      <c r="F89" s="70">
        <v>42110</v>
      </c>
      <c r="G89" s="102" t="s">
        <v>214</v>
      </c>
      <c r="H89" s="78"/>
      <c r="J89" s="78"/>
      <c r="K89" s="78"/>
      <c r="L89" s="78"/>
      <c r="M89" s="78"/>
      <c r="N89" s="78"/>
      <c r="O89" s="78"/>
      <c r="P89" s="78"/>
      <c r="Q89" s="78"/>
      <c r="R89" s="78"/>
      <c r="S89" s="78"/>
    </row>
    <row r="90" spans="1:19">
      <c r="A90" s="79">
        <v>42114</v>
      </c>
      <c r="B90" s="77">
        <v>3.27</v>
      </c>
      <c r="C90" s="78">
        <v>0.34300000000000003</v>
      </c>
      <c r="D90" s="78">
        <v>2.3140000000000001</v>
      </c>
      <c r="E90" s="78">
        <v>0.35799999999999998</v>
      </c>
      <c r="F90" s="70">
        <v>42111</v>
      </c>
      <c r="G90" s="102" t="s">
        <v>215</v>
      </c>
      <c r="H90" s="78"/>
      <c r="J90" s="78"/>
      <c r="K90" s="78"/>
      <c r="L90" s="78"/>
      <c r="M90" s="78"/>
      <c r="N90" s="78"/>
      <c r="O90" s="78"/>
      <c r="P90" s="78"/>
      <c r="Q90" s="78"/>
      <c r="R90" s="78"/>
      <c r="S90" s="78"/>
    </row>
    <row r="91" spans="1:19">
      <c r="A91" s="79">
        <v>42115</v>
      </c>
      <c r="B91" s="77">
        <v>3.26</v>
      </c>
      <c r="C91" s="78">
        <v>0.35499999999999998</v>
      </c>
      <c r="D91" s="78">
        <v>2.37</v>
      </c>
      <c r="E91" s="78">
        <v>0.371</v>
      </c>
      <c r="F91" s="70">
        <v>42114</v>
      </c>
      <c r="G91" s="102" t="s">
        <v>218</v>
      </c>
      <c r="H91" s="78"/>
      <c r="J91" s="78"/>
      <c r="K91" s="78"/>
      <c r="L91" s="78"/>
      <c r="M91" s="78"/>
      <c r="N91" s="78"/>
      <c r="O91" s="78"/>
      <c r="P91" s="78"/>
      <c r="Q91" s="78"/>
      <c r="R91" s="78"/>
      <c r="S91" s="78"/>
    </row>
    <row r="92" spans="1:19">
      <c r="A92" s="79">
        <v>42116</v>
      </c>
      <c r="B92" s="77">
        <v>3.27</v>
      </c>
      <c r="C92" s="78">
        <v>0.39600000000000002</v>
      </c>
      <c r="D92" s="78">
        <v>2.4779999999999998</v>
      </c>
      <c r="E92" s="78">
        <v>0.38300000000000001</v>
      </c>
      <c r="F92" s="70">
        <v>42115</v>
      </c>
      <c r="G92" s="102" t="s">
        <v>326</v>
      </c>
      <c r="H92" s="78"/>
      <c r="J92" s="78"/>
      <c r="K92" s="78"/>
      <c r="L92" s="78"/>
      <c r="M92" s="78"/>
      <c r="N92" s="78"/>
      <c r="O92" s="78"/>
      <c r="P92" s="78"/>
      <c r="Q92" s="78"/>
      <c r="R92" s="78"/>
      <c r="S92" s="78"/>
    </row>
    <row r="93" spans="1:19">
      <c r="A93" s="79">
        <v>42117</v>
      </c>
      <c r="B93" s="77">
        <v>3.29</v>
      </c>
      <c r="C93" s="78">
        <v>0.43099999999999999</v>
      </c>
      <c r="D93" s="78">
        <v>2.4830000000000001</v>
      </c>
      <c r="E93" s="78">
        <v>0.39100000000000001</v>
      </c>
      <c r="F93" s="70">
        <v>42116</v>
      </c>
      <c r="G93" s="102" t="s">
        <v>307</v>
      </c>
      <c r="H93" s="78"/>
      <c r="J93" s="78"/>
      <c r="K93" s="78"/>
      <c r="L93" s="78"/>
      <c r="M93" s="78"/>
      <c r="N93" s="78"/>
      <c r="O93" s="78"/>
      <c r="P93" s="78"/>
      <c r="Q93" s="78"/>
      <c r="R93" s="78"/>
      <c r="S93" s="78"/>
    </row>
    <row r="94" spans="1:19">
      <c r="A94" s="79">
        <v>42118</v>
      </c>
      <c r="B94" s="77">
        <v>3.25</v>
      </c>
      <c r="C94" s="78">
        <v>0.41899999999999998</v>
      </c>
      <c r="D94" s="78">
        <v>2.4569999999999999</v>
      </c>
      <c r="E94" s="78">
        <v>0.38500000000000001</v>
      </c>
      <c r="F94" s="70">
        <v>42117</v>
      </c>
      <c r="G94" s="102" t="s">
        <v>219</v>
      </c>
      <c r="H94" s="78"/>
      <c r="J94" s="78"/>
      <c r="K94" s="78"/>
      <c r="L94" s="78"/>
      <c r="M94" s="78"/>
      <c r="N94" s="78"/>
      <c r="O94" s="78"/>
      <c r="P94" s="78"/>
      <c r="Q94" s="78"/>
      <c r="R94" s="78"/>
      <c r="S94" s="78"/>
    </row>
    <row r="95" spans="1:19">
      <c r="A95" s="79">
        <v>42121</v>
      </c>
      <c r="B95" s="77">
        <v>3.27</v>
      </c>
      <c r="C95" s="78">
        <v>0.40200000000000002</v>
      </c>
      <c r="D95" s="78">
        <v>2.4769999999999999</v>
      </c>
      <c r="E95" s="78">
        <v>0.38500000000000001</v>
      </c>
      <c r="F95" s="70">
        <v>42118</v>
      </c>
      <c r="G95" s="102" t="s">
        <v>220</v>
      </c>
      <c r="H95" s="78"/>
      <c r="J95" s="78"/>
      <c r="K95" s="78"/>
      <c r="L95" s="78"/>
      <c r="M95" s="78"/>
      <c r="N95" s="78"/>
      <c r="O95" s="78"/>
      <c r="P95" s="78"/>
      <c r="Q95" s="78"/>
      <c r="R95" s="78"/>
      <c r="S95" s="78"/>
    </row>
    <row r="96" spans="1:19">
      <c r="A96" s="79">
        <v>42122</v>
      </c>
      <c r="B96" s="77">
        <v>3.2800000000000002</v>
      </c>
      <c r="C96" s="78">
        <v>0.38200000000000001</v>
      </c>
      <c r="D96" s="78">
        <v>2.5470000000000002</v>
      </c>
      <c r="E96" s="78">
        <v>0.38100000000000001</v>
      </c>
      <c r="F96" s="70">
        <v>42121</v>
      </c>
      <c r="G96" s="102" t="s">
        <v>223</v>
      </c>
      <c r="H96" s="78"/>
      <c r="J96" s="78"/>
      <c r="K96" s="78"/>
      <c r="L96" s="78"/>
      <c r="M96" s="78"/>
      <c r="N96" s="78"/>
      <c r="O96" s="78"/>
      <c r="P96" s="78"/>
      <c r="Q96" s="78"/>
      <c r="R96" s="78"/>
      <c r="S96" s="78"/>
    </row>
    <row r="97" spans="1:19">
      <c r="A97" s="79">
        <v>42123</v>
      </c>
      <c r="B97" s="77">
        <v>3.35</v>
      </c>
      <c r="C97" s="78">
        <v>0.46</v>
      </c>
      <c r="D97" s="78">
        <v>2.6059999999999999</v>
      </c>
      <c r="E97" s="78">
        <v>0.47099999999999997</v>
      </c>
      <c r="F97" s="70">
        <v>42122</v>
      </c>
      <c r="G97" s="102" t="s">
        <v>327</v>
      </c>
      <c r="H97" s="78"/>
      <c r="J97" s="78"/>
      <c r="K97" s="78"/>
      <c r="L97" s="78"/>
      <c r="M97" s="78"/>
      <c r="N97" s="78"/>
      <c r="O97" s="78"/>
      <c r="P97" s="78"/>
      <c r="Q97" s="78"/>
      <c r="R97" s="78"/>
      <c r="S97" s="78"/>
    </row>
    <row r="98" spans="1:19">
      <c r="A98" s="79">
        <v>42124</v>
      </c>
      <c r="B98" s="77">
        <v>3.44</v>
      </c>
      <c r="C98" s="78">
        <v>0.54</v>
      </c>
      <c r="D98" s="78">
        <v>2.6320000000000001</v>
      </c>
      <c r="E98" s="78">
        <v>0.51600000000000001</v>
      </c>
      <c r="F98" s="70">
        <v>42123</v>
      </c>
      <c r="G98" s="102" t="s">
        <v>308</v>
      </c>
      <c r="H98" s="78"/>
      <c r="J98" s="78"/>
      <c r="K98" s="78"/>
      <c r="L98" s="78"/>
      <c r="M98" s="78"/>
      <c r="N98" s="78"/>
      <c r="O98" s="78"/>
      <c r="P98" s="78"/>
      <c r="Q98" s="78"/>
      <c r="R98" s="78"/>
      <c r="S98" s="78"/>
    </row>
    <row r="99" spans="1:19">
      <c r="A99" s="79">
        <v>42128</v>
      </c>
      <c r="B99" s="77">
        <v>3.48</v>
      </c>
      <c r="C99" s="78">
        <v>0.55300000000000005</v>
      </c>
      <c r="D99" s="78">
        <v>2.645</v>
      </c>
      <c r="E99" s="78">
        <v>0.59899999999999998</v>
      </c>
      <c r="F99" s="70">
        <v>42124</v>
      </c>
      <c r="G99" s="102" t="s">
        <v>224</v>
      </c>
      <c r="H99" s="78"/>
      <c r="J99" s="78"/>
      <c r="K99" s="78"/>
      <c r="L99" s="78"/>
      <c r="M99" s="78"/>
      <c r="N99" s="78"/>
      <c r="O99" s="78"/>
      <c r="P99" s="78"/>
      <c r="Q99" s="78"/>
      <c r="R99" s="78"/>
      <c r="S99" s="78"/>
    </row>
    <row r="100" spans="1:19">
      <c r="A100" s="79">
        <v>42129</v>
      </c>
      <c r="B100" s="77">
        <v>3.48</v>
      </c>
      <c r="C100" s="78">
        <v>0.629</v>
      </c>
      <c r="D100" s="78">
        <v>2.7679999999999998</v>
      </c>
      <c r="E100" s="78">
        <v>0.65700000000000003</v>
      </c>
      <c r="F100" s="70">
        <v>42125</v>
      </c>
      <c r="G100" s="102" t="s">
        <v>398</v>
      </c>
      <c r="H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</row>
    <row r="101" spans="1:19">
      <c r="A101" s="79">
        <v>42130</v>
      </c>
      <c r="B101" s="77">
        <v>3.63</v>
      </c>
      <c r="C101" s="78">
        <v>0.65</v>
      </c>
      <c r="D101" s="78">
        <v>2.9020000000000001</v>
      </c>
      <c r="E101" s="78">
        <v>0.73899999999999999</v>
      </c>
      <c r="F101" s="70">
        <v>42128</v>
      </c>
      <c r="G101" s="102" t="s">
        <v>466</v>
      </c>
      <c r="H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</row>
    <row r="102" spans="1:19">
      <c r="A102" s="79">
        <v>42131</v>
      </c>
      <c r="B102" s="77">
        <v>3.82</v>
      </c>
      <c r="C102" s="78">
        <v>0.628</v>
      </c>
      <c r="D102" s="78">
        <v>2.79</v>
      </c>
      <c r="E102" s="78">
        <v>0.76900000000000002</v>
      </c>
      <c r="F102" s="70">
        <v>42129</v>
      </c>
      <c r="G102" s="102" t="s">
        <v>467</v>
      </c>
      <c r="H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</row>
    <row r="103" spans="1:19">
      <c r="A103" s="79">
        <v>42132</v>
      </c>
      <c r="B103" s="77">
        <v>3.7</v>
      </c>
      <c r="C103" s="78">
        <v>0.626</v>
      </c>
      <c r="D103" s="78">
        <v>2.6989999999999998</v>
      </c>
      <c r="E103" s="78">
        <v>0.73199999999999998</v>
      </c>
      <c r="F103" s="70">
        <v>42130</v>
      </c>
      <c r="G103" s="102" t="s">
        <v>401</v>
      </c>
      <c r="H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</row>
    <row r="104" spans="1:19">
      <c r="A104" s="79">
        <v>42135</v>
      </c>
      <c r="B104" s="77">
        <v>3.64</v>
      </c>
      <c r="C104" s="78">
        <v>0.65200000000000002</v>
      </c>
      <c r="D104" s="78">
        <v>2.7880000000000003</v>
      </c>
      <c r="E104" s="78">
        <v>0.77400000000000002</v>
      </c>
      <c r="F104" s="70">
        <v>42131</v>
      </c>
      <c r="G104" s="102" t="s">
        <v>402</v>
      </c>
      <c r="H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</row>
    <row r="105" spans="1:19">
      <c r="A105" s="79">
        <v>42136</v>
      </c>
      <c r="B105" s="77">
        <v>3.7800000000000002</v>
      </c>
      <c r="C105" s="78">
        <v>0.73199999999999998</v>
      </c>
      <c r="D105" s="78">
        <v>2.879</v>
      </c>
      <c r="E105" s="78">
        <v>0.81599999999999995</v>
      </c>
      <c r="F105" s="70">
        <v>42132</v>
      </c>
      <c r="G105" s="102" t="s">
        <v>403</v>
      </c>
      <c r="H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</row>
    <row r="106" spans="1:19">
      <c r="A106" s="79">
        <v>42137</v>
      </c>
      <c r="B106" s="77">
        <v>3.7</v>
      </c>
      <c r="C106" s="78">
        <v>0.76200000000000001</v>
      </c>
      <c r="D106" s="78">
        <v>2.8719999999999999</v>
      </c>
      <c r="E106" s="78">
        <v>0.878</v>
      </c>
      <c r="F106" s="70">
        <v>42135</v>
      </c>
      <c r="G106" s="102" t="s">
        <v>468</v>
      </c>
      <c r="H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</row>
    <row r="107" spans="1:19">
      <c r="A107" s="79">
        <v>42138</v>
      </c>
      <c r="B107" s="77">
        <v>3.76</v>
      </c>
      <c r="C107" s="78">
        <v>0.78600000000000003</v>
      </c>
      <c r="D107" s="78">
        <v>2.8220000000000001</v>
      </c>
      <c r="E107" s="78">
        <v>0.85299999999999998</v>
      </c>
      <c r="F107" s="70">
        <v>42136</v>
      </c>
      <c r="G107" s="102" t="s">
        <v>469</v>
      </c>
      <c r="H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</row>
    <row r="108" spans="1:19">
      <c r="A108" s="79">
        <v>42139</v>
      </c>
      <c r="B108" s="77">
        <v>3.61</v>
      </c>
      <c r="C108" s="78">
        <v>0.79600000000000004</v>
      </c>
      <c r="D108" s="78">
        <v>2.8369999999999997</v>
      </c>
      <c r="E108" s="78">
        <v>0.84299999999999997</v>
      </c>
      <c r="F108" s="70">
        <v>42137</v>
      </c>
      <c r="G108" s="102" t="s">
        <v>406</v>
      </c>
      <c r="H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</row>
    <row r="109" spans="1:19">
      <c r="A109" s="79">
        <v>42142</v>
      </c>
      <c r="B109" s="77">
        <v>3.56</v>
      </c>
      <c r="C109" s="78">
        <v>0.80200000000000005</v>
      </c>
      <c r="D109" s="78">
        <v>2.8490000000000002</v>
      </c>
      <c r="E109" s="78">
        <v>0.86499999999999999</v>
      </c>
      <c r="F109" s="70">
        <v>42138</v>
      </c>
      <c r="G109" s="102" t="s">
        <v>407</v>
      </c>
      <c r="H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</row>
    <row r="110" spans="1:19">
      <c r="A110" s="79">
        <v>42143</v>
      </c>
      <c r="B110" s="77">
        <v>3.57</v>
      </c>
      <c r="C110" s="78">
        <v>0.78700000000000003</v>
      </c>
      <c r="D110" s="78">
        <v>2.8140000000000001</v>
      </c>
      <c r="E110" s="78">
        <v>0.82199999999999995</v>
      </c>
      <c r="F110" s="70">
        <v>42139</v>
      </c>
      <c r="G110" s="102" t="s">
        <v>408</v>
      </c>
      <c r="H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</row>
    <row r="111" spans="1:19">
      <c r="A111" s="79">
        <v>42144</v>
      </c>
      <c r="B111" s="77">
        <v>3.55</v>
      </c>
      <c r="C111" s="78">
        <v>0.76500000000000001</v>
      </c>
      <c r="D111" s="78">
        <v>2.8029999999999999</v>
      </c>
      <c r="E111" s="78">
        <v>0.85799999999999998</v>
      </c>
      <c r="F111" s="70">
        <v>42142</v>
      </c>
      <c r="G111" s="102" t="s">
        <v>470</v>
      </c>
      <c r="H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</row>
    <row r="112" spans="1:19">
      <c r="A112" s="79">
        <v>42145</v>
      </c>
      <c r="B112" s="77">
        <v>3.54</v>
      </c>
      <c r="C112" s="78">
        <v>0.79</v>
      </c>
      <c r="D112" s="78">
        <v>2.7880000000000003</v>
      </c>
      <c r="E112" s="78">
        <v>0.89</v>
      </c>
      <c r="F112" s="70">
        <v>42143</v>
      </c>
      <c r="G112" s="102" t="s">
        <v>471</v>
      </c>
      <c r="H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</row>
    <row r="113" spans="1:19">
      <c r="A113" s="79">
        <v>42146</v>
      </c>
      <c r="B113" s="77">
        <v>3.51</v>
      </c>
      <c r="C113" s="78">
        <v>0.78900000000000003</v>
      </c>
      <c r="D113" s="78">
        <v>2.8079999999999998</v>
      </c>
      <c r="E113" s="78">
        <v>0.88400000000000001</v>
      </c>
      <c r="F113" s="70">
        <v>42144</v>
      </c>
      <c r="G113" s="102" t="s">
        <v>411</v>
      </c>
      <c r="H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</row>
    <row r="114" spans="1:19">
      <c r="A114" s="79">
        <v>42149</v>
      </c>
      <c r="B114" s="77">
        <v>3.51</v>
      </c>
      <c r="C114" s="78">
        <v>0.78800000000000003</v>
      </c>
      <c r="D114" s="78">
        <v>2.9329999999999998</v>
      </c>
      <c r="E114" s="78">
        <v>0.86199999999999999</v>
      </c>
      <c r="F114" s="70">
        <v>42145</v>
      </c>
      <c r="G114" s="102" t="s">
        <v>412</v>
      </c>
      <c r="H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</row>
    <row r="115" spans="1:19">
      <c r="A115" s="79">
        <v>42150</v>
      </c>
      <c r="B115" s="77">
        <v>3.5</v>
      </c>
      <c r="C115" s="78">
        <v>0.77900000000000003</v>
      </c>
      <c r="D115" s="78">
        <v>2.9619999999999997</v>
      </c>
      <c r="E115" s="78">
        <v>0.84199999999999997</v>
      </c>
      <c r="F115" s="70">
        <v>42146</v>
      </c>
      <c r="G115" s="102" t="s">
        <v>413</v>
      </c>
      <c r="H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</row>
    <row r="116" spans="1:19">
      <c r="A116" s="79">
        <v>42151</v>
      </c>
      <c r="B116" s="77">
        <v>3.52</v>
      </c>
      <c r="C116" s="78">
        <v>0.76700000000000002</v>
      </c>
      <c r="D116" s="78">
        <v>2.95</v>
      </c>
      <c r="E116" s="78">
        <v>0.80400000000000005</v>
      </c>
      <c r="F116" s="70">
        <v>42149</v>
      </c>
      <c r="G116" s="102" t="s">
        <v>484</v>
      </c>
      <c r="H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</row>
    <row r="117" spans="1:19">
      <c r="A117" s="79">
        <v>42152</v>
      </c>
      <c r="B117" s="77">
        <v>3.43</v>
      </c>
      <c r="C117" s="78">
        <v>0.78700000000000003</v>
      </c>
      <c r="D117" s="78">
        <v>2.9449999999999998</v>
      </c>
      <c r="E117" s="78">
        <v>0.82399999999999995</v>
      </c>
      <c r="F117" s="70">
        <v>42150</v>
      </c>
      <c r="G117" s="102" t="s">
        <v>472</v>
      </c>
      <c r="H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</row>
    <row r="118" spans="1:19">
      <c r="A118" s="79">
        <v>42153</v>
      </c>
      <c r="B118" s="77">
        <v>3.4</v>
      </c>
      <c r="C118" s="78">
        <v>0.79500000000000004</v>
      </c>
      <c r="D118" s="78">
        <v>2.9319999999999999</v>
      </c>
      <c r="E118" s="78">
        <v>0.77600000000000002</v>
      </c>
      <c r="F118" s="70">
        <v>42151</v>
      </c>
      <c r="G118" s="102" t="s">
        <v>416</v>
      </c>
      <c r="H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</row>
    <row r="119" spans="1:19">
      <c r="A119" s="79">
        <v>42157</v>
      </c>
      <c r="B119" s="77">
        <v>3.49</v>
      </c>
      <c r="C119" s="78">
        <v>0.88500000000000001</v>
      </c>
      <c r="D119" s="78">
        <v>2.99</v>
      </c>
      <c r="E119" s="78">
        <v>0.94899999999999995</v>
      </c>
      <c r="F119" s="70">
        <v>42152</v>
      </c>
      <c r="G119" s="102" t="s">
        <v>417</v>
      </c>
      <c r="H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</row>
    <row r="120" spans="1:19">
      <c r="A120" s="79">
        <v>42158</v>
      </c>
      <c r="B120" s="77">
        <v>3.54</v>
      </c>
      <c r="C120" s="78">
        <v>0.94399999999999995</v>
      </c>
      <c r="D120" s="78">
        <v>3.0739999999999998</v>
      </c>
      <c r="E120" s="78">
        <v>1.105</v>
      </c>
      <c r="F120" s="70">
        <v>42153</v>
      </c>
      <c r="G120" s="102" t="s">
        <v>418</v>
      </c>
      <c r="H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</row>
    <row r="121" spans="1:19">
      <c r="A121" s="79">
        <v>42159</v>
      </c>
      <c r="B121" s="77">
        <v>3.67</v>
      </c>
      <c r="C121" s="78">
        <v>1.01</v>
      </c>
      <c r="D121" s="78">
        <v>3.0779999999999998</v>
      </c>
      <c r="E121" s="78">
        <v>1.0229999999999999</v>
      </c>
      <c r="F121" s="70">
        <v>42156</v>
      </c>
      <c r="G121" s="102" t="s">
        <v>485</v>
      </c>
      <c r="H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</row>
    <row r="122" spans="1:19">
      <c r="A122" s="79">
        <v>42160</v>
      </c>
      <c r="B122" s="77">
        <v>3.61</v>
      </c>
      <c r="C122" s="78">
        <v>1.0880000000000001</v>
      </c>
      <c r="D122" s="78">
        <v>3.1589999999999998</v>
      </c>
      <c r="E122" s="78">
        <v>1.1060000000000001</v>
      </c>
      <c r="F122" s="70">
        <v>42157</v>
      </c>
      <c r="G122" s="102" t="s">
        <v>473</v>
      </c>
      <c r="H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</row>
    <row r="123" spans="1:19">
      <c r="A123" s="79">
        <v>42163</v>
      </c>
      <c r="B123" s="77">
        <v>3.75</v>
      </c>
      <c r="C123" s="78">
        <v>1.1200000000000001</v>
      </c>
      <c r="D123" s="78">
        <v>3.1669999999999998</v>
      </c>
      <c r="E123" s="78">
        <v>1.1120000000000001</v>
      </c>
      <c r="F123" s="70">
        <v>42158</v>
      </c>
      <c r="G123" s="102" t="s">
        <v>421</v>
      </c>
      <c r="H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</row>
    <row r="124" spans="1:19">
      <c r="A124" s="79">
        <v>42164</v>
      </c>
      <c r="B124" s="77">
        <v>3.83</v>
      </c>
      <c r="C124" s="78">
        <v>1.141</v>
      </c>
      <c r="D124" s="78">
        <v>3.1920000000000002</v>
      </c>
      <c r="E124" s="78">
        <v>1.2290000000000001</v>
      </c>
      <c r="F124" s="70">
        <v>42159</v>
      </c>
      <c r="G124" s="102" t="s">
        <v>422</v>
      </c>
      <c r="H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</row>
    <row r="125" spans="1:19">
      <c r="A125" s="79">
        <v>42165</v>
      </c>
      <c r="B125" s="77">
        <v>3.9699999999999998</v>
      </c>
      <c r="C125" s="78">
        <v>1.1919999999999999</v>
      </c>
      <c r="D125" s="78">
        <v>3.2120000000000002</v>
      </c>
      <c r="E125" s="78">
        <v>1.2210000000000001</v>
      </c>
      <c r="F125" s="70">
        <v>42160</v>
      </c>
      <c r="G125" s="102" t="s">
        <v>423</v>
      </c>
      <c r="H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</row>
    <row r="126" spans="1:19">
      <c r="A126" s="79">
        <v>42166</v>
      </c>
      <c r="B126" s="77">
        <v>3.96</v>
      </c>
      <c r="C126" s="78">
        <v>1.1519999999999999</v>
      </c>
      <c r="D126" s="78">
        <v>3.1459999999999999</v>
      </c>
      <c r="E126" s="78">
        <v>1.1259999999999999</v>
      </c>
      <c r="F126" s="70">
        <v>42163</v>
      </c>
      <c r="G126" s="102" t="s">
        <v>486</v>
      </c>
      <c r="H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</row>
    <row r="127" spans="1:19">
      <c r="A127" s="79">
        <v>42167</v>
      </c>
      <c r="B127" s="77">
        <v>3.95</v>
      </c>
      <c r="C127" s="78">
        <v>1.151</v>
      </c>
      <c r="D127" s="78">
        <v>3.2050000000000001</v>
      </c>
      <c r="E127" s="78">
        <v>1.1830000000000001</v>
      </c>
      <c r="F127" s="70">
        <v>42164</v>
      </c>
      <c r="G127" s="102" t="s">
        <v>474</v>
      </c>
      <c r="H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</row>
    <row r="128" spans="1:19">
      <c r="A128" s="79">
        <v>42170</v>
      </c>
      <c r="B128" s="77">
        <v>4.21</v>
      </c>
      <c r="C128" s="78">
        <v>1.177</v>
      </c>
      <c r="D128" s="78">
        <v>3.3170000000000002</v>
      </c>
      <c r="E128" s="78">
        <v>1.3320000000000001</v>
      </c>
      <c r="F128" s="70">
        <v>42165</v>
      </c>
      <c r="G128" s="102" t="s">
        <v>426</v>
      </c>
      <c r="H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</row>
    <row r="129" spans="1:19">
      <c r="A129" s="79">
        <v>42171</v>
      </c>
      <c r="B129" s="77">
        <v>4.17</v>
      </c>
      <c r="C129" s="78">
        <v>1.173</v>
      </c>
      <c r="D129" s="78">
        <v>3.3079999999999998</v>
      </c>
      <c r="E129" s="78">
        <v>1.329</v>
      </c>
      <c r="F129" s="70">
        <v>42166</v>
      </c>
      <c r="G129" s="102" t="s">
        <v>427</v>
      </c>
      <c r="H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</row>
    <row r="130" spans="1:19">
      <c r="A130" s="79">
        <v>42172</v>
      </c>
      <c r="B130" s="77">
        <v>4.13</v>
      </c>
      <c r="C130" s="78">
        <v>1.1719999999999999</v>
      </c>
      <c r="D130" s="78">
        <v>3.3220000000000001</v>
      </c>
      <c r="E130" s="78">
        <v>1.363</v>
      </c>
      <c r="F130" s="70">
        <v>42167</v>
      </c>
      <c r="G130" s="102" t="s">
        <v>428</v>
      </c>
      <c r="H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</row>
    <row r="131" spans="1:19">
      <c r="A131" s="79">
        <v>42173</v>
      </c>
      <c r="B131" s="77">
        <v>4.05</v>
      </c>
      <c r="C131" s="78">
        <v>1.1539999999999999</v>
      </c>
      <c r="D131" s="78">
        <v>3.2829999999999999</v>
      </c>
      <c r="E131" s="78">
        <v>1.3759999999999999</v>
      </c>
      <c r="F131" s="70">
        <v>42170</v>
      </c>
      <c r="G131" s="102" t="s">
        <v>475</v>
      </c>
      <c r="H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</row>
    <row r="132" spans="1:19">
      <c r="A132" s="79">
        <v>42174</v>
      </c>
      <c r="B132" s="77">
        <v>4.09</v>
      </c>
      <c r="C132" s="78">
        <v>1.1160000000000001</v>
      </c>
      <c r="D132" s="78">
        <v>3.262</v>
      </c>
      <c r="E132" s="78">
        <v>1.367</v>
      </c>
      <c r="F132" s="70">
        <v>42171</v>
      </c>
      <c r="G132" s="102" t="s">
        <v>476</v>
      </c>
      <c r="H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</row>
    <row r="133" spans="1:19">
      <c r="A133" s="79">
        <v>42177</v>
      </c>
      <c r="B133" s="77">
        <v>3.95</v>
      </c>
      <c r="C133" s="78">
        <v>1.1759999999999999</v>
      </c>
      <c r="D133" s="78">
        <v>3.2010000000000001</v>
      </c>
      <c r="E133" s="78">
        <v>1.4119999999999999</v>
      </c>
      <c r="F133" s="70">
        <v>42172</v>
      </c>
      <c r="G133" s="102" t="s">
        <v>431</v>
      </c>
      <c r="H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</row>
    <row r="134" spans="1:19">
      <c r="A134" s="79">
        <v>42178</v>
      </c>
      <c r="B134" s="77">
        <v>3.85</v>
      </c>
      <c r="C134" s="78">
        <v>1.1890000000000001</v>
      </c>
      <c r="D134" s="78">
        <v>3.165</v>
      </c>
      <c r="E134" s="78">
        <v>1.353</v>
      </c>
      <c r="F134" s="70">
        <v>42173</v>
      </c>
      <c r="G134" s="102" t="s">
        <v>432</v>
      </c>
      <c r="H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</row>
    <row r="135" spans="1:19">
      <c r="A135" s="79">
        <v>42179</v>
      </c>
      <c r="B135" s="77">
        <v>3.81</v>
      </c>
      <c r="C135" s="78">
        <v>1.1870000000000001</v>
      </c>
      <c r="D135" s="78">
        <v>3.198</v>
      </c>
      <c r="E135" s="78">
        <v>1.333</v>
      </c>
      <c r="F135" s="70">
        <v>42174</v>
      </c>
      <c r="G135" s="102" t="s">
        <v>433</v>
      </c>
      <c r="H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</row>
    <row r="136" spans="1:19">
      <c r="A136" s="79">
        <v>42180</v>
      </c>
      <c r="B136" s="77">
        <v>3.85</v>
      </c>
      <c r="C136" s="78">
        <v>1.198</v>
      </c>
      <c r="D136" s="78">
        <v>3.2</v>
      </c>
      <c r="E136" s="78">
        <v>1.3360000000000001</v>
      </c>
      <c r="F136" s="70">
        <v>42177</v>
      </c>
      <c r="G136" s="102" t="s">
        <v>487</v>
      </c>
      <c r="H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</row>
    <row r="137" spans="1:19">
      <c r="A137" s="79">
        <v>42181</v>
      </c>
      <c r="B137" s="77">
        <v>3.83</v>
      </c>
      <c r="C137" s="78">
        <v>1.228</v>
      </c>
      <c r="D137" s="78">
        <v>3.2330000000000001</v>
      </c>
      <c r="E137" s="78">
        <v>1.383</v>
      </c>
      <c r="F137" s="70">
        <v>42178</v>
      </c>
      <c r="G137" s="102" t="s">
        <v>477</v>
      </c>
      <c r="H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</row>
    <row r="138" spans="1:19">
      <c r="A138" s="79">
        <v>42184</v>
      </c>
      <c r="B138" s="77">
        <v>3.9</v>
      </c>
      <c r="C138" s="78">
        <v>1.23</v>
      </c>
      <c r="D138" s="78">
        <v>3.3540000000000001</v>
      </c>
      <c r="E138" s="78">
        <v>1.3460000000000001</v>
      </c>
      <c r="F138" s="70">
        <v>42179</v>
      </c>
      <c r="G138" s="102" t="s">
        <v>436</v>
      </c>
      <c r="H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</row>
    <row r="139" spans="1:19">
      <c r="A139" s="79">
        <v>42185</v>
      </c>
      <c r="B139" s="77">
        <v>3.88</v>
      </c>
      <c r="C139" s="78">
        <v>1.2290000000000001</v>
      </c>
      <c r="D139" s="78">
        <v>3.3119999999999998</v>
      </c>
      <c r="E139" s="78">
        <v>1.333</v>
      </c>
      <c r="F139" s="70">
        <v>42180</v>
      </c>
      <c r="G139" s="102" t="s">
        <v>437</v>
      </c>
      <c r="H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</row>
    <row r="140" spans="1:19">
      <c r="A140" s="79">
        <v>42186</v>
      </c>
      <c r="B140" s="77">
        <v>3.84</v>
      </c>
      <c r="C140" s="78">
        <v>1.242</v>
      </c>
      <c r="D140" s="78">
        <v>3.294</v>
      </c>
      <c r="E140" s="78">
        <v>1.3340000000000001</v>
      </c>
      <c r="F140" s="70">
        <v>42181</v>
      </c>
      <c r="G140" s="102" t="s">
        <v>438</v>
      </c>
      <c r="H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</row>
    <row r="141" spans="1:19">
      <c r="A141" s="79">
        <v>42187</v>
      </c>
      <c r="B141" s="77">
        <v>3.91</v>
      </c>
      <c r="C141" s="78">
        <v>1.236</v>
      </c>
      <c r="D141" s="78">
        <v>3.24</v>
      </c>
      <c r="E141" s="78">
        <v>1.3149999999999999</v>
      </c>
      <c r="F141" s="70">
        <v>42184</v>
      </c>
      <c r="G141" s="102" t="s">
        <v>488</v>
      </c>
      <c r="H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</row>
    <row r="142" spans="1:19">
      <c r="A142" s="79">
        <v>42188</v>
      </c>
      <c r="B142" s="77">
        <v>3.84</v>
      </c>
      <c r="C142" s="78">
        <v>1.218</v>
      </c>
      <c r="D142" s="78">
        <v>3.1920000000000002</v>
      </c>
      <c r="E142" s="78">
        <v>1.286</v>
      </c>
      <c r="F142" s="70">
        <v>42185</v>
      </c>
      <c r="G142" s="102" t="s">
        <v>478</v>
      </c>
      <c r="H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</row>
    <row r="143" spans="1:19">
      <c r="A143" s="79">
        <v>42191</v>
      </c>
      <c r="B143" s="77">
        <v>3.92</v>
      </c>
      <c r="C143" s="78">
        <v>1.222</v>
      </c>
      <c r="D143" s="78">
        <v>3.2189999999999999</v>
      </c>
      <c r="E143" s="78">
        <v>1.2829999999999999</v>
      </c>
      <c r="F143" s="70">
        <v>42186</v>
      </c>
      <c r="G143" s="102" t="s">
        <v>441</v>
      </c>
      <c r="H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</row>
    <row r="144" spans="1:19">
      <c r="A144" s="79">
        <v>42192</v>
      </c>
      <c r="B144" s="77">
        <v>3.82</v>
      </c>
      <c r="C144" s="78">
        <v>1.1599999999999999</v>
      </c>
      <c r="D144" s="78">
        <v>3.1269999999999998</v>
      </c>
      <c r="E144" s="78">
        <v>1.204</v>
      </c>
      <c r="F144" s="70">
        <v>42187</v>
      </c>
      <c r="G144" s="102" t="s">
        <v>442</v>
      </c>
      <c r="H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</row>
    <row r="145" spans="1:19">
      <c r="A145" s="79">
        <v>42193</v>
      </c>
      <c r="B145" s="77">
        <v>3.91</v>
      </c>
      <c r="C145" s="78">
        <v>1.149</v>
      </c>
      <c r="D145" s="78">
        <v>3.0350000000000001</v>
      </c>
      <c r="E145" s="78">
        <v>1.194</v>
      </c>
      <c r="F145" s="70">
        <v>42188</v>
      </c>
      <c r="G145" s="102" t="s">
        <v>443</v>
      </c>
      <c r="H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</row>
    <row r="146" spans="1:19">
      <c r="A146" s="79">
        <v>42194</v>
      </c>
      <c r="B146" s="77">
        <v>3.7800000000000002</v>
      </c>
      <c r="C146" s="78">
        <v>1.1299999999999999</v>
      </c>
      <c r="D146" s="78">
        <v>2.9820000000000002</v>
      </c>
      <c r="E146" s="78">
        <v>1.204</v>
      </c>
      <c r="F146" s="70">
        <v>42191</v>
      </c>
      <c r="G146" s="102" t="s">
        <v>489</v>
      </c>
      <c r="H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</row>
    <row r="147" spans="1:19">
      <c r="A147" s="79">
        <v>42195</v>
      </c>
      <c r="B147" s="77">
        <v>3.7199999999999998</v>
      </c>
      <c r="C147" s="78">
        <v>1.1599999999999999</v>
      </c>
      <c r="D147" s="78">
        <v>3.048</v>
      </c>
      <c r="E147" s="78">
        <v>1.2730000000000001</v>
      </c>
      <c r="F147" s="70">
        <v>42192</v>
      </c>
      <c r="G147" s="102" t="s">
        <v>479</v>
      </c>
      <c r="H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</row>
    <row r="148" spans="1:19">
      <c r="A148" s="79">
        <v>42198</v>
      </c>
      <c r="B148" s="77">
        <v>3.7</v>
      </c>
      <c r="C148" s="78">
        <v>1.1970000000000001</v>
      </c>
      <c r="D148" s="78">
        <v>3.0649999999999999</v>
      </c>
      <c r="E148" s="78">
        <v>1.2170000000000001</v>
      </c>
      <c r="F148" s="70">
        <v>42193</v>
      </c>
      <c r="G148" s="102" t="s">
        <v>446</v>
      </c>
      <c r="H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</row>
    <row r="149" spans="1:19">
      <c r="A149" s="79">
        <v>42199</v>
      </c>
      <c r="B149" s="77">
        <v>3.76</v>
      </c>
      <c r="C149" s="78">
        <v>1.1879999999999999</v>
      </c>
      <c r="D149" s="78">
        <v>3.0840000000000001</v>
      </c>
      <c r="E149" s="78">
        <v>1.1990000000000001</v>
      </c>
      <c r="F149" s="70">
        <v>42194</v>
      </c>
      <c r="G149" s="102" t="s">
        <v>447</v>
      </c>
      <c r="H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</row>
    <row r="150" spans="1:19">
      <c r="A150" s="79">
        <v>42200</v>
      </c>
      <c r="B150" s="77">
        <v>3.74</v>
      </c>
      <c r="C150" s="78">
        <v>1.1919999999999999</v>
      </c>
      <c r="D150" s="78">
        <v>3.0190000000000001</v>
      </c>
      <c r="E150" s="78">
        <v>1.1539999999999999</v>
      </c>
      <c r="F150" s="70">
        <v>42195</v>
      </c>
      <c r="G150" s="102" t="s">
        <v>448</v>
      </c>
      <c r="H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</row>
    <row r="151" spans="1:19">
      <c r="A151" s="79">
        <v>42201</v>
      </c>
      <c r="B151" s="77">
        <v>3.67</v>
      </c>
      <c r="C151" s="78">
        <v>1.179</v>
      </c>
      <c r="D151" s="78">
        <v>2.988</v>
      </c>
      <c r="E151" s="78">
        <v>1.155</v>
      </c>
      <c r="F151" s="70">
        <v>42198</v>
      </c>
      <c r="G151" s="102" t="s">
        <v>490</v>
      </c>
      <c r="H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</row>
    <row r="152" spans="1:19">
      <c r="A152" s="79">
        <v>42202</v>
      </c>
      <c r="B152" s="77">
        <v>3.66</v>
      </c>
      <c r="C152" s="78">
        <v>1.1539999999999999</v>
      </c>
      <c r="D152" s="78">
        <v>2.8919999999999999</v>
      </c>
      <c r="E152" s="78">
        <v>1.131</v>
      </c>
      <c r="F152" s="70">
        <v>42199</v>
      </c>
      <c r="G152" s="102" t="s">
        <v>480</v>
      </c>
      <c r="H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</row>
    <row r="153" spans="1:19">
      <c r="A153" s="79">
        <v>42205</v>
      </c>
      <c r="B153" s="77">
        <v>3.63</v>
      </c>
      <c r="C153" s="78">
        <v>1.123</v>
      </c>
      <c r="D153" s="78">
        <v>2.879</v>
      </c>
      <c r="E153" s="78">
        <v>1.075</v>
      </c>
      <c r="F153" s="70">
        <v>42200</v>
      </c>
      <c r="G153" s="102" t="s">
        <v>451</v>
      </c>
      <c r="H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</row>
    <row r="154" spans="1:19">
      <c r="A154" s="79">
        <v>42206</v>
      </c>
      <c r="B154" s="77">
        <v>3.62</v>
      </c>
      <c r="C154" s="78">
        <v>1.0840000000000001</v>
      </c>
      <c r="D154" s="78">
        <v>2.9079999999999999</v>
      </c>
      <c r="E154" s="78">
        <v>1.135</v>
      </c>
      <c r="F154" s="70">
        <v>42201</v>
      </c>
      <c r="G154" s="102" t="s">
        <v>452</v>
      </c>
      <c r="H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</row>
    <row r="155" spans="1:19">
      <c r="A155" s="79">
        <v>42207</v>
      </c>
      <c r="B155" s="77">
        <v>3.58</v>
      </c>
      <c r="C155" s="78">
        <v>1.073</v>
      </c>
      <c r="D155" s="78">
        <v>2.8820000000000001</v>
      </c>
      <c r="E155" s="78">
        <v>1.069</v>
      </c>
      <c r="F155" s="70">
        <v>42202</v>
      </c>
      <c r="G155" s="102" t="s">
        <v>453</v>
      </c>
      <c r="H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</row>
    <row r="156" spans="1:19">
      <c r="A156" s="79">
        <v>42208</v>
      </c>
      <c r="B156" s="77">
        <v>3.48</v>
      </c>
      <c r="C156" s="78">
        <v>1.0509999999999999</v>
      </c>
      <c r="D156" s="78">
        <v>2.9239999999999999</v>
      </c>
      <c r="E156" s="78">
        <v>1.081</v>
      </c>
      <c r="F156" s="70">
        <v>42205</v>
      </c>
      <c r="G156" s="102" t="s">
        <v>491</v>
      </c>
      <c r="H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</row>
    <row r="157" spans="1:19">
      <c r="A157" s="79">
        <v>42209</v>
      </c>
      <c r="B157" s="77">
        <v>3.55</v>
      </c>
      <c r="C157" s="78">
        <v>0.95</v>
      </c>
      <c r="D157" s="78">
        <v>2.8719999999999999</v>
      </c>
      <c r="E157" s="78">
        <v>1.0169999999999999</v>
      </c>
      <c r="F157" s="70">
        <v>42206</v>
      </c>
      <c r="G157" s="102" t="s">
        <v>481</v>
      </c>
      <c r="H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</row>
    <row r="158" spans="1:19">
      <c r="A158" s="79">
        <v>42212</v>
      </c>
      <c r="B158" s="77">
        <v>3.62</v>
      </c>
      <c r="C158" s="78">
        <v>0.93</v>
      </c>
      <c r="D158" s="78">
        <v>2.8719999999999999</v>
      </c>
      <c r="E158" s="78">
        <v>1.0129999999999999</v>
      </c>
      <c r="F158" s="70">
        <v>42207</v>
      </c>
      <c r="G158" s="102" t="s">
        <v>456</v>
      </c>
      <c r="H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</row>
    <row r="159" spans="1:19">
      <c r="A159" s="79">
        <v>42213</v>
      </c>
      <c r="B159" s="77">
        <v>3.65</v>
      </c>
      <c r="C159" s="78">
        <v>0.93500000000000005</v>
      </c>
      <c r="D159" s="78">
        <v>2.88</v>
      </c>
      <c r="E159" s="78">
        <v>1.0069999999999999</v>
      </c>
      <c r="F159" s="70">
        <v>42208</v>
      </c>
      <c r="G159" s="102" t="s">
        <v>457</v>
      </c>
      <c r="H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</row>
    <row r="160" spans="1:19">
      <c r="A160" s="79">
        <v>42214</v>
      </c>
      <c r="B160" s="77">
        <v>3.71</v>
      </c>
      <c r="C160" s="78">
        <v>0.86699999999999999</v>
      </c>
      <c r="D160" s="78">
        <v>2.9169999999999998</v>
      </c>
      <c r="E160" s="78">
        <v>1.0149999999999999</v>
      </c>
      <c r="F160" s="70">
        <v>42209</v>
      </c>
      <c r="G160" s="102" t="s">
        <v>458</v>
      </c>
      <c r="H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</row>
    <row r="161" spans="1:19">
      <c r="A161" s="79">
        <v>42215</v>
      </c>
      <c r="B161" s="77">
        <v>3.74</v>
      </c>
      <c r="C161" s="78">
        <v>0.84799999999999998</v>
      </c>
      <c r="D161" s="78">
        <v>2.9350000000000001</v>
      </c>
      <c r="E161" s="78">
        <v>0.94699999999999995</v>
      </c>
      <c r="F161" s="70">
        <v>42212</v>
      </c>
      <c r="G161" s="102" t="s">
        <v>492</v>
      </c>
      <c r="H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</row>
    <row r="162" spans="1:19">
      <c r="A162" s="79">
        <v>42216</v>
      </c>
      <c r="B162" s="77">
        <v>3.74</v>
      </c>
      <c r="C162" s="78">
        <v>0.86599999999999999</v>
      </c>
      <c r="D162" s="78">
        <v>2.9340000000000002</v>
      </c>
      <c r="E162" s="78">
        <v>0.93799999999999994</v>
      </c>
      <c r="F162" s="70">
        <v>42213</v>
      </c>
      <c r="G162" s="102" t="s">
        <v>482</v>
      </c>
      <c r="H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</row>
    <row r="163" spans="1:19">
      <c r="A163" s="79">
        <v>42219</v>
      </c>
      <c r="B163" s="77">
        <v>3.7</v>
      </c>
      <c r="C163" s="78">
        <v>0.85799999999999998</v>
      </c>
      <c r="D163" s="78">
        <v>2.9340000000000002</v>
      </c>
      <c r="E163" s="78">
        <v>0.91900000000000004</v>
      </c>
      <c r="F163" s="70">
        <v>42214</v>
      </c>
      <c r="G163" s="102" t="s">
        <v>461</v>
      </c>
      <c r="H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</row>
    <row r="164" spans="1:19">
      <c r="A164" s="79">
        <v>42220</v>
      </c>
      <c r="B164" s="77">
        <v>3.66</v>
      </c>
      <c r="C164" s="78">
        <v>0.85399999999999998</v>
      </c>
      <c r="D164" s="78">
        <v>2.944</v>
      </c>
      <c r="E164" s="78">
        <v>0.92300000000000004</v>
      </c>
      <c r="F164" s="70">
        <v>42215</v>
      </c>
      <c r="G164" s="102" t="s">
        <v>462</v>
      </c>
      <c r="H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</row>
    <row r="165" spans="1:19">
      <c r="A165" s="79">
        <v>42221</v>
      </c>
      <c r="B165" s="77">
        <v>3.66</v>
      </c>
      <c r="C165" s="78">
        <v>0.876</v>
      </c>
      <c r="D165" s="78">
        <v>3.0430000000000001</v>
      </c>
      <c r="E165" s="78">
        <v>1.0169999999999999</v>
      </c>
      <c r="F165" s="70">
        <v>42216</v>
      </c>
      <c r="G165" s="102" t="s">
        <v>463</v>
      </c>
      <c r="H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</row>
    <row r="166" spans="1:19">
      <c r="A166" s="79">
        <v>42222</v>
      </c>
      <c r="B166" s="77">
        <v>3.66</v>
      </c>
      <c r="C166" s="78">
        <v>0.89200000000000002</v>
      </c>
      <c r="D166" s="78">
        <v>3.0870000000000002</v>
      </c>
      <c r="E166" s="78">
        <v>0.97</v>
      </c>
      <c r="F166" s="70">
        <v>42219</v>
      </c>
      <c r="G166" s="102" t="s">
        <v>227</v>
      </c>
      <c r="H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</row>
    <row r="167" spans="1:19">
      <c r="A167" s="79">
        <v>42223</v>
      </c>
      <c r="B167" s="77">
        <v>3.68</v>
      </c>
      <c r="C167" s="78">
        <v>0.88700000000000001</v>
      </c>
      <c r="D167" s="78">
        <v>3.0350000000000001</v>
      </c>
      <c r="E167" s="78">
        <v>0.95899999999999996</v>
      </c>
      <c r="F167" s="70">
        <v>42220</v>
      </c>
      <c r="G167" s="102" t="s">
        <v>328</v>
      </c>
      <c r="H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</row>
    <row r="168" spans="1:19">
      <c r="A168" s="79">
        <v>42226</v>
      </c>
      <c r="B168" s="77">
        <v>3.66</v>
      </c>
      <c r="C168" s="78">
        <v>0.871</v>
      </c>
      <c r="D168" s="78">
        <v>3.0179999999999998</v>
      </c>
      <c r="E168" s="78">
        <v>0.96599999999999997</v>
      </c>
      <c r="F168" s="70">
        <v>42221</v>
      </c>
      <c r="G168" s="102" t="s">
        <v>309</v>
      </c>
      <c r="H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</row>
    <row r="169" spans="1:19">
      <c r="A169" s="79">
        <v>42227</v>
      </c>
      <c r="B169" s="77">
        <v>3.57</v>
      </c>
      <c r="C169" s="78">
        <v>0.85599999999999998</v>
      </c>
      <c r="D169" s="78">
        <v>2.9390000000000001</v>
      </c>
      <c r="E169" s="78">
        <v>0.89900000000000002</v>
      </c>
      <c r="F169" s="70">
        <v>42222</v>
      </c>
      <c r="G169" s="102" t="s">
        <v>228</v>
      </c>
      <c r="H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</row>
    <row r="170" spans="1:19">
      <c r="A170" s="79">
        <v>42228</v>
      </c>
      <c r="B170" s="77">
        <v>3.49</v>
      </c>
      <c r="C170" s="78">
        <v>0.82699999999999996</v>
      </c>
      <c r="D170" s="78">
        <v>2.863</v>
      </c>
      <c r="E170" s="78">
        <v>0.87</v>
      </c>
      <c r="F170" s="70">
        <v>42223</v>
      </c>
      <c r="G170" s="102" t="s">
        <v>229</v>
      </c>
      <c r="H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</row>
    <row r="171" spans="1:19">
      <c r="A171" s="79">
        <v>42229</v>
      </c>
      <c r="B171" s="77">
        <v>3.48</v>
      </c>
      <c r="C171" s="78">
        <v>0.85799999999999998</v>
      </c>
      <c r="D171" s="78">
        <v>2.863</v>
      </c>
      <c r="E171" s="78">
        <v>0.86399999999999999</v>
      </c>
      <c r="F171" s="70">
        <v>42226</v>
      </c>
      <c r="G171" s="102" t="s">
        <v>232</v>
      </c>
      <c r="H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</row>
    <row r="172" spans="1:19">
      <c r="A172" s="79">
        <v>42230</v>
      </c>
      <c r="B172" s="77">
        <v>3.46</v>
      </c>
      <c r="C172" s="78">
        <v>0.84899999999999998</v>
      </c>
      <c r="D172" s="78">
        <v>2.7829999999999999</v>
      </c>
      <c r="E172" s="78">
        <v>0.89500000000000002</v>
      </c>
      <c r="F172" s="70">
        <v>42227</v>
      </c>
      <c r="G172" s="102" t="s">
        <v>329</v>
      </c>
      <c r="H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</row>
    <row r="173" spans="1:19">
      <c r="A173" s="79">
        <v>42233</v>
      </c>
      <c r="B173" s="77">
        <v>3.46</v>
      </c>
      <c r="C173" s="78">
        <v>0.84599999999999997</v>
      </c>
      <c r="D173" s="78">
        <v>2.7549999999999999</v>
      </c>
      <c r="E173" s="78">
        <v>0.89</v>
      </c>
      <c r="F173" s="70">
        <v>42228</v>
      </c>
      <c r="G173" s="102" t="s">
        <v>310</v>
      </c>
      <c r="H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</row>
    <row r="174" spans="1:19">
      <c r="A174" s="79">
        <v>42234</v>
      </c>
      <c r="B174" s="77">
        <v>3.4699999999999998</v>
      </c>
      <c r="C174" s="78">
        <v>0.83499999999999996</v>
      </c>
      <c r="D174" s="78">
        <v>2.7610000000000001</v>
      </c>
      <c r="E174" s="78">
        <v>0.9</v>
      </c>
      <c r="F174" s="70">
        <v>42229</v>
      </c>
      <c r="G174" s="102" t="s">
        <v>233</v>
      </c>
      <c r="H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</row>
    <row r="175" spans="1:19">
      <c r="A175" s="79">
        <v>42235</v>
      </c>
      <c r="B175" s="77">
        <v>3.49</v>
      </c>
      <c r="C175" s="78">
        <v>0.83499999999999996</v>
      </c>
      <c r="D175" s="78">
        <v>2.7450000000000001</v>
      </c>
      <c r="E175" s="78">
        <v>0.873</v>
      </c>
      <c r="F175" s="70">
        <v>42230</v>
      </c>
      <c r="G175" s="102" t="s">
        <v>234</v>
      </c>
      <c r="H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</row>
    <row r="176" spans="1:19">
      <c r="A176" s="79">
        <v>42236</v>
      </c>
      <c r="B176" s="77">
        <v>3.49</v>
      </c>
      <c r="C176" s="78">
        <v>0.80900000000000005</v>
      </c>
      <c r="D176" s="78">
        <v>2.7029999999999998</v>
      </c>
      <c r="E176" s="78">
        <v>0.84199999999999997</v>
      </c>
      <c r="F176" s="70">
        <v>42233</v>
      </c>
      <c r="G176" s="102" t="s">
        <v>237</v>
      </c>
      <c r="H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</row>
    <row r="177" spans="1:19">
      <c r="A177" s="79">
        <v>42237</v>
      </c>
      <c r="B177" s="77">
        <v>3.49</v>
      </c>
      <c r="C177" s="78">
        <v>0.81899999999999995</v>
      </c>
      <c r="D177" s="78">
        <v>2.7229999999999999</v>
      </c>
      <c r="E177" s="78">
        <v>0.83299999999999996</v>
      </c>
      <c r="F177" s="70">
        <v>42234</v>
      </c>
      <c r="G177" s="102" t="s">
        <v>330</v>
      </c>
      <c r="H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</row>
    <row r="178" spans="1:19">
      <c r="A178" s="79">
        <v>42240</v>
      </c>
      <c r="B178" s="77">
        <v>3.69</v>
      </c>
      <c r="C178" s="78">
        <v>0.82099999999999995</v>
      </c>
      <c r="D178" s="78">
        <v>2.8650000000000002</v>
      </c>
      <c r="E178" s="78">
        <v>0.84899999999999998</v>
      </c>
      <c r="F178" s="70">
        <v>42235</v>
      </c>
      <c r="G178" s="102" t="s">
        <v>311</v>
      </c>
      <c r="H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</row>
    <row r="179" spans="1:19">
      <c r="A179" s="79">
        <v>42241</v>
      </c>
      <c r="B179" s="77">
        <v>3.7</v>
      </c>
      <c r="C179" s="78">
        <v>0.88700000000000001</v>
      </c>
      <c r="D179" s="78">
        <v>2.9820000000000002</v>
      </c>
      <c r="E179" s="78">
        <v>0.97499999999999998</v>
      </c>
      <c r="F179" s="70">
        <v>42236</v>
      </c>
      <c r="G179" s="102" t="s">
        <v>238</v>
      </c>
      <c r="H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</row>
    <row r="180" spans="1:19">
      <c r="A180" s="79">
        <v>42242</v>
      </c>
      <c r="B180" s="77">
        <v>3.76</v>
      </c>
      <c r="C180" s="78">
        <v>0.86399999999999999</v>
      </c>
      <c r="D180" s="78">
        <v>2.9449999999999998</v>
      </c>
      <c r="E180" s="78">
        <v>0.93600000000000005</v>
      </c>
      <c r="F180" s="70">
        <v>42237</v>
      </c>
      <c r="G180" s="102" t="s">
        <v>239</v>
      </c>
      <c r="H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</row>
    <row r="181" spans="1:19">
      <c r="A181" s="79">
        <v>42243</v>
      </c>
      <c r="B181" s="77">
        <v>3.68</v>
      </c>
      <c r="C181" s="78">
        <v>0.878</v>
      </c>
      <c r="D181" s="78">
        <v>2.95</v>
      </c>
      <c r="E181" s="78">
        <v>0.95199999999999996</v>
      </c>
      <c r="F181" s="70">
        <v>42240</v>
      </c>
      <c r="G181" s="102" t="s">
        <v>242</v>
      </c>
      <c r="H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</row>
    <row r="182" spans="1:19">
      <c r="A182" s="79">
        <v>42244</v>
      </c>
      <c r="B182" s="77">
        <v>3.67</v>
      </c>
      <c r="C182" s="78">
        <v>0.86199999999999999</v>
      </c>
      <c r="D182" s="78">
        <v>2.9060000000000001</v>
      </c>
      <c r="E182" s="78">
        <v>0.96499999999999997</v>
      </c>
      <c r="F182" s="70">
        <v>42241</v>
      </c>
      <c r="G182" s="102" t="s">
        <v>331</v>
      </c>
      <c r="H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</row>
    <row r="183" spans="1:19">
      <c r="A183" s="79">
        <v>42247</v>
      </c>
      <c r="B183" s="77">
        <v>3.64</v>
      </c>
      <c r="C183" s="78">
        <v>0.84499999999999997</v>
      </c>
      <c r="D183" s="78">
        <v>2.9609999999999999</v>
      </c>
      <c r="E183" s="78">
        <v>1.0429999999999999</v>
      </c>
      <c r="F183" s="70">
        <v>42242</v>
      </c>
      <c r="G183" s="102" t="s">
        <v>312</v>
      </c>
      <c r="H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</row>
    <row r="184" spans="1:19">
      <c r="A184" s="79">
        <v>42248</v>
      </c>
      <c r="B184" s="77">
        <v>3.68</v>
      </c>
      <c r="C184" s="78">
        <v>0.86599999999999999</v>
      </c>
      <c r="D184" s="78">
        <v>3.0110000000000001</v>
      </c>
      <c r="E184" s="78">
        <v>1.0109999999999999</v>
      </c>
      <c r="F184" s="70">
        <v>42243</v>
      </c>
      <c r="G184" s="102" t="s">
        <v>243</v>
      </c>
      <c r="H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</row>
    <row r="185" spans="1:19">
      <c r="A185" s="79">
        <v>42249</v>
      </c>
      <c r="B185" s="77">
        <v>3.71</v>
      </c>
      <c r="C185" s="78">
        <v>0.875</v>
      </c>
      <c r="D185" s="78">
        <v>3.0470000000000002</v>
      </c>
      <c r="E185" s="78">
        <v>1.002</v>
      </c>
      <c r="F185" s="70">
        <v>42244</v>
      </c>
      <c r="G185" s="102" t="s">
        <v>244</v>
      </c>
      <c r="H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</row>
    <row r="186" spans="1:19">
      <c r="A186" s="79">
        <v>42250</v>
      </c>
      <c r="B186" s="77">
        <v>3.67</v>
      </c>
      <c r="C186" s="78">
        <v>0.84699999999999998</v>
      </c>
      <c r="D186" s="78">
        <v>2.9779999999999998</v>
      </c>
      <c r="E186" s="78">
        <v>0.93200000000000005</v>
      </c>
      <c r="F186" s="70">
        <v>42247</v>
      </c>
      <c r="G186" s="102" t="s">
        <v>247</v>
      </c>
      <c r="H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</row>
    <row r="187" spans="1:19">
      <c r="A187" s="79">
        <v>42251</v>
      </c>
      <c r="B187" s="77">
        <v>3.63</v>
      </c>
      <c r="C187" s="78">
        <v>0.78300000000000003</v>
      </c>
      <c r="D187" s="78">
        <v>2.9239999999999999</v>
      </c>
      <c r="E187" s="78">
        <v>0.88300000000000001</v>
      </c>
      <c r="F187" s="70">
        <v>42248</v>
      </c>
      <c r="G187" s="102" t="s">
        <v>332</v>
      </c>
      <c r="H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</row>
    <row r="188" spans="1:19">
      <c r="A188" s="79">
        <v>42254</v>
      </c>
      <c r="B188" s="77">
        <v>3.6</v>
      </c>
      <c r="C188" s="78">
        <v>0.71899999999999997</v>
      </c>
      <c r="D188" s="78">
        <v>2.9529999999999998</v>
      </c>
      <c r="E188" s="78">
        <v>0.88800000000000001</v>
      </c>
      <c r="F188" s="70">
        <v>42249</v>
      </c>
      <c r="G188" s="102" t="s">
        <v>77</v>
      </c>
      <c r="H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</row>
    <row r="189" spans="1:19">
      <c r="A189" s="79">
        <v>42255</v>
      </c>
      <c r="B189" s="77">
        <v>3.62</v>
      </c>
      <c r="C189" s="78">
        <v>0.73499999999999999</v>
      </c>
      <c r="D189" s="78">
        <v>2.9710000000000001</v>
      </c>
      <c r="E189" s="78">
        <v>0.88300000000000001</v>
      </c>
      <c r="F189" s="70">
        <v>42250</v>
      </c>
      <c r="G189" s="102" t="s">
        <v>248</v>
      </c>
      <c r="H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</row>
    <row r="190" spans="1:19">
      <c r="A190" s="79">
        <v>42256</v>
      </c>
      <c r="B190" s="77">
        <v>3.61</v>
      </c>
      <c r="C190" s="78">
        <v>0.747</v>
      </c>
      <c r="D190" s="78">
        <v>2.98</v>
      </c>
      <c r="E190" s="78">
        <v>0.9</v>
      </c>
      <c r="F190" s="70">
        <v>42251</v>
      </c>
      <c r="G190" s="102" t="s">
        <v>249</v>
      </c>
      <c r="H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</row>
    <row r="191" spans="1:19">
      <c r="A191" s="79">
        <v>42257</v>
      </c>
      <c r="B191" s="77">
        <v>3.62</v>
      </c>
      <c r="C191" s="78">
        <v>0.71699999999999997</v>
      </c>
      <c r="D191" s="78">
        <v>2.9689999999999999</v>
      </c>
      <c r="E191" s="78">
        <v>0.89300000000000002</v>
      </c>
      <c r="F191" s="70">
        <v>42254</v>
      </c>
      <c r="G191" s="102" t="s">
        <v>80</v>
      </c>
      <c r="H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</row>
    <row r="192" spans="1:19">
      <c r="A192" s="79">
        <v>42258</v>
      </c>
      <c r="B192" s="77">
        <v>3.59</v>
      </c>
      <c r="C192" s="78">
        <v>0.69499999999999995</v>
      </c>
      <c r="D192" s="78">
        <v>2.9820000000000002</v>
      </c>
      <c r="E192" s="78">
        <v>0.85199999999999998</v>
      </c>
      <c r="F192" s="70">
        <v>42255</v>
      </c>
      <c r="G192" s="102" t="s">
        <v>81</v>
      </c>
      <c r="H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</row>
    <row r="193" spans="1:19">
      <c r="A193" s="79">
        <v>42261</v>
      </c>
      <c r="B193" s="77">
        <v>3.56</v>
      </c>
      <c r="C193" s="78">
        <v>0.70599999999999996</v>
      </c>
      <c r="D193" s="78">
        <v>2.9649999999999999</v>
      </c>
      <c r="E193" s="78">
        <v>0.85599999999999998</v>
      </c>
      <c r="F193" s="70">
        <v>42256</v>
      </c>
      <c r="G193" s="102" t="s">
        <v>82</v>
      </c>
      <c r="H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</row>
    <row r="194" spans="1:19">
      <c r="A194" s="79">
        <v>42262</v>
      </c>
      <c r="B194" s="77">
        <v>3.52</v>
      </c>
      <c r="C194" s="78">
        <v>0.73699999999999999</v>
      </c>
      <c r="D194" s="78">
        <v>3.0289999999999999</v>
      </c>
      <c r="E194" s="78">
        <v>0.93100000000000005</v>
      </c>
      <c r="F194" s="70">
        <v>42257</v>
      </c>
      <c r="G194" s="102" t="s">
        <v>250</v>
      </c>
      <c r="H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</row>
    <row r="195" spans="1:19">
      <c r="A195" s="79">
        <v>42263</v>
      </c>
      <c r="B195" s="77">
        <v>3.58</v>
      </c>
      <c r="C195" s="78">
        <v>0.77800000000000002</v>
      </c>
      <c r="D195" s="78">
        <v>3.0390000000000001</v>
      </c>
      <c r="E195" s="78">
        <v>0.95699999999999996</v>
      </c>
      <c r="F195" s="70">
        <v>42258</v>
      </c>
      <c r="G195" s="102" t="s">
        <v>251</v>
      </c>
      <c r="H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</row>
    <row r="196" spans="1:19">
      <c r="A196" s="79">
        <v>42264</v>
      </c>
      <c r="B196" s="77">
        <v>3.57</v>
      </c>
      <c r="C196" s="78">
        <v>0.76400000000000001</v>
      </c>
      <c r="D196" s="78">
        <v>3.0139999999999998</v>
      </c>
      <c r="E196" s="78">
        <v>0.95199999999999996</v>
      </c>
      <c r="F196" s="70">
        <v>42261</v>
      </c>
      <c r="G196" s="102" t="s">
        <v>85</v>
      </c>
      <c r="H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</row>
    <row r="197" spans="1:19">
      <c r="A197" s="79">
        <v>42265</v>
      </c>
      <c r="B197" s="77">
        <v>3.4699999999999998</v>
      </c>
      <c r="C197" s="78">
        <v>0.70599999999999996</v>
      </c>
      <c r="D197" s="78">
        <v>2.8959999999999999</v>
      </c>
      <c r="E197" s="78">
        <v>0.85199999999999998</v>
      </c>
      <c r="F197" s="70">
        <v>42262</v>
      </c>
      <c r="G197" s="102" t="s">
        <v>86</v>
      </c>
      <c r="H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</row>
    <row r="198" spans="1:19">
      <c r="A198" s="79">
        <v>42268</v>
      </c>
      <c r="B198" s="77">
        <v>3.4</v>
      </c>
      <c r="C198" s="78">
        <v>0.71799999999999997</v>
      </c>
      <c r="D198" s="78">
        <v>2.8879999999999999</v>
      </c>
      <c r="E198" s="78">
        <v>0.872</v>
      </c>
      <c r="F198" s="70">
        <v>42263</v>
      </c>
      <c r="G198" s="102" t="s">
        <v>87</v>
      </c>
      <c r="H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</row>
    <row r="199" spans="1:19">
      <c r="A199" s="79">
        <v>42269</v>
      </c>
      <c r="B199" s="77">
        <v>3.37</v>
      </c>
      <c r="C199" s="78">
        <v>0.66500000000000004</v>
      </c>
      <c r="D199" s="78">
        <v>2.8079999999999998</v>
      </c>
      <c r="E199" s="78">
        <v>0.79700000000000004</v>
      </c>
      <c r="F199" s="70">
        <v>42264</v>
      </c>
      <c r="G199" s="102" t="s">
        <v>252</v>
      </c>
      <c r="H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</row>
    <row r="200" spans="1:19">
      <c r="A200" s="79">
        <v>42270</v>
      </c>
      <c r="B200" s="77">
        <v>3.35</v>
      </c>
      <c r="C200" s="78">
        <v>0.66300000000000003</v>
      </c>
      <c r="D200" s="78">
        <v>2.8010000000000002</v>
      </c>
      <c r="E200" s="78">
        <v>0.80900000000000005</v>
      </c>
      <c r="F200" s="70">
        <v>42265</v>
      </c>
      <c r="G200" s="102" t="s">
        <v>253</v>
      </c>
      <c r="H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</row>
    <row r="201" spans="1:19">
      <c r="A201" s="79">
        <v>42271</v>
      </c>
      <c r="B201" s="77">
        <v>3.27</v>
      </c>
      <c r="C201" s="78">
        <v>0.65800000000000003</v>
      </c>
      <c r="D201" s="78">
        <v>2.7839999999999998</v>
      </c>
      <c r="E201" s="78">
        <v>0.81</v>
      </c>
      <c r="F201" s="70">
        <v>42268</v>
      </c>
      <c r="G201" s="102" t="s">
        <v>90</v>
      </c>
      <c r="H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</row>
    <row r="202" spans="1:19">
      <c r="A202" s="79">
        <v>42272</v>
      </c>
      <c r="B202" s="77">
        <v>3.31</v>
      </c>
      <c r="C202" s="78">
        <v>0.67800000000000005</v>
      </c>
      <c r="D202" s="78">
        <v>2.835</v>
      </c>
      <c r="E202" s="78">
        <v>0.83699999999999997</v>
      </c>
      <c r="F202" s="70">
        <v>42269</v>
      </c>
      <c r="G202" s="102" t="s">
        <v>356</v>
      </c>
      <c r="H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</row>
    <row r="203" spans="1:19">
      <c r="A203" s="79">
        <v>42275</v>
      </c>
      <c r="B203" s="77">
        <v>3.33</v>
      </c>
      <c r="C203" s="78">
        <v>0.68100000000000005</v>
      </c>
      <c r="D203" s="78">
        <v>2.806</v>
      </c>
      <c r="E203" s="78">
        <v>0.78800000000000003</v>
      </c>
      <c r="F203" s="70">
        <v>42270</v>
      </c>
      <c r="G203" s="102" t="s">
        <v>91</v>
      </c>
      <c r="H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</row>
    <row r="204" spans="1:19">
      <c r="A204" s="79">
        <v>42276</v>
      </c>
      <c r="B204" s="77">
        <v>3.2800000000000002</v>
      </c>
      <c r="C204" s="78">
        <v>0.64700000000000002</v>
      </c>
      <c r="D204" s="78">
        <v>2.851</v>
      </c>
      <c r="E204" s="78">
        <v>0.78500000000000003</v>
      </c>
      <c r="F204" s="70">
        <v>42271</v>
      </c>
      <c r="G204" s="102" t="s">
        <v>254</v>
      </c>
      <c r="H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</row>
    <row r="205" spans="1:19">
      <c r="A205" s="79">
        <v>42277</v>
      </c>
      <c r="B205" s="77">
        <v>3.2800000000000002</v>
      </c>
      <c r="C205" s="78">
        <v>0.625</v>
      </c>
      <c r="D205" s="78">
        <v>2.8369999999999997</v>
      </c>
      <c r="E205" s="78">
        <v>0.78600000000000003</v>
      </c>
      <c r="F205" s="70">
        <v>42272</v>
      </c>
      <c r="G205" s="102" t="s">
        <v>255</v>
      </c>
      <c r="H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</row>
    <row r="206" spans="1:19">
      <c r="A206" s="79">
        <v>42278</v>
      </c>
      <c r="B206" s="77">
        <v>3.2800000000000002</v>
      </c>
      <c r="C206" s="78">
        <v>0.60299999999999998</v>
      </c>
      <c r="D206" s="78">
        <v>2.7749999999999999</v>
      </c>
      <c r="E206" s="78">
        <v>0.748</v>
      </c>
      <c r="F206" s="70">
        <v>42275</v>
      </c>
      <c r="G206" s="102" t="s">
        <v>94</v>
      </c>
      <c r="H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</row>
    <row r="207" spans="1:19">
      <c r="A207" s="79">
        <v>42279</v>
      </c>
      <c r="B207" s="77">
        <v>3.29</v>
      </c>
      <c r="C207" s="78">
        <v>0.56599999999999995</v>
      </c>
      <c r="D207" s="78">
        <v>2.6539999999999999</v>
      </c>
      <c r="E207" s="78">
        <v>0.72199999999999998</v>
      </c>
      <c r="F207" s="70">
        <v>42276</v>
      </c>
      <c r="G207" s="102" t="s">
        <v>357</v>
      </c>
      <c r="H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</row>
    <row r="208" spans="1:19">
      <c r="A208" s="79">
        <v>42282</v>
      </c>
      <c r="B208" s="77">
        <v>3.24</v>
      </c>
      <c r="C208" s="78">
        <v>0.58299999999999996</v>
      </c>
      <c r="D208" s="78">
        <v>2.5859999999999999</v>
      </c>
      <c r="E208" s="78">
        <v>0.76500000000000001</v>
      </c>
      <c r="F208" s="70">
        <v>42277</v>
      </c>
      <c r="G208" s="102" t="s">
        <v>95</v>
      </c>
      <c r="H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</row>
    <row r="209" spans="1:19">
      <c r="A209" s="79">
        <v>42283</v>
      </c>
      <c r="B209" s="77">
        <v>3.23</v>
      </c>
      <c r="C209" s="78">
        <v>0.60299999999999998</v>
      </c>
      <c r="D209" s="78">
        <v>2.6269999999999998</v>
      </c>
      <c r="E209" s="78">
        <v>0.77400000000000002</v>
      </c>
      <c r="F209" s="70">
        <v>42278</v>
      </c>
      <c r="G209" s="102" t="s">
        <v>256</v>
      </c>
      <c r="H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</row>
    <row r="210" spans="1:19">
      <c r="A210" s="79">
        <v>42284</v>
      </c>
      <c r="B210" s="77">
        <v>3.25</v>
      </c>
      <c r="C210" s="78">
        <v>0.59399999999999997</v>
      </c>
      <c r="D210" s="78">
        <v>2.6539999999999999</v>
      </c>
      <c r="E210" s="78">
        <v>0.76300000000000001</v>
      </c>
      <c r="F210" s="70">
        <v>42279</v>
      </c>
      <c r="G210" s="102" t="s">
        <v>257</v>
      </c>
      <c r="H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</row>
    <row r="211" spans="1:19">
      <c r="A211" s="79">
        <v>42285</v>
      </c>
      <c r="B211" s="77">
        <v>3.18</v>
      </c>
      <c r="C211" s="78">
        <v>0.58899999999999997</v>
      </c>
      <c r="D211" s="78">
        <v>2.6560000000000001</v>
      </c>
      <c r="E211" s="78">
        <v>0.75700000000000001</v>
      </c>
      <c r="F211" s="70">
        <v>42282</v>
      </c>
      <c r="G211" s="102" t="s">
        <v>98</v>
      </c>
      <c r="H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</row>
    <row r="212" spans="1:19">
      <c r="A212" s="79">
        <v>42286</v>
      </c>
      <c r="B212" s="77">
        <v>3.2</v>
      </c>
      <c r="C212" s="78">
        <v>0.60299999999999998</v>
      </c>
      <c r="D212" s="78">
        <v>2.6680000000000001</v>
      </c>
      <c r="E212" s="78">
        <v>0.78700000000000003</v>
      </c>
      <c r="F212" s="70">
        <v>42283</v>
      </c>
      <c r="G212" s="102" t="s">
        <v>358</v>
      </c>
      <c r="H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</row>
    <row r="213" spans="1:19">
      <c r="A213" s="79">
        <v>42289</v>
      </c>
      <c r="B213" s="77">
        <v>3.24</v>
      </c>
      <c r="C213" s="78">
        <v>0.58599999999999997</v>
      </c>
      <c r="D213" s="78">
        <v>2.681</v>
      </c>
      <c r="E213" s="78">
        <v>0.77500000000000002</v>
      </c>
      <c r="F213" s="70">
        <v>42284</v>
      </c>
      <c r="G213" s="102" t="s">
        <v>99</v>
      </c>
      <c r="H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</row>
    <row r="214" spans="1:19">
      <c r="A214" s="79">
        <v>42290</v>
      </c>
      <c r="B214" s="77">
        <v>3.25</v>
      </c>
      <c r="C214" s="78">
        <v>0.59199999999999997</v>
      </c>
      <c r="D214" s="78">
        <v>2.7469999999999999</v>
      </c>
      <c r="E214" s="78">
        <v>0.76900000000000002</v>
      </c>
      <c r="F214" s="70">
        <v>42285</v>
      </c>
      <c r="G214" s="102" t="s">
        <v>258</v>
      </c>
      <c r="H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</row>
    <row r="215" spans="1:19">
      <c r="A215" s="79">
        <v>42291</v>
      </c>
      <c r="B215" s="77">
        <v>3.27</v>
      </c>
      <c r="C215" s="78">
        <v>0.56499999999999995</v>
      </c>
      <c r="D215" s="78">
        <v>2.6850000000000001</v>
      </c>
      <c r="E215" s="78">
        <v>0.71699999999999997</v>
      </c>
      <c r="F215" s="70">
        <v>42286</v>
      </c>
      <c r="G215" s="102" t="s">
        <v>259</v>
      </c>
      <c r="H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</row>
    <row r="216" spans="1:19">
      <c r="A216" s="79">
        <v>42292</v>
      </c>
      <c r="B216" s="77">
        <v>3.2800000000000002</v>
      </c>
      <c r="C216" s="78">
        <v>0.56799999999999995</v>
      </c>
      <c r="D216" s="78">
        <v>2.6659999999999999</v>
      </c>
      <c r="E216" s="78">
        <v>0.73199999999999998</v>
      </c>
      <c r="F216" s="70">
        <v>42289</v>
      </c>
      <c r="G216" s="102" t="s">
        <v>102</v>
      </c>
      <c r="H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</row>
    <row r="217" spans="1:19">
      <c r="A217" s="79">
        <v>42293</v>
      </c>
      <c r="B217" s="77">
        <v>3.31</v>
      </c>
      <c r="C217" s="78">
        <v>0.54700000000000004</v>
      </c>
      <c r="D217" s="78">
        <v>2.6760000000000002</v>
      </c>
      <c r="E217" s="78">
        <v>0.73599999999999999</v>
      </c>
      <c r="F217" s="70">
        <v>42290</v>
      </c>
      <c r="G217" s="102" t="s">
        <v>359</v>
      </c>
      <c r="H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</row>
    <row r="218" spans="1:19">
      <c r="A218" s="79">
        <v>42296</v>
      </c>
      <c r="B218" s="77">
        <v>3.34</v>
      </c>
      <c r="C218" s="78">
        <v>0.56000000000000005</v>
      </c>
      <c r="D218" s="78">
        <v>2.7010000000000001</v>
      </c>
      <c r="E218" s="78">
        <v>0.72899999999999998</v>
      </c>
      <c r="F218" s="70">
        <v>42291</v>
      </c>
      <c r="G218" s="102" t="s">
        <v>103</v>
      </c>
      <c r="H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</row>
    <row r="219" spans="1:19">
      <c r="A219" s="79">
        <v>42297</v>
      </c>
      <c r="B219" s="77">
        <v>3.37</v>
      </c>
      <c r="C219" s="78">
        <v>0.57399999999999995</v>
      </c>
      <c r="D219" s="78">
        <v>2.7359999999999998</v>
      </c>
      <c r="E219" s="78">
        <v>0.76500000000000001</v>
      </c>
      <c r="F219" s="70">
        <v>42292</v>
      </c>
      <c r="G219" s="102" t="s">
        <v>260</v>
      </c>
      <c r="H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</row>
    <row r="220" spans="1:19">
      <c r="A220" s="79">
        <v>42298</v>
      </c>
      <c r="B220" s="77">
        <v>3.37</v>
      </c>
      <c r="C220" s="78">
        <v>0.58399999999999996</v>
      </c>
      <c r="D220" s="78">
        <v>2.714</v>
      </c>
      <c r="E220" s="78">
        <v>0.72399999999999998</v>
      </c>
      <c r="F220" s="70">
        <v>42293</v>
      </c>
      <c r="G220" s="102" t="s">
        <v>261</v>
      </c>
      <c r="H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</row>
    <row r="221" spans="1:19">
      <c r="A221" s="79">
        <v>42299</v>
      </c>
      <c r="B221" s="77">
        <v>3.38</v>
      </c>
      <c r="C221" s="78">
        <v>0.54900000000000004</v>
      </c>
      <c r="D221" s="78">
        <v>2.6339999999999999</v>
      </c>
      <c r="E221" s="78">
        <v>0.69299999999999995</v>
      </c>
      <c r="F221" s="70">
        <v>42296</v>
      </c>
      <c r="G221" s="102" t="s">
        <v>106</v>
      </c>
      <c r="H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</row>
    <row r="222" spans="1:19">
      <c r="A222" s="79">
        <v>42300</v>
      </c>
      <c r="B222" s="77">
        <v>3.38</v>
      </c>
      <c r="C222" s="78">
        <v>0.50900000000000001</v>
      </c>
      <c r="D222" s="78">
        <v>2.6080000000000001</v>
      </c>
      <c r="E222" s="78">
        <v>0.69799999999999995</v>
      </c>
      <c r="F222" s="70">
        <v>42297</v>
      </c>
      <c r="G222" s="102" t="s">
        <v>360</v>
      </c>
      <c r="H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</row>
    <row r="223" spans="1:19">
      <c r="A223" s="79">
        <v>42303</v>
      </c>
      <c r="B223" s="77">
        <v>3.3</v>
      </c>
      <c r="C223" s="78">
        <v>0.496</v>
      </c>
      <c r="D223" s="78">
        <v>2.6859999999999999</v>
      </c>
      <c r="E223" s="78">
        <v>0.67100000000000004</v>
      </c>
      <c r="F223" s="70">
        <v>42298</v>
      </c>
      <c r="G223" s="102" t="s">
        <v>107</v>
      </c>
      <c r="H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</row>
    <row r="224" spans="1:19">
      <c r="A224" s="79">
        <v>42304</v>
      </c>
      <c r="B224" s="77">
        <v>3.27</v>
      </c>
      <c r="C224" s="78">
        <v>0.47299999999999998</v>
      </c>
      <c r="D224" s="78">
        <v>2.6189999999999998</v>
      </c>
      <c r="E224" s="78">
        <v>0.63400000000000001</v>
      </c>
      <c r="F224" s="70">
        <v>42299</v>
      </c>
      <c r="G224" s="102" t="s">
        <v>262</v>
      </c>
      <c r="H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</row>
    <row r="225" spans="1:19">
      <c r="A225" s="79">
        <v>42305</v>
      </c>
      <c r="B225" s="77">
        <v>3.25</v>
      </c>
      <c r="C225" s="78">
        <v>0.44700000000000001</v>
      </c>
      <c r="D225" s="78">
        <v>2.59</v>
      </c>
      <c r="E225" s="78">
        <v>0.63200000000000001</v>
      </c>
      <c r="F225" s="70">
        <v>42300</v>
      </c>
      <c r="G225" s="102" t="s">
        <v>263</v>
      </c>
      <c r="H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</row>
    <row r="226" spans="1:19">
      <c r="A226" s="79">
        <v>42306</v>
      </c>
      <c r="B226" s="77">
        <v>3.3</v>
      </c>
      <c r="C226" s="78">
        <v>0.51400000000000001</v>
      </c>
      <c r="D226" s="78">
        <v>2.6909999999999998</v>
      </c>
      <c r="E226" s="78">
        <v>0.70599999999999996</v>
      </c>
      <c r="F226" s="70">
        <v>42303</v>
      </c>
      <c r="G226" s="102" t="s">
        <v>110</v>
      </c>
      <c r="H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</row>
    <row r="227" spans="1:19">
      <c r="A227" s="79">
        <v>42307</v>
      </c>
      <c r="B227" s="77">
        <v>3.35</v>
      </c>
      <c r="C227" s="78">
        <v>0.47199999999999998</v>
      </c>
      <c r="D227" s="78">
        <v>2.661</v>
      </c>
      <c r="E227" s="78">
        <v>0.71899999999999997</v>
      </c>
      <c r="F227" s="70">
        <v>42304</v>
      </c>
      <c r="G227" s="102" t="s">
        <v>361</v>
      </c>
      <c r="H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</row>
    <row r="228" spans="1:19">
      <c r="A228" s="79">
        <v>42310</v>
      </c>
      <c r="B228" s="77">
        <v>3.33</v>
      </c>
      <c r="C228" s="78">
        <v>0.504</v>
      </c>
      <c r="D228" s="78">
        <v>2.6989999999999998</v>
      </c>
      <c r="E228" s="78">
        <v>0.72099999999999997</v>
      </c>
      <c r="F228" s="70">
        <v>42305</v>
      </c>
      <c r="G228" s="102" t="s">
        <v>111</v>
      </c>
      <c r="H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</row>
    <row r="229" spans="1:19">
      <c r="A229" s="79">
        <v>42311</v>
      </c>
      <c r="B229" s="77">
        <v>3.35</v>
      </c>
      <c r="C229" s="78">
        <v>0.502</v>
      </c>
      <c r="D229" s="78">
        <v>2.73</v>
      </c>
      <c r="E229" s="78">
        <v>0.73399999999999999</v>
      </c>
      <c r="F229" s="70">
        <v>42306</v>
      </c>
      <c r="G229" s="102" t="s">
        <v>264</v>
      </c>
      <c r="H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</row>
    <row r="230" spans="1:19">
      <c r="A230" s="79">
        <v>42312</v>
      </c>
      <c r="B230" s="77">
        <v>3.35</v>
      </c>
      <c r="C230" s="78">
        <v>0.52</v>
      </c>
      <c r="D230" s="78">
        <v>2.778</v>
      </c>
      <c r="E230" s="78">
        <v>0.72899999999999998</v>
      </c>
      <c r="F230" s="70">
        <v>42307</v>
      </c>
      <c r="G230" s="102" t="s">
        <v>265</v>
      </c>
      <c r="H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</row>
    <row r="231" spans="1:19">
      <c r="A231" s="79">
        <v>42313</v>
      </c>
      <c r="B231" s="77">
        <v>3.35</v>
      </c>
      <c r="C231" s="78">
        <v>0.51900000000000002</v>
      </c>
      <c r="D231" s="78">
        <v>2.806</v>
      </c>
      <c r="E231" s="78">
        <v>0.745</v>
      </c>
      <c r="F231" s="70">
        <v>42310</v>
      </c>
      <c r="G231" s="102" t="s">
        <v>114</v>
      </c>
      <c r="H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</row>
    <row r="232" spans="1:19">
      <c r="A232" s="79">
        <v>42314</v>
      </c>
      <c r="B232" s="77">
        <v>3.36</v>
      </c>
      <c r="C232" s="78">
        <v>0.52</v>
      </c>
      <c r="D232" s="78">
        <v>2.9119999999999999</v>
      </c>
      <c r="E232" s="78">
        <v>0.8</v>
      </c>
      <c r="F232" s="70">
        <v>42311</v>
      </c>
      <c r="G232" s="102" t="s">
        <v>362</v>
      </c>
      <c r="H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</row>
    <row r="233" spans="1:19">
      <c r="A233" s="79">
        <v>42317</v>
      </c>
      <c r="B233" s="77">
        <v>3.43</v>
      </c>
      <c r="C233" s="78">
        <v>0.53700000000000003</v>
      </c>
      <c r="D233" s="78">
        <v>2.9329999999999998</v>
      </c>
      <c r="E233" s="78">
        <v>0.78800000000000003</v>
      </c>
      <c r="F233" s="70">
        <v>42312</v>
      </c>
      <c r="G233" s="102" t="s">
        <v>115</v>
      </c>
      <c r="H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</row>
    <row r="234" spans="1:19">
      <c r="A234" s="79">
        <v>42318</v>
      </c>
      <c r="B234" s="77">
        <v>3.41</v>
      </c>
      <c r="C234" s="78">
        <v>0.51800000000000002</v>
      </c>
      <c r="D234" s="78">
        <v>2.8289999999999997</v>
      </c>
      <c r="E234" s="78">
        <v>0.78</v>
      </c>
      <c r="F234" s="70">
        <v>42313</v>
      </c>
      <c r="G234" s="102" t="s">
        <v>266</v>
      </c>
      <c r="H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</row>
    <row r="235" spans="1:19">
      <c r="A235" s="79">
        <v>42319</v>
      </c>
      <c r="B235" s="77">
        <v>3.43</v>
      </c>
      <c r="C235" s="78">
        <v>0.50700000000000001</v>
      </c>
      <c r="D235" s="78">
        <v>2.8289999999999997</v>
      </c>
      <c r="E235" s="78">
        <v>0.78300000000000003</v>
      </c>
      <c r="F235" s="70">
        <v>42314</v>
      </c>
      <c r="G235" s="102" t="s">
        <v>267</v>
      </c>
      <c r="H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</row>
    <row r="236" spans="1:19">
      <c r="A236" s="79">
        <v>42320</v>
      </c>
      <c r="B236" s="77">
        <v>3.45</v>
      </c>
      <c r="C236" s="78">
        <v>0.50900000000000001</v>
      </c>
      <c r="D236" s="78">
        <v>2.738</v>
      </c>
      <c r="E236" s="78">
        <v>0.77600000000000002</v>
      </c>
      <c r="F236" s="70">
        <v>42317</v>
      </c>
      <c r="G236" s="102" t="s">
        <v>118</v>
      </c>
      <c r="H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</row>
    <row r="237" spans="1:19">
      <c r="A237" s="79">
        <v>42321</v>
      </c>
      <c r="B237" s="77">
        <v>3.41</v>
      </c>
      <c r="C237" s="78">
        <v>0.49199999999999999</v>
      </c>
      <c r="D237" s="78">
        <v>2.6840000000000002</v>
      </c>
      <c r="E237" s="78">
        <v>0.74299999999999999</v>
      </c>
      <c r="F237" s="70">
        <v>42318</v>
      </c>
      <c r="G237" s="102" t="s">
        <v>363</v>
      </c>
      <c r="H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</row>
    <row r="238" spans="1:19">
      <c r="A238" s="79">
        <v>42324</v>
      </c>
      <c r="B238" s="77">
        <v>3.38</v>
      </c>
      <c r="C238" s="78">
        <v>0.48799999999999999</v>
      </c>
      <c r="D238" s="78">
        <v>2.681</v>
      </c>
      <c r="E238" s="78">
        <v>0.72099999999999997</v>
      </c>
      <c r="F238" s="70">
        <v>42319</v>
      </c>
      <c r="G238" s="102" t="s">
        <v>119</v>
      </c>
      <c r="H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</row>
    <row r="239" spans="1:19">
      <c r="A239" s="79">
        <v>42325</v>
      </c>
      <c r="B239" s="77">
        <v>3.33</v>
      </c>
      <c r="C239" s="78">
        <v>0.48799999999999999</v>
      </c>
      <c r="D239" s="78">
        <v>2.734</v>
      </c>
      <c r="E239" s="78">
        <v>0.68300000000000005</v>
      </c>
      <c r="F239" s="70">
        <v>42320</v>
      </c>
      <c r="G239" s="102" t="s">
        <v>268</v>
      </c>
      <c r="H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</row>
    <row r="240" spans="1:19">
      <c r="A240" s="79">
        <v>42326</v>
      </c>
      <c r="B240" s="77">
        <v>3.34</v>
      </c>
      <c r="C240" s="78">
        <v>0.47799999999999998</v>
      </c>
      <c r="D240" s="78">
        <v>2.7549999999999999</v>
      </c>
      <c r="E240" s="78">
        <v>0.66700000000000004</v>
      </c>
      <c r="F240" s="70">
        <v>42321</v>
      </c>
      <c r="G240" s="102" t="s">
        <v>269</v>
      </c>
      <c r="H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</row>
    <row r="241" spans="1:19">
      <c r="A241" s="79">
        <v>42327</v>
      </c>
      <c r="B241" s="77">
        <v>3.31</v>
      </c>
      <c r="C241" s="78">
        <v>0.47599999999999998</v>
      </c>
      <c r="D241" s="78">
        <v>2.7439999999999998</v>
      </c>
      <c r="E241" s="78">
        <v>0.64100000000000001</v>
      </c>
      <c r="F241" s="70">
        <v>42324</v>
      </c>
      <c r="G241" s="102" t="s">
        <v>122</v>
      </c>
      <c r="H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</row>
    <row r="242" spans="1:19">
      <c r="A242" s="79">
        <v>42328</v>
      </c>
      <c r="B242" s="77">
        <v>3.23</v>
      </c>
      <c r="C242" s="78">
        <v>0.46200000000000002</v>
      </c>
      <c r="D242" s="78">
        <v>2.7119999999999997</v>
      </c>
      <c r="E242" s="78">
        <v>0.64</v>
      </c>
      <c r="F242" s="70">
        <v>42325</v>
      </c>
      <c r="G242" s="102" t="s">
        <v>364</v>
      </c>
      <c r="H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</row>
    <row r="243" spans="1:19">
      <c r="A243" s="79">
        <v>42331</v>
      </c>
      <c r="B243" s="77">
        <v>3.24</v>
      </c>
      <c r="C243" s="78">
        <v>0.46400000000000002</v>
      </c>
      <c r="D243" s="78">
        <v>2.742</v>
      </c>
      <c r="E243" s="78">
        <v>0.66700000000000004</v>
      </c>
      <c r="F243" s="70">
        <v>42326</v>
      </c>
      <c r="G243" s="102" t="s">
        <v>123</v>
      </c>
      <c r="H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</row>
    <row r="244" spans="1:19">
      <c r="A244" s="79">
        <v>42332</v>
      </c>
      <c r="B244" s="77">
        <v>3.25</v>
      </c>
      <c r="C244" s="78">
        <v>0.45</v>
      </c>
      <c r="D244" s="78">
        <v>2.6739999999999999</v>
      </c>
      <c r="E244" s="78">
        <v>0.65100000000000002</v>
      </c>
      <c r="F244" s="70">
        <v>42327</v>
      </c>
      <c r="G244" s="102" t="s">
        <v>270</v>
      </c>
      <c r="H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</row>
    <row r="245" spans="1:19">
      <c r="A245" s="79">
        <v>42333</v>
      </c>
      <c r="B245" s="77">
        <v>3.26</v>
      </c>
      <c r="C245" s="78">
        <v>0.44700000000000001</v>
      </c>
      <c r="D245" s="78">
        <v>2.649</v>
      </c>
      <c r="E245" s="78">
        <v>0.629</v>
      </c>
      <c r="F245" s="70">
        <v>42328</v>
      </c>
      <c r="G245" s="102" t="s">
        <v>271</v>
      </c>
      <c r="H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</row>
    <row r="246" spans="1:19">
      <c r="A246" s="79">
        <v>42334</v>
      </c>
      <c r="B246" s="77">
        <v>3.2800000000000002</v>
      </c>
      <c r="C246" s="78">
        <v>0.442</v>
      </c>
      <c r="D246" s="78">
        <v>2.6269999999999998</v>
      </c>
      <c r="E246" s="78">
        <v>0.61699999999999999</v>
      </c>
      <c r="F246" s="70">
        <v>42331</v>
      </c>
      <c r="G246" s="102" t="s">
        <v>126</v>
      </c>
      <c r="H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</row>
    <row r="247" spans="1:19">
      <c r="A247" s="79">
        <v>42335</v>
      </c>
      <c r="B247" s="77">
        <v>3.2800000000000002</v>
      </c>
      <c r="C247" s="78">
        <v>0.42499999999999999</v>
      </c>
      <c r="D247" s="78">
        <v>2.62</v>
      </c>
      <c r="E247" s="78">
        <v>0.60399999999999998</v>
      </c>
      <c r="F247" s="70">
        <v>42332</v>
      </c>
      <c r="G247" s="102" t="s">
        <v>365</v>
      </c>
      <c r="H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</row>
    <row r="248" spans="1:19">
      <c r="A248" s="79">
        <v>42340</v>
      </c>
      <c r="B248" s="77">
        <v>3.37</v>
      </c>
      <c r="C248" s="78">
        <v>0.39800000000000002</v>
      </c>
      <c r="D248" s="78">
        <v>2.6619999999999999</v>
      </c>
      <c r="E248" s="78">
        <v>0.60899999999999999</v>
      </c>
      <c r="F248" s="70">
        <v>42333</v>
      </c>
      <c r="G248" s="102" t="s">
        <v>127</v>
      </c>
      <c r="H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</row>
    <row r="249" spans="1:19">
      <c r="A249" s="79">
        <v>42341</v>
      </c>
      <c r="B249" s="77">
        <v>3.38</v>
      </c>
      <c r="C249" s="78">
        <v>0.437</v>
      </c>
      <c r="D249" s="78">
        <v>2.8369999999999997</v>
      </c>
      <c r="E249" s="78">
        <v>0.78200000000000003</v>
      </c>
      <c r="F249" s="70">
        <v>42334</v>
      </c>
      <c r="G249" s="102" t="s">
        <v>272</v>
      </c>
      <c r="H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</row>
    <row r="250" spans="1:19">
      <c r="A250" s="79">
        <v>42342</v>
      </c>
      <c r="B250" s="77">
        <v>3.56</v>
      </c>
      <c r="C250" s="78">
        <v>0.45300000000000001</v>
      </c>
      <c r="D250" s="78">
        <v>2.8959999999999999</v>
      </c>
      <c r="E250" s="78">
        <v>0.76100000000000001</v>
      </c>
      <c r="F250" s="70">
        <v>42335</v>
      </c>
      <c r="G250" s="102" t="s">
        <v>273</v>
      </c>
      <c r="H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</row>
    <row r="251" spans="1:19">
      <c r="A251" s="79">
        <v>42345</v>
      </c>
      <c r="B251" s="77">
        <v>3.55</v>
      </c>
      <c r="C251" s="78">
        <v>0.42399999999999999</v>
      </c>
      <c r="D251" s="78">
        <v>2.831</v>
      </c>
      <c r="E251" s="78">
        <v>0.72699999999999998</v>
      </c>
      <c r="F251" s="70">
        <v>42338</v>
      </c>
      <c r="G251" s="102" t="s">
        <v>130</v>
      </c>
      <c r="H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</row>
    <row r="252" spans="1:19">
      <c r="A252" s="79">
        <v>42346</v>
      </c>
      <c r="B252" s="77">
        <v>3.48</v>
      </c>
      <c r="C252" s="78">
        <v>0.42899999999999999</v>
      </c>
      <c r="D252" s="78">
        <v>2.8970000000000002</v>
      </c>
      <c r="E252" s="78">
        <v>0.72</v>
      </c>
      <c r="F252" s="70">
        <v>42339</v>
      </c>
      <c r="G252" s="102" t="s">
        <v>366</v>
      </c>
      <c r="H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</row>
    <row r="253" spans="1:19">
      <c r="A253" s="79">
        <v>42347</v>
      </c>
      <c r="B253" s="77">
        <v>3.4699999999999998</v>
      </c>
      <c r="C253" s="78">
        <v>0.45200000000000001</v>
      </c>
      <c r="D253" s="78">
        <v>2.9790000000000001</v>
      </c>
      <c r="E253" s="78">
        <v>0.71499999999999997</v>
      </c>
      <c r="F253" s="70">
        <v>42340</v>
      </c>
      <c r="G253" s="102" t="s">
        <v>131</v>
      </c>
      <c r="H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</row>
    <row r="254" spans="1:19">
      <c r="A254" s="79">
        <v>42348</v>
      </c>
      <c r="B254" s="77">
        <v>3.5300000000000002</v>
      </c>
      <c r="C254" s="78">
        <v>0.45500000000000002</v>
      </c>
      <c r="D254" s="78">
        <v>3.0310000000000001</v>
      </c>
      <c r="E254" s="78">
        <v>0.68</v>
      </c>
      <c r="F254" s="70">
        <v>42341</v>
      </c>
      <c r="G254" s="102" t="s">
        <v>274</v>
      </c>
      <c r="H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</row>
    <row r="255" spans="1:19">
      <c r="A255" s="79">
        <v>42349</v>
      </c>
      <c r="B255" s="77">
        <v>3.63</v>
      </c>
      <c r="C255" s="78">
        <v>0.438</v>
      </c>
      <c r="D255" s="78">
        <v>3.117</v>
      </c>
      <c r="E255" s="78">
        <v>0.64800000000000002</v>
      </c>
      <c r="F255" s="70">
        <v>42342</v>
      </c>
      <c r="G255" s="102" t="s">
        <v>275</v>
      </c>
      <c r="H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</row>
    <row r="256" spans="1:19">
      <c r="A256" s="79">
        <v>42352</v>
      </c>
      <c r="B256" s="77">
        <v>3.62</v>
      </c>
      <c r="C256" s="78">
        <v>0.44400000000000001</v>
      </c>
      <c r="D256" s="78">
        <v>3.2669999999999999</v>
      </c>
      <c r="E256" s="78">
        <v>0.68200000000000005</v>
      </c>
      <c r="F256" s="70">
        <v>42345</v>
      </c>
      <c r="G256" s="102" t="s">
        <v>134</v>
      </c>
      <c r="H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</row>
    <row r="257" spans="1:19">
      <c r="A257" s="79">
        <v>42353</v>
      </c>
      <c r="B257" s="77">
        <v>3.68</v>
      </c>
      <c r="C257" s="78">
        <v>0.52200000000000002</v>
      </c>
      <c r="D257" s="78">
        <v>3.0659999999999998</v>
      </c>
      <c r="E257" s="78">
        <v>0.73</v>
      </c>
      <c r="F257" s="70">
        <v>42346</v>
      </c>
      <c r="G257" s="102" t="s">
        <v>367</v>
      </c>
      <c r="H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</row>
    <row r="258" spans="1:19">
      <c r="A258" s="79">
        <v>42354</v>
      </c>
      <c r="B258" s="77">
        <v>3.61</v>
      </c>
      <c r="C258" s="78">
        <v>0.53400000000000003</v>
      </c>
      <c r="D258" s="78">
        <v>3.129</v>
      </c>
      <c r="E258" s="78">
        <v>0.76</v>
      </c>
      <c r="F258" s="70">
        <v>42347</v>
      </c>
      <c r="G258" s="102" t="s">
        <v>135</v>
      </c>
      <c r="H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</row>
    <row r="259" spans="1:19">
      <c r="A259" s="79">
        <v>42355</v>
      </c>
      <c r="B259" s="77">
        <v>3.55</v>
      </c>
      <c r="C259" s="78">
        <v>0.49</v>
      </c>
      <c r="D259" s="78">
        <v>2.9550000000000001</v>
      </c>
      <c r="E259" s="78">
        <v>0.70499999999999996</v>
      </c>
      <c r="F259" s="70">
        <v>42348</v>
      </c>
      <c r="G259" s="102" t="s">
        <v>276</v>
      </c>
      <c r="H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</row>
    <row r="260" spans="1:19">
      <c r="A260" s="79">
        <v>42356</v>
      </c>
      <c r="B260" s="77">
        <v>3.49</v>
      </c>
      <c r="C260" s="78">
        <v>0.44600000000000001</v>
      </c>
      <c r="D260" s="78">
        <v>2.9130000000000003</v>
      </c>
      <c r="E260" s="78">
        <v>0.67200000000000004</v>
      </c>
      <c r="F260" s="70">
        <v>42349</v>
      </c>
      <c r="G260" s="102" t="s">
        <v>277</v>
      </c>
      <c r="H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</row>
    <row r="261" spans="1:19">
      <c r="A261" s="79">
        <v>42359</v>
      </c>
      <c r="B261" s="77">
        <v>3.4</v>
      </c>
      <c r="C261" s="78">
        <v>0.439</v>
      </c>
      <c r="D261" s="78">
        <v>2.8650000000000002</v>
      </c>
      <c r="E261" s="78">
        <v>0.69599999999999995</v>
      </c>
      <c r="F261" s="70">
        <v>42352</v>
      </c>
      <c r="G261" s="102" t="s">
        <v>138</v>
      </c>
      <c r="H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</row>
    <row r="262" spans="1:19">
      <c r="A262" s="79">
        <v>42360</v>
      </c>
      <c r="B262" s="77">
        <v>3.36</v>
      </c>
      <c r="C262" s="78">
        <v>0.47299999999999998</v>
      </c>
      <c r="D262" s="78">
        <v>2.93</v>
      </c>
      <c r="E262" s="78">
        <v>0.72899999999999998</v>
      </c>
      <c r="F262" s="70">
        <v>42353</v>
      </c>
      <c r="G262" s="102" t="s">
        <v>483</v>
      </c>
      <c r="H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</row>
    <row r="263" spans="1:19">
      <c r="A263" s="79">
        <v>42361</v>
      </c>
      <c r="B263" s="77">
        <v>3.33</v>
      </c>
      <c r="C263" s="78">
        <v>0.48499999999999999</v>
      </c>
      <c r="D263" s="78">
        <v>2.9489999999999998</v>
      </c>
      <c r="E263" s="78">
        <v>0.72099999999999997</v>
      </c>
      <c r="F263" s="70">
        <v>42354</v>
      </c>
      <c r="G263" s="102" t="s">
        <v>139</v>
      </c>
      <c r="H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</row>
    <row r="264" spans="1:19">
      <c r="A264" s="79">
        <v>42362</v>
      </c>
      <c r="B264" s="77">
        <v>3.33</v>
      </c>
      <c r="C264" s="78">
        <v>0.48499999999999999</v>
      </c>
      <c r="D264" s="78">
        <v>2.9489999999999998</v>
      </c>
      <c r="E264" s="78">
        <v>0.72</v>
      </c>
      <c r="F264" s="70">
        <v>42355</v>
      </c>
      <c r="G264" s="102" t="s">
        <v>278</v>
      </c>
      <c r="H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</row>
    <row r="265" spans="1:19">
      <c r="A265" s="79">
        <v>42366</v>
      </c>
      <c r="B265" s="77">
        <v>3.32</v>
      </c>
      <c r="C265" s="78">
        <v>0.48299999999999998</v>
      </c>
      <c r="D265" s="78">
        <v>3.0979999999999999</v>
      </c>
      <c r="E265" s="78">
        <v>0.72099999999999997</v>
      </c>
      <c r="F265" s="70">
        <v>42356</v>
      </c>
      <c r="G265" s="102" t="s">
        <v>279</v>
      </c>
      <c r="H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</row>
    <row r="266" spans="1:19">
      <c r="A266" s="79">
        <v>42367</v>
      </c>
      <c r="B266" s="77">
        <v>3.32</v>
      </c>
      <c r="C266" s="78">
        <v>0.48199999999999998</v>
      </c>
      <c r="D266" s="78">
        <v>2.9159999999999999</v>
      </c>
      <c r="E266" s="78">
        <v>0.71899999999999997</v>
      </c>
      <c r="F266" s="70">
        <v>42359</v>
      </c>
      <c r="G266" s="102" t="s">
        <v>142</v>
      </c>
      <c r="H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</row>
    <row r="267" spans="1:19">
      <c r="A267" s="79">
        <v>42368</v>
      </c>
      <c r="B267" s="77">
        <v>3.33</v>
      </c>
      <c r="C267" s="78">
        <v>0.5</v>
      </c>
      <c r="D267" s="78">
        <v>2.9430000000000001</v>
      </c>
      <c r="E267" s="78">
        <v>0.73499999999999999</v>
      </c>
      <c r="F267" s="70">
        <v>42360</v>
      </c>
      <c r="G267" s="102" t="s">
        <v>464</v>
      </c>
      <c r="H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</row>
    <row r="268" spans="1:19">
      <c r="A268" s="79">
        <v>42369</v>
      </c>
      <c r="B268" s="77">
        <v>3.33</v>
      </c>
      <c r="C268" s="78">
        <v>0.5</v>
      </c>
      <c r="D268" s="78">
        <v>2.9430000000000001</v>
      </c>
      <c r="E268" s="78">
        <v>0.73499999999999999</v>
      </c>
      <c r="F268" s="70">
        <v>42361</v>
      </c>
      <c r="G268" s="102" t="s">
        <v>143</v>
      </c>
      <c r="H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</row>
    <row r="269" spans="1:19">
      <c r="A269" s="79">
        <v>42373</v>
      </c>
      <c r="B269" s="77">
        <v>3.32</v>
      </c>
      <c r="C269" s="78">
        <v>0.55900000000000005</v>
      </c>
      <c r="D269" s="78">
        <v>3.1619999999999999</v>
      </c>
      <c r="E269" s="78">
        <v>0.68600000000000005</v>
      </c>
      <c r="F269" s="70">
        <v>42362</v>
      </c>
      <c r="G269" s="102" t="s">
        <v>280</v>
      </c>
      <c r="H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</row>
    <row r="270" spans="1:19">
      <c r="A270" s="79">
        <v>42374</v>
      </c>
      <c r="B270" s="77">
        <v>3.33</v>
      </c>
      <c r="C270" s="78">
        <v>0.56999999999999995</v>
      </c>
      <c r="D270" s="78">
        <v>2.95</v>
      </c>
      <c r="E270" s="78">
        <v>0.65900000000000003</v>
      </c>
      <c r="F270" s="70">
        <v>42363</v>
      </c>
      <c r="G270" s="102" t="s">
        <v>281</v>
      </c>
      <c r="H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</row>
    <row r="271" spans="1:19">
      <c r="A271" s="79">
        <v>42375</v>
      </c>
      <c r="B271" s="77">
        <v>3.35</v>
      </c>
      <c r="C271" s="78">
        <v>0.55700000000000005</v>
      </c>
      <c r="D271" s="78">
        <v>2.95</v>
      </c>
      <c r="E271" s="78">
        <v>0.64100000000000001</v>
      </c>
      <c r="F271" s="70">
        <v>42366</v>
      </c>
      <c r="G271" s="102" t="s">
        <v>146</v>
      </c>
      <c r="H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</row>
    <row r="272" spans="1:19">
      <c r="A272" s="79">
        <v>42376</v>
      </c>
      <c r="B272" s="77">
        <v>3.33</v>
      </c>
      <c r="C272" s="78">
        <v>0.58099999999999996</v>
      </c>
      <c r="D272" s="78">
        <v>2.9790000000000001</v>
      </c>
      <c r="E272" s="78">
        <v>0.65</v>
      </c>
      <c r="F272" s="70">
        <v>42367</v>
      </c>
      <c r="G272" s="102" t="s">
        <v>465</v>
      </c>
      <c r="H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</row>
    <row r="273" spans="1:19">
      <c r="A273" s="79">
        <v>42377</v>
      </c>
      <c r="B273" s="77">
        <v>3.41</v>
      </c>
      <c r="C273" s="78">
        <v>0.6</v>
      </c>
      <c r="D273" s="78">
        <v>2.9319999999999999</v>
      </c>
      <c r="E273" s="78">
        <v>0.63400000000000001</v>
      </c>
      <c r="F273" s="70">
        <v>42368</v>
      </c>
      <c r="G273" s="102" t="s">
        <v>147</v>
      </c>
      <c r="H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</row>
    <row r="274" spans="1:19">
      <c r="A274" s="79">
        <v>42380</v>
      </c>
      <c r="B274" s="77">
        <v>3.43</v>
      </c>
      <c r="C274" s="78">
        <v>0.60799999999999998</v>
      </c>
      <c r="D274" s="78">
        <v>2.94</v>
      </c>
      <c r="E274" s="78">
        <v>0.66200000000000003</v>
      </c>
      <c r="F274" s="70">
        <v>42369</v>
      </c>
      <c r="G274" s="102" t="s">
        <v>282</v>
      </c>
      <c r="H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</row>
    <row r="275" spans="1:19">
      <c r="A275" s="79">
        <v>42381</v>
      </c>
      <c r="B275" s="77">
        <v>3.33</v>
      </c>
      <c r="C275" s="78">
        <v>0.63100000000000001</v>
      </c>
      <c r="D275" s="78">
        <v>2.8759999999999999</v>
      </c>
      <c r="E275" s="78">
        <v>0.67100000000000004</v>
      </c>
      <c r="F275" s="70">
        <v>42370</v>
      </c>
      <c r="G275" s="102" t="s">
        <v>283</v>
      </c>
      <c r="H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</row>
    <row r="276" spans="1:19">
      <c r="A276" s="79">
        <v>42382</v>
      </c>
      <c r="B276" s="77">
        <v>3.25</v>
      </c>
      <c r="C276" s="78">
        <v>0.60699999999999998</v>
      </c>
      <c r="D276" s="78">
        <v>2.8460000000000001</v>
      </c>
      <c r="E276" s="78">
        <v>0.65200000000000002</v>
      </c>
      <c r="F276" s="70">
        <v>42373</v>
      </c>
      <c r="G276" s="102" t="s">
        <v>149</v>
      </c>
      <c r="H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</row>
    <row r="277" spans="1:19">
      <c r="A277" s="79">
        <v>42383</v>
      </c>
      <c r="B277" s="77">
        <v>3.22</v>
      </c>
      <c r="C277" s="78">
        <v>0.629</v>
      </c>
      <c r="D277" s="78">
        <v>2.8879999999999999</v>
      </c>
      <c r="E277" s="78">
        <v>0.73399999999999999</v>
      </c>
      <c r="F277" s="70">
        <v>42374</v>
      </c>
      <c r="G277" s="102" t="s">
        <v>314</v>
      </c>
      <c r="H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</row>
    <row r="278" spans="1:19">
      <c r="A278" s="79">
        <v>42384</v>
      </c>
      <c r="B278" s="77">
        <v>3.27</v>
      </c>
      <c r="C278" s="78">
        <v>0.62</v>
      </c>
      <c r="D278" s="78">
        <v>2.984</v>
      </c>
      <c r="E278" s="78">
        <v>0.76200000000000001</v>
      </c>
      <c r="F278" s="70">
        <v>42375</v>
      </c>
      <c r="G278" s="102" t="s">
        <v>321</v>
      </c>
      <c r="H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</row>
    <row r="279" spans="1:19">
      <c r="A279" s="79">
        <v>42387</v>
      </c>
      <c r="B279" s="77">
        <v>3.31</v>
      </c>
      <c r="C279" s="78">
        <v>0.624</v>
      </c>
      <c r="D279" s="78">
        <v>3.206</v>
      </c>
      <c r="E279" s="78">
        <v>0.74099999999999999</v>
      </c>
      <c r="F279" s="70">
        <v>42376</v>
      </c>
      <c r="G279" s="102" t="s">
        <v>319</v>
      </c>
      <c r="H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</row>
    <row r="280" spans="1:19">
      <c r="A280" s="79">
        <v>42388</v>
      </c>
      <c r="B280" s="77">
        <v>3.36</v>
      </c>
      <c r="C280" s="78">
        <v>0.625</v>
      </c>
      <c r="D280" s="78">
        <v>3.13</v>
      </c>
      <c r="E280" s="78">
        <v>0.749</v>
      </c>
      <c r="F280" s="70">
        <v>42377</v>
      </c>
      <c r="G280" s="102" t="s">
        <v>284</v>
      </c>
      <c r="H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</row>
    <row r="281" spans="1:19">
      <c r="A281" s="79">
        <v>42389</v>
      </c>
      <c r="B281" s="77">
        <v>3.3</v>
      </c>
      <c r="C281" s="78">
        <v>0.61</v>
      </c>
      <c r="D281" s="78">
        <v>3.1659999999999999</v>
      </c>
      <c r="E281" s="78">
        <v>0.72899999999999998</v>
      </c>
      <c r="F281" s="70">
        <v>42380</v>
      </c>
      <c r="G281" s="102" t="s">
        <v>152</v>
      </c>
      <c r="H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</row>
    <row r="282" spans="1:19">
      <c r="A282" s="79">
        <v>42390</v>
      </c>
      <c r="B282" s="77">
        <v>3.34</v>
      </c>
      <c r="C282" s="78">
        <v>0.59499999999999997</v>
      </c>
      <c r="D282" s="78">
        <v>3.1589999999999998</v>
      </c>
      <c r="E282" s="78">
        <v>0.71699999999999997</v>
      </c>
      <c r="F282" s="70">
        <v>42381</v>
      </c>
      <c r="G282" s="102" t="s">
        <v>153</v>
      </c>
      <c r="H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</row>
    <row r="283" spans="1:19">
      <c r="A283" s="79">
        <v>42391</v>
      </c>
      <c r="B283" s="77">
        <v>3.3</v>
      </c>
      <c r="C283" s="78">
        <v>0.61799999999999999</v>
      </c>
      <c r="D283" s="78">
        <v>3.1</v>
      </c>
      <c r="E283" s="78">
        <v>0.73099999999999998</v>
      </c>
      <c r="F283" s="70">
        <v>42382</v>
      </c>
      <c r="G283" s="102" t="s">
        <v>315</v>
      </c>
      <c r="H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</row>
    <row r="284" spans="1:19">
      <c r="A284" s="79">
        <v>42394</v>
      </c>
      <c r="B284" s="77">
        <v>3.32</v>
      </c>
      <c r="C284" s="78">
        <v>0.61299999999999999</v>
      </c>
      <c r="D284" s="78">
        <v>3.1390000000000002</v>
      </c>
      <c r="E284" s="78">
        <v>0.71599999999999997</v>
      </c>
      <c r="F284" s="70">
        <v>42383</v>
      </c>
      <c r="G284" s="102" t="s">
        <v>320</v>
      </c>
      <c r="H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</row>
    <row r="285" spans="1:19">
      <c r="A285" s="79">
        <v>42395</v>
      </c>
      <c r="B285" s="77">
        <v>3.35</v>
      </c>
      <c r="C285" s="78">
        <v>0.60599999999999998</v>
      </c>
      <c r="D285" s="78">
        <v>3.0680000000000001</v>
      </c>
      <c r="E285" s="78">
        <v>0.68799999999999994</v>
      </c>
      <c r="F285" s="70">
        <v>42384</v>
      </c>
      <c r="G285" s="102" t="s">
        <v>285</v>
      </c>
      <c r="H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</row>
    <row r="286" spans="1:19">
      <c r="A286" s="79">
        <v>42396</v>
      </c>
      <c r="B286" s="77">
        <v>3.62</v>
      </c>
      <c r="C286" s="78">
        <v>0.61</v>
      </c>
      <c r="D286" s="78">
        <v>3.2050000000000001</v>
      </c>
      <c r="E286" s="78">
        <v>0.68700000000000006</v>
      </c>
      <c r="F286" s="70">
        <v>42387</v>
      </c>
      <c r="G286" s="102" t="s">
        <v>287</v>
      </c>
      <c r="H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</row>
    <row r="287" spans="1:19">
      <c r="A287" s="79">
        <v>42397</v>
      </c>
      <c r="B287" s="77">
        <v>3.54</v>
      </c>
      <c r="C287" s="78">
        <v>0.58299999999999996</v>
      </c>
      <c r="D287" s="78">
        <v>3.1779999999999999</v>
      </c>
      <c r="E287" s="78">
        <v>0.65600000000000003</v>
      </c>
      <c r="F287" s="70">
        <v>42388</v>
      </c>
      <c r="G287" s="102" t="s">
        <v>317</v>
      </c>
      <c r="H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</row>
    <row r="288" spans="1:19">
      <c r="A288" s="79">
        <v>42398</v>
      </c>
      <c r="B288" s="77">
        <v>3.48</v>
      </c>
      <c r="C288" s="78">
        <v>0.57599999999999996</v>
      </c>
      <c r="D288" s="78">
        <v>3.1440000000000001</v>
      </c>
      <c r="E288" s="78">
        <v>0.59299999999999997</v>
      </c>
      <c r="F288" s="70">
        <v>42389</v>
      </c>
      <c r="G288" s="102" t="s">
        <v>154</v>
      </c>
      <c r="H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</row>
    <row r="289" spans="1:19">
      <c r="A289" s="79">
        <v>42401</v>
      </c>
      <c r="B289" s="77">
        <v>3.36</v>
      </c>
      <c r="C289" s="78">
        <v>0.57999999999999996</v>
      </c>
      <c r="D289" s="78">
        <v>3.1890000000000001</v>
      </c>
      <c r="E289" s="78">
        <v>0.60699999999999998</v>
      </c>
      <c r="F289" s="70">
        <v>42390</v>
      </c>
      <c r="G289" s="102" t="s">
        <v>288</v>
      </c>
      <c r="H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</row>
    <row r="290" spans="1:19">
      <c r="A290" s="79">
        <v>42402</v>
      </c>
      <c r="B290" s="77">
        <v>3.37</v>
      </c>
      <c r="C290" s="78">
        <v>0.53400000000000003</v>
      </c>
      <c r="D290" s="78">
        <v>3.1709999999999998</v>
      </c>
      <c r="E290" s="78">
        <v>0.58699999999999997</v>
      </c>
      <c r="F290" s="70">
        <v>42391</v>
      </c>
      <c r="G290" s="102" t="s">
        <v>289</v>
      </c>
      <c r="H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</row>
    <row r="291" spans="1:19">
      <c r="A291" s="79">
        <v>42403</v>
      </c>
      <c r="B291" s="77">
        <v>3.36</v>
      </c>
      <c r="C291" s="78">
        <v>0.51200000000000001</v>
      </c>
      <c r="D291" s="78">
        <v>3.1640000000000001</v>
      </c>
      <c r="E291" s="78">
        <v>0.54700000000000004</v>
      </c>
      <c r="F291" s="70">
        <v>42394</v>
      </c>
      <c r="G291" s="102" t="s">
        <v>157</v>
      </c>
      <c r="H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</row>
    <row r="292" spans="1:19">
      <c r="A292" s="79">
        <v>42404</v>
      </c>
      <c r="B292" s="77">
        <v>3.36</v>
      </c>
      <c r="C292" s="78">
        <v>0.497</v>
      </c>
      <c r="D292" s="78">
        <v>3.1480000000000001</v>
      </c>
      <c r="E292" s="78">
        <v>0.56399999999999995</v>
      </c>
      <c r="F292" s="70">
        <v>42395</v>
      </c>
      <c r="G292" s="102" t="s">
        <v>318</v>
      </c>
      <c r="H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</row>
    <row r="293" spans="1:19">
      <c r="A293" s="79">
        <v>42405</v>
      </c>
      <c r="B293" s="77">
        <v>3.42</v>
      </c>
      <c r="C293" s="78">
        <v>0.48799999999999999</v>
      </c>
      <c r="D293" s="78">
        <v>3.121</v>
      </c>
      <c r="E293" s="78">
        <v>0.55800000000000005</v>
      </c>
      <c r="F293" s="70">
        <v>42396</v>
      </c>
      <c r="G293" s="102" t="s">
        <v>158</v>
      </c>
      <c r="H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</row>
    <row r="294" spans="1:19">
      <c r="A294" s="79">
        <v>42408</v>
      </c>
      <c r="B294" s="77">
        <v>3.41</v>
      </c>
      <c r="C294" s="78">
        <v>0.48</v>
      </c>
      <c r="D294" s="78">
        <v>3.1480000000000001</v>
      </c>
      <c r="E294" s="78">
        <v>0.52300000000000002</v>
      </c>
      <c r="F294" s="70">
        <v>42397</v>
      </c>
      <c r="G294" s="102" t="s">
        <v>290</v>
      </c>
      <c r="H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</row>
    <row r="295" spans="1:19">
      <c r="A295" s="79">
        <v>42409</v>
      </c>
      <c r="B295" s="77">
        <v>3.48</v>
      </c>
      <c r="C295" s="78">
        <v>0.47799999999999998</v>
      </c>
      <c r="D295" s="78">
        <v>3.1539999999999999</v>
      </c>
      <c r="E295" s="78">
        <v>0.51400000000000001</v>
      </c>
      <c r="F295" s="70">
        <v>42398</v>
      </c>
      <c r="G295" s="102" t="s">
        <v>291</v>
      </c>
      <c r="H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</row>
    <row r="296" spans="1:19">
      <c r="A296" s="79">
        <v>42410</v>
      </c>
      <c r="B296" s="77">
        <v>3.49</v>
      </c>
      <c r="C296" s="78">
        <v>0.48099999999999998</v>
      </c>
      <c r="D296" s="78">
        <v>3.1150000000000002</v>
      </c>
      <c r="E296" s="78">
        <v>0.52800000000000002</v>
      </c>
      <c r="F296" s="70">
        <v>42401</v>
      </c>
      <c r="G296" s="102" t="s">
        <v>161</v>
      </c>
      <c r="H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</row>
    <row r="297" spans="1:19">
      <c r="A297" s="79">
        <v>42411</v>
      </c>
      <c r="B297" s="77">
        <v>3.49</v>
      </c>
      <c r="C297" s="78">
        <v>0.45500000000000002</v>
      </c>
      <c r="D297" s="78">
        <v>3.093</v>
      </c>
      <c r="E297" s="78">
        <v>0.49399999999999999</v>
      </c>
      <c r="F297" s="70">
        <v>42402</v>
      </c>
      <c r="G297" s="102" t="s">
        <v>162</v>
      </c>
      <c r="H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</row>
    <row r="298" spans="1:19">
      <c r="A298" s="79">
        <v>42412</v>
      </c>
      <c r="B298" s="77">
        <v>3.43</v>
      </c>
      <c r="C298" s="78">
        <v>0.46700000000000003</v>
      </c>
      <c r="D298" s="78">
        <v>3.0659999999999998</v>
      </c>
      <c r="E298" s="78">
        <v>0.53400000000000003</v>
      </c>
      <c r="F298" s="70">
        <v>42403</v>
      </c>
      <c r="G298" s="102" t="s">
        <v>163</v>
      </c>
      <c r="H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</row>
    <row r="299" spans="1:19">
      <c r="A299" s="79">
        <v>42415</v>
      </c>
      <c r="B299" s="77">
        <v>3.39</v>
      </c>
      <c r="C299" s="78">
        <v>0.41899999999999998</v>
      </c>
      <c r="D299" s="78">
        <v>3.0379999999999998</v>
      </c>
      <c r="E299" s="78">
        <v>0.51800000000000002</v>
      </c>
      <c r="F299" s="70">
        <v>42404</v>
      </c>
      <c r="G299" s="102" t="s">
        <v>292</v>
      </c>
      <c r="H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</row>
    <row r="300" spans="1:19">
      <c r="A300" s="79">
        <v>42416</v>
      </c>
      <c r="B300" s="77">
        <v>3.37</v>
      </c>
      <c r="C300" s="78">
        <v>0.42599999999999999</v>
      </c>
      <c r="D300" s="78">
        <v>3.0369999999999999</v>
      </c>
      <c r="E300" s="78">
        <v>0.497</v>
      </c>
      <c r="F300" s="70">
        <v>42405</v>
      </c>
      <c r="G300" s="102" t="s">
        <v>293</v>
      </c>
      <c r="H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</row>
    <row r="301" spans="1:19">
      <c r="A301" s="79">
        <v>42417</v>
      </c>
      <c r="B301" s="77">
        <v>3.38</v>
      </c>
      <c r="C301" s="78">
        <v>0.41799999999999998</v>
      </c>
      <c r="D301" s="78">
        <v>3.0179999999999998</v>
      </c>
      <c r="E301" s="78">
        <v>0.496</v>
      </c>
      <c r="F301" s="70">
        <v>42408</v>
      </c>
      <c r="G301" s="102" t="s">
        <v>166</v>
      </c>
      <c r="H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</row>
    <row r="302" spans="1:19">
      <c r="A302" s="79">
        <v>42418</v>
      </c>
      <c r="B302" s="77">
        <v>3.37</v>
      </c>
      <c r="C302" s="78">
        <v>0.39600000000000002</v>
      </c>
      <c r="D302" s="78">
        <v>2.96</v>
      </c>
      <c r="E302" s="78">
        <v>0.46100000000000002</v>
      </c>
      <c r="F302" s="70">
        <v>42409</v>
      </c>
      <c r="G302" s="102" t="s">
        <v>167</v>
      </c>
      <c r="H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</row>
    <row r="303" spans="1:19">
      <c r="A303" s="79">
        <v>42419</v>
      </c>
      <c r="B303" s="77">
        <v>3.35</v>
      </c>
      <c r="C303" s="78">
        <v>0.36899999999999999</v>
      </c>
      <c r="D303" s="78">
        <v>2.95</v>
      </c>
      <c r="E303" s="78">
        <v>0.44900000000000001</v>
      </c>
      <c r="F303" s="70">
        <v>42410</v>
      </c>
      <c r="G303" s="102" t="s">
        <v>168</v>
      </c>
      <c r="H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</row>
    <row r="304" spans="1:19">
      <c r="A304" s="79">
        <v>42422</v>
      </c>
      <c r="B304" s="77">
        <v>3.3</v>
      </c>
      <c r="C304" s="78">
        <v>0.36</v>
      </c>
      <c r="D304" s="78">
        <v>2.9290000000000003</v>
      </c>
      <c r="E304" s="78">
        <v>0.44700000000000001</v>
      </c>
      <c r="F304" s="70">
        <v>42411</v>
      </c>
      <c r="G304" s="102" t="s">
        <v>294</v>
      </c>
      <c r="H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</row>
    <row r="305" spans="1:19">
      <c r="A305" s="79">
        <v>42423</v>
      </c>
      <c r="B305" s="77">
        <v>3.29</v>
      </c>
      <c r="C305" s="78">
        <v>0.36499999999999999</v>
      </c>
      <c r="D305" s="78">
        <v>2.915</v>
      </c>
      <c r="E305" s="78">
        <v>0.436</v>
      </c>
      <c r="F305" s="70">
        <v>42412</v>
      </c>
      <c r="G305" s="102" t="s">
        <v>295</v>
      </c>
      <c r="H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</row>
    <row r="306" spans="1:19">
      <c r="A306" s="79">
        <v>42424</v>
      </c>
      <c r="B306" s="77">
        <v>3.22</v>
      </c>
      <c r="C306" s="78">
        <v>0.35699999999999998</v>
      </c>
      <c r="D306" s="78">
        <v>2.8879999999999999</v>
      </c>
      <c r="E306" s="78">
        <v>0.40699999999999997</v>
      </c>
      <c r="F306" s="70">
        <v>42415</v>
      </c>
      <c r="G306" s="102" t="s">
        <v>171</v>
      </c>
      <c r="H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</row>
    <row r="307" spans="1:19">
      <c r="A307" s="79">
        <v>42425</v>
      </c>
      <c r="B307" s="77">
        <v>3.23</v>
      </c>
      <c r="C307" s="78">
        <v>0.35599999999999998</v>
      </c>
      <c r="D307" s="78">
        <v>2.8929999999999998</v>
      </c>
      <c r="E307" s="78">
        <v>0.39800000000000002</v>
      </c>
      <c r="F307" s="70">
        <v>42416</v>
      </c>
      <c r="G307" s="102" t="s">
        <v>172</v>
      </c>
      <c r="H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</row>
    <row r="308" spans="1:19">
      <c r="A308" s="79">
        <v>42426</v>
      </c>
      <c r="B308" s="77">
        <v>3.25</v>
      </c>
      <c r="C308" s="78">
        <v>0.36099999999999999</v>
      </c>
      <c r="D308" s="78">
        <v>2.952</v>
      </c>
      <c r="E308" s="78">
        <v>0.40200000000000002</v>
      </c>
      <c r="F308" s="70">
        <v>42417</v>
      </c>
      <c r="G308" s="102" t="s">
        <v>173</v>
      </c>
      <c r="H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</row>
    <row r="309" spans="1:19">
      <c r="A309" s="79">
        <v>42429</v>
      </c>
      <c r="B309" s="77">
        <v>3.27</v>
      </c>
      <c r="C309" s="78">
        <v>0.30599999999999999</v>
      </c>
      <c r="D309" s="78">
        <v>2.9590000000000001</v>
      </c>
      <c r="E309" s="78">
        <v>0.375</v>
      </c>
      <c r="F309" s="70">
        <v>42418</v>
      </c>
      <c r="G309" s="102" t="s">
        <v>296</v>
      </c>
      <c r="H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</row>
    <row r="310" spans="1:19">
      <c r="A310" s="79">
        <v>42430</v>
      </c>
      <c r="B310" s="77">
        <v>3.26</v>
      </c>
      <c r="C310" s="78">
        <v>0.29899999999999999</v>
      </c>
      <c r="D310" s="78">
        <v>2.9529999999999998</v>
      </c>
      <c r="E310" s="78">
        <v>0.39400000000000002</v>
      </c>
      <c r="F310" s="70">
        <v>42419</v>
      </c>
      <c r="G310" s="102" t="s">
        <v>297</v>
      </c>
      <c r="H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</row>
    <row r="311" spans="1:19">
      <c r="A311" s="79">
        <v>42431</v>
      </c>
      <c r="B311" s="77">
        <v>3.3</v>
      </c>
      <c r="C311" s="78">
        <v>0.32100000000000001</v>
      </c>
      <c r="D311" s="78">
        <v>2.9990000000000001</v>
      </c>
      <c r="E311" s="78">
        <v>0.442</v>
      </c>
      <c r="F311" s="70">
        <v>42422</v>
      </c>
      <c r="G311" s="102" t="s">
        <v>176</v>
      </c>
      <c r="H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</row>
    <row r="312" spans="1:19">
      <c r="A312" s="79">
        <v>42432</v>
      </c>
      <c r="B312" s="77">
        <v>3.29</v>
      </c>
      <c r="C312" s="78">
        <v>0.33</v>
      </c>
      <c r="D312" s="78">
        <v>3.0259999999999998</v>
      </c>
      <c r="E312" s="78">
        <v>0.41</v>
      </c>
      <c r="F312" s="70">
        <v>42423</v>
      </c>
      <c r="G312" s="102" t="s">
        <v>177</v>
      </c>
      <c r="H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</row>
    <row r="313" spans="1:19">
      <c r="A313" s="79">
        <v>42433</v>
      </c>
      <c r="B313" s="77">
        <v>3.2800000000000002</v>
      </c>
      <c r="C313" s="78">
        <v>0.32600000000000001</v>
      </c>
      <c r="D313" s="78">
        <v>2.9859999999999998</v>
      </c>
      <c r="E313" s="78">
        <v>0.44800000000000001</v>
      </c>
      <c r="F313" s="70">
        <v>42424</v>
      </c>
      <c r="G313" s="102" t="s">
        <v>178</v>
      </c>
      <c r="H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</row>
    <row r="314" spans="1:19">
      <c r="A314" s="79">
        <v>42436</v>
      </c>
      <c r="B314" s="77">
        <v>3.25</v>
      </c>
      <c r="C314" s="78">
        <v>0.307</v>
      </c>
      <c r="D314" s="78">
        <v>2.9329999999999998</v>
      </c>
      <c r="E314" s="78">
        <v>0.44400000000000001</v>
      </c>
      <c r="F314" s="70">
        <v>42425</v>
      </c>
      <c r="G314" s="102" t="s">
        <v>298</v>
      </c>
      <c r="H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</row>
    <row r="315" spans="1:19">
      <c r="A315" s="79">
        <v>42437</v>
      </c>
      <c r="B315" s="77">
        <v>3.29</v>
      </c>
      <c r="C315" s="78">
        <v>0.29599999999999999</v>
      </c>
      <c r="D315" s="78">
        <v>2.9009999999999998</v>
      </c>
      <c r="E315" s="78">
        <v>0.41199999999999998</v>
      </c>
      <c r="F315" s="70">
        <v>42426</v>
      </c>
      <c r="G315" s="102" t="s">
        <v>299</v>
      </c>
      <c r="H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</row>
    <row r="316" spans="1:19">
      <c r="A316" s="79">
        <v>42438</v>
      </c>
      <c r="B316" s="77">
        <v>3.29</v>
      </c>
      <c r="C316" s="78">
        <v>0.29299999999999998</v>
      </c>
      <c r="D316" s="78">
        <v>2.907</v>
      </c>
      <c r="E316" s="78">
        <v>0.45300000000000001</v>
      </c>
      <c r="F316" s="70">
        <v>42429</v>
      </c>
      <c r="G316" s="102" t="s">
        <v>181</v>
      </c>
      <c r="H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</row>
    <row r="317" spans="1:19">
      <c r="A317" s="79">
        <v>42439</v>
      </c>
      <c r="B317" s="77">
        <v>3.18</v>
      </c>
      <c r="C317" s="78">
        <v>0.28000000000000003</v>
      </c>
      <c r="D317" s="78">
        <v>2.91</v>
      </c>
      <c r="E317" s="78">
        <v>0.48499999999999999</v>
      </c>
      <c r="F317" s="70">
        <v>42430</v>
      </c>
      <c r="G317" s="102" t="s">
        <v>182</v>
      </c>
      <c r="H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</row>
    <row r="318" spans="1:19">
      <c r="A318" s="79">
        <v>42440</v>
      </c>
      <c r="B318" s="77">
        <v>3.2</v>
      </c>
      <c r="C318" s="78">
        <v>0.29399999999999998</v>
      </c>
      <c r="D318" s="78">
        <v>2.8780000000000001</v>
      </c>
      <c r="E318" s="78">
        <v>0.437</v>
      </c>
      <c r="F318" s="70">
        <v>42431</v>
      </c>
      <c r="G318" s="102" t="s">
        <v>183</v>
      </c>
      <c r="H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</row>
    <row r="319" spans="1:19">
      <c r="A319" s="79">
        <v>42443</v>
      </c>
      <c r="B319" s="77">
        <v>3.2</v>
      </c>
      <c r="C319" s="78">
        <v>0.28799999999999998</v>
      </c>
      <c r="D319" s="78">
        <v>2.867</v>
      </c>
      <c r="E319" s="78">
        <v>0.436</v>
      </c>
      <c r="F319" s="70">
        <v>42432</v>
      </c>
      <c r="G319" s="102" t="s">
        <v>335</v>
      </c>
      <c r="H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</row>
    <row r="320" spans="1:19">
      <c r="A320" s="79">
        <v>42444</v>
      </c>
      <c r="B320" s="77">
        <v>3.2</v>
      </c>
      <c r="C320" s="78">
        <v>0.312</v>
      </c>
      <c r="D320" s="78">
        <v>2.9009999999999998</v>
      </c>
      <c r="E320" s="78">
        <v>0.47399999999999998</v>
      </c>
      <c r="F320" s="70">
        <v>42433</v>
      </c>
      <c r="G320" s="102" t="s">
        <v>300</v>
      </c>
      <c r="H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</row>
    <row r="321" spans="1:19">
      <c r="A321" s="79">
        <v>42445</v>
      </c>
      <c r="B321" s="77">
        <v>3.16</v>
      </c>
      <c r="C321" s="78">
        <v>0.32800000000000001</v>
      </c>
      <c r="D321" s="78">
        <v>2.9239999999999999</v>
      </c>
      <c r="E321" s="78">
        <v>0.46800000000000003</v>
      </c>
      <c r="F321" s="70">
        <v>42436</v>
      </c>
      <c r="G321" s="102" t="s">
        <v>186</v>
      </c>
      <c r="H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</row>
    <row r="322" spans="1:19">
      <c r="A322" s="79">
        <v>42446</v>
      </c>
      <c r="B322" s="77">
        <v>3.09</v>
      </c>
      <c r="C322" s="78">
        <v>0.32100000000000001</v>
      </c>
      <c r="D322" s="78">
        <v>2.8559999999999999</v>
      </c>
      <c r="E322" s="78">
        <v>0.41399999999999998</v>
      </c>
      <c r="F322" s="70">
        <v>42437</v>
      </c>
      <c r="G322" s="102" t="s">
        <v>187</v>
      </c>
      <c r="H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</row>
    <row r="323" spans="1:19">
      <c r="A323" s="79">
        <v>42447</v>
      </c>
      <c r="B323" s="77">
        <v>3.11</v>
      </c>
      <c r="C323" s="78">
        <v>0.33200000000000002</v>
      </c>
      <c r="D323" s="78">
        <v>2.8120000000000003</v>
      </c>
      <c r="E323" s="78">
        <v>0.4</v>
      </c>
      <c r="F323" s="70">
        <v>42438</v>
      </c>
      <c r="G323" s="102" t="s">
        <v>188</v>
      </c>
      <c r="H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</row>
    <row r="324" spans="1:19">
      <c r="A324" s="79">
        <v>42450</v>
      </c>
      <c r="B324" s="77">
        <v>3.06</v>
      </c>
      <c r="C324" s="78">
        <v>0.33200000000000002</v>
      </c>
      <c r="D324" s="78">
        <v>2.8289999999999997</v>
      </c>
      <c r="E324" s="78">
        <v>0.41599999999999998</v>
      </c>
      <c r="F324" s="70">
        <v>42439</v>
      </c>
      <c r="G324" s="102" t="s">
        <v>336</v>
      </c>
      <c r="H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</row>
    <row r="325" spans="1:19">
      <c r="A325" s="79">
        <v>42451</v>
      </c>
      <c r="B325" s="77">
        <v>3.04</v>
      </c>
      <c r="C325" s="78">
        <v>0.376</v>
      </c>
      <c r="D325" s="78">
        <v>2.8580000000000001</v>
      </c>
      <c r="E325" s="78">
        <v>0.4</v>
      </c>
      <c r="F325" s="70">
        <v>42440</v>
      </c>
      <c r="G325" s="102" t="s">
        <v>301</v>
      </c>
      <c r="H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</row>
    <row r="326" spans="1:19">
      <c r="A326" s="79">
        <v>42452</v>
      </c>
      <c r="B326" s="77">
        <v>2.95</v>
      </c>
      <c r="C326" s="78">
        <v>0.38600000000000001</v>
      </c>
      <c r="D326" s="78">
        <v>2.8820000000000001</v>
      </c>
      <c r="E326" s="78">
        <v>0.39</v>
      </c>
      <c r="F326" s="70">
        <v>42443</v>
      </c>
      <c r="G326" s="102" t="s">
        <v>191</v>
      </c>
      <c r="H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</row>
    <row r="327" spans="1:19">
      <c r="A327" s="79">
        <v>42453</v>
      </c>
      <c r="B327" s="77">
        <v>2.92</v>
      </c>
      <c r="C327" s="78">
        <v>0.38200000000000001</v>
      </c>
      <c r="D327" s="78">
        <v>2.883</v>
      </c>
      <c r="E327" s="78">
        <v>0.38600000000000001</v>
      </c>
      <c r="F327" s="70">
        <v>42444</v>
      </c>
      <c r="G327" s="102" t="s">
        <v>192</v>
      </c>
      <c r="H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</row>
    <row r="328" spans="1:19">
      <c r="A328" s="79">
        <v>42454</v>
      </c>
      <c r="B328" s="77">
        <v>2.92</v>
      </c>
      <c r="C328" s="78">
        <v>0.38200000000000001</v>
      </c>
      <c r="D328" s="78">
        <v>2.883</v>
      </c>
      <c r="E328" s="78">
        <v>0.38600000000000001</v>
      </c>
      <c r="F328" s="70">
        <v>42445</v>
      </c>
      <c r="G328" s="102" t="s">
        <v>193</v>
      </c>
      <c r="H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</row>
    <row r="329" spans="1:19">
      <c r="A329" s="79">
        <v>42457</v>
      </c>
      <c r="B329" s="77">
        <v>2.92</v>
      </c>
      <c r="C329" s="78">
        <v>0.38200000000000001</v>
      </c>
      <c r="D329" s="78">
        <v>2.855</v>
      </c>
      <c r="E329" s="78">
        <v>0.38600000000000001</v>
      </c>
      <c r="F329" s="70">
        <v>42446</v>
      </c>
      <c r="G329" s="102" t="s">
        <v>339</v>
      </c>
      <c r="H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</row>
    <row r="330" spans="1:19">
      <c r="A330" s="79">
        <v>42458</v>
      </c>
      <c r="B330" s="77">
        <v>2.92</v>
      </c>
      <c r="C330" s="78">
        <v>0.376</v>
      </c>
      <c r="D330" s="78">
        <v>2.8340000000000001</v>
      </c>
      <c r="E330" s="78">
        <v>0.35599999999999998</v>
      </c>
      <c r="F330" s="70">
        <v>42447</v>
      </c>
      <c r="G330" s="102" t="s">
        <v>302</v>
      </c>
      <c r="H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</row>
    <row r="331" spans="1:19">
      <c r="A331" s="79">
        <v>42459</v>
      </c>
      <c r="B331" s="77">
        <v>2.9</v>
      </c>
      <c r="C331" s="78">
        <v>0.371</v>
      </c>
      <c r="D331" s="78">
        <v>2.87</v>
      </c>
      <c r="E331" s="78">
        <v>0.36499999999999999</v>
      </c>
      <c r="F331" s="70">
        <v>42450</v>
      </c>
      <c r="G331" s="102" t="s">
        <v>196</v>
      </c>
      <c r="H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</row>
    <row r="332" spans="1:19">
      <c r="A332" s="79">
        <v>42460</v>
      </c>
      <c r="B332" s="77">
        <v>2.94</v>
      </c>
      <c r="C332" s="78">
        <v>0.377</v>
      </c>
      <c r="D332" s="78">
        <v>2.8410000000000002</v>
      </c>
      <c r="E332" s="78">
        <v>0.36399999999999999</v>
      </c>
      <c r="F332" s="70">
        <v>42451</v>
      </c>
      <c r="G332" s="102" t="s">
        <v>197</v>
      </c>
      <c r="H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</row>
    <row r="333" spans="1:19">
      <c r="A333" s="79">
        <v>42461</v>
      </c>
      <c r="B333" s="77">
        <v>2.9699999999999998</v>
      </c>
      <c r="C333" s="78">
        <v>0.36699999999999999</v>
      </c>
      <c r="D333" s="78">
        <v>2.8250000000000002</v>
      </c>
      <c r="E333" s="78">
        <v>0.35</v>
      </c>
      <c r="F333" s="70">
        <v>42452</v>
      </c>
      <c r="G333" s="102" t="s">
        <v>198</v>
      </c>
      <c r="H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</row>
    <row r="334" spans="1:19">
      <c r="A334" s="79">
        <v>42464</v>
      </c>
      <c r="B334" s="77">
        <v>2.9699999999999998</v>
      </c>
      <c r="C334" s="78">
        <v>0.377</v>
      </c>
      <c r="D334" s="78">
        <v>2.8529999999999998</v>
      </c>
      <c r="E334" s="78">
        <v>0.34499999999999997</v>
      </c>
      <c r="F334" s="70">
        <v>42453</v>
      </c>
      <c r="G334" s="102" t="s">
        <v>322</v>
      </c>
      <c r="H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</row>
    <row r="335" spans="1:19">
      <c r="A335" s="79">
        <v>42465</v>
      </c>
      <c r="B335" s="77">
        <v>3.02</v>
      </c>
      <c r="C335" s="78">
        <v>0.36599999999999999</v>
      </c>
      <c r="D335" s="78">
        <v>2.8679999999999999</v>
      </c>
      <c r="E335" s="78">
        <v>0.32800000000000001</v>
      </c>
      <c r="F335" s="70">
        <v>42454</v>
      </c>
      <c r="G335" s="102" t="s">
        <v>303</v>
      </c>
      <c r="H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</row>
    <row r="336" spans="1:19">
      <c r="A336" s="79">
        <v>42466</v>
      </c>
      <c r="B336" s="77">
        <v>3.03</v>
      </c>
      <c r="C336" s="78">
        <v>0.40799999999999997</v>
      </c>
      <c r="D336" s="78">
        <v>2.8929999999999998</v>
      </c>
      <c r="E336" s="78">
        <v>0.34100000000000003</v>
      </c>
      <c r="F336" s="70">
        <v>42457</v>
      </c>
      <c r="G336" s="102" t="s">
        <v>201</v>
      </c>
      <c r="H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</row>
    <row r="337" spans="1:19">
      <c r="A337" s="79">
        <v>42467</v>
      </c>
      <c r="B337" s="77">
        <v>3.04</v>
      </c>
      <c r="C337" s="78">
        <v>0.372</v>
      </c>
      <c r="D337" s="78">
        <v>2.95</v>
      </c>
      <c r="E337" s="78">
        <v>0.315</v>
      </c>
      <c r="F337" s="70">
        <v>42458</v>
      </c>
      <c r="G337" s="102" t="s">
        <v>202</v>
      </c>
      <c r="H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</row>
    <row r="338" spans="1:19">
      <c r="A338" s="79">
        <v>42468</v>
      </c>
      <c r="B338" s="77">
        <v>3.07</v>
      </c>
      <c r="C338" s="78">
        <v>0.38300000000000001</v>
      </c>
      <c r="D338" s="78">
        <v>2.9159999999999999</v>
      </c>
      <c r="E338" s="78">
        <v>0.31900000000000001</v>
      </c>
      <c r="F338" s="70">
        <v>42459</v>
      </c>
      <c r="G338" s="102" t="s">
        <v>203</v>
      </c>
      <c r="H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</row>
    <row r="339" spans="1:19">
      <c r="A339" s="79">
        <v>42471</v>
      </c>
      <c r="B339" s="77">
        <v>2.99</v>
      </c>
      <c r="C339" s="78">
        <v>0.39900000000000002</v>
      </c>
      <c r="D339" s="78">
        <v>2.8980000000000001</v>
      </c>
      <c r="E339" s="78">
        <v>0.33100000000000002</v>
      </c>
      <c r="F339" s="70">
        <v>42460</v>
      </c>
      <c r="G339" s="102" t="s">
        <v>323</v>
      </c>
      <c r="H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</row>
    <row r="340" spans="1:19">
      <c r="A340" s="79">
        <v>42472</v>
      </c>
      <c r="B340" s="77">
        <v>2.98</v>
      </c>
      <c r="C340" s="78">
        <v>0.41299999999999998</v>
      </c>
      <c r="D340" s="78">
        <v>2.9430000000000001</v>
      </c>
      <c r="E340" s="78">
        <v>0.37</v>
      </c>
      <c r="F340" s="70">
        <v>42461</v>
      </c>
      <c r="G340" s="102" t="s">
        <v>304</v>
      </c>
      <c r="H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</row>
    <row r="341" spans="1:19">
      <c r="A341" s="79">
        <v>42473</v>
      </c>
      <c r="B341" s="77">
        <v>2.95</v>
      </c>
      <c r="C341" s="78">
        <v>0.44</v>
      </c>
      <c r="D341" s="78">
        <v>2.9449999999999998</v>
      </c>
      <c r="E341" s="78">
        <v>0.34799999999999998</v>
      </c>
      <c r="F341" s="70">
        <v>42464</v>
      </c>
      <c r="G341" s="102" t="s">
        <v>206</v>
      </c>
      <c r="H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</row>
    <row r="342" spans="1:19">
      <c r="A342" s="79">
        <v>42474</v>
      </c>
      <c r="B342" s="77">
        <v>2.92</v>
      </c>
      <c r="C342" s="78">
        <v>0.437</v>
      </c>
      <c r="D342" s="78">
        <v>2.9740000000000002</v>
      </c>
      <c r="E342" s="78">
        <v>0.379</v>
      </c>
      <c r="F342" s="70">
        <v>42465</v>
      </c>
      <c r="G342" s="102" t="s">
        <v>207</v>
      </c>
      <c r="H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</row>
    <row r="343" spans="1:19">
      <c r="A343" s="79">
        <v>42475</v>
      </c>
      <c r="B343" s="77">
        <v>2.93</v>
      </c>
      <c r="C343" s="78">
        <v>0.42199999999999999</v>
      </c>
      <c r="D343" s="78">
        <v>2.968</v>
      </c>
      <c r="E343" s="78">
        <v>0.34499999999999997</v>
      </c>
      <c r="F343" s="70">
        <v>42466</v>
      </c>
      <c r="G343" s="102" t="s">
        <v>208</v>
      </c>
      <c r="H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</row>
    <row r="344" spans="1:19">
      <c r="A344" s="79">
        <v>42478</v>
      </c>
      <c r="B344" s="77">
        <v>2.92</v>
      </c>
      <c r="C344" s="78">
        <v>0.44500000000000001</v>
      </c>
      <c r="D344" s="78">
        <v>2.9699999999999998</v>
      </c>
      <c r="E344" s="78">
        <v>0.375</v>
      </c>
      <c r="F344" s="70">
        <v>42467</v>
      </c>
      <c r="G344" s="102" t="s">
        <v>324</v>
      </c>
      <c r="H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</row>
    <row r="345" spans="1:19">
      <c r="A345" s="79">
        <v>42479</v>
      </c>
      <c r="B345" s="77">
        <v>2.91</v>
      </c>
      <c r="C345" s="78">
        <v>0.44900000000000001</v>
      </c>
      <c r="D345" s="78">
        <v>2.9529999999999998</v>
      </c>
      <c r="E345" s="78">
        <v>0.376</v>
      </c>
      <c r="F345" s="70">
        <v>42468</v>
      </c>
      <c r="G345" s="102" t="s">
        <v>305</v>
      </c>
      <c r="H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</row>
    <row r="346" spans="1:19">
      <c r="A346" s="79">
        <v>42480</v>
      </c>
      <c r="B346" s="77">
        <v>2.91</v>
      </c>
      <c r="C346" s="78">
        <v>0.443</v>
      </c>
      <c r="D346" s="78">
        <v>2.927</v>
      </c>
      <c r="E346" s="78">
        <v>0.36699999999999999</v>
      </c>
      <c r="F346" s="70">
        <v>42471</v>
      </c>
      <c r="G346" s="102" t="s">
        <v>211</v>
      </c>
      <c r="H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</row>
    <row r="347" spans="1:19">
      <c r="A347" s="79">
        <v>42481</v>
      </c>
      <c r="B347" s="77">
        <v>2.93</v>
      </c>
      <c r="C347" s="78">
        <v>0.442</v>
      </c>
      <c r="D347" s="78">
        <v>2.9830000000000001</v>
      </c>
      <c r="E347" s="78">
        <v>0.41699999999999998</v>
      </c>
      <c r="F347" s="70">
        <v>42472</v>
      </c>
      <c r="G347" s="102" t="s">
        <v>212</v>
      </c>
      <c r="H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</row>
    <row r="348" spans="1:19">
      <c r="A348" s="79">
        <v>42482</v>
      </c>
      <c r="B348" s="77">
        <v>2.99</v>
      </c>
      <c r="C348" s="78">
        <v>0.439</v>
      </c>
      <c r="D348" s="78">
        <v>3.05</v>
      </c>
      <c r="E348" s="78">
        <v>0.39900000000000002</v>
      </c>
      <c r="F348" s="70">
        <v>42473</v>
      </c>
      <c r="G348" s="102" t="s">
        <v>213</v>
      </c>
      <c r="H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</row>
    <row r="349" spans="1:19">
      <c r="A349" s="79">
        <v>42485</v>
      </c>
      <c r="B349" s="77">
        <v>3</v>
      </c>
      <c r="C349" s="78">
        <v>0.46800000000000003</v>
      </c>
      <c r="D349" s="78">
        <v>3.105</v>
      </c>
      <c r="E349" s="78">
        <v>0.41599999999999998</v>
      </c>
      <c r="F349" s="70">
        <v>42474</v>
      </c>
      <c r="G349" s="102" t="s">
        <v>325</v>
      </c>
      <c r="H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</row>
    <row r="350" spans="1:19">
      <c r="A350" s="79">
        <v>42486</v>
      </c>
      <c r="B350" s="77">
        <v>3.04</v>
      </c>
      <c r="C350" s="78">
        <v>0.48399999999999999</v>
      </c>
      <c r="D350" s="78">
        <v>3.0939999999999999</v>
      </c>
      <c r="E350" s="78">
        <v>0.44700000000000001</v>
      </c>
      <c r="F350" s="70">
        <v>42475</v>
      </c>
      <c r="G350" s="102" t="s">
        <v>306</v>
      </c>
      <c r="H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</row>
    <row r="351" spans="1:19">
      <c r="A351" s="79">
        <v>42487</v>
      </c>
      <c r="B351" s="77">
        <v>3.19</v>
      </c>
      <c r="C351" s="78">
        <v>0.47099999999999997</v>
      </c>
      <c r="D351" s="78">
        <v>3.069</v>
      </c>
      <c r="E351" s="78">
        <v>0.47299999999999998</v>
      </c>
      <c r="F351" s="70">
        <v>42478</v>
      </c>
      <c r="G351" s="102" t="s">
        <v>216</v>
      </c>
      <c r="H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</row>
    <row r="352" spans="1:19">
      <c r="A352" s="79">
        <v>42488</v>
      </c>
      <c r="B352" s="77">
        <v>3.25</v>
      </c>
      <c r="C352" s="78">
        <v>0.44800000000000001</v>
      </c>
      <c r="D352" s="78">
        <v>3.0750000000000002</v>
      </c>
      <c r="E352" s="78">
        <v>0.44900000000000001</v>
      </c>
      <c r="F352" s="70">
        <v>42479</v>
      </c>
      <c r="G352" s="102" t="s">
        <v>217</v>
      </c>
      <c r="H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</row>
    <row r="353" spans="1:19">
      <c r="A353" s="79">
        <v>42489</v>
      </c>
      <c r="B353" s="77">
        <v>3.32</v>
      </c>
      <c r="C353" s="78">
        <v>0.44900000000000001</v>
      </c>
      <c r="D353" s="78">
        <v>3.093</v>
      </c>
      <c r="E353" s="78">
        <v>0.48099999999999998</v>
      </c>
      <c r="F353" s="70">
        <v>42480</v>
      </c>
      <c r="G353" s="102" t="s">
        <v>218</v>
      </c>
      <c r="H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</row>
    <row r="354" spans="1:19">
      <c r="A354" s="79">
        <v>42493</v>
      </c>
      <c r="B354" s="77">
        <v>3.3</v>
      </c>
      <c r="C354" s="78">
        <v>0.434</v>
      </c>
      <c r="D354" s="78">
        <v>3.1</v>
      </c>
      <c r="E354" s="78">
        <v>0.41599999999999998</v>
      </c>
      <c r="F354" s="70">
        <v>42481</v>
      </c>
      <c r="G354" s="102" t="s">
        <v>326</v>
      </c>
      <c r="H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</row>
    <row r="355" spans="1:19">
      <c r="A355" s="79">
        <v>42494</v>
      </c>
      <c r="B355" s="77">
        <v>3.32</v>
      </c>
      <c r="C355" s="78">
        <v>0.44</v>
      </c>
      <c r="D355" s="78">
        <v>3.121</v>
      </c>
      <c r="E355" s="78">
        <v>0.42399999999999999</v>
      </c>
      <c r="F355" s="70">
        <v>42482</v>
      </c>
      <c r="G355" s="102" t="s">
        <v>307</v>
      </c>
      <c r="H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</row>
    <row r="356" spans="1:19">
      <c r="A356" s="79">
        <v>42495</v>
      </c>
      <c r="B356" s="77">
        <v>3.27</v>
      </c>
      <c r="C356" s="78">
        <v>0.42599999999999999</v>
      </c>
      <c r="D356" s="78">
        <v>3.121</v>
      </c>
      <c r="E356" s="78">
        <v>0.39300000000000002</v>
      </c>
      <c r="F356" s="70">
        <v>42485</v>
      </c>
      <c r="G356" s="102" t="s">
        <v>221</v>
      </c>
      <c r="H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</row>
    <row r="357" spans="1:19">
      <c r="A357" s="79">
        <v>42496</v>
      </c>
      <c r="B357" s="77">
        <v>3.24</v>
      </c>
      <c r="C357" s="78">
        <v>0.433</v>
      </c>
      <c r="D357" s="78">
        <v>3.085</v>
      </c>
      <c r="E357" s="78">
        <v>0.376</v>
      </c>
      <c r="F357" s="70">
        <v>42486</v>
      </c>
      <c r="G357" s="102" t="s">
        <v>222</v>
      </c>
      <c r="H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</row>
    <row r="358" spans="1:19">
      <c r="A358" s="79">
        <v>42499</v>
      </c>
      <c r="B358" s="77">
        <v>3.27</v>
      </c>
      <c r="C358" s="78">
        <v>0.42199999999999999</v>
      </c>
      <c r="D358" s="78">
        <v>3.0630000000000002</v>
      </c>
      <c r="E358" s="78">
        <v>0.35799999999999998</v>
      </c>
      <c r="F358" s="70">
        <v>42487</v>
      </c>
      <c r="G358" s="102" t="s">
        <v>223</v>
      </c>
      <c r="H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</row>
    <row r="359" spans="1:19">
      <c r="A359" s="79">
        <v>42500</v>
      </c>
      <c r="B359" s="77">
        <v>3.32</v>
      </c>
      <c r="C359" s="78">
        <v>0.42199999999999999</v>
      </c>
      <c r="D359" s="78">
        <v>3.0470000000000002</v>
      </c>
      <c r="E359" s="78">
        <v>0.37</v>
      </c>
      <c r="F359" s="70">
        <v>42488</v>
      </c>
      <c r="G359" s="102" t="s">
        <v>327</v>
      </c>
      <c r="H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</row>
    <row r="360" spans="1:19">
      <c r="A360" s="79">
        <v>42501</v>
      </c>
      <c r="B360" s="77">
        <v>3.35</v>
      </c>
      <c r="C360" s="78">
        <v>0.42899999999999999</v>
      </c>
      <c r="D360" s="78">
        <v>3.0230000000000001</v>
      </c>
      <c r="E360" s="78">
        <v>0.36</v>
      </c>
      <c r="F360" s="70">
        <v>42489</v>
      </c>
      <c r="G360" s="102" t="s">
        <v>308</v>
      </c>
      <c r="H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</row>
    <row r="361" spans="1:19">
      <c r="A361" s="79">
        <v>42502</v>
      </c>
      <c r="B361" s="77">
        <v>3.35</v>
      </c>
      <c r="C361" s="78">
        <v>0.441</v>
      </c>
      <c r="D361" s="78">
        <v>3.0070000000000001</v>
      </c>
      <c r="E361" s="78">
        <v>0.38</v>
      </c>
      <c r="F361" s="70">
        <v>42492</v>
      </c>
      <c r="G361" s="102" t="s">
        <v>399</v>
      </c>
      <c r="H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</row>
    <row r="362" spans="1:19">
      <c r="A362" s="79">
        <v>42503</v>
      </c>
      <c r="B362" s="77">
        <v>3.38</v>
      </c>
      <c r="C362" s="78">
        <v>0.437</v>
      </c>
      <c r="D362" s="78">
        <v>3.01</v>
      </c>
      <c r="E362" s="78">
        <v>0.36599999999999999</v>
      </c>
      <c r="F362" s="70">
        <v>42493</v>
      </c>
      <c r="G362" s="102" t="s">
        <v>400</v>
      </c>
      <c r="H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</row>
    <row r="363" spans="1:19">
      <c r="A363" s="79">
        <v>42506</v>
      </c>
      <c r="B363" s="77">
        <v>3.38</v>
      </c>
      <c r="C363" s="78">
        <v>0.45100000000000001</v>
      </c>
      <c r="D363" s="78">
        <v>2.9220000000000002</v>
      </c>
      <c r="E363" s="78">
        <v>0.38300000000000001</v>
      </c>
      <c r="F363" s="70">
        <v>42494</v>
      </c>
      <c r="G363" s="102" t="s">
        <v>466</v>
      </c>
      <c r="H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</row>
    <row r="364" spans="1:19">
      <c r="A364" s="79">
        <v>42507</v>
      </c>
      <c r="B364" s="77">
        <v>3.4</v>
      </c>
      <c r="C364" s="78">
        <v>0.45600000000000002</v>
      </c>
      <c r="D364" s="78">
        <v>2.9350000000000001</v>
      </c>
      <c r="E364" s="78">
        <v>0.36799999999999999</v>
      </c>
      <c r="F364" s="70">
        <v>42495</v>
      </c>
      <c r="G364" s="102" t="s">
        <v>467</v>
      </c>
      <c r="H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</row>
    <row r="365" spans="1:19">
      <c r="A365" s="79">
        <v>42508</v>
      </c>
      <c r="B365" s="77">
        <v>3.38</v>
      </c>
      <c r="C365" s="78">
        <v>0.48599999999999999</v>
      </c>
      <c r="D365" s="78">
        <v>3.02</v>
      </c>
      <c r="E365" s="78">
        <v>0.39</v>
      </c>
      <c r="F365" s="70">
        <v>42496</v>
      </c>
      <c r="G365" s="102" t="s">
        <v>401</v>
      </c>
      <c r="H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</row>
    <row r="366" spans="1:19">
      <c r="A366" s="79">
        <v>42509</v>
      </c>
      <c r="B366" s="77">
        <v>3.43</v>
      </c>
      <c r="C366" s="78">
        <v>0.5</v>
      </c>
      <c r="D366" s="78">
        <v>3.0369999999999999</v>
      </c>
      <c r="E366" s="78">
        <v>0.39</v>
      </c>
      <c r="F366" s="70">
        <v>42499</v>
      </c>
      <c r="G366" s="102" t="s">
        <v>404</v>
      </c>
      <c r="H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</row>
    <row r="367" spans="1:19">
      <c r="A367" s="79">
        <v>42510</v>
      </c>
      <c r="B367" s="77">
        <v>3.4</v>
      </c>
      <c r="C367" s="78">
        <v>0.49</v>
      </c>
      <c r="D367" s="78">
        <v>3.0750000000000002</v>
      </c>
      <c r="E367" s="78">
        <v>0.38400000000000001</v>
      </c>
      <c r="F367" s="70">
        <v>42500</v>
      </c>
      <c r="G367" s="102" t="s">
        <v>405</v>
      </c>
      <c r="H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</row>
    <row r="368" spans="1:19">
      <c r="A368" s="79">
        <v>42513</v>
      </c>
      <c r="B368" s="77">
        <v>3.35</v>
      </c>
      <c r="C368" s="78">
        <v>0.49399999999999999</v>
      </c>
      <c r="D368" s="78">
        <v>3.1070000000000002</v>
      </c>
      <c r="E368" s="78">
        <v>0.86099999999999999</v>
      </c>
      <c r="F368" s="70">
        <v>42501</v>
      </c>
      <c r="G368" s="102" t="s">
        <v>468</v>
      </c>
      <c r="H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</row>
    <row r="369" spans="1:19">
      <c r="A369" s="79">
        <v>42514</v>
      </c>
      <c r="B369" s="77">
        <v>3.33</v>
      </c>
      <c r="C369" s="78">
        <v>0.48899999999999999</v>
      </c>
      <c r="D369" s="78">
        <v>3.11</v>
      </c>
      <c r="E369" s="78">
        <v>0.86699999999999999</v>
      </c>
      <c r="F369" s="70">
        <v>42502</v>
      </c>
      <c r="G369" s="102" t="s">
        <v>469</v>
      </c>
      <c r="H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</row>
    <row r="370" spans="1:19">
      <c r="A370" s="79">
        <v>42515</v>
      </c>
      <c r="B370" s="77">
        <v>3.38</v>
      </c>
      <c r="C370" s="78">
        <v>0.497</v>
      </c>
      <c r="D370" s="78">
        <v>3.0739999999999998</v>
      </c>
      <c r="E370" s="78">
        <v>0.85299999999999998</v>
      </c>
      <c r="F370" s="70">
        <v>42503</v>
      </c>
      <c r="G370" s="102" t="s">
        <v>406</v>
      </c>
      <c r="H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</row>
    <row r="371" spans="1:19">
      <c r="A371" s="79">
        <v>42516</v>
      </c>
      <c r="B371" s="77">
        <v>3.4</v>
      </c>
      <c r="C371" s="78">
        <v>0.498</v>
      </c>
      <c r="D371" s="78">
        <v>3.0680000000000001</v>
      </c>
      <c r="E371" s="78">
        <v>0.83499999999999996</v>
      </c>
      <c r="F371" s="70">
        <v>42506</v>
      </c>
      <c r="G371" s="102" t="s">
        <v>409</v>
      </c>
      <c r="H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</row>
    <row r="372" spans="1:19">
      <c r="A372" s="79">
        <v>42517</v>
      </c>
      <c r="B372" s="77">
        <v>3.39</v>
      </c>
      <c r="C372" s="78">
        <v>0.497</v>
      </c>
      <c r="D372" s="78">
        <v>3.0550000000000002</v>
      </c>
      <c r="E372" s="78">
        <v>0.84199999999999997</v>
      </c>
      <c r="F372" s="70">
        <v>42507</v>
      </c>
      <c r="G372" s="102" t="s">
        <v>410</v>
      </c>
      <c r="H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</row>
    <row r="373" spans="1:19">
      <c r="A373" s="79">
        <v>42520</v>
      </c>
      <c r="B373" s="77">
        <v>3.38</v>
      </c>
      <c r="C373" s="78">
        <v>0.495</v>
      </c>
      <c r="D373" s="78">
        <v>3.1059999999999999</v>
      </c>
      <c r="E373" s="78">
        <v>0.82699999999999996</v>
      </c>
      <c r="F373" s="70">
        <v>42508</v>
      </c>
      <c r="G373" s="102" t="s">
        <v>470</v>
      </c>
      <c r="H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</row>
    <row r="374" spans="1:19">
      <c r="A374" s="79">
        <v>42521</v>
      </c>
      <c r="B374" s="77">
        <v>3.41</v>
      </c>
      <c r="C374" s="78">
        <v>0.51</v>
      </c>
      <c r="D374" s="78">
        <v>3.1139999999999999</v>
      </c>
      <c r="E374" s="78">
        <v>0.84799999999999998</v>
      </c>
      <c r="F374" s="70">
        <v>42509</v>
      </c>
      <c r="G374" s="102" t="s">
        <v>471</v>
      </c>
      <c r="H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</row>
    <row r="375" spans="1:19">
      <c r="A375" s="79">
        <v>42522</v>
      </c>
      <c r="B375" s="77">
        <v>3.41</v>
      </c>
      <c r="C375" s="78">
        <v>0.49</v>
      </c>
      <c r="D375" s="78">
        <v>3.149</v>
      </c>
      <c r="E375" s="78">
        <v>0.82599999999999996</v>
      </c>
      <c r="F375" s="70">
        <v>42510</v>
      </c>
      <c r="G375" s="102" t="s">
        <v>411</v>
      </c>
      <c r="H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</row>
    <row r="376" spans="1:19">
      <c r="A376" s="79">
        <v>42523</v>
      </c>
      <c r="B376" s="77">
        <v>3.43</v>
      </c>
      <c r="C376" s="78">
        <v>0.49</v>
      </c>
      <c r="D376" s="78">
        <v>3.169</v>
      </c>
      <c r="E376" s="78">
        <v>0.83199999999999996</v>
      </c>
      <c r="F376" s="70">
        <v>42513</v>
      </c>
      <c r="G376" s="102" t="s">
        <v>414</v>
      </c>
      <c r="H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</row>
    <row r="377" spans="1:19">
      <c r="A377" s="79">
        <v>42524</v>
      </c>
      <c r="B377" s="77">
        <v>3.42</v>
      </c>
      <c r="C377" s="78">
        <v>0.47</v>
      </c>
      <c r="D377" s="78">
        <v>3.133</v>
      </c>
      <c r="E377" s="78">
        <v>0.77300000000000002</v>
      </c>
      <c r="F377" s="70">
        <v>42514</v>
      </c>
      <c r="G377" s="102" t="s">
        <v>415</v>
      </c>
      <c r="H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</row>
    <row r="378" spans="1:19">
      <c r="A378" s="79">
        <v>42527</v>
      </c>
      <c r="B378" s="77">
        <v>3.4</v>
      </c>
      <c r="C378" s="78">
        <v>0.46800000000000003</v>
      </c>
      <c r="D378" s="78">
        <v>3.1960000000000002</v>
      </c>
      <c r="E378" s="78">
        <v>0.80700000000000005</v>
      </c>
      <c r="F378" s="70">
        <v>42515</v>
      </c>
      <c r="G378" s="102" t="s">
        <v>484</v>
      </c>
      <c r="H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</row>
    <row r="379" spans="1:19">
      <c r="A379" s="79">
        <v>42528</v>
      </c>
      <c r="B379" s="77">
        <v>3.41</v>
      </c>
      <c r="C379" s="78">
        <v>0.48</v>
      </c>
      <c r="D379" s="78">
        <v>3.1560000000000001</v>
      </c>
      <c r="E379" s="78">
        <v>0.76</v>
      </c>
      <c r="F379" s="70">
        <v>42516</v>
      </c>
      <c r="G379" s="102" t="s">
        <v>472</v>
      </c>
      <c r="H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</row>
    <row r="380" spans="1:19">
      <c r="A380" s="79">
        <v>42529</v>
      </c>
      <c r="B380" s="77">
        <v>3.36</v>
      </c>
      <c r="C380" s="78">
        <v>0.46600000000000003</v>
      </c>
      <c r="D380" s="78">
        <v>3.097</v>
      </c>
      <c r="E380" s="78">
        <v>0.77800000000000002</v>
      </c>
      <c r="F380" s="70">
        <v>42517</v>
      </c>
      <c r="G380" s="102" t="s">
        <v>416</v>
      </c>
      <c r="H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</row>
    <row r="381" spans="1:19">
      <c r="A381" s="79">
        <v>42530</v>
      </c>
      <c r="B381" s="77">
        <v>3.26</v>
      </c>
      <c r="C381" s="78">
        <v>0.45800000000000002</v>
      </c>
      <c r="D381" s="78">
        <v>3.077</v>
      </c>
      <c r="E381" s="78">
        <v>0.747</v>
      </c>
      <c r="F381" s="70">
        <v>42520</v>
      </c>
      <c r="G381" s="102" t="s">
        <v>419</v>
      </c>
      <c r="H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</row>
    <row r="382" spans="1:19">
      <c r="A382" s="79">
        <v>42531</v>
      </c>
      <c r="B382" s="77">
        <v>3.26</v>
      </c>
      <c r="C382" s="78">
        <v>0.45</v>
      </c>
      <c r="D382" s="78">
        <v>3.109</v>
      </c>
      <c r="E382" s="78">
        <v>0.73399999999999999</v>
      </c>
      <c r="F382" s="70">
        <v>42521</v>
      </c>
      <c r="G382" s="102" t="s">
        <v>420</v>
      </c>
      <c r="H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</row>
    <row r="383" spans="1:19">
      <c r="A383" s="79">
        <v>42534</v>
      </c>
      <c r="B383" s="77">
        <v>3.2800000000000002</v>
      </c>
      <c r="C383" s="78">
        <v>0.44800000000000001</v>
      </c>
      <c r="D383" s="78">
        <v>3.1789999999999998</v>
      </c>
      <c r="E383" s="78">
        <v>0.72799999999999998</v>
      </c>
      <c r="F383" s="70">
        <v>42522</v>
      </c>
      <c r="G383" s="102" t="s">
        <v>485</v>
      </c>
      <c r="H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</row>
    <row r="384" spans="1:19">
      <c r="A384" s="79">
        <v>42535</v>
      </c>
      <c r="B384" s="77">
        <v>3.34</v>
      </c>
      <c r="C384" s="78">
        <v>0.41699999999999998</v>
      </c>
      <c r="D384" s="78">
        <v>3.3130000000000002</v>
      </c>
      <c r="E384" s="78">
        <v>0.72799999999999998</v>
      </c>
      <c r="F384" s="70">
        <v>42523</v>
      </c>
      <c r="G384" s="102" t="s">
        <v>473</v>
      </c>
      <c r="H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</row>
    <row r="385" spans="1:19">
      <c r="A385" s="79">
        <v>42536</v>
      </c>
      <c r="B385" s="77">
        <v>3.38</v>
      </c>
      <c r="C385" s="78">
        <v>0.41299999999999998</v>
      </c>
      <c r="D385" s="78">
        <v>3.2759999999999998</v>
      </c>
      <c r="E385" s="78">
        <v>0.73899999999999999</v>
      </c>
      <c r="F385" s="70">
        <v>42524</v>
      </c>
      <c r="G385" s="102" t="s">
        <v>421</v>
      </c>
      <c r="H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</row>
    <row r="386" spans="1:19">
      <c r="A386" s="79">
        <v>42537</v>
      </c>
      <c r="B386" s="77">
        <v>3.38</v>
      </c>
      <c r="C386" s="78">
        <v>0.40500000000000003</v>
      </c>
      <c r="D386" s="78">
        <v>3.2890000000000001</v>
      </c>
      <c r="E386" s="78">
        <v>0.69599999999999995</v>
      </c>
      <c r="F386" s="70">
        <v>42527</v>
      </c>
      <c r="G386" s="102" t="s">
        <v>424</v>
      </c>
      <c r="H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</row>
    <row r="387" spans="1:19">
      <c r="A387" s="79">
        <v>42538</v>
      </c>
      <c r="B387" s="77">
        <v>3.37</v>
      </c>
      <c r="C387" s="78">
        <v>0.41299999999999998</v>
      </c>
      <c r="D387" s="78">
        <v>3.1539999999999999</v>
      </c>
      <c r="E387" s="78">
        <v>0.72599999999999998</v>
      </c>
      <c r="F387" s="70">
        <v>42528</v>
      </c>
      <c r="G387" s="102" t="s">
        <v>425</v>
      </c>
      <c r="H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</row>
    <row r="388" spans="1:19">
      <c r="A388" s="79">
        <v>42542</v>
      </c>
      <c r="B388" s="77">
        <v>3.2800000000000002</v>
      </c>
      <c r="C388" s="78">
        <v>0.46</v>
      </c>
      <c r="D388" s="78">
        <v>3.1059999999999999</v>
      </c>
      <c r="E388" s="78">
        <v>0.72599999999999998</v>
      </c>
      <c r="F388" s="70">
        <v>42529</v>
      </c>
      <c r="G388" s="102" t="s">
        <v>486</v>
      </c>
      <c r="H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</row>
    <row r="389" spans="1:19">
      <c r="A389" s="79">
        <v>42543</v>
      </c>
      <c r="B389" s="77">
        <v>3.26</v>
      </c>
      <c r="C389" s="77">
        <v>0.46</v>
      </c>
      <c r="D389" s="77">
        <v>3.0550000000000002</v>
      </c>
      <c r="E389" s="77">
        <v>0.74099999999999999</v>
      </c>
      <c r="F389" s="70">
        <v>42530</v>
      </c>
      <c r="G389" s="102" t="s">
        <v>474</v>
      </c>
    </row>
    <row r="390" spans="1:19">
      <c r="A390" s="79">
        <v>42544</v>
      </c>
      <c r="B390" s="77">
        <v>3.19</v>
      </c>
      <c r="C390" s="77">
        <v>0.46500000000000002</v>
      </c>
      <c r="D390" s="77">
        <v>3.0070000000000001</v>
      </c>
      <c r="E390" s="77">
        <v>0.748</v>
      </c>
      <c r="F390" s="70">
        <v>42531</v>
      </c>
      <c r="G390" s="102" t="s">
        <v>426</v>
      </c>
    </row>
    <row r="391" spans="1:19">
      <c r="A391" s="79">
        <v>42545</v>
      </c>
      <c r="B391" s="77">
        <v>3.42</v>
      </c>
      <c r="C391" s="77">
        <v>0.44600000000000001</v>
      </c>
      <c r="D391" s="77">
        <v>3.1789999999999998</v>
      </c>
      <c r="E391" s="77">
        <v>0.73199999999999998</v>
      </c>
      <c r="F391" s="70">
        <v>42534</v>
      </c>
      <c r="G391" s="102" t="s">
        <v>429</v>
      </c>
    </row>
    <row r="392" spans="1:19">
      <c r="A392" s="79">
        <v>42548</v>
      </c>
      <c r="B392" s="77">
        <v>3.27</v>
      </c>
      <c r="C392" s="77">
        <v>0.435</v>
      </c>
      <c r="D392" s="77">
        <v>3.0569999999999999</v>
      </c>
      <c r="E392" s="77">
        <v>0.65200000000000002</v>
      </c>
      <c r="F392" s="70">
        <v>42535</v>
      </c>
      <c r="G392" s="102" t="s">
        <v>430</v>
      </c>
    </row>
    <row r="393" spans="1:19">
      <c r="A393" s="79">
        <v>42549</v>
      </c>
      <c r="B393" s="77">
        <v>3.17</v>
      </c>
      <c r="C393" s="77">
        <v>0.443</v>
      </c>
      <c r="D393" s="77">
        <v>3.0059999999999998</v>
      </c>
      <c r="E393" s="77">
        <v>0.64700000000000002</v>
      </c>
      <c r="F393" s="70">
        <v>42536</v>
      </c>
      <c r="G393" s="102" t="s">
        <v>475</v>
      </c>
    </row>
    <row r="394" spans="1:19">
      <c r="A394" s="79">
        <v>42550</v>
      </c>
      <c r="B394" s="77">
        <v>3.13</v>
      </c>
      <c r="C394" s="16">
        <v>0.42899999999999999</v>
      </c>
      <c r="D394" s="16">
        <v>2.9319999999999999</v>
      </c>
      <c r="E394" s="16">
        <v>0.623</v>
      </c>
      <c r="F394" s="70">
        <v>42537</v>
      </c>
      <c r="G394" s="102" t="s">
        <v>476</v>
      </c>
      <c r="H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</row>
    <row r="395" spans="1:19">
      <c r="A395" s="79">
        <v>42551</v>
      </c>
      <c r="B395" s="77">
        <v>3.12</v>
      </c>
      <c r="C395" s="16">
        <v>0.42099999999999999</v>
      </c>
      <c r="D395" s="16">
        <v>2.91</v>
      </c>
      <c r="E395" s="16">
        <v>0.59299999999999997</v>
      </c>
      <c r="F395" s="70">
        <v>42538</v>
      </c>
      <c r="G395" s="102" t="s">
        <v>431</v>
      </c>
      <c r="H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</row>
    <row r="396" spans="1:19">
      <c r="A396" s="79">
        <v>42552</v>
      </c>
      <c r="B396" s="77">
        <v>3</v>
      </c>
      <c r="C396" s="16">
        <v>0.39800000000000002</v>
      </c>
      <c r="D396" s="16">
        <v>2.883</v>
      </c>
      <c r="E396" s="16">
        <v>0.54200000000000004</v>
      </c>
      <c r="F396" s="70">
        <v>42541</v>
      </c>
      <c r="G396" s="102" t="s">
        <v>434</v>
      </c>
      <c r="H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</row>
    <row r="397" spans="1:19">
      <c r="A397" s="79">
        <v>42555</v>
      </c>
      <c r="B397" s="77">
        <v>3</v>
      </c>
      <c r="C397" s="16">
        <v>0.39300000000000002</v>
      </c>
      <c r="D397" s="16">
        <v>2.899</v>
      </c>
      <c r="E397" s="16">
        <v>0.51700000000000002</v>
      </c>
      <c r="F397" s="70">
        <v>42542</v>
      </c>
      <c r="G397" s="102" t="s">
        <v>435</v>
      </c>
      <c r="H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</row>
    <row r="398" spans="1:19">
      <c r="A398" s="79">
        <v>42556</v>
      </c>
      <c r="B398" s="77">
        <v>2.98</v>
      </c>
      <c r="C398" s="16">
        <v>0.39200000000000002</v>
      </c>
      <c r="D398" s="16">
        <v>2.8479999999999999</v>
      </c>
      <c r="E398" s="16">
        <v>0.47</v>
      </c>
      <c r="F398" s="70">
        <v>42543</v>
      </c>
      <c r="G398" s="102" t="s">
        <v>487</v>
      </c>
      <c r="H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</row>
    <row r="399" spans="1:19">
      <c r="A399" s="79">
        <v>42557</v>
      </c>
      <c r="B399" s="77">
        <v>2.89</v>
      </c>
      <c r="C399" s="16">
        <v>0.39200000000000002</v>
      </c>
      <c r="D399" s="16">
        <v>2.8919999999999999</v>
      </c>
      <c r="E399" s="16">
        <v>0.46600000000000003</v>
      </c>
      <c r="F399" s="70">
        <v>42544</v>
      </c>
      <c r="G399" s="102" t="s">
        <v>477</v>
      </c>
      <c r="H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</row>
    <row r="400" spans="1:19">
      <c r="A400" s="79">
        <v>42558</v>
      </c>
      <c r="B400" s="77">
        <v>2.91</v>
      </c>
      <c r="C400" s="16">
        <v>0.37</v>
      </c>
      <c r="D400" s="16">
        <v>2.9279999999999999</v>
      </c>
      <c r="E400" s="16">
        <v>0.46</v>
      </c>
      <c r="F400" s="70">
        <v>42545</v>
      </c>
      <c r="G400" s="102" t="s">
        <v>436</v>
      </c>
      <c r="H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</row>
    <row r="401" spans="1:19">
      <c r="A401" s="79">
        <v>42559</v>
      </c>
      <c r="B401" s="77">
        <v>2.89</v>
      </c>
      <c r="C401" s="16">
        <v>0.35399999999999998</v>
      </c>
      <c r="D401" s="16">
        <v>2.8820000000000001</v>
      </c>
      <c r="E401" s="16">
        <v>0.44</v>
      </c>
      <c r="F401" s="70">
        <v>42548</v>
      </c>
      <c r="G401" s="102" t="s">
        <v>439</v>
      </c>
      <c r="H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</row>
    <row r="402" spans="1:19">
      <c r="A402" s="79">
        <v>42562</v>
      </c>
      <c r="B402" s="77">
        <v>2.89</v>
      </c>
      <c r="C402" s="16">
        <v>0.34399999999999997</v>
      </c>
      <c r="D402" s="16">
        <v>2.843</v>
      </c>
      <c r="E402" s="16">
        <v>0.439</v>
      </c>
      <c r="F402" s="70">
        <v>42549</v>
      </c>
      <c r="G402" s="102" t="s">
        <v>440</v>
      </c>
      <c r="H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</row>
    <row r="403" spans="1:19">
      <c r="A403" s="79">
        <v>42563</v>
      </c>
      <c r="B403" s="77">
        <v>2.85</v>
      </c>
      <c r="C403" s="16">
        <v>0.36599999999999999</v>
      </c>
      <c r="D403" s="16">
        <v>2.8490000000000002</v>
      </c>
      <c r="E403" s="16">
        <v>0.50700000000000001</v>
      </c>
      <c r="F403" s="70">
        <v>42550</v>
      </c>
      <c r="G403" s="102" t="s">
        <v>488</v>
      </c>
      <c r="H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</row>
    <row r="404" spans="1:19">
      <c r="A404" s="79">
        <v>42564</v>
      </c>
      <c r="B404" s="77">
        <v>2.84</v>
      </c>
      <c r="C404" s="16">
        <v>0.35399999999999998</v>
      </c>
      <c r="D404" s="16">
        <v>2.8650000000000002</v>
      </c>
      <c r="E404" s="16">
        <v>0.46100000000000002</v>
      </c>
      <c r="F404" s="70">
        <v>42551</v>
      </c>
      <c r="G404" s="102" t="s">
        <v>478</v>
      </c>
      <c r="H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</row>
    <row r="405" spans="1:19">
      <c r="A405" s="79">
        <v>42565</v>
      </c>
      <c r="B405" s="77">
        <v>2.7800000000000002</v>
      </c>
      <c r="C405" s="16">
        <v>0.379</v>
      </c>
      <c r="D405" s="16">
        <v>2.9239999999999999</v>
      </c>
      <c r="E405" s="16">
        <v>0.48899999999999999</v>
      </c>
      <c r="F405" s="70">
        <v>42552</v>
      </c>
      <c r="G405" s="102" t="s">
        <v>441</v>
      </c>
      <c r="H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</row>
    <row r="406" spans="1:19">
      <c r="A406" s="79">
        <v>42566</v>
      </c>
      <c r="B406" s="77">
        <v>2.77</v>
      </c>
      <c r="C406" s="16">
        <v>0.39200000000000002</v>
      </c>
      <c r="D406" s="16">
        <v>2.944</v>
      </c>
      <c r="E406" s="16">
        <v>0.501</v>
      </c>
      <c r="F406" s="70">
        <v>42555</v>
      </c>
      <c r="G406" s="102" t="s">
        <v>444</v>
      </c>
      <c r="H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</row>
    <row r="407" spans="1:19">
      <c r="A407" s="79">
        <v>42569</v>
      </c>
      <c r="B407" s="77">
        <v>2.82</v>
      </c>
      <c r="C407" s="16">
        <v>0.378</v>
      </c>
      <c r="D407" s="16">
        <v>2.9009999999999998</v>
      </c>
      <c r="E407" s="16">
        <v>0.5</v>
      </c>
      <c r="F407" s="70">
        <v>42556</v>
      </c>
      <c r="G407" s="102" t="s">
        <v>445</v>
      </c>
      <c r="H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</row>
    <row r="408" spans="1:19">
      <c r="A408" s="79">
        <v>42570</v>
      </c>
      <c r="B408" s="77">
        <v>2.83</v>
      </c>
      <c r="C408" s="16">
        <v>0.37</v>
      </c>
      <c r="D408" s="16">
        <v>2.9169999999999998</v>
      </c>
      <c r="E408" s="16">
        <v>0.47099999999999997</v>
      </c>
      <c r="F408" s="70">
        <v>42557</v>
      </c>
      <c r="G408" s="102" t="s">
        <v>489</v>
      </c>
      <c r="H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</row>
    <row r="409" spans="1:19">
      <c r="A409" s="79">
        <v>42571</v>
      </c>
      <c r="B409" s="77">
        <v>2.92</v>
      </c>
      <c r="C409" s="16">
        <v>0.35799999999999998</v>
      </c>
      <c r="D409" s="16">
        <v>2.93</v>
      </c>
      <c r="E409" s="16">
        <v>0.48899999999999999</v>
      </c>
      <c r="F409" s="70">
        <v>42558</v>
      </c>
      <c r="G409" s="102" t="s">
        <v>479</v>
      </c>
      <c r="H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</row>
    <row r="410" spans="1:19">
      <c r="A410" s="79">
        <v>42572</v>
      </c>
      <c r="B410" s="77">
        <v>2.93</v>
      </c>
      <c r="C410" s="16">
        <v>0.371</v>
      </c>
      <c r="D410" s="16">
        <v>2.93</v>
      </c>
      <c r="E410" s="16">
        <v>0.48799999999999999</v>
      </c>
      <c r="F410" s="70">
        <v>42559</v>
      </c>
      <c r="G410" s="102" t="s">
        <v>446</v>
      </c>
      <c r="H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</row>
    <row r="411" spans="1:19">
      <c r="A411" s="79">
        <v>42573</v>
      </c>
      <c r="B411" s="77">
        <v>2.94</v>
      </c>
      <c r="C411" s="16">
        <v>0.35799999999999998</v>
      </c>
      <c r="D411" s="16">
        <v>2.911</v>
      </c>
      <c r="E411" s="16">
        <v>0.45900000000000002</v>
      </c>
      <c r="F411" s="70">
        <v>42562</v>
      </c>
      <c r="G411" s="102" t="s">
        <v>449</v>
      </c>
      <c r="H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</row>
    <row r="412" spans="1:19">
      <c r="A412" s="79">
        <v>42576</v>
      </c>
      <c r="B412" s="77">
        <v>2.93</v>
      </c>
      <c r="C412" s="16">
        <v>0.36399999999999999</v>
      </c>
      <c r="D412" s="16">
        <v>2.919</v>
      </c>
      <c r="E412" s="16">
        <v>0.39200000000000002</v>
      </c>
      <c r="F412" s="70">
        <v>42563</v>
      </c>
      <c r="G412" s="102" t="s">
        <v>450</v>
      </c>
      <c r="H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</row>
    <row r="413" spans="1:19">
      <c r="A413" s="79">
        <v>42577</v>
      </c>
      <c r="B413" s="77">
        <v>2.88</v>
      </c>
      <c r="C413" s="16">
        <v>0.34899999999999998</v>
      </c>
      <c r="D413" s="16">
        <v>2.915</v>
      </c>
      <c r="E413" s="16">
        <v>0.377</v>
      </c>
      <c r="F413" s="70">
        <v>42564</v>
      </c>
      <c r="G413" s="102" t="s">
        <v>490</v>
      </c>
      <c r="H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</row>
    <row r="414" spans="1:19">
      <c r="A414" s="79">
        <v>42578</v>
      </c>
      <c r="B414" s="77">
        <v>2.87</v>
      </c>
      <c r="C414" s="16">
        <v>0.32200000000000001</v>
      </c>
      <c r="D414" s="16">
        <v>2.89</v>
      </c>
      <c r="E414" s="16">
        <v>0.33200000000000002</v>
      </c>
      <c r="F414" s="70">
        <v>42565</v>
      </c>
      <c r="G414" s="102" t="s">
        <v>480</v>
      </c>
      <c r="H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</row>
    <row r="415" spans="1:19">
      <c r="A415" s="79">
        <v>42579</v>
      </c>
      <c r="B415" s="77">
        <v>2.81</v>
      </c>
      <c r="C415" s="16">
        <v>0.32100000000000001</v>
      </c>
      <c r="D415" s="16">
        <v>2.903</v>
      </c>
      <c r="E415" s="16">
        <v>0.315</v>
      </c>
      <c r="F415" s="70">
        <v>42566</v>
      </c>
      <c r="G415" s="102" t="s">
        <v>451</v>
      </c>
      <c r="H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</row>
    <row r="416" spans="1:19">
      <c r="A416" s="79">
        <v>42580</v>
      </c>
      <c r="B416" s="77">
        <v>2.81</v>
      </c>
      <c r="C416" s="16">
        <v>0.313</v>
      </c>
      <c r="D416" s="16">
        <v>2.8759999999999999</v>
      </c>
      <c r="E416" s="16">
        <v>0.28899999999999998</v>
      </c>
      <c r="F416" s="70">
        <v>42569</v>
      </c>
      <c r="G416" s="102" t="s">
        <v>454</v>
      </c>
      <c r="H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</row>
    <row r="417" spans="1:19">
      <c r="A417" s="79">
        <v>42583</v>
      </c>
      <c r="B417" s="77">
        <v>2.8</v>
      </c>
      <c r="C417" s="16">
        <v>0.30299999999999999</v>
      </c>
      <c r="D417" s="16">
        <v>2.8140000000000001</v>
      </c>
      <c r="E417" s="16">
        <v>0.28999999999999998</v>
      </c>
      <c r="F417" s="70">
        <v>42570</v>
      </c>
      <c r="G417" s="102" t="s">
        <v>455</v>
      </c>
      <c r="H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</row>
    <row r="418" spans="1:19">
      <c r="A418" s="79">
        <v>42584</v>
      </c>
      <c r="B418" s="77">
        <v>2.83</v>
      </c>
      <c r="C418" s="16">
        <v>0.33</v>
      </c>
      <c r="D418" s="16">
        <v>2.8120000000000003</v>
      </c>
      <c r="E418" s="16">
        <v>0.33200000000000002</v>
      </c>
      <c r="F418" s="70">
        <v>42571</v>
      </c>
      <c r="G418" s="102" t="s">
        <v>491</v>
      </c>
      <c r="H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</row>
    <row r="419" spans="1:19">
      <c r="A419" s="79">
        <v>42585</v>
      </c>
      <c r="B419" s="77">
        <v>2.92</v>
      </c>
      <c r="C419" s="16">
        <v>0.32900000000000001</v>
      </c>
      <c r="D419" s="16">
        <v>2.7650000000000001</v>
      </c>
      <c r="E419" s="16">
        <v>0.32800000000000001</v>
      </c>
      <c r="F419" s="70">
        <v>42572</v>
      </c>
      <c r="G419" s="102" t="s">
        <v>481</v>
      </c>
      <c r="H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</row>
    <row r="420" spans="1:19">
      <c r="A420" s="79">
        <v>42586</v>
      </c>
      <c r="B420" s="77">
        <v>2.92</v>
      </c>
      <c r="C420" s="16">
        <v>0.30499999999999999</v>
      </c>
      <c r="D420" s="16">
        <v>2.7170000000000001</v>
      </c>
      <c r="E420" s="16">
        <v>0.28699999999999998</v>
      </c>
      <c r="F420" s="70">
        <v>42573</v>
      </c>
      <c r="G420" s="102" t="s">
        <v>456</v>
      </c>
      <c r="H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</row>
    <row r="421" spans="1:19">
      <c r="A421" s="79">
        <v>42587</v>
      </c>
      <c r="B421" s="77">
        <v>2.9</v>
      </c>
      <c r="C421" s="16">
        <v>0.313</v>
      </c>
      <c r="D421" s="16">
        <v>2.7610000000000001</v>
      </c>
      <c r="E421" s="16">
        <v>0.31</v>
      </c>
      <c r="F421" s="70">
        <v>42576</v>
      </c>
      <c r="G421" s="102" t="s">
        <v>459</v>
      </c>
      <c r="H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</row>
    <row r="422" spans="1:19">
      <c r="A422" s="79">
        <v>42590</v>
      </c>
      <c r="B422" s="77">
        <v>2.91</v>
      </c>
      <c r="C422" s="16">
        <v>0.316</v>
      </c>
      <c r="D422" s="16">
        <v>2.7690000000000001</v>
      </c>
      <c r="E422" s="16">
        <v>0.29399999999999998</v>
      </c>
      <c r="F422" s="70">
        <v>42577</v>
      </c>
      <c r="G422" s="102" t="s">
        <v>460</v>
      </c>
      <c r="H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</row>
    <row r="423" spans="1:19">
      <c r="A423" s="79">
        <v>42591</v>
      </c>
      <c r="B423" s="77">
        <v>2.89</v>
      </c>
      <c r="C423" s="16">
        <v>0.313</v>
      </c>
      <c r="D423" s="16">
        <v>2.702</v>
      </c>
      <c r="E423" s="16">
        <v>0.28399999999999997</v>
      </c>
      <c r="F423" s="70">
        <v>42578</v>
      </c>
      <c r="G423" s="102" t="s">
        <v>492</v>
      </c>
      <c r="H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</row>
    <row r="424" spans="1:19">
      <c r="A424" s="79">
        <v>42592</v>
      </c>
      <c r="B424" s="77">
        <v>2.85</v>
      </c>
      <c r="C424" s="16">
        <v>0.28899999999999998</v>
      </c>
      <c r="D424" s="16">
        <v>2.6790000000000003</v>
      </c>
      <c r="E424" s="16">
        <v>0.26</v>
      </c>
      <c r="F424" s="70">
        <v>42579</v>
      </c>
      <c r="G424" s="102" t="s">
        <v>482</v>
      </c>
      <c r="H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</row>
    <row r="425" spans="1:19">
      <c r="A425" s="79">
        <v>42593</v>
      </c>
      <c r="B425" s="77">
        <v>2.81</v>
      </c>
      <c r="C425" s="16">
        <v>0.29299999999999998</v>
      </c>
      <c r="D425" s="16">
        <v>2.6890000000000001</v>
      </c>
      <c r="E425" s="16">
        <v>0.254</v>
      </c>
      <c r="F425" s="70">
        <v>42580</v>
      </c>
      <c r="G425" s="102" t="s">
        <v>461</v>
      </c>
      <c r="H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</row>
    <row r="426" spans="1:19">
      <c r="A426" s="79">
        <v>42594</v>
      </c>
      <c r="B426" s="77">
        <v>2.79</v>
      </c>
      <c r="C426" s="16">
        <v>0.28799999999999998</v>
      </c>
      <c r="D426" s="16">
        <v>2.6150000000000002</v>
      </c>
      <c r="E426" s="16">
        <v>0.245</v>
      </c>
      <c r="F426" s="70">
        <v>42583</v>
      </c>
      <c r="G426" s="102" t="s">
        <v>225</v>
      </c>
      <c r="H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</row>
    <row r="427" spans="1:19">
      <c r="A427" s="79">
        <v>42598</v>
      </c>
      <c r="B427" s="77">
        <v>2.76</v>
      </c>
      <c r="C427" s="16">
        <v>0.28799999999999998</v>
      </c>
      <c r="D427" s="16">
        <v>2.7080000000000002</v>
      </c>
      <c r="E427" s="16">
        <v>0.314</v>
      </c>
      <c r="F427" s="70">
        <v>42584</v>
      </c>
      <c r="G427" s="102" t="s">
        <v>226</v>
      </c>
      <c r="H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</row>
    <row r="428" spans="1:19">
      <c r="A428" s="79">
        <v>42599</v>
      </c>
      <c r="B428" s="77">
        <v>2.79</v>
      </c>
      <c r="C428" s="16">
        <v>0.29199999999999998</v>
      </c>
      <c r="D428" s="16">
        <v>2.7290000000000001</v>
      </c>
      <c r="E428" s="16">
        <v>0.30099999999999999</v>
      </c>
      <c r="F428" s="70">
        <v>42585</v>
      </c>
      <c r="G428" s="102" t="s">
        <v>227</v>
      </c>
      <c r="H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</row>
    <row r="429" spans="1:19">
      <c r="A429" s="79">
        <v>42600</v>
      </c>
      <c r="B429" s="77">
        <v>2.7800000000000002</v>
      </c>
      <c r="C429" s="16">
        <v>0.27800000000000002</v>
      </c>
      <c r="D429" s="16">
        <v>2.6840000000000002</v>
      </c>
      <c r="E429" s="16">
        <v>0.26500000000000001</v>
      </c>
      <c r="F429" s="70">
        <v>42586</v>
      </c>
      <c r="G429" s="102" t="s">
        <v>328</v>
      </c>
      <c r="H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</row>
    <row r="430" spans="1:19">
      <c r="A430" s="79">
        <v>42601</v>
      </c>
      <c r="B430" s="77">
        <v>2.7800000000000002</v>
      </c>
      <c r="C430" s="16">
        <v>0.27800000000000002</v>
      </c>
      <c r="D430" s="16">
        <v>2.67</v>
      </c>
      <c r="E430" s="16">
        <v>0.29699999999999999</v>
      </c>
      <c r="F430" s="70">
        <v>42587</v>
      </c>
      <c r="G430" s="102" t="s">
        <v>309</v>
      </c>
      <c r="H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</row>
    <row r="431" spans="1:19">
      <c r="A431" s="79">
        <v>42604</v>
      </c>
      <c r="B431" s="77">
        <v>2.81</v>
      </c>
      <c r="C431" s="16">
        <v>0.27800000000000002</v>
      </c>
      <c r="D431" s="16">
        <v>2.6790000000000003</v>
      </c>
      <c r="E431" s="16">
        <v>0.25700000000000001</v>
      </c>
      <c r="F431" s="70">
        <v>42590</v>
      </c>
      <c r="G431" s="102" t="s">
        <v>230</v>
      </c>
      <c r="H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</row>
    <row r="432" spans="1:19">
      <c r="A432" s="79">
        <v>42605</v>
      </c>
      <c r="B432" s="77">
        <v>2.81</v>
      </c>
      <c r="C432" s="16">
        <v>0.27600000000000002</v>
      </c>
      <c r="D432" s="16">
        <v>2.6630000000000003</v>
      </c>
      <c r="E432" s="16">
        <v>0.253</v>
      </c>
      <c r="F432" s="70">
        <v>42591</v>
      </c>
      <c r="G432" s="102" t="s">
        <v>231</v>
      </c>
      <c r="H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</row>
    <row r="433" spans="1:19">
      <c r="A433" s="79">
        <v>42606</v>
      </c>
      <c r="B433" s="77">
        <v>2.82</v>
      </c>
      <c r="C433" s="16">
        <v>0.248</v>
      </c>
      <c r="D433" s="16">
        <v>2.6749999999999998</v>
      </c>
      <c r="E433" s="16">
        <v>0.25700000000000001</v>
      </c>
      <c r="F433" s="70">
        <v>42592</v>
      </c>
      <c r="G433" s="102" t="s">
        <v>232</v>
      </c>
      <c r="H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</row>
    <row r="434" spans="1:19">
      <c r="A434" s="79">
        <v>42607</v>
      </c>
      <c r="B434" s="77">
        <v>2.86</v>
      </c>
      <c r="C434" s="16">
        <v>0.251</v>
      </c>
      <c r="D434" s="16">
        <v>2.6819999999999999</v>
      </c>
      <c r="E434" s="16">
        <v>0.27200000000000002</v>
      </c>
      <c r="F434" s="70">
        <v>42593</v>
      </c>
      <c r="G434" s="102" t="s">
        <v>329</v>
      </c>
      <c r="H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</row>
    <row r="435" spans="1:19">
      <c r="A435" s="79">
        <v>42608</v>
      </c>
      <c r="B435" s="77">
        <v>2.87</v>
      </c>
      <c r="C435" s="16">
        <v>0.23599999999999999</v>
      </c>
      <c r="D435" s="16">
        <v>2.6739999999999999</v>
      </c>
      <c r="E435" s="16">
        <v>0.25900000000000001</v>
      </c>
      <c r="F435" s="70">
        <v>42594</v>
      </c>
      <c r="G435" s="102" t="s">
        <v>310</v>
      </c>
      <c r="H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</row>
    <row r="436" spans="1:19">
      <c r="A436" s="79">
        <v>42611</v>
      </c>
      <c r="B436" s="77">
        <v>2.84</v>
      </c>
      <c r="C436" s="16">
        <v>0.25600000000000001</v>
      </c>
      <c r="D436" s="16">
        <v>2.6870000000000003</v>
      </c>
      <c r="E436" s="16">
        <v>0.255</v>
      </c>
      <c r="F436" s="70">
        <v>42597</v>
      </c>
      <c r="G436" s="102" t="s">
        <v>235</v>
      </c>
      <c r="H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</row>
    <row r="437" spans="1:19">
      <c r="A437" s="79">
        <v>42612</v>
      </c>
      <c r="B437" s="77">
        <v>2.83</v>
      </c>
      <c r="C437" s="16">
        <v>0.23799999999999999</v>
      </c>
      <c r="D437" s="16">
        <v>2.74</v>
      </c>
      <c r="E437" s="16">
        <v>0.25800000000000001</v>
      </c>
      <c r="F437" s="70">
        <v>42598</v>
      </c>
      <c r="G437" s="102" t="s">
        <v>236</v>
      </c>
      <c r="H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</row>
    <row r="438" spans="1:19">
      <c r="A438" s="79">
        <v>42613</v>
      </c>
      <c r="B438" s="77">
        <v>2.85</v>
      </c>
      <c r="C438" s="16">
        <v>0.24299999999999999</v>
      </c>
      <c r="D438" s="16">
        <v>2.7690000000000001</v>
      </c>
      <c r="E438" s="16">
        <v>0.27</v>
      </c>
      <c r="F438" s="70">
        <v>42599</v>
      </c>
      <c r="G438" s="102" t="s">
        <v>237</v>
      </c>
      <c r="H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</row>
    <row r="439" spans="1:19">
      <c r="A439" s="79">
        <v>42614</v>
      </c>
      <c r="B439" s="77">
        <v>2.9</v>
      </c>
      <c r="C439" s="16">
        <v>0.25600000000000001</v>
      </c>
      <c r="D439" s="16">
        <v>2.8159999999999998</v>
      </c>
      <c r="E439" s="16">
        <v>0.27600000000000002</v>
      </c>
      <c r="F439" s="70">
        <v>42600</v>
      </c>
      <c r="G439" s="102" t="s">
        <v>330</v>
      </c>
      <c r="H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</row>
    <row r="440" spans="1:19">
      <c r="A440" s="79">
        <v>42615</v>
      </c>
      <c r="B440" s="77">
        <v>2.9699999999999998</v>
      </c>
      <c r="C440" s="16">
        <v>0.249</v>
      </c>
      <c r="D440" s="16">
        <v>2.8849999999999998</v>
      </c>
      <c r="E440" s="16">
        <v>0.28699999999999998</v>
      </c>
      <c r="F440" s="70">
        <v>42601</v>
      </c>
      <c r="G440" s="102" t="s">
        <v>311</v>
      </c>
      <c r="H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</row>
    <row r="441" spans="1:19">
      <c r="A441" s="79">
        <v>42618</v>
      </c>
      <c r="B441" s="77">
        <v>2.96</v>
      </c>
      <c r="C441" s="16">
        <v>0.249</v>
      </c>
      <c r="D441" s="16">
        <v>2.8759999999999999</v>
      </c>
      <c r="E441" s="16">
        <v>0.27700000000000002</v>
      </c>
      <c r="F441" s="70">
        <v>42604</v>
      </c>
      <c r="G441" s="102" t="s">
        <v>240</v>
      </c>
      <c r="H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</row>
    <row r="442" spans="1:19">
      <c r="A442" s="79">
        <v>42619</v>
      </c>
      <c r="B442" s="77">
        <v>2.94</v>
      </c>
      <c r="C442" s="16">
        <v>0.245</v>
      </c>
      <c r="D442" s="16">
        <v>2.7880000000000003</v>
      </c>
      <c r="E442" s="16">
        <v>0.24099999999999999</v>
      </c>
      <c r="F442" s="70">
        <v>42605</v>
      </c>
      <c r="G442" s="102" t="s">
        <v>241</v>
      </c>
      <c r="H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</row>
    <row r="443" spans="1:19">
      <c r="A443" s="79">
        <v>42620</v>
      </c>
      <c r="B443" s="77">
        <v>2.88</v>
      </c>
      <c r="C443" s="16">
        <v>0.22500000000000001</v>
      </c>
      <c r="D443" s="16">
        <v>2.7570000000000001</v>
      </c>
      <c r="E443" s="16">
        <v>0.219</v>
      </c>
      <c r="F443" s="70">
        <v>42606</v>
      </c>
      <c r="G443" s="102" t="s">
        <v>242</v>
      </c>
      <c r="H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</row>
    <row r="444" spans="1:19">
      <c r="A444" s="79">
        <v>42621</v>
      </c>
      <c r="B444" s="77">
        <v>2.86</v>
      </c>
      <c r="C444" s="16">
        <v>0.23300000000000001</v>
      </c>
      <c r="D444" s="16">
        <v>2.8410000000000002</v>
      </c>
      <c r="E444" s="16">
        <v>0.25600000000000001</v>
      </c>
      <c r="F444" s="70">
        <v>42607</v>
      </c>
      <c r="G444" s="102" t="s">
        <v>331</v>
      </c>
      <c r="H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</row>
    <row r="445" spans="1:19">
      <c r="A445" s="79">
        <v>42622</v>
      </c>
      <c r="B445" s="77">
        <v>2.9</v>
      </c>
      <c r="C445" s="16">
        <v>0.23</v>
      </c>
      <c r="D445" s="16">
        <v>2.8970000000000002</v>
      </c>
      <c r="E445" s="16">
        <v>0.316</v>
      </c>
      <c r="F445" s="70">
        <v>42608</v>
      </c>
      <c r="G445" s="102" t="s">
        <v>312</v>
      </c>
      <c r="H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</row>
    <row r="446" spans="1:19">
      <c r="A446" s="79">
        <v>42625</v>
      </c>
      <c r="B446" s="77">
        <v>2.96</v>
      </c>
      <c r="C446" s="16">
        <v>0.22</v>
      </c>
      <c r="D446" s="16">
        <v>2.8879999999999999</v>
      </c>
      <c r="E446" s="16">
        <v>0.35199999999999998</v>
      </c>
      <c r="F446" s="70">
        <v>42611</v>
      </c>
      <c r="G446" s="102" t="s">
        <v>245</v>
      </c>
      <c r="H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</row>
    <row r="447" spans="1:19">
      <c r="A447" s="79">
        <v>42626</v>
      </c>
      <c r="B447" s="77">
        <v>2.93</v>
      </c>
      <c r="C447" s="16">
        <v>0.23</v>
      </c>
      <c r="D447" s="16">
        <v>2.9119999999999999</v>
      </c>
      <c r="E447" s="16">
        <v>0.39</v>
      </c>
      <c r="F447" s="70">
        <v>42612</v>
      </c>
      <c r="G447" s="102" t="s">
        <v>246</v>
      </c>
      <c r="H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</row>
    <row r="448" spans="1:19">
      <c r="A448" s="79">
        <v>42627</v>
      </c>
      <c r="B448" s="77">
        <v>2.98</v>
      </c>
      <c r="C448" s="16">
        <v>0.23699999999999999</v>
      </c>
      <c r="D448" s="16">
        <v>2.9</v>
      </c>
      <c r="E448" s="16">
        <v>0.34499999999999997</v>
      </c>
      <c r="F448" s="70">
        <v>42613</v>
      </c>
      <c r="G448" s="102" t="s">
        <v>247</v>
      </c>
      <c r="H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</row>
    <row r="449" spans="1:19">
      <c r="A449" s="79">
        <v>42628</v>
      </c>
      <c r="B449" s="77">
        <v>2.99</v>
      </c>
      <c r="C449" s="16">
        <v>0.27700000000000002</v>
      </c>
      <c r="D449" s="16">
        <v>2.9319999999999999</v>
      </c>
      <c r="E449" s="16">
        <v>0.38</v>
      </c>
      <c r="F449" s="70">
        <v>42614</v>
      </c>
      <c r="G449" s="102" t="s">
        <v>332</v>
      </c>
      <c r="H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</row>
    <row r="450" spans="1:19">
      <c r="A450" s="79">
        <v>42629</v>
      </c>
      <c r="B450" s="77">
        <v>2.96</v>
      </c>
      <c r="C450" s="16">
        <v>0.26600000000000001</v>
      </c>
      <c r="D450" s="16">
        <v>2.94</v>
      </c>
      <c r="E450" s="16">
        <v>0.375</v>
      </c>
      <c r="F450" s="70">
        <v>42615</v>
      </c>
      <c r="G450" s="102" t="s">
        <v>77</v>
      </c>
      <c r="H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</row>
    <row r="451" spans="1:19">
      <c r="A451" s="79">
        <v>42632</v>
      </c>
      <c r="B451" s="77">
        <v>2.83</v>
      </c>
      <c r="C451" s="16">
        <v>0.27900000000000003</v>
      </c>
      <c r="D451" s="16">
        <v>2.9039999999999999</v>
      </c>
      <c r="E451" s="16">
        <v>0.38900000000000001</v>
      </c>
      <c r="F451" s="70">
        <v>42618</v>
      </c>
      <c r="G451" s="102" t="s">
        <v>78</v>
      </c>
      <c r="H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</row>
    <row r="452" spans="1:19">
      <c r="A452" s="79">
        <v>42633</v>
      </c>
      <c r="B452" s="77">
        <v>2.79</v>
      </c>
      <c r="C452" s="16">
        <v>0.27</v>
      </c>
      <c r="D452" s="16">
        <v>2.86</v>
      </c>
      <c r="E452" s="16">
        <v>0.36299999999999999</v>
      </c>
      <c r="F452" s="70">
        <v>42619</v>
      </c>
      <c r="G452" s="102" t="s">
        <v>79</v>
      </c>
      <c r="H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</row>
    <row r="453" spans="1:19">
      <c r="A453" s="79">
        <v>42634</v>
      </c>
      <c r="B453" s="77">
        <v>2.8</v>
      </c>
      <c r="C453" s="16">
        <v>0.27300000000000002</v>
      </c>
      <c r="D453" s="16">
        <v>2.8540000000000001</v>
      </c>
      <c r="E453" s="16">
        <v>0.374</v>
      </c>
      <c r="F453" s="70">
        <v>42620</v>
      </c>
      <c r="G453" s="102" t="s">
        <v>80</v>
      </c>
      <c r="H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</row>
    <row r="454" spans="1:19">
      <c r="A454" s="79">
        <v>42635</v>
      </c>
      <c r="B454" s="77">
        <v>2.7800000000000002</v>
      </c>
      <c r="C454" s="16">
        <v>0.23599999999999999</v>
      </c>
      <c r="D454" s="16">
        <v>2.77</v>
      </c>
      <c r="E454" s="16">
        <v>0.30599999999999999</v>
      </c>
      <c r="F454" s="70">
        <v>42621</v>
      </c>
      <c r="G454" s="102" t="s">
        <v>81</v>
      </c>
      <c r="H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</row>
    <row r="455" spans="1:19">
      <c r="A455" s="79">
        <v>42636</v>
      </c>
      <c r="B455" s="77">
        <v>2.79</v>
      </c>
      <c r="C455" s="18">
        <v>0.24099999999999999</v>
      </c>
      <c r="D455" s="18">
        <v>2.7949999999999999</v>
      </c>
      <c r="E455" s="18">
        <v>0.30299999999999999</v>
      </c>
      <c r="F455" s="70">
        <v>42622</v>
      </c>
      <c r="G455" s="102" t="s">
        <v>82</v>
      </c>
      <c r="H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</row>
    <row r="456" spans="1:19">
      <c r="A456" s="79">
        <v>42639</v>
      </c>
      <c r="B456" s="77">
        <v>2.79</v>
      </c>
      <c r="C456" s="18">
        <v>0.23100000000000001</v>
      </c>
      <c r="D456" s="18">
        <v>2.8040000000000003</v>
      </c>
      <c r="E456" s="18">
        <v>0.28699999999999998</v>
      </c>
      <c r="F456" s="70">
        <v>42625</v>
      </c>
      <c r="G456" s="102" t="s">
        <v>83</v>
      </c>
      <c r="H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</row>
    <row r="457" spans="1:19">
      <c r="A457" s="79">
        <v>42640</v>
      </c>
      <c r="B457" s="77">
        <v>2.79</v>
      </c>
      <c r="C457" s="18">
        <v>0.222</v>
      </c>
      <c r="D457" s="18">
        <v>2.823</v>
      </c>
      <c r="E457" s="18">
        <v>0.27400000000000002</v>
      </c>
      <c r="F457" s="70">
        <v>42626</v>
      </c>
      <c r="G457" s="102" t="s">
        <v>84</v>
      </c>
      <c r="H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</row>
    <row r="458" spans="1:19">
      <c r="A458" s="79">
        <v>42641</v>
      </c>
      <c r="B458" s="77">
        <v>2.82</v>
      </c>
      <c r="C458" s="18">
        <v>0.221</v>
      </c>
      <c r="D458" s="18">
        <v>2.8639999999999999</v>
      </c>
      <c r="E458" s="18">
        <v>0.26200000000000001</v>
      </c>
      <c r="F458" s="70">
        <v>42627</v>
      </c>
      <c r="G458" s="102" t="s">
        <v>85</v>
      </c>
      <c r="H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</row>
    <row r="459" spans="1:19">
      <c r="A459" s="79">
        <v>42642</v>
      </c>
      <c r="B459" s="77">
        <v>2.84</v>
      </c>
      <c r="C459" s="18">
        <v>0.23200000000000001</v>
      </c>
      <c r="D459" s="18">
        <v>2.9039999999999999</v>
      </c>
      <c r="E459" s="18">
        <v>0.27</v>
      </c>
      <c r="F459" s="70">
        <v>42628</v>
      </c>
      <c r="G459" s="102" t="s">
        <v>86</v>
      </c>
      <c r="H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</row>
    <row r="460" spans="1:19">
      <c r="A460" s="17">
        <v>42643</v>
      </c>
      <c r="B460" s="77">
        <v>2.87</v>
      </c>
      <c r="C460" s="18">
        <v>0.224</v>
      </c>
      <c r="D460" s="18">
        <v>2.919</v>
      </c>
      <c r="E460" s="18">
        <v>0.27300000000000002</v>
      </c>
      <c r="F460" s="70">
        <v>42629</v>
      </c>
      <c r="G460" s="102" t="s">
        <v>87</v>
      </c>
      <c r="H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</row>
    <row r="461" spans="1:19">
      <c r="A461" s="17">
        <v>42646</v>
      </c>
      <c r="B461" s="77">
        <v>2.86</v>
      </c>
      <c r="C461" s="18">
        <v>0.23799999999999999</v>
      </c>
      <c r="D461" s="18">
        <v>2.8940000000000001</v>
      </c>
      <c r="E461" s="18">
        <v>0.29199999999999998</v>
      </c>
      <c r="F461" s="70">
        <v>42632</v>
      </c>
      <c r="G461" s="102" t="s">
        <v>88</v>
      </c>
      <c r="H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</row>
    <row r="462" spans="1:19">
      <c r="A462" s="17">
        <v>42647</v>
      </c>
      <c r="B462" s="77">
        <v>2.88</v>
      </c>
      <c r="C462" s="18">
        <v>0.251</v>
      </c>
      <c r="D462" s="18">
        <v>2.9079999999999999</v>
      </c>
      <c r="E462" s="18">
        <v>0.33500000000000002</v>
      </c>
      <c r="F462" s="70">
        <v>42633</v>
      </c>
      <c r="G462" s="102" t="s">
        <v>89</v>
      </c>
      <c r="H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</row>
    <row r="463" spans="1:19">
      <c r="A463" s="79">
        <v>42648</v>
      </c>
      <c r="B463" s="77">
        <v>2.89</v>
      </c>
      <c r="C463" s="18">
        <v>0.28100000000000003</v>
      </c>
      <c r="D463" s="18">
        <v>2.9969999999999999</v>
      </c>
      <c r="E463" s="18">
        <v>0.36</v>
      </c>
      <c r="F463" s="70">
        <v>42634</v>
      </c>
      <c r="G463" s="102" t="s">
        <v>90</v>
      </c>
      <c r="H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</row>
    <row r="464" spans="1:19">
      <c r="A464" s="79">
        <v>42649</v>
      </c>
      <c r="B464" s="77">
        <v>2.89</v>
      </c>
      <c r="C464" s="18">
        <v>0.30399999999999999</v>
      </c>
      <c r="D464" s="18">
        <v>3.016</v>
      </c>
      <c r="E464" s="18">
        <v>0.36</v>
      </c>
      <c r="F464" s="70">
        <v>42635</v>
      </c>
      <c r="G464" s="102" t="s">
        <v>356</v>
      </c>
      <c r="H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</row>
    <row r="465" spans="1:7">
      <c r="A465" s="79">
        <v>42650</v>
      </c>
      <c r="B465" s="77">
        <v>2.94</v>
      </c>
      <c r="C465" s="77">
        <v>0.312</v>
      </c>
      <c r="D465" s="77">
        <v>3.0390000000000001</v>
      </c>
      <c r="E465" s="77">
        <v>0.39200000000000002</v>
      </c>
      <c r="F465" s="70">
        <v>42636</v>
      </c>
      <c r="G465" s="102" t="s">
        <v>91</v>
      </c>
    </row>
    <row r="466" spans="1:7">
      <c r="A466" s="79">
        <v>42653</v>
      </c>
      <c r="B466" s="77">
        <v>2.95</v>
      </c>
      <c r="C466" s="77">
        <v>0.32500000000000001</v>
      </c>
      <c r="D466" s="77">
        <v>3.0710000000000002</v>
      </c>
      <c r="E466" s="77">
        <v>0.41299999999999998</v>
      </c>
      <c r="F466" s="70">
        <v>42639</v>
      </c>
      <c r="G466" s="102" t="s">
        <v>92</v>
      </c>
    </row>
    <row r="467" spans="1:7">
      <c r="A467" s="79">
        <v>42654</v>
      </c>
      <c r="B467" s="77">
        <v>2.98</v>
      </c>
      <c r="C467" s="77">
        <v>0.307</v>
      </c>
      <c r="D467" s="77">
        <v>3.0739999999999998</v>
      </c>
      <c r="E467" s="77">
        <v>0.41499999999999998</v>
      </c>
      <c r="F467" s="70">
        <v>42640</v>
      </c>
      <c r="G467" s="102" t="s">
        <v>93</v>
      </c>
    </row>
    <row r="468" spans="1:7">
      <c r="A468" s="79">
        <v>42655</v>
      </c>
      <c r="B468" s="77">
        <v>3</v>
      </c>
      <c r="C468" s="77">
        <v>0.30599999999999999</v>
      </c>
      <c r="D468" s="77">
        <v>3.0640000000000001</v>
      </c>
      <c r="E468" s="77">
        <v>0.443</v>
      </c>
      <c r="F468" s="70">
        <v>42641</v>
      </c>
      <c r="G468" s="102" t="s">
        <v>94</v>
      </c>
    </row>
    <row r="469" spans="1:7">
      <c r="A469" s="79">
        <v>42656</v>
      </c>
      <c r="B469" s="77">
        <v>3</v>
      </c>
      <c r="C469" s="77">
        <v>0.29199999999999998</v>
      </c>
      <c r="D469" s="77">
        <v>3.0259999999999998</v>
      </c>
      <c r="E469" s="77">
        <v>0.41899999999999998</v>
      </c>
      <c r="F469" s="70">
        <v>42642</v>
      </c>
      <c r="G469" s="102" t="s">
        <v>357</v>
      </c>
    </row>
    <row r="470" spans="1:7">
      <c r="A470" s="79">
        <v>42657</v>
      </c>
      <c r="B470" s="77">
        <v>2.99</v>
      </c>
      <c r="C470" s="77">
        <v>0.311</v>
      </c>
      <c r="D470" s="77">
        <v>3.0419999999999998</v>
      </c>
      <c r="E470" s="77">
        <v>0.42299999999999999</v>
      </c>
      <c r="F470" s="70">
        <v>42643</v>
      </c>
      <c r="G470" s="102" t="s">
        <v>95</v>
      </c>
    </row>
    <row r="471" spans="1:7">
      <c r="A471" s="79">
        <v>42660</v>
      </c>
      <c r="B471" s="77">
        <v>3</v>
      </c>
      <c r="C471" s="77">
        <v>0.36099999999999999</v>
      </c>
      <c r="D471" s="77">
        <v>3.0649999999999999</v>
      </c>
      <c r="E471" s="77">
        <v>0.46700000000000003</v>
      </c>
      <c r="F471" s="70">
        <v>42646</v>
      </c>
      <c r="G471" s="102" t="s">
        <v>96</v>
      </c>
    </row>
    <row r="472" spans="1:7">
      <c r="A472" s="79">
        <v>42661</v>
      </c>
      <c r="B472" s="77">
        <v>2.9699999999999998</v>
      </c>
      <c r="C472" s="77">
        <v>0.35499999999999998</v>
      </c>
      <c r="D472" s="77">
        <v>3.0150000000000001</v>
      </c>
      <c r="E472" s="77">
        <v>0.44600000000000001</v>
      </c>
      <c r="F472" s="70">
        <v>42647</v>
      </c>
      <c r="G472" s="102" t="s">
        <v>97</v>
      </c>
    </row>
    <row r="473" spans="1:7">
      <c r="A473" s="79">
        <v>42662</v>
      </c>
      <c r="B473" s="77">
        <v>2.94</v>
      </c>
      <c r="C473" s="77">
        <v>0.372</v>
      </c>
      <c r="D473" s="77">
        <v>2.9670000000000001</v>
      </c>
      <c r="E473" s="77">
        <v>0.44</v>
      </c>
      <c r="F473" s="70">
        <v>42648</v>
      </c>
      <c r="G473" s="102" t="s">
        <v>98</v>
      </c>
    </row>
    <row r="474" spans="1:7">
      <c r="A474" s="79">
        <v>42663</v>
      </c>
      <c r="B474" s="77">
        <v>2.9</v>
      </c>
      <c r="C474" s="77">
        <v>0.41899999999999998</v>
      </c>
      <c r="D474" s="77">
        <v>2.9539999999999997</v>
      </c>
      <c r="E474" s="77">
        <v>0.41599999999999998</v>
      </c>
      <c r="F474" s="70">
        <v>42649</v>
      </c>
      <c r="G474" s="102" t="s">
        <v>358</v>
      </c>
    </row>
    <row r="475" spans="1:7">
      <c r="A475" s="79">
        <v>42664</v>
      </c>
      <c r="B475" s="77">
        <v>2.89</v>
      </c>
      <c r="C475" s="77">
        <v>0.39600000000000002</v>
      </c>
      <c r="D475" s="77">
        <v>2.9550000000000001</v>
      </c>
      <c r="E475" s="77">
        <v>0.42699999999999999</v>
      </c>
      <c r="F475" s="70">
        <v>42650</v>
      </c>
      <c r="G475" s="102" t="s">
        <v>99</v>
      </c>
    </row>
    <row r="476" spans="1:7">
      <c r="A476" s="79">
        <v>42667</v>
      </c>
      <c r="B476" s="77">
        <v>2.87</v>
      </c>
      <c r="C476" s="77">
        <v>0.39900000000000002</v>
      </c>
      <c r="D476" s="77">
        <v>2.9649999999999999</v>
      </c>
      <c r="E476" s="77">
        <v>0.435</v>
      </c>
      <c r="F476" s="70">
        <v>42653</v>
      </c>
      <c r="G476" s="102" t="s">
        <v>100</v>
      </c>
    </row>
    <row r="477" spans="1:7">
      <c r="A477" s="79">
        <v>42668</v>
      </c>
      <c r="B477" s="77">
        <v>2.86</v>
      </c>
      <c r="C477" s="77">
        <v>0.40300000000000002</v>
      </c>
      <c r="D477" s="77">
        <v>2.9910000000000001</v>
      </c>
      <c r="E477" s="77">
        <v>0.434</v>
      </c>
      <c r="F477" s="70">
        <v>42654</v>
      </c>
      <c r="G477" s="102" t="s">
        <v>101</v>
      </c>
    </row>
    <row r="478" spans="1:7">
      <c r="A478" s="79">
        <v>42669</v>
      </c>
      <c r="B478" s="77">
        <v>2.89</v>
      </c>
      <c r="C478" s="77">
        <v>0.439</v>
      </c>
      <c r="D478" s="77">
        <v>3.0590000000000002</v>
      </c>
      <c r="E478" s="77">
        <v>0.47599999999999998</v>
      </c>
      <c r="F478" s="70">
        <v>42655</v>
      </c>
      <c r="G478" s="102" t="s">
        <v>102</v>
      </c>
    </row>
    <row r="479" spans="1:7">
      <c r="A479" s="79">
        <v>42670</v>
      </c>
      <c r="B479" s="77">
        <v>2.96</v>
      </c>
      <c r="C479" s="77">
        <v>0.45500000000000002</v>
      </c>
      <c r="D479" s="77">
        <v>3.141</v>
      </c>
      <c r="E479" s="77">
        <v>0.54900000000000004</v>
      </c>
      <c r="F479" s="70">
        <v>42656</v>
      </c>
      <c r="G479" s="102" t="s">
        <v>359</v>
      </c>
    </row>
    <row r="480" spans="1:7">
      <c r="A480" s="79">
        <v>42671</v>
      </c>
      <c r="B480" s="77">
        <v>2.98</v>
      </c>
      <c r="C480" s="77">
        <v>0.45500000000000002</v>
      </c>
      <c r="D480" s="77">
        <v>3.121</v>
      </c>
      <c r="E480" s="77">
        <v>0.55300000000000005</v>
      </c>
      <c r="F480" s="70">
        <v>42657</v>
      </c>
      <c r="G480" s="102" t="s">
        <v>103</v>
      </c>
    </row>
    <row r="481" spans="1:7">
      <c r="A481" s="79">
        <v>42674</v>
      </c>
      <c r="B481" s="77">
        <v>2.98</v>
      </c>
      <c r="C481" s="77">
        <v>0.45200000000000001</v>
      </c>
      <c r="D481" s="77">
        <v>3.09</v>
      </c>
      <c r="E481" s="77">
        <v>0.55000000000000004</v>
      </c>
      <c r="F481" s="70">
        <v>42660</v>
      </c>
      <c r="G481" s="102" t="s">
        <v>104</v>
      </c>
    </row>
    <row r="482" spans="1:7">
      <c r="A482" s="79">
        <v>42675</v>
      </c>
      <c r="B482" s="77">
        <v>2.98</v>
      </c>
      <c r="C482" s="77">
        <v>0.46600000000000003</v>
      </c>
      <c r="D482" s="77">
        <v>3.1150000000000002</v>
      </c>
      <c r="E482" s="77">
        <v>0.56000000000000005</v>
      </c>
      <c r="F482" s="70">
        <v>42661</v>
      </c>
      <c r="G482" s="102" t="s">
        <v>105</v>
      </c>
    </row>
    <row r="483" spans="1:7">
      <c r="A483" s="79">
        <v>42676</v>
      </c>
      <c r="B483" s="77">
        <v>3</v>
      </c>
      <c r="C483" s="77">
        <v>0.435</v>
      </c>
      <c r="D483" s="77">
        <v>3.097</v>
      </c>
      <c r="E483" s="77">
        <v>0.53700000000000003</v>
      </c>
      <c r="F483" s="70">
        <v>42662</v>
      </c>
      <c r="G483" s="102" t="s">
        <v>106</v>
      </c>
    </row>
    <row r="484" spans="1:7">
      <c r="A484" s="79">
        <v>42677</v>
      </c>
      <c r="B484" s="77">
        <v>3</v>
      </c>
      <c r="C484" s="77">
        <v>0.44900000000000001</v>
      </c>
      <c r="D484" s="77">
        <v>3.085</v>
      </c>
      <c r="E484" s="77">
        <v>0.54400000000000004</v>
      </c>
      <c r="F484" s="70">
        <v>42663</v>
      </c>
      <c r="G484" s="102" t="s">
        <v>360</v>
      </c>
    </row>
    <row r="485" spans="1:7">
      <c r="A485" s="79">
        <v>42678</v>
      </c>
      <c r="B485" s="77">
        <v>3.01</v>
      </c>
      <c r="C485" s="77">
        <v>0.45200000000000001</v>
      </c>
      <c r="D485" s="77">
        <v>3.0470000000000002</v>
      </c>
      <c r="E485" s="77">
        <v>0.53100000000000003</v>
      </c>
      <c r="F485" s="70">
        <v>42664</v>
      </c>
      <c r="G485" s="102" t="s">
        <v>107</v>
      </c>
    </row>
    <row r="486" spans="1:7">
      <c r="A486" s="79">
        <v>42681</v>
      </c>
      <c r="B486" s="77">
        <v>3.03</v>
      </c>
      <c r="C486" s="77">
        <v>0.44900000000000001</v>
      </c>
      <c r="D486" s="77">
        <v>3.0659999999999998</v>
      </c>
      <c r="E486" s="77">
        <v>0.56399999999999995</v>
      </c>
      <c r="F486" s="70">
        <v>42667</v>
      </c>
      <c r="G486" s="102" t="s">
        <v>108</v>
      </c>
    </row>
    <row r="487" spans="1:7">
      <c r="A487" s="79">
        <v>42682</v>
      </c>
      <c r="B487" s="77">
        <v>3.08</v>
      </c>
      <c r="C487" s="77">
        <v>0.47199999999999998</v>
      </c>
      <c r="D487" s="77">
        <v>3.109</v>
      </c>
      <c r="E487" s="77">
        <v>0.57699999999999996</v>
      </c>
      <c r="F487" s="70">
        <v>42668</v>
      </c>
      <c r="G487" s="102" t="s">
        <v>109</v>
      </c>
    </row>
    <row r="488" spans="1:7">
      <c r="A488" s="79">
        <v>42683</v>
      </c>
      <c r="B488" s="77">
        <v>3.13</v>
      </c>
      <c r="C488" s="77">
        <v>0.47399999999999998</v>
      </c>
      <c r="D488" s="77">
        <v>3.15</v>
      </c>
      <c r="E488" s="77">
        <v>0.623</v>
      </c>
      <c r="F488" s="70">
        <v>42669</v>
      </c>
      <c r="G488" s="102" t="s">
        <v>110</v>
      </c>
    </row>
    <row r="489" spans="1:7">
      <c r="A489" s="79">
        <v>42684</v>
      </c>
      <c r="B489" s="77">
        <v>3.33</v>
      </c>
      <c r="C489" s="77">
        <v>0.55200000000000005</v>
      </c>
      <c r="D489" s="77">
        <v>3.3239999999999998</v>
      </c>
      <c r="E489" s="77">
        <v>0.77600000000000002</v>
      </c>
      <c r="F489" s="70">
        <v>42670</v>
      </c>
      <c r="G489" s="102" t="s">
        <v>361</v>
      </c>
    </row>
    <row r="490" spans="1:7">
      <c r="A490" s="79">
        <v>42685</v>
      </c>
      <c r="B490" s="77">
        <v>3.4</v>
      </c>
      <c r="C490" s="77">
        <v>0.55300000000000005</v>
      </c>
      <c r="D490" s="77">
        <v>3.34</v>
      </c>
      <c r="E490" s="77">
        <v>0.82</v>
      </c>
      <c r="F490" s="70">
        <v>42671</v>
      </c>
      <c r="G490" s="102" t="s">
        <v>111</v>
      </c>
    </row>
    <row r="491" spans="1:7">
      <c r="A491" s="79">
        <v>42688</v>
      </c>
      <c r="B491" s="77">
        <v>3.56</v>
      </c>
      <c r="C491" s="77">
        <v>0.59599999999999997</v>
      </c>
      <c r="D491" s="77">
        <v>3.4990000000000001</v>
      </c>
      <c r="E491" s="77">
        <v>0.85499999999999998</v>
      </c>
      <c r="F491" s="70">
        <v>42674</v>
      </c>
      <c r="G491" s="102" t="s">
        <v>112</v>
      </c>
    </row>
    <row r="492" spans="1:7">
      <c r="A492" s="79">
        <v>42689</v>
      </c>
      <c r="B492" s="77">
        <v>3.4699999999999998</v>
      </c>
      <c r="C492" s="77">
        <v>0.55800000000000005</v>
      </c>
      <c r="D492" s="77">
        <v>3.5009999999999999</v>
      </c>
      <c r="E492" s="77">
        <v>0.84099999999999997</v>
      </c>
      <c r="F492" s="70">
        <v>42675</v>
      </c>
      <c r="G492" s="102" t="s">
        <v>113</v>
      </c>
    </row>
    <row r="493" spans="1:7">
      <c r="A493" s="79">
        <v>42690</v>
      </c>
      <c r="B493" s="77">
        <v>3.56</v>
      </c>
      <c r="C493" s="78">
        <v>0.56899999999999995</v>
      </c>
      <c r="D493" s="78">
        <v>3.5979999999999999</v>
      </c>
      <c r="E493" s="78">
        <v>0.85</v>
      </c>
      <c r="F493" s="70">
        <v>42676</v>
      </c>
      <c r="G493" s="102" t="s">
        <v>114</v>
      </c>
    </row>
    <row r="494" spans="1:7">
      <c r="A494" s="79">
        <v>42691</v>
      </c>
      <c r="B494" s="77">
        <v>3.54</v>
      </c>
      <c r="C494" s="78">
        <v>0.56899999999999995</v>
      </c>
      <c r="D494" s="78">
        <v>3.661</v>
      </c>
      <c r="E494" s="78">
        <v>0.86</v>
      </c>
      <c r="F494" s="70">
        <v>42677</v>
      </c>
      <c r="G494" s="102" t="s">
        <v>362</v>
      </c>
    </row>
    <row r="495" spans="1:7">
      <c r="A495" s="79">
        <v>42692</v>
      </c>
      <c r="B495" s="77">
        <v>3.63</v>
      </c>
      <c r="C495" s="78">
        <v>0.55600000000000005</v>
      </c>
      <c r="D495" s="78">
        <v>3.7010000000000001</v>
      </c>
      <c r="E495" s="78">
        <v>0.86399999999999999</v>
      </c>
      <c r="F495" s="70">
        <v>42678</v>
      </c>
      <c r="G495" s="102" t="s">
        <v>115</v>
      </c>
    </row>
    <row r="496" spans="1:7">
      <c r="A496" s="79">
        <v>42695</v>
      </c>
      <c r="B496" s="77">
        <v>3.61</v>
      </c>
      <c r="C496" s="78">
        <v>0.54600000000000004</v>
      </c>
      <c r="D496" s="78">
        <v>3.5460000000000003</v>
      </c>
      <c r="E496" s="78">
        <v>0.86399999999999999</v>
      </c>
      <c r="F496" s="70">
        <v>42681</v>
      </c>
      <c r="G496" s="102" t="s">
        <v>116</v>
      </c>
    </row>
    <row r="497" spans="1:19">
      <c r="A497" s="79">
        <v>42696</v>
      </c>
      <c r="B497" s="77">
        <v>3.54</v>
      </c>
      <c r="C497" s="78">
        <v>0.52100000000000002</v>
      </c>
      <c r="D497" s="78">
        <v>3.5150000000000001</v>
      </c>
      <c r="E497" s="78">
        <v>0.85799999999999998</v>
      </c>
      <c r="F497" s="70">
        <v>42682</v>
      </c>
      <c r="G497" s="102" t="s">
        <v>117</v>
      </c>
    </row>
    <row r="498" spans="1:19">
      <c r="A498" s="79">
        <v>42697</v>
      </c>
      <c r="B498" s="77">
        <v>3.5300000000000002</v>
      </c>
      <c r="C498" s="78">
        <v>0.54</v>
      </c>
      <c r="D498" s="78">
        <v>3.6589999999999998</v>
      </c>
      <c r="E498" s="78">
        <v>0.89900000000000002</v>
      </c>
      <c r="F498" s="70">
        <v>42683</v>
      </c>
      <c r="G498" s="102" t="s">
        <v>118</v>
      </c>
    </row>
    <row r="499" spans="1:19">
      <c r="A499" s="79">
        <v>42698</v>
      </c>
      <c r="B499" s="77">
        <v>3.5</v>
      </c>
      <c r="C499" s="78">
        <v>0.53500000000000003</v>
      </c>
      <c r="D499" s="78">
        <v>3.6040000000000001</v>
      </c>
      <c r="E499" s="78">
        <v>0.89400000000000002</v>
      </c>
      <c r="F499" s="70">
        <v>42684</v>
      </c>
      <c r="G499" s="102" t="s">
        <v>363</v>
      </c>
    </row>
    <row r="500" spans="1:19">
      <c r="A500" s="79">
        <v>42699</v>
      </c>
      <c r="B500" s="77">
        <v>3.45</v>
      </c>
      <c r="C500" s="78">
        <v>0.51600000000000001</v>
      </c>
      <c r="D500" s="78">
        <v>3.5540000000000003</v>
      </c>
      <c r="E500" s="78">
        <v>0.93500000000000005</v>
      </c>
      <c r="F500" s="70">
        <v>42685</v>
      </c>
      <c r="G500" s="102" t="s">
        <v>119</v>
      </c>
    </row>
    <row r="501" spans="1:19">
      <c r="A501" s="79">
        <v>42702</v>
      </c>
      <c r="B501" s="77">
        <v>3.41</v>
      </c>
      <c r="C501" s="78">
        <v>0.48599999999999999</v>
      </c>
      <c r="D501" s="78">
        <v>3.5019999999999998</v>
      </c>
      <c r="E501" s="78">
        <v>0.92900000000000005</v>
      </c>
      <c r="F501" s="70">
        <v>42688</v>
      </c>
      <c r="G501" s="102" t="s">
        <v>120</v>
      </c>
    </row>
    <row r="502" spans="1:19">
      <c r="A502" s="79">
        <v>42703</v>
      </c>
      <c r="B502" s="77">
        <v>3.37</v>
      </c>
      <c r="C502" s="78">
        <v>0.499</v>
      </c>
      <c r="D502" s="78">
        <v>3.59</v>
      </c>
      <c r="E502" s="78">
        <v>0.93500000000000005</v>
      </c>
      <c r="F502" s="70">
        <v>42689</v>
      </c>
      <c r="G502" s="102" t="s">
        <v>121</v>
      </c>
    </row>
    <row r="503" spans="1:19">
      <c r="A503" s="79">
        <v>42706</v>
      </c>
      <c r="B503" s="77">
        <v>3.5300000000000002</v>
      </c>
      <c r="C503" s="78">
        <v>0.51100000000000001</v>
      </c>
      <c r="D503" s="78">
        <v>3.819</v>
      </c>
      <c r="E503" s="78">
        <v>0.98199999999999998</v>
      </c>
      <c r="F503" s="70">
        <v>42690</v>
      </c>
      <c r="G503" s="102" t="s">
        <v>122</v>
      </c>
    </row>
    <row r="504" spans="1:19">
      <c r="A504" s="79">
        <v>42709</v>
      </c>
      <c r="B504" s="77">
        <v>3.5300000000000002</v>
      </c>
      <c r="C504" s="78">
        <v>0.503</v>
      </c>
      <c r="D504" s="78">
        <v>3.7650000000000001</v>
      </c>
      <c r="E504" s="78">
        <v>1.018</v>
      </c>
      <c r="F504" s="70">
        <v>42691</v>
      </c>
      <c r="G504" s="102" t="s">
        <v>364</v>
      </c>
    </row>
    <row r="505" spans="1:19">
      <c r="A505" s="79">
        <v>42710</v>
      </c>
      <c r="B505" s="77">
        <v>3.48</v>
      </c>
      <c r="C505" s="78">
        <v>0.51</v>
      </c>
      <c r="D505" s="78">
        <v>3.629</v>
      </c>
      <c r="E505" s="78">
        <v>1.0229999999999999</v>
      </c>
      <c r="F505" s="70">
        <v>42692</v>
      </c>
      <c r="G505" s="102" t="s">
        <v>123</v>
      </c>
    </row>
    <row r="506" spans="1:19">
      <c r="A506" s="79">
        <v>42711</v>
      </c>
      <c r="B506" s="77">
        <v>3.41</v>
      </c>
      <c r="C506" s="78">
        <v>0.505</v>
      </c>
      <c r="D506" s="78">
        <v>3.544</v>
      </c>
      <c r="E506" s="78">
        <v>1.03</v>
      </c>
      <c r="F506" s="70">
        <v>42695</v>
      </c>
      <c r="G506" s="102" t="s">
        <v>124</v>
      </c>
    </row>
    <row r="507" spans="1:19">
      <c r="A507" s="79">
        <v>42712</v>
      </c>
      <c r="B507" s="77">
        <v>3.36</v>
      </c>
      <c r="C507" s="78">
        <v>0.53800000000000003</v>
      </c>
      <c r="D507" s="78">
        <v>3.6189999999999998</v>
      </c>
      <c r="E507" s="78">
        <v>1.0640000000000001</v>
      </c>
      <c r="F507" s="70">
        <v>42696</v>
      </c>
      <c r="G507" s="102" t="s">
        <v>125</v>
      </c>
    </row>
    <row r="508" spans="1:19">
      <c r="A508" s="79">
        <v>42713</v>
      </c>
      <c r="B508" s="77">
        <v>3.35</v>
      </c>
      <c r="C508" s="78">
        <v>0.51200000000000001</v>
      </c>
      <c r="D508" s="78">
        <v>3.61</v>
      </c>
      <c r="E508" s="78">
        <v>1.05</v>
      </c>
      <c r="F508" s="70">
        <v>42697</v>
      </c>
      <c r="G508" s="102" t="s">
        <v>126</v>
      </c>
      <c r="H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</row>
    <row r="509" spans="1:19">
      <c r="A509" s="79">
        <v>42716</v>
      </c>
      <c r="B509" s="77">
        <v>3.37</v>
      </c>
      <c r="C509" s="78">
        <v>0.52300000000000002</v>
      </c>
      <c r="D509" s="78">
        <v>3.6379999999999999</v>
      </c>
      <c r="E509" s="78">
        <v>1.121</v>
      </c>
      <c r="F509" s="70">
        <v>42698</v>
      </c>
      <c r="G509" s="102" t="s">
        <v>365</v>
      </c>
      <c r="H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</row>
    <row r="510" spans="1:19">
      <c r="A510" s="79">
        <v>42717</v>
      </c>
      <c r="B510" s="77">
        <v>3.31</v>
      </c>
      <c r="C510" s="78">
        <v>0.49399999999999999</v>
      </c>
      <c r="D510" s="78">
        <v>3.5629999999999997</v>
      </c>
      <c r="E510" s="78">
        <v>1.0569999999999999</v>
      </c>
      <c r="F510" s="70">
        <v>42699</v>
      </c>
      <c r="G510" s="102" t="s">
        <v>127</v>
      </c>
      <c r="H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</row>
    <row r="511" spans="1:19">
      <c r="A511" s="79">
        <v>42718</v>
      </c>
      <c r="B511" s="77">
        <v>3.31</v>
      </c>
      <c r="C511" s="78">
        <v>0.47199999999999998</v>
      </c>
      <c r="D511" s="78">
        <v>3.4569999999999999</v>
      </c>
      <c r="E511" s="78">
        <v>1.006</v>
      </c>
      <c r="F511" s="70">
        <v>42702</v>
      </c>
      <c r="G511" s="102" t="s">
        <v>128</v>
      </c>
      <c r="H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</row>
    <row r="512" spans="1:19">
      <c r="A512" s="79">
        <v>42719</v>
      </c>
      <c r="B512" s="77">
        <v>3.37</v>
      </c>
      <c r="C512" s="78">
        <v>0.49099999999999999</v>
      </c>
      <c r="D512" s="78">
        <v>3.5259999999999998</v>
      </c>
      <c r="E512" s="78">
        <v>1.0620000000000001</v>
      </c>
      <c r="F512" s="70">
        <v>42703</v>
      </c>
      <c r="G512" s="102" t="s">
        <v>129</v>
      </c>
      <c r="H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</row>
    <row r="513" spans="1:19">
      <c r="A513" s="79">
        <v>42720</v>
      </c>
      <c r="B513" s="77">
        <v>3.32</v>
      </c>
      <c r="C513" s="78">
        <v>0.47499999999999998</v>
      </c>
      <c r="D513" s="78">
        <v>3.4790000000000001</v>
      </c>
      <c r="E513" s="78">
        <v>1.0209999999999999</v>
      </c>
      <c r="F513" s="70">
        <v>42704</v>
      </c>
      <c r="G513" s="102" t="s">
        <v>130</v>
      </c>
      <c r="H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</row>
    <row r="514" spans="1:19">
      <c r="A514" s="79">
        <v>42723</v>
      </c>
      <c r="B514" s="77">
        <v>3.26</v>
      </c>
      <c r="C514" s="78">
        <v>0.45100000000000001</v>
      </c>
      <c r="D514" s="78">
        <v>3.41</v>
      </c>
      <c r="E514" s="78">
        <v>0.96499999999999997</v>
      </c>
      <c r="F514" s="70">
        <v>42705</v>
      </c>
      <c r="G514" s="102" t="s">
        <v>366</v>
      </c>
      <c r="H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</row>
    <row r="515" spans="1:19">
      <c r="A515" s="79">
        <v>42724</v>
      </c>
      <c r="B515" s="77">
        <v>3.19</v>
      </c>
      <c r="C515" s="78">
        <v>0.437</v>
      </c>
      <c r="D515" s="78">
        <v>3.4510000000000001</v>
      </c>
      <c r="E515" s="78">
        <v>0.98</v>
      </c>
      <c r="F515" s="70">
        <v>42706</v>
      </c>
      <c r="G515" s="102" t="s">
        <v>131</v>
      </c>
      <c r="H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</row>
    <row r="516" spans="1:19">
      <c r="A516" s="79">
        <v>42725</v>
      </c>
      <c r="B516" s="77">
        <v>3.14</v>
      </c>
      <c r="C516" s="78">
        <v>0.42699999999999999</v>
      </c>
      <c r="D516" s="78">
        <v>3.4260000000000002</v>
      </c>
      <c r="E516" s="78">
        <v>0.96199999999999997</v>
      </c>
      <c r="F516" s="70">
        <v>42709</v>
      </c>
      <c r="G516" s="102" t="s">
        <v>132</v>
      </c>
      <c r="H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</row>
    <row r="517" spans="1:19">
      <c r="A517" s="79">
        <v>42726</v>
      </c>
      <c r="B517" s="77">
        <v>3.15</v>
      </c>
      <c r="C517" s="78">
        <v>0.41799999999999998</v>
      </c>
      <c r="D517" s="78">
        <v>3.44</v>
      </c>
      <c r="E517" s="78">
        <v>0.97399999999999998</v>
      </c>
      <c r="F517" s="70">
        <v>42710</v>
      </c>
      <c r="G517" s="102" t="s">
        <v>133</v>
      </c>
      <c r="H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</row>
    <row r="518" spans="1:19">
      <c r="A518" s="79">
        <v>42727</v>
      </c>
      <c r="B518" s="77">
        <v>3.14</v>
      </c>
      <c r="C518" s="78">
        <v>0.41299999999999998</v>
      </c>
      <c r="D518" s="78">
        <v>3.4289999999999998</v>
      </c>
      <c r="E518" s="78">
        <v>0.93600000000000005</v>
      </c>
      <c r="F518" s="70">
        <v>42711</v>
      </c>
      <c r="G518" s="102" t="s">
        <v>134</v>
      </c>
      <c r="H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</row>
    <row r="519" spans="1:19">
      <c r="A519" s="79">
        <v>42731</v>
      </c>
      <c r="B519" s="77">
        <v>3.19</v>
      </c>
      <c r="C519" s="78">
        <v>0.41899999999999998</v>
      </c>
      <c r="D519" s="78">
        <v>3.45</v>
      </c>
      <c r="E519" s="78">
        <v>0.94</v>
      </c>
      <c r="F519" s="70">
        <v>42712</v>
      </c>
      <c r="G519" s="102" t="s">
        <v>367</v>
      </c>
      <c r="H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</row>
    <row r="520" spans="1:19">
      <c r="A520" s="79">
        <v>42732</v>
      </c>
      <c r="B520" s="77">
        <v>3.19</v>
      </c>
      <c r="C520" s="78">
        <v>0.40600000000000003</v>
      </c>
      <c r="D520" s="78">
        <v>3.49</v>
      </c>
      <c r="E520" s="78">
        <v>0.92200000000000004</v>
      </c>
      <c r="F520" s="70">
        <v>42713</v>
      </c>
      <c r="G520" s="102" t="s">
        <v>135</v>
      </c>
      <c r="H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</row>
    <row r="521" spans="1:19">
      <c r="A521" s="79">
        <v>42733</v>
      </c>
      <c r="B521" s="77">
        <v>3.17</v>
      </c>
      <c r="C521" s="78">
        <v>0.41299999999999998</v>
      </c>
      <c r="D521" s="78">
        <v>3.532</v>
      </c>
      <c r="E521" s="78">
        <v>0.9</v>
      </c>
      <c r="F521" s="70">
        <v>42716</v>
      </c>
      <c r="G521" s="102" t="s">
        <v>136</v>
      </c>
      <c r="H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</row>
    <row r="522" spans="1:19">
      <c r="A522" s="79">
        <v>42734</v>
      </c>
      <c r="B522" s="77">
        <v>3.16</v>
      </c>
      <c r="C522" s="78">
        <v>0.41399999999999998</v>
      </c>
      <c r="D522" s="78">
        <v>3.633</v>
      </c>
      <c r="E522" s="78">
        <v>0.90200000000000002</v>
      </c>
      <c r="F522" s="70">
        <v>42717</v>
      </c>
      <c r="G522" s="102" t="s">
        <v>137</v>
      </c>
      <c r="H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</row>
    <row r="523" spans="1:19">
      <c r="A523" s="79">
        <v>42738</v>
      </c>
      <c r="B523" s="77">
        <v>3.2</v>
      </c>
      <c r="C523" s="78">
        <v>0.47699999999999998</v>
      </c>
      <c r="D523" s="78">
        <v>3.7429999999999999</v>
      </c>
      <c r="E523" s="78">
        <v>0.96799999999999997</v>
      </c>
      <c r="F523" s="70">
        <v>42718</v>
      </c>
      <c r="G523" s="102" t="s">
        <v>138</v>
      </c>
      <c r="H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</row>
    <row r="524" spans="1:19">
      <c r="A524" s="79">
        <v>42739</v>
      </c>
      <c r="B524" s="77">
        <v>3.24</v>
      </c>
      <c r="C524" s="78">
        <v>0.45200000000000001</v>
      </c>
      <c r="D524" s="78">
        <v>3.7149999999999999</v>
      </c>
      <c r="E524" s="78">
        <v>0.98099999999999998</v>
      </c>
      <c r="F524" s="70">
        <v>42719</v>
      </c>
      <c r="G524" s="102" t="s">
        <v>483</v>
      </c>
      <c r="H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</row>
    <row r="525" spans="1:19">
      <c r="A525" s="79">
        <v>42740</v>
      </c>
      <c r="B525" s="77">
        <v>3.25</v>
      </c>
      <c r="C525" s="78">
        <v>0.45</v>
      </c>
      <c r="D525" s="78">
        <v>3.669</v>
      </c>
      <c r="E525" s="78">
        <v>0.96399999999999997</v>
      </c>
      <c r="F525" s="70">
        <v>42720</v>
      </c>
      <c r="G525" s="102" t="s">
        <v>139</v>
      </c>
      <c r="H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</row>
    <row r="526" spans="1:19">
      <c r="A526" s="79">
        <v>42741</v>
      </c>
      <c r="B526" s="77">
        <v>3.31</v>
      </c>
      <c r="C526" s="78">
        <v>0.46400000000000002</v>
      </c>
      <c r="D526" s="78">
        <v>3.669</v>
      </c>
      <c r="E526" s="78">
        <v>1.012</v>
      </c>
      <c r="F526" s="70">
        <v>42723</v>
      </c>
      <c r="G526" s="102" t="s">
        <v>140</v>
      </c>
      <c r="H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</row>
    <row r="527" spans="1:19">
      <c r="A527" s="79">
        <v>42744</v>
      </c>
      <c r="B527" s="77">
        <v>3.44</v>
      </c>
      <c r="C527" s="78">
        <v>0.46700000000000003</v>
      </c>
      <c r="D527" s="78">
        <v>3.6819999999999999</v>
      </c>
      <c r="E527" s="78">
        <v>0.99199999999999999</v>
      </c>
      <c r="F527" s="70">
        <v>42724</v>
      </c>
      <c r="G527" s="102" t="s">
        <v>141</v>
      </c>
      <c r="H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</row>
    <row r="528" spans="1:19">
      <c r="A528" s="79">
        <v>42745</v>
      </c>
      <c r="B528" s="77">
        <v>3.49</v>
      </c>
      <c r="C528" s="78">
        <v>0.44400000000000001</v>
      </c>
      <c r="D528" s="78">
        <v>3.5680000000000001</v>
      </c>
      <c r="E528" s="78">
        <v>0.998</v>
      </c>
      <c r="F528" s="70">
        <v>42725</v>
      </c>
      <c r="G528" s="102" t="s">
        <v>142</v>
      </c>
      <c r="H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</row>
    <row r="529" spans="1:19">
      <c r="A529" s="79">
        <v>42746</v>
      </c>
      <c r="B529" s="77">
        <v>3.4</v>
      </c>
      <c r="C529" s="78">
        <v>0.34399999999999997</v>
      </c>
      <c r="D529" s="78">
        <v>3.556</v>
      </c>
      <c r="E529" s="78">
        <v>0.97</v>
      </c>
      <c r="F529" s="70">
        <v>42726</v>
      </c>
      <c r="G529" s="102" t="s">
        <v>464</v>
      </c>
      <c r="H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</row>
    <row r="530" spans="1:19">
      <c r="A530" s="79">
        <v>42747</v>
      </c>
      <c r="B530" s="77">
        <v>3.36</v>
      </c>
      <c r="C530" s="78">
        <v>0.30599999999999999</v>
      </c>
      <c r="D530" s="78">
        <v>3.569</v>
      </c>
      <c r="E530" s="78">
        <v>0.98099999999999998</v>
      </c>
      <c r="F530" s="70">
        <v>42727</v>
      </c>
      <c r="G530" s="102" t="s">
        <v>143</v>
      </c>
      <c r="H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</row>
    <row r="531" spans="1:19">
      <c r="A531" s="79">
        <v>42748</v>
      </c>
      <c r="B531" s="77">
        <v>3.37</v>
      </c>
      <c r="C531" s="78">
        <v>0.32600000000000001</v>
      </c>
      <c r="D531" s="78">
        <v>3.657</v>
      </c>
      <c r="E531" s="78">
        <v>1.0089999999999999</v>
      </c>
      <c r="F531" s="70">
        <v>42730</v>
      </c>
      <c r="G531" s="102" t="s">
        <v>144</v>
      </c>
      <c r="H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</row>
    <row r="532" spans="1:19">
      <c r="A532" s="79">
        <v>42751</v>
      </c>
      <c r="B532" s="77">
        <v>3.41</v>
      </c>
      <c r="C532" s="78">
        <v>0.316</v>
      </c>
      <c r="D532" s="78">
        <v>3.63</v>
      </c>
      <c r="E532" s="78">
        <v>0.98699999999999999</v>
      </c>
      <c r="F532" s="70">
        <v>42731</v>
      </c>
      <c r="G532" s="102" t="s">
        <v>145</v>
      </c>
      <c r="H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</row>
    <row r="533" spans="1:19">
      <c r="A533" s="79">
        <v>42752</v>
      </c>
      <c r="B533" s="77">
        <v>3.4</v>
      </c>
      <c r="C533" s="78">
        <v>0.309</v>
      </c>
      <c r="D533" s="78">
        <v>3.625</v>
      </c>
      <c r="E533" s="78">
        <v>0.98599999999999999</v>
      </c>
      <c r="F533" s="70">
        <v>42732</v>
      </c>
      <c r="G533" s="102" t="s">
        <v>146</v>
      </c>
      <c r="H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</row>
    <row r="534" spans="1:19">
      <c r="A534" s="79">
        <v>42753</v>
      </c>
      <c r="B534" s="77">
        <v>3.45</v>
      </c>
      <c r="C534" s="78">
        <v>0.32300000000000001</v>
      </c>
      <c r="D534" s="78">
        <v>3.6320000000000001</v>
      </c>
      <c r="E534" s="78">
        <v>1.0069999999999999</v>
      </c>
      <c r="F534" s="70">
        <v>42733</v>
      </c>
      <c r="G534" s="102" t="s">
        <v>465</v>
      </c>
      <c r="H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</row>
    <row r="535" spans="1:19">
      <c r="A535" s="79">
        <v>42754</v>
      </c>
      <c r="B535" s="77">
        <v>3.46</v>
      </c>
      <c r="C535" s="78">
        <v>0.372</v>
      </c>
      <c r="D535" s="78">
        <v>3.7010000000000001</v>
      </c>
      <c r="E535" s="78">
        <v>1.0349999999999999</v>
      </c>
      <c r="F535" s="70">
        <v>42734</v>
      </c>
      <c r="G535" s="102" t="s">
        <v>147</v>
      </c>
      <c r="H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</row>
    <row r="536" spans="1:19">
      <c r="A536" s="79">
        <v>42755</v>
      </c>
      <c r="B536" s="77">
        <v>3.49</v>
      </c>
      <c r="C536" s="78">
        <v>0.38500000000000001</v>
      </c>
      <c r="D536" s="78">
        <v>3.7410000000000001</v>
      </c>
      <c r="E536" s="78">
        <v>1.0720000000000001</v>
      </c>
      <c r="F536" s="70">
        <v>42737</v>
      </c>
      <c r="G536" s="102" t="s">
        <v>148</v>
      </c>
      <c r="H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</row>
    <row r="537" spans="1:19">
      <c r="A537" s="79">
        <v>42758</v>
      </c>
      <c r="B537" s="77">
        <v>3.48</v>
      </c>
      <c r="C537" s="78">
        <v>0.39200000000000002</v>
      </c>
      <c r="D537" s="78">
        <v>3.6930000000000001</v>
      </c>
      <c r="E537" s="78">
        <v>1.016</v>
      </c>
      <c r="F537" s="70">
        <v>42738</v>
      </c>
      <c r="G537" s="102" t="s">
        <v>313</v>
      </c>
      <c r="H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</row>
    <row r="538" spans="1:19">
      <c r="A538" s="79">
        <v>42760</v>
      </c>
      <c r="B538" s="77">
        <v>3.49</v>
      </c>
      <c r="C538" s="78">
        <v>0.41099999999999998</v>
      </c>
      <c r="D538" s="78">
        <v>3.766</v>
      </c>
      <c r="E538" s="78">
        <v>1.089</v>
      </c>
      <c r="F538" s="70">
        <v>42739</v>
      </c>
      <c r="G538" s="102" t="s">
        <v>149</v>
      </c>
      <c r="H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</row>
    <row r="539" spans="1:19">
      <c r="A539" s="79">
        <v>42761</v>
      </c>
      <c r="B539" s="77">
        <v>3.4699999999999998</v>
      </c>
      <c r="C539" s="78">
        <v>0.41599999999999998</v>
      </c>
      <c r="D539" s="78">
        <v>3.944</v>
      </c>
      <c r="E539" s="78">
        <v>1.0960000000000001</v>
      </c>
      <c r="F539" s="70">
        <v>42740</v>
      </c>
      <c r="G539" s="102" t="s">
        <v>314</v>
      </c>
      <c r="H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</row>
    <row r="540" spans="1:19">
      <c r="A540" s="79">
        <v>42762</v>
      </c>
      <c r="B540" s="77">
        <v>3.49</v>
      </c>
      <c r="C540" s="78">
        <v>0.41599999999999998</v>
      </c>
      <c r="D540" s="78">
        <v>3.9009999999999998</v>
      </c>
      <c r="E540" s="78">
        <v>1.083</v>
      </c>
      <c r="F540" s="70">
        <v>42741</v>
      </c>
      <c r="G540" s="102" t="s">
        <v>321</v>
      </c>
      <c r="H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</row>
    <row r="541" spans="1:19">
      <c r="A541" s="79">
        <v>42765</v>
      </c>
      <c r="B541" s="77">
        <v>3.48</v>
      </c>
      <c r="C541" s="78">
        <v>0.40899999999999997</v>
      </c>
      <c r="D541" s="78">
        <v>3.8810000000000002</v>
      </c>
      <c r="E541" s="78">
        <v>1.073</v>
      </c>
      <c r="F541" s="70">
        <v>42744</v>
      </c>
      <c r="G541" s="102" t="s">
        <v>150</v>
      </c>
      <c r="H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</row>
    <row r="542" spans="1:19">
      <c r="A542" s="79">
        <v>42766</v>
      </c>
      <c r="B542" s="77">
        <v>3.4699999999999998</v>
      </c>
      <c r="C542" s="78">
        <v>0.40699999999999997</v>
      </c>
      <c r="D542" s="78">
        <v>3.8820000000000001</v>
      </c>
      <c r="E542" s="78">
        <v>1.0620000000000001</v>
      </c>
      <c r="F542" s="70">
        <v>42745</v>
      </c>
      <c r="G542" s="102" t="s">
        <v>151</v>
      </c>
      <c r="H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</row>
    <row r="543" spans="1:19">
      <c r="A543" s="79">
        <v>42767</v>
      </c>
      <c r="B543" s="77">
        <v>3.48</v>
      </c>
      <c r="C543" s="78">
        <v>0.433</v>
      </c>
      <c r="D543" s="78">
        <v>3.8780000000000001</v>
      </c>
      <c r="E543" s="78">
        <v>1.091</v>
      </c>
      <c r="F543" s="70">
        <v>42746</v>
      </c>
      <c r="G543" s="102" t="s">
        <v>152</v>
      </c>
      <c r="H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</row>
    <row r="544" spans="1:19">
      <c r="A544" s="79">
        <v>42768</v>
      </c>
      <c r="B544" s="77">
        <v>3.49</v>
      </c>
      <c r="C544" s="78">
        <v>0.42099999999999999</v>
      </c>
      <c r="D544" s="78">
        <v>3.802</v>
      </c>
      <c r="E544" s="78">
        <v>1.052</v>
      </c>
      <c r="F544" s="70">
        <v>42747</v>
      </c>
      <c r="G544" s="102" t="s">
        <v>153</v>
      </c>
      <c r="H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</row>
    <row r="545" spans="1:19">
      <c r="A545" s="79">
        <v>42769</v>
      </c>
      <c r="B545" s="77">
        <v>3.49</v>
      </c>
      <c r="C545" s="78">
        <v>0.42099999999999999</v>
      </c>
      <c r="D545" s="78">
        <v>3.7669999999999999</v>
      </c>
      <c r="E545" s="78">
        <v>1.054</v>
      </c>
      <c r="F545" s="70">
        <v>42748</v>
      </c>
      <c r="G545" s="102" t="s">
        <v>315</v>
      </c>
      <c r="H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</row>
    <row r="546" spans="1:19">
      <c r="A546" s="79">
        <v>42772</v>
      </c>
      <c r="B546" s="77">
        <v>3.5300000000000002</v>
      </c>
      <c r="C546" s="78">
        <v>0.41199999999999998</v>
      </c>
      <c r="D546" s="78">
        <v>3.7770000000000001</v>
      </c>
      <c r="E546" s="78">
        <v>1.0589999999999999</v>
      </c>
      <c r="F546" s="70">
        <v>42751</v>
      </c>
      <c r="G546" s="102" t="s">
        <v>286</v>
      </c>
      <c r="H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</row>
    <row r="547" spans="1:19">
      <c r="A547" s="79">
        <v>42773</v>
      </c>
      <c r="B547" s="77">
        <v>3.56</v>
      </c>
      <c r="C547" s="78">
        <v>0.435</v>
      </c>
      <c r="D547" s="78">
        <v>3.8209999999999997</v>
      </c>
      <c r="E547" s="78">
        <v>1.0469999999999999</v>
      </c>
      <c r="F547" s="70">
        <v>42752</v>
      </c>
      <c r="G547" s="102" t="s">
        <v>316</v>
      </c>
      <c r="H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</row>
    <row r="548" spans="1:19">
      <c r="A548" s="79">
        <v>42774</v>
      </c>
      <c r="B548" s="77">
        <v>3.58</v>
      </c>
      <c r="C548" s="78">
        <v>0.46600000000000003</v>
      </c>
      <c r="D548" s="78">
        <v>3.7679999999999998</v>
      </c>
      <c r="E548" s="78">
        <v>1.0269999999999999</v>
      </c>
      <c r="F548" s="70">
        <v>42753</v>
      </c>
      <c r="G548" s="102" t="s">
        <v>287</v>
      </c>
      <c r="H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</row>
    <row r="549" spans="1:19">
      <c r="A549" s="79">
        <v>42775</v>
      </c>
      <c r="B549" s="77">
        <v>3.54</v>
      </c>
      <c r="C549" s="78">
        <v>0.44700000000000001</v>
      </c>
      <c r="D549" s="78">
        <v>3.7890000000000001</v>
      </c>
      <c r="E549" s="78">
        <v>1.034</v>
      </c>
      <c r="F549" s="70">
        <v>42754</v>
      </c>
      <c r="G549" s="102" t="s">
        <v>317</v>
      </c>
      <c r="H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</row>
    <row r="550" spans="1:19">
      <c r="A550" s="79">
        <v>42776</v>
      </c>
      <c r="B550" s="77">
        <v>3.55</v>
      </c>
      <c r="C550" s="78">
        <v>0.46899999999999997</v>
      </c>
      <c r="D550" s="78">
        <v>3.8380000000000001</v>
      </c>
      <c r="E550" s="78">
        <v>1.054</v>
      </c>
      <c r="F550" s="70">
        <v>42755</v>
      </c>
      <c r="G550" s="102" t="s">
        <v>154</v>
      </c>
      <c r="H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</row>
    <row r="551" spans="1:19">
      <c r="A551" s="79">
        <v>42779</v>
      </c>
      <c r="B551" s="77">
        <v>3.59</v>
      </c>
      <c r="C551" s="78">
        <v>0.47699999999999998</v>
      </c>
      <c r="D551" s="78">
        <v>3.8769999999999998</v>
      </c>
      <c r="E551" s="78">
        <v>1.0840000000000001</v>
      </c>
      <c r="F551" s="70">
        <v>42758</v>
      </c>
      <c r="G551" s="102" t="s">
        <v>155</v>
      </c>
      <c r="H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</row>
    <row r="552" spans="1:19">
      <c r="A552" s="79">
        <v>42780</v>
      </c>
      <c r="B552" s="77">
        <v>3.59</v>
      </c>
      <c r="C552" s="78">
        <v>0.50900000000000001</v>
      </c>
      <c r="D552" s="78">
        <v>3.87</v>
      </c>
      <c r="E552" s="78">
        <v>1.0960000000000001</v>
      </c>
      <c r="F552" s="70">
        <v>42759</v>
      </c>
      <c r="G552" s="102" t="s">
        <v>156</v>
      </c>
      <c r="H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</row>
    <row r="553" spans="1:19">
      <c r="A553" s="79">
        <v>42781</v>
      </c>
      <c r="B553" s="77">
        <v>3.59</v>
      </c>
      <c r="C553" s="78">
        <v>0.59399999999999997</v>
      </c>
      <c r="D553" s="78">
        <v>3.8929999999999998</v>
      </c>
      <c r="E553" s="78">
        <v>1.1000000000000001</v>
      </c>
      <c r="F553" s="70">
        <v>42760</v>
      </c>
      <c r="G553" s="102" t="s">
        <v>157</v>
      </c>
      <c r="H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</row>
    <row r="554" spans="1:19">
      <c r="A554" s="79">
        <v>42782</v>
      </c>
      <c r="B554" s="77">
        <v>3.59</v>
      </c>
      <c r="C554" s="78">
        <v>0.60799999999999998</v>
      </c>
      <c r="D554" s="78">
        <v>3.835</v>
      </c>
      <c r="E554" s="78">
        <v>1.077</v>
      </c>
      <c r="F554" s="70">
        <v>42761</v>
      </c>
      <c r="G554" s="102" t="s">
        <v>318</v>
      </c>
      <c r="H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</row>
    <row r="555" spans="1:19">
      <c r="A555" s="79">
        <v>42783</v>
      </c>
      <c r="B555" s="77">
        <v>3.57</v>
      </c>
      <c r="C555" s="78">
        <v>0.58799999999999997</v>
      </c>
      <c r="D555" s="78">
        <v>3.8289999999999997</v>
      </c>
      <c r="E555" s="78">
        <v>1.0740000000000001</v>
      </c>
      <c r="F555" s="70">
        <v>42762</v>
      </c>
      <c r="G555" s="102" t="s">
        <v>158</v>
      </c>
      <c r="H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</row>
    <row r="556" spans="1:19">
      <c r="A556" s="79">
        <v>42786</v>
      </c>
      <c r="B556" s="77">
        <v>3.56</v>
      </c>
      <c r="C556" s="78">
        <v>0.61399999999999999</v>
      </c>
      <c r="D556" s="78">
        <v>3.831</v>
      </c>
      <c r="E556" s="78">
        <v>1.0740000000000001</v>
      </c>
      <c r="F556" s="70">
        <v>42765</v>
      </c>
      <c r="G556" s="102" t="s">
        <v>159</v>
      </c>
      <c r="H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</row>
    <row r="557" spans="1:19">
      <c r="A557" s="79">
        <v>42787</v>
      </c>
      <c r="B557" s="77">
        <v>3.55</v>
      </c>
      <c r="C557" s="78">
        <v>0.625</v>
      </c>
      <c r="D557" s="78">
        <v>3.8679999999999999</v>
      </c>
      <c r="E557" s="78">
        <v>1.0880000000000001</v>
      </c>
      <c r="F557" s="70">
        <v>42766</v>
      </c>
      <c r="G557" s="102" t="s">
        <v>160</v>
      </c>
      <c r="H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</row>
    <row r="558" spans="1:19">
      <c r="A558" s="79">
        <v>42788</v>
      </c>
      <c r="B558" s="77">
        <v>3.5</v>
      </c>
      <c r="C558" s="78">
        <v>0.63800000000000001</v>
      </c>
      <c r="D558" s="78">
        <v>3.8929999999999998</v>
      </c>
      <c r="E558" s="78">
        <v>1.054</v>
      </c>
      <c r="F558" s="70">
        <v>42767</v>
      </c>
      <c r="G558" s="102" t="s">
        <v>161</v>
      </c>
      <c r="H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</row>
    <row r="559" spans="1:19">
      <c r="A559" s="79">
        <v>42789</v>
      </c>
      <c r="B559" s="77">
        <v>3.45</v>
      </c>
      <c r="C559" s="78">
        <v>0.58599999999999997</v>
      </c>
      <c r="D559" s="78">
        <v>3.8279999999999998</v>
      </c>
      <c r="E559" s="78">
        <v>1.0249999999999999</v>
      </c>
      <c r="F559" s="70">
        <v>42768</v>
      </c>
      <c r="G559" s="102" t="s">
        <v>162</v>
      </c>
      <c r="H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</row>
    <row r="560" spans="1:19">
      <c r="A560" s="79">
        <v>42790</v>
      </c>
      <c r="B560" s="77">
        <v>3.44</v>
      </c>
      <c r="C560" s="78">
        <v>0.57299999999999995</v>
      </c>
      <c r="D560" s="78">
        <v>3.8180000000000001</v>
      </c>
      <c r="E560" s="78">
        <v>0.998</v>
      </c>
      <c r="F560" s="70">
        <v>42769</v>
      </c>
      <c r="G560" s="102" t="s">
        <v>163</v>
      </c>
      <c r="H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</row>
    <row r="561" spans="1:19">
      <c r="A561" s="79">
        <v>42793</v>
      </c>
      <c r="B561" s="77">
        <v>3.4</v>
      </c>
      <c r="C561" s="78">
        <v>0.56499999999999995</v>
      </c>
      <c r="D561" s="78">
        <v>3.8239999999999998</v>
      </c>
      <c r="E561" s="78">
        <v>0.996</v>
      </c>
      <c r="F561" s="70">
        <v>42772</v>
      </c>
      <c r="G561" s="102" t="s">
        <v>164</v>
      </c>
      <c r="H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</row>
    <row r="562" spans="1:19">
      <c r="A562" s="79">
        <v>42794</v>
      </c>
      <c r="B562" s="77">
        <v>3.41</v>
      </c>
      <c r="C562" s="78">
        <v>0.58599999999999997</v>
      </c>
      <c r="D562" s="78">
        <v>3.8069999999999999</v>
      </c>
      <c r="E562" s="78">
        <v>1.002</v>
      </c>
      <c r="F562" s="70">
        <v>42773</v>
      </c>
      <c r="G562" s="102" t="s">
        <v>165</v>
      </c>
      <c r="H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</row>
    <row r="563" spans="1:19">
      <c r="A563" s="79">
        <v>42795</v>
      </c>
      <c r="B563" s="77">
        <v>3.45</v>
      </c>
      <c r="C563" s="78">
        <v>0.63800000000000001</v>
      </c>
      <c r="D563" s="78">
        <v>3.8330000000000002</v>
      </c>
      <c r="E563" s="78">
        <v>1.0429999999999999</v>
      </c>
      <c r="F563" s="70">
        <v>42774</v>
      </c>
      <c r="G563" s="102" t="s">
        <v>166</v>
      </c>
      <c r="H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</row>
    <row r="564" spans="1:19">
      <c r="A564" s="79">
        <v>42796</v>
      </c>
      <c r="B564" s="77">
        <v>3.46</v>
      </c>
      <c r="C564" s="78">
        <v>0.59199999999999997</v>
      </c>
      <c r="D564" s="78">
        <v>3.7359999999999998</v>
      </c>
      <c r="E564" s="78">
        <v>1.0820000000000001</v>
      </c>
      <c r="F564" s="70">
        <v>42775</v>
      </c>
      <c r="G564" s="102" t="s">
        <v>167</v>
      </c>
      <c r="H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</row>
    <row r="565" spans="1:19">
      <c r="A565" s="79">
        <v>42797</v>
      </c>
      <c r="B565" s="77">
        <v>3.45</v>
      </c>
      <c r="C565" s="78">
        <v>0.59</v>
      </c>
      <c r="D565" s="78">
        <v>3.7320000000000002</v>
      </c>
      <c r="E565" s="78">
        <v>1.121</v>
      </c>
      <c r="F565" s="70">
        <v>42776</v>
      </c>
      <c r="G565" s="102" t="s">
        <v>168</v>
      </c>
      <c r="H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</row>
    <row r="566" spans="1:19">
      <c r="A566" s="79">
        <v>42800</v>
      </c>
      <c r="B566" s="77">
        <v>3.45</v>
      </c>
      <c r="C566" s="78">
        <v>0.58199999999999996</v>
      </c>
      <c r="D566" s="78">
        <v>3.6930000000000001</v>
      </c>
      <c r="E566" s="78">
        <v>1.107</v>
      </c>
      <c r="F566" s="70">
        <v>42779</v>
      </c>
      <c r="G566" s="102" t="s">
        <v>169</v>
      </c>
      <c r="H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</row>
    <row r="567" spans="1:19">
      <c r="A567" s="79">
        <v>42801</v>
      </c>
      <c r="B567" s="77">
        <v>3.45</v>
      </c>
      <c r="C567" s="78">
        <v>0.57899999999999996</v>
      </c>
      <c r="D567" s="78">
        <v>3.7</v>
      </c>
      <c r="E567" s="78">
        <v>1.0880000000000001</v>
      </c>
      <c r="F567" s="70">
        <v>42780</v>
      </c>
      <c r="G567" s="102" t="s">
        <v>170</v>
      </c>
      <c r="H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</row>
    <row r="568" spans="1:19">
      <c r="A568" s="79">
        <v>42802</v>
      </c>
      <c r="B568" s="77">
        <v>3.48</v>
      </c>
      <c r="C568" s="78">
        <v>0.621</v>
      </c>
      <c r="D568" s="78">
        <v>3.7290000000000001</v>
      </c>
      <c r="E568" s="78">
        <v>1.1080000000000001</v>
      </c>
      <c r="F568" s="70">
        <v>42781</v>
      </c>
      <c r="G568" s="102" t="s">
        <v>171</v>
      </c>
      <c r="H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</row>
    <row r="569" spans="1:19">
      <c r="A569" s="79">
        <v>42803</v>
      </c>
      <c r="B569" s="77">
        <v>3.55</v>
      </c>
      <c r="C569" s="78">
        <v>0.66900000000000004</v>
      </c>
      <c r="D569" s="78">
        <v>3.7279999999999998</v>
      </c>
      <c r="E569" s="78">
        <v>1.1599999999999999</v>
      </c>
      <c r="F569" s="70">
        <v>42782</v>
      </c>
      <c r="G569" s="102" t="s">
        <v>172</v>
      </c>
      <c r="H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</row>
    <row r="570" spans="1:19">
      <c r="A570" s="79">
        <v>42804</v>
      </c>
      <c r="B570" s="77">
        <v>3.63</v>
      </c>
      <c r="C570" s="78">
        <v>0.69799999999999995</v>
      </c>
      <c r="D570" s="78">
        <v>3.7509999999999999</v>
      </c>
      <c r="E570" s="78">
        <v>1.2070000000000001</v>
      </c>
      <c r="F570" s="70">
        <v>42783</v>
      </c>
      <c r="G570" s="102" t="s">
        <v>173</v>
      </c>
      <c r="H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</row>
    <row r="571" spans="1:19">
      <c r="A571" s="79">
        <v>42807</v>
      </c>
      <c r="B571" s="77">
        <v>3.61</v>
      </c>
      <c r="C571" s="78">
        <v>0.72399999999999998</v>
      </c>
      <c r="D571" s="78">
        <v>3.7250000000000001</v>
      </c>
      <c r="E571" s="78">
        <v>1.2030000000000001</v>
      </c>
      <c r="F571" s="70">
        <v>42786</v>
      </c>
      <c r="G571" s="102" t="s">
        <v>174</v>
      </c>
      <c r="H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</row>
    <row r="572" spans="1:19">
      <c r="A572" s="79">
        <v>42808</v>
      </c>
      <c r="B572" s="77">
        <v>3.63</v>
      </c>
      <c r="C572" s="78">
        <v>0.76900000000000002</v>
      </c>
      <c r="D572" s="78">
        <v>3.746</v>
      </c>
      <c r="E572" s="78">
        <v>1.1830000000000001</v>
      </c>
      <c r="F572" s="70">
        <v>42787</v>
      </c>
      <c r="G572" s="102" t="s">
        <v>175</v>
      </c>
      <c r="H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</row>
    <row r="573" spans="1:19">
      <c r="A573" s="79">
        <v>42809</v>
      </c>
      <c r="B573" s="77">
        <v>3.63</v>
      </c>
      <c r="C573" s="78">
        <v>0.82</v>
      </c>
      <c r="D573" s="78">
        <v>3.7439999999999998</v>
      </c>
      <c r="E573" s="78">
        <v>1.1619999999999999</v>
      </c>
      <c r="F573" s="70">
        <v>42788</v>
      </c>
      <c r="G573" s="102" t="s">
        <v>176</v>
      </c>
      <c r="H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</row>
    <row r="574" spans="1:19">
      <c r="A574" s="79">
        <v>42810</v>
      </c>
      <c r="B574" s="77">
        <v>3.61</v>
      </c>
      <c r="C574" s="78">
        <v>0.89400000000000002</v>
      </c>
      <c r="D574" s="78">
        <v>3.7240000000000002</v>
      </c>
      <c r="E574" s="78">
        <v>1.181</v>
      </c>
      <c r="F574" s="70">
        <v>42789</v>
      </c>
      <c r="G574" s="102" t="s">
        <v>177</v>
      </c>
      <c r="H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</row>
    <row r="575" spans="1:19">
      <c r="A575" s="79">
        <v>42811</v>
      </c>
      <c r="B575" s="77">
        <v>3.61</v>
      </c>
      <c r="C575" s="78">
        <v>0.90800000000000003</v>
      </c>
      <c r="D575" s="78">
        <v>3.7370000000000001</v>
      </c>
      <c r="E575" s="78">
        <v>1.1719999999999999</v>
      </c>
      <c r="F575" s="70">
        <v>42790</v>
      </c>
      <c r="G575" s="102" t="s">
        <v>178</v>
      </c>
      <c r="H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</row>
    <row r="576" spans="1:19">
      <c r="A576" s="79">
        <v>42814</v>
      </c>
      <c r="B576" s="77">
        <v>3.61</v>
      </c>
      <c r="C576" s="78">
        <v>0.879</v>
      </c>
      <c r="D576" s="78">
        <v>3.7330000000000001</v>
      </c>
      <c r="E576" s="78">
        <v>1.1819999999999999</v>
      </c>
      <c r="F576" s="70">
        <v>42793</v>
      </c>
      <c r="G576" s="102" t="s">
        <v>179</v>
      </c>
      <c r="H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</row>
    <row r="577" spans="1:19">
      <c r="A577" s="79">
        <v>42815</v>
      </c>
      <c r="B577" s="77">
        <v>3.62</v>
      </c>
      <c r="C577" s="78">
        <v>0.94699999999999995</v>
      </c>
      <c r="D577" s="78">
        <v>3.694</v>
      </c>
      <c r="E577" s="78">
        <v>1.19</v>
      </c>
      <c r="F577" s="70">
        <v>42794</v>
      </c>
      <c r="G577" s="102" t="s">
        <v>180</v>
      </c>
      <c r="H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</row>
    <row r="578" spans="1:19">
      <c r="A578" s="79">
        <v>42816</v>
      </c>
      <c r="B578" s="77">
        <v>3.4699999999999998</v>
      </c>
      <c r="C578" s="78">
        <v>0.90900000000000003</v>
      </c>
      <c r="D578" s="78">
        <v>3.6</v>
      </c>
      <c r="E578" s="78">
        <v>1.155</v>
      </c>
      <c r="F578" s="70">
        <v>42795</v>
      </c>
      <c r="G578" s="102" t="s">
        <v>182</v>
      </c>
      <c r="H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</row>
    <row r="579" spans="1:19">
      <c r="A579" s="79">
        <v>42817</v>
      </c>
      <c r="B579" s="77">
        <v>3.45</v>
      </c>
      <c r="C579" s="78">
        <v>0.94399999999999995</v>
      </c>
      <c r="D579" s="78">
        <v>3.569</v>
      </c>
      <c r="E579" s="78">
        <v>1.161</v>
      </c>
      <c r="F579" s="70">
        <v>42796</v>
      </c>
      <c r="G579" s="102" t="s">
        <v>183</v>
      </c>
      <c r="H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</row>
    <row r="580" spans="1:19">
      <c r="A580" s="79">
        <v>42818</v>
      </c>
      <c r="B580" s="77">
        <v>3.42</v>
      </c>
      <c r="C580" s="78">
        <v>0.93100000000000005</v>
      </c>
      <c r="D580" s="78">
        <v>3.5640000000000001</v>
      </c>
      <c r="E580" s="78">
        <v>1.151</v>
      </c>
      <c r="F580" s="70">
        <v>42797</v>
      </c>
      <c r="G580" s="102" t="s">
        <v>335</v>
      </c>
      <c r="H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</row>
    <row r="581" spans="1:19">
      <c r="A581" s="79">
        <v>42821</v>
      </c>
      <c r="B581" s="77">
        <v>3.35</v>
      </c>
      <c r="C581" s="78">
        <v>0.92100000000000004</v>
      </c>
      <c r="D581" s="78">
        <v>3.5409999999999999</v>
      </c>
      <c r="E581" s="78">
        <v>1.131</v>
      </c>
      <c r="F581" s="70">
        <v>42800</v>
      </c>
      <c r="G581" s="102" t="s">
        <v>185</v>
      </c>
      <c r="H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</row>
    <row r="582" spans="1:19">
      <c r="A582" s="79">
        <v>42822</v>
      </c>
      <c r="B582" s="77">
        <v>3.37</v>
      </c>
      <c r="C582" s="78">
        <v>0.91200000000000003</v>
      </c>
      <c r="D582" s="78">
        <v>3.532</v>
      </c>
      <c r="E582" s="78">
        <v>1.125</v>
      </c>
      <c r="F582" s="70">
        <v>42801</v>
      </c>
      <c r="G582" s="102" t="s">
        <v>186</v>
      </c>
      <c r="H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</row>
    <row r="583" spans="1:19">
      <c r="A583" s="79">
        <v>42823</v>
      </c>
      <c r="B583" s="77">
        <v>3.29</v>
      </c>
      <c r="C583" s="78">
        <v>0.90500000000000003</v>
      </c>
      <c r="D583" s="78">
        <v>3.54</v>
      </c>
      <c r="E583" s="78">
        <v>1.0940000000000001</v>
      </c>
      <c r="F583" s="70">
        <v>42802</v>
      </c>
      <c r="G583" s="102" t="s">
        <v>187</v>
      </c>
      <c r="H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</row>
    <row r="584" spans="1:19">
      <c r="A584" s="79">
        <v>42824</v>
      </c>
      <c r="B584" s="77">
        <v>3.31</v>
      </c>
      <c r="C584" s="78">
        <v>0.88900000000000001</v>
      </c>
      <c r="D584" s="78">
        <v>3.5150000000000001</v>
      </c>
      <c r="E584" s="78">
        <v>1.0880000000000001</v>
      </c>
      <c r="F584" s="70">
        <v>42803</v>
      </c>
      <c r="G584" s="102" t="s">
        <v>188</v>
      </c>
      <c r="H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</row>
    <row r="585" spans="1:19">
      <c r="A585" s="79">
        <v>42825</v>
      </c>
      <c r="B585" s="77">
        <v>3.29</v>
      </c>
      <c r="C585" s="78">
        <v>0.86799999999999999</v>
      </c>
      <c r="D585" s="78">
        <v>3.49</v>
      </c>
      <c r="E585" s="78">
        <v>1.085</v>
      </c>
      <c r="F585" s="70">
        <v>42804</v>
      </c>
      <c r="G585" s="102" t="s">
        <v>336</v>
      </c>
      <c r="H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</row>
    <row r="586" spans="1:19">
      <c r="A586" s="79">
        <v>42828</v>
      </c>
      <c r="B586" s="77">
        <v>3.25</v>
      </c>
      <c r="C586" s="78">
        <v>0.85199999999999998</v>
      </c>
      <c r="D586" s="78">
        <v>3.4319999999999999</v>
      </c>
      <c r="E586" s="78">
        <v>1.0629999999999999</v>
      </c>
      <c r="F586" s="70">
        <v>42807</v>
      </c>
      <c r="G586" s="102" t="s">
        <v>190</v>
      </c>
      <c r="H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</row>
    <row r="587" spans="1:19">
      <c r="A587" s="79">
        <v>42829</v>
      </c>
      <c r="B587" s="77">
        <v>3.26</v>
      </c>
      <c r="C587" s="78">
        <v>0.81499999999999995</v>
      </c>
      <c r="D587" s="78">
        <v>3.4460000000000002</v>
      </c>
      <c r="E587" s="78">
        <v>1.0469999999999999</v>
      </c>
      <c r="F587" s="70">
        <v>42808</v>
      </c>
      <c r="G587" s="102" t="s">
        <v>191</v>
      </c>
      <c r="H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</row>
    <row r="588" spans="1:19">
      <c r="A588" s="79">
        <v>42830</v>
      </c>
      <c r="B588" s="77">
        <v>3.2800000000000002</v>
      </c>
      <c r="C588" s="78">
        <v>0.79700000000000004</v>
      </c>
      <c r="D588" s="78">
        <v>3.4340000000000002</v>
      </c>
      <c r="E588" s="78">
        <v>1.0529999999999999</v>
      </c>
      <c r="F588" s="70">
        <v>42809</v>
      </c>
      <c r="G588" s="102" t="s">
        <v>192</v>
      </c>
      <c r="H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</row>
    <row r="589" spans="1:19">
      <c r="A589" s="79">
        <v>42831</v>
      </c>
      <c r="B589" s="77">
        <v>3.2800000000000002</v>
      </c>
      <c r="C589" s="78">
        <v>0.90500000000000003</v>
      </c>
      <c r="D589" s="78">
        <v>3.4529999999999998</v>
      </c>
      <c r="E589" s="78">
        <v>1.0449999999999999</v>
      </c>
      <c r="F589" s="70">
        <v>42810</v>
      </c>
      <c r="G589" s="102" t="s">
        <v>193</v>
      </c>
      <c r="H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</row>
    <row r="590" spans="1:19">
      <c r="A590" s="79">
        <v>42832</v>
      </c>
      <c r="B590" s="77">
        <v>3.3</v>
      </c>
      <c r="C590" s="78">
        <v>0.91900000000000004</v>
      </c>
      <c r="D590" s="78">
        <v>3.4620000000000002</v>
      </c>
      <c r="E590" s="78">
        <v>1.022</v>
      </c>
      <c r="F590" s="70">
        <v>42811</v>
      </c>
      <c r="G590" s="102" t="s">
        <v>339</v>
      </c>
      <c r="H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</row>
    <row r="591" spans="1:19">
      <c r="A591" s="79">
        <v>42835</v>
      </c>
      <c r="B591" s="77">
        <v>3.31</v>
      </c>
      <c r="C591" s="78">
        <v>0.91300000000000003</v>
      </c>
      <c r="D591" s="78">
        <v>3.4830000000000001</v>
      </c>
      <c r="E591" s="78">
        <v>1.016</v>
      </c>
      <c r="F591" s="70">
        <v>42814</v>
      </c>
      <c r="G591" s="102" t="s">
        <v>195</v>
      </c>
      <c r="H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</row>
    <row r="592" spans="1:19">
      <c r="A592" s="79">
        <v>42836</v>
      </c>
      <c r="B592" s="77">
        <v>3.3</v>
      </c>
      <c r="C592" s="78">
        <v>0.88700000000000001</v>
      </c>
      <c r="D592" s="78">
        <v>3.444</v>
      </c>
      <c r="E592" s="78">
        <v>1.0209999999999999</v>
      </c>
      <c r="F592" s="70">
        <v>42815</v>
      </c>
      <c r="G592" s="102" t="s">
        <v>196</v>
      </c>
      <c r="H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</row>
    <row r="593" spans="1:19">
      <c r="A593" s="79">
        <v>42837</v>
      </c>
      <c r="B593" s="77">
        <v>3.3</v>
      </c>
      <c r="C593" s="78">
        <v>0.91400000000000003</v>
      </c>
      <c r="D593" s="78">
        <v>3.448</v>
      </c>
      <c r="E593" s="78">
        <v>1.0209999999999999</v>
      </c>
      <c r="F593" s="70">
        <v>42816</v>
      </c>
      <c r="G593" s="102" t="s">
        <v>197</v>
      </c>
      <c r="H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</row>
    <row r="594" spans="1:19">
      <c r="A594" s="79">
        <v>42838</v>
      </c>
      <c r="B594" s="77">
        <v>3.2800000000000002</v>
      </c>
      <c r="C594" s="78">
        <v>0.89800000000000002</v>
      </c>
      <c r="D594" s="78">
        <v>3.4060000000000001</v>
      </c>
      <c r="E594" s="78">
        <v>1</v>
      </c>
      <c r="F594" s="70">
        <v>42817</v>
      </c>
      <c r="G594" s="102" t="s">
        <v>198</v>
      </c>
      <c r="H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</row>
    <row r="595" spans="1:19">
      <c r="A595" s="79">
        <v>42839</v>
      </c>
      <c r="B595" s="77">
        <v>3.2800000000000002</v>
      </c>
      <c r="C595" s="78">
        <v>0.89800000000000002</v>
      </c>
      <c r="D595" s="78">
        <v>3.4089999999999998</v>
      </c>
      <c r="E595" s="78">
        <v>1</v>
      </c>
      <c r="F595" s="70">
        <v>42818</v>
      </c>
      <c r="G595" s="102" t="s">
        <v>322</v>
      </c>
      <c r="H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</row>
    <row r="596" spans="1:19">
      <c r="A596" s="79">
        <v>42843</v>
      </c>
      <c r="B596" s="77">
        <v>3.27</v>
      </c>
      <c r="C596" s="78">
        <v>0.876</v>
      </c>
      <c r="D596" s="78">
        <v>3.3679999999999999</v>
      </c>
      <c r="E596" s="78">
        <v>0.998</v>
      </c>
      <c r="F596" s="70">
        <v>42821</v>
      </c>
      <c r="G596" s="102" t="s">
        <v>200</v>
      </c>
      <c r="H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</row>
    <row r="597" spans="1:19">
      <c r="A597" s="79">
        <v>42844</v>
      </c>
      <c r="B597" s="77">
        <v>3.27</v>
      </c>
      <c r="C597" s="78">
        <v>0.86299999999999999</v>
      </c>
      <c r="D597" s="78">
        <v>3.3810000000000002</v>
      </c>
      <c r="E597" s="78">
        <v>1.024</v>
      </c>
      <c r="F597" s="70">
        <v>42822</v>
      </c>
      <c r="G597" s="102" t="s">
        <v>201</v>
      </c>
      <c r="H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</row>
    <row r="598" spans="1:19">
      <c r="A598" s="79">
        <v>42845</v>
      </c>
      <c r="B598" s="77">
        <v>3.2800000000000002</v>
      </c>
      <c r="C598" s="78">
        <v>0.88400000000000001</v>
      </c>
      <c r="D598" s="78">
        <v>3.4039999999999999</v>
      </c>
      <c r="E598" s="78">
        <v>1.0429999999999999</v>
      </c>
      <c r="F598" s="70">
        <v>42823</v>
      </c>
      <c r="G598" s="102" t="s">
        <v>202</v>
      </c>
      <c r="H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</row>
    <row r="599" spans="1:19">
      <c r="A599" s="79">
        <v>42846</v>
      </c>
      <c r="B599" s="77">
        <v>3.32</v>
      </c>
      <c r="C599" s="78">
        <v>0.86399999999999999</v>
      </c>
      <c r="D599" s="78">
        <v>3.4180000000000001</v>
      </c>
      <c r="E599" s="78">
        <v>1.056</v>
      </c>
      <c r="F599" s="70">
        <v>42824</v>
      </c>
      <c r="G599" s="102" t="s">
        <v>203</v>
      </c>
      <c r="H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</row>
    <row r="600" spans="1:19">
      <c r="A600" s="79">
        <v>42849</v>
      </c>
      <c r="B600" s="77">
        <v>3.31</v>
      </c>
      <c r="C600" s="78">
        <v>0.874</v>
      </c>
      <c r="D600" s="78">
        <v>3.411</v>
      </c>
      <c r="E600" s="78">
        <v>1.0760000000000001</v>
      </c>
      <c r="F600" s="70">
        <v>42825</v>
      </c>
      <c r="G600" s="102" t="s">
        <v>323</v>
      </c>
      <c r="H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</row>
    <row r="601" spans="1:19">
      <c r="A601" s="79">
        <v>42850</v>
      </c>
      <c r="B601" s="77">
        <v>3.3</v>
      </c>
      <c r="C601" s="78">
        <v>0.875</v>
      </c>
      <c r="D601" s="78">
        <v>3.4630000000000001</v>
      </c>
      <c r="E601" s="78">
        <v>1.0820000000000001</v>
      </c>
      <c r="F601" s="70">
        <v>42828</v>
      </c>
      <c r="G601" s="102" t="s">
        <v>205</v>
      </c>
      <c r="H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</row>
    <row r="602" spans="1:19">
      <c r="A602" s="79">
        <v>42851</v>
      </c>
      <c r="B602" s="77">
        <v>3.31</v>
      </c>
      <c r="C602" s="78">
        <v>0.86799999999999999</v>
      </c>
      <c r="D602" s="78">
        <v>3.4630000000000001</v>
      </c>
      <c r="E602" s="78">
        <v>1.0649999999999999</v>
      </c>
      <c r="F602" s="70">
        <v>42829</v>
      </c>
      <c r="G602" s="102" t="s">
        <v>206</v>
      </c>
      <c r="H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</row>
    <row r="603" spans="1:19">
      <c r="A603" s="79">
        <v>42852</v>
      </c>
      <c r="B603" s="77">
        <v>3.26</v>
      </c>
      <c r="C603" s="78">
        <v>0.82799999999999996</v>
      </c>
      <c r="D603" s="78">
        <v>3.4119999999999999</v>
      </c>
      <c r="E603" s="78">
        <v>1.0309999999999999</v>
      </c>
      <c r="F603" s="70">
        <v>42830</v>
      </c>
      <c r="G603" s="102" t="s">
        <v>207</v>
      </c>
      <c r="H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</row>
    <row r="604" spans="1:19">
      <c r="A604" s="79">
        <v>42853</v>
      </c>
      <c r="B604" s="77">
        <v>3.24</v>
      </c>
      <c r="C604" s="78">
        <v>0.73699999999999999</v>
      </c>
      <c r="D604" s="78">
        <v>3.4359999999999999</v>
      </c>
      <c r="E604" s="78">
        <v>1.04</v>
      </c>
      <c r="F604" s="70">
        <v>42831</v>
      </c>
      <c r="G604" s="102" t="s">
        <v>208</v>
      </c>
      <c r="H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</row>
    <row r="605" spans="1:19">
      <c r="A605" s="79">
        <v>42857</v>
      </c>
      <c r="B605" s="77">
        <v>3.24</v>
      </c>
      <c r="C605" s="78">
        <v>0.71</v>
      </c>
      <c r="D605" s="78">
        <v>3.4670000000000001</v>
      </c>
      <c r="E605" s="78">
        <v>1.0449999999999999</v>
      </c>
      <c r="F605" s="70">
        <v>42832</v>
      </c>
      <c r="G605" s="102" t="s">
        <v>324</v>
      </c>
      <c r="H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</row>
    <row r="606" spans="1:19">
      <c r="A606" s="79">
        <v>42858</v>
      </c>
      <c r="B606" s="77">
        <v>3.21</v>
      </c>
      <c r="C606" s="78">
        <v>0.63600000000000001</v>
      </c>
      <c r="D606" s="78">
        <v>3.4670000000000001</v>
      </c>
      <c r="E606" s="78">
        <v>1.0409999999999999</v>
      </c>
      <c r="F606" s="70">
        <v>42835</v>
      </c>
      <c r="G606" s="102" t="s">
        <v>210</v>
      </c>
      <c r="H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</row>
    <row r="607" spans="1:19">
      <c r="A607" s="79">
        <v>42859</v>
      </c>
      <c r="B607" s="77">
        <v>3.21</v>
      </c>
      <c r="C607" s="78">
        <v>0.63900000000000001</v>
      </c>
      <c r="D607" s="78">
        <v>3.4779999999999998</v>
      </c>
      <c r="E607" s="78">
        <v>1.0629999999999999</v>
      </c>
      <c r="F607" s="70">
        <v>42836</v>
      </c>
      <c r="G607" s="102" t="s">
        <v>211</v>
      </c>
      <c r="H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</row>
    <row r="608" spans="1:19">
      <c r="A608" s="79">
        <v>42860</v>
      </c>
      <c r="B608" s="77">
        <v>3.2</v>
      </c>
      <c r="C608" s="78">
        <v>0.60499999999999998</v>
      </c>
      <c r="D608" s="78">
        <v>3.472</v>
      </c>
      <c r="E608" s="78">
        <v>1.079</v>
      </c>
      <c r="F608" s="70">
        <v>42837</v>
      </c>
      <c r="G608" s="102" t="s">
        <v>212</v>
      </c>
      <c r="H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</row>
    <row r="609" spans="1:19">
      <c r="A609" s="79">
        <v>42863</v>
      </c>
      <c r="B609" s="77">
        <v>3.15</v>
      </c>
      <c r="C609" s="78">
        <v>0.60499999999999998</v>
      </c>
      <c r="D609" s="78">
        <v>3.46</v>
      </c>
      <c r="E609" s="78">
        <v>1.0740000000000001</v>
      </c>
      <c r="F609" s="70">
        <v>42838</v>
      </c>
      <c r="G609" s="102" t="s">
        <v>213</v>
      </c>
      <c r="H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</row>
    <row r="610" spans="1:19">
      <c r="A610" s="79">
        <v>42864</v>
      </c>
      <c r="B610" s="77">
        <v>3.15</v>
      </c>
      <c r="C610" s="78">
        <v>0.629</v>
      </c>
      <c r="D610" s="78">
        <v>3.4769999999999999</v>
      </c>
      <c r="E610" s="78">
        <v>1.077</v>
      </c>
      <c r="F610" s="70">
        <v>42839</v>
      </c>
      <c r="G610" s="102" t="s">
        <v>325</v>
      </c>
      <c r="H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</row>
    <row r="611" spans="1:19">
      <c r="A611" s="79">
        <v>42865</v>
      </c>
      <c r="B611" s="77">
        <v>3.1</v>
      </c>
      <c r="C611" s="78">
        <v>0.61699999999999999</v>
      </c>
      <c r="D611" s="78">
        <v>3.4169999999999998</v>
      </c>
      <c r="E611" s="78">
        <v>1.0580000000000001</v>
      </c>
      <c r="F611" s="70">
        <v>42842</v>
      </c>
      <c r="G611" s="102" t="s">
        <v>215</v>
      </c>
      <c r="H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</row>
    <row r="612" spans="1:19">
      <c r="A612" s="79">
        <v>42866</v>
      </c>
      <c r="B612" s="77">
        <v>3.06</v>
      </c>
      <c r="C612" s="78">
        <v>0.64200000000000002</v>
      </c>
      <c r="D612" s="78">
        <v>3.3609999999999998</v>
      </c>
      <c r="E612" s="78">
        <v>1.069</v>
      </c>
      <c r="F612" s="70">
        <v>42843</v>
      </c>
      <c r="G612" s="102" t="s">
        <v>216</v>
      </c>
      <c r="H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</row>
    <row r="613" spans="1:19">
      <c r="A613" s="79">
        <v>42867</v>
      </c>
      <c r="B613" s="77">
        <v>3.05</v>
      </c>
      <c r="C613" s="78">
        <v>0.876</v>
      </c>
      <c r="D613" s="78">
        <v>3.3159999999999998</v>
      </c>
      <c r="E613" s="78">
        <v>1.052</v>
      </c>
      <c r="F613" s="70">
        <v>42844</v>
      </c>
      <c r="G613" s="102" t="s">
        <v>217</v>
      </c>
      <c r="H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</row>
    <row r="614" spans="1:19">
      <c r="A614" s="79">
        <v>42870</v>
      </c>
      <c r="B614" s="77">
        <v>3.05</v>
      </c>
      <c r="C614" s="78">
        <v>0.875</v>
      </c>
      <c r="D614" s="78">
        <v>3.3570000000000002</v>
      </c>
      <c r="E614" s="78">
        <v>1.04</v>
      </c>
      <c r="F614" s="70">
        <v>42845</v>
      </c>
      <c r="G614" s="102" t="s">
        <v>218</v>
      </c>
      <c r="H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</row>
    <row r="615" spans="1:19">
      <c r="A615" s="79">
        <v>42871</v>
      </c>
      <c r="B615" s="77">
        <v>3.06</v>
      </c>
      <c r="C615" s="78">
        <v>0.89</v>
      </c>
      <c r="D615" s="78">
        <v>3.3519999999999999</v>
      </c>
      <c r="E615" s="78">
        <v>1.048</v>
      </c>
      <c r="F615" s="70">
        <v>42846</v>
      </c>
      <c r="G615" s="102" t="s">
        <v>326</v>
      </c>
      <c r="H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</row>
    <row r="616" spans="1:19">
      <c r="A616" s="79">
        <v>42872</v>
      </c>
      <c r="B616" s="77">
        <v>3.07</v>
      </c>
      <c r="C616" s="78">
        <v>0.89500000000000002</v>
      </c>
      <c r="D616" s="78">
        <v>3.319</v>
      </c>
      <c r="E616" s="78">
        <v>1.016</v>
      </c>
      <c r="F616" s="70">
        <v>42849</v>
      </c>
      <c r="G616" s="102" t="s">
        <v>220</v>
      </c>
      <c r="H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</row>
    <row r="617" spans="1:19">
      <c r="A617" s="79">
        <v>42873</v>
      </c>
      <c r="B617" s="77">
        <v>3.08</v>
      </c>
      <c r="C617" s="78">
        <v>0.91600000000000004</v>
      </c>
      <c r="D617" s="78">
        <v>3.339</v>
      </c>
      <c r="E617" s="78">
        <v>0.98899999999999999</v>
      </c>
      <c r="F617" s="70">
        <v>42850</v>
      </c>
      <c r="G617" s="102" t="s">
        <v>221</v>
      </c>
      <c r="H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</row>
    <row r="618" spans="1:19">
      <c r="A618" s="79">
        <v>42874</v>
      </c>
      <c r="B618" s="77">
        <v>3.12</v>
      </c>
      <c r="C618" s="78">
        <v>0.93100000000000005</v>
      </c>
      <c r="D618" s="78">
        <v>3.3460000000000001</v>
      </c>
      <c r="E618" s="78">
        <v>1.0029999999999999</v>
      </c>
      <c r="F618" s="70">
        <v>42851</v>
      </c>
      <c r="G618" s="102" t="s">
        <v>222</v>
      </c>
      <c r="H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</row>
    <row r="619" spans="1:19">
      <c r="A619" s="79">
        <v>42877</v>
      </c>
      <c r="B619" s="77">
        <v>3.1</v>
      </c>
      <c r="C619" s="78">
        <v>0.89600000000000002</v>
      </c>
      <c r="D619" s="78">
        <v>3.355</v>
      </c>
      <c r="E619" s="78">
        <v>0.998</v>
      </c>
      <c r="F619" s="70">
        <v>42852</v>
      </c>
      <c r="G619" s="102" t="s">
        <v>223</v>
      </c>
      <c r="H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</row>
    <row r="620" spans="1:19">
      <c r="A620" s="79">
        <v>42878</v>
      </c>
      <c r="B620" s="77">
        <v>3.09</v>
      </c>
      <c r="C620" s="78">
        <v>0.877</v>
      </c>
      <c r="D620" s="78">
        <v>3.3479999999999999</v>
      </c>
      <c r="E620" s="78">
        <v>1.0009999999999999</v>
      </c>
      <c r="F620" s="70">
        <v>42853</v>
      </c>
      <c r="G620" s="102" t="s">
        <v>327</v>
      </c>
      <c r="H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</row>
    <row r="621" spans="1:19">
      <c r="A621" s="79">
        <v>42879</v>
      </c>
      <c r="B621" s="77">
        <v>3.04</v>
      </c>
      <c r="C621" s="78">
        <v>0.873</v>
      </c>
      <c r="D621" s="78">
        <v>3.3559999999999999</v>
      </c>
      <c r="E621" s="78">
        <v>0.99299999999999999</v>
      </c>
      <c r="F621" s="70">
        <v>42856</v>
      </c>
      <c r="G621" s="102" t="s">
        <v>398</v>
      </c>
      <c r="H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</row>
    <row r="622" spans="1:19">
      <c r="A622" s="79">
        <v>42880</v>
      </c>
      <c r="B622" s="77">
        <v>3.02</v>
      </c>
      <c r="C622" s="78">
        <v>0.86199999999999999</v>
      </c>
      <c r="D622" s="78">
        <v>3.3359999999999999</v>
      </c>
      <c r="E622" s="78">
        <v>0.96499999999999997</v>
      </c>
      <c r="F622" s="70">
        <v>42857</v>
      </c>
      <c r="G622" s="102" t="s">
        <v>399</v>
      </c>
      <c r="H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</row>
    <row r="623" spans="1:19">
      <c r="A623" s="79">
        <v>42881</v>
      </c>
      <c r="B623" s="77">
        <v>3</v>
      </c>
      <c r="C623" s="78">
        <v>0.83299999999999996</v>
      </c>
      <c r="D623" s="78">
        <v>3.2810000000000001</v>
      </c>
      <c r="E623" s="78">
        <v>0.93500000000000005</v>
      </c>
      <c r="F623" s="70">
        <v>42859</v>
      </c>
      <c r="G623" s="102" t="s">
        <v>466</v>
      </c>
      <c r="H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</row>
    <row r="624" spans="1:19">
      <c r="A624" s="79">
        <v>42884</v>
      </c>
      <c r="B624" s="77">
        <v>3.03</v>
      </c>
      <c r="C624" s="78">
        <v>0.84399999999999997</v>
      </c>
      <c r="D624" s="78">
        <v>3.266</v>
      </c>
      <c r="E624" s="78">
        <v>0.94699999999999995</v>
      </c>
      <c r="F624" s="70">
        <v>42860</v>
      </c>
      <c r="G624" s="102" t="s">
        <v>467</v>
      </c>
      <c r="H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</row>
    <row r="625" spans="1:19">
      <c r="A625" s="79">
        <v>42885</v>
      </c>
      <c r="B625" s="77">
        <v>3.03</v>
      </c>
      <c r="C625" s="78">
        <v>0.81699999999999995</v>
      </c>
      <c r="D625" s="78">
        <v>3.2730000000000001</v>
      </c>
      <c r="E625" s="78">
        <v>0.89800000000000002</v>
      </c>
      <c r="F625" s="70">
        <v>42863</v>
      </c>
      <c r="G625" s="102" t="s">
        <v>403</v>
      </c>
      <c r="H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</row>
    <row r="626" spans="1:19">
      <c r="A626" s="79">
        <v>42886</v>
      </c>
      <c r="B626" s="77">
        <v>3.04</v>
      </c>
      <c r="C626" s="78">
        <v>0.79100000000000004</v>
      </c>
      <c r="D626" s="78">
        <v>3.234</v>
      </c>
      <c r="E626" s="78">
        <v>0.90400000000000003</v>
      </c>
      <c r="F626" s="70">
        <v>42864</v>
      </c>
      <c r="G626" s="102" t="s">
        <v>404</v>
      </c>
      <c r="H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</row>
    <row r="627" spans="1:19">
      <c r="A627" s="79">
        <v>42888</v>
      </c>
      <c r="B627" s="77">
        <v>3.06</v>
      </c>
      <c r="C627" s="78">
        <v>0.78400000000000003</v>
      </c>
      <c r="D627" s="78">
        <v>3.17</v>
      </c>
      <c r="E627" s="78">
        <v>0.89300000000000002</v>
      </c>
      <c r="F627" s="70">
        <v>42865</v>
      </c>
      <c r="G627" s="102" t="s">
        <v>405</v>
      </c>
      <c r="H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</row>
    <row r="628" spans="1:19">
      <c r="A628" s="79">
        <v>42892</v>
      </c>
      <c r="B628" s="77">
        <v>3.03</v>
      </c>
      <c r="C628" s="78">
        <v>0.81699999999999995</v>
      </c>
      <c r="D628" s="78">
        <v>3.1869999999999998</v>
      </c>
      <c r="E628" s="78">
        <v>0.86599999999999999</v>
      </c>
      <c r="F628" s="70">
        <v>42866</v>
      </c>
      <c r="G628" s="102" t="s">
        <v>468</v>
      </c>
      <c r="H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</row>
    <row r="629" spans="1:19">
      <c r="A629" s="79">
        <v>42893</v>
      </c>
      <c r="B629" s="77">
        <v>3.05</v>
      </c>
      <c r="C629" s="78">
        <v>0.79900000000000004</v>
      </c>
      <c r="D629" s="78">
        <v>3.1949999999999998</v>
      </c>
      <c r="E629" s="78">
        <v>0.874</v>
      </c>
      <c r="F629" s="70">
        <v>42867</v>
      </c>
      <c r="G629" s="102" t="s">
        <v>469</v>
      </c>
      <c r="H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</row>
    <row r="630" spans="1:19">
      <c r="A630" s="79">
        <v>42894</v>
      </c>
      <c r="B630" s="77">
        <v>3.01</v>
      </c>
      <c r="C630" s="78">
        <v>0.81100000000000005</v>
      </c>
      <c r="D630" s="78">
        <v>3.2069999999999999</v>
      </c>
      <c r="E630" s="78">
        <v>0.86499999999999999</v>
      </c>
      <c r="F630" s="70">
        <v>42870</v>
      </c>
      <c r="G630" s="102" t="s">
        <v>408</v>
      </c>
      <c r="H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</row>
    <row r="631" spans="1:19">
      <c r="A631" s="79">
        <v>42895</v>
      </c>
      <c r="B631" s="77">
        <v>2.99</v>
      </c>
      <c r="C631" s="78">
        <v>0.82699999999999996</v>
      </c>
      <c r="D631" s="78">
        <v>3.169</v>
      </c>
      <c r="E631" s="78">
        <v>0.86399999999999999</v>
      </c>
      <c r="F631" s="70">
        <v>42871</v>
      </c>
      <c r="G631" s="102" t="s">
        <v>409</v>
      </c>
      <c r="H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</row>
    <row r="632" spans="1:19">
      <c r="A632" s="79">
        <v>42898</v>
      </c>
      <c r="B632" s="77">
        <v>2.99</v>
      </c>
      <c r="C632" s="78">
        <v>0.84699999999999998</v>
      </c>
      <c r="D632" s="78">
        <v>3.1560000000000001</v>
      </c>
      <c r="E632" s="78">
        <v>0.85599999999999998</v>
      </c>
      <c r="F632" s="70">
        <v>42872</v>
      </c>
      <c r="G632" s="102" t="s">
        <v>410</v>
      </c>
      <c r="H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</row>
    <row r="633" spans="1:19">
      <c r="A633" s="79">
        <v>42899</v>
      </c>
      <c r="B633" s="77">
        <v>2.98</v>
      </c>
      <c r="C633" s="78">
        <v>0.86899999999999999</v>
      </c>
      <c r="D633" s="78">
        <v>3.173</v>
      </c>
      <c r="E633" s="78">
        <v>0.872</v>
      </c>
      <c r="F633" s="70">
        <v>42873</v>
      </c>
      <c r="G633" s="102" t="s">
        <v>470</v>
      </c>
      <c r="H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</row>
    <row r="634" spans="1:19">
      <c r="A634" s="79">
        <v>42900</v>
      </c>
      <c r="B634" s="77">
        <v>2.9699999999999998</v>
      </c>
      <c r="C634" s="78">
        <v>0.877</v>
      </c>
      <c r="D634" s="78">
        <v>3.129</v>
      </c>
      <c r="E634" s="78">
        <v>0.84399999999999997</v>
      </c>
      <c r="F634" s="70">
        <v>42874</v>
      </c>
      <c r="G634" s="102" t="s">
        <v>471</v>
      </c>
      <c r="H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</row>
    <row r="635" spans="1:19">
      <c r="A635" s="79">
        <v>42901</v>
      </c>
      <c r="B635" s="77">
        <v>2.95</v>
      </c>
      <c r="C635" s="78">
        <v>0.90400000000000003</v>
      </c>
      <c r="D635" s="78">
        <v>3.129</v>
      </c>
      <c r="E635" s="78">
        <v>0.872</v>
      </c>
      <c r="F635" s="70">
        <v>42877</v>
      </c>
      <c r="G635" s="102" t="s">
        <v>413</v>
      </c>
      <c r="H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</row>
    <row r="636" spans="1:19">
      <c r="A636" s="79">
        <v>42902</v>
      </c>
      <c r="B636" s="77">
        <v>2.98</v>
      </c>
      <c r="C636" s="78">
        <v>0.93200000000000005</v>
      </c>
      <c r="D636" s="78">
        <v>3.15</v>
      </c>
      <c r="E636" s="78">
        <v>0.874</v>
      </c>
      <c r="F636" s="70">
        <v>42878</v>
      </c>
      <c r="G636" s="102" t="s">
        <v>414</v>
      </c>
      <c r="H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</row>
    <row r="637" spans="1:19">
      <c r="A637" s="79">
        <v>42905</v>
      </c>
      <c r="B637" s="77">
        <v>2.98</v>
      </c>
      <c r="C637" s="78">
        <v>0.95299999999999996</v>
      </c>
      <c r="D637" s="78">
        <v>3.1669999999999998</v>
      </c>
      <c r="E637" s="78">
        <v>0.878</v>
      </c>
      <c r="F637" s="70">
        <v>42879</v>
      </c>
      <c r="G637" s="102" t="s">
        <v>415</v>
      </c>
      <c r="H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</row>
    <row r="638" spans="1:19">
      <c r="A638" s="79">
        <v>42906</v>
      </c>
      <c r="B638" s="77">
        <v>2.9699999999999998</v>
      </c>
      <c r="C638" s="78">
        <v>0.95399999999999996</v>
      </c>
      <c r="D638" s="78">
        <v>3.1749999999999998</v>
      </c>
      <c r="E638" s="78">
        <v>0.86199999999999999</v>
      </c>
      <c r="F638" s="70">
        <v>42880</v>
      </c>
      <c r="G638" s="102" t="s">
        <v>484</v>
      </c>
      <c r="H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</row>
    <row r="639" spans="1:19">
      <c r="A639" s="79">
        <v>42907</v>
      </c>
      <c r="B639" s="77">
        <v>2.95</v>
      </c>
      <c r="C639" s="78">
        <v>0.94499999999999995</v>
      </c>
      <c r="D639" s="78">
        <v>3.198</v>
      </c>
      <c r="E639" s="78">
        <v>0.86499999999999999</v>
      </c>
      <c r="F639" s="70">
        <v>42881</v>
      </c>
      <c r="G639" s="102" t="s">
        <v>472</v>
      </c>
      <c r="H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</row>
    <row r="640" spans="1:19">
      <c r="A640" s="79">
        <v>42908</v>
      </c>
      <c r="B640" s="77">
        <v>2.93</v>
      </c>
      <c r="C640" s="78">
        <v>0.94699999999999995</v>
      </c>
      <c r="D640" s="78">
        <v>3.2130000000000001</v>
      </c>
      <c r="E640" s="78">
        <v>0.85399999999999998</v>
      </c>
      <c r="F640" s="70">
        <v>42884</v>
      </c>
      <c r="G640" s="102" t="s">
        <v>418</v>
      </c>
      <c r="H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</row>
    <row r="641" spans="1:19">
      <c r="A641" s="79">
        <v>42909</v>
      </c>
      <c r="B641" s="77">
        <v>2.92</v>
      </c>
      <c r="C641" s="78">
        <v>0.94799999999999995</v>
      </c>
      <c r="D641" s="78">
        <v>3.2389999999999999</v>
      </c>
      <c r="E641" s="78">
        <v>0.85699999999999998</v>
      </c>
      <c r="F641" s="70">
        <v>42885</v>
      </c>
      <c r="G641" s="102" t="s">
        <v>419</v>
      </c>
      <c r="H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</row>
    <row r="642" spans="1:19">
      <c r="A642" s="79">
        <v>42912</v>
      </c>
      <c r="B642" s="77">
        <v>2.92</v>
      </c>
      <c r="C642" s="78">
        <v>0.89700000000000002</v>
      </c>
      <c r="D642" s="78">
        <v>3.202</v>
      </c>
      <c r="E642" s="78">
        <v>0.85899999999999999</v>
      </c>
      <c r="F642" s="70">
        <v>42886</v>
      </c>
      <c r="G642" s="102" t="s">
        <v>420</v>
      </c>
      <c r="H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</row>
    <row r="643" spans="1:19">
      <c r="A643" s="79">
        <v>42913</v>
      </c>
      <c r="B643" s="77">
        <v>2.93</v>
      </c>
      <c r="C643" s="78">
        <v>0.94499999999999995</v>
      </c>
      <c r="D643" s="78">
        <v>3.274</v>
      </c>
      <c r="E643" s="78">
        <v>0.95899999999999996</v>
      </c>
      <c r="F643" s="70">
        <v>42887</v>
      </c>
      <c r="G643" s="102" t="s">
        <v>485</v>
      </c>
      <c r="H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</row>
    <row r="644" spans="1:19">
      <c r="A644" s="79">
        <v>42914</v>
      </c>
      <c r="B644" s="77">
        <v>3.04</v>
      </c>
      <c r="C644" s="78">
        <v>0.95299999999999996</v>
      </c>
      <c r="D644" s="78">
        <v>3.2890000000000001</v>
      </c>
      <c r="E644" s="78">
        <v>0.94299999999999995</v>
      </c>
      <c r="F644" s="70">
        <v>42888</v>
      </c>
      <c r="G644" s="102" t="s">
        <v>473</v>
      </c>
      <c r="H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</row>
    <row r="645" spans="1:19">
      <c r="A645" s="79">
        <v>42915</v>
      </c>
      <c r="B645" s="77">
        <v>3.07</v>
      </c>
      <c r="C645" s="78">
        <v>1.036</v>
      </c>
      <c r="D645" s="78">
        <v>3.355</v>
      </c>
      <c r="E645" s="78">
        <v>1.0089999999999999</v>
      </c>
      <c r="F645" s="70">
        <v>42891</v>
      </c>
      <c r="G645" s="102" t="s">
        <v>423</v>
      </c>
      <c r="H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</row>
    <row r="646" spans="1:19">
      <c r="A646" s="79">
        <v>42916</v>
      </c>
      <c r="B646" s="77">
        <v>3.09</v>
      </c>
      <c r="C646" s="78">
        <v>1.0580000000000001</v>
      </c>
      <c r="D646" s="78">
        <v>3.3220000000000001</v>
      </c>
      <c r="E646" s="78">
        <v>1.0189999999999999</v>
      </c>
      <c r="F646" s="70">
        <v>42892</v>
      </c>
      <c r="G646" s="102" t="s">
        <v>424</v>
      </c>
      <c r="H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</row>
    <row r="647" spans="1:19">
      <c r="A647" s="79">
        <v>42919</v>
      </c>
      <c r="B647" s="77">
        <v>3.07</v>
      </c>
      <c r="C647" s="78">
        <v>1.085</v>
      </c>
      <c r="D647" s="78">
        <v>3.2850000000000001</v>
      </c>
      <c r="E647" s="78">
        <v>1.012</v>
      </c>
      <c r="F647" s="70">
        <v>42893</v>
      </c>
      <c r="G647" s="102" t="s">
        <v>425</v>
      </c>
      <c r="H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</row>
    <row r="648" spans="1:19">
      <c r="A648" s="79">
        <v>42920</v>
      </c>
      <c r="B648" s="77">
        <v>3.09</v>
      </c>
      <c r="C648" s="78">
        <v>1.141</v>
      </c>
      <c r="D648" s="78">
        <v>3.2959999999999998</v>
      </c>
      <c r="E648" s="78">
        <v>1.0129999999999999</v>
      </c>
      <c r="F648" s="70">
        <v>42894</v>
      </c>
      <c r="G648" s="102" t="s">
        <v>486</v>
      </c>
      <c r="H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</row>
    <row r="649" spans="1:19">
      <c r="A649" s="79">
        <v>42921</v>
      </c>
      <c r="B649" s="77">
        <v>3.11</v>
      </c>
      <c r="C649" s="78">
        <v>1.141</v>
      </c>
      <c r="D649" s="78">
        <v>3.323</v>
      </c>
      <c r="E649" s="78">
        <v>0.996</v>
      </c>
      <c r="F649" s="70">
        <v>42895</v>
      </c>
      <c r="G649" s="102" t="s">
        <v>474</v>
      </c>
      <c r="H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</row>
    <row r="650" spans="1:19">
      <c r="A650" s="79">
        <v>42922</v>
      </c>
      <c r="B650" s="77">
        <v>3.18</v>
      </c>
      <c r="C650" s="78">
        <v>1.141</v>
      </c>
      <c r="D650" s="78">
        <v>3.4129999999999998</v>
      </c>
      <c r="E650" s="78">
        <v>1.0589999999999999</v>
      </c>
      <c r="F650" s="70">
        <v>42898</v>
      </c>
      <c r="G650" s="102" t="s">
        <v>428</v>
      </c>
      <c r="H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</row>
    <row r="651" spans="1:19">
      <c r="A651" s="79">
        <v>42923</v>
      </c>
      <c r="B651" s="77">
        <v>3.2</v>
      </c>
      <c r="C651" s="78">
        <v>1.2090000000000001</v>
      </c>
      <c r="D651" s="78">
        <v>3.37</v>
      </c>
      <c r="E651" s="78">
        <v>1.0740000000000001</v>
      </c>
      <c r="F651" s="70">
        <v>42899</v>
      </c>
      <c r="G651" s="102" t="s">
        <v>429</v>
      </c>
      <c r="H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</row>
    <row r="652" spans="1:19">
      <c r="A652" s="79">
        <v>42926</v>
      </c>
      <c r="B652" s="77">
        <v>3.16</v>
      </c>
      <c r="C652" s="78">
        <v>1.155</v>
      </c>
      <c r="D652" s="78">
        <v>3.3260000000000001</v>
      </c>
      <c r="E652" s="78">
        <v>1.026</v>
      </c>
      <c r="F652" s="70">
        <v>42900</v>
      </c>
      <c r="G652" s="102" t="s">
        <v>430</v>
      </c>
      <c r="H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</row>
    <row r="653" spans="1:19">
      <c r="A653" s="79">
        <v>42927</v>
      </c>
      <c r="B653" s="77">
        <v>3.17</v>
      </c>
      <c r="C653" s="78">
        <v>1.1419999999999999</v>
      </c>
      <c r="D653" s="78">
        <v>3.3449999999999998</v>
      </c>
      <c r="E653" s="78">
        <v>1.034</v>
      </c>
      <c r="F653" s="70">
        <v>42901</v>
      </c>
      <c r="G653" s="72">
        <v>42901</v>
      </c>
      <c r="H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</row>
    <row r="654" spans="1:19">
      <c r="A654" s="79">
        <v>42928</v>
      </c>
      <c r="B654" s="77">
        <v>3.13</v>
      </c>
      <c r="C654" s="78">
        <v>1.0669999999999999</v>
      </c>
      <c r="D654" s="78">
        <v>3.3460000000000001</v>
      </c>
      <c r="E654" s="78">
        <v>1.0009999999999999</v>
      </c>
      <c r="F654" s="70">
        <v>42902</v>
      </c>
      <c r="G654" s="72">
        <v>42902</v>
      </c>
      <c r="H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</row>
    <row r="655" spans="1:19">
      <c r="A655" s="79">
        <v>42929</v>
      </c>
      <c r="B655" s="77">
        <v>3.09</v>
      </c>
      <c r="C655" s="78">
        <v>1.0329999999999999</v>
      </c>
      <c r="D655" s="78">
        <v>3.3410000000000002</v>
      </c>
      <c r="E655" s="78">
        <v>1.01</v>
      </c>
      <c r="F655" s="70">
        <v>42905</v>
      </c>
      <c r="G655" s="72">
        <v>42905</v>
      </c>
      <c r="H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</row>
    <row r="656" spans="1:19">
      <c r="A656" s="79">
        <v>42930</v>
      </c>
      <c r="B656" s="77">
        <v>3.08</v>
      </c>
      <c r="C656" s="78">
        <v>0.97799999999999998</v>
      </c>
      <c r="D656" s="78">
        <v>3.323</v>
      </c>
      <c r="E656" s="78">
        <v>1.0089999999999999</v>
      </c>
      <c r="F656" s="70">
        <v>42906</v>
      </c>
      <c r="G656" s="72">
        <v>42906</v>
      </c>
      <c r="H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</row>
    <row r="657" spans="1:19">
      <c r="A657" s="79">
        <v>42933</v>
      </c>
      <c r="B657" s="77">
        <v>3.06</v>
      </c>
      <c r="C657" s="78">
        <v>0.98099999999999998</v>
      </c>
      <c r="D657" s="78">
        <v>3.2959999999999998</v>
      </c>
      <c r="E657" s="78">
        <v>1</v>
      </c>
      <c r="F657" s="70">
        <v>42907</v>
      </c>
      <c r="G657" s="72">
        <v>42907</v>
      </c>
      <c r="H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</row>
    <row r="658" spans="1:19">
      <c r="A658" s="79">
        <v>42934</v>
      </c>
      <c r="B658" s="77">
        <v>3.04</v>
      </c>
      <c r="C658" s="78">
        <v>0.97599999999999998</v>
      </c>
      <c r="D658" s="78">
        <v>3.2480000000000002</v>
      </c>
      <c r="E658" s="78">
        <v>0.97499999999999998</v>
      </c>
      <c r="F658" s="70">
        <v>42908</v>
      </c>
      <c r="G658" s="72">
        <v>42908</v>
      </c>
      <c r="H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</row>
    <row r="659" spans="1:19">
      <c r="A659" s="79">
        <v>42935</v>
      </c>
      <c r="B659" s="77">
        <v>3.03</v>
      </c>
      <c r="C659" s="78">
        <v>0.98599999999999999</v>
      </c>
      <c r="D659" s="78">
        <v>3.2749999999999999</v>
      </c>
      <c r="E659" s="78">
        <v>0.96099999999999997</v>
      </c>
      <c r="F659" s="70">
        <v>42909</v>
      </c>
      <c r="G659" s="72">
        <v>42909</v>
      </c>
      <c r="H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</row>
    <row r="660" spans="1:19">
      <c r="A660" s="79">
        <v>42936</v>
      </c>
      <c r="B660" s="77">
        <v>3.08</v>
      </c>
      <c r="C660" s="78">
        <v>1.0069999999999999</v>
      </c>
      <c r="D660" s="78">
        <v>3.2770000000000001</v>
      </c>
      <c r="E660" s="78">
        <v>0.95899999999999996</v>
      </c>
      <c r="F660" s="70">
        <v>42912</v>
      </c>
      <c r="G660" s="72">
        <v>42912</v>
      </c>
      <c r="H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</row>
    <row r="661" spans="1:19">
      <c r="A661" s="79">
        <v>42937</v>
      </c>
      <c r="B661" s="77">
        <v>3.07</v>
      </c>
      <c r="C661" s="78">
        <v>0.98099999999999998</v>
      </c>
      <c r="D661" s="78">
        <v>3.294</v>
      </c>
      <c r="E661" s="78">
        <v>0.86699999999999999</v>
      </c>
      <c r="F661" s="70">
        <v>42913</v>
      </c>
      <c r="G661" s="72">
        <v>42913</v>
      </c>
      <c r="H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</row>
    <row r="662" spans="1:19">
      <c r="A662" s="79">
        <v>42940</v>
      </c>
      <c r="B662" s="77">
        <v>3.07</v>
      </c>
      <c r="C662" s="78">
        <v>0.98899999999999999</v>
      </c>
      <c r="D662" s="78">
        <v>3.2709999999999999</v>
      </c>
      <c r="E662" s="78">
        <v>0.86499999999999999</v>
      </c>
      <c r="F662" s="70">
        <v>42914</v>
      </c>
      <c r="G662" s="72">
        <v>42914</v>
      </c>
      <c r="H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</row>
    <row r="663" spans="1:19">
      <c r="A663" s="79">
        <v>42941</v>
      </c>
      <c r="B663" s="77">
        <v>3.09</v>
      </c>
      <c r="C663" s="78">
        <v>1.0209999999999999</v>
      </c>
      <c r="D663" s="78">
        <v>3.3130000000000002</v>
      </c>
      <c r="E663" s="78">
        <v>0.97899999999999998</v>
      </c>
      <c r="F663" s="70">
        <v>42915</v>
      </c>
      <c r="G663" s="72">
        <v>42915</v>
      </c>
      <c r="H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</row>
    <row r="664" spans="1:19">
      <c r="A664" s="79">
        <v>42942</v>
      </c>
      <c r="B664" s="77">
        <v>3.11</v>
      </c>
      <c r="C664" s="78">
        <v>1.012</v>
      </c>
      <c r="D664" s="78">
        <v>3.3210000000000002</v>
      </c>
      <c r="E664" s="78">
        <v>0.88900000000000001</v>
      </c>
      <c r="F664" s="70">
        <v>42916</v>
      </c>
      <c r="G664" s="72">
        <v>42916</v>
      </c>
      <c r="H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</row>
    <row r="665" spans="1:19">
      <c r="A665" s="79">
        <v>42943</v>
      </c>
      <c r="B665" s="77">
        <v>3.09</v>
      </c>
      <c r="C665" s="78">
        <v>0.98199999999999998</v>
      </c>
      <c r="D665" s="78">
        <v>3.3090000000000002</v>
      </c>
      <c r="E665" s="78">
        <v>0.871</v>
      </c>
      <c r="F665" s="70">
        <v>42919</v>
      </c>
      <c r="G665" s="72">
        <v>42919</v>
      </c>
      <c r="H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</row>
    <row r="666" spans="1:19">
      <c r="A666" s="79">
        <v>42944</v>
      </c>
      <c r="B666" s="77">
        <v>3.1</v>
      </c>
      <c r="C666" s="78">
        <v>0.99099999999999999</v>
      </c>
      <c r="D666" s="78">
        <v>3.3319999999999999</v>
      </c>
      <c r="E666" s="78">
        <v>0.94699999999999995</v>
      </c>
      <c r="F666" s="70">
        <v>42920</v>
      </c>
      <c r="G666" s="72">
        <v>42920</v>
      </c>
      <c r="H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</row>
    <row r="667" spans="1:19">
      <c r="A667" s="79">
        <v>42947</v>
      </c>
      <c r="B667" s="77">
        <v>3.1</v>
      </c>
      <c r="C667" s="78">
        <v>0.97899999999999998</v>
      </c>
      <c r="D667" s="78">
        <v>3.3639999999999999</v>
      </c>
      <c r="E667" s="78">
        <v>0.92700000000000005</v>
      </c>
      <c r="F667" s="70">
        <v>42921</v>
      </c>
      <c r="G667" s="72">
        <v>42921</v>
      </c>
      <c r="H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</row>
    <row r="668" spans="1:19">
      <c r="A668" s="79">
        <v>42948</v>
      </c>
      <c r="B668" s="77">
        <v>3.14</v>
      </c>
      <c r="C668" s="78">
        <v>0.97599999999999998</v>
      </c>
      <c r="D668" s="78">
        <v>3.36</v>
      </c>
      <c r="E668" s="78">
        <v>0.89600000000000002</v>
      </c>
      <c r="F668" s="70">
        <v>42922</v>
      </c>
      <c r="G668" s="72">
        <v>42922</v>
      </c>
      <c r="H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</row>
    <row r="669" spans="1:19">
      <c r="A669" s="79">
        <v>42949</v>
      </c>
      <c r="B669" s="77">
        <v>3.12</v>
      </c>
      <c r="C669" s="78">
        <v>1.02</v>
      </c>
      <c r="D669" s="78">
        <v>3.36</v>
      </c>
      <c r="E669" s="78">
        <v>0.89200000000000002</v>
      </c>
      <c r="F669" s="70">
        <v>42923</v>
      </c>
      <c r="G669" s="72">
        <v>42923</v>
      </c>
      <c r="H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</row>
    <row r="670" spans="1:19">
      <c r="A670" s="79">
        <v>42950</v>
      </c>
      <c r="B670" s="77">
        <v>3.1</v>
      </c>
      <c r="C670" s="78">
        <v>1.032</v>
      </c>
      <c r="D670" s="78">
        <v>3.3340000000000001</v>
      </c>
      <c r="E670" s="78">
        <v>0.86399999999999999</v>
      </c>
      <c r="F670" s="70">
        <v>42926</v>
      </c>
      <c r="G670" s="72">
        <v>42926</v>
      </c>
      <c r="H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</row>
    <row r="671" spans="1:19">
      <c r="A671" s="79">
        <v>42951</v>
      </c>
      <c r="B671" s="77">
        <v>3.09</v>
      </c>
      <c r="C671" s="78">
        <v>1.034</v>
      </c>
      <c r="D671" s="78">
        <v>3.3559999999999999</v>
      </c>
      <c r="E671" s="78">
        <v>0.873</v>
      </c>
      <c r="F671" s="70">
        <v>42927</v>
      </c>
      <c r="G671" s="72">
        <v>42927</v>
      </c>
      <c r="H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</row>
    <row r="672" spans="1:19">
      <c r="A672" s="79">
        <v>42954</v>
      </c>
      <c r="B672" s="77">
        <v>3.1</v>
      </c>
      <c r="C672" s="78">
        <v>1.0149999999999999</v>
      </c>
      <c r="D672" s="78">
        <v>3.37</v>
      </c>
      <c r="E672" s="78">
        <v>0.84</v>
      </c>
      <c r="F672" s="70">
        <v>42928</v>
      </c>
      <c r="G672" s="72">
        <v>42928</v>
      </c>
      <c r="H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</row>
    <row r="673" spans="1:19">
      <c r="A673" s="79">
        <v>42955</v>
      </c>
      <c r="B673" s="77">
        <v>3.08</v>
      </c>
      <c r="C673" s="78">
        <v>1.014</v>
      </c>
      <c r="D673" s="78">
        <v>3.3650000000000002</v>
      </c>
      <c r="E673" s="78">
        <v>0.83099999999999996</v>
      </c>
      <c r="F673" s="70">
        <v>42929</v>
      </c>
      <c r="G673" s="72">
        <v>42929</v>
      </c>
      <c r="H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</row>
    <row r="674" spans="1:19">
      <c r="A674" s="79">
        <v>42956</v>
      </c>
      <c r="B674" s="77">
        <v>3.08</v>
      </c>
      <c r="C674" s="78">
        <v>1.008</v>
      </c>
      <c r="D674" s="78">
        <v>3.3849999999999998</v>
      </c>
      <c r="E674" s="78">
        <v>0.82899999999999996</v>
      </c>
      <c r="F674" s="70">
        <v>42930</v>
      </c>
      <c r="G674" s="72">
        <v>42930</v>
      </c>
      <c r="H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</row>
    <row r="675" spans="1:19">
      <c r="A675" s="79">
        <v>42957</v>
      </c>
      <c r="B675" s="77">
        <v>3.09</v>
      </c>
      <c r="C675" s="78">
        <v>0.99299999999999999</v>
      </c>
      <c r="D675" s="78">
        <v>3.4050000000000002</v>
      </c>
      <c r="E675" s="78">
        <v>0.82299999999999995</v>
      </c>
      <c r="F675" s="70">
        <v>42933</v>
      </c>
      <c r="G675" s="72">
        <v>42933</v>
      </c>
      <c r="H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</row>
    <row r="676" spans="1:19">
      <c r="A676" s="79">
        <v>42958</v>
      </c>
      <c r="B676" s="77">
        <v>3.11</v>
      </c>
      <c r="C676" s="78">
        <v>0.98299999999999998</v>
      </c>
      <c r="D676" s="78">
        <v>3.4369999999999998</v>
      </c>
      <c r="E676" s="78">
        <v>0.86199999999999999</v>
      </c>
      <c r="F676" s="70">
        <v>42934</v>
      </c>
      <c r="G676" s="72">
        <v>42934</v>
      </c>
      <c r="H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</row>
    <row r="677" spans="1:19">
      <c r="A677" s="79">
        <v>42961</v>
      </c>
      <c r="B677" s="77">
        <v>3.11</v>
      </c>
      <c r="C677" s="78">
        <v>0.97299999999999998</v>
      </c>
      <c r="D677" s="78">
        <v>3.4050000000000002</v>
      </c>
      <c r="E677" s="78">
        <v>0.83</v>
      </c>
      <c r="F677" s="70">
        <v>42935</v>
      </c>
      <c r="G677" s="72">
        <v>42935</v>
      </c>
      <c r="H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</row>
    <row r="678" spans="1:19">
      <c r="A678" s="79">
        <v>42963</v>
      </c>
      <c r="B678" s="77">
        <v>3.11</v>
      </c>
      <c r="C678" s="78">
        <v>0.97399999999999998</v>
      </c>
      <c r="D678" s="78">
        <v>3.3970000000000002</v>
      </c>
      <c r="E678" s="78">
        <v>0.85599999999999998</v>
      </c>
      <c r="F678" s="70">
        <v>42936</v>
      </c>
      <c r="G678" s="72">
        <v>42936</v>
      </c>
      <c r="H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</row>
    <row r="679" spans="1:19">
      <c r="A679" s="79">
        <v>42964</v>
      </c>
      <c r="B679" s="77">
        <v>3.1</v>
      </c>
      <c r="C679" s="78">
        <v>0.97</v>
      </c>
      <c r="D679" s="78">
        <v>3.363</v>
      </c>
      <c r="E679" s="78">
        <v>0.82799999999999996</v>
      </c>
      <c r="F679" s="70">
        <v>42937</v>
      </c>
      <c r="G679" s="72">
        <v>42937</v>
      </c>
      <c r="H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</row>
    <row r="680" spans="1:19">
      <c r="A680" s="79">
        <v>42965</v>
      </c>
      <c r="B680" s="77">
        <v>3.08</v>
      </c>
      <c r="C680" s="78">
        <v>0.95899999999999996</v>
      </c>
      <c r="D680" s="78">
        <v>3.323</v>
      </c>
      <c r="E680" s="78">
        <v>0.80500000000000005</v>
      </c>
      <c r="F680" s="70">
        <v>42940</v>
      </c>
      <c r="G680" s="72">
        <v>42940</v>
      </c>
      <c r="H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</row>
    <row r="681" spans="1:19">
      <c r="A681" s="79">
        <v>42968</v>
      </c>
      <c r="B681" s="77">
        <v>3.06</v>
      </c>
      <c r="C681" s="78">
        <v>0.95699999999999996</v>
      </c>
      <c r="D681" s="78">
        <v>3.306</v>
      </c>
      <c r="E681" s="78">
        <v>0.81100000000000005</v>
      </c>
      <c r="F681" s="70">
        <v>42941</v>
      </c>
      <c r="G681" s="72">
        <v>42941</v>
      </c>
      <c r="H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</row>
    <row r="682" spans="1:19">
      <c r="A682" s="79">
        <v>42969</v>
      </c>
      <c r="B682" s="77">
        <v>3.04</v>
      </c>
      <c r="C682" s="78">
        <v>0.95599999999999996</v>
      </c>
      <c r="D682" s="78">
        <v>3.33</v>
      </c>
      <c r="E682" s="78">
        <v>0.81100000000000005</v>
      </c>
      <c r="F682" s="70">
        <v>42942</v>
      </c>
      <c r="G682" s="72">
        <v>42942</v>
      </c>
      <c r="H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</row>
    <row r="683" spans="1:19">
      <c r="A683" s="79">
        <v>42970</v>
      </c>
      <c r="B683" s="77">
        <v>3.03</v>
      </c>
      <c r="C683" s="78">
        <v>0.97299999999999998</v>
      </c>
      <c r="D683" s="78">
        <v>3.3170000000000002</v>
      </c>
      <c r="E683" s="78">
        <v>0.79800000000000004</v>
      </c>
      <c r="F683" s="70">
        <v>42943</v>
      </c>
      <c r="G683" s="72">
        <v>42943</v>
      </c>
      <c r="H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</row>
    <row r="684" spans="1:19">
      <c r="A684" s="79">
        <v>42971</v>
      </c>
      <c r="B684" s="77">
        <v>2.95</v>
      </c>
      <c r="C684" s="78">
        <v>0.97899999999999998</v>
      </c>
      <c r="D684" s="78">
        <v>3.2989999999999999</v>
      </c>
      <c r="E684" s="78">
        <v>0.78700000000000003</v>
      </c>
      <c r="F684" s="70">
        <v>42944</v>
      </c>
      <c r="G684" s="72">
        <v>42944</v>
      </c>
      <c r="H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</row>
    <row r="685" spans="1:19">
      <c r="A685" s="79">
        <v>42972</v>
      </c>
      <c r="B685" s="77">
        <v>2.92</v>
      </c>
      <c r="C685" s="78">
        <v>0.96299999999999997</v>
      </c>
      <c r="D685" s="78">
        <v>3.2909999999999999</v>
      </c>
      <c r="E685" s="78">
        <v>0.78900000000000003</v>
      </c>
      <c r="F685" s="70">
        <v>42947</v>
      </c>
      <c r="G685" s="72">
        <v>42947</v>
      </c>
      <c r="H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</row>
    <row r="686" spans="1:19">
      <c r="A686" s="79">
        <v>42975</v>
      </c>
      <c r="B686" s="77">
        <v>2.91</v>
      </c>
      <c r="C686" s="78">
        <v>0.97899999999999998</v>
      </c>
      <c r="D686" s="78">
        <v>3.2850000000000001</v>
      </c>
      <c r="E686" s="78">
        <v>0.78200000000000003</v>
      </c>
      <c r="F686" s="70">
        <v>42948</v>
      </c>
      <c r="G686" s="72">
        <v>42948</v>
      </c>
      <c r="H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</row>
    <row r="687" spans="1:19">
      <c r="A687" s="79">
        <v>42976</v>
      </c>
      <c r="B687" s="77">
        <v>2.9</v>
      </c>
      <c r="C687" s="78">
        <v>0.96199999999999997</v>
      </c>
      <c r="D687" s="78">
        <v>3.2749999999999999</v>
      </c>
      <c r="E687" s="78">
        <v>0.77800000000000002</v>
      </c>
      <c r="F687" s="70">
        <v>42949</v>
      </c>
      <c r="G687" s="72">
        <v>42949</v>
      </c>
      <c r="H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</row>
    <row r="688" spans="1:19">
      <c r="A688" s="79">
        <v>42977</v>
      </c>
      <c r="B688" s="77">
        <v>2.95</v>
      </c>
      <c r="C688" s="78">
        <v>0.95399999999999996</v>
      </c>
      <c r="D688" s="78">
        <v>3.306</v>
      </c>
      <c r="E688" s="78">
        <v>0.79700000000000004</v>
      </c>
      <c r="F688" s="70">
        <v>42950</v>
      </c>
      <c r="G688" s="72">
        <v>42950</v>
      </c>
      <c r="H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</row>
    <row r="689" spans="1:19">
      <c r="A689" s="79">
        <v>42978</v>
      </c>
      <c r="B689" s="77">
        <v>2.95</v>
      </c>
      <c r="C689" s="78">
        <v>0.95799999999999996</v>
      </c>
      <c r="D689" s="78">
        <v>3.2970000000000002</v>
      </c>
      <c r="E689" s="78">
        <v>0.79700000000000004</v>
      </c>
      <c r="F689" s="70">
        <v>42951</v>
      </c>
      <c r="G689" s="72">
        <v>42951</v>
      </c>
      <c r="H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</row>
    <row r="690" spans="1:19">
      <c r="A690" s="79">
        <v>42979</v>
      </c>
      <c r="B690" s="77">
        <v>2.94</v>
      </c>
      <c r="C690" s="78">
        <v>0.98299999999999998</v>
      </c>
      <c r="D690" s="78">
        <v>3.3109999999999999</v>
      </c>
      <c r="E690" s="78">
        <v>0.79500000000000004</v>
      </c>
      <c r="F690" s="70">
        <v>42954</v>
      </c>
      <c r="G690" s="72">
        <v>42954</v>
      </c>
      <c r="H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</row>
    <row r="691" spans="1:19">
      <c r="A691" s="79">
        <v>42982</v>
      </c>
      <c r="B691" s="77">
        <v>2.96</v>
      </c>
      <c r="C691" s="78">
        <v>0.99</v>
      </c>
      <c r="D691" s="78">
        <v>3.2789999999999999</v>
      </c>
      <c r="E691" s="78">
        <v>0.78900000000000003</v>
      </c>
      <c r="F691" s="70">
        <v>42955</v>
      </c>
      <c r="G691" s="72">
        <v>42955</v>
      </c>
      <c r="H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</row>
    <row r="692" spans="1:19">
      <c r="A692" s="79">
        <v>42983</v>
      </c>
      <c r="B692" s="77">
        <v>2.94</v>
      </c>
      <c r="C692" s="78">
        <v>0.99399999999999999</v>
      </c>
      <c r="D692" s="78">
        <v>3.2349999999999999</v>
      </c>
      <c r="E692" s="78">
        <v>0.77100000000000002</v>
      </c>
      <c r="F692" s="70">
        <v>42956</v>
      </c>
      <c r="G692" s="72">
        <v>42956</v>
      </c>
      <c r="H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</row>
    <row r="693" spans="1:19">
      <c r="A693" s="79">
        <v>42984</v>
      </c>
      <c r="B693" s="77">
        <v>2.92</v>
      </c>
      <c r="C693" s="78">
        <v>0.98199999999999998</v>
      </c>
      <c r="D693" s="78">
        <v>3.19</v>
      </c>
      <c r="E693" s="78">
        <v>0.78400000000000003</v>
      </c>
      <c r="F693" s="70">
        <v>42957</v>
      </c>
      <c r="G693" s="72">
        <v>42957</v>
      </c>
      <c r="H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</row>
    <row r="694" spans="1:19">
      <c r="A694" s="79">
        <v>42985</v>
      </c>
      <c r="B694" s="77">
        <v>2.92</v>
      </c>
      <c r="C694" s="78">
        <v>0.98699999999999999</v>
      </c>
      <c r="D694" s="78">
        <v>3.145</v>
      </c>
      <c r="E694" s="78">
        <v>0.746</v>
      </c>
      <c r="F694" s="70">
        <v>42958</v>
      </c>
      <c r="G694" s="72">
        <v>42958</v>
      </c>
      <c r="H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</row>
    <row r="695" spans="1:19">
      <c r="A695" s="79">
        <v>42986</v>
      </c>
      <c r="B695" s="77">
        <v>2.88</v>
      </c>
      <c r="C695" s="78">
        <v>0.98599999999999999</v>
      </c>
      <c r="D695" s="78">
        <v>3.1579999999999999</v>
      </c>
      <c r="E695" s="78">
        <v>0.751</v>
      </c>
      <c r="F695" s="70">
        <v>42961</v>
      </c>
      <c r="G695" s="72">
        <v>42961</v>
      </c>
      <c r="H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</row>
    <row r="696" spans="1:19">
      <c r="A696" s="79">
        <v>42989</v>
      </c>
      <c r="B696" s="77">
        <v>2.85</v>
      </c>
      <c r="C696" s="78">
        <v>1.008</v>
      </c>
      <c r="D696" s="78">
        <v>3.1659999999999999</v>
      </c>
      <c r="E696" s="78">
        <v>0.76800000000000002</v>
      </c>
      <c r="F696" s="70">
        <v>42962</v>
      </c>
      <c r="G696" s="72">
        <v>42962</v>
      </c>
      <c r="H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</row>
    <row r="697" spans="1:19">
      <c r="A697" s="79">
        <v>42990</v>
      </c>
      <c r="B697" s="77">
        <v>2.88</v>
      </c>
      <c r="C697" s="78">
        <v>1.038</v>
      </c>
      <c r="D697" s="78">
        <v>3.2109999999999999</v>
      </c>
      <c r="E697" s="78">
        <v>0.82499999999999996</v>
      </c>
      <c r="F697" s="70">
        <v>42963</v>
      </c>
      <c r="G697" s="72">
        <v>42963</v>
      </c>
      <c r="H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</row>
    <row r="698" spans="1:19">
      <c r="A698" s="79">
        <v>42991</v>
      </c>
      <c r="B698" s="77">
        <v>2.9</v>
      </c>
      <c r="C698" s="78">
        <v>1.0509999999999999</v>
      </c>
      <c r="D698" s="78">
        <v>3.2229999999999999</v>
      </c>
      <c r="E698" s="78">
        <v>0.80900000000000005</v>
      </c>
      <c r="F698" s="70">
        <v>42964</v>
      </c>
      <c r="G698" s="72">
        <v>42964</v>
      </c>
      <c r="H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</row>
    <row r="699" spans="1:19">
      <c r="A699" s="79">
        <v>42992</v>
      </c>
      <c r="B699" s="77">
        <v>2.85</v>
      </c>
      <c r="C699" s="78">
        <v>1.0640000000000001</v>
      </c>
      <c r="D699" s="78">
        <v>3.226</v>
      </c>
      <c r="E699" s="78">
        <v>0.82699999999999996</v>
      </c>
      <c r="F699" s="70">
        <v>42965</v>
      </c>
      <c r="G699" s="72">
        <v>42965</v>
      </c>
      <c r="H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</row>
    <row r="700" spans="1:19">
      <c r="A700" s="79">
        <v>42993</v>
      </c>
      <c r="B700" s="77">
        <v>2.83</v>
      </c>
      <c r="C700" s="78">
        <v>1.103</v>
      </c>
      <c r="D700" s="78">
        <v>3.234</v>
      </c>
      <c r="E700" s="78">
        <v>0.86499999999999999</v>
      </c>
      <c r="F700" s="70">
        <v>42968</v>
      </c>
      <c r="G700" s="72">
        <v>42968</v>
      </c>
      <c r="H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</row>
    <row r="701" spans="1:19">
      <c r="A701" s="79">
        <v>42996</v>
      </c>
      <c r="B701" s="77">
        <v>2.82</v>
      </c>
      <c r="C701" s="78">
        <v>1.1499999999999999</v>
      </c>
      <c r="D701" s="78">
        <v>3.266</v>
      </c>
      <c r="E701" s="78">
        <v>0.876</v>
      </c>
      <c r="F701" s="70">
        <v>42969</v>
      </c>
      <c r="G701" s="72">
        <v>42969</v>
      </c>
      <c r="H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</row>
    <row r="702" spans="1:19">
      <c r="A702" s="79">
        <v>42997</v>
      </c>
      <c r="B702" s="77">
        <v>2.7800000000000002</v>
      </c>
      <c r="C702" s="78">
        <v>1.1439999999999999</v>
      </c>
      <c r="D702" s="78">
        <v>3.3559999999999999</v>
      </c>
      <c r="E702" s="78">
        <v>0.874</v>
      </c>
      <c r="F702" s="70">
        <v>42970</v>
      </c>
      <c r="G702" s="72">
        <v>42970</v>
      </c>
      <c r="H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</row>
    <row r="703" spans="1:19">
      <c r="A703" s="79">
        <v>42998</v>
      </c>
      <c r="B703" s="77">
        <v>2.71</v>
      </c>
      <c r="C703" s="78">
        <v>1.1439999999999999</v>
      </c>
      <c r="D703" s="78">
        <v>3.3210000000000002</v>
      </c>
      <c r="E703" s="78">
        <v>0.86299999999999999</v>
      </c>
      <c r="F703" s="70">
        <v>42971</v>
      </c>
      <c r="G703" s="72">
        <v>42971</v>
      </c>
      <c r="H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</row>
    <row r="704" spans="1:19">
      <c r="A704" s="79">
        <v>42999</v>
      </c>
      <c r="B704" s="77">
        <v>2.65</v>
      </c>
      <c r="C704" s="78">
        <v>1.181</v>
      </c>
      <c r="D704" s="78">
        <v>3.37</v>
      </c>
      <c r="E704" s="78">
        <v>0.873</v>
      </c>
      <c r="F704" s="70">
        <v>42972</v>
      </c>
      <c r="G704" s="72">
        <v>42972</v>
      </c>
      <c r="H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</row>
    <row r="705" spans="1:19">
      <c r="A705" s="79">
        <v>43000</v>
      </c>
      <c r="B705" s="77">
        <v>2.52</v>
      </c>
      <c r="C705" s="78">
        <v>1.177</v>
      </c>
      <c r="D705" s="78">
        <v>3.3359999999999999</v>
      </c>
      <c r="E705" s="78">
        <v>0.86699999999999999</v>
      </c>
      <c r="F705" s="70">
        <v>42975</v>
      </c>
      <c r="G705" s="72">
        <v>42975</v>
      </c>
      <c r="H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</row>
    <row r="706" spans="1:19">
      <c r="A706" s="79">
        <v>43003</v>
      </c>
      <c r="B706" s="77">
        <v>2.48</v>
      </c>
      <c r="C706" s="78">
        <v>1.1599999999999999</v>
      </c>
      <c r="D706" s="78">
        <v>3.2850000000000001</v>
      </c>
      <c r="E706" s="78">
        <v>0.82</v>
      </c>
      <c r="F706" s="70">
        <v>42976</v>
      </c>
      <c r="G706" s="72">
        <v>42976</v>
      </c>
      <c r="H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</row>
    <row r="707" spans="1:19">
      <c r="A707" s="79">
        <v>43004</v>
      </c>
      <c r="B707" s="77">
        <v>2.4500000000000002</v>
      </c>
      <c r="C707" s="78">
        <v>1.17</v>
      </c>
      <c r="D707" s="78">
        <v>3.3090000000000002</v>
      </c>
      <c r="E707" s="78">
        <v>0.80200000000000005</v>
      </c>
      <c r="F707" s="70">
        <v>42977</v>
      </c>
      <c r="G707" s="72">
        <v>42977</v>
      </c>
      <c r="H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</row>
    <row r="708" spans="1:19">
      <c r="A708" s="79">
        <v>43005</v>
      </c>
      <c r="B708" s="77">
        <v>2.4900000000000002</v>
      </c>
      <c r="C708" s="78">
        <v>1.256</v>
      </c>
      <c r="D708" s="78">
        <v>3.3559999999999999</v>
      </c>
      <c r="E708" s="78">
        <v>0.84699999999999998</v>
      </c>
      <c r="F708" s="70">
        <v>42978</v>
      </c>
      <c r="G708" s="72">
        <v>42978</v>
      </c>
      <c r="H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</row>
    <row r="709" spans="1:19">
      <c r="A709" s="79">
        <v>43006</v>
      </c>
      <c r="B709" s="77">
        <v>2.58</v>
      </c>
      <c r="C709" s="78">
        <v>1.256</v>
      </c>
      <c r="D709" s="78">
        <v>3.36</v>
      </c>
      <c r="E709" s="78">
        <v>0.872</v>
      </c>
      <c r="F709" s="70">
        <v>42979</v>
      </c>
      <c r="G709" s="72">
        <v>42979</v>
      </c>
      <c r="H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</row>
    <row r="710" spans="1:19">
      <c r="A710" s="79">
        <v>43007</v>
      </c>
      <c r="B710" s="77">
        <v>2.58</v>
      </c>
      <c r="C710" s="78">
        <v>1.298</v>
      </c>
      <c r="D710" s="78">
        <v>3.3719999999999999</v>
      </c>
      <c r="E710" s="78">
        <v>0.86</v>
      </c>
      <c r="F710" s="70">
        <v>42982</v>
      </c>
      <c r="G710" s="72">
        <v>42982</v>
      </c>
      <c r="H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</row>
    <row r="711" spans="1:19">
      <c r="A711" s="79">
        <v>43010</v>
      </c>
      <c r="B711" s="77">
        <v>2.63</v>
      </c>
      <c r="C711" s="78">
        <v>1.3439999999999999</v>
      </c>
      <c r="D711" s="78">
        <v>3.3609999999999998</v>
      </c>
      <c r="E711" s="78">
        <v>0.85799999999999998</v>
      </c>
      <c r="F711" s="70">
        <v>42983</v>
      </c>
      <c r="G711" s="72">
        <v>42983</v>
      </c>
      <c r="H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</row>
    <row r="712" spans="1:19">
      <c r="A712" s="79">
        <v>43011</v>
      </c>
      <c r="B712" s="77">
        <v>2.62</v>
      </c>
      <c r="C712" s="78">
        <v>1.399</v>
      </c>
      <c r="D712" s="78">
        <v>3.3769999999999998</v>
      </c>
      <c r="E712" s="78">
        <v>0.85499999999999998</v>
      </c>
      <c r="F712" s="70">
        <v>42984</v>
      </c>
      <c r="G712" s="72">
        <v>42984</v>
      </c>
      <c r="H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</row>
    <row r="713" spans="1:19">
      <c r="A713" s="79">
        <v>43012</v>
      </c>
      <c r="B713" s="77">
        <v>2.64</v>
      </c>
      <c r="C713" s="78">
        <v>1.401</v>
      </c>
      <c r="D713" s="78">
        <v>3.3879999999999999</v>
      </c>
      <c r="E713" s="78">
        <v>0.85599999999999998</v>
      </c>
      <c r="F713" s="70">
        <v>42985</v>
      </c>
      <c r="G713" s="72">
        <v>42985</v>
      </c>
      <c r="H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</row>
    <row r="714" spans="1:19">
      <c r="A714" s="79">
        <v>43013</v>
      </c>
      <c r="B714" s="77">
        <v>2.66</v>
      </c>
      <c r="C714" s="78">
        <v>1.3860000000000001</v>
      </c>
      <c r="D714" s="78">
        <v>3.4140000000000001</v>
      </c>
      <c r="E714" s="78">
        <v>0.85399999999999998</v>
      </c>
      <c r="F714" s="70">
        <v>42986</v>
      </c>
      <c r="G714" s="72">
        <v>42986</v>
      </c>
      <c r="H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</row>
    <row r="715" spans="1:19">
      <c r="A715" s="79">
        <v>43014</v>
      </c>
      <c r="B715" s="77">
        <v>2.7</v>
      </c>
      <c r="C715" s="78">
        <v>1.403</v>
      </c>
      <c r="D715" s="78">
        <v>3.4950000000000001</v>
      </c>
      <c r="E715" s="78">
        <v>0.84399999999999997</v>
      </c>
      <c r="F715" s="70">
        <v>42989</v>
      </c>
      <c r="G715" s="72">
        <v>42989</v>
      </c>
      <c r="H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</row>
    <row r="716" spans="1:19">
      <c r="A716" s="79">
        <v>43017</v>
      </c>
      <c r="B716" s="77">
        <v>2.73</v>
      </c>
      <c r="C716" s="78">
        <v>1.383</v>
      </c>
      <c r="D716" s="78">
        <v>3.4849999999999999</v>
      </c>
      <c r="E716" s="78">
        <v>0.84199999999999997</v>
      </c>
      <c r="F716" s="70">
        <v>42990</v>
      </c>
      <c r="G716" s="72">
        <v>42990</v>
      </c>
      <c r="H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</row>
    <row r="717" spans="1:19">
      <c r="A717" s="79">
        <v>43018</v>
      </c>
      <c r="B717" s="77">
        <v>2.73</v>
      </c>
      <c r="C717" s="78">
        <v>1.381</v>
      </c>
      <c r="D717" s="78">
        <v>3.4660000000000002</v>
      </c>
      <c r="E717" s="78">
        <v>0.85299999999999998</v>
      </c>
      <c r="F717" s="70">
        <v>42991</v>
      </c>
      <c r="G717" s="72">
        <v>42991</v>
      </c>
      <c r="H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</row>
    <row r="718" spans="1:19">
      <c r="A718" s="79">
        <v>43019</v>
      </c>
      <c r="B718" s="77">
        <v>2.64</v>
      </c>
      <c r="C718" s="78">
        <v>1.381</v>
      </c>
      <c r="D718" s="78">
        <v>3.4159999999999999</v>
      </c>
      <c r="E718" s="78">
        <v>0.86899999999999999</v>
      </c>
      <c r="F718" s="70">
        <v>42992</v>
      </c>
      <c r="G718" s="72">
        <v>42992</v>
      </c>
      <c r="H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</row>
    <row r="719" spans="1:19">
      <c r="A719" s="79">
        <v>43020</v>
      </c>
      <c r="B719" s="77">
        <v>2.61</v>
      </c>
      <c r="C719" s="78">
        <v>1.375</v>
      </c>
      <c r="D719" s="78">
        <v>3.367</v>
      </c>
      <c r="E719" s="78">
        <v>0.84699999999999998</v>
      </c>
      <c r="F719" s="70">
        <v>42993</v>
      </c>
      <c r="G719" s="72">
        <v>42993</v>
      </c>
      <c r="H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</row>
    <row r="720" spans="1:19">
      <c r="A720" s="79">
        <v>43021</v>
      </c>
      <c r="B720" s="77">
        <v>2.56</v>
      </c>
      <c r="C720" s="78">
        <v>1.407</v>
      </c>
      <c r="D720" s="78">
        <v>3.3069999999999999</v>
      </c>
      <c r="E720" s="78">
        <v>0.82599999999999996</v>
      </c>
      <c r="F720" s="70">
        <v>42996</v>
      </c>
      <c r="G720" s="72">
        <v>42996</v>
      </c>
      <c r="H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</row>
    <row r="721" spans="1:19">
      <c r="A721" s="79">
        <v>43024</v>
      </c>
      <c r="B721" s="77">
        <v>2.54</v>
      </c>
      <c r="C721" s="78">
        <v>1.425</v>
      </c>
      <c r="D721" s="78">
        <v>3.2730000000000001</v>
      </c>
      <c r="E721" s="78">
        <v>0.77600000000000002</v>
      </c>
      <c r="F721" s="70">
        <v>42997</v>
      </c>
      <c r="G721" s="72">
        <v>42997</v>
      </c>
      <c r="H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</row>
    <row r="722" spans="1:19">
      <c r="A722" s="79">
        <v>43025</v>
      </c>
      <c r="B722" s="77">
        <v>2.5099999999999998</v>
      </c>
      <c r="C722" s="77">
        <v>1.456</v>
      </c>
      <c r="D722" s="77">
        <v>3.2879999999999998</v>
      </c>
      <c r="E722" s="77">
        <v>0.77100000000000002</v>
      </c>
      <c r="F722" s="70">
        <v>42998</v>
      </c>
      <c r="G722" s="72">
        <v>42998</v>
      </c>
    </row>
    <row r="723" spans="1:19">
      <c r="A723" s="79">
        <v>43026</v>
      </c>
      <c r="B723" s="77">
        <v>2.5099999999999998</v>
      </c>
      <c r="C723" s="77">
        <v>1.5150000000000001</v>
      </c>
      <c r="D723" s="77">
        <v>3.3069999999999999</v>
      </c>
      <c r="E723" s="77">
        <v>0.77800000000000002</v>
      </c>
      <c r="F723" s="70">
        <v>42999</v>
      </c>
      <c r="G723" s="72">
        <v>42999</v>
      </c>
    </row>
    <row r="724" spans="1:19">
      <c r="A724" s="79">
        <v>43027</v>
      </c>
      <c r="B724" s="77">
        <v>2.5099999999999998</v>
      </c>
      <c r="C724" s="77">
        <v>1.526</v>
      </c>
      <c r="D724" s="77">
        <v>3.294</v>
      </c>
      <c r="E724" s="77">
        <v>0.77800000000000002</v>
      </c>
      <c r="F724" s="70">
        <v>43000</v>
      </c>
      <c r="G724" s="72">
        <v>43000</v>
      </c>
    </row>
    <row r="725" spans="1:19">
      <c r="A725" s="79">
        <v>43028</v>
      </c>
      <c r="B725" s="77">
        <v>2.52</v>
      </c>
      <c r="C725" s="77">
        <v>1.609</v>
      </c>
      <c r="D725" s="77">
        <v>3.3820000000000001</v>
      </c>
      <c r="E725" s="77">
        <v>0.82099999999999995</v>
      </c>
      <c r="F725" s="70">
        <v>43003</v>
      </c>
      <c r="G725" s="72">
        <v>43003</v>
      </c>
    </row>
    <row r="726" spans="1:19">
      <c r="A726" s="79">
        <v>43031</v>
      </c>
      <c r="B726" s="77">
        <v>2.52</v>
      </c>
      <c r="C726" s="77">
        <v>1.67</v>
      </c>
      <c r="D726" s="77">
        <v>3.379</v>
      </c>
      <c r="E726" s="77">
        <v>0.81599999999999995</v>
      </c>
      <c r="F726" s="70">
        <v>43004</v>
      </c>
      <c r="G726" s="72">
        <v>43004</v>
      </c>
    </row>
    <row r="727" spans="1:19">
      <c r="A727" s="79">
        <v>43032</v>
      </c>
      <c r="B727" s="77">
        <v>2.5</v>
      </c>
      <c r="C727" s="77">
        <v>1.7269999999999999</v>
      </c>
      <c r="D727" s="77">
        <v>3.3849999999999998</v>
      </c>
      <c r="E727" s="77">
        <v>0.81599999999999995</v>
      </c>
      <c r="F727" s="70">
        <v>43005</v>
      </c>
      <c r="G727" s="72">
        <v>43005</v>
      </c>
    </row>
    <row r="728" spans="1:19">
      <c r="A728" s="79">
        <v>43033</v>
      </c>
      <c r="B728" s="77">
        <v>2.4500000000000002</v>
      </c>
      <c r="C728" s="77">
        <v>1.7490000000000001</v>
      </c>
      <c r="D728" s="77">
        <v>3.4289999999999998</v>
      </c>
      <c r="E728" s="77">
        <v>0.81599999999999995</v>
      </c>
      <c r="F728" s="70">
        <v>43006</v>
      </c>
      <c r="G728" s="72">
        <v>43006</v>
      </c>
    </row>
    <row r="729" spans="1:19">
      <c r="A729" s="79">
        <v>43034</v>
      </c>
      <c r="B729" s="77">
        <v>2.4500000000000002</v>
      </c>
      <c r="C729" s="77">
        <v>1.7069999999999999</v>
      </c>
      <c r="D729" s="77">
        <v>3.4489999999999998</v>
      </c>
      <c r="E729" s="77">
        <v>0.81599999999999995</v>
      </c>
      <c r="F729" s="70">
        <v>43007</v>
      </c>
      <c r="G729" s="72">
        <v>43007</v>
      </c>
    </row>
    <row r="730" spans="1:19">
      <c r="A730" s="79">
        <v>43035</v>
      </c>
      <c r="B730" s="77">
        <v>2.44</v>
      </c>
      <c r="C730" s="77">
        <v>1.675</v>
      </c>
      <c r="D730" s="77">
        <v>3.4289999999999998</v>
      </c>
      <c r="E730" s="77">
        <v>0.81599999999999995</v>
      </c>
      <c r="F730" s="70">
        <v>43010</v>
      </c>
      <c r="G730" s="72">
        <v>43010</v>
      </c>
    </row>
    <row r="731" spans="1:19">
      <c r="A731" s="79">
        <v>43038</v>
      </c>
      <c r="B731" s="77">
        <v>2.4500000000000002</v>
      </c>
      <c r="C731" s="77">
        <v>1.645</v>
      </c>
      <c r="D731" s="77">
        <v>3.44</v>
      </c>
      <c r="E731" s="77">
        <v>0.81599999999999995</v>
      </c>
      <c r="F731" s="70">
        <v>43011</v>
      </c>
      <c r="G731" s="72">
        <v>43011</v>
      </c>
    </row>
    <row r="732" spans="1:19">
      <c r="A732" s="79">
        <v>43039</v>
      </c>
      <c r="B732" s="77">
        <v>2.48</v>
      </c>
      <c r="C732" s="77">
        <v>1.6179999999999999</v>
      </c>
      <c r="D732" s="77">
        <v>3.4420000000000002</v>
      </c>
      <c r="E732" s="77">
        <v>0.81599999999999995</v>
      </c>
      <c r="F732" s="70">
        <v>43012</v>
      </c>
      <c r="G732" s="72">
        <v>43012</v>
      </c>
    </row>
    <row r="733" spans="1:19">
      <c r="A733" s="79">
        <v>43040</v>
      </c>
      <c r="B733" s="77">
        <v>2.48</v>
      </c>
      <c r="C733" s="77">
        <v>1.623</v>
      </c>
      <c r="D733" s="77">
        <v>3.4420000000000002</v>
      </c>
      <c r="E733" s="77">
        <v>0.81599999999999995</v>
      </c>
      <c r="F733" s="70">
        <v>43013</v>
      </c>
      <c r="G733" s="72">
        <v>43013</v>
      </c>
    </row>
    <row r="734" spans="1:19">
      <c r="A734" s="79">
        <v>43041</v>
      </c>
      <c r="B734" s="77">
        <v>2.46</v>
      </c>
      <c r="C734" s="77">
        <v>1.6160000000000001</v>
      </c>
      <c r="D734" s="77">
        <v>3.476</v>
      </c>
      <c r="E734" s="77">
        <v>0.81599999999999995</v>
      </c>
      <c r="F734" s="70">
        <v>43014</v>
      </c>
      <c r="G734" s="72">
        <v>43014</v>
      </c>
    </row>
    <row r="735" spans="1:19">
      <c r="A735" s="79">
        <v>43042</v>
      </c>
      <c r="B735" s="77">
        <v>2.4</v>
      </c>
      <c r="C735" s="77">
        <v>1.597</v>
      </c>
      <c r="D735" s="77">
        <v>3.4630000000000001</v>
      </c>
      <c r="E735" s="77">
        <v>0.81599999999999995</v>
      </c>
      <c r="F735" s="70">
        <v>43017</v>
      </c>
      <c r="G735" s="72">
        <v>43017</v>
      </c>
    </row>
    <row r="736" spans="1:19">
      <c r="A736" s="79">
        <v>43045</v>
      </c>
      <c r="B736" s="77">
        <v>2.37</v>
      </c>
      <c r="C736" s="77">
        <v>1.587</v>
      </c>
      <c r="D736" s="77">
        <v>3.4449999999999998</v>
      </c>
      <c r="E736" s="77">
        <v>0.81599999999999995</v>
      </c>
      <c r="F736" s="70">
        <v>43018</v>
      </c>
      <c r="G736" s="72">
        <v>43018</v>
      </c>
    </row>
    <row r="737" spans="1:7">
      <c r="A737" s="79">
        <v>43046</v>
      </c>
      <c r="B737" s="77">
        <v>2.36</v>
      </c>
      <c r="C737" s="77">
        <v>1.603</v>
      </c>
      <c r="D737" s="77">
        <v>3.4079999999999999</v>
      </c>
      <c r="E737" s="77">
        <v>0.81599999999999995</v>
      </c>
      <c r="F737" s="70">
        <v>43019</v>
      </c>
      <c r="G737" s="72">
        <v>43019</v>
      </c>
    </row>
    <row r="738" spans="1:7">
      <c r="A738" s="79">
        <v>43047</v>
      </c>
      <c r="B738" s="77">
        <v>2.33</v>
      </c>
      <c r="C738" s="77">
        <v>1.6659999999999999</v>
      </c>
      <c r="D738" s="77">
        <v>3.395</v>
      </c>
      <c r="E738" s="77">
        <v>0.81599999999999995</v>
      </c>
      <c r="F738" s="70">
        <v>43020</v>
      </c>
      <c r="G738" s="72">
        <v>43020</v>
      </c>
    </row>
    <row r="739" spans="1:7">
      <c r="A739" s="79">
        <v>43048</v>
      </c>
      <c r="B739" s="77">
        <v>2.2599999999999998</v>
      </c>
      <c r="C739" s="77">
        <v>1.7269999999999999</v>
      </c>
      <c r="D739" s="77">
        <v>3.4169999999999998</v>
      </c>
      <c r="E739" s="77">
        <v>0.81599999999999995</v>
      </c>
      <c r="F739" s="70">
        <v>43021</v>
      </c>
      <c r="G739" s="72">
        <v>43021</v>
      </c>
    </row>
    <row r="740" spans="1:7">
      <c r="A740" s="79">
        <v>43049</v>
      </c>
      <c r="B740" s="77">
        <v>2.27</v>
      </c>
      <c r="C740" s="77">
        <v>1.7850000000000001</v>
      </c>
      <c r="D740" s="77">
        <v>3.3740000000000001</v>
      </c>
      <c r="E740" s="77">
        <v>0.81599999999999995</v>
      </c>
      <c r="F740" s="70">
        <v>43024</v>
      </c>
      <c r="G740" s="72">
        <v>43024</v>
      </c>
    </row>
    <row r="741" spans="1:7">
      <c r="A741" s="79">
        <v>43052</v>
      </c>
      <c r="B741" s="77">
        <v>2.27</v>
      </c>
      <c r="C741" s="77">
        <v>1.8010000000000002</v>
      </c>
      <c r="D741" s="77">
        <v>3.4279999999999999</v>
      </c>
      <c r="E741" s="77">
        <v>0.81599999999999995</v>
      </c>
      <c r="F741" s="70">
        <v>43025</v>
      </c>
      <c r="G741" s="72">
        <v>43025</v>
      </c>
    </row>
    <row r="742" spans="1:7">
      <c r="A742" s="79">
        <v>43053</v>
      </c>
      <c r="B742" s="77">
        <v>2.2599999999999998</v>
      </c>
      <c r="C742" s="77">
        <v>1.802</v>
      </c>
      <c r="D742" s="77">
        <v>3.45</v>
      </c>
      <c r="E742" s="77">
        <v>0.81599999999999995</v>
      </c>
      <c r="F742" s="70">
        <v>43026</v>
      </c>
      <c r="G742" s="72">
        <v>43026</v>
      </c>
    </row>
    <row r="743" spans="1:7">
      <c r="A743" s="79">
        <v>43054</v>
      </c>
      <c r="B743" s="77">
        <v>2.21</v>
      </c>
      <c r="C743" s="77">
        <v>1.8140000000000001</v>
      </c>
      <c r="D743" s="77">
        <v>3.4340000000000002</v>
      </c>
      <c r="E743" s="77">
        <v>0.81599999999999995</v>
      </c>
      <c r="F743" s="70">
        <v>43027</v>
      </c>
      <c r="G743" s="72">
        <v>43027</v>
      </c>
    </row>
    <row r="744" spans="1:7">
      <c r="A744" s="79">
        <v>43055</v>
      </c>
      <c r="B744" s="77">
        <v>2.25</v>
      </c>
      <c r="C744" s="77">
        <v>1.855</v>
      </c>
      <c r="D744" s="77">
        <v>3.3929999999999998</v>
      </c>
      <c r="E744" s="77">
        <v>0.81599999999999995</v>
      </c>
      <c r="F744" s="70">
        <v>43028</v>
      </c>
      <c r="G744" s="72">
        <v>43028</v>
      </c>
    </row>
    <row r="745" spans="1:7">
      <c r="A745" s="79">
        <v>43056</v>
      </c>
      <c r="B745" s="77">
        <v>2.2599999999999998</v>
      </c>
      <c r="C745" s="77">
        <v>1.855</v>
      </c>
      <c r="D745" s="77">
        <v>3.4129999999999998</v>
      </c>
      <c r="E745" s="77">
        <v>0.81599999999999995</v>
      </c>
      <c r="F745" s="70">
        <v>43031</v>
      </c>
      <c r="G745" s="72">
        <v>43031</v>
      </c>
    </row>
    <row r="746" spans="1:7">
      <c r="A746" s="79">
        <v>43059</v>
      </c>
      <c r="B746" s="77">
        <v>2.2599999999999998</v>
      </c>
      <c r="C746" s="77">
        <v>1.903</v>
      </c>
      <c r="D746" s="77">
        <v>3.4409999999999998</v>
      </c>
      <c r="E746" s="77">
        <v>0.81599999999999995</v>
      </c>
      <c r="F746" s="70">
        <v>43032</v>
      </c>
      <c r="G746" s="72">
        <v>43032</v>
      </c>
    </row>
    <row r="747" spans="1:7">
      <c r="A747" s="79">
        <v>43060</v>
      </c>
      <c r="B747" s="77">
        <v>2.2200000000000002</v>
      </c>
      <c r="C747" s="77">
        <v>1.9100000000000001</v>
      </c>
      <c r="D747" s="77">
        <v>3.419</v>
      </c>
      <c r="E747" s="77">
        <v>0.81599999999999995</v>
      </c>
      <c r="F747" s="70">
        <v>43033</v>
      </c>
      <c r="G747" s="72">
        <v>43033</v>
      </c>
    </row>
    <row r="748" spans="1:7">
      <c r="A748" s="79">
        <v>43061</v>
      </c>
      <c r="B748" s="77">
        <v>2.15</v>
      </c>
      <c r="C748" s="77">
        <v>1.8879999999999999</v>
      </c>
      <c r="D748" s="77">
        <v>3.39</v>
      </c>
      <c r="E748" s="77">
        <v>0.81599999999999995</v>
      </c>
      <c r="F748" s="70">
        <v>43034</v>
      </c>
      <c r="G748" s="72">
        <v>43034</v>
      </c>
    </row>
    <row r="749" spans="1:7">
      <c r="A749" s="79">
        <v>43062</v>
      </c>
      <c r="B749" s="77">
        <v>2.0299999999999998</v>
      </c>
      <c r="C749" s="77">
        <v>1.875</v>
      </c>
      <c r="D749" s="77">
        <v>3.3220000000000001</v>
      </c>
      <c r="E749" s="77">
        <v>0.81599999999999995</v>
      </c>
      <c r="F749" s="70">
        <v>43035</v>
      </c>
      <c r="G749" s="72">
        <v>43035</v>
      </c>
    </row>
    <row r="750" spans="1:7">
      <c r="A750" s="79">
        <v>43063</v>
      </c>
      <c r="B750" s="77">
        <v>2.04</v>
      </c>
      <c r="C750" s="77">
        <v>1.889</v>
      </c>
      <c r="D750" s="77">
        <v>3.3370000000000002</v>
      </c>
      <c r="E750" s="77">
        <v>0.81599999999999995</v>
      </c>
      <c r="F750" s="70">
        <v>43038</v>
      </c>
      <c r="G750" s="72">
        <v>43038</v>
      </c>
    </row>
    <row r="751" spans="1:7">
      <c r="A751" s="79">
        <v>43066</v>
      </c>
      <c r="B751" s="77">
        <v>2.04</v>
      </c>
      <c r="C751" s="77">
        <v>1.83</v>
      </c>
      <c r="D751" s="77">
        <v>3.3420000000000001</v>
      </c>
      <c r="E751" s="77">
        <v>0.81599999999999995</v>
      </c>
      <c r="F751" s="70">
        <v>43039</v>
      </c>
      <c r="G751" s="72">
        <v>43039</v>
      </c>
    </row>
    <row r="752" spans="1:7">
      <c r="A752" s="79">
        <v>43067</v>
      </c>
      <c r="B752" s="77">
        <v>2.0699999999999998</v>
      </c>
      <c r="C752" s="77">
        <v>1.7669999999999999</v>
      </c>
      <c r="D752" s="77">
        <v>3.3149999999999999</v>
      </c>
      <c r="E752" s="77">
        <v>0.81599999999999995</v>
      </c>
      <c r="F752" s="70">
        <v>43040</v>
      </c>
      <c r="G752" s="72">
        <v>43040</v>
      </c>
    </row>
    <row r="753" spans="1:7">
      <c r="A753" s="79">
        <v>43068</v>
      </c>
      <c r="B753" s="77">
        <v>2.11</v>
      </c>
      <c r="C753" s="77">
        <v>1.7389999999999999</v>
      </c>
      <c r="D753" s="77">
        <v>3.3410000000000002</v>
      </c>
      <c r="E753" s="77">
        <v>0.81599999999999995</v>
      </c>
      <c r="F753" s="70">
        <v>43041</v>
      </c>
      <c r="G753" s="72">
        <v>43041</v>
      </c>
    </row>
    <row r="754" spans="1:7">
      <c r="A754" s="79">
        <v>43073</v>
      </c>
      <c r="B754" s="77">
        <v>2.08</v>
      </c>
      <c r="C754" s="77">
        <v>1.613</v>
      </c>
      <c r="D754" s="77">
        <v>3.3239999999999998</v>
      </c>
      <c r="E754" s="77">
        <v>0.81599999999999995</v>
      </c>
      <c r="F754" s="70">
        <v>43042</v>
      </c>
      <c r="G754" s="72">
        <v>43042</v>
      </c>
    </row>
    <row r="755" spans="1:7">
      <c r="A755" s="79">
        <v>43074</v>
      </c>
      <c r="B755" s="77">
        <v>2.08</v>
      </c>
      <c r="C755" s="77">
        <v>1.6059999999999999</v>
      </c>
      <c r="D755" s="77">
        <v>3.2759999999999998</v>
      </c>
      <c r="E755" s="77">
        <v>0.81599999999999995</v>
      </c>
      <c r="F755" s="70">
        <v>43045</v>
      </c>
      <c r="G755" s="72">
        <v>43045</v>
      </c>
    </row>
    <row r="756" spans="1:7">
      <c r="A756" s="79">
        <v>43075</v>
      </c>
      <c r="B756" s="77">
        <v>2.08</v>
      </c>
      <c r="C756" s="77">
        <v>1.6099999999999999</v>
      </c>
      <c r="D756" s="77">
        <v>3.2450000000000001</v>
      </c>
      <c r="E756" s="77">
        <v>0.81599999999999995</v>
      </c>
      <c r="F756" s="70">
        <v>43046</v>
      </c>
      <c r="G756" s="72">
        <v>43046</v>
      </c>
    </row>
    <row r="757" spans="1:7">
      <c r="A757" s="79">
        <v>43076</v>
      </c>
      <c r="B757" s="77">
        <v>2.08</v>
      </c>
      <c r="C757" s="77">
        <v>1.599</v>
      </c>
      <c r="D757" s="77">
        <v>3.2490000000000001</v>
      </c>
      <c r="E757" s="77">
        <v>0.81599999999999995</v>
      </c>
      <c r="F757" s="70">
        <v>43047</v>
      </c>
      <c r="G757" s="72">
        <v>43047</v>
      </c>
    </row>
    <row r="758" spans="1:7">
      <c r="A758" s="79">
        <v>43077</v>
      </c>
      <c r="B758" s="77">
        <v>2.09</v>
      </c>
      <c r="C758" s="77">
        <v>1.5840000000000001</v>
      </c>
      <c r="D758" s="77">
        <v>3.254</v>
      </c>
      <c r="E758" s="77">
        <v>0.81599999999999995</v>
      </c>
      <c r="F758" s="70">
        <v>43048</v>
      </c>
      <c r="G758" s="72">
        <v>43048</v>
      </c>
    </row>
    <row r="759" spans="1:7">
      <c r="A759" s="79">
        <v>43080</v>
      </c>
      <c r="B759" s="77">
        <v>2.09</v>
      </c>
      <c r="C759" s="77">
        <v>1.587</v>
      </c>
      <c r="D759" s="77">
        <v>3.214</v>
      </c>
      <c r="E759" s="77">
        <v>0.81599999999999995</v>
      </c>
      <c r="F759" s="70">
        <v>43049</v>
      </c>
      <c r="G759" s="72">
        <v>43049</v>
      </c>
    </row>
    <row r="760" spans="1:7">
      <c r="A760" s="79">
        <v>43081</v>
      </c>
      <c r="B760" s="77">
        <v>2.13</v>
      </c>
      <c r="C760" s="77">
        <v>1.5939999999999999</v>
      </c>
      <c r="D760" s="77">
        <v>3.246</v>
      </c>
      <c r="E760" s="77">
        <v>0.81599999999999995</v>
      </c>
      <c r="F760" s="70">
        <v>43052</v>
      </c>
      <c r="G760" s="72">
        <v>43052</v>
      </c>
    </row>
    <row r="761" spans="1:7">
      <c r="A761" s="79">
        <v>43082</v>
      </c>
      <c r="B761" s="77">
        <v>2.16</v>
      </c>
      <c r="C761" s="77">
        <v>1.637</v>
      </c>
      <c r="D761" s="77">
        <v>3.242</v>
      </c>
      <c r="E761" s="77">
        <v>0.81599999999999995</v>
      </c>
      <c r="F761" s="70">
        <v>43053</v>
      </c>
      <c r="G761" s="72">
        <v>43053</v>
      </c>
    </row>
    <row r="762" spans="1:7">
      <c r="A762" s="79">
        <v>43083</v>
      </c>
      <c r="B762" s="77">
        <v>2.15</v>
      </c>
      <c r="C762" s="77">
        <v>1.6219999999999999</v>
      </c>
      <c r="D762" s="77">
        <v>3.2389999999999999</v>
      </c>
      <c r="E762" s="77">
        <v>0.81599999999999995</v>
      </c>
      <c r="F762" s="70">
        <v>43054</v>
      </c>
      <c r="G762" s="72">
        <v>43054</v>
      </c>
    </row>
    <row r="763" spans="1:7">
      <c r="A763" s="79">
        <v>43084</v>
      </c>
      <c r="B763" s="77">
        <v>2.12</v>
      </c>
      <c r="C763" s="77">
        <v>1.615</v>
      </c>
      <c r="D763" s="77">
        <v>3.2309999999999999</v>
      </c>
      <c r="E763" s="77">
        <v>0.81599999999999995</v>
      </c>
      <c r="F763" s="70">
        <v>43055</v>
      </c>
      <c r="G763" s="72">
        <v>43055</v>
      </c>
    </row>
    <row r="764" spans="1:7">
      <c r="A764" s="79">
        <v>43087</v>
      </c>
      <c r="B764" s="77">
        <v>2.06</v>
      </c>
      <c r="C764" s="77">
        <v>1.591</v>
      </c>
      <c r="D764" s="77">
        <v>3.2429999999999999</v>
      </c>
      <c r="E764" s="77">
        <v>0.81599999999999995</v>
      </c>
      <c r="F764" s="70">
        <v>43056</v>
      </c>
      <c r="G764" s="72">
        <v>43056</v>
      </c>
    </row>
    <row r="765" spans="1:7">
      <c r="A765" s="79">
        <v>43088</v>
      </c>
      <c r="B765" s="77">
        <v>2.0099999999999998</v>
      </c>
      <c r="C765" s="77">
        <v>1.589</v>
      </c>
      <c r="D765" s="77">
        <v>3.3170000000000002</v>
      </c>
      <c r="E765" s="77">
        <v>0.81599999999999995</v>
      </c>
      <c r="F765" s="70">
        <v>43059</v>
      </c>
      <c r="G765" s="72">
        <v>43059</v>
      </c>
    </row>
    <row r="766" spans="1:7">
      <c r="A766" s="79">
        <v>43089</v>
      </c>
      <c r="B766" s="77">
        <v>2.0099999999999998</v>
      </c>
      <c r="C766" s="77">
        <v>1.6160000000000001</v>
      </c>
      <c r="D766" s="77">
        <v>3.36</v>
      </c>
      <c r="E766" s="77">
        <v>0.81599999999999995</v>
      </c>
      <c r="F766" s="70">
        <v>43060</v>
      </c>
      <c r="G766" s="72">
        <v>43060</v>
      </c>
    </row>
    <row r="767" spans="1:7">
      <c r="A767" s="79">
        <v>43090</v>
      </c>
      <c r="B767" s="77">
        <v>2.04</v>
      </c>
      <c r="C767" s="77">
        <v>1.6139999999999999</v>
      </c>
      <c r="D767" s="77">
        <v>3.34</v>
      </c>
      <c r="E767" s="77">
        <v>0.81599999999999995</v>
      </c>
      <c r="F767" s="70">
        <v>43061</v>
      </c>
      <c r="G767" s="72">
        <v>43061</v>
      </c>
    </row>
    <row r="768" spans="1:7">
      <c r="A768" s="79">
        <v>43091</v>
      </c>
      <c r="B768" s="77">
        <v>2.04</v>
      </c>
      <c r="C768" s="77">
        <v>1.6080000000000001</v>
      </c>
      <c r="D768" s="77">
        <v>3.319</v>
      </c>
      <c r="E768" s="77">
        <v>0.81599999999999995</v>
      </c>
      <c r="F768" s="70">
        <v>43062</v>
      </c>
      <c r="G768" s="72">
        <v>43062</v>
      </c>
    </row>
    <row r="769" spans="1:7">
      <c r="A769" s="79">
        <v>43096</v>
      </c>
      <c r="B769" s="77">
        <v>2.0299999999999998</v>
      </c>
      <c r="C769" s="77">
        <v>1.593</v>
      </c>
      <c r="D769" s="77">
        <v>3.2909999999999999</v>
      </c>
      <c r="E769" s="77">
        <v>0.81599999999999995</v>
      </c>
      <c r="F769" s="70">
        <v>43063</v>
      </c>
      <c r="G769" s="72">
        <v>43063</v>
      </c>
    </row>
    <row r="770" spans="1:7">
      <c r="A770" s="79">
        <v>43097</v>
      </c>
      <c r="B770" s="77">
        <v>2.02</v>
      </c>
      <c r="C770" s="77">
        <v>1.7250000000000001</v>
      </c>
      <c r="D770" s="77">
        <v>3.3039999999999998</v>
      </c>
      <c r="E770" s="77">
        <v>0.81599999999999995</v>
      </c>
      <c r="F770" s="70">
        <v>43066</v>
      </c>
      <c r="G770" s="72">
        <v>43066</v>
      </c>
    </row>
    <row r="771" spans="1:7">
      <c r="A771" s="79">
        <v>43098</v>
      </c>
      <c r="B771" s="77">
        <v>2.02</v>
      </c>
      <c r="C771" s="77">
        <v>1.65</v>
      </c>
      <c r="D771" s="77">
        <v>3.3029999999999999</v>
      </c>
      <c r="E771" s="77">
        <v>0.81599999999999995</v>
      </c>
      <c r="F771" s="70">
        <v>43067</v>
      </c>
      <c r="G771" s="72">
        <v>43067</v>
      </c>
    </row>
    <row r="772" spans="1:7">
      <c r="A772" s="79">
        <v>43103</v>
      </c>
      <c r="B772" s="77">
        <v>2.0299999999999998</v>
      </c>
      <c r="C772" s="77">
        <v>1.7589999999999999</v>
      </c>
      <c r="D772" s="77">
        <v>3.3010000000000002</v>
      </c>
      <c r="E772" s="77">
        <v>0.81599999999999995</v>
      </c>
      <c r="F772" s="70">
        <v>43068</v>
      </c>
      <c r="G772" s="72">
        <v>43068</v>
      </c>
    </row>
    <row r="773" spans="1:7">
      <c r="A773" s="79">
        <v>43104</v>
      </c>
      <c r="B773" s="77">
        <v>1.95</v>
      </c>
      <c r="C773" s="77">
        <v>1.7829999999999999</v>
      </c>
      <c r="D773" s="77">
        <v>3.2530000000000001</v>
      </c>
      <c r="E773" s="77">
        <v>0.81599999999999995</v>
      </c>
      <c r="F773" s="70">
        <v>43069</v>
      </c>
      <c r="G773" s="72">
        <v>43069</v>
      </c>
    </row>
    <row r="774" spans="1:7">
      <c r="A774" s="79">
        <v>43105</v>
      </c>
      <c r="B774" s="77">
        <v>1.9</v>
      </c>
      <c r="C774" s="77">
        <v>1.7770000000000001</v>
      </c>
      <c r="D774" s="77">
        <v>3.2229999999999999</v>
      </c>
      <c r="E774" s="77">
        <v>0.81599999999999995</v>
      </c>
      <c r="F774" s="70">
        <v>43070</v>
      </c>
      <c r="G774" s="72">
        <v>43070</v>
      </c>
    </row>
    <row r="775" spans="1:7">
      <c r="A775" s="79">
        <v>43108</v>
      </c>
      <c r="B775" s="77">
        <v>1.92</v>
      </c>
      <c r="C775" s="77">
        <v>1.7690000000000001</v>
      </c>
      <c r="D775" s="77">
        <v>3.2389999999999999</v>
      </c>
      <c r="E775" s="77">
        <v>0.81599999999999995</v>
      </c>
      <c r="F775" s="70">
        <v>43073</v>
      </c>
      <c r="G775" s="72">
        <v>43073</v>
      </c>
    </row>
    <row r="776" spans="1:7">
      <c r="A776" s="79">
        <v>43109</v>
      </c>
      <c r="B776" s="77">
        <v>1.9300000000000002</v>
      </c>
      <c r="C776" s="77">
        <v>1.7770000000000001</v>
      </c>
      <c r="D776" s="77">
        <v>3.3119999999999998</v>
      </c>
      <c r="E776" s="77">
        <v>0.81599999999999995</v>
      </c>
      <c r="F776" s="70">
        <v>43074</v>
      </c>
      <c r="G776" s="72">
        <v>43074</v>
      </c>
    </row>
    <row r="777" spans="1:7">
      <c r="A777" s="79">
        <v>43110</v>
      </c>
      <c r="B777" s="77">
        <v>1.96</v>
      </c>
      <c r="C777" s="77">
        <v>1.806</v>
      </c>
      <c r="D777" s="77">
        <v>3.3370000000000002</v>
      </c>
      <c r="E777" s="77">
        <v>0.81599999999999995</v>
      </c>
      <c r="F777" s="70">
        <v>43075</v>
      </c>
      <c r="G777" s="72">
        <v>43075</v>
      </c>
    </row>
    <row r="778" spans="1:7">
      <c r="A778" s="79">
        <v>43111</v>
      </c>
      <c r="B778" s="77">
        <v>1.95</v>
      </c>
      <c r="C778" s="77">
        <v>1.83</v>
      </c>
      <c r="D778" s="77">
        <v>3.35</v>
      </c>
      <c r="E778" s="77">
        <v>0.81599999999999995</v>
      </c>
      <c r="F778" s="70">
        <v>43076</v>
      </c>
      <c r="G778" s="72">
        <v>43076</v>
      </c>
    </row>
    <row r="779" spans="1:7">
      <c r="A779" s="79">
        <v>43112</v>
      </c>
      <c r="B779" s="77">
        <v>1.97</v>
      </c>
      <c r="C779" s="77">
        <v>1.8519999999999999</v>
      </c>
      <c r="D779" s="77">
        <v>3.32</v>
      </c>
      <c r="E779" s="77">
        <v>0.81599999999999995</v>
      </c>
      <c r="F779" s="70">
        <v>43077</v>
      </c>
      <c r="G779" s="72">
        <v>43077</v>
      </c>
    </row>
    <row r="780" spans="1:7">
      <c r="A780" s="79">
        <v>43115</v>
      </c>
      <c r="B780" s="77">
        <v>1.97</v>
      </c>
      <c r="C780" s="77">
        <v>1.8599999999999999</v>
      </c>
      <c r="D780" s="77">
        <v>3.2970000000000002</v>
      </c>
      <c r="E780" s="77">
        <v>0.81599999999999995</v>
      </c>
      <c r="F780" s="70">
        <v>43080</v>
      </c>
      <c r="G780" s="72">
        <v>43080</v>
      </c>
    </row>
    <row r="781" spans="1:7">
      <c r="A781" s="79">
        <v>43116</v>
      </c>
      <c r="B781" s="77">
        <v>1.98</v>
      </c>
      <c r="C781" s="77">
        <v>1.88</v>
      </c>
      <c r="D781" s="77">
        <v>3.2770000000000001</v>
      </c>
      <c r="E781" s="77">
        <v>0.81599999999999995</v>
      </c>
      <c r="F781" s="70">
        <v>43081</v>
      </c>
      <c r="G781" s="72">
        <v>43081</v>
      </c>
    </row>
    <row r="782" spans="1:7">
      <c r="A782" s="79">
        <v>43117</v>
      </c>
      <c r="B782" s="77">
        <v>1.96</v>
      </c>
      <c r="C782" s="77">
        <v>1.901</v>
      </c>
      <c r="D782" s="77">
        <v>3.2909999999999999</v>
      </c>
      <c r="E782" s="77">
        <v>0.81599999999999995</v>
      </c>
      <c r="F782" s="70">
        <v>43082</v>
      </c>
      <c r="G782" s="72">
        <v>43082</v>
      </c>
    </row>
    <row r="783" spans="1:7">
      <c r="A783" s="79">
        <v>43118</v>
      </c>
      <c r="B783" s="77">
        <v>2.0499999999999998</v>
      </c>
      <c r="C783" s="77">
        <v>1.903</v>
      </c>
      <c r="D783" s="77">
        <v>3.347</v>
      </c>
      <c r="E783" s="77">
        <v>0.81599999999999995</v>
      </c>
      <c r="F783" s="70">
        <v>43083</v>
      </c>
      <c r="G783" s="72">
        <v>43083</v>
      </c>
    </row>
    <row r="784" spans="1:7">
      <c r="A784" s="79">
        <v>43119</v>
      </c>
      <c r="B784" s="77">
        <v>2.17</v>
      </c>
      <c r="C784" s="77">
        <v>1.8780000000000001</v>
      </c>
      <c r="D784" s="77">
        <v>3.32</v>
      </c>
      <c r="E784" s="77">
        <v>0.81599999999999995</v>
      </c>
      <c r="F784" s="70">
        <v>43084</v>
      </c>
      <c r="G784" s="72">
        <v>43084</v>
      </c>
    </row>
    <row r="785" spans="1:7">
      <c r="A785" s="79">
        <v>43122</v>
      </c>
      <c r="B785" s="77">
        <v>2.2000000000000002</v>
      </c>
      <c r="C785" s="77">
        <v>1.8879999999999999</v>
      </c>
      <c r="D785" s="77">
        <v>3.3330000000000002</v>
      </c>
      <c r="E785" s="77">
        <v>0.81599999999999995</v>
      </c>
      <c r="F785" s="70">
        <v>43087</v>
      </c>
      <c r="G785" s="72">
        <v>43087</v>
      </c>
    </row>
    <row r="786" spans="1:7">
      <c r="A786" s="79">
        <v>43123</v>
      </c>
      <c r="B786" s="77">
        <v>2.12</v>
      </c>
      <c r="C786" s="77">
        <v>1.879</v>
      </c>
      <c r="D786" s="77">
        <v>3.3220000000000001</v>
      </c>
      <c r="E786" s="77">
        <v>0.81599999999999995</v>
      </c>
      <c r="F786" s="70">
        <v>43088</v>
      </c>
      <c r="G786" s="72">
        <v>43088</v>
      </c>
    </row>
    <row r="787" spans="1:7">
      <c r="A787" s="79">
        <v>43125</v>
      </c>
      <c r="B787" s="77">
        <v>2.14</v>
      </c>
      <c r="C787" s="77">
        <v>1.9159999999999999</v>
      </c>
      <c r="D787" s="77">
        <v>3.383</v>
      </c>
      <c r="E787" s="77">
        <v>0.81599999999999995</v>
      </c>
      <c r="F787" s="70">
        <v>43089</v>
      </c>
      <c r="G787" s="72">
        <v>43089</v>
      </c>
    </row>
    <row r="788" spans="1:7">
      <c r="A788" s="79">
        <v>43126</v>
      </c>
      <c r="B788" s="77">
        <v>2.16</v>
      </c>
      <c r="C788" s="77">
        <v>1.915</v>
      </c>
      <c r="D788" s="77">
        <v>3.5390000000000001</v>
      </c>
      <c r="E788" s="77">
        <v>0.81599999999999995</v>
      </c>
      <c r="F788" s="70">
        <v>43090</v>
      </c>
      <c r="G788" s="72">
        <v>43090</v>
      </c>
    </row>
    <row r="789" spans="1:7">
      <c r="A789" s="79">
        <v>43129</v>
      </c>
      <c r="B789" s="77">
        <v>2.27</v>
      </c>
      <c r="C789" s="77">
        <v>1.972</v>
      </c>
      <c r="D789" s="77">
        <v>3.5880000000000001</v>
      </c>
      <c r="E789" s="77">
        <v>0.81599999999999995</v>
      </c>
      <c r="F789" s="70">
        <v>43091</v>
      </c>
      <c r="G789" s="72">
        <v>43091</v>
      </c>
    </row>
    <row r="790" spans="1:7">
      <c r="A790" s="79">
        <v>43130</v>
      </c>
      <c r="B790" s="77">
        <v>2.2800000000000002</v>
      </c>
      <c r="C790" s="77">
        <v>1.9630000000000001</v>
      </c>
      <c r="D790" s="77">
        <v>3.5709999999999997</v>
      </c>
      <c r="E790" s="77">
        <v>0.81599999999999995</v>
      </c>
      <c r="F790" s="70">
        <v>43094</v>
      </c>
      <c r="G790" s="72">
        <v>43094</v>
      </c>
    </row>
    <row r="791" spans="1:7">
      <c r="A791" s="79">
        <v>43131</v>
      </c>
      <c r="B791" s="77">
        <v>2.31</v>
      </c>
      <c r="C791" s="77">
        <v>1.927</v>
      </c>
      <c r="D791" s="77">
        <v>3.5529999999999999</v>
      </c>
      <c r="E791" s="77">
        <v>0.81599999999999995</v>
      </c>
      <c r="F791" s="70">
        <v>43095</v>
      </c>
      <c r="G791" s="72">
        <v>43095</v>
      </c>
    </row>
    <row r="792" spans="1:7">
      <c r="A792" s="79">
        <v>43132</v>
      </c>
      <c r="B792" s="77">
        <v>2.38</v>
      </c>
      <c r="C792" s="77">
        <v>1.8820000000000001</v>
      </c>
      <c r="D792" s="77">
        <v>3.516</v>
      </c>
      <c r="E792" s="77">
        <v>0.81599999999999995</v>
      </c>
      <c r="F792" s="70">
        <v>43096</v>
      </c>
      <c r="G792" s="72">
        <v>43096</v>
      </c>
    </row>
    <row r="793" spans="1:7">
      <c r="A793" s="79">
        <v>43133</v>
      </c>
      <c r="B793" s="77">
        <v>2.4699999999999998</v>
      </c>
      <c r="C793" s="77">
        <v>1.9140000000000001</v>
      </c>
      <c r="D793" s="77">
        <v>3.5830000000000002</v>
      </c>
      <c r="E793" s="77">
        <v>0.81599999999999995</v>
      </c>
      <c r="F793" s="70">
        <v>43097</v>
      </c>
      <c r="G793" s="72">
        <v>43097</v>
      </c>
    </row>
    <row r="794" spans="1:7">
      <c r="A794" s="79">
        <v>43136</v>
      </c>
      <c r="B794" s="77">
        <v>2.68</v>
      </c>
      <c r="C794" s="77">
        <v>1.923</v>
      </c>
      <c r="D794" s="77">
        <v>3.5510000000000002</v>
      </c>
      <c r="E794" s="77">
        <v>0.81599999999999995</v>
      </c>
      <c r="F794" s="70">
        <v>43098</v>
      </c>
      <c r="G794" s="72">
        <v>43098</v>
      </c>
    </row>
    <row r="795" spans="1:7">
      <c r="A795" s="79">
        <v>43137</v>
      </c>
      <c r="B795" s="77">
        <v>2.67</v>
      </c>
      <c r="C795" s="77">
        <v>1.895</v>
      </c>
      <c r="D795" s="77">
        <v>3.5430000000000001</v>
      </c>
      <c r="E795" s="77">
        <v>0.81599999999999995</v>
      </c>
      <c r="F795" s="70">
        <v>43101</v>
      </c>
      <c r="G795" s="72">
        <v>43101</v>
      </c>
    </row>
    <row r="796" spans="1:7">
      <c r="A796" s="79">
        <v>43138</v>
      </c>
      <c r="B796" s="77">
        <v>2.63</v>
      </c>
      <c r="C796" s="77">
        <v>1.8940000000000001</v>
      </c>
      <c r="D796" s="77">
        <v>3.5409999999999999</v>
      </c>
      <c r="E796" s="77">
        <v>0.81599999999999995</v>
      </c>
      <c r="F796" s="70">
        <v>43102</v>
      </c>
      <c r="G796" s="72">
        <v>43102</v>
      </c>
    </row>
    <row r="797" spans="1:7">
      <c r="A797" s="79">
        <v>43139</v>
      </c>
      <c r="B797" s="77">
        <v>2.61</v>
      </c>
      <c r="C797" s="77">
        <v>1.8919999999999999</v>
      </c>
      <c r="D797" s="77">
        <v>3.5869999999999997</v>
      </c>
      <c r="E797" s="77">
        <v>0.81599999999999995</v>
      </c>
      <c r="F797" s="70">
        <v>43103</v>
      </c>
      <c r="G797" s="72">
        <v>43103</v>
      </c>
    </row>
    <row r="798" spans="1:7">
      <c r="A798" s="79">
        <v>43140</v>
      </c>
      <c r="B798" s="77">
        <v>2.5499999999999998</v>
      </c>
      <c r="C798" s="77">
        <v>1.861</v>
      </c>
      <c r="D798" s="77">
        <v>3.5880000000000001</v>
      </c>
      <c r="E798" s="77">
        <v>0.81599999999999995</v>
      </c>
      <c r="F798" s="70">
        <v>43104</v>
      </c>
      <c r="G798" s="72">
        <v>43104</v>
      </c>
    </row>
    <row r="799" spans="1:7">
      <c r="A799" s="79">
        <v>43143</v>
      </c>
      <c r="B799" s="77">
        <v>2.56</v>
      </c>
      <c r="C799" s="77">
        <v>1.869</v>
      </c>
      <c r="D799" s="77">
        <v>3.5620000000000003</v>
      </c>
      <c r="E799" s="77">
        <v>0.81599999999999995</v>
      </c>
      <c r="F799" s="70">
        <v>43105</v>
      </c>
      <c r="G799" s="72">
        <v>43105</v>
      </c>
    </row>
    <row r="800" spans="1:7">
      <c r="A800" s="79">
        <v>43144</v>
      </c>
      <c r="B800" s="77">
        <v>2.4900000000000002</v>
      </c>
      <c r="C800" s="77">
        <v>1.857</v>
      </c>
      <c r="D800" s="77">
        <v>3.556</v>
      </c>
      <c r="E800" s="77">
        <v>0.81599999999999995</v>
      </c>
      <c r="F800" s="70">
        <v>43108</v>
      </c>
      <c r="G800" s="72">
        <v>43108</v>
      </c>
    </row>
    <row r="801" spans="1:7">
      <c r="A801" s="79">
        <v>43145</v>
      </c>
      <c r="B801" s="77">
        <v>2.4900000000000002</v>
      </c>
      <c r="C801" s="77">
        <v>1.87</v>
      </c>
      <c r="D801" s="77">
        <v>3.5259999999999998</v>
      </c>
      <c r="E801" s="77">
        <v>0.81599999999999995</v>
      </c>
      <c r="F801" s="70">
        <v>43109</v>
      </c>
      <c r="G801" s="72">
        <v>43109</v>
      </c>
    </row>
    <row r="802" spans="1:7">
      <c r="A802" s="79">
        <v>43146</v>
      </c>
      <c r="B802" s="77">
        <v>2.5300000000000002</v>
      </c>
      <c r="C802" s="77">
        <v>1.869</v>
      </c>
      <c r="D802" s="77">
        <v>3.5129999999999999</v>
      </c>
      <c r="E802" s="77">
        <v>0.81599999999999995</v>
      </c>
      <c r="F802" s="70">
        <v>43110</v>
      </c>
      <c r="G802" s="72">
        <v>43110</v>
      </c>
    </row>
    <row r="803" spans="1:7">
      <c r="A803" s="79">
        <v>43147</v>
      </c>
      <c r="B803" s="77">
        <v>2.54</v>
      </c>
      <c r="C803" s="77">
        <v>1.8679999999999999</v>
      </c>
      <c r="D803" s="77">
        <v>3.4729999999999999</v>
      </c>
      <c r="E803" s="77">
        <v>0.81599999999999995</v>
      </c>
      <c r="F803" s="70">
        <v>43111</v>
      </c>
      <c r="G803" s="72">
        <v>43111</v>
      </c>
    </row>
    <row r="804" spans="1:7">
      <c r="A804" s="79">
        <v>43150</v>
      </c>
      <c r="B804" s="77">
        <v>2.59</v>
      </c>
      <c r="C804" s="77">
        <v>1.8740000000000001</v>
      </c>
      <c r="D804" s="77">
        <v>3.5140000000000002</v>
      </c>
      <c r="E804" s="77">
        <v>0.81599999999999995</v>
      </c>
      <c r="F804" s="70">
        <v>43112</v>
      </c>
      <c r="G804" s="72">
        <v>43112</v>
      </c>
    </row>
    <row r="805" spans="1:7">
      <c r="A805" s="79">
        <v>43151</v>
      </c>
      <c r="B805" s="77">
        <v>2.62</v>
      </c>
      <c r="C805" s="77">
        <v>1.8900000000000001</v>
      </c>
      <c r="D805" s="77">
        <v>3.5220000000000002</v>
      </c>
      <c r="E805" s="77">
        <v>0.81599999999999995</v>
      </c>
      <c r="F805" s="70">
        <v>43115</v>
      </c>
      <c r="G805" s="72">
        <v>43115</v>
      </c>
    </row>
    <row r="806" spans="1:7">
      <c r="A806" s="79">
        <v>43152</v>
      </c>
      <c r="B806" s="77">
        <v>2.5499999999999998</v>
      </c>
      <c r="C806" s="77">
        <v>1.891</v>
      </c>
      <c r="D806" s="77">
        <v>3.4950000000000001</v>
      </c>
      <c r="E806" s="77">
        <v>0.81599999999999995</v>
      </c>
      <c r="F806" s="70">
        <v>43116</v>
      </c>
      <c r="G806" s="72">
        <v>43116</v>
      </c>
    </row>
    <row r="807" spans="1:7">
      <c r="A807" s="79">
        <v>43153</v>
      </c>
      <c r="B807" s="77">
        <v>2.56</v>
      </c>
      <c r="C807" s="77">
        <v>1.8719999999999999</v>
      </c>
      <c r="D807" s="77">
        <v>3.4660000000000002</v>
      </c>
      <c r="E807" s="77">
        <v>0.81599999999999995</v>
      </c>
      <c r="F807" s="70">
        <v>43117</v>
      </c>
      <c r="G807" s="72">
        <v>43117</v>
      </c>
    </row>
    <row r="808" spans="1:7">
      <c r="A808" s="79">
        <v>43154</v>
      </c>
      <c r="B808" s="77">
        <v>2.52</v>
      </c>
      <c r="C808" s="77">
        <v>1.859</v>
      </c>
      <c r="D808" s="77">
        <v>3.4390000000000001</v>
      </c>
      <c r="E808" s="77">
        <v>0.81599999999999995</v>
      </c>
      <c r="F808" s="70">
        <v>43118</v>
      </c>
      <c r="G808" s="72">
        <v>43118</v>
      </c>
    </row>
    <row r="809" spans="1:7">
      <c r="A809" s="79">
        <v>43157</v>
      </c>
      <c r="B809" s="77">
        <v>2.5</v>
      </c>
      <c r="C809" s="77">
        <v>1.871</v>
      </c>
      <c r="D809" s="77">
        <v>3.4039999999999999</v>
      </c>
      <c r="E809" s="77">
        <v>0.81599999999999995</v>
      </c>
      <c r="F809" s="70">
        <v>43119</v>
      </c>
      <c r="G809" s="72">
        <v>43119</v>
      </c>
    </row>
    <row r="810" spans="1:7">
      <c r="A810" s="79">
        <v>43158</v>
      </c>
      <c r="B810" s="77">
        <v>2.57</v>
      </c>
      <c r="C810" s="77">
        <v>1.895</v>
      </c>
      <c r="D810" s="77">
        <v>3.39</v>
      </c>
      <c r="E810" s="77">
        <v>0.81599999999999995</v>
      </c>
      <c r="F810" s="70">
        <v>43122</v>
      </c>
      <c r="G810" s="72">
        <v>43122</v>
      </c>
    </row>
    <row r="811" spans="1:7">
      <c r="A811" s="79">
        <v>43159</v>
      </c>
      <c r="B811" s="77">
        <v>2.58</v>
      </c>
      <c r="C811" s="77">
        <v>1.8959999999999999</v>
      </c>
      <c r="D811" s="77">
        <v>3.3580000000000001</v>
      </c>
      <c r="E811" s="77">
        <v>0.81599999999999995</v>
      </c>
      <c r="F811" s="70">
        <v>43123</v>
      </c>
      <c r="G811" s="72">
        <v>43123</v>
      </c>
    </row>
    <row r="812" spans="1:7">
      <c r="A812" s="79">
        <v>43160</v>
      </c>
      <c r="B812" s="77">
        <v>2.62</v>
      </c>
      <c r="C812" s="77">
        <v>1.8759999999999999</v>
      </c>
      <c r="D812" s="77">
        <v>3.306</v>
      </c>
      <c r="E812" s="77">
        <v>0.81599999999999995</v>
      </c>
      <c r="F812" s="70">
        <v>43124</v>
      </c>
      <c r="G812" s="72">
        <v>43124</v>
      </c>
    </row>
    <row r="813" spans="1:7">
      <c r="A813" s="79">
        <v>43161</v>
      </c>
      <c r="B813" s="77">
        <v>2.66</v>
      </c>
      <c r="C813" s="77">
        <v>1.873</v>
      </c>
      <c r="D813" s="77">
        <v>3.2879999999999998</v>
      </c>
      <c r="E813" s="77">
        <v>0.81599999999999995</v>
      </c>
      <c r="F813" s="70">
        <v>43125</v>
      </c>
      <c r="G813" s="72">
        <v>43125</v>
      </c>
    </row>
    <row r="814" spans="1:7">
      <c r="A814" s="79">
        <v>43164</v>
      </c>
      <c r="B814" s="77">
        <v>2.65</v>
      </c>
      <c r="C814" s="77">
        <v>1.877</v>
      </c>
      <c r="D814" s="77">
        <v>3.33</v>
      </c>
      <c r="E814" s="77">
        <v>0.81599999999999995</v>
      </c>
      <c r="F814" s="70">
        <v>43126</v>
      </c>
      <c r="G814" s="72">
        <v>43126</v>
      </c>
    </row>
    <row r="815" spans="1:7">
      <c r="A815" s="79">
        <v>43165</v>
      </c>
      <c r="B815" s="77">
        <v>2.7</v>
      </c>
      <c r="C815" s="77">
        <v>1.9260000000000002</v>
      </c>
      <c r="D815" s="77">
        <v>3.3340000000000001</v>
      </c>
      <c r="E815" s="77">
        <v>0.81599999999999995</v>
      </c>
      <c r="F815" s="70">
        <v>43129</v>
      </c>
      <c r="G815" s="72">
        <v>43129</v>
      </c>
    </row>
    <row r="816" spans="1:7">
      <c r="A816" s="79">
        <v>43166</v>
      </c>
      <c r="B816" s="77">
        <v>2.69</v>
      </c>
      <c r="C816" s="77">
        <v>1.9159999999999999</v>
      </c>
      <c r="D816" s="77">
        <v>3.2869999999999999</v>
      </c>
      <c r="E816" s="77">
        <v>0.81599999999999995</v>
      </c>
      <c r="F816" s="70">
        <v>43130</v>
      </c>
      <c r="G816" s="72">
        <v>43130</v>
      </c>
    </row>
    <row r="817" spans="1:7">
      <c r="A817" s="79">
        <v>43167</v>
      </c>
      <c r="B817" s="77">
        <v>2.71</v>
      </c>
      <c r="C817" s="77">
        <v>1.9119999999999999</v>
      </c>
      <c r="D817" s="77">
        <v>3.25</v>
      </c>
      <c r="E817" s="77">
        <v>0.81599999999999995</v>
      </c>
      <c r="F817" s="70">
        <v>43131</v>
      </c>
      <c r="G817" s="72">
        <v>43131</v>
      </c>
    </row>
    <row r="818" spans="1:7">
      <c r="A818" s="79">
        <v>43168</v>
      </c>
      <c r="B818" s="77">
        <v>2.68</v>
      </c>
      <c r="C818" s="77">
        <v>1.911</v>
      </c>
      <c r="D818" s="77">
        <v>3.3119999999999998</v>
      </c>
      <c r="E818" s="77">
        <v>0.81599999999999995</v>
      </c>
      <c r="F818" s="70">
        <v>43132</v>
      </c>
      <c r="G818" s="72">
        <v>43132</v>
      </c>
    </row>
    <row r="819" spans="1:7">
      <c r="A819" s="79">
        <v>43171</v>
      </c>
      <c r="B819" s="77">
        <v>2.7</v>
      </c>
      <c r="C819" s="77">
        <v>1.9100000000000001</v>
      </c>
      <c r="D819" s="77">
        <v>3.3050000000000002</v>
      </c>
      <c r="E819" s="77">
        <v>0.81599999999999995</v>
      </c>
      <c r="F819" s="70">
        <v>43133</v>
      </c>
      <c r="G819" s="72">
        <v>43133</v>
      </c>
    </row>
    <row r="820" spans="1:7">
      <c r="A820" s="79">
        <v>43172</v>
      </c>
      <c r="B820" s="77">
        <v>2.68</v>
      </c>
      <c r="C820" s="77">
        <v>1.895</v>
      </c>
      <c r="D820" s="77">
        <v>3.3490000000000002</v>
      </c>
      <c r="E820" s="77">
        <v>0.81599999999999995</v>
      </c>
      <c r="F820" s="70">
        <v>43136</v>
      </c>
      <c r="G820" s="72">
        <v>43136</v>
      </c>
    </row>
    <row r="821" spans="1:7">
      <c r="A821" s="79">
        <v>43173</v>
      </c>
      <c r="B821" s="77">
        <v>2.66</v>
      </c>
      <c r="C821" s="77">
        <v>1.8900000000000001</v>
      </c>
      <c r="D821" s="77">
        <v>3.3130000000000002</v>
      </c>
      <c r="E821" s="77">
        <v>0.81599999999999995</v>
      </c>
      <c r="F821" s="70">
        <v>43137</v>
      </c>
      <c r="G821" s="72">
        <v>43137</v>
      </c>
    </row>
    <row r="822" spans="1:7">
      <c r="A822" s="79">
        <v>43174</v>
      </c>
      <c r="B822" s="77">
        <v>2.66</v>
      </c>
      <c r="C822" s="77">
        <v>1.887</v>
      </c>
      <c r="D822" s="77">
        <v>3.2679999999999998</v>
      </c>
      <c r="E822" s="77">
        <v>0.81599999999999995</v>
      </c>
      <c r="F822" s="70">
        <v>43138</v>
      </c>
      <c r="G822" s="72">
        <v>43138</v>
      </c>
    </row>
    <row r="823" spans="1:7">
      <c r="A823" s="79">
        <v>43175</v>
      </c>
      <c r="B823" s="77">
        <v>2.66</v>
      </c>
      <c r="C823" s="77">
        <v>1.889</v>
      </c>
      <c r="D823" s="77">
        <v>3.2549999999999999</v>
      </c>
      <c r="E823" s="77">
        <v>0.81599999999999995</v>
      </c>
      <c r="F823" s="70">
        <v>43139</v>
      </c>
      <c r="G823" s="72">
        <v>43139</v>
      </c>
    </row>
    <row r="824" spans="1:7">
      <c r="A824" s="79">
        <v>43178</v>
      </c>
      <c r="B824" s="77">
        <v>2.62</v>
      </c>
      <c r="C824" s="77">
        <v>1.9220000000000002</v>
      </c>
      <c r="D824" s="77">
        <v>3.27</v>
      </c>
      <c r="E824" s="77">
        <v>0.81599999999999995</v>
      </c>
      <c r="F824" s="70">
        <v>43140</v>
      </c>
      <c r="G824" s="72">
        <v>43140</v>
      </c>
    </row>
    <row r="825" spans="1:7">
      <c r="A825" s="79">
        <v>43179</v>
      </c>
      <c r="B825" s="77">
        <v>2.59</v>
      </c>
      <c r="C825" s="77">
        <v>1.92</v>
      </c>
      <c r="D825" s="77">
        <v>3.3279999999999998</v>
      </c>
      <c r="E825" s="77">
        <v>0.81599999999999995</v>
      </c>
      <c r="F825" s="70">
        <v>43143</v>
      </c>
      <c r="G825" s="72">
        <v>43143</v>
      </c>
    </row>
    <row r="826" spans="1:7">
      <c r="A826" s="79">
        <v>43180</v>
      </c>
      <c r="B826" s="77">
        <v>2.61</v>
      </c>
      <c r="C826" s="77">
        <v>1.9350000000000001</v>
      </c>
      <c r="D826" s="77">
        <v>3.3759999999999999</v>
      </c>
      <c r="E826" s="77">
        <v>0.81599999999999995</v>
      </c>
      <c r="F826" s="70">
        <v>43144</v>
      </c>
      <c r="G826" s="72">
        <v>43144</v>
      </c>
    </row>
    <row r="827" spans="1:7">
      <c r="A827" s="79">
        <v>43181</v>
      </c>
      <c r="B827" s="77">
        <v>2.4900000000000002</v>
      </c>
      <c r="C827" s="77">
        <v>1.8940000000000001</v>
      </c>
      <c r="D827" s="77">
        <v>3.2429999999999999</v>
      </c>
      <c r="E827" s="77">
        <v>0.81599999999999995</v>
      </c>
      <c r="F827" s="70">
        <v>43145</v>
      </c>
      <c r="G827" s="72">
        <v>43145</v>
      </c>
    </row>
    <row r="828" spans="1:7">
      <c r="A828" s="79">
        <v>43182</v>
      </c>
      <c r="B828" s="77">
        <v>2.52</v>
      </c>
      <c r="C828" s="77">
        <v>1.8959999999999999</v>
      </c>
      <c r="D828" s="77">
        <v>3.2589999999999999</v>
      </c>
      <c r="E828" s="77">
        <v>0.81599999999999995</v>
      </c>
      <c r="F828" s="70">
        <v>43146</v>
      </c>
      <c r="G828" s="72">
        <v>43146</v>
      </c>
    </row>
    <row r="829" spans="1:7">
      <c r="A829" s="79">
        <v>43185</v>
      </c>
      <c r="B829" s="77">
        <v>2.5099999999999998</v>
      </c>
      <c r="C829" s="77">
        <v>1.885</v>
      </c>
      <c r="D829" s="77">
        <v>3.2290000000000001</v>
      </c>
      <c r="E829" s="77">
        <v>0.81599999999999995</v>
      </c>
      <c r="F829" s="70">
        <v>43147</v>
      </c>
      <c r="G829" s="72">
        <v>43147</v>
      </c>
    </row>
    <row r="830" spans="1:7">
      <c r="A830" s="79">
        <v>43186</v>
      </c>
      <c r="B830" s="77">
        <v>2.48</v>
      </c>
      <c r="C830" s="77">
        <v>1.875</v>
      </c>
      <c r="D830" s="77">
        <v>3.226</v>
      </c>
      <c r="E830" s="77">
        <v>0.81599999999999995</v>
      </c>
      <c r="F830" s="70">
        <v>43150</v>
      </c>
      <c r="G830" s="72">
        <v>43150</v>
      </c>
    </row>
    <row r="831" spans="1:7">
      <c r="A831" s="79">
        <v>43187</v>
      </c>
      <c r="B831" s="77">
        <v>2.41</v>
      </c>
      <c r="C831" s="77">
        <v>1.873</v>
      </c>
      <c r="D831" s="77">
        <v>3.222</v>
      </c>
      <c r="E831" s="77">
        <v>0.81599999999999995</v>
      </c>
      <c r="F831" s="70">
        <v>43151</v>
      </c>
      <c r="G831" s="72">
        <v>43151</v>
      </c>
    </row>
    <row r="832" spans="1:7">
      <c r="A832" s="79">
        <v>43188</v>
      </c>
      <c r="B832" s="77">
        <v>2.39</v>
      </c>
      <c r="C832" s="77">
        <v>1.841</v>
      </c>
      <c r="D832" s="77">
        <v>3.1749999999999998</v>
      </c>
      <c r="E832" s="77">
        <v>0.81599999999999995</v>
      </c>
      <c r="F832" s="70">
        <v>43152</v>
      </c>
      <c r="G832" s="72">
        <v>43152</v>
      </c>
    </row>
    <row r="833" spans="1:7">
      <c r="A833" s="79">
        <v>43189</v>
      </c>
      <c r="B833" s="77">
        <v>2.39</v>
      </c>
      <c r="C833" s="77">
        <v>1.841</v>
      </c>
      <c r="D833" s="77">
        <v>3.1749999999999998</v>
      </c>
      <c r="E833" s="77">
        <v>0.81599999999999995</v>
      </c>
      <c r="F833" s="70">
        <v>43153</v>
      </c>
      <c r="G833" s="72">
        <v>43153</v>
      </c>
    </row>
    <row r="834" spans="1:7">
      <c r="A834" s="79">
        <v>43192</v>
      </c>
      <c r="B834" s="77">
        <v>2.39</v>
      </c>
      <c r="C834" s="77">
        <v>1.841</v>
      </c>
      <c r="D834" s="77">
        <v>3.1749999999999998</v>
      </c>
      <c r="E834" s="77">
        <v>0.81599999999999995</v>
      </c>
      <c r="F834" s="70">
        <v>43154</v>
      </c>
      <c r="G834" s="72">
        <v>43154</v>
      </c>
    </row>
    <row r="835" spans="1:7">
      <c r="A835" s="79">
        <v>43193</v>
      </c>
      <c r="B835" s="77">
        <v>2.39</v>
      </c>
      <c r="C835" s="77">
        <v>1.8220000000000001</v>
      </c>
      <c r="D835" s="77">
        <v>3.1909999999999998</v>
      </c>
      <c r="E835" s="77">
        <v>0.81599999999999995</v>
      </c>
      <c r="F835" s="70">
        <v>43157</v>
      </c>
      <c r="G835" s="72">
        <v>43157</v>
      </c>
    </row>
    <row r="836" spans="1:7">
      <c r="A836" s="79">
        <v>43194</v>
      </c>
      <c r="B836" s="77">
        <v>2.44</v>
      </c>
      <c r="C836" s="77">
        <v>1.8080000000000001</v>
      </c>
      <c r="D836" s="77">
        <v>3.125</v>
      </c>
      <c r="E836" s="77">
        <v>0.81599999999999995</v>
      </c>
      <c r="F836" s="70">
        <v>43158</v>
      </c>
      <c r="G836" s="72">
        <v>43158</v>
      </c>
    </row>
    <row r="837" spans="1:7">
      <c r="A837" s="79">
        <v>43195</v>
      </c>
      <c r="B837" s="77">
        <v>2.5300000000000002</v>
      </c>
      <c r="C837" s="77">
        <v>1.821</v>
      </c>
      <c r="D837" s="77">
        <v>3.1219999999999999</v>
      </c>
      <c r="E837" s="77">
        <v>0.81599999999999995</v>
      </c>
      <c r="F837" s="70">
        <v>43159</v>
      </c>
      <c r="G837" s="72">
        <v>43159</v>
      </c>
    </row>
    <row r="838" spans="1:7">
      <c r="A838" s="79">
        <v>43200</v>
      </c>
      <c r="B838" s="77">
        <v>2.41</v>
      </c>
      <c r="C838" s="77">
        <v>1.754</v>
      </c>
      <c r="D838" s="77">
        <v>3.0430000000000001</v>
      </c>
      <c r="E838" s="77">
        <v>0.81599999999999995</v>
      </c>
      <c r="F838" s="70">
        <v>43160</v>
      </c>
      <c r="G838" s="72">
        <v>43160</v>
      </c>
    </row>
    <row r="839" spans="1:7">
      <c r="A839" s="79">
        <v>43201</v>
      </c>
      <c r="B839" s="77">
        <v>2.38</v>
      </c>
      <c r="C839" s="77">
        <v>1.748</v>
      </c>
      <c r="D839" s="77">
        <v>2.9870000000000001</v>
      </c>
      <c r="E839" s="77">
        <v>0.81599999999999995</v>
      </c>
      <c r="F839" s="70">
        <v>43161</v>
      </c>
      <c r="G839" s="72">
        <v>43161</v>
      </c>
    </row>
    <row r="840" spans="1:7">
      <c r="A840" s="79">
        <v>43202</v>
      </c>
      <c r="B840" s="77">
        <v>2.38</v>
      </c>
      <c r="C840" s="77">
        <v>1.732</v>
      </c>
      <c r="D840" s="77">
        <v>3.0129999999999999</v>
      </c>
      <c r="E840" s="77">
        <v>0.81599999999999995</v>
      </c>
      <c r="F840" s="70">
        <v>43164</v>
      </c>
      <c r="G840" s="72">
        <v>43164</v>
      </c>
    </row>
    <row r="841" spans="1:7">
      <c r="A841" s="79">
        <v>43203</v>
      </c>
      <c r="B841" s="77">
        <v>2.4300000000000002</v>
      </c>
      <c r="C841" s="77">
        <v>1.748</v>
      </c>
      <c r="D841" s="77">
        <v>3.0289999999999999</v>
      </c>
      <c r="E841" s="77">
        <v>0.81599999999999995</v>
      </c>
      <c r="F841" s="70">
        <v>43165</v>
      </c>
      <c r="G841" s="72">
        <v>43165</v>
      </c>
    </row>
    <row r="842" spans="1:7">
      <c r="A842" s="79">
        <v>43206</v>
      </c>
      <c r="B842" s="77">
        <v>2.46</v>
      </c>
      <c r="C842" s="77">
        <v>1.756</v>
      </c>
      <c r="D842" s="77">
        <v>3.0920000000000001</v>
      </c>
      <c r="E842" s="77">
        <v>0.81599999999999995</v>
      </c>
      <c r="F842" s="70">
        <v>43166</v>
      </c>
      <c r="G842" s="72">
        <v>43166</v>
      </c>
    </row>
    <row r="843" spans="1:7">
      <c r="A843" s="79">
        <v>43207</v>
      </c>
      <c r="B843" s="77">
        <v>2.44</v>
      </c>
      <c r="C843" s="77">
        <v>1.712</v>
      </c>
      <c r="D843" s="77">
        <v>3.056</v>
      </c>
      <c r="E843" s="77">
        <v>0.81599999999999995</v>
      </c>
      <c r="F843" s="70">
        <v>43167</v>
      </c>
      <c r="G843" s="72">
        <v>43167</v>
      </c>
    </row>
    <row r="844" spans="1:7">
      <c r="A844" s="79">
        <v>43208</v>
      </c>
      <c r="B844" s="77">
        <v>2.4300000000000002</v>
      </c>
      <c r="C844" s="77">
        <v>1.6870000000000001</v>
      </c>
      <c r="D844" s="77">
        <v>3.0219999999999998</v>
      </c>
      <c r="E844" s="77">
        <v>0.81599999999999995</v>
      </c>
      <c r="F844" s="70">
        <v>43168</v>
      </c>
      <c r="G844" s="72">
        <v>43168</v>
      </c>
    </row>
    <row r="845" spans="1:7">
      <c r="A845" s="79">
        <v>43209</v>
      </c>
      <c r="B845" s="77">
        <v>2.46</v>
      </c>
      <c r="C845" s="77">
        <v>1.7010000000000001</v>
      </c>
      <c r="D845" s="77">
        <v>3.05</v>
      </c>
      <c r="E845" s="77">
        <v>0.81599999999999995</v>
      </c>
      <c r="F845" s="70">
        <v>43171</v>
      </c>
      <c r="G845" s="72">
        <v>43171</v>
      </c>
    </row>
    <row r="846" spans="1:7">
      <c r="A846" s="79">
        <v>43210</v>
      </c>
      <c r="B846" s="77">
        <v>2.48</v>
      </c>
      <c r="C846" s="77">
        <v>1.7050000000000001</v>
      </c>
      <c r="D846" s="77">
        <v>3.1139999999999999</v>
      </c>
      <c r="E846" s="77">
        <v>0.81599999999999995</v>
      </c>
      <c r="F846" s="70">
        <v>43172</v>
      </c>
      <c r="G846" s="72">
        <v>43172</v>
      </c>
    </row>
    <row r="847" spans="1:7">
      <c r="A847" s="79">
        <v>43213</v>
      </c>
      <c r="B847" s="77">
        <v>2.5499999999999998</v>
      </c>
      <c r="C847" s="77">
        <v>1.7149999999999999</v>
      </c>
      <c r="D847" s="77">
        <v>3.0939999999999999</v>
      </c>
      <c r="E847" s="77">
        <v>0.81599999999999995</v>
      </c>
      <c r="F847" s="70">
        <v>43173</v>
      </c>
      <c r="G847" s="72">
        <v>43173</v>
      </c>
    </row>
    <row r="848" spans="1:7">
      <c r="A848" s="79">
        <v>43214</v>
      </c>
      <c r="B848" s="77">
        <v>2.54</v>
      </c>
      <c r="C848" s="77">
        <v>1.7269999999999999</v>
      </c>
      <c r="D848" s="77">
        <v>3.1</v>
      </c>
      <c r="E848" s="77">
        <v>0.81599999999999995</v>
      </c>
      <c r="F848" s="70">
        <v>43174</v>
      </c>
      <c r="G848" s="72">
        <v>43174</v>
      </c>
    </row>
    <row r="849" spans="1:19">
      <c r="A849" s="79">
        <v>43215</v>
      </c>
      <c r="B849" s="77">
        <v>2.56</v>
      </c>
      <c r="C849" s="77">
        <v>1.754</v>
      </c>
      <c r="D849" s="77">
        <v>3.1120000000000001</v>
      </c>
      <c r="E849" s="77">
        <v>0.81599999999999995</v>
      </c>
      <c r="F849" s="70">
        <v>43175</v>
      </c>
      <c r="G849" s="72">
        <v>43175</v>
      </c>
    </row>
    <row r="850" spans="1:19">
      <c r="A850" s="79">
        <v>43216</v>
      </c>
      <c r="B850" s="77">
        <v>2.56</v>
      </c>
      <c r="C850" s="77">
        <v>1.73</v>
      </c>
      <c r="D850" s="77">
        <v>3.0590000000000002</v>
      </c>
      <c r="E850" s="77">
        <v>0.81599999999999995</v>
      </c>
      <c r="F850" s="70">
        <v>43178</v>
      </c>
      <c r="G850" s="72">
        <v>43178</v>
      </c>
    </row>
    <row r="851" spans="1:19">
      <c r="A851" s="79">
        <v>43217</v>
      </c>
      <c r="B851" s="77">
        <v>2.52</v>
      </c>
      <c r="C851" s="77">
        <v>1.7109999999999999</v>
      </c>
      <c r="D851" s="77">
        <v>3.0430000000000001</v>
      </c>
      <c r="E851" s="77">
        <v>0.81599999999999995</v>
      </c>
      <c r="F851" s="70">
        <v>43179</v>
      </c>
      <c r="G851" s="72">
        <v>43179</v>
      </c>
    </row>
    <row r="852" spans="1:19">
      <c r="A852" s="79">
        <v>43220</v>
      </c>
      <c r="B852" s="77">
        <v>2.52</v>
      </c>
      <c r="C852" s="77">
        <v>1.712</v>
      </c>
      <c r="D852" s="77">
        <v>3.085</v>
      </c>
      <c r="E852" s="77">
        <v>0.81599999999999995</v>
      </c>
      <c r="F852" s="70">
        <v>43180</v>
      </c>
      <c r="G852" s="72">
        <v>43180</v>
      </c>
    </row>
    <row r="853" spans="1:19">
      <c r="A853" s="79">
        <v>43222</v>
      </c>
      <c r="B853" s="77">
        <v>2.5499999999999998</v>
      </c>
      <c r="C853" s="77">
        <v>1.7109999999999999</v>
      </c>
      <c r="D853" s="77">
        <v>3.1829999999999998</v>
      </c>
      <c r="E853" s="77">
        <v>0.81599999999999995</v>
      </c>
      <c r="F853" s="70">
        <v>43181</v>
      </c>
      <c r="G853" s="72">
        <v>43181</v>
      </c>
    </row>
    <row r="854" spans="1:19">
      <c r="A854" s="93">
        <v>43223</v>
      </c>
      <c r="B854" s="77">
        <v>2.59</v>
      </c>
      <c r="C854" s="103">
        <v>1.6909999999999998</v>
      </c>
      <c r="D854" s="103">
        <v>3.1829999999999998</v>
      </c>
      <c r="E854" s="103">
        <v>0.81599999999999995</v>
      </c>
      <c r="F854" s="70">
        <v>43182</v>
      </c>
      <c r="G854" s="72">
        <v>43182</v>
      </c>
      <c r="H854" s="103"/>
      <c r="J854" s="103"/>
      <c r="K854" s="103"/>
      <c r="L854" s="103"/>
      <c r="M854" s="103"/>
      <c r="N854" s="103"/>
      <c r="O854" s="103"/>
      <c r="P854" s="103"/>
      <c r="Q854" s="103"/>
      <c r="R854" s="103"/>
      <c r="S854" s="103"/>
    </row>
    <row r="855" spans="1:19">
      <c r="A855" s="93">
        <v>43224</v>
      </c>
      <c r="B855" s="77">
        <v>2.58</v>
      </c>
      <c r="C855" s="103">
        <v>1.694</v>
      </c>
      <c r="D855" s="103">
        <v>3.1669999999999998</v>
      </c>
      <c r="E855" s="103">
        <v>0.81599999999999995</v>
      </c>
      <c r="F855" s="70">
        <v>43185</v>
      </c>
      <c r="G855" s="72">
        <v>43185</v>
      </c>
      <c r="H855" s="103"/>
      <c r="J855" s="103"/>
      <c r="K855" s="103"/>
      <c r="L855" s="103"/>
      <c r="M855" s="103"/>
      <c r="N855" s="103"/>
      <c r="O855" s="103"/>
      <c r="P855" s="103"/>
      <c r="Q855" s="103"/>
      <c r="R855" s="103"/>
      <c r="S855" s="103"/>
    </row>
    <row r="856" spans="1:19">
      <c r="A856" s="93">
        <v>43227</v>
      </c>
      <c r="B856" s="77">
        <v>2.6</v>
      </c>
      <c r="C856" s="103">
        <v>1.72</v>
      </c>
      <c r="D856" s="103">
        <v>3.1480000000000001</v>
      </c>
      <c r="E856" s="103">
        <v>0.81599999999999995</v>
      </c>
      <c r="F856" s="70">
        <v>43186</v>
      </c>
      <c r="G856" s="72">
        <v>43186</v>
      </c>
      <c r="H856" s="103"/>
      <c r="J856" s="103"/>
      <c r="K856" s="103"/>
      <c r="L856" s="103"/>
      <c r="M856" s="103"/>
      <c r="N856" s="103"/>
      <c r="O856" s="103"/>
      <c r="P856" s="103"/>
      <c r="Q856" s="103"/>
      <c r="R856" s="103"/>
      <c r="S856" s="103"/>
    </row>
    <row r="857" spans="1:19">
      <c r="A857" s="93">
        <v>43228</v>
      </c>
      <c r="B857" s="77">
        <v>2.68</v>
      </c>
      <c r="C857" s="103">
        <v>1.72</v>
      </c>
      <c r="D857" s="103">
        <v>3.2589999999999999</v>
      </c>
      <c r="E857" s="103">
        <v>0.81599999999999995</v>
      </c>
      <c r="F857" s="70">
        <v>43187</v>
      </c>
      <c r="G857" s="72">
        <v>43187</v>
      </c>
      <c r="H857" s="103"/>
      <c r="J857" s="103"/>
      <c r="K857" s="103"/>
      <c r="L857" s="103"/>
      <c r="M857" s="103"/>
      <c r="N857" s="103"/>
      <c r="O857" s="103"/>
      <c r="P857" s="103"/>
      <c r="Q857" s="103"/>
      <c r="R857" s="103"/>
      <c r="S857" s="103"/>
    </row>
    <row r="858" spans="1:19">
      <c r="A858" s="93">
        <v>43229</v>
      </c>
      <c r="B858" s="77">
        <v>2.7199999999999998</v>
      </c>
      <c r="C858" s="103">
        <v>1.8029999999999999</v>
      </c>
      <c r="D858" s="103">
        <v>3.2709999999999999</v>
      </c>
      <c r="E858" s="103">
        <v>0.81599999999999995</v>
      </c>
      <c r="F858" s="70">
        <v>43188</v>
      </c>
      <c r="G858" s="72">
        <v>43188</v>
      </c>
      <c r="H858" s="103"/>
      <c r="J858" s="103"/>
      <c r="K858" s="103"/>
      <c r="L858" s="103"/>
      <c r="M858" s="103"/>
      <c r="N858" s="103"/>
      <c r="O858" s="103"/>
      <c r="P858" s="103"/>
      <c r="Q858" s="103"/>
      <c r="R858" s="103"/>
      <c r="S858" s="103"/>
    </row>
    <row r="859" spans="1:19">
      <c r="A859" s="93">
        <v>43230</v>
      </c>
      <c r="B859" s="77">
        <v>2.74</v>
      </c>
      <c r="C859" s="103">
        <v>1.8120000000000001</v>
      </c>
      <c r="D859" s="103">
        <v>3.2370000000000001</v>
      </c>
      <c r="E859" s="103">
        <v>0.81599999999999995</v>
      </c>
      <c r="F859" s="70">
        <v>43189</v>
      </c>
      <c r="G859" s="72">
        <v>43189</v>
      </c>
      <c r="H859" s="103"/>
      <c r="J859" s="103"/>
      <c r="K859" s="103"/>
      <c r="L859" s="103"/>
      <c r="M859" s="103"/>
      <c r="N859" s="103"/>
      <c r="O859" s="103"/>
      <c r="P859" s="103"/>
      <c r="Q859" s="103"/>
      <c r="R859" s="103"/>
      <c r="S859" s="103"/>
    </row>
    <row r="860" spans="1:19">
      <c r="A860" s="93">
        <v>43231</v>
      </c>
      <c r="B860" s="77">
        <v>2.77</v>
      </c>
      <c r="C860" s="103">
        <v>1.8180000000000001</v>
      </c>
      <c r="D860" s="103">
        <v>3.2290000000000001</v>
      </c>
      <c r="E860" s="103">
        <v>0.81599999999999995</v>
      </c>
      <c r="F860" s="70">
        <v>43192</v>
      </c>
      <c r="G860" s="72">
        <v>43192</v>
      </c>
      <c r="H860" s="103"/>
      <c r="J860" s="103"/>
      <c r="K860" s="103"/>
      <c r="L860" s="103"/>
      <c r="M860" s="103"/>
      <c r="N860" s="103"/>
      <c r="O860" s="103"/>
      <c r="P860" s="103"/>
      <c r="Q860" s="103"/>
      <c r="R860" s="103"/>
      <c r="S860" s="103"/>
    </row>
    <row r="861" spans="1:19">
      <c r="A861" s="93">
        <v>43234</v>
      </c>
      <c r="B861" s="77">
        <v>2.86</v>
      </c>
      <c r="C861" s="103">
        <v>1.827</v>
      </c>
      <c r="D861" s="103">
        <v>3.24</v>
      </c>
      <c r="E861" s="103">
        <v>0.81599999999999995</v>
      </c>
      <c r="F861" s="70">
        <v>43193</v>
      </c>
      <c r="G861" s="72">
        <v>43193</v>
      </c>
      <c r="H861" s="103"/>
      <c r="J861" s="103"/>
      <c r="K861" s="103"/>
      <c r="L861" s="103"/>
      <c r="M861" s="103"/>
      <c r="N861" s="103"/>
      <c r="O861" s="103"/>
      <c r="P861" s="103"/>
      <c r="Q861" s="103"/>
      <c r="R861" s="103"/>
      <c r="S861" s="103"/>
    </row>
    <row r="862" spans="1:19">
      <c r="A862" s="93">
        <v>43235</v>
      </c>
      <c r="B862" s="77">
        <v>2.98</v>
      </c>
      <c r="C862" s="103">
        <v>1.847</v>
      </c>
      <c r="D862" s="103">
        <v>3.2909999999999999</v>
      </c>
      <c r="E862" s="103">
        <v>0.81599999999999995</v>
      </c>
      <c r="F862" s="70">
        <v>43194</v>
      </c>
      <c r="G862" s="72">
        <v>43194</v>
      </c>
      <c r="H862" s="103"/>
      <c r="J862" s="103"/>
      <c r="K862" s="103"/>
      <c r="L862" s="103"/>
      <c r="M862" s="103"/>
      <c r="N862" s="103"/>
      <c r="O862" s="103"/>
      <c r="P862" s="103"/>
      <c r="Q862" s="103"/>
      <c r="R862" s="103"/>
      <c r="S862" s="103"/>
    </row>
    <row r="863" spans="1:19">
      <c r="A863" s="93">
        <v>43236</v>
      </c>
      <c r="B863" s="77">
        <v>3.02</v>
      </c>
      <c r="C863" s="103">
        <v>1.823</v>
      </c>
      <c r="D863" s="103">
        <v>3.2709999999999999</v>
      </c>
      <c r="E863" s="103">
        <v>0.81599999999999995</v>
      </c>
      <c r="F863" s="70">
        <v>43195</v>
      </c>
      <c r="G863" s="72">
        <v>43195</v>
      </c>
      <c r="H863" s="103"/>
      <c r="J863" s="103"/>
      <c r="K863" s="103"/>
      <c r="L863" s="103"/>
      <c r="M863" s="103"/>
      <c r="N863" s="103"/>
      <c r="O863" s="103"/>
      <c r="P863" s="103"/>
      <c r="Q863" s="103"/>
      <c r="R863" s="103"/>
      <c r="S863" s="103"/>
    </row>
    <row r="864" spans="1:19">
      <c r="A864" s="93">
        <v>43237</v>
      </c>
      <c r="B864" s="77">
        <v>3.1</v>
      </c>
      <c r="C864" s="103">
        <v>1.843</v>
      </c>
      <c r="D864" s="103">
        <v>3.3090000000000002</v>
      </c>
      <c r="E864" s="103">
        <v>0.81599999999999995</v>
      </c>
      <c r="F864" s="70">
        <v>43196</v>
      </c>
      <c r="G864" s="72">
        <v>43196</v>
      </c>
      <c r="H864" s="103"/>
      <c r="J864" s="103"/>
      <c r="K864" s="103"/>
      <c r="L864" s="103"/>
      <c r="M864" s="103"/>
      <c r="N864" s="103"/>
      <c r="O864" s="103"/>
      <c r="P864" s="103"/>
      <c r="Q864" s="103"/>
      <c r="R864" s="103"/>
      <c r="S864" s="103"/>
    </row>
    <row r="865" spans="1:19">
      <c r="A865" s="93">
        <v>43238</v>
      </c>
      <c r="B865" s="77">
        <v>3.07</v>
      </c>
      <c r="C865" s="103">
        <v>1.8399999999999999</v>
      </c>
      <c r="D865" s="103">
        <v>3.3359999999999999</v>
      </c>
      <c r="E865" s="103">
        <v>0.81599999999999995</v>
      </c>
      <c r="F865" s="70">
        <v>43199</v>
      </c>
      <c r="G865" s="72">
        <v>43199</v>
      </c>
      <c r="H865" s="103"/>
      <c r="J865" s="103"/>
      <c r="K865" s="103"/>
      <c r="L865" s="103"/>
      <c r="M865" s="103"/>
      <c r="N865" s="103"/>
      <c r="O865" s="103"/>
      <c r="P865" s="103"/>
      <c r="Q865" s="103"/>
      <c r="R865" s="103"/>
      <c r="S865" s="103"/>
    </row>
    <row r="866" spans="1:19">
      <c r="A866" s="93">
        <v>43241</v>
      </c>
      <c r="B866" s="77">
        <v>3.07</v>
      </c>
      <c r="C866" s="103">
        <v>1.913</v>
      </c>
      <c r="D866" s="103">
        <v>3.335</v>
      </c>
      <c r="E866" s="103">
        <v>0.81599999999999995</v>
      </c>
      <c r="F866" s="70">
        <v>43200</v>
      </c>
      <c r="G866" s="72">
        <v>43200</v>
      </c>
      <c r="H866" s="103"/>
      <c r="J866" s="103"/>
      <c r="K866" s="103"/>
      <c r="L866" s="103"/>
      <c r="M866" s="103"/>
      <c r="N866" s="103"/>
      <c r="O866" s="103"/>
      <c r="P866" s="103"/>
      <c r="Q866" s="103"/>
      <c r="R866" s="103"/>
      <c r="S866" s="103"/>
    </row>
    <row r="867" spans="1:19">
      <c r="A867" s="93">
        <v>43242</v>
      </c>
      <c r="B867" s="77">
        <v>3.18</v>
      </c>
      <c r="C867" s="103">
        <v>1.9419999999999999</v>
      </c>
      <c r="D867" s="103">
        <v>3.2570000000000001</v>
      </c>
      <c r="E867" s="103">
        <v>0.81599999999999995</v>
      </c>
      <c r="F867" s="70">
        <v>43201</v>
      </c>
      <c r="G867" s="72">
        <v>43201</v>
      </c>
      <c r="H867" s="103"/>
      <c r="J867" s="103"/>
      <c r="K867" s="103"/>
      <c r="L867" s="103"/>
      <c r="M867" s="103"/>
      <c r="N867" s="103"/>
      <c r="O867" s="103"/>
      <c r="P867" s="103"/>
      <c r="Q867" s="103"/>
      <c r="R867" s="103"/>
      <c r="S867" s="103"/>
    </row>
    <row r="868" spans="1:19">
      <c r="A868" s="93">
        <v>43243</v>
      </c>
      <c r="B868" s="77">
        <v>3.22</v>
      </c>
      <c r="C868" s="103">
        <v>1.9510000000000001</v>
      </c>
      <c r="D868" s="103">
        <v>3.2370000000000001</v>
      </c>
      <c r="E868" s="103">
        <v>0.81599999999999995</v>
      </c>
      <c r="F868" s="70">
        <v>43202</v>
      </c>
      <c r="G868" s="72">
        <v>43202</v>
      </c>
      <c r="H868" s="103"/>
      <c r="J868" s="103"/>
      <c r="K868" s="103"/>
      <c r="L868" s="103"/>
      <c r="M868" s="103"/>
      <c r="N868" s="103"/>
      <c r="O868" s="103"/>
      <c r="P868" s="103"/>
      <c r="Q868" s="103"/>
      <c r="R868" s="103"/>
      <c r="S868" s="103"/>
    </row>
    <row r="869" spans="1:19">
      <c r="A869" s="93">
        <v>43244</v>
      </c>
      <c r="B869" s="77">
        <v>3.06</v>
      </c>
      <c r="C869" s="103">
        <v>1.9419999999999999</v>
      </c>
      <c r="D869" s="103">
        <v>3.2170000000000001</v>
      </c>
      <c r="E869" s="103">
        <v>0.81599999999999995</v>
      </c>
      <c r="F869" s="70">
        <v>43203</v>
      </c>
      <c r="G869" s="72">
        <v>43203</v>
      </c>
      <c r="H869" s="103"/>
      <c r="J869" s="103"/>
      <c r="K869" s="103"/>
      <c r="L869" s="103"/>
      <c r="M869" s="103"/>
      <c r="N869" s="103"/>
      <c r="O869" s="103"/>
      <c r="P869" s="103"/>
      <c r="Q869" s="103"/>
      <c r="R869" s="103"/>
      <c r="S869" s="103"/>
    </row>
    <row r="870" spans="1:19">
      <c r="A870" s="93">
        <v>43245</v>
      </c>
      <c r="B870" s="77">
        <v>3.07</v>
      </c>
      <c r="C870" s="103">
        <v>1.9370000000000001</v>
      </c>
      <c r="D870" s="103">
        <v>3.2080000000000002</v>
      </c>
      <c r="E870" s="103">
        <v>0.81599999999999995</v>
      </c>
      <c r="F870" s="70">
        <v>43206</v>
      </c>
      <c r="G870" s="72">
        <v>43206</v>
      </c>
      <c r="H870" s="103"/>
      <c r="J870" s="103"/>
      <c r="K870" s="103"/>
      <c r="L870" s="103"/>
      <c r="M870" s="103"/>
      <c r="N870" s="103"/>
      <c r="O870" s="103"/>
      <c r="P870" s="103"/>
      <c r="Q870" s="103"/>
      <c r="R870" s="103"/>
      <c r="S870" s="103"/>
    </row>
    <row r="871" spans="1:19">
      <c r="A871" s="93">
        <v>43249</v>
      </c>
      <c r="B871" s="77">
        <v>3.1</v>
      </c>
      <c r="C871" s="103">
        <v>1.9220000000000002</v>
      </c>
      <c r="D871" s="103">
        <v>3.2730000000000001</v>
      </c>
      <c r="E871" s="103">
        <v>0.81599999999999995</v>
      </c>
      <c r="F871" s="70">
        <v>43207</v>
      </c>
      <c r="G871" s="72">
        <v>43207</v>
      </c>
      <c r="H871" s="103"/>
      <c r="J871" s="103"/>
      <c r="K871" s="103"/>
      <c r="L871" s="103"/>
      <c r="M871" s="103"/>
      <c r="N871" s="103"/>
      <c r="O871" s="103"/>
      <c r="P871" s="103"/>
      <c r="Q871" s="103"/>
      <c r="R871" s="103"/>
      <c r="S871" s="103"/>
    </row>
    <row r="872" spans="1:19">
      <c r="A872" s="93">
        <v>43250</v>
      </c>
      <c r="B872" s="77">
        <v>3.15</v>
      </c>
      <c r="C872" s="103">
        <v>1.921</v>
      </c>
      <c r="D872" s="103">
        <v>3.2549999999999999</v>
      </c>
      <c r="E872" s="103">
        <v>0.81599999999999995</v>
      </c>
      <c r="F872" s="70">
        <v>43208</v>
      </c>
      <c r="G872" s="72">
        <v>43208</v>
      </c>
      <c r="H872" s="103"/>
      <c r="J872" s="103"/>
      <c r="K872" s="103"/>
      <c r="L872" s="103"/>
      <c r="M872" s="103"/>
      <c r="N872" s="103"/>
      <c r="O872" s="103"/>
      <c r="P872" s="103"/>
      <c r="Q872" s="103"/>
      <c r="R872" s="103"/>
      <c r="S872" s="103"/>
    </row>
    <row r="873" spans="1:19">
      <c r="A873" s="93">
        <v>43251</v>
      </c>
      <c r="B873" s="77">
        <v>3.15</v>
      </c>
      <c r="C873" s="103">
        <v>1.913</v>
      </c>
      <c r="D873" s="103">
        <v>3.2549999999999999</v>
      </c>
      <c r="E873" s="103">
        <v>0.81599999999999995</v>
      </c>
      <c r="F873" s="70">
        <v>43209</v>
      </c>
      <c r="G873" s="72">
        <v>43209</v>
      </c>
      <c r="H873" s="103"/>
      <c r="J873" s="103"/>
      <c r="K873" s="103"/>
      <c r="L873" s="103"/>
      <c r="M873" s="103"/>
      <c r="N873" s="103"/>
      <c r="O873" s="103"/>
      <c r="P873" s="103"/>
      <c r="Q873" s="103"/>
      <c r="R873" s="103"/>
      <c r="S873" s="103"/>
    </row>
    <row r="874" spans="1:19">
      <c r="A874" s="93">
        <v>43255</v>
      </c>
      <c r="B874" s="77">
        <v>3.1</v>
      </c>
      <c r="C874" s="103">
        <v>1.907</v>
      </c>
      <c r="D874" s="103">
        <v>3.2120000000000002</v>
      </c>
      <c r="E874" s="103">
        <v>0.81599999999999995</v>
      </c>
      <c r="F874" s="70">
        <v>43210</v>
      </c>
      <c r="G874" s="72">
        <v>43210</v>
      </c>
      <c r="H874" s="103"/>
      <c r="J874" s="103"/>
      <c r="K874" s="103"/>
      <c r="L874" s="103"/>
      <c r="M874" s="103"/>
      <c r="N874" s="103"/>
      <c r="O874" s="103"/>
      <c r="P874" s="103"/>
      <c r="Q874" s="103"/>
      <c r="R874" s="103"/>
      <c r="S874" s="103"/>
    </row>
    <row r="875" spans="1:19">
      <c r="A875" s="93">
        <v>43256</v>
      </c>
      <c r="B875" s="77">
        <v>3.04</v>
      </c>
      <c r="C875" s="103">
        <v>1.9449999999999998</v>
      </c>
      <c r="D875" s="103">
        <v>3.2269999999999999</v>
      </c>
      <c r="E875" s="103">
        <v>0.81599999999999995</v>
      </c>
      <c r="F875" s="70">
        <v>43213</v>
      </c>
      <c r="G875" s="72">
        <v>43213</v>
      </c>
      <c r="H875" s="103"/>
      <c r="J875" s="103"/>
      <c r="K875" s="103"/>
      <c r="L875" s="103"/>
      <c r="M875" s="103"/>
      <c r="N875" s="103"/>
      <c r="O875" s="103"/>
      <c r="P875" s="103"/>
      <c r="Q875" s="103"/>
      <c r="R875" s="103"/>
      <c r="S875" s="103"/>
    </row>
    <row r="876" spans="1:19">
      <c r="A876" s="93">
        <v>43257</v>
      </c>
      <c r="B876" s="77">
        <v>3.02</v>
      </c>
      <c r="C876" s="103">
        <v>1.996</v>
      </c>
      <c r="D876" s="103">
        <v>3.2530000000000001</v>
      </c>
      <c r="E876" s="103">
        <v>0.81599999999999995</v>
      </c>
      <c r="F876" s="70">
        <v>43214</v>
      </c>
      <c r="G876" s="72">
        <v>43214</v>
      </c>
      <c r="H876" s="103"/>
      <c r="J876" s="103"/>
      <c r="K876" s="103"/>
      <c r="L876" s="103"/>
      <c r="M876" s="103"/>
      <c r="N876" s="103"/>
      <c r="O876" s="103"/>
      <c r="P876" s="103"/>
      <c r="Q876" s="103"/>
      <c r="R876" s="103"/>
      <c r="S876" s="103"/>
    </row>
    <row r="877" spans="1:19">
      <c r="A877" s="93">
        <v>43258</v>
      </c>
      <c r="B877" s="77">
        <v>3.07</v>
      </c>
      <c r="C877" s="103">
        <v>1.9990000000000001</v>
      </c>
      <c r="D877" s="103">
        <v>3.3010000000000002</v>
      </c>
      <c r="E877" s="103">
        <v>0.81599999999999995</v>
      </c>
      <c r="F877" s="70">
        <v>43215</v>
      </c>
      <c r="G877" s="72">
        <v>43215</v>
      </c>
      <c r="H877" s="103"/>
      <c r="J877" s="103"/>
      <c r="K877" s="103"/>
      <c r="L877" s="103"/>
      <c r="M877" s="103"/>
      <c r="N877" s="103"/>
      <c r="O877" s="103"/>
      <c r="P877" s="103"/>
      <c r="Q877" s="103"/>
      <c r="R877" s="103"/>
      <c r="S877" s="103"/>
    </row>
    <row r="878" spans="1:19">
      <c r="A878" s="93">
        <v>43259</v>
      </c>
      <c r="B878" s="77">
        <v>3.19</v>
      </c>
      <c r="C878" s="103">
        <v>2.028</v>
      </c>
      <c r="D878" s="103">
        <v>3.31</v>
      </c>
      <c r="E878" s="103">
        <v>0.81599999999999995</v>
      </c>
      <c r="F878" s="70">
        <v>43216</v>
      </c>
      <c r="G878" s="72">
        <v>43216</v>
      </c>
      <c r="H878" s="103"/>
      <c r="J878" s="103"/>
      <c r="K878" s="103"/>
      <c r="L878" s="103"/>
      <c r="M878" s="103"/>
      <c r="N878" s="103"/>
      <c r="O878" s="103"/>
      <c r="P878" s="103"/>
      <c r="Q878" s="103"/>
      <c r="R878" s="103"/>
      <c r="S878" s="103"/>
    </row>
    <row r="879" spans="1:19">
      <c r="A879" s="93">
        <v>43262</v>
      </c>
      <c r="B879" s="77">
        <v>3.23</v>
      </c>
      <c r="C879" s="103">
        <v>2.0910000000000002</v>
      </c>
      <c r="D879" s="103">
        <v>3.294</v>
      </c>
      <c r="E879" s="103">
        <v>0.81599999999999995</v>
      </c>
      <c r="F879" s="70">
        <v>43217</v>
      </c>
      <c r="G879" s="72">
        <v>43217</v>
      </c>
      <c r="H879" s="103"/>
      <c r="J879" s="103"/>
      <c r="K879" s="103"/>
      <c r="L879" s="103"/>
      <c r="M879" s="103"/>
      <c r="N879" s="103"/>
      <c r="O879" s="103"/>
      <c r="P879" s="103"/>
      <c r="Q879" s="103"/>
      <c r="R879" s="103"/>
      <c r="S879" s="103"/>
    </row>
    <row r="880" spans="1:19">
      <c r="A880" s="93">
        <v>43263</v>
      </c>
      <c r="B880" s="77">
        <v>3.3</v>
      </c>
      <c r="C880" s="103">
        <v>2.0859999999999999</v>
      </c>
      <c r="D880" s="103">
        <v>3.246</v>
      </c>
      <c r="E880" s="103">
        <v>1.016</v>
      </c>
      <c r="F880" s="70">
        <v>43220</v>
      </c>
      <c r="G880" s="72">
        <v>43220</v>
      </c>
      <c r="H880" s="103"/>
      <c r="J880" s="103"/>
      <c r="K880" s="103"/>
      <c r="L880" s="103"/>
      <c r="M880" s="103"/>
      <c r="N880" s="103"/>
      <c r="O880" s="103"/>
      <c r="P880" s="103"/>
      <c r="Q880" s="103"/>
      <c r="R880" s="103"/>
      <c r="S880" s="103"/>
    </row>
    <row r="881" spans="1:19">
      <c r="A881" s="93">
        <v>43264</v>
      </c>
      <c r="B881" s="77">
        <v>3.45</v>
      </c>
      <c r="C881" s="103">
        <v>2.093</v>
      </c>
      <c r="D881" s="103">
        <v>3.2560000000000002</v>
      </c>
      <c r="E881" s="103">
        <v>1.01</v>
      </c>
      <c r="F881" s="70">
        <v>43221</v>
      </c>
      <c r="G881" s="72">
        <v>43221</v>
      </c>
      <c r="H881" s="103"/>
      <c r="J881" s="103"/>
      <c r="K881" s="103"/>
      <c r="L881" s="103"/>
      <c r="M881" s="103"/>
      <c r="N881" s="103"/>
      <c r="O881" s="103"/>
      <c r="P881" s="103"/>
      <c r="Q881" s="103"/>
      <c r="R881" s="103"/>
      <c r="S881" s="103"/>
    </row>
    <row r="882" spans="1:19">
      <c r="A882" s="93">
        <v>43265</v>
      </c>
      <c r="B882" s="77">
        <v>3.52</v>
      </c>
      <c r="C882" s="103">
        <v>2.0880000000000001</v>
      </c>
      <c r="D882" s="103">
        <v>3.2189999999999999</v>
      </c>
      <c r="E882" s="103">
        <v>0.97799999999999998</v>
      </c>
      <c r="F882" s="70">
        <v>43222</v>
      </c>
      <c r="G882" s="72">
        <v>43222</v>
      </c>
      <c r="H882" s="103"/>
      <c r="J882" s="103"/>
      <c r="K882" s="103"/>
      <c r="L882" s="103"/>
      <c r="M882" s="103"/>
      <c r="N882" s="103"/>
      <c r="O882" s="103"/>
      <c r="P882" s="103"/>
      <c r="Q882" s="103"/>
      <c r="R882" s="103"/>
      <c r="S882" s="103"/>
    </row>
    <row r="883" spans="1:19">
      <c r="A883" s="93">
        <v>43266</v>
      </c>
      <c r="B883" s="77">
        <v>3.45</v>
      </c>
      <c r="C883" s="103">
        <v>2.081</v>
      </c>
      <c r="D883" s="103">
        <v>3.2480000000000002</v>
      </c>
      <c r="E883" s="103">
        <v>0.97399999999999998</v>
      </c>
      <c r="F883" s="70">
        <v>43224</v>
      </c>
      <c r="G883" s="72">
        <v>43224</v>
      </c>
      <c r="H883" s="103"/>
      <c r="J883" s="103"/>
      <c r="K883" s="103"/>
      <c r="L883" s="103"/>
      <c r="M883" s="103"/>
      <c r="N883" s="103"/>
      <c r="O883" s="103"/>
      <c r="P883" s="103"/>
      <c r="Q883" s="103"/>
      <c r="R883" s="103"/>
      <c r="S883" s="103"/>
    </row>
    <row r="884" spans="1:19">
      <c r="A884" s="93">
        <v>43269</v>
      </c>
      <c r="B884" s="77">
        <v>3.4699999999999998</v>
      </c>
      <c r="C884" s="103">
        <v>2.1189999999999998</v>
      </c>
      <c r="D884" s="103">
        <v>3.218</v>
      </c>
      <c r="E884" s="103">
        <v>0.96599999999999997</v>
      </c>
      <c r="F884" s="70">
        <v>43227</v>
      </c>
      <c r="G884" s="72">
        <v>43227</v>
      </c>
      <c r="H884" s="103"/>
      <c r="J884" s="103"/>
      <c r="K884" s="103"/>
      <c r="L884" s="103"/>
      <c r="M884" s="103"/>
      <c r="N884" s="103"/>
      <c r="O884" s="103"/>
      <c r="P884" s="103"/>
      <c r="Q884" s="103"/>
      <c r="R884" s="103"/>
      <c r="S884" s="103"/>
    </row>
    <row r="885" spans="1:19">
      <c r="A885" s="93">
        <v>43270</v>
      </c>
      <c r="B885" s="77">
        <v>3.49</v>
      </c>
      <c r="C885" s="103">
        <v>2.1320000000000001</v>
      </c>
      <c r="D885" s="103">
        <v>3.2010000000000001</v>
      </c>
      <c r="E885" s="103">
        <v>0.92400000000000004</v>
      </c>
      <c r="F885" s="70">
        <v>43228</v>
      </c>
      <c r="G885" s="72">
        <v>43228</v>
      </c>
      <c r="H885" s="103"/>
      <c r="J885" s="103"/>
      <c r="K885" s="103"/>
      <c r="L885" s="103"/>
      <c r="M885" s="103"/>
      <c r="N885" s="103"/>
      <c r="O885" s="103"/>
      <c r="P885" s="103"/>
      <c r="Q885" s="103"/>
      <c r="R885" s="103"/>
      <c r="S885" s="103"/>
    </row>
    <row r="886" spans="1:19">
      <c r="A886" s="93">
        <v>43271</v>
      </c>
      <c r="B886" s="77">
        <v>3.46</v>
      </c>
      <c r="C886" s="103">
        <v>2.161</v>
      </c>
      <c r="D886" s="103">
        <v>3.1789999999999998</v>
      </c>
      <c r="E886" s="103">
        <v>0.91100000000000003</v>
      </c>
      <c r="F886" s="70">
        <v>43229</v>
      </c>
      <c r="G886" s="72">
        <v>43229</v>
      </c>
      <c r="H886" s="103"/>
      <c r="J886" s="103"/>
      <c r="K886" s="103"/>
      <c r="L886" s="103"/>
      <c r="M886" s="103"/>
      <c r="N886" s="103"/>
      <c r="O886" s="103"/>
      <c r="P886" s="103"/>
      <c r="Q886" s="103"/>
      <c r="R886" s="103"/>
      <c r="S886" s="103"/>
    </row>
    <row r="887" spans="1:19">
      <c r="A887" s="93">
        <v>43272</v>
      </c>
      <c r="B887" s="77">
        <v>3.54</v>
      </c>
      <c r="C887" s="103">
        <v>2.165</v>
      </c>
      <c r="D887" s="103">
        <v>3.149</v>
      </c>
      <c r="E887" s="103">
        <v>0.89600000000000002</v>
      </c>
      <c r="F887" s="70">
        <v>43230</v>
      </c>
      <c r="G887" s="72">
        <v>43230</v>
      </c>
      <c r="H887" s="103"/>
      <c r="J887" s="103"/>
      <c r="K887" s="103"/>
      <c r="L887" s="103"/>
      <c r="M887" s="103"/>
      <c r="N887" s="103"/>
      <c r="O887" s="103"/>
      <c r="P887" s="103"/>
      <c r="Q887" s="103"/>
      <c r="R887" s="103"/>
      <c r="S887" s="103"/>
    </row>
    <row r="888" spans="1:19">
      <c r="A888" s="93">
        <v>43273</v>
      </c>
      <c r="B888" s="77">
        <v>3.54</v>
      </c>
      <c r="C888" s="103">
        <v>2.1829999999999998</v>
      </c>
      <c r="D888" s="103">
        <v>3.1739999999999999</v>
      </c>
      <c r="E888" s="103">
        <v>0.89500000000000002</v>
      </c>
      <c r="F888" s="70">
        <v>43231</v>
      </c>
      <c r="G888" s="72">
        <v>43231</v>
      </c>
      <c r="H888" s="103"/>
      <c r="J888" s="103"/>
      <c r="K888" s="103"/>
      <c r="L888" s="103"/>
      <c r="M888" s="103"/>
      <c r="N888" s="103"/>
      <c r="O888" s="103"/>
      <c r="P888" s="103"/>
      <c r="Q888" s="103"/>
      <c r="R888" s="103"/>
      <c r="S888" s="103"/>
    </row>
    <row r="889" spans="1:19">
      <c r="A889" s="93">
        <v>43276</v>
      </c>
      <c r="B889" s="77">
        <v>3.54</v>
      </c>
      <c r="C889" s="103">
        <v>2.1669999999999998</v>
      </c>
      <c r="D889" s="103">
        <v>3.1890000000000001</v>
      </c>
      <c r="E889" s="103">
        <v>0.9</v>
      </c>
      <c r="F889" s="70">
        <v>43234</v>
      </c>
      <c r="G889" s="72">
        <v>43234</v>
      </c>
      <c r="H889" s="103"/>
      <c r="J889" s="103"/>
      <c r="K889" s="103"/>
      <c r="L889" s="103"/>
      <c r="M889" s="103"/>
      <c r="N889" s="103"/>
      <c r="O889" s="103"/>
      <c r="P889" s="103"/>
      <c r="Q889" s="103"/>
      <c r="R889" s="103"/>
      <c r="S889" s="103"/>
    </row>
    <row r="890" spans="1:19">
      <c r="A890" s="93">
        <v>43277</v>
      </c>
      <c r="B890" s="77">
        <v>3.55</v>
      </c>
      <c r="C890" s="103">
        <v>2.1680000000000001</v>
      </c>
      <c r="D890" s="103">
        <v>3.2170000000000001</v>
      </c>
      <c r="E890" s="103">
        <v>0.90200000000000002</v>
      </c>
      <c r="F890" s="70">
        <v>43235</v>
      </c>
      <c r="G890" s="72">
        <v>43235</v>
      </c>
      <c r="H890" s="103"/>
      <c r="J890" s="103"/>
      <c r="K890" s="103"/>
      <c r="L890" s="103"/>
      <c r="M890" s="103"/>
      <c r="N890" s="103"/>
      <c r="O890" s="103"/>
      <c r="P890" s="103"/>
      <c r="Q890" s="103"/>
      <c r="R890" s="103"/>
      <c r="S890" s="103"/>
    </row>
    <row r="891" spans="1:19">
      <c r="A891" s="93">
        <v>43278</v>
      </c>
      <c r="B891" s="77">
        <v>3.54</v>
      </c>
      <c r="C891" s="103">
        <v>2.169</v>
      </c>
      <c r="D891" s="103">
        <v>3.2080000000000002</v>
      </c>
      <c r="E891" s="103">
        <v>0.88700000000000001</v>
      </c>
      <c r="F891" s="70">
        <v>43236</v>
      </c>
      <c r="G891" s="72">
        <v>43236</v>
      </c>
      <c r="H891" s="103"/>
      <c r="J891" s="103"/>
      <c r="K891" s="103"/>
      <c r="L891" s="103"/>
      <c r="M891" s="103"/>
      <c r="N891" s="103"/>
      <c r="O891" s="103"/>
      <c r="P891" s="103"/>
      <c r="Q891" s="103"/>
      <c r="R891" s="103"/>
      <c r="S891" s="103"/>
    </row>
    <row r="892" spans="1:19">
      <c r="A892" s="93">
        <v>43279</v>
      </c>
      <c r="B892" s="77">
        <v>3.55</v>
      </c>
      <c r="C892" s="103">
        <v>2.1739999999999999</v>
      </c>
      <c r="D892" s="103">
        <v>3.2359999999999998</v>
      </c>
      <c r="E892" s="103">
        <v>0.88600000000000001</v>
      </c>
      <c r="F892" s="70">
        <v>43237</v>
      </c>
      <c r="G892" s="72">
        <v>43237</v>
      </c>
      <c r="H892" s="103"/>
      <c r="J892" s="103"/>
      <c r="K892" s="103"/>
      <c r="L892" s="103"/>
      <c r="M892" s="103"/>
      <c r="N892" s="103"/>
      <c r="O892" s="103"/>
      <c r="P892" s="103"/>
      <c r="Q892" s="103"/>
      <c r="R892" s="103"/>
      <c r="S892" s="103"/>
    </row>
    <row r="893" spans="1:19">
      <c r="A893" s="93">
        <v>43280</v>
      </c>
      <c r="B893" s="77">
        <v>3.59</v>
      </c>
      <c r="C893" s="103">
        <v>2.149</v>
      </c>
      <c r="D893" s="103">
        <v>3.2229999999999999</v>
      </c>
      <c r="E893" s="103">
        <v>0.873</v>
      </c>
      <c r="F893" s="70">
        <v>43238</v>
      </c>
      <c r="G893" s="72">
        <v>43238</v>
      </c>
      <c r="H893" s="103"/>
      <c r="J893" s="103"/>
      <c r="K893" s="103"/>
      <c r="L893" s="103"/>
      <c r="M893" s="103"/>
      <c r="N893" s="103"/>
      <c r="O893" s="103"/>
      <c r="P893" s="103"/>
      <c r="Q893" s="103"/>
      <c r="R893" s="103"/>
      <c r="S893" s="103"/>
    </row>
    <row r="894" spans="1:19">
      <c r="A894" s="93">
        <v>43283</v>
      </c>
      <c r="B894" s="77">
        <v>3.66</v>
      </c>
      <c r="C894" s="103">
        <v>2.1150000000000002</v>
      </c>
      <c r="D894" s="103">
        <v>3.246</v>
      </c>
      <c r="E894" s="103">
        <v>0.86899999999999999</v>
      </c>
      <c r="F894" s="70">
        <v>43241</v>
      </c>
      <c r="G894" s="72">
        <v>43241</v>
      </c>
      <c r="H894" s="103"/>
      <c r="J894" s="103"/>
      <c r="K894" s="103"/>
      <c r="L894" s="103"/>
      <c r="M894" s="103"/>
      <c r="N894" s="103"/>
      <c r="O894" s="103"/>
      <c r="P894" s="103"/>
      <c r="Q894" s="103"/>
      <c r="R894" s="103"/>
      <c r="S894" s="103"/>
    </row>
    <row r="895" spans="1:19">
      <c r="A895" s="93">
        <v>43284</v>
      </c>
      <c r="B895" s="77">
        <v>3.76</v>
      </c>
      <c r="C895" s="103">
        <v>2.1589999999999998</v>
      </c>
      <c r="D895" s="103">
        <v>3.2890000000000001</v>
      </c>
      <c r="E895" s="103">
        <v>0.86099999999999999</v>
      </c>
      <c r="F895" s="70">
        <v>43242</v>
      </c>
      <c r="G895" s="72">
        <v>43242</v>
      </c>
      <c r="H895" s="103"/>
      <c r="J895" s="103"/>
      <c r="K895" s="103"/>
      <c r="L895" s="103"/>
      <c r="M895" s="103"/>
      <c r="N895" s="103"/>
      <c r="O895" s="103"/>
      <c r="P895" s="103"/>
      <c r="Q895" s="103"/>
      <c r="R895" s="103"/>
      <c r="S895" s="103"/>
    </row>
    <row r="896" spans="1:19">
      <c r="A896" s="93">
        <v>43285</v>
      </c>
      <c r="B896" s="77">
        <v>3.59</v>
      </c>
      <c r="C896" s="103">
        <v>2.1360000000000001</v>
      </c>
      <c r="D896" s="103">
        <v>3.242</v>
      </c>
      <c r="E896" s="103">
        <v>0.871</v>
      </c>
      <c r="F896" s="70">
        <v>43243</v>
      </c>
      <c r="G896" s="72">
        <v>43243</v>
      </c>
      <c r="H896" s="103"/>
      <c r="J896" s="103"/>
      <c r="K896" s="103"/>
      <c r="L896" s="103"/>
      <c r="M896" s="103"/>
      <c r="N896" s="103"/>
      <c r="O896" s="103"/>
      <c r="P896" s="103"/>
      <c r="Q896" s="103"/>
      <c r="R896" s="103"/>
      <c r="S896" s="103"/>
    </row>
    <row r="897" spans="1:19">
      <c r="A897" s="93">
        <v>43286</v>
      </c>
      <c r="B897" s="77">
        <v>3.51</v>
      </c>
      <c r="C897" s="103">
        <v>2.1360000000000001</v>
      </c>
      <c r="D897" s="103">
        <v>3.2069999999999999</v>
      </c>
      <c r="E897" s="103">
        <v>0.85299999999999998</v>
      </c>
      <c r="F897" s="70">
        <v>43244</v>
      </c>
      <c r="G897" s="72">
        <v>43244</v>
      </c>
      <c r="H897" s="103"/>
      <c r="J897" s="103"/>
      <c r="K897" s="103"/>
      <c r="L897" s="103"/>
      <c r="M897" s="103"/>
      <c r="N897" s="103"/>
      <c r="O897" s="103"/>
      <c r="P897" s="103"/>
      <c r="Q897" s="103"/>
      <c r="R897" s="103"/>
      <c r="S897" s="103"/>
    </row>
    <row r="898" spans="1:19">
      <c r="A898" s="93">
        <v>43287</v>
      </c>
      <c r="B898" s="77">
        <v>3.48</v>
      </c>
      <c r="C898" s="103">
        <v>2.1360000000000001</v>
      </c>
      <c r="D898" s="103">
        <v>3.1850000000000001</v>
      </c>
      <c r="E898" s="103">
        <v>0.873</v>
      </c>
      <c r="F898" s="70">
        <v>43245</v>
      </c>
      <c r="G898" s="72">
        <v>43245</v>
      </c>
      <c r="H898" s="103"/>
      <c r="J898" s="103"/>
      <c r="K898" s="103"/>
      <c r="L898" s="103"/>
      <c r="M898" s="103"/>
      <c r="N898" s="103"/>
      <c r="O898" s="103"/>
      <c r="P898" s="103"/>
      <c r="Q898" s="103"/>
      <c r="R898" s="103"/>
      <c r="S898" s="103"/>
    </row>
    <row r="899" spans="1:19">
      <c r="A899" s="93">
        <v>43290</v>
      </c>
      <c r="B899" s="77">
        <v>3.44</v>
      </c>
      <c r="C899" s="103">
        <v>2.1579999999999999</v>
      </c>
      <c r="D899" s="103">
        <v>3.1909999999999998</v>
      </c>
      <c r="E899" s="103">
        <v>0.85099999999999998</v>
      </c>
      <c r="F899" s="70">
        <v>43248</v>
      </c>
      <c r="G899" s="72">
        <v>43248</v>
      </c>
      <c r="H899" s="103"/>
      <c r="J899" s="103"/>
      <c r="K899" s="103"/>
      <c r="L899" s="103"/>
      <c r="M899" s="103"/>
      <c r="N899" s="103"/>
      <c r="O899" s="103"/>
      <c r="P899" s="103"/>
      <c r="Q899" s="103"/>
      <c r="R899" s="103"/>
      <c r="S899" s="103"/>
    </row>
    <row r="900" spans="1:19">
      <c r="A900" s="93">
        <v>43291</v>
      </c>
      <c r="B900" s="77">
        <v>3.43</v>
      </c>
      <c r="C900" s="103">
        <v>2.16</v>
      </c>
      <c r="D900" s="103">
        <v>3.2069999999999999</v>
      </c>
      <c r="E900" s="103">
        <v>0.85</v>
      </c>
      <c r="F900" s="70">
        <v>43249</v>
      </c>
      <c r="G900" s="72">
        <v>43249</v>
      </c>
      <c r="H900" s="103"/>
      <c r="J900" s="103"/>
      <c r="K900" s="103"/>
      <c r="L900" s="103"/>
      <c r="M900" s="103"/>
      <c r="N900" s="103"/>
      <c r="O900" s="103"/>
      <c r="P900" s="103"/>
      <c r="Q900" s="103"/>
      <c r="R900" s="103"/>
      <c r="S900" s="103"/>
    </row>
    <row r="901" spans="1:19">
      <c r="A901" s="93">
        <v>43292</v>
      </c>
      <c r="B901" s="77">
        <v>3.35</v>
      </c>
      <c r="C901" s="103">
        <v>2.1589999999999998</v>
      </c>
      <c r="D901" s="103">
        <v>3.18</v>
      </c>
      <c r="E901" s="103">
        <v>0.85399999999999998</v>
      </c>
      <c r="F901" s="70">
        <v>43250</v>
      </c>
      <c r="G901" s="72">
        <v>43250</v>
      </c>
      <c r="H901" s="103"/>
      <c r="J901" s="103"/>
      <c r="K901" s="103"/>
      <c r="L901" s="103"/>
      <c r="M901" s="103"/>
      <c r="N901" s="103"/>
      <c r="O901" s="103"/>
      <c r="P901" s="103"/>
      <c r="Q901" s="103"/>
      <c r="R901" s="103"/>
      <c r="S901" s="103"/>
    </row>
    <row r="902" spans="1:19">
      <c r="A902" s="93">
        <v>43293</v>
      </c>
      <c r="B902" s="77">
        <v>3.34</v>
      </c>
      <c r="C902" s="103">
        <v>2.1469999999999998</v>
      </c>
      <c r="D902" s="103">
        <v>3.1880000000000002</v>
      </c>
      <c r="E902" s="103">
        <v>0.84299999999999997</v>
      </c>
      <c r="F902" s="70">
        <v>43252</v>
      </c>
      <c r="G902" s="72">
        <v>43252</v>
      </c>
      <c r="H902" s="103"/>
      <c r="J902" s="103"/>
      <c r="K902" s="103"/>
      <c r="L902" s="103"/>
      <c r="M902" s="103"/>
      <c r="N902" s="103"/>
      <c r="O902" s="103"/>
      <c r="P902" s="103"/>
      <c r="Q902" s="103"/>
      <c r="R902" s="103"/>
      <c r="S902" s="103"/>
    </row>
    <row r="903" spans="1:19">
      <c r="A903" s="93">
        <v>43294</v>
      </c>
      <c r="B903" s="77">
        <v>3.36</v>
      </c>
      <c r="C903" s="103">
        <v>2.1230000000000002</v>
      </c>
      <c r="D903" s="103">
        <v>3.1789999999999998</v>
      </c>
      <c r="E903" s="103">
        <v>0.83499999999999996</v>
      </c>
      <c r="F903" s="70">
        <v>43255</v>
      </c>
      <c r="G903" s="72">
        <v>43255</v>
      </c>
      <c r="H903" s="103"/>
      <c r="J903" s="103"/>
      <c r="K903" s="103"/>
      <c r="L903" s="103"/>
      <c r="M903" s="103"/>
      <c r="N903" s="103"/>
      <c r="O903" s="103"/>
      <c r="P903" s="103"/>
      <c r="Q903" s="103"/>
      <c r="R903" s="103"/>
      <c r="S903" s="103"/>
    </row>
    <row r="904" spans="1:19">
      <c r="A904" s="79">
        <v>43297</v>
      </c>
      <c r="B904" s="77">
        <v>3.35</v>
      </c>
      <c r="C904" s="77">
        <v>2.1189999999999998</v>
      </c>
      <c r="D904" s="77">
        <v>3.1629999999999998</v>
      </c>
      <c r="E904" s="77">
        <v>0.84299999999999997</v>
      </c>
      <c r="F904" s="70">
        <v>43256</v>
      </c>
      <c r="G904" s="72">
        <v>43256</v>
      </c>
    </row>
    <row r="905" spans="1:19">
      <c r="A905" s="79">
        <v>43298</v>
      </c>
      <c r="B905" s="77">
        <v>3.33</v>
      </c>
      <c r="C905" s="77">
        <v>2.089</v>
      </c>
      <c r="D905" s="77">
        <v>3.089</v>
      </c>
      <c r="E905" s="77">
        <v>0.83899999999999997</v>
      </c>
      <c r="F905" s="70">
        <v>43257</v>
      </c>
      <c r="G905" s="72">
        <v>43257</v>
      </c>
    </row>
    <row r="906" spans="1:19">
      <c r="A906" s="79">
        <v>43299</v>
      </c>
      <c r="B906" s="77">
        <v>3.2800000000000002</v>
      </c>
      <c r="C906" s="77">
        <v>2.073</v>
      </c>
      <c r="D906" s="77">
        <v>3.1320000000000001</v>
      </c>
      <c r="E906" s="77">
        <v>0.81799999999999995</v>
      </c>
      <c r="F906" s="70">
        <v>43258</v>
      </c>
      <c r="G906" s="72">
        <v>43258</v>
      </c>
    </row>
    <row r="907" spans="1:19">
      <c r="A907" s="79">
        <v>43300</v>
      </c>
      <c r="B907" s="77">
        <v>3.3</v>
      </c>
      <c r="C907" s="77">
        <v>2.0699999999999998</v>
      </c>
      <c r="D907" s="77">
        <v>3.133</v>
      </c>
      <c r="E907" s="77">
        <v>0.81599999999999995</v>
      </c>
      <c r="F907" s="70">
        <v>43259</v>
      </c>
      <c r="G907" s="72">
        <v>43259</v>
      </c>
    </row>
    <row r="908" spans="1:19">
      <c r="A908" s="79">
        <v>43301</v>
      </c>
      <c r="B908" s="77">
        <v>3.36</v>
      </c>
      <c r="C908" s="78">
        <v>2.056</v>
      </c>
      <c r="D908" s="78">
        <v>3.1829999999999998</v>
      </c>
      <c r="E908" s="78">
        <v>0.82899999999999996</v>
      </c>
      <c r="F908" s="70">
        <v>43262</v>
      </c>
      <c r="G908" s="72">
        <v>43262</v>
      </c>
    </row>
    <row r="909" spans="1:19">
      <c r="A909" s="79">
        <v>43304</v>
      </c>
      <c r="B909" s="77">
        <v>3.38</v>
      </c>
      <c r="C909" s="77">
        <v>2.0569999999999999</v>
      </c>
      <c r="D909" s="77">
        <v>3.1850000000000001</v>
      </c>
      <c r="E909" s="77">
        <v>0.84</v>
      </c>
      <c r="F909" s="70">
        <v>43263</v>
      </c>
      <c r="G909" s="72">
        <v>43263</v>
      </c>
    </row>
    <row r="910" spans="1:19">
      <c r="A910" s="79">
        <v>43305</v>
      </c>
      <c r="B910" s="77">
        <v>3.41</v>
      </c>
      <c r="C910" s="77">
        <v>2.0760000000000001</v>
      </c>
      <c r="D910" s="77">
        <v>3.161</v>
      </c>
      <c r="E910" s="77">
        <v>0.83199999999999996</v>
      </c>
      <c r="F910" s="70">
        <v>43264</v>
      </c>
      <c r="G910" s="72">
        <v>43264</v>
      </c>
    </row>
    <row r="911" spans="1:19">
      <c r="A911" s="79">
        <v>43306</v>
      </c>
      <c r="B911" s="77">
        <v>3.37</v>
      </c>
      <c r="C911" s="77">
        <v>2.081</v>
      </c>
      <c r="D911" s="77">
        <v>3.1379999999999999</v>
      </c>
      <c r="E911" s="77">
        <v>0.83</v>
      </c>
      <c r="F911" s="70">
        <v>43265</v>
      </c>
      <c r="G911" s="72">
        <v>43265</v>
      </c>
    </row>
    <row r="912" spans="1:19">
      <c r="A912" s="79">
        <v>43307</v>
      </c>
      <c r="B912" s="77">
        <v>3.23</v>
      </c>
      <c r="C912" s="77">
        <v>2.1110000000000002</v>
      </c>
      <c r="D912" s="77">
        <v>3.1379999999999999</v>
      </c>
      <c r="E912" s="77">
        <v>0.83</v>
      </c>
      <c r="F912" s="70">
        <v>43266</v>
      </c>
      <c r="G912" s="72">
        <v>43266</v>
      </c>
    </row>
    <row r="913" spans="1:7">
      <c r="A913" s="79">
        <v>43308</v>
      </c>
      <c r="B913" s="77">
        <v>3.22</v>
      </c>
      <c r="C913" s="77">
        <v>2.1259999999999999</v>
      </c>
      <c r="D913" s="77">
        <v>3.1640000000000001</v>
      </c>
      <c r="E913" s="77">
        <v>0.82099999999999995</v>
      </c>
      <c r="F913" s="70">
        <v>43269</v>
      </c>
      <c r="G913" s="72">
        <v>43269</v>
      </c>
    </row>
    <row r="914" spans="1:7">
      <c r="A914" s="79">
        <v>43311</v>
      </c>
      <c r="B914" s="77">
        <v>3.24</v>
      </c>
      <c r="C914" s="77">
        <v>2.125</v>
      </c>
      <c r="D914" s="77">
        <v>3.2029999999999998</v>
      </c>
      <c r="E914" s="77">
        <v>0.83599999999999997</v>
      </c>
      <c r="F914" s="70">
        <v>43270</v>
      </c>
      <c r="G914" s="72">
        <v>43270</v>
      </c>
    </row>
    <row r="915" spans="1:7">
      <c r="A915" s="79">
        <v>43312</v>
      </c>
      <c r="B915" s="77">
        <v>3.23</v>
      </c>
      <c r="C915" s="77">
        <v>2.161</v>
      </c>
      <c r="D915" s="77">
        <v>3.1739999999999999</v>
      </c>
      <c r="E915" s="77">
        <v>0.82799999999999996</v>
      </c>
      <c r="F915" s="70">
        <v>43271</v>
      </c>
      <c r="G915" s="72">
        <v>43271</v>
      </c>
    </row>
    <row r="916" spans="1:7">
      <c r="A916" s="79">
        <v>43313</v>
      </c>
      <c r="B916" s="77">
        <v>3.25</v>
      </c>
      <c r="C916" s="77">
        <v>2.1829999999999998</v>
      </c>
      <c r="D916" s="77">
        <v>3.1659999999999999</v>
      </c>
      <c r="E916" s="77">
        <v>0.83799999999999997</v>
      </c>
      <c r="F916" s="70">
        <v>43272</v>
      </c>
      <c r="G916" s="72">
        <v>43272</v>
      </c>
    </row>
    <row r="917" spans="1:7">
      <c r="A917" s="79">
        <v>43314</v>
      </c>
      <c r="B917" s="77">
        <v>3.33</v>
      </c>
      <c r="C917" s="77">
        <v>2.1749999999999998</v>
      </c>
      <c r="D917" s="77">
        <v>3.153</v>
      </c>
      <c r="E917" s="77">
        <v>0.83799999999999997</v>
      </c>
      <c r="F917" s="70">
        <v>43273</v>
      </c>
      <c r="G917" s="72">
        <v>43273</v>
      </c>
    </row>
    <row r="918" spans="1:7">
      <c r="A918" s="79">
        <v>43315</v>
      </c>
      <c r="B918" s="77">
        <v>3.34</v>
      </c>
      <c r="C918" s="77">
        <v>2.1579999999999999</v>
      </c>
      <c r="D918" s="77">
        <v>3.1230000000000002</v>
      </c>
      <c r="E918" s="77">
        <v>0.82899999999999996</v>
      </c>
      <c r="F918" s="70">
        <v>43276</v>
      </c>
      <c r="G918" s="72">
        <v>43276</v>
      </c>
    </row>
    <row r="919" spans="1:7">
      <c r="A919" s="79">
        <v>43318</v>
      </c>
      <c r="B919" s="77">
        <v>3.33</v>
      </c>
      <c r="C919" s="77">
        <v>2.169</v>
      </c>
      <c r="D919" s="77">
        <v>3.1040000000000001</v>
      </c>
      <c r="E919" s="77">
        <v>0.80200000000000005</v>
      </c>
      <c r="F919" s="70">
        <v>43277</v>
      </c>
      <c r="G919" s="72">
        <v>43277</v>
      </c>
    </row>
    <row r="920" spans="1:7">
      <c r="A920" s="79">
        <v>43319</v>
      </c>
      <c r="B920" s="77">
        <v>3.35</v>
      </c>
      <c r="C920" s="77">
        <v>2.1709999999999998</v>
      </c>
      <c r="D920" s="77">
        <v>3.14</v>
      </c>
      <c r="E920" s="77">
        <v>0.80700000000000005</v>
      </c>
      <c r="F920" s="70">
        <v>43278</v>
      </c>
      <c r="G920" s="72">
        <v>43278</v>
      </c>
    </row>
    <row r="921" spans="1:7">
      <c r="A921" s="79">
        <v>43320</v>
      </c>
      <c r="B921" s="77">
        <v>3.44</v>
      </c>
      <c r="C921" s="77">
        <v>2.1819999999999999</v>
      </c>
      <c r="D921" s="77">
        <v>3.1280000000000001</v>
      </c>
      <c r="E921" s="77">
        <v>0.80400000000000005</v>
      </c>
      <c r="F921" s="70">
        <v>43279</v>
      </c>
      <c r="G921" s="72">
        <v>43279</v>
      </c>
    </row>
    <row r="922" spans="1:7">
      <c r="A922" s="79">
        <v>43321</v>
      </c>
      <c r="B922" s="77">
        <v>3.4699999999999998</v>
      </c>
      <c r="C922" s="77">
        <v>2.1669999999999998</v>
      </c>
      <c r="D922" s="77">
        <v>3.1179999999999999</v>
      </c>
      <c r="E922" s="77">
        <v>0.79</v>
      </c>
      <c r="F922" s="70">
        <v>43280</v>
      </c>
      <c r="G922" s="72">
        <v>43280</v>
      </c>
    </row>
    <row r="923" spans="1:7">
      <c r="A923" s="79">
        <v>43322</v>
      </c>
      <c r="B923" s="77">
        <v>3.48</v>
      </c>
      <c r="C923" s="77">
        <v>2.1669999999999998</v>
      </c>
      <c r="D923" s="77">
        <v>3.1520000000000001</v>
      </c>
      <c r="E923" s="77">
        <v>0.76800000000000002</v>
      </c>
      <c r="F923" s="70">
        <v>43283</v>
      </c>
      <c r="G923" s="72">
        <v>43283</v>
      </c>
    </row>
    <row r="924" spans="1:7">
      <c r="A924" s="79">
        <v>43325</v>
      </c>
      <c r="B924" s="77">
        <v>3.6</v>
      </c>
      <c r="C924" s="77">
        <v>2.1429999999999998</v>
      </c>
      <c r="D924" s="77">
        <v>3.1640000000000001</v>
      </c>
      <c r="E924" s="77">
        <v>0.78700000000000003</v>
      </c>
      <c r="F924" s="70">
        <v>43284</v>
      </c>
      <c r="G924" s="72">
        <v>43284</v>
      </c>
    </row>
    <row r="925" spans="1:7">
      <c r="A925" s="79">
        <v>43326</v>
      </c>
      <c r="B925" s="77">
        <v>3.45</v>
      </c>
      <c r="C925" s="77">
        <v>2.137</v>
      </c>
      <c r="D925" s="77">
        <v>3.1640000000000001</v>
      </c>
      <c r="E925" s="77">
        <v>0.78200000000000003</v>
      </c>
      <c r="F925" s="70">
        <v>43285</v>
      </c>
      <c r="G925" s="72">
        <v>43285</v>
      </c>
    </row>
    <row r="926" spans="1:7">
      <c r="A926" s="79">
        <v>43328</v>
      </c>
      <c r="B926" s="77">
        <v>3.49</v>
      </c>
      <c r="C926" s="77">
        <v>2.1459999999999999</v>
      </c>
      <c r="D926" s="77">
        <v>3.165</v>
      </c>
      <c r="E926" s="77">
        <v>0.78</v>
      </c>
      <c r="F926" s="70">
        <v>43286</v>
      </c>
      <c r="G926" s="72">
        <v>43286</v>
      </c>
    </row>
    <row r="927" spans="1:7">
      <c r="A927" s="79">
        <v>43329</v>
      </c>
      <c r="B927" s="77">
        <v>3.48</v>
      </c>
      <c r="C927" s="77">
        <v>2.15</v>
      </c>
      <c r="D927" s="77">
        <v>3.1549999999999998</v>
      </c>
      <c r="E927" s="77">
        <v>0.78</v>
      </c>
      <c r="F927" s="70">
        <v>43287</v>
      </c>
      <c r="G927" s="72">
        <v>43287</v>
      </c>
    </row>
    <row r="928" spans="1:7">
      <c r="A928" s="79">
        <v>43332</v>
      </c>
      <c r="B928" s="77">
        <v>3.48</v>
      </c>
      <c r="C928" s="77">
        <v>2.1480000000000001</v>
      </c>
      <c r="D928" s="77">
        <v>3.1310000000000002</v>
      </c>
      <c r="E928" s="77">
        <v>0.76600000000000001</v>
      </c>
      <c r="F928" s="70">
        <v>43290</v>
      </c>
      <c r="G928" s="72">
        <v>43290</v>
      </c>
    </row>
    <row r="929" spans="1:7">
      <c r="A929" s="79">
        <v>43333</v>
      </c>
      <c r="B929" s="77">
        <v>3.42</v>
      </c>
      <c r="C929" s="77">
        <v>2.15</v>
      </c>
      <c r="D929" s="77">
        <v>3.1310000000000002</v>
      </c>
      <c r="E929" s="77">
        <v>0.77800000000000002</v>
      </c>
      <c r="F929" s="70">
        <v>43291</v>
      </c>
      <c r="G929" s="72">
        <v>43291</v>
      </c>
    </row>
    <row r="930" spans="1:7">
      <c r="A930" s="79">
        <v>43334</v>
      </c>
      <c r="B930" s="77">
        <v>3.36</v>
      </c>
      <c r="C930" s="77">
        <v>2.1419999999999999</v>
      </c>
      <c r="D930" s="77">
        <v>3.153</v>
      </c>
      <c r="E930" s="77">
        <v>0.78</v>
      </c>
      <c r="F930" s="70">
        <v>43292</v>
      </c>
      <c r="G930" s="72">
        <v>43292</v>
      </c>
    </row>
    <row r="931" spans="1:7">
      <c r="A931" s="79">
        <v>43335</v>
      </c>
      <c r="B931" s="77">
        <v>3.36</v>
      </c>
      <c r="C931" s="77">
        <v>2.101</v>
      </c>
      <c r="D931" s="77">
        <v>3.1869999999999998</v>
      </c>
      <c r="E931" s="77">
        <v>0.77900000000000003</v>
      </c>
      <c r="F931" s="70">
        <v>43293</v>
      </c>
      <c r="G931" s="72">
        <v>43293</v>
      </c>
    </row>
    <row r="932" spans="1:7">
      <c r="A932" s="79">
        <v>43336</v>
      </c>
      <c r="B932" s="77">
        <v>3.35</v>
      </c>
      <c r="C932" s="77">
        <v>2.0910000000000002</v>
      </c>
      <c r="D932" s="77">
        <v>3.173</v>
      </c>
      <c r="E932" s="77">
        <v>0.77600000000000002</v>
      </c>
      <c r="F932" s="70">
        <v>43294</v>
      </c>
      <c r="G932" s="72">
        <v>43294</v>
      </c>
    </row>
    <row r="933" spans="1:7">
      <c r="A933" s="79">
        <v>43339</v>
      </c>
      <c r="B933" s="77">
        <v>3.36</v>
      </c>
      <c r="C933" s="77">
        <v>2.0779999999999998</v>
      </c>
      <c r="D933" s="77">
        <v>3.1709999999999998</v>
      </c>
      <c r="E933" s="77">
        <v>0.79900000000000004</v>
      </c>
      <c r="F933" s="70">
        <v>43297</v>
      </c>
      <c r="G933" s="72">
        <v>43297</v>
      </c>
    </row>
    <row r="934" spans="1:7">
      <c r="A934" s="79">
        <v>43340</v>
      </c>
      <c r="B934" s="77">
        <v>3.36</v>
      </c>
      <c r="C934" s="77">
        <v>2.0880000000000001</v>
      </c>
      <c r="D934" s="77">
        <v>3.1629999999999998</v>
      </c>
      <c r="E934" s="77">
        <v>0.78100000000000003</v>
      </c>
      <c r="F934" s="70">
        <v>43298</v>
      </c>
      <c r="G934" s="72">
        <v>43298</v>
      </c>
    </row>
    <row r="935" spans="1:7">
      <c r="A935" s="79">
        <v>43341</v>
      </c>
      <c r="B935" s="77">
        <v>3.36</v>
      </c>
      <c r="C935" s="77">
        <v>2.0880000000000001</v>
      </c>
      <c r="D935" s="77">
        <v>3.181</v>
      </c>
      <c r="E935" s="77">
        <v>0.78800000000000003</v>
      </c>
      <c r="F935" s="70">
        <v>43299</v>
      </c>
      <c r="G935" s="72">
        <v>43299</v>
      </c>
    </row>
    <row r="936" spans="1:7">
      <c r="A936" s="79">
        <v>43342</v>
      </c>
      <c r="B936" s="77">
        <v>3.44</v>
      </c>
      <c r="C936" s="77">
        <v>2.073</v>
      </c>
      <c r="D936" s="77">
        <v>3.153</v>
      </c>
      <c r="E936" s="77">
        <v>0.75600000000000001</v>
      </c>
      <c r="F936" s="70">
        <v>43300</v>
      </c>
      <c r="G936" s="72">
        <v>43300</v>
      </c>
    </row>
    <row r="937" spans="1:7">
      <c r="A937" s="79">
        <v>43343</v>
      </c>
      <c r="B937" s="77">
        <v>3.46</v>
      </c>
      <c r="C937" s="77">
        <v>2.077</v>
      </c>
      <c r="D937" s="77">
        <v>3.1890000000000001</v>
      </c>
      <c r="E937" s="77">
        <v>0.753</v>
      </c>
      <c r="F937" s="70">
        <v>43301</v>
      </c>
      <c r="G937" s="72">
        <v>43301</v>
      </c>
    </row>
    <row r="938" spans="1:7">
      <c r="A938" s="79">
        <v>43346</v>
      </c>
      <c r="B938" s="77">
        <v>3.4699999999999998</v>
      </c>
      <c r="C938" s="77">
        <v>2.073</v>
      </c>
      <c r="D938" s="77">
        <v>3.214</v>
      </c>
      <c r="E938" s="77">
        <v>0.75900000000000001</v>
      </c>
      <c r="F938" s="70">
        <v>43304</v>
      </c>
      <c r="G938" s="72">
        <v>43304</v>
      </c>
    </row>
    <row r="939" spans="1:7">
      <c r="A939" s="79">
        <v>43347</v>
      </c>
      <c r="B939" s="77">
        <v>3.5</v>
      </c>
      <c r="C939" s="77">
        <v>2.0529999999999999</v>
      </c>
      <c r="D939" s="77">
        <v>3.22</v>
      </c>
      <c r="E939" s="77">
        <v>0.75900000000000001</v>
      </c>
      <c r="F939" s="70">
        <v>43305</v>
      </c>
      <c r="G939" s="72">
        <v>43305</v>
      </c>
    </row>
    <row r="940" spans="1:7">
      <c r="A940" s="79">
        <v>43348</v>
      </c>
      <c r="B940" s="77">
        <v>3.56</v>
      </c>
      <c r="C940" s="77">
        <v>2.0670000000000002</v>
      </c>
      <c r="D940" s="77">
        <v>3.2439999999999998</v>
      </c>
      <c r="E940" s="77">
        <v>0.76800000000000002</v>
      </c>
      <c r="F940" s="70">
        <v>43306</v>
      </c>
      <c r="G940" s="72">
        <v>43306</v>
      </c>
    </row>
    <row r="941" spans="1:7">
      <c r="A941" s="79">
        <v>43349</v>
      </c>
      <c r="B941" s="77">
        <v>3.56</v>
      </c>
      <c r="C941" s="77">
        <v>2.0670000000000002</v>
      </c>
      <c r="D941" s="77">
        <v>3.2789999999999999</v>
      </c>
      <c r="E941" s="77">
        <v>0.77300000000000002</v>
      </c>
      <c r="F941" s="70">
        <v>43307</v>
      </c>
      <c r="G941" s="72">
        <v>43307</v>
      </c>
    </row>
    <row r="942" spans="1:7">
      <c r="A942" s="79">
        <v>43350</v>
      </c>
      <c r="B942" s="77">
        <v>3.43</v>
      </c>
      <c r="C942" s="77">
        <v>2.0790000000000002</v>
      </c>
      <c r="D942" s="77">
        <v>3.2869999999999999</v>
      </c>
      <c r="E942" s="77">
        <v>0.78800000000000003</v>
      </c>
      <c r="F942" s="70">
        <v>43308</v>
      </c>
      <c r="G942" s="72">
        <v>43308</v>
      </c>
    </row>
    <row r="943" spans="1:7">
      <c r="A943" s="79">
        <v>43353</v>
      </c>
      <c r="B943" s="77">
        <v>3.4699999999999998</v>
      </c>
      <c r="C943" s="77">
        <v>2.1070000000000002</v>
      </c>
      <c r="D943" s="77">
        <v>3.27</v>
      </c>
      <c r="E943" s="77">
        <v>0.79800000000000004</v>
      </c>
      <c r="F943" s="70">
        <v>43311</v>
      </c>
      <c r="G943" s="72">
        <v>43311</v>
      </c>
    </row>
    <row r="944" spans="1:7">
      <c r="A944" s="79">
        <v>43354</v>
      </c>
      <c r="B944" s="77">
        <v>3.5300000000000002</v>
      </c>
      <c r="C944" s="77">
        <v>2.1240000000000001</v>
      </c>
      <c r="D944" s="77">
        <v>3.278</v>
      </c>
      <c r="E944" s="77">
        <v>0.81200000000000006</v>
      </c>
      <c r="F944" s="70">
        <v>43312</v>
      </c>
      <c r="G944" s="72">
        <v>43312</v>
      </c>
    </row>
    <row r="945" spans="1:7">
      <c r="A945" s="79">
        <v>43355</v>
      </c>
      <c r="B945" s="77">
        <v>3.57</v>
      </c>
      <c r="C945" s="77">
        <v>2.1259999999999999</v>
      </c>
      <c r="D945" s="77">
        <v>3.2389999999999999</v>
      </c>
      <c r="E945" s="77">
        <v>0.80400000000000005</v>
      </c>
      <c r="F945" s="70">
        <v>43313</v>
      </c>
      <c r="G945" s="72">
        <v>43313</v>
      </c>
    </row>
    <row r="946" spans="1:7">
      <c r="A946" s="79">
        <v>43356</v>
      </c>
      <c r="B946" s="77">
        <v>3.59</v>
      </c>
      <c r="C946" s="77">
        <v>2.1310000000000002</v>
      </c>
      <c r="D946" s="77">
        <v>3.2269999999999999</v>
      </c>
      <c r="E946" s="77">
        <v>0.80100000000000005</v>
      </c>
      <c r="F946" s="70">
        <v>43314</v>
      </c>
      <c r="G946" s="72">
        <v>43314</v>
      </c>
    </row>
    <row r="947" spans="1:7">
      <c r="A947" s="79">
        <v>43357</v>
      </c>
      <c r="B947" s="77">
        <v>3.56</v>
      </c>
      <c r="C947" s="77">
        <v>2.1259999999999999</v>
      </c>
      <c r="D947" s="77">
        <v>3.2320000000000002</v>
      </c>
      <c r="E947" s="77">
        <v>0.82799999999999996</v>
      </c>
      <c r="F947" s="70">
        <v>43315</v>
      </c>
      <c r="G947" s="72">
        <v>43315</v>
      </c>
    </row>
    <row r="948" spans="1:7">
      <c r="A948" s="79">
        <v>43360</v>
      </c>
      <c r="B948" s="77">
        <v>3.63</v>
      </c>
      <c r="C948" s="77">
        <v>2.133</v>
      </c>
      <c r="D948" s="77">
        <v>3.234</v>
      </c>
      <c r="E948" s="77">
        <v>0.84299999999999997</v>
      </c>
      <c r="F948" s="70">
        <v>43318</v>
      </c>
      <c r="G948" s="72">
        <v>43318</v>
      </c>
    </row>
    <row r="949" spans="1:7">
      <c r="A949" s="79">
        <v>43361</v>
      </c>
      <c r="B949" s="77">
        <v>3.73</v>
      </c>
      <c r="C949" s="77">
        <v>2.117</v>
      </c>
      <c r="D949" s="77">
        <v>3.234</v>
      </c>
      <c r="E949" s="77">
        <v>0.874</v>
      </c>
      <c r="F949" s="70">
        <v>43319</v>
      </c>
      <c r="G949" s="72">
        <v>43319</v>
      </c>
    </row>
    <row r="950" spans="1:7">
      <c r="A950" s="79">
        <v>43362</v>
      </c>
      <c r="B950" s="77">
        <v>3.65</v>
      </c>
      <c r="C950" s="77">
        <v>2.1280000000000001</v>
      </c>
      <c r="D950" s="77">
        <v>3.222</v>
      </c>
      <c r="E950" s="77">
        <v>0.88600000000000001</v>
      </c>
      <c r="F950" s="70">
        <v>43320</v>
      </c>
      <c r="G950" s="72">
        <v>43320</v>
      </c>
    </row>
    <row r="951" spans="1:7">
      <c r="A951" s="79">
        <v>43363</v>
      </c>
      <c r="B951" s="77">
        <v>3.64</v>
      </c>
      <c r="C951" s="77">
        <v>2.1629999999999998</v>
      </c>
      <c r="D951" s="77">
        <v>3.238</v>
      </c>
      <c r="E951" s="77">
        <v>0.89500000000000002</v>
      </c>
      <c r="F951" s="70">
        <v>43321</v>
      </c>
      <c r="G951" s="72">
        <v>43321</v>
      </c>
    </row>
    <row r="952" spans="1:7">
      <c r="A952" s="79">
        <v>43364</v>
      </c>
      <c r="B952" s="77">
        <v>3.6</v>
      </c>
      <c r="C952" s="77">
        <v>2.1629999999999998</v>
      </c>
      <c r="D952" s="77">
        <v>3.2359999999999998</v>
      </c>
      <c r="E952" s="77">
        <v>0.90900000000000003</v>
      </c>
      <c r="F952" s="70">
        <v>43322</v>
      </c>
      <c r="G952" s="72">
        <v>43322</v>
      </c>
    </row>
    <row r="953" spans="1:7">
      <c r="A953" s="79">
        <v>43367</v>
      </c>
      <c r="B953" s="77">
        <v>3.56</v>
      </c>
      <c r="C953" s="77">
        <v>2.1819999999999999</v>
      </c>
      <c r="D953" s="77">
        <v>3.266</v>
      </c>
      <c r="E953" s="77">
        <v>0.94</v>
      </c>
      <c r="F953" s="70">
        <v>43325</v>
      </c>
      <c r="G953" s="72">
        <v>43325</v>
      </c>
    </row>
    <row r="954" spans="1:7">
      <c r="A954" s="79">
        <v>43368</v>
      </c>
      <c r="B954" s="77">
        <v>3.6</v>
      </c>
      <c r="C954" s="77">
        <v>2.2010000000000001</v>
      </c>
      <c r="D954" s="77">
        <v>3.2730000000000001</v>
      </c>
      <c r="E954" s="77">
        <v>0.97499999999999998</v>
      </c>
      <c r="F954" s="70">
        <v>43326</v>
      </c>
      <c r="G954" s="72">
        <v>43326</v>
      </c>
    </row>
    <row r="955" spans="1:7">
      <c r="A955" s="79">
        <v>43369</v>
      </c>
      <c r="B955" s="77">
        <v>3.59</v>
      </c>
      <c r="C955" s="77">
        <v>2.1829999999999998</v>
      </c>
      <c r="D955" s="77">
        <v>3.242</v>
      </c>
      <c r="E955" s="77">
        <v>0.98099999999999998</v>
      </c>
      <c r="F955" s="70">
        <v>43327</v>
      </c>
      <c r="G955" s="72">
        <v>43327</v>
      </c>
    </row>
    <row r="956" spans="1:7">
      <c r="A956" s="79">
        <v>43370</v>
      </c>
      <c r="B956" s="77">
        <v>3.57</v>
      </c>
      <c r="C956" s="77">
        <v>2.145</v>
      </c>
      <c r="D956" s="77">
        <v>3.258</v>
      </c>
      <c r="E956" s="77">
        <v>0.97199999999999998</v>
      </c>
      <c r="F956" s="70">
        <v>43328</v>
      </c>
      <c r="G956" s="72">
        <v>43328</v>
      </c>
    </row>
    <row r="957" spans="1:7">
      <c r="A957" s="79">
        <v>43371</v>
      </c>
      <c r="B957" s="77">
        <v>3.54</v>
      </c>
      <c r="C957" s="77">
        <v>2.1469999999999998</v>
      </c>
      <c r="D957" s="77">
        <v>3.2439999999999998</v>
      </c>
      <c r="E957" s="77">
        <v>0.94499999999999995</v>
      </c>
      <c r="F957" s="70">
        <v>43329</v>
      </c>
      <c r="G957" s="72">
        <v>43329</v>
      </c>
    </row>
    <row r="958" spans="1:7">
      <c r="A958" s="79">
        <v>43374</v>
      </c>
      <c r="B958" s="77">
        <v>3.56</v>
      </c>
      <c r="C958" s="77">
        <v>2.13</v>
      </c>
      <c r="D958" s="77">
        <v>3.2189999999999999</v>
      </c>
      <c r="E958" s="77">
        <v>0.95099999999999996</v>
      </c>
      <c r="F958" s="70">
        <v>43333</v>
      </c>
      <c r="G958" s="72">
        <v>43333</v>
      </c>
    </row>
    <row r="959" spans="1:7">
      <c r="A959" s="79">
        <v>43375</v>
      </c>
      <c r="B959" s="77">
        <v>3.58</v>
      </c>
      <c r="C959" s="77">
        <v>2.0870000000000002</v>
      </c>
      <c r="D959" s="77">
        <v>3.2359999999999998</v>
      </c>
      <c r="E959" s="77">
        <v>0.93799999999999994</v>
      </c>
      <c r="F959" s="70">
        <v>43334</v>
      </c>
      <c r="G959" s="72">
        <v>43334</v>
      </c>
    </row>
    <row r="960" spans="1:7">
      <c r="A960" s="79">
        <v>43376</v>
      </c>
      <c r="B960" s="77">
        <v>3.58</v>
      </c>
      <c r="C960" s="77">
        <v>2.0409999999999999</v>
      </c>
      <c r="D960" s="77">
        <v>3.2650000000000001</v>
      </c>
      <c r="E960" s="77">
        <v>0.96799999999999997</v>
      </c>
      <c r="F960" s="70">
        <v>43335</v>
      </c>
      <c r="G960" s="72">
        <v>43335</v>
      </c>
    </row>
    <row r="961" spans="1:7">
      <c r="A961" s="79">
        <v>43377</v>
      </c>
      <c r="B961" s="77">
        <v>3.65</v>
      </c>
      <c r="C961" s="77">
        <v>2.0750000000000002</v>
      </c>
      <c r="D961" s="77">
        <v>3.3170000000000002</v>
      </c>
      <c r="E961" s="77">
        <v>1.0149999999999999</v>
      </c>
      <c r="F961" s="70">
        <v>43336</v>
      </c>
      <c r="G961" s="72">
        <v>43336</v>
      </c>
    </row>
    <row r="962" spans="1:7">
      <c r="A962" s="79">
        <v>43378</v>
      </c>
      <c r="B962" s="77">
        <v>3.7199999999999998</v>
      </c>
      <c r="C962" s="77">
        <v>2.1110000000000002</v>
      </c>
      <c r="D962" s="77">
        <v>3.3170000000000002</v>
      </c>
      <c r="E962" s="77">
        <v>1.0409999999999999</v>
      </c>
      <c r="F962" s="70">
        <v>43339</v>
      </c>
      <c r="G962" s="72">
        <v>43339</v>
      </c>
    </row>
    <row r="963" spans="1:7">
      <c r="A963" s="79">
        <v>43381</v>
      </c>
      <c r="B963" s="77">
        <v>3.7199999999999998</v>
      </c>
      <c r="C963" s="77">
        <v>2.113</v>
      </c>
      <c r="D963" s="77">
        <v>3.3149999999999999</v>
      </c>
      <c r="E963" s="77">
        <v>1.03</v>
      </c>
      <c r="F963" s="70">
        <v>43340</v>
      </c>
      <c r="G963" s="72">
        <v>43340</v>
      </c>
    </row>
    <row r="964" spans="1:7">
      <c r="A964" s="79">
        <v>43382</v>
      </c>
      <c r="B964" s="77">
        <v>3.84</v>
      </c>
      <c r="C964" s="77">
        <v>2.121</v>
      </c>
      <c r="D964" s="77">
        <v>3.2959999999999998</v>
      </c>
      <c r="E964" s="77">
        <v>1.046</v>
      </c>
      <c r="F964" s="70">
        <v>43341</v>
      </c>
      <c r="G964" s="72">
        <v>43341</v>
      </c>
    </row>
    <row r="965" spans="1:7">
      <c r="A965" s="79">
        <v>43383</v>
      </c>
      <c r="B965" s="77">
        <v>3.91</v>
      </c>
      <c r="C965" s="77">
        <v>2.1269999999999998</v>
      </c>
      <c r="D965" s="77">
        <v>3.3279999999999998</v>
      </c>
      <c r="E965" s="77">
        <v>1.048</v>
      </c>
      <c r="F965" s="70">
        <v>43342</v>
      </c>
      <c r="G965" s="72">
        <v>43342</v>
      </c>
    </row>
    <row r="966" spans="1:7">
      <c r="A966" s="79">
        <v>43384</v>
      </c>
      <c r="B966" s="77">
        <v>3.88</v>
      </c>
      <c r="C966" s="77">
        <v>2.1189999999999998</v>
      </c>
      <c r="D966" s="77">
        <v>3.2730000000000001</v>
      </c>
      <c r="E966" s="77">
        <v>1.0309999999999999</v>
      </c>
      <c r="F966" s="70">
        <v>43343</v>
      </c>
      <c r="G966" s="72">
        <v>43343</v>
      </c>
    </row>
    <row r="967" spans="1:7">
      <c r="A967" s="79">
        <v>43385</v>
      </c>
      <c r="B967" s="77">
        <v>3.92</v>
      </c>
      <c r="C967" s="77">
        <v>2.1179999999999999</v>
      </c>
      <c r="D967" s="77">
        <v>3.2410000000000001</v>
      </c>
      <c r="E967" s="77">
        <v>1.024</v>
      </c>
      <c r="F967" s="70">
        <v>43346</v>
      </c>
      <c r="G967" s="72">
        <v>43346</v>
      </c>
    </row>
    <row r="968" spans="1:7">
      <c r="A968" s="79">
        <v>43388</v>
      </c>
      <c r="B968" s="77">
        <v>3.88</v>
      </c>
      <c r="C968" s="77">
        <v>2.121</v>
      </c>
      <c r="D968" s="77">
        <v>3.2410000000000001</v>
      </c>
      <c r="E968" s="77">
        <v>1.036</v>
      </c>
      <c r="F968" s="70">
        <v>43347</v>
      </c>
      <c r="G968" s="72">
        <v>43347</v>
      </c>
    </row>
    <row r="969" spans="1:7">
      <c r="A969" s="79">
        <v>43389</v>
      </c>
      <c r="B969" s="77">
        <v>3.89</v>
      </c>
      <c r="C969" s="77">
        <v>2.1390000000000002</v>
      </c>
      <c r="D969" s="77">
        <v>3.2170000000000001</v>
      </c>
      <c r="E969" s="77">
        <v>1.022</v>
      </c>
      <c r="F969" s="70">
        <v>43348</v>
      </c>
      <c r="G969" s="72">
        <v>43348</v>
      </c>
    </row>
    <row r="970" spans="1:7">
      <c r="A970" s="79">
        <v>43390</v>
      </c>
      <c r="B970" s="77">
        <v>3.79</v>
      </c>
      <c r="C970" s="77">
        <v>2.125</v>
      </c>
      <c r="D970" s="77">
        <v>3.2</v>
      </c>
      <c r="E970" s="77">
        <v>1.006</v>
      </c>
      <c r="F970" s="70">
        <v>43349</v>
      </c>
      <c r="G970" s="72">
        <v>43349</v>
      </c>
    </row>
    <row r="971" spans="1:7">
      <c r="A971" s="79">
        <v>43391</v>
      </c>
      <c r="B971" s="77">
        <v>3.73</v>
      </c>
      <c r="C971" s="77">
        <v>2.1320000000000001</v>
      </c>
      <c r="D971" s="77">
        <v>3.2069999999999999</v>
      </c>
      <c r="E971" s="77">
        <v>0.97599999999999998</v>
      </c>
      <c r="F971" s="70">
        <v>43350</v>
      </c>
      <c r="G971" s="72">
        <v>43350</v>
      </c>
    </row>
    <row r="972" spans="1:7">
      <c r="A972" s="79">
        <v>43392</v>
      </c>
      <c r="B972" s="77">
        <v>3.7800000000000002</v>
      </c>
      <c r="C972" s="77">
        <v>2.1259999999999999</v>
      </c>
      <c r="D972" s="77">
        <v>3.262</v>
      </c>
      <c r="E972" s="77">
        <v>1.01</v>
      </c>
      <c r="F972" s="70">
        <v>43353</v>
      </c>
      <c r="G972" s="72">
        <v>43353</v>
      </c>
    </row>
    <row r="973" spans="1:7">
      <c r="A973" s="79">
        <v>43395</v>
      </c>
      <c r="B973" s="77">
        <v>3.7800000000000002</v>
      </c>
      <c r="C973" s="77">
        <v>2.1339999999999999</v>
      </c>
      <c r="D973" s="77">
        <v>3.2629999999999999</v>
      </c>
      <c r="E973" s="77">
        <v>1.0129999999999999</v>
      </c>
      <c r="F973" s="70">
        <v>43354</v>
      </c>
      <c r="G973" s="72">
        <v>43354</v>
      </c>
    </row>
    <row r="974" spans="1:7">
      <c r="A974" s="79">
        <v>43396</v>
      </c>
      <c r="B974" s="77">
        <v>3.7800000000000002</v>
      </c>
      <c r="C974" s="77">
        <v>2.12</v>
      </c>
      <c r="D974" s="77">
        <v>3.2090000000000001</v>
      </c>
      <c r="E974" s="77">
        <v>0.995</v>
      </c>
      <c r="F974" s="70">
        <v>43355</v>
      </c>
      <c r="G974" s="72">
        <v>43355</v>
      </c>
    </row>
    <row r="975" spans="1:7">
      <c r="A975" s="79">
        <v>43397</v>
      </c>
      <c r="B975" s="77">
        <v>3.74</v>
      </c>
      <c r="C975" s="77">
        <v>2.1230000000000002</v>
      </c>
      <c r="D975" s="77">
        <v>3.1819999999999999</v>
      </c>
      <c r="E975" s="77">
        <v>0.99099999999999999</v>
      </c>
      <c r="F975" s="70">
        <v>43356</v>
      </c>
      <c r="G975" s="72">
        <v>43356</v>
      </c>
    </row>
    <row r="976" spans="1:7">
      <c r="A976" s="79">
        <v>43398</v>
      </c>
      <c r="B976" s="77">
        <v>3.75</v>
      </c>
      <c r="C976" s="77">
        <v>2.1189999999999998</v>
      </c>
      <c r="D976" s="77">
        <v>3.2010000000000001</v>
      </c>
      <c r="E976" s="77">
        <v>0.98</v>
      </c>
      <c r="F976" s="70">
        <v>43357</v>
      </c>
      <c r="G976" s="72">
        <v>43357</v>
      </c>
    </row>
    <row r="977" spans="1:7">
      <c r="A977" s="79">
        <v>43399</v>
      </c>
      <c r="B977" s="77">
        <v>3.69</v>
      </c>
      <c r="C977" s="77">
        <v>2.1179999999999999</v>
      </c>
      <c r="D977" s="77">
        <v>3.1390000000000002</v>
      </c>
      <c r="E977" s="77">
        <v>0.96199999999999997</v>
      </c>
      <c r="F977" s="70">
        <v>43360</v>
      </c>
      <c r="G977" s="72">
        <v>43360</v>
      </c>
    </row>
    <row r="978" spans="1:7">
      <c r="A978" s="79">
        <v>43402</v>
      </c>
      <c r="B978" s="77">
        <v>3.62</v>
      </c>
      <c r="C978" s="77">
        <v>2.1080000000000001</v>
      </c>
      <c r="D978" s="77">
        <v>3.15</v>
      </c>
      <c r="E978" s="77">
        <v>0.96099999999999997</v>
      </c>
      <c r="F978" s="70">
        <v>43361</v>
      </c>
      <c r="G978" s="72">
        <v>43361</v>
      </c>
    </row>
    <row r="979" spans="1:7">
      <c r="A979" s="79">
        <v>43403</v>
      </c>
      <c r="B979" s="77">
        <v>3.57</v>
      </c>
      <c r="C979" s="77">
        <v>2.1070000000000002</v>
      </c>
      <c r="D979" s="77">
        <v>3.181</v>
      </c>
      <c r="E979" s="77">
        <v>0.95699999999999996</v>
      </c>
      <c r="F979" s="70">
        <v>43362</v>
      </c>
      <c r="G979" s="72">
        <v>43362</v>
      </c>
    </row>
    <row r="980" spans="1:7">
      <c r="A980" s="79">
        <v>43404</v>
      </c>
      <c r="B980" s="77">
        <v>3.66</v>
      </c>
      <c r="C980" s="77">
        <v>2.1080000000000001</v>
      </c>
      <c r="D980" s="77">
        <v>3.2189999999999999</v>
      </c>
      <c r="E980" s="77">
        <v>0.96299999999999997</v>
      </c>
      <c r="F980" s="70">
        <v>43363</v>
      </c>
      <c r="G980" s="72">
        <v>43363</v>
      </c>
    </row>
    <row r="981" spans="1:7">
      <c r="A981" s="79">
        <v>43405</v>
      </c>
      <c r="B981" s="77">
        <v>3.66</v>
      </c>
      <c r="C981" s="77">
        <v>2.1040000000000001</v>
      </c>
      <c r="D981" s="77">
        <v>3.2189999999999999</v>
      </c>
      <c r="E981" s="77">
        <v>0.96799999999999997</v>
      </c>
      <c r="F981" s="70">
        <v>43364</v>
      </c>
      <c r="G981" s="72">
        <v>43364</v>
      </c>
    </row>
    <row r="982" spans="1:7">
      <c r="A982" s="79">
        <v>43406</v>
      </c>
      <c r="B982" s="77">
        <v>3.66</v>
      </c>
      <c r="C982" s="77">
        <v>2.0939999999999999</v>
      </c>
      <c r="D982" s="77">
        <v>3.2240000000000002</v>
      </c>
      <c r="E982" s="77">
        <v>0.98</v>
      </c>
      <c r="F982" s="70">
        <v>43367</v>
      </c>
      <c r="G982" s="72">
        <v>43367</v>
      </c>
    </row>
    <row r="983" spans="1:7">
      <c r="A983" s="79">
        <v>43409</v>
      </c>
      <c r="B983" s="77">
        <v>3.64</v>
      </c>
      <c r="C983" s="77">
        <v>2.0910000000000002</v>
      </c>
      <c r="D983" s="77">
        <v>3.1920000000000002</v>
      </c>
      <c r="E983" s="77">
        <v>0.98299999999999998</v>
      </c>
      <c r="F983" s="70">
        <v>43368</v>
      </c>
      <c r="G983" s="72">
        <v>43368</v>
      </c>
    </row>
    <row r="984" spans="1:7">
      <c r="A984" s="79">
        <v>43410</v>
      </c>
      <c r="B984" s="77">
        <v>3.55</v>
      </c>
      <c r="C984" s="77">
        <v>2.09</v>
      </c>
      <c r="D984" s="77">
        <v>3.1840000000000002</v>
      </c>
      <c r="E984" s="77">
        <v>0.98</v>
      </c>
      <c r="F984" s="70">
        <v>43369</v>
      </c>
      <c r="G984" s="72">
        <v>43369</v>
      </c>
    </row>
    <row r="985" spans="1:7">
      <c r="A985" s="79">
        <v>43411</v>
      </c>
      <c r="B985" s="77">
        <v>3.55</v>
      </c>
      <c r="C985" s="77">
        <v>2.0739999999999998</v>
      </c>
      <c r="D985" s="77">
        <v>3.2330000000000001</v>
      </c>
      <c r="E985" s="77">
        <v>0.98299999999999998</v>
      </c>
      <c r="F985" s="70">
        <v>43370</v>
      </c>
      <c r="G985" s="72">
        <v>43370</v>
      </c>
    </row>
    <row r="986" spans="1:7">
      <c r="A986" s="79">
        <v>43412</v>
      </c>
      <c r="B986" s="77">
        <v>3.64</v>
      </c>
      <c r="C986" s="77">
        <v>2.0750000000000002</v>
      </c>
      <c r="D986" s="77">
        <v>3.2709999999999999</v>
      </c>
      <c r="E986" s="77">
        <v>0.98899999999999999</v>
      </c>
      <c r="F986" s="70">
        <v>43371</v>
      </c>
      <c r="G986" s="72">
        <v>43371</v>
      </c>
    </row>
    <row r="987" spans="1:7">
      <c r="A987" s="79">
        <v>43413</v>
      </c>
      <c r="B987" s="77">
        <v>3.64</v>
      </c>
      <c r="C987" s="77">
        <v>2.0649999999999999</v>
      </c>
      <c r="D987" s="77">
        <v>3.2280000000000002</v>
      </c>
      <c r="E987" s="77">
        <v>0.96799999999999997</v>
      </c>
      <c r="F987" s="70">
        <v>43374</v>
      </c>
      <c r="G987" s="72">
        <v>43374</v>
      </c>
    </row>
    <row r="988" spans="1:7">
      <c r="A988" s="79">
        <v>43416</v>
      </c>
      <c r="B988" s="77">
        <v>3.66</v>
      </c>
      <c r="C988" s="77">
        <v>2.0529999999999999</v>
      </c>
      <c r="D988" s="77">
        <v>3.2280000000000002</v>
      </c>
      <c r="E988" s="77">
        <v>0.94899999999999995</v>
      </c>
      <c r="F988" s="70">
        <v>43375</v>
      </c>
      <c r="G988" s="72">
        <v>43375</v>
      </c>
    </row>
    <row r="989" spans="1:7">
      <c r="A989" s="79">
        <v>43417</v>
      </c>
      <c r="B989" s="77">
        <v>3.69</v>
      </c>
      <c r="C989" s="77">
        <v>2.0720000000000001</v>
      </c>
      <c r="D989" s="77">
        <v>3.2269999999999999</v>
      </c>
      <c r="E989" s="77">
        <v>0.95599999999999996</v>
      </c>
      <c r="F989" s="70">
        <v>43376</v>
      </c>
      <c r="G989" s="72">
        <v>43376</v>
      </c>
    </row>
    <row r="990" spans="1:7">
      <c r="A990" s="79">
        <v>43418</v>
      </c>
      <c r="B990" s="77">
        <v>3.65</v>
      </c>
      <c r="C990" s="77">
        <v>2.0649999999999999</v>
      </c>
      <c r="D990" s="77">
        <v>3.254</v>
      </c>
      <c r="E990" s="77">
        <v>0.94899999999999995</v>
      </c>
      <c r="F990" s="70">
        <v>43377</v>
      </c>
      <c r="G990" s="72">
        <v>43377</v>
      </c>
    </row>
    <row r="991" spans="1:7">
      <c r="A991" s="79">
        <v>43419</v>
      </c>
      <c r="B991" s="77">
        <v>3.6</v>
      </c>
      <c r="C991" s="77">
        <v>2.0579999999999998</v>
      </c>
      <c r="D991" s="77">
        <v>3.2490000000000001</v>
      </c>
      <c r="E991" s="77">
        <v>0.93600000000000005</v>
      </c>
      <c r="F991" s="70">
        <v>43378</v>
      </c>
      <c r="G991" s="72">
        <v>43378</v>
      </c>
    </row>
    <row r="992" spans="1:7">
      <c r="A992" s="79">
        <v>43420</v>
      </c>
      <c r="B992" s="77">
        <v>3.58</v>
      </c>
      <c r="C992" s="77">
        <v>2.0449999999999999</v>
      </c>
      <c r="D992" s="77">
        <v>3.2879999999999998</v>
      </c>
      <c r="E992" s="77">
        <v>0.94</v>
      </c>
      <c r="F992" s="70">
        <v>43381</v>
      </c>
      <c r="G992" s="72">
        <v>43381</v>
      </c>
    </row>
    <row r="993" spans="1:7">
      <c r="A993" s="79">
        <v>43423</v>
      </c>
      <c r="B993" s="77">
        <v>3.55</v>
      </c>
      <c r="C993" s="77">
        <v>2.0449999999999999</v>
      </c>
      <c r="D993" s="77">
        <v>3.24</v>
      </c>
      <c r="E993" s="77">
        <v>0.94599999999999995</v>
      </c>
      <c r="F993" s="70">
        <v>43382</v>
      </c>
      <c r="G993" s="72">
        <v>43382</v>
      </c>
    </row>
    <row r="994" spans="1:7">
      <c r="A994" s="79">
        <v>43424</v>
      </c>
      <c r="B994" s="77">
        <v>3.46</v>
      </c>
      <c r="C994" s="77">
        <v>2.04</v>
      </c>
      <c r="D994" s="77">
        <v>3.2120000000000002</v>
      </c>
      <c r="E994" s="77">
        <v>0.93200000000000005</v>
      </c>
      <c r="F994" s="70">
        <v>43383</v>
      </c>
      <c r="G994" s="72">
        <v>43383</v>
      </c>
    </row>
    <row r="995" spans="1:7">
      <c r="A995" s="79">
        <v>43425</v>
      </c>
      <c r="B995" s="77">
        <v>3.44</v>
      </c>
      <c r="C995" s="77">
        <v>2.0310000000000001</v>
      </c>
      <c r="D995" s="77">
        <v>3.2170000000000001</v>
      </c>
      <c r="E995" s="77">
        <v>0.93700000000000006</v>
      </c>
      <c r="F995" s="70">
        <v>43384</v>
      </c>
      <c r="G995" s="72">
        <v>43384</v>
      </c>
    </row>
    <row r="996" spans="1:7">
      <c r="A996" s="79">
        <v>43426</v>
      </c>
      <c r="B996" s="77">
        <v>3.37</v>
      </c>
      <c r="C996" s="77">
        <v>2.04</v>
      </c>
      <c r="D996" s="77">
        <v>3.2410000000000001</v>
      </c>
      <c r="E996" s="77">
        <v>0.94299999999999995</v>
      </c>
      <c r="F996" s="70">
        <v>43385</v>
      </c>
      <c r="G996" s="72">
        <v>43385</v>
      </c>
    </row>
    <row r="997" spans="1:7">
      <c r="A997" s="79">
        <v>43427</v>
      </c>
      <c r="B997" s="77">
        <v>3.37</v>
      </c>
      <c r="C997" s="77">
        <v>2.0470000000000002</v>
      </c>
      <c r="D997" s="77">
        <v>3.1760000000000002</v>
      </c>
      <c r="E997" s="77">
        <v>0.92100000000000004</v>
      </c>
      <c r="F997" s="70">
        <v>43388</v>
      </c>
      <c r="G997" s="72">
        <v>43388</v>
      </c>
    </row>
    <row r="998" spans="1:7">
      <c r="A998" s="79">
        <v>43430</v>
      </c>
      <c r="B998" s="77">
        <v>3.26</v>
      </c>
      <c r="C998" s="77">
        <v>2.0419999999999998</v>
      </c>
      <c r="D998" s="77">
        <v>3.1859999999999999</v>
      </c>
      <c r="E998" s="77">
        <v>0.93200000000000005</v>
      </c>
      <c r="F998" s="70">
        <v>43389</v>
      </c>
      <c r="G998" s="72">
        <v>43389</v>
      </c>
    </row>
    <row r="999" spans="1:7">
      <c r="A999" s="79">
        <v>43431</v>
      </c>
      <c r="B999" s="77">
        <v>3.25</v>
      </c>
      <c r="C999" s="77">
        <v>2.0259999999999998</v>
      </c>
      <c r="D999" s="77">
        <v>3.1749999999999998</v>
      </c>
      <c r="E999" s="77">
        <v>0.92200000000000004</v>
      </c>
      <c r="F999" s="70">
        <v>43390</v>
      </c>
      <c r="G999" s="72">
        <v>43390</v>
      </c>
    </row>
    <row r="1000" spans="1:7">
      <c r="A1000" s="79">
        <v>43432</v>
      </c>
      <c r="B1000" s="77">
        <v>3.23</v>
      </c>
      <c r="C1000" s="77">
        <v>2.0270000000000001</v>
      </c>
      <c r="D1000" s="77">
        <v>3.1789999999999998</v>
      </c>
      <c r="E1000" s="77">
        <v>0.92200000000000004</v>
      </c>
      <c r="F1000" s="70">
        <v>43391</v>
      </c>
      <c r="G1000" s="72">
        <v>43391</v>
      </c>
    </row>
    <row r="1001" spans="1:7">
      <c r="A1001" s="79">
        <v>43433</v>
      </c>
      <c r="B1001" s="77">
        <v>3.22</v>
      </c>
      <c r="C1001" s="77">
        <v>2.0310000000000001</v>
      </c>
      <c r="D1001" s="77">
        <v>3.1280000000000001</v>
      </c>
      <c r="E1001" s="77">
        <v>0.90400000000000003</v>
      </c>
      <c r="F1001" s="70">
        <v>43392</v>
      </c>
      <c r="G1001" s="72">
        <v>43392</v>
      </c>
    </row>
    <row r="1002" spans="1:7">
      <c r="A1002" s="79">
        <v>43437</v>
      </c>
      <c r="B1002" s="77">
        <v>3.18</v>
      </c>
      <c r="C1002" s="77">
        <v>2.0139999999999998</v>
      </c>
      <c r="D1002" s="77">
        <v>3.0390000000000001</v>
      </c>
      <c r="E1002" s="77">
        <v>0.9</v>
      </c>
      <c r="F1002" s="70">
        <v>43397</v>
      </c>
      <c r="G1002" s="72">
        <v>43397</v>
      </c>
    </row>
    <row r="1003" spans="1:7">
      <c r="A1003" s="79">
        <v>43438</v>
      </c>
      <c r="B1003" s="77">
        <v>3.1</v>
      </c>
      <c r="C1003" s="77">
        <v>2.0009999999999999</v>
      </c>
      <c r="D1003" s="77">
        <v>3.0529999999999999</v>
      </c>
      <c r="E1003" s="77">
        <v>0.88600000000000001</v>
      </c>
      <c r="F1003" s="70">
        <v>43398</v>
      </c>
      <c r="G1003" s="72">
        <v>43398</v>
      </c>
    </row>
    <row r="1004" spans="1:7">
      <c r="A1004" s="79">
        <v>43439</v>
      </c>
      <c r="B1004" s="77">
        <v>3.15</v>
      </c>
      <c r="C1004" s="77">
        <v>1.996</v>
      </c>
      <c r="D1004" s="77">
        <v>3.0659999999999998</v>
      </c>
      <c r="E1004" s="77">
        <v>0.89400000000000002</v>
      </c>
      <c r="F1004" s="70">
        <v>43399</v>
      </c>
      <c r="G1004" s="72">
        <v>43399</v>
      </c>
    </row>
    <row r="1005" spans="1:7">
      <c r="A1005" s="79">
        <v>43440</v>
      </c>
      <c r="B1005" s="77">
        <v>3.14</v>
      </c>
      <c r="C1005" s="77">
        <v>1.972</v>
      </c>
      <c r="D1005" s="77">
        <v>3.0150000000000001</v>
      </c>
      <c r="E1005" s="77">
        <v>0.874</v>
      </c>
      <c r="F1005" s="70">
        <v>43402</v>
      </c>
      <c r="G1005" s="72">
        <v>43402</v>
      </c>
    </row>
    <row r="1006" spans="1:7">
      <c r="A1006" s="79">
        <v>43441</v>
      </c>
      <c r="B1006" s="77">
        <v>3.09</v>
      </c>
      <c r="C1006" s="77">
        <v>1.9630000000000001</v>
      </c>
      <c r="D1006" s="77">
        <v>3.0550000000000002</v>
      </c>
      <c r="E1006" s="77">
        <v>0.879</v>
      </c>
      <c r="F1006" s="70">
        <v>43403</v>
      </c>
      <c r="G1006" s="72">
        <v>43403</v>
      </c>
    </row>
    <row r="1007" spans="1:7">
      <c r="A1007" s="79">
        <v>43444</v>
      </c>
      <c r="B1007" s="77">
        <v>3.16</v>
      </c>
      <c r="C1007" s="77">
        <v>1.9649999999999999</v>
      </c>
      <c r="D1007" s="77">
        <v>3.016</v>
      </c>
      <c r="E1007" s="77">
        <v>0.88</v>
      </c>
      <c r="F1007" s="70">
        <v>43404</v>
      </c>
      <c r="G1007" s="72">
        <v>43404</v>
      </c>
    </row>
    <row r="1008" spans="1:7">
      <c r="A1008" s="79">
        <v>43445</v>
      </c>
      <c r="B1008" s="77">
        <v>3.14</v>
      </c>
      <c r="C1008" s="77">
        <v>1.968</v>
      </c>
      <c r="D1008" s="77">
        <v>3.008</v>
      </c>
      <c r="E1008" s="77">
        <v>0.876</v>
      </c>
      <c r="F1008" s="70">
        <v>43409</v>
      </c>
      <c r="G1008" s="72">
        <v>43409</v>
      </c>
    </row>
    <row r="1009" spans="1:7">
      <c r="A1009" s="79">
        <v>43446</v>
      </c>
      <c r="B1009" s="77">
        <v>3.17</v>
      </c>
      <c r="C1009" s="77">
        <v>1.954</v>
      </c>
      <c r="D1009" s="77">
        <v>2.9539999999999997</v>
      </c>
      <c r="E1009" s="77">
        <v>0.9</v>
      </c>
      <c r="F1009" s="70">
        <v>43410</v>
      </c>
      <c r="G1009" s="72">
        <v>43410</v>
      </c>
    </row>
    <row r="1010" spans="1:7">
      <c r="A1010" s="79">
        <v>43447</v>
      </c>
      <c r="B1010" s="77">
        <v>3.18</v>
      </c>
      <c r="C1010" s="77">
        <v>1.964</v>
      </c>
      <c r="D1010" s="77">
        <v>2.96</v>
      </c>
      <c r="E1010" s="77">
        <v>0.88600000000000001</v>
      </c>
      <c r="F1010" s="70">
        <v>43411</v>
      </c>
      <c r="G1010" s="72">
        <v>43411</v>
      </c>
    </row>
    <row r="1011" spans="1:7">
      <c r="A1011" s="79">
        <v>43448</v>
      </c>
      <c r="B1011" s="77">
        <v>3.23</v>
      </c>
      <c r="C1011" s="77">
        <v>1.9470000000000001</v>
      </c>
      <c r="D1011" s="77">
        <v>2.9379999999999997</v>
      </c>
      <c r="E1011" s="77">
        <v>0.86399999999999999</v>
      </c>
      <c r="F1011" s="70">
        <v>43412</v>
      </c>
      <c r="G1011" s="72">
        <v>43412</v>
      </c>
    </row>
    <row r="1012" spans="1:7">
      <c r="A1012" s="79">
        <v>43451</v>
      </c>
      <c r="B1012" s="77">
        <v>3.25</v>
      </c>
      <c r="C1012" s="77">
        <v>1.964</v>
      </c>
      <c r="D1012" s="77">
        <v>2.9340000000000002</v>
      </c>
      <c r="E1012" s="77">
        <v>0.86599999999999999</v>
      </c>
      <c r="F1012" s="70">
        <v>43413</v>
      </c>
      <c r="G1012" s="72">
        <v>43413</v>
      </c>
    </row>
    <row r="1013" spans="1:7">
      <c r="A1013" s="79">
        <v>43452</v>
      </c>
      <c r="B1013" s="77">
        <v>3.26</v>
      </c>
      <c r="C1013" s="77">
        <v>1.964</v>
      </c>
      <c r="D1013" s="77">
        <v>2.91</v>
      </c>
      <c r="E1013" s="77">
        <v>0.85599999999999998</v>
      </c>
      <c r="F1013" s="70">
        <v>43416</v>
      </c>
      <c r="G1013" s="72">
        <v>43416</v>
      </c>
    </row>
    <row r="1014" spans="1:7">
      <c r="A1014" s="79">
        <v>43453</v>
      </c>
      <c r="B1014" s="77">
        <v>3.22</v>
      </c>
      <c r="C1014" s="77">
        <v>1.9550000000000001</v>
      </c>
      <c r="D1014" s="77">
        <v>2.9039999999999999</v>
      </c>
      <c r="E1014" s="77">
        <v>0.84</v>
      </c>
      <c r="F1014" s="70">
        <v>43417</v>
      </c>
      <c r="G1014" s="72">
        <v>43417</v>
      </c>
    </row>
    <row r="1015" spans="1:7">
      <c r="A1015" s="79">
        <v>43454</v>
      </c>
      <c r="B1015" s="77">
        <v>3.18</v>
      </c>
      <c r="C1015" s="77">
        <v>1.9670000000000001</v>
      </c>
      <c r="D1015" s="77">
        <v>2.8820000000000001</v>
      </c>
      <c r="E1015" s="77">
        <v>0.80800000000000005</v>
      </c>
      <c r="F1015" s="70">
        <v>43418</v>
      </c>
      <c r="G1015" s="72">
        <v>43418</v>
      </c>
    </row>
    <row r="1016" spans="1:7">
      <c r="A1016" s="79">
        <v>43455</v>
      </c>
      <c r="B1016" s="77">
        <v>3.1</v>
      </c>
      <c r="C1016" s="77">
        <v>1.9220000000000002</v>
      </c>
      <c r="D1016" s="77">
        <v>2.8220000000000001</v>
      </c>
      <c r="E1016" s="77">
        <v>0.79600000000000004</v>
      </c>
      <c r="F1016" s="70">
        <v>43419</v>
      </c>
      <c r="G1016" s="72">
        <v>43419</v>
      </c>
    </row>
    <row r="1017" spans="1:7">
      <c r="A1017" s="79">
        <v>43458</v>
      </c>
      <c r="B1017" s="77">
        <v>3.1</v>
      </c>
      <c r="C1017" s="77">
        <v>1.9220000000000002</v>
      </c>
      <c r="D1017" s="77">
        <v>2.8220000000000001</v>
      </c>
      <c r="E1017" s="77">
        <v>0.79600000000000004</v>
      </c>
      <c r="F1017" s="70">
        <v>43420</v>
      </c>
      <c r="G1017" s="72">
        <v>43420</v>
      </c>
    </row>
    <row r="1018" spans="1:7">
      <c r="A1018" s="79">
        <v>43461</v>
      </c>
      <c r="B1018" s="77">
        <v>3.02</v>
      </c>
      <c r="C1018" s="77">
        <v>1.927</v>
      </c>
      <c r="D1018" s="77">
        <v>2.8250000000000002</v>
      </c>
      <c r="E1018" s="77">
        <v>0.78</v>
      </c>
      <c r="F1018" s="70">
        <v>43423</v>
      </c>
      <c r="G1018" s="72">
        <v>43423</v>
      </c>
    </row>
    <row r="1019" spans="1:7">
      <c r="A1019" s="79">
        <v>43462</v>
      </c>
      <c r="B1019" s="77">
        <v>3.01</v>
      </c>
      <c r="C1019" s="77">
        <v>1.885</v>
      </c>
      <c r="D1019" s="77">
        <v>2.8250000000000002</v>
      </c>
      <c r="E1019" s="77">
        <v>0.78900000000000003</v>
      </c>
      <c r="F1019" s="70">
        <v>43424</v>
      </c>
      <c r="G1019" s="72">
        <v>43424</v>
      </c>
    </row>
    <row r="1020" spans="1:7">
      <c r="A1020" s="79">
        <v>43465</v>
      </c>
      <c r="B1020" s="77">
        <v>3.01</v>
      </c>
      <c r="C1020" s="77">
        <v>1.8839999999999999</v>
      </c>
      <c r="D1020" s="77">
        <v>2.8250000000000002</v>
      </c>
      <c r="E1020" s="77">
        <v>0.78900000000000003</v>
      </c>
      <c r="F1020" s="70">
        <v>43425</v>
      </c>
      <c r="G1020" s="72">
        <v>43425</v>
      </c>
    </row>
    <row r="1021" spans="1:7">
      <c r="A1021" s="79">
        <v>43468</v>
      </c>
      <c r="B1021" s="77">
        <v>2.77</v>
      </c>
      <c r="C1021" s="77">
        <v>1.677</v>
      </c>
      <c r="D1021" s="77">
        <v>2.734</v>
      </c>
      <c r="E1021" s="77">
        <v>0.71599999999999997</v>
      </c>
      <c r="F1021" s="70">
        <v>43426</v>
      </c>
      <c r="G1021" s="72">
        <v>43426</v>
      </c>
    </row>
    <row r="1022" spans="1:7">
      <c r="A1022" s="79">
        <v>43469</v>
      </c>
      <c r="B1022" s="77">
        <v>2.82</v>
      </c>
      <c r="C1022" s="77">
        <v>1.7170000000000001</v>
      </c>
      <c r="D1022" s="77">
        <v>2.8120000000000003</v>
      </c>
      <c r="E1022" s="77">
        <v>0.751</v>
      </c>
      <c r="F1022" s="70">
        <v>43427</v>
      </c>
      <c r="G1022" s="72">
        <v>43427</v>
      </c>
    </row>
    <row r="1023" spans="1:7">
      <c r="A1023" s="79">
        <v>43472</v>
      </c>
      <c r="B1023" s="77">
        <v>2.88</v>
      </c>
      <c r="C1023" s="77">
        <v>1.75</v>
      </c>
      <c r="D1023" s="77">
        <v>2.8069999999999999</v>
      </c>
      <c r="E1023" s="77">
        <v>0.76800000000000002</v>
      </c>
      <c r="F1023" s="70">
        <v>43430</v>
      </c>
      <c r="G1023" s="72">
        <v>43430</v>
      </c>
    </row>
    <row r="1024" spans="1:7">
      <c r="A1024" s="79">
        <v>43473</v>
      </c>
      <c r="B1024" s="77">
        <v>2.96</v>
      </c>
      <c r="C1024" s="77">
        <v>1.794</v>
      </c>
      <c r="D1024" s="77">
        <v>2.8620000000000001</v>
      </c>
      <c r="E1024" s="77">
        <v>0.78900000000000003</v>
      </c>
      <c r="F1024" s="70">
        <v>43431</v>
      </c>
      <c r="G1024" s="72">
        <v>43431</v>
      </c>
    </row>
    <row r="1025" spans="1:7">
      <c r="A1025" s="79">
        <v>43474</v>
      </c>
      <c r="B1025" s="77">
        <v>2.88</v>
      </c>
      <c r="C1025" s="77">
        <v>1.8109999999999999</v>
      </c>
      <c r="D1025" s="77">
        <v>2.8529999999999998</v>
      </c>
      <c r="E1025" s="77">
        <v>0.81</v>
      </c>
      <c r="F1025" s="70">
        <v>43432</v>
      </c>
      <c r="G1025" s="72">
        <v>43432</v>
      </c>
    </row>
    <row r="1026" spans="1:7">
      <c r="A1026" s="79">
        <v>43475</v>
      </c>
      <c r="B1026" s="77">
        <v>2.86</v>
      </c>
      <c r="C1026" s="77">
        <v>1.8109999999999999</v>
      </c>
      <c r="D1026" s="77">
        <v>2.8460000000000001</v>
      </c>
      <c r="E1026" s="77">
        <v>0.80400000000000005</v>
      </c>
      <c r="F1026" s="70">
        <v>43433</v>
      </c>
      <c r="G1026" s="72">
        <v>43433</v>
      </c>
    </row>
    <row r="1027" spans="1:7">
      <c r="A1027" s="79">
        <v>43476</v>
      </c>
      <c r="B1027" s="77">
        <v>2.87</v>
      </c>
      <c r="C1027" s="77">
        <v>1.8120000000000001</v>
      </c>
      <c r="D1027" s="77">
        <v>2.7709999999999999</v>
      </c>
      <c r="E1027" s="77">
        <v>0.79600000000000004</v>
      </c>
      <c r="F1027" s="70">
        <v>43434</v>
      </c>
      <c r="G1027" s="72">
        <v>43434</v>
      </c>
    </row>
    <row r="1028" spans="1:7">
      <c r="A1028" s="79">
        <v>43479</v>
      </c>
      <c r="B1028" s="77">
        <v>2.7800000000000002</v>
      </c>
      <c r="C1028" s="77">
        <v>1.8140000000000001</v>
      </c>
      <c r="D1028" s="77">
        <v>2.7349999999999999</v>
      </c>
      <c r="E1028" s="77">
        <v>0.79100000000000004</v>
      </c>
      <c r="F1028" s="70">
        <v>43437</v>
      </c>
      <c r="G1028" s="72">
        <v>43437</v>
      </c>
    </row>
    <row r="1029" spans="1:7">
      <c r="A1029" s="79">
        <v>43480</v>
      </c>
      <c r="B1029" s="77">
        <v>2.68</v>
      </c>
      <c r="C1029" s="77">
        <v>1.7429999999999999</v>
      </c>
      <c r="D1029" s="77">
        <v>2.7490000000000001</v>
      </c>
      <c r="E1029" s="77">
        <v>0.79600000000000004</v>
      </c>
      <c r="F1029" s="70">
        <v>43438</v>
      </c>
      <c r="G1029" s="72">
        <v>43438</v>
      </c>
    </row>
    <row r="1030" spans="1:7">
      <c r="A1030" s="79">
        <v>43481</v>
      </c>
      <c r="B1030" s="77">
        <v>2.79</v>
      </c>
      <c r="C1030" s="77">
        <v>1.792</v>
      </c>
      <c r="D1030" s="77">
        <v>2.7839999999999998</v>
      </c>
      <c r="E1030" s="77">
        <v>0.80700000000000005</v>
      </c>
      <c r="F1030" s="70">
        <v>43439</v>
      </c>
      <c r="G1030" s="72">
        <v>43439</v>
      </c>
    </row>
    <row r="1031" spans="1:7">
      <c r="A1031" s="79">
        <v>43482</v>
      </c>
      <c r="B1031" s="77">
        <v>2.86</v>
      </c>
      <c r="C1031" s="77">
        <v>1.8120000000000001</v>
      </c>
      <c r="D1031" s="77">
        <v>2.8239999999999998</v>
      </c>
      <c r="E1031" s="77">
        <v>0.83299999999999996</v>
      </c>
      <c r="F1031" s="70">
        <v>43440</v>
      </c>
      <c r="G1031" s="72">
        <v>43440</v>
      </c>
    </row>
    <row r="1032" spans="1:7">
      <c r="A1032" s="79">
        <v>43483</v>
      </c>
      <c r="B1032" s="77">
        <v>2.91</v>
      </c>
      <c r="C1032" s="77">
        <v>1.8260000000000001</v>
      </c>
      <c r="D1032" s="77">
        <v>2.855</v>
      </c>
      <c r="E1032" s="77">
        <v>0.85199999999999998</v>
      </c>
      <c r="F1032" s="70">
        <v>43441</v>
      </c>
      <c r="G1032" s="72">
        <v>43441</v>
      </c>
    </row>
    <row r="1033" spans="1:7">
      <c r="A1033" s="79">
        <v>43486</v>
      </c>
      <c r="B1033" s="77">
        <v>2.91</v>
      </c>
      <c r="C1033" s="77">
        <v>1.8319999999999999</v>
      </c>
      <c r="D1033" s="77">
        <v>2.8540000000000001</v>
      </c>
      <c r="E1033" s="77">
        <v>0.83299999999999996</v>
      </c>
      <c r="F1033" s="70">
        <v>43444</v>
      </c>
      <c r="G1033" s="72">
        <v>43444</v>
      </c>
    </row>
    <row r="1034" spans="1:7">
      <c r="A1034" s="79">
        <v>43487</v>
      </c>
      <c r="B1034" s="77">
        <v>2.91</v>
      </c>
      <c r="C1034" s="77">
        <v>1.837</v>
      </c>
      <c r="D1034" s="77">
        <v>2.8559999999999999</v>
      </c>
      <c r="E1034" s="77">
        <v>0.81599999999999995</v>
      </c>
      <c r="F1034" s="70">
        <v>43445</v>
      </c>
      <c r="G1034" s="72">
        <v>43445</v>
      </c>
    </row>
    <row r="1035" spans="1:7">
      <c r="A1035" s="79">
        <v>43488</v>
      </c>
      <c r="B1035" s="77">
        <v>2.93</v>
      </c>
      <c r="C1035" s="77">
        <v>1.8159999999999998</v>
      </c>
      <c r="D1035" s="77">
        <v>2.8410000000000002</v>
      </c>
      <c r="E1035" s="77">
        <v>0.80300000000000005</v>
      </c>
      <c r="F1035" s="70">
        <v>43446</v>
      </c>
      <c r="G1035" s="72">
        <v>43446</v>
      </c>
    </row>
    <row r="1036" spans="1:7">
      <c r="A1036" s="79">
        <v>43490</v>
      </c>
      <c r="B1036" s="77">
        <v>2.8</v>
      </c>
      <c r="C1036" s="77">
        <v>1.798</v>
      </c>
      <c r="D1036" s="77">
        <v>2.8209999999999997</v>
      </c>
      <c r="E1036" s="77">
        <v>0.78</v>
      </c>
      <c r="F1036" s="70">
        <v>43447</v>
      </c>
      <c r="G1036" s="72">
        <v>43447</v>
      </c>
    </row>
    <row r="1037" spans="1:7">
      <c r="A1037" s="79">
        <v>43493</v>
      </c>
      <c r="B1037" s="77">
        <v>2.86</v>
      </c>
      <c r="C1037" s="77">
        <v>1.788</v>
      </c>
      <c r="D1037" s="77">
        <v>2.8120000000000003</v>
      </c>
      <c r="E1037" s="77">
        <v>0.78</v>
      </c>
      <c r="F1037" s="70">
        <v>43448</v>
      </c>
      <c r="G1037" s="72">
        <v>43448</v>
      </c>
    </row>
    <row r="1038" spans="1:7">
      <c r="A1038" s="79">
        <v>43494</v>
      </c>
      <c r="B1038" s="77">
        <v>2.83</v>
      </c>
      <c r="C1038" s="77">
        <v>1.764</v>
      </c>
      <c r="D1038" s="77">
        <v>2.7890000000000001</v>
      </c>
      <c r="E1038" s="77">
        <v>0.77600000000000002</v>
      </c>
      <c r="F1038" s="70">
        <v>43451</v>
      </c>
      <c r="G1038" s="72">
        <v>43451</v>
      </c>
    </row>
    <row r="1039" spans="1:7">
      <c r="A1039" s="79">
        <v>43495</v>
      </c>
      <c r="B1039" s="77">
        <v>2.84</v>
      </c>
      <c r="C1039" s="77">
        <v>1.895</v>
      </c>
      <c r="D1039" s="77">
        <v>2.7800000000000002</v>
      </c>
      <c r="E1039" s="77">
        <v>0.76900000000000002</v>
      </c>
      <c r="F1039" s="70">
        <v>43452</v>
      </c>
      <c r="G1039" s="72">
        <v>43452</v>
      </c>
    </row>
    <row r="1040" spans="1:7">
      <c r="A1040" s="79">
        <v>43496</v>
      </c>
      <c r="B1040" s="77">
        <v>2.74</v>
      </c>
      <c r="C1040" s="77">
        <v>1.7989999999999999</v>
      </c>
      <c r="D1040" s="77">
        <v>2.7320000000000002</v>
      </c>
      <c r="E1040" s="77">
        <v>0.74299999999999999</v>
      </c>
      <c r="F1040" s="70">
        <v>43453</v>
      </c>
      <c r="G1040" s="72">
        <v>43453</v>
      </c>
    </row>
    <row r="1041" spans="1:7">
      <c r="A1041" s="79">
        <v>43497</v>
      </c>
      <c r="B1041" s="77">
        <v>2.64</v>
      </c>
      <c r="C1041" s="77">
        <v>1.748</v>
      </c>
      <c r="D1041" s="77">
        <v>2.7560000000000002</v>
      </c>
      <c r="E1041" s="77">
        <v>0.753</v>
      </c>
      <c r="F1041" s="70">
        <v>43454</v>
      </c>
      <c r="G1041" s="72">
        <v>43454</v>
      </c>
    </row>
    <row r="1042" spans="1:7">
      <c r="A1042" s="79">
        <v>43500</v>
      </c>
      <c r="B1042" s="77">
        <v>2.66</v>
      </c>
      <c r="C1042" s="77">
        <v>1.8090000000000002</v>
      </c>
      <c r="D1042" s="77">
        <v>2.7810000000000001</v>
      </c>
      <c r="E1042" s="77">
        <v>0.76600000000000001</v>
      </c>
      <c r="F1042" s="70">
        <v>43455</v>
      </c>
      <c r="G1042" s="72">
        <v>43455</v>
      </c>
    </row>
    <row r="1043" spans="1:7">
      <c r="A1043" s="79">
        <v>43501</v>
      </c>
      <c r="B1043" s="77">
        <v>2.71</v>
      </c>
      <c r="C1043" s="77">
        <v>1.845</v>
      </c>
      <c r="D1043" s="77">
        <v>2.7519999999999998</v>
      </c>
      <c r="E1043" s="77">
        <v>0.75900000000000001</v>
      </c>
      <c r="F1043" s="70">
        <v>43461</v>
      </c>
      <c r="G1043" s="72">
        <v>43461</v>
      </c>
    </row>
    <row r="1044" spans="1:7">
      <c r="A1044" s="79">
        <v>43502</v>
      </c>
      <c r="B1044" s="77">
        <v>2.64</v>
      </c>
      <c r="C1044" s="77">
        <v>1.8460000000000001</v>
      </c>
      <c r="D1044" s="77">
        <v>2.7469999999999999</v>
      </c>
      <c r="E1044" s="77">
        <v>0.753</v>
      </c>
      <c r="F1044" s="70">
        <v>43462</v>
      </c>
      <c r="G1044" s="72">
        <v>43462</v>
      </c>
    </row>
    <row r="1045" spans="1:7">
      <c r="A1045" s="79">
        <v>43503</v>
      </c>
      <c r="B1045" s="77">
        <v>2.62</v>
      </c>
      <c r="C1045" s="77">
        <v>1.8129999999999999</v>
      </c>
      <c r="D1045" s="77">
        <v>2.7389999999999999</v>
      </c>
      <c r="E1045" s="77">
        <v>0.78700000000000003</v>
      </c>
      <c r="F1045" s="70">
        <v>43467</v>
      </c>
      <c r="G1045" s="72">
        <v>43467</v>
      </c>
    </row>
    <row r="1046" spans="1:7">
      <c r="A1046" s="79">
        <v>43504</v>
      </c>
      <c r="B1046" s="77">
        <v>2.62</v>
      </c>
      <c r="C1046" s="77">
        <v>1.796</v>
      </c>
      <c r="D1046" s="77">
        <v>2.726</v>
      </c>
      <c r="E1046" s="77">
        <v>0.76800000000000002</v>
      </c>
      <c r="F1046" s="70">
        <v>43468</v>
      </c>
      <c r="G1046" s="72">
        <v>43468</v>
      </c>
    </row>
    <row r="1047" spans="1:7">
      <c r="A1047" s="79">
        <v>43507</v>
      </c>
      <c r="B1047" s="77">
        <v>2.66</v>
      </c>
      <c r="C1047" s="77">
        <v>1.796</v>
      </c>
      <c r="D1047" s="77">
        <v>2.7359999999999998</v>
      </c>
      <c r="E1047" s="77">
        <v>0.78200000000000003</v>
      </c>
      <c r="F1047" s="70">
        <v>43469</v>
      </c>
      <c r="G1047" s="72">
        <v>43469</v>
      </c>
    </row>
    <row r="1048" spans="1:7">
      <c r="A1048" s="79">
        <v>43508</v>
      </c>
      <c r="B1048" s="77">
        <v>2.75</v>
      </c>
      <c r="C1048" s="77">
        <v>1.8029999999999999</v>
      </c>
      <c r="D1048" s="77">
        <v>2.7320000000000002</v>
      </c>
      <c r="E1048" s="77">
        <v>0.78700000000000003</v>
      </c>
      <c r="F1048" s="70">
        <v>43472</v>
      </c>
      <c r="G1048" s="72">
        <v>43472</v>
      </c>
    </row>
    <row r="1049" spans="1:7">
      <c r="A1049" s="79">
        <v>43509</v>
      </c>
      <c r="B1049" s="77">
        <v>2.69</v>
      </c>
      <c r="C1049" s="77">
        <v>1.841</v>
      </c>
      <c r="D1049" s="77">
        <v>2.7170000000000001</v>
      </c>
      <c r="E1049" s="77">
        <v>0.78100000000000003</v>
      </c>
      <c r="F1049" s="70">
        <v>43473</v>
      </c>
      <c r="G1049" s="72">
        <v>43473</v>
      </c>
    </row>
    <row r="1050" spans="1:7">
      <c r="A1050" s="79">
        <v>43510</v>
      </c>
      <c r="B1050" s="77">
        <v>2.7199999999999998</v>
      </c>
      <c r="C1050" s="77">
        <v>1.861</v>
      </c>
      <c r="D1050" s="77">
        <v>2.7</v>
      </c>
      <c r="E1050" s="77">
        <v>0.77200000000000002</v>
      </c>
      <c r="F1050" s="70">
        <v>43474</v>
      </c>
      <c r="G1050" s="72">
        <v>43474</v>
      </c>
    </row>
    <row r="1051" spans="1:7">
      <c r="A1051" s="79">
        <v>43511</v>
      </c>
      <c r="B1051" s="77">
        <v>2.73</v>
      </c>
      <c r="C1051" s="77">
        <v>1.9300000000000002</v>
      </c>
      <c r="D1051" s="77">
        <v>2.6879999999999997</v>
      </c>
      <c r="E1051" s="77">
        <v>0.76900000000000002</v>
      </c>
      <c r="F1051" s="70">
        <v>43475</v>
      </c>
      <c r="G1051" s="72">
        <v>43475</v>
      </c>
    </row>
    <row r="1052" spans="1:7">
      <c r="A1052" s="79">
        <v>43514</v>
      </c>
      <c r="B1052" s="77">
        <v>2.74</v>
      </c>
      <c r="C1052" s="77">
        <v>1.92</v>
      </c>
      <c r="D1052" s="77">
        <v>2.698</v>
      </c>
      <c r="E1052" s="77">
        <v>0.77200000000000002</v>
      </c>
      <c r="F1052" s="70">
        <v>43476</v>
      </c>
      <c r="G1052" s="72">
        <v>43476</v>
      </c>
    </row>
    <row r="1053" spans="1:7">
      <c r="A1053" s="79">
        <v>43515</v>
      </c>
      <c r="B1053" s="77">
        <v>2.73</v>
      </c>
      <c r="C1053" s="77">
        <v>1.909</v>
      </c>
      <c r="D1053" s="77">
        <v>2.677</v>
      </c>
      <c r="E1053" s="77">
        <v>0.77300000000000002</v>
      </c>
      <c r="F1053" s="70">
        <v>43479</v>
      </c>
      <c r="G1053" s="72">
        <v>43479</v>
      </c>
    </row>
    <row r="1054" spans="1:7">
      <c r="A1054" s="79">
        <v>43516</v>
      </c>
      <c r="B1054" s="77">
        <v>2.67</v>
      </c>
      <c r="C1054" s="77">
        <v>1.88</v>
      </c>
      <c r="D1054" s="77">
        <v>2.6470000000000002</v>
      </c>
      <c r="E1054" s="77">
        <v>0.77300000000000002</v>
      </c>
      <c r="F1054" s="70">
        <v>43480</v>
      </c>
      <c r="G1054" s="72">
        <v>43480</v>
      </c>
    </row>
    <row r="1055" spans="1:7">
      <c r="A1055" s="79">
        <v>43517</v>
      </c>
      <c r="B1055" s="77">
        <v>2.69</v>
      </c>
      <c r="C1055" s="77">
        <v>1.901</v>
      </c>
      <c r="D1055" s="77">
        <v>2.7949999999999999</v>
      </c>
      <c r="E1055" s="77">
        <v>0.79100000000000004</v>
      </c>
      <c r="F1055" s="70">
        <v>43481</v>
      </c>
      <c r="G1055" s="72">
        <v>43481</v>
      </c>
    </row>
    <row r="1056" spans="1:7">
      <c r="A1056" s="79">
        <v>43518</v>
      </c>
      <c r="B1056" s="77">
        <v>2.68</v>
      </c>
      <c r="C1056" s="77">
        <v>1.883</v>
      </c>
      <c r="D1056" s="77">
        <v>2.7679999999999998</v>
      </c>
      <c r="E1056" s="77">
        <v>0.76600000000000001</v>
      </c>
      <c r="F1056" s="70">
        <v>43482</v>
      </c>
      <c r="G1056" s="72">
        <v>43482</v>
      </c>
    </row>
    <row r="1057" spans="1:7">
      <c r="A1057" s="79">
        <v>43521</v>
      </c>
      <c r="B1057" s="77">
        <v>2.66</v>
      </c>
      <c r="C1057" s="77">
        <v>1.9180000000000001</v>
      </c>
      <c r="D1057" s="77">
        <v>2.9089999999999998</v>
      </c>
      <c r="E1057" s="77">
        <v>0.77</v>
      </c>
      <c r="F1057" s="70">
        <v>43483</v>
      </c>
      <c r="G1057" s="72">
        <v>43483</v>
      </c>
    </row>
    <row r="1058" spans="1:7">
      <c r="A1058" s="79">
        <v>43522</v>
      </c>
      <c r="B1058" s="77">
        <v>2.66</v>
      </c>
      <c r="C1058" s="77">
        <v>1.9379999999999999</v>
      </c>
      <c r="D1058" s="77">
        <v>2.8679999999999999</v>
      </c>
      <c r="E1058" s="77">
        <v>0.77900000000000003</v>
      </c>
      <c r="F1058" s="70">
        <v>43486</v>
      </c>
      <c r="G1058" s="72">
        <v>43486</v>
      </c>
    </row>
    <row r="1059" spans="1:7">
      <c r="A1059" s="79">
        <v>43523</v>
      </c>
      <c r="B1059" s="77">
        <v>2.67</v>
      </c>
      <c r="C1059" s="77">
        <v>1.944</v>
      </c>
      <c r="D1059" s="77">
        <v>2.9130000000000003</v>
      </c>
      <c r="E1059" s="77">
        <v>0.79400000000000004</v>
      </c>
      <c r="F1059" s="70">
        <v>43487</v>
      </c>
      <c r="G1059" s="72">
        <v>43487</v>
      </c>
    </row>
    <row r="1060" spans="1:7">
      <c r="A1060" s="79">
        <v>43524</v>
      </c>
      <c r="B1060" s="77">
        <v>2.7</v>
      </c>
      <c r="C1060" s="77">
        <v>1.915</v>
      </c>
      <c r="D1060" s="77">
        <v>2.96</v>
      </c>
      <c r="E1060" s="77">
        <v>0.80400000000000005</v>
      </c>
      <c r="F1060" s="70">
        <v>43488</v>
      </c>
      <c r="G1060" s="72">
        <v>43488</v>
      </c>
    </row>
    <row r="1061" spans="1:7">
      <c r="A1061" s="79">
        <v>43525</v>
      </c>
      <c r="B1061" s="77">
        <v>2.77</v>
      </c>
      <c r="C1061" s="77">
        <v>1.9220000000000002</v>
      </c>
      <c r="D1061" s="77">
        <v>2.98</v>
      </c>
      <c r="E1061" s="77">
        <v>0.80200000000000005</v>
      </c>
      <c r="F1061" s="70">
        <v>43489</v>
      </c>
      <c r="G1061" s="72">
        <v>43489</v>
      </c>
    </row>
    <row r="1062" spans="1:7">
      <c r="A1062" s="79">
        <v>43528</v>
      </c>
      <c r="B1062" s="77">
        <v>2.76</v>
      </c>
      <c r="C1062" s="77">
        <v>1.9239999999999999</v>
      </c>
      <c r="D1062" s="77">
        <v>2.956</v>
      </c>
      <c r="E1062" s="77">
        <v>0.79200000000000004</v>
      </c>
      <c r="F1062" s="70">
        <v>43490</v>
      </c>
      <c r="G1062" s="72">
        <v>43490</v>
      </c>
    </row>
    <row r="1063" spans="1:7">
      <c r="A1063" s="79">
        <v>43529</v>
      </c>
      <c r="B1063" s="77">
        <v>2.79</v>
      </c>
      <c r="C1063" s="77">
        <v>1.925</v>
      </c>
      <c r="D1063" s="77">
        <v>2.9420000000000002</v>
      </c>
      <c r="E1063" s="77">
        <v>0.79100000000000004</v>
      </c>
      <c r="F1063" s="70">
        <v>43493</v>
      </c>
      <c r="G1063" s="72">
        <v>43493</v>
      </c>
    </row>
    <row r="1064" spans="1:7">
      <c r="A1064" s="79">
        <v>43530</v>
      </c>
      <c r="B1064" s="77">
        <v>3.23</v>
      </c>
      <c r="C1064" s="77">
        <v>1.923</v>
      </c>
      <c r="D1064" s="77">
        <v>2.915</v>
      </c>
      <c r="E1064" s="77">
        <v>0.76500000000000001</v>
      </c>
      <c r="F1064" s="70">
        <v>43494</v>
      </c>
      <c r="G1064" s="72">
        <v>43494</v>
      </c>
    </row>
    <row r="1065" spans="1:7">
      <c r="A1065" s="79">
        <v>43531</v>
      </c>
      <c r="B1065" s="77">
        <v>3.21</v>
      </c>
      <c r="C1065" s="77">
        <v>1.913</v>
      </c>
      <c r="D1065" s="77">
        <v>2.8730000000000002</v>
      </c>
      <c r="E1065" s="77">
        <v>0.71799999999999997</v>
      </c>
      <c r="F1065" s="70">
        <v>43495</v>
      </c>
      <c r="G1065" s="72">
        <v>43495</v>
      </c>
    </row>
    <row r="1066" spans="1:7">
      <c r="A1066" s="79">
        <v>43532</v>
      </c>
      <c r="B1066" s="77">
        <v>3.2</v>
      </c>
      <c r="C1066" s="77">
        <v>1.8540000000000001</v>
      </c>
      <c r="D1066" s="77">
        <v>2.8769999999999998</v>
      </c>
      <c r="E1066" s="77">
        <v>0.71599999999999997</v>
      </c>
      <c r="F1066" s="70">
        <v>43496</v>
      </c>
      <c r="G1066" s="72">
        <v>43496</v>
      </c>
    </row>
    <row r="1067" spans="1:7">
      <c r="A1067" s="79">
        <v>43535</v>
      </c>
      <c r="B1067" s="77">
        <v>3.21</v>
      </c>
      <c r="C1067" s="77">
        <v>1.8660000000000001</v>
      </c>
      <c r="D1067" s="77">
        <v>2.8890000000000002</v>
      </c>
      <c r="E1067" s="77">
        <v>0.68799999999999994</v>
      </c>
      <c r="F1067" s="70">
        <v>43497</v>
      </c>
      <c r="G1067" s="72">
        <v>43497</v>
      </c>
    </row>
    <row r="1068" spans="1:7">
      <c r="A1068" s="79">
        <v>43536</v>
      </c>
      <c r="B1068" s="77">
        <v>3.23</v>
      </c>
      <c r="C1068" s="77">
        <v>1.87</v>
      </c>
      <c r="D1068" s="77">
        <v>2.8839999999999999</v>
      </c>
      <c r="E1068" s="77">
        <v>0.68799999999999994</v>
      </c>
      <c r="F1068" s="70">
        <v>43500</v>
      </c>
      <c r="G1068" s="72">
        <v>43500</v>
      </c>
    </row>
    <row r="1069" spans="1:7">
      <c r="A1069" s="79">
        <v>43537</v>
      </c>
      <c r="B1069" s="77">
        <v>3.23</v>
      </c>
      <c r="C1069" s="77">
        <v>1.877</v>
      </c>
      <c r="D1069" s="77">
        <v>2.8719999999999999</v>
      </c>
      <c r="E1069" s="77">
        <v>0.68899999999999995</v>
      </c>
      <c r="F1069" s="70">
        <v>43501</v>
      </c>
      <c r="G1069" s="72">
        <v>43501</v>
      </c>
    </row>
    <row r="1070" spans="1:7">
      <c r="A1070" s="79">
        <v>43538</v>
      </c>
      <c r="B1070" s="77">
        <v>3.24</v>
      </c>
      <c r="C1070" s="77">
        <v>1.877</v>
      </c>
      <c r="D1070" s="77">
        <v>2.89</v>
      </c>
      <c r="E1070" s="77">
        <v>0.69299999999999995</v>
      </c>
      <c r="F1070" s="70">
        <v>43502</v>
      </c>
      <c r="G1070" s="72">
        <v>43502</v>
      </c>
    </row>
    <row r="1071" spans="1:7">
      <c r="A1071" s="79">
        <v>43539</v>
      </c>
      <c r="B1071" s="77">
        <v>3.24</v>
      </c>
      <c r="C1071" s="77">
        <v>1.881</v>
      </c>
      <c r="D1071" s="77">
        <v>2.9009999999999998</v>
      </c>
      <c r="E1071" s="77">
        <v>0.68899999999999995</v>
      </c>
      <c r="F1071" s="70">
        <v>43503</v>
      </c>
      <c r="G1071" s="72">
        <v>43503</v>
      </c>
    </row>
    <row r="1072" spans="1:7">
      <c r="A1072" s="79">
        <v>43542</v>
      </c>
      <c r="B1072" s="77">
        <v>3.2</v>
      </c>
      <c r="C1072" s="77">
        <v>1.9060000000000001</v>
      </c>
      <c r="D1072" s="77">
        <v>2.8919999999999999</v>
      </c>
      <c r="E1072" s="77">
        <v>0.68400000000000005</v>
      </c>
      <c r="F1072" s="70">
        <v>43504</v>
      </c>
      <c r="G1072" s="72">
        <v>43504</v>
      </c>
    </row>
    <row r="1073" spans="1:7">
      <c r="A1073" s="79">
        <v>43543</v>
      </c>
      <c r="B1073" s="77">
        <v>3.11</v>
      </c>
      <c r="C1073" s="77">
        <v>1.9609999999999999</v>
      </c>
      <c r="D1073" s="77">
        <v>2.9130000000000003</v>
      </c>
      <c r="E1073" s="77">
        <v>0.68600000000000005</v>
      </c>
      <c r="F1073" s="70">
        <v>43507</v>
      </c>
      <c r="G1073" s="72">
        <v>43507</v>
      </c>
    </row>
    <row r="1074" spans="1:7">
      <c r="A1074" s="79">
        <v>43544</v>
      </c>
      <c r="B1074" s="77">
        <v>3.09</v>
      </c>
      <c r="C1074" s="77">
        <v>1.9590000000000001</v>
      </c>
      <c r="D1074" s="77">
        <v>2.899</v>
      </c>
      <c r="E1074" s="77">
        <v>0.67900000000000005</v>
      </c>
      <c r="F1074" s="70">
        <v>43508</v>
      </c>
      <c r="G1074" s="72">
        <v>43508</v>
      </c>
    </row>
    <row r="1075" spans="1:7">
      <c r="A1075" s="79">
        <v>43545</v>
      </c>
      <c r="B1075" s="77">
        <v>2.98</v>
      </c>
      <c r="C1075" s="77">
        <v>1.9119999999999999</v>
      </c>
      <c r="D1075" s="77">
        <v>2.9020000000000001</v>
      </c>
      <c r="E1075" s="77">
        <v>0.64700000000000002</v>
      </c>
      <c r="F1075" s="70">
        <v>43509</v>
      </c>
      <c r="G1075" s="72">
        <v>43509</v>
      </c>
    </row>
    <row r="1076" spans="1:7">
      <c r="A1076" s="79">
        <v>43546</v>
      </c>
      <c r="B1076" s="77">
        <v>2.93</v>
      </c>
      <c r="C1076" s="77">
        <v>1.893</v>
      </c>
      <c r="D1076" s="77">
        <v>2.8529999999999998</v>
      </c>
      <c r="E1076" s="77">
        <v>0.6</v>
      </c>
      <c r="F1076" s="70">
        <v>43510</v>
      </c>
      <c r="G1076" s="72">
        <v>43510</v>
      </c>
    </row>
    <row r="1077" spans="1:7">
      <c r="A1077" s="79">
        <v>43549</v>
      </c>
      <c r="B1077" s="77">
        <v>2.91</v>
      </c>
      <c r="C1077" s="77">
        <v>1.8879999999999999</v>
      </c>
      <c r="D1077" s="77">
        <v>2.8559999999999999</v>
      </c>
      <c r="E1077" s="77">
        <v>0.59499999999999997</v>
      </c>
      <c r="F1077" s="70">
        <v>43511</v>
      </c>
      <c r="G1077" s="72">
        <v>43511</v>
      </c>
    </row>
    <row r="1078" spans="1:7">
      <c r="A1078" s="79">
        <v>43550</v>
      </c>
      <c r="B1078" s="77">
        <v>2.93</v>
      </c>
      <c r="C1078" s="77">
        <v>1.8860000000000001</v>
      </c>
      <c r="D1078" s="77">
        <v>2.8650000000000002</v>
      </c>
      <c r="E1078" s="77">
        <v>0.59299999999999997</v>
      </c>
      <c r="F1078" s="70">
        <v>43514</v>
      </c>
      <c r="G1078" s="72">
        <v>43514</v>
      </c>
    </row>
    <row r="1079" spans="1:7">
      <c r="A1079" s="79">
        <v>43551</v>
      </c>
      <c r="B1079" s="77">
        <v>2.85</v>
      </c>
      <c r="C1079" s="77">
        <v>1.8820000000000001</v>
      </c>
      <c r="D1079" s="77">
        <v>2.8140000000000001</v>
      </c>
      <c r="E1079" s="77">
        <v>0.55000000000000004</v>
      </c>
      <c r="F1079" s="70">
        <v>43515</v>
      </c>
      <c r="G1079" s="72">
        <v>43515</v>
      </c>
    </row>
    <row r="1080" spans="1:7">
      <c r="A1080" s="79">
        <v>43552</v>
      </c>
      <c r="B1080" s="77">
        <v>2.85</v>
      </c>
      <c r="C1080" s="77">
        <v>1.867</v>
      </c>
      <c r="D1080" s="77">
        <v>2.819</v>
      </c>
      <c r="E1080" s="77">
        <v>0.56599999999999995</v>
      </c>
      <c r="F1080" s="70">
        <v>43516</v>
      </c>
      <c r="G1080" s="72">
        <v>43516</v>
      </c>
    </row>
    <row r="1081" spans="1:7">
      <c r="A1081" s="79">
        <v>43553</v>
      </c>
      <c r="B1081" s="77">
        <v>2.86</v>
      </c>
      <c r="C1081" s="77">
        <v>1.877</v>
      </c>
      <c r="D1081" s="77">
        <v>2.839</v>
      </c>
      <c r="E1081" s="77">
        <v>0.56499999999999995</v>
      </c>
      <c r="F1081" s="70">
        <v>43517</v>
      </c>
      <c r="G1081" s="72">
        <v>43517</v>
      </c>
    </row>
    <row r="1082" spans="1:7">
      <c r="A1082" s="79">
        <v>43556</v>
      </c>
      <c r="B1082" s="77">
        <v>2.92</v>
      </c>
      <c r="C1082" s="77">
        <v>1.9039999999999999</v>
      </c>
      <c r="D1082" s="77">
        <v>2.875</v>
      </c>
      <c r="E1082" s="77">
        <v>0.59299999999999997</v>
      </c>
      <c r="F1082" s="70">
        <v>43518</v>
      </c>
      <c r="G1082" s="72">
        <v>43518</v>
      </c>
    </row>
    <row r="1083" spans="1:7">
      <c r="A1083" s="79">
        <v>43557</v>
      </c>
      <c r="B1083" s="77">
        <v>2.95</v>
      </c>
      <c r="C1083" s="77">
        <v>1.913</v>
      </c>
      <c r="D1083" s="77">
        <v>2.8650000000000002</v>
      </c>
      <c r="E1083" s="77">
        <v>0.58399999999999996</v>
      </c>
      <c r="F1083" s="70">
        <v>43521</v>
      </c>
      <c r="G1083" s="72">
        <v>43521</v>
      </c>
    </row>
    <row r="1084" spans="1:7">
      <c r="A1084" s="79">
        <v>43558</v>
      </c>
      <c r="B1084" s="77">
        <v>2.98</v>
      </c>
      <c r="C1084" s="77">
        <v>1.9260000000000002</v>
      </c>
      <c r="D1084" s="77">
        <v>2.8940000000000001</v>
      </c>
      <c r="E1084" s="77">
        <v>0.60899999999999999</v>
      </c>
      <c r="F1084" s="70">
        <v>43522</v>
      </c>
      <c r="G1084" s="72">
        <v>43522</v>
      </c>
    </row>
    <row r="1085" spans="1:7">
      <c r="A1085" s="79">
        <v>43559</v>
      </c>
      <c r="B1085" s="77">
        <v>3.01</v>
      </c>
      <c r="C1085" s="77">
        <v>1.9119999999999999</v>
      </c>
      <c r="D1085" s="77">
        <v>2.9140000000000001</v>
      </c>
      <c r="E1085" s="77">
        <v>0.59399999999999997</v>
      </c>
      <c r="F1085" s="70">
        <v>43523</v>
      </c>
      <c r="G1085" s="72">
        <v>43523</v>
      </c>
    </row>
    <row r="1086" spans="1:7">
      <c r="A1086" s="79">
        <v>43560</v>
      </c>
      <c r="B1086" s="77">
        <v>3.03</v>
      </c>
      <c r="C1086" s="77">
        <v>1.919</v>
      </c>
      <c r="D1086" s="77">
        <v>2.931</v>
      </c>
      <c r="E1086" s="77">
        <v>0.58099999999999996</v>
      </c>
      <c r="F1086" s="70">
        <v>43524</v>
      </c>
      <c r="G1086" s="72">
        <v>43524</v>
      </c>
    </row>
    <row r="1087" spans="1:7">
      <c r="A1087" s="79">
        <v>43563</v>
      </c>
      <c r="B1087" s="77">
        <v>3.09</v>
      </c>
      <c r="C1087" s="77">
        <v>1.9300000000000002</v>
      </c>
      <c r="D1087" s="77">
        <v>2.9210000000000003</v>
      </c>
      <c r="E1087" s="77">
        <v>0.58299999999999996</v>
      </c>
      <c r="F1087" s="70">
        <v>43525</v>
      </c>
      <c r="G1087" s="72">
        <v>43525</v>
      </c>
    </row>
    <row r="1088" spans="1:7">
      <c r="A1088" s="79">
        <v>43564</v>
      </c>
      <c r="B1088" s="77">
        <v>3.14</v>
      </c>
      <c r="C1088" s="77">
        <v>1.94</v>
      </c>
      <c r="D1088" s="77">
        <v>2.9210000000000003</v>
      </c>
      <c r="E1088" s="77">
        <v>0.56899999999999995</v>
      </c>
      <c r="F1088" s="70">
        <v>43528</v>
      </c>
      <c r="G1088" s="72">
        <v>43528</v>
      </c>
    </row>
    <row r="1089" spans="1:7">
      <c r="A1089" s="79">
        <v>43565</v>
      </c>
      <c r="B1089" s="77">
        <v>3.13</v>
      </c>
      <c r="C1089" s="77">
        <v>1.911</v>
      </c>
      <c r="D1089" s="77">
        <v>2.903</v>
      </c>
      <c r="E1089" s="77">
        <v>0.55100000000000005</v>
      </c>
      <c r="F1089" s="70">
        <v>43529</v>
      </c>
      <c r="G1089" s="72">
        <v>43529</v>
      </c>
    </row>
    <row r="1090" spans="1:7">
      <c r="A1090" s="79">
        <v>43566</v>
      </c>
      <c r="B1090" s="77">
        <v>3.12</v>
      </c>
      <c r="C1090" s="77">
        <v>1.897</v>
      </c>
      <c r="D1090" s="77">
        <v>2.907</v>
      </c>
      <c r="E1090" s="77">
        <v>0.55400000000000005</v>
      </c>
      <c r="F1090" s="70">
        <v>43530</v>
      </c>
      <c r="G1090" s="72">
        <v>43530</v>
      </c>
    </row>
    <row r="1091" spans="1:7">
      <c r="A1091" s="79">
        <v>43567</v>
      </c>
      <c r="B1091" s="77">
        <v>3.23</v>
      </c>
      <c r="C1091" s="77">
        <v>1.9060000000000001</v>
      </c>
      <c r="D1091" s="77">
        <v>2.9119999999999999</v>
      </c>
      <c r="E1091" s="77">
        <v>0.58899999999999997</v>
      </c>
      <c r="F1091" s="70">
        <v>43531</v>
      </c>
      <c r="G1091" s="72">
        <v>43531</v>
      </c>
    </row>
    <row r="1092" spans="1:7">
      <c r="A1092" s="79">
        <v>43570</v>
      </c>
      <c r="B1092" s="77">
        <v>3.26</v>
      </c>
      <c r="C1092" s="77">
        <v>1.921</v>
      </c>
      <c r="D1092" s="77">
        <v>2.895</v>
      </c>
      <c r="E1092" s="77">
        <v>0.58699999999999997</v>
      </c>
      <c r="F1092" s="70">
        <v>43532</v>
      </c>
      <c r="G1092" s="72">
        <v>43532</v>
      </c>
    </row>
    <row r="1093" spans="1:7">
      <c r="A1093" s="79">
        <v>43571</v>
      </c>
      <c r="B1093" s="77">
        <v>3.21</v>
      </c>
      <c r="C1093" s="77">
        <v>1.9119999999999999</v>
      </c>
      <c r="D1093" s="77">
        <v>2.8679999999999999</v>
      </c>
      <c r="E1093" s="77">
        <v>0.59199999999999997</v>
      </c>
      <c r="F1093" s="70">
        <v>43535</v>
      </c>
      <c r="G1093" s="72">
        <v>43535</v>
      </c>
    </row>
    <row r="1094" spans="1:7">
      <c r="A1094" s="79">
        <v>43572</v>
      </c>
      <c r="B1094" s="77">
        <v>3.24</v>
      </c>
      <c r="C1094" s="77">
        <v>1.9239999999999999</v>
      </c>
      <c r="D1094" s="77">
        <v>2.8879999999999999</v>
      </c>
      <c r="E1094" s="77">
        <v>0.58699999999999997</v>
      </c>
      <c r="F1094" s="70">
        <v>43536</v>
      </c>
      <c r="G1094" s="72">
        <v>43536</v>
      </c>
    </row>
    <row r="1095" spans="1:7">
      <c r="A1095" s="79">
        <v>43573</v>
      </c>
      <c r="B1095" s="77">
        <v>3.18</v>
      </c>
      <c r="C1095" s="77">
        <v>1.917</v>
      </c>
      <c r="D1095" s="77">
        <v>2.883</v>
      </c>
      <c r="E1095" s="77">
        <v>0.55400000000000005</v>
      </c>
      <c r="F1095" s="70">
        <v>43537</v>
      </c>
      <c r="G1095" s="72">
        <v>43537</v>
      </c>
    </row>
    <row r="1096" spans="1:7">
      <c r="A1096" s="79">
        <v>43574</v>
      </c>
      <c r="B1096" s="77">
        <v>3.18</v>
      </c>
      <c r="C1096" s="77">
        <v>1.917</v>
      </c>
      <c r="D1096" s="77">
        <v>2.883</v>
      </c>
      <c r="E1096" s="77">
        <v>0.55400000000000005</v>
      </c>
      <c r="F1096" s="70">
        <v>43538</v>
      </c>
      <c r="G1096" s="72">
        <v>43538</v>
      </c>
    </row>
    <row r="1097" spans="1:7">
      <c r="A1097" s="79">
        <v>43577</v>
      </c>
      <c r="B1097" s="77">
        <v>3.18</v>
      </c>
      <c r="C1097" s="77">
        <v>1.917</v>
      </c>
      <c r="D1097" s="77">
        <v>2.883</v>
      </c>
      <c r="E1097" s="77">
        <v>0.55400000000000005</v>
      </c>
      <c r="F1097" s="70">
        <v>43542</v>
      </c>
      <c r="G1097" s="72">
        <v>43542</v>
      </c>
    </row>
    <row r="1098" spans="1:7">
      <c r="A1098" s="79">
        <v>43578</v>
      </c>
      <c r="B1098" s="77">
        <v>3.21</v>
      </c>
      <c r="C1098" s="77">
        <v>1.911</v>
      </c>
      <c r="D1098" s="77">
        <v>2.9</v>
      </c>
      <c r="E1098" s="77">
        <v>0.56200000000000006</v>
      </c>
      <c r="F1098" s="70">
        <v>43543</v>
      </c>
      <c r="G1098" s="72">
        <v>43543</v>
      </c>
    </row>
    <row r="1099" spans="1:7">
      <c r="A1099" s="79">
        <v>43579</v>
      </c>
      <c r="B1099" s="77">
        <v>3.19</v>
      </c>
      <c r="C1099" s="77">
        <v>1.9159999999999999</v>
      </c>
      <c r="D1099" s="77">
        <v>2.8929999999999998</v>
      </c>
      <c r="E1099" s="77">
        <v>0.51100000000000001</v>
      </c>
      <c r="F1099" s="70">
        <v>43544</v>
      </c>
      <c r="G1099" s="72">
        <v>43544</v>
      </c>
    </row>
    <row r="1100" spans="1:7">
      <c r="A1100" s="79">
        <v>43580</v>
      </c>
      <c r="B1100" s="77">
        <v>3.23</v>
      </c>
      <c r="C1100" s="77">
        <v>1.9140000000000001</v>
      </c>
      <c r="D1100" s="77">
        <v>2.9290000000000003</v>
      </c>
      <c r="E1100" s="77">
        <v>0.51600000000000001</v>
      </c>
      <c r="F1100" s="70">
        <v>43545</v>
      </c>
      <c r="G1100" s="72">
        <v>43545</v>
      </c>
    </row>
    <row r="1101" spans="1:7">
      <c r="A1101" s="79">
        <v>43585</v>
      </c>
      <c r="B1101" s="77">
        <v>3.27</v>
      </c>
      <c r="C1101" s="77">
        <v>1.964</v>
      </c>
      <c r="D1101" s="77">
        <v>3.0110000000000001</v>
      </c>
      <c r="E1101" s="77">
        <v>0.51200000000000001</v>
      </c>
      <c r="F1101" s="70">
        <v>43546</v>
      </c>
      <c r="G1101" s="72">
        <v>43546</v>
      </c>
    </row>
    <row r="1102" spans="1:7">
      <c r="A1102" s="79">
        <v>43587</v>
      </c>
      <c r="B1102" s="77">
        <v>3.3</v>
      </c>
      <c r="C1102" s="77">
        <v>1.966</v>
      </c>
      <c r="D1102" s="77">
        <v>3.0379999999999998</v>
      </c>
      <c r="E1102" s="77">
        <v>0.51700000000000002</v>
      </c>
      <c r="F1102" s="70">
        <v>43549</v>
      </c>
      <c r="G1102" s="72">
        <v>43549</v>
      </c>
    </row>
    <row r="1103" spans="1:7">
      <c r="A1103" s="79">
        <v>43588</v>
      </c>
      <c r="B1103" s="77">
        <v>3.34</v>
      </c>
      <c r="C1103" s="77">
        <v>1.9609999999999999</v>
      </c>
      <c r="D1103" s="77">
        <v>3.0379999999999998</v>
      </c>
      <c r="E1103" s="77">
        <v>0.51400000000000001</v>
      </c>
      <c r="F1103" s="70">
        <v>43550</v>
      </c>
      <c r="G1103" s="72">
        <v>43550</v>
      </c>
    </row>
    <row r="1104" spans="1:7">
      <c r="A1104" s="79">
        <v>43591</v>
      </c>
      <c r="B1104" s="77">
        <v>3.31</v>
      </c>
      <c r="C1104" s="77">
        <v>1.9609999999999999</v>
      </c>
      <c r="D1104" s="77">
        <v>3.0209999999999999</v>
      </c>
      <c r="E1104" s="77">
        <v>0.503</v>
      </c>
      <c r="F1104" s="70">
        <v>43551</v>
      </c>
      <c r="G1104" s="72">
        <v>43551</v>
      </c>
    </row>
    <row r="1105" spans="1:7">
      <c r="A1105" s="79">
        <v>43592</v>
      </c>
      <c r="B1105" s="77">
        <v>3.32</v>
      </c>
      <c r="C1105" s="77">
        <v>1.96</v>
      </c>
      <c r="D1105" s="77">
        <v>2.9769999999999999</v>
      </c>
      <c r="E1105" s="77">
        <v>0.47599999999999998</v>
      </c>
      <c r="F1105" s="70">
        <v>43552</v>
      </c>
      <c r="G1105" s="72">
        <v>43552</v>
      </c>
    </row>
    <row r="1106" spans="1:7">
      <c r="A1106" s="79">
        <v>43593</v>
      </c>
      <c r="B1106" s="77">
        <v>3.33</v>
      </c>
      <c r="C1106" s="77">
        <v>1.96</v>
      </c>
      <c r="D1106" s="77">
        <v>2.9529999999999998</v>
      </c>
      <c r="E1106" s="77">
        <v>0.48</v>
      </c>
      <c r="F1106" s="70">
        <v>43553</v>
      </c>
      <c r="G1106" s="72">
        <v>43553</v>
      </c>
    </row>
    <row r="1107" spans="1:7">
      <c r="A1107" s="79">
        <v>43594</v>
      </c>
      <c r="B1107" s="77">
        <v>3.31</v>
      </c>
      <c r="C1107" s="77">
        <v>1.9419999999999999</v>
      </c>
      <c r="D1107" s="77">
        <v>2.9279999999999999</v>
      </c>
      <c r="E1107" s="77">
        <v>0.48599999999999999</v>
      </c>
      <c r="F1107" s="70">
        <v>43556</v>
      </c>
      <c r="G1107" s="72">
        <v>43556</v>
      </c>
    </row>
    <row r="1108" spans="1:7">
      <c r="A1108" s="79">
        <v>43595</v>
      </c>
      <c r="B1108" s="77">
        <v>3.29</v>
      </c>
      <c r="C1108" s="77">
        <v>1.9529999999999998</v>
      </c>
      <c r="D1108" s="77">
        <v>2.903</v>
      </c>
      <c r="E1108" s="77">
        <v>0.48599999999999999</v>
      </c>
      <c r="F1108" s="70">
        <v>43557</v>
      </c>
      <c r="G1108" s="72">
        <v>43557</v>
      </c>
    </row>
    <row r="1109" spans="1:7">
      <c r="A1109" s="79">
        <v>43598</v>
      </c>
      <c r="B1109" s="77">
        <v>3.25</v>
      </c>
      <c r="C1109" s="77">
        <v>1.9319999999999999</v>
      </c>
      <c r="D1109" s="77">
        <v>2.8479999999999999</v>
      </c>
      <c r="E1109" s="77">
        <v>0.47399999999999998</v>
      </c>
      <c r="F1109" s="70">
        <v>43558</v>
      </c>
      <c r="G1109" s="72">
        <v>43558</v>
      </c>
    </row>
    <row r="1110" spans="1:7">
      <c r="A1110" s="79">
        <v>43599</v>
      </c>
      <c r="B1110" s="77">
        <v>3.17</v>
      </c>
      <c r="C1110" s="77">
        <v>1.8860000000000001</v>
      </c>
      <c r="D1110" s="77">
        <v>2.8650000000000002</v>
      </c>
      <c r="E1110" s="77">
        <v>0.46700000000000003</v>
      </c>
      <c r="F1110" s="70">
        <v>43559</v>
      </c>
      <c r="G1110" s="72">
        <v>43559</v>
      </c>
    </row>
    <row r="1111" spans="1:7">
      <c r="A1111" s="79">
        <v>43600</v>
      </c>
      <c r="B1111" s="77">
        <v>3.13</v>
      </c>
      <c r="C1111" s="77">
        <v>1.8340000000000001</v>
      </c>
      <c r="D1111" s="77">
        <v>2.847</v>
      </c>
      <c r="E1111" s="77">
        <v>0.45300000000000001</v>
      </c>
      <c r="F1111" s="70">
        <v>43560</v>
      </c>
      <c r="G1111" s="72">
        <v>43560</v>
      </c>
    </row>
    <row r="1112" spans="1:7">
      <c r="A1112" s="79">
        <v>43601</v>
      </c>
      <c r="B1112" s="77">
        <v>3.13</v>
      </c>
      <c r="C1112" s="77">
        <v>1.8319999999999999</v>
      </c>
      <c r="D1112" s="77">
        <v>2.8810000000000002</v>
      </c>
      <c r="E1112" s="77">
        <v>0.45800000000000002</v>
      </c>
      <c r="F1112" s="70">
        <v>43563</v>
      </c>
      <c r="G1112" s="72">
        <v>43563</v>
      </c>
    </row>
    <row r="1113" spans="1:7">
      <c r="A1113" s="79">
        <v>43602</v>
      </c>
      <c r="B1113" s="77">
        <v>3.15</v>
      </c>
      <c r="C1113" s="77">
        <v>1.8120000000000001</v>
      </c>
      <c r="D1113" s="77">
        <v>2.8860000000000001</v>
      </c>
      <c r="E1113" s="77">
        <v>0.44900000000000001</v>
      </c>
      <c r="F1113" s="70">
        <v>43564</v>
      </c>
      <c r="G1113" s="72">
        <v>43564</v>
      </c>
    </row>
    <row r="1114" spans="1:7">
      <c r="A1114" s="79">
        <v>43605</v>
      </c>
      <c r="B1114" s="77">
        <v>3.18</v>
      </c>
      <c r="C1114" s="77">
        <v>1.8359999999999999</v>
      </c>
      <c r="D1114" s="77">
        <v>2.8919999999999999</v>
      </c>
      <c r="E1114" s="77">
        <v>0.46100000000000002</v>
      </c>
      <c r="F1114" s="70">
        <v>43565</v>
      </c>
      <c r="G1114" s="72">
        <v>43565</v>
      </c>
    </row>
    <row r="1115" spans="1:7">
      <c r="A1115" s="79">
        <v>43606</v>
      </c>
      <c r="B1115" s="77">
        <v>3.22</v>
      </c>
      <c r="C1115" s="77">
        <v>1.8090000000000002</v>
      </c>
      <c r="D1115" s="77">
        <v>2.9140000000000001</v>
      </c>
      <c r="E1115" s="77">
        <v>0.47099999999999997</v>
      </c>
      <c r="F1115" s="70">
        <v>43566</v>
      </c>
      <c r="G1115" s="72">
        <v>43566</v>
      </c>
    </row>
    <row r="1116" spans="1:7">
      <c r="A1116" s="79">
        <v>43607</v>
      </c>
      <c r="B1116" s="77">
        <v>3.19</v>
      </c>
      <c r="C1116" s="77">
        <v>1.79</v>
      </c>
      <c r="D1116" s="77">
        <v>2.863</v>
      </c>
      <c r="E1116" s="77">
        <v>0.45300000000000001</v>
      </c>
      <c r="F1116" s="70">
        <v>43567</v>
      </c>
      <c r="G1116" s="72">
        <v>43567</v>
      </c>
    </row>
    <row r="1117" spans="1:7">
      <c r="A1117" s="79">
        <v>43608</v>
      </c>
      <c r="B1117" s="77">
        <v>3.13</v>
      </c>
      <c r="C1117" s="77">
        <v>1.7829999999999999</v>
      </c>
      <c r="D1117" s="77">
        <v>2.8220000000000001</v>
      </c>
      <c r="E1117" s="77">
        <v>0.434</v>
      </c>
      <c r="F1117" s="70">
        <v>43570</v>
      </c>
      <c r="G1117" s="72">
        <v>43570</v>
      </c>
    </row>
    <row r="1118" spans="1:7">
      <c r="A1118" s="79">
        <v>43609</v>
      </c>
      <c r="B1118" s="77">
        <v>3.14</v>
      </c>
      <c r="C1118" s="77">
        <v>1.774</v>
      </c>
      <c r="D1118" s="77">
        <v>2.831</v>
      </c>
      <c r="E1118" s="77">
        <v>0.433</v>
      </c>
      <c r="F1118" s="70">
        <v>43571</v>
      </c>
      <c r="G1118" s="72">
        <v>43571</v>
      </c>
    </row>
    <row r="1119" spans="1:7">
      <c r="A1119" s="79">
        <v>43612</v>
      </c>
      <c r="B1119" s="77">
        <v>3.14</v>
      </c>
      <c r="C1119" s="77">
        <v>1.7749999999999999</v>
      </c>
      <c r="D1119" s="77">
        <v>2.8090000000000002</v>
      </c>
      <c r="E1119" s="77">
        <v>0.41899999999999998</v>
      </c>
      <c r="F1119" s="70">
        <v>43572</v>
      </c>
      <c r="G1119" s="72">
        <v>43572</v>
      </c>
    </row>
    <row r="1120" spans="1:7">
      <c r="A1120" s="79">
        <v>43613</v>
      </c>
      <c r="B1120" s="77">
        <v>3.09</v>
      </c>
      <c r="C1120" s="77">
        <v>1.7869999999999999</v>
      </c>
      <c r="D1120" s="77">
        <v>2.7759999999999998</v>
      </c>
      <c r="E1120" s="77">
        <v>0.40699999999999997</v>
      </c>
      <c r="F1120" s="70">
        <v>43573</v>
      </c>
      <c r="G1120" s="72">
        <v>43573</v>
      </c>
    </row>
    <row r="1121" spans="1:7">
      <c r="A1121" s="79">
        <v>43614</v>
      </c>
      <c r="B1121" s="77">
        <v>3.09</v>
      </c>
      <c r="C1121" s="77">
        <v>1.7290000000000001</v>
      </c>
      <c r="D1121" s="77">
        <v>2.73</v>
      </c>
      <c r="E1121" s="77">
        <v>0.39200000000000002</v>
      </c>
      <c r="F1121" s="70">
        <v>43578</v>
      </c>
      <c r="G1121" s="72">
        <v>43578</v>
      </c>
    </row>
    <row r="1122" spans="1:7">
      <c r="A1122" s="79">
        <v>43615</v>
      </c>
      <c r="B1122" s="77">
        <v>3.06</v>
      </c>
      <c r="C1122" s="77">
        <v>1.732</v>
      </c>
      <c r="D1122" s="77">
        <v>2.7149999999999999</v>
      </c>
      <c r="E1122" s="77">
        <v>0.40100000000000002</v>
      </c>
      <c r="F1122" s="70">
        <v>43579</v>
      </c>
      <c r="G1122" s="72">
        <v>43579</v>
      </c>
    </row>
    <row r="1123" spans="1:7">
      <c r="A1123" s="79">
        <v>43616</v>
      </c>
      <c r="B1123" s="77">
        <v>2.95</v>
      </c>
      <c r="C1123" s="77">
        <v>1.659</v>
      </c>
      <c r="D1123" s="77">
        <v>2.6440000000000001</v>
      </c>
      <c r="E1123" s="77">
        <v>0.377</v>
      </c>
      <c r="F1123" s="70">
        <v>43580</v>
      </c>
      <c r="G1123" s="72">
        <v>43580</v>
      </c>
    </row>
    <row r="1124" spans="1:7">
      <c r="A1124" s="79">
        <v>43619</v>
      </c>
      <c r="B1124" s="77">
        <v>2.81</v>
      </c>
      <c r="C1124" s="77">
        <v>1.599</v>
      </c>
      <c r="D1124" s="77">
        <v>2.6259999999999999</v>
      </c>
      <c r="E1124" s="77">
        <v>0.375</v>
      </c>
      <c r="F1124" s="70">
        <v>43581</v>
      </c>
      <c r="G1124" s="72">
        <v>43581</v>
      </c>
    </row>
    <row r="1125" spans="1:7">
      <c r="A1125" s="79">
        <v>43620</v>
      </c>
      <c r="B1125" s="77">
        <v>2.89</v>
      </c>
      <c r="C1125" s="77">
        <v>1.6179999999999999</v>
      </c>
      <c r="D1125" s="77">
        <v>2.6109999999999998</v>
      </c>
      <c r="E1125" s="77">
        <v>0.36199999999999999</v>
      </c>
      <c r="F1125" s="70">
        <v>43584</v>
      </c>
      <c r="G1125" s="72">
        <v>43584</v>
      </c>
    </row>
    <row r="1126" spans="1:7">
      <c r="A1126" s="79">
        <v>43621</v>
      </c>
      <c r="B1126" s="77">
        <v>2.9</v>
      </c>
      <c r="C1126" s="77">
        <v>1.6219999999999999</v>
      </c>
      <c r="D1126" s="77">
        <v>2.5350000000000001</v>
      </c>
      <c r="E1126" s="77">
        <v>0.32300000000000001</v>
      </c>
      <c r="F1126" s="70">
        <v>43585</v>
      </c>
      <c r="G1126" s="72">
        <v>43585</v>
      </c>
    </row>
    <row r="1127" spans="1:7">
      <c r="A1127" s="79">
        <v>43622</v>
      </c>
      <c r="B1127" s="77">
        <v>2.83</v>
      </c>
      <c r="C1127" s="77">
        <v>1.627</v>
      </c>
      <c r="D1127" s="77">
        <v>2.4910000000000001</v>
      </c>
      <c r="E1127" s="77">
        <v>0.30399999999999999</v>
      </c>
      <c r="F1127" s="70">
        <v>43587</v>
      </c>
      <c r="G1127" s="72">
        <v>43587</v>
      </c>
    </row>
    <row r="1128" spans="1:7">
      <c r="A1128" s="79">
        <v>43623</v>
      </c>
      <c r="B1128" s="77">
        <v>2.88</v>
      </c>
      <c r="C1128" s="77">
        <v>1.6139999999999999</v>
      </c>
      <c r="D1128" s="77">
        <v>2.4649999999999999</v>
      </c>
      <c r="E1128" s="77">
        <v>0.29299999999999998</v>
      </c>
      <c r="F1128" s="70">
        <v>43588</v>
      </c>
      <c r="G1128" s="72">
        <v>43588</v>
      </c>
    </row>
    <row r="1129" spans="1:7">
      <c r="A1129" s="79">
        <v>43626</v>
      </c>
      <c r="B1129" s="77">
        <v>2.88</v>
      </c>
      <c r="C1129" s="77">
        <v>1.621</v>
      </c>
      <c r="D1129" s="77">
        <v>2.504</v>
      </c>
      <c r="E1129" s="77">
        <v>0.30599999999999999</v>
      </c>
      <c r="F1129" s="70">
        <v>43591</v>
      </c>
      <c r="G1129" s="72">
        <v>43591</v>
      </c>
    </row>
    <row r="1130" spans="1:7">
      <c r="A1130" s="79">
        <v>43627</v>
      </c>
      <c r="B1130" s="77">
        <v>2.85</v>
      </c>
      <c r="C1130" s="77">
        <v>1.623</v>
      </c>
      <c r="D1130" s="77">
        <v>2.536</v>
      </c>
      <c r="E1130" s="77">
        <v>0.30099999999999999</v>
      </c>
      <c r="F1130" s="70">
        <v>43592</v>
      </c>
      <c r="G1130" s="72">
        <v>43592</v>
      </c>
    </row>
    <row r="1131" spans="1:7">
      <c r="A1131" s="79">
        <v>43628</v>
      </c>
      <c r="B1131" s="77">
        <v>2.83</v>
      </c>
      <c r="C1131" s="77">
        <v>1.6059999999999999</v>
      </c>
      <c r="D1131" s="77">
        <v>2.4980000000000002</v>
      </c>
      <c r="E1131" s="77">
        <v>0.29499999999999998</v>
      </c>
      <c r="F1131" s="70">
        <v>43593</v>
      </c>
      <c r="G1131" s="72">
        <v>43593</v>
      </c>
    </row>
    <row r="1132" spans="1:7">
      <c r="A1132" s="79">
        <v>43629</v>
      </c>
      <c r="B1132" s="77">
        <v>2.79</v>
      </c>
      <c r="C1132" s="77">
        <v>1.5899999999999999</v>
      </c>
      <c r="D1132" s="77">
        <v>2.4430000000000001</v>
      </c>
      <c r="E1132" s="77">
        <v>0.28899999999999998</v>
      </c>
      <c r="F1132" s="70">
        <v>43594</v>
      </c>
      <c r="G1132" s="72">
        <v>43594</v>
      </c>
    </row>
    <row r="1133" spans="1:7">
      <c r="A1133" s="79">
        <v>43630</v>
      </c>
      <c r="B1133" s="77">
        <v>2.74</v>
      </c>
      <c r="C1133" s="77">
        <v>1.58</v>
      </c>
      <c r="D1133" s="77">
        <v>2.395</v>
      </c>
      <c r="E1133" s="77">
        <v>0.27700000000000002</v>
      </c>
      <c r="F1133" s="70">
        <v>43595</v>
      </c>
      <c r="G1133" s="72">
        <v>43595</v>
      </c>
    </row>
    <row r="1134" spans="1:7">
      <c r="A1134" s="79">
        <v>43634</v>
      </c>
      <c r="B1134" s="77">
        <v>2.63</v>
      </c>
      <c r="C1134" s="77">
        <v>1.532</v>
      </c>
      <c r="D1134" s="77">
        <v>2.3380000000000001</v>
      </c>
      <c r="E1134" s="77">
        <v>0.185</v>
      </c>
      <c r="F1134" s="70">
        <v>43598</v>
      </c>
      <c r="G1134" s="72">
        <v>43598</v>
      </c>
    </row>
    <row r="1135" spans="1:7">
      <c r="A1135" s="79">
        <v>43635</v>
      </c>
      <c r="B1135" s="77">
        <v>2.7</v>
      </c>
      <c r="C1135" s="77">
        <v>1.528</v>
      </c>
      <c r="D1135" s="77">
        <v>2.363</v>
      </c>
      <c r="E1135" s="77">
        <v>0.20799999999999999</v>
      </c>
      <c r="F1135" s="70">
        <v>43599</v>
      </c>
      <c r="G1135" s="72">
        <v>43599</v>
      </c>
    </row>
    <row r="1136" spans="1:7">
      <c r="A1136" s="79">
        <v>43636</v>
      </c>
      <c r="B1136" s="77">
        <v>2.59</v>
      </c>
      <c r="C1136" s="77">
        <v>1.478</v>
      </c>
      <c r="D1136" s="77">
        <v>2.363</v>
      </c>
      <c r="E1136" s="77">
        <v>0.17599999999999999</v>
      </c>
      <c r="F1136" s="70">
        <v>43600</v>
      </c>
      <c r="G1136" s="72">
        <v>43600</v>
      </c>
    </row>
    <row r="1137" spans="1:7">
      <c r="A1137" s="79">
        <v>43637</v>
      </c>
      <c r="B1137" s="77">
        <v>2.63</v>
      </c>
      <c r="C1137" s="77">
        <v>1.4990000000000001</v>
      </c>
      <c r="D1137" s="77">
        <v>2.383</v>
      </c>
      <c r="E1137" s="77">
        <v>0.20100000000000001</v>
      </c>
      <c r="F1137" s="70">
        <v>43601</v>
      </c>
      <c r="G1137" s="72">
        <v>43601</v>
      </c>
    </row>
    <row r="1138" spans="1:7">
      <c r="A1138" s="79">
        <v>43640</v>
      </c>
      <c r="B1138" s="77">
        <v>2.62</v>
      </c>
      <c r="C1138" s="77">
        <v>1.496</v>
      </c>
      <c r="D1138" s="77">
        <v>2.3529999999999998</v>
      </c>
      <c r="E1138" s="77">
        <v>0.187</v>
      </c>
      <c r="F1138" s="70">
        <v>43602</v>
      </c>
      <c r="G1138" s="72">
        <v>43602</v>
      </c>
    </row>
    <row r="1139" spans="1:7">
      <c r="A1139" s="79">
        <v>43641</v>
      </c>
      <c r="B1139" s="77">
        <v>2.61</v>
      </c>
      <c r="C1139" s="77">
        <v>1.488</v>
      </c>
      <c r="D1139" s="77">
        <v>2.3130000000000002</v>
      </c>
      <c r="E1139" s="77">
        <v>0.16</v>
      </c>
      <c r="F1139" s="70">
        <v>43605</v>
      </c>
      <c r="G1139" s="72">
        <v>43605</v>
      </c>
    </row>
    <row r="1140" spans="1:7">
      <c r="A1140" s="79">
        <v>43642</v>
      </c>
      <c r="B1140" s="77">
        <v>2.66</v>
      </c>
      <c r="C1140" s="77">
        <v>1.4670000000000001</v>
      </c>
      <c r="D1140" s="77">
        <v>2.351</v>
      </c>
      <c r="E1140" s="77">
        <v>0.16800000000000001</v>
      </c>
      <c r="F1140" s="70">
        <v>43606</v>
      </c>
      <c r="G1140" s="72">
        <v>43606</v>
      </c>
    </row>
    <row r="1141" spans="1:7">
      <c r="A1141" s="79">
        <v>43643</v>
      </c>
      <c r="B1141" s="77">
        <v>2.65</v>
      </c>
      <c r="C1141" s="77">
        <v>1.4670000000000001</v>
      </c>
      <c r="D1141" s="77">
        <v>2.3780000000000001</v>
      </c>
      <c r="E1141" s="77">
        <v>0.16800000000000001</v>
      </c>
      <c r="F1141" s="70">
        <v>43607</v>
      </c>
      <c r="G1141" s="72">
        <v>43607</v>
      </c>
    </row>
    <row r="1142" spans="1:7">
      <c r="A1142" s="79">
        <v>43644</v>
      </c>
      <c r="B1142" s="77">
        <v>2.63</v>
      </c>
      <c r="C1142" s="77">
        <v>1.47</v>
      </c>
      <c r="D1142" s="77">
        <v>2.39</v>
      </c>
      <c r="E1142" s="77">
        <v>0.155</v>
      </c>
      <c r="F1142" s="70">
        <v>43608</v>
      </c>
      <c r="G1142" s="72">
        <v>43608</v>
      </c>
    </row>
    <row r="1143" spans="1:7">
      <c r="A1143" s="79">
        <v>43647</v>
      </c>
      <c r="B1143" s="77">
        <v>2.61</v>
      </c>
      <c r="C1143" s="77">
        <v>1.4729999999999999</v>
      </c>
      <c r="D1143" s="77">
        <v>2.3639999999999999</v>
      </c>
      <c r="E1143" s="77">
        <v>0.127</v>
      </c>
      <c r="F1143" s="70">
        <v>43609</v>
      </c>
      <c r="G1143" s="72">
        <v>43609</v>
      </c>
    </row>
    <row r="1144" spans="1:7">
      <c r="A1144" s="79">
        <v>43648</v>
      </c>
      <c r="B1144" s="77">
        <v>2.52</v>
      </c>
      <c r="C1144" s="77">
        <v>1.472</v>
      </c>
      <c r="D1144" s="77">
        <v>2.3529999999999998</v>
      </c>
      <c r="E1144" s="77">
        <v>0.114</v>
      </c>
      <c r="F1144" s="70">
        <v>43612</v>
      </c>
      <c r="G1144" s="72">
        <v>43612</v>
      </c>
    </row>
    <row r="1145" spans="1:7">
      <c r="A1145" s="79">
        <v>43649</v>
      </c>
      <c r="B1145" s="77">
        <v>2.36</v>
      </c>
      <c r="C1145" s="77">
        <v>1.4390000000000001</v>
      </c>
      <c r="D1145" s="77">
        <v>2.3069999999999999</v>
      </c>
      <c r="E1145" s="77">
        <v>7.1999999999999995E-2</v>
      </c>
      <c r="F1145" s="70">
        <v>43613</v>
      </c>
      <c r="G1145" s="72">
        <v>43613</v>
      </c>
    </row>
    <row r="1146" spans="1:7">
      <c r="A1146" s="79">
        <v>43650</v>
      </c>
      <c r="B1146" s="77">
        <v>2.27</v>
      </c>
      <c r="C1146" s="77">
        <v>1.41</v>
      </c>
      <c r="D1146" s="77">
        <v>2.2690000000000001</v>
      </c>
      <c r="E1146" s="77">
        <v>5.2999999999999999E-2</v>
      </c>
      <c r="F1146" s="70">
        <v>43614</v>
      </c>
      <c r="G1146" s="72">
        <v>43614</v>
      </c>
    </row>
    <row r="1147" spans="1:7">
      <c r="A1147" s="79">
        <v>43651</v>
      </c>
      <c r="B1147" s="77">
        <v>2.2800000000000002</v>
      </c>
      <c r="C1147" s="77">
        <v>1.41</v>
      </c>
      <c r="D1147" s="77">
        <v>2.2829999999999999</v>
      </c>
      <c r="E1147" s="77">
        <v>8.2000000000000003E-2</v>
      </c>
      <c r="F1147" s="70">
        <v>43615</v>
      </c>
      <c r="G1147" s="72">
        <v>43615</v>
      </c>
    </row>
    <row r="1148" spans="1:7">
      <c r="A1148" s="79">
        <v>43654</v>
      </c>
      <c r="B1148" s="77">
        <v>2.3199999999999998</v>
      </c>
      <c r="C1148" s="77">
        <v>1.417</v>
      </c>
      <c r="D1148" s="77">
        <v>2.242</v>
      </c>
      <c r="E1148" s="77">
        <v>6.7000000000000004E-2</v>
      </c>
      <c r="F1148" s="70">
        <v>43616</v>
      </c>
      <c r="G1148" s="72">
        <v>43616</v>
      </c>
    </row>
    <row r="1149" spans="1:7">
      <c r="A1149" s="79">
        <v>43655</v>
      </c>
      <c r="B1149" s="77">
        <v>2.29</v>
      </c>
      <c r="C1149" s="77">
        <v>1.3900000000000001</v>
      </c>
      <c r="D1149" s="77">
        <v>2.2000000000000002</v>
      </c>
      <c r="E1149" s="77">
        <v>8.3000000000000004E-2</v>
      </c>
      <c r="F1149" s="70">
        <v>43619</v>
      </c>
      <c r="G1149" s="72">
        <v>43619</v>
      </c>
    </row>
    <row r="1150" spans="1:7">
      <c r="A1150" s="79">
        <v>43656</v>
      </c>
      <c r="B1150" s="77">
        <v>2.38</v>
      </c>
      <c r="C1150" s="77">
        <v>1.399</v>
      </c>
      <c r="D1150" s="77">
        <v>2.2370000000000001</v>
      </c>
      <c r="E1150" s="77">
        <v>0.113</v>
      </c>
      <c r="F1150" s="70">
        <v>43620</v>
      </c>
      <c r="G1150" s="72">
        <v>43620</v>
      </c>
    </row>
    <row r="1151" spans="1:7">
      <c r="A1151" s="79">
        <v>43657</v>
      </c>
      <c r="B1151" s="77">
        <v>2.39</v>
      </c>
      <c r="C1151" s="77">
        <v>1.421</v>
      </c>
      <c r="D1151" s="77">
        <v>2.2850000000000001</v>
      </c>
      <c r="E1151" s="77">
        <v>0.13600000000000001</v>
      </c>
      <c r="F1151" s="70">
        <v>43621</v>
      </c>
      <c r="G1151" s="72">
        <v>43621</v>
      </c>
    </row>
    <row r="1152" spans="1:7">
      <c r="A1152" s="79">
        <v>43658</v>
      </c>
      <c r="B1152" s="77">
        <v>2.48</v>
      </c>
      <c r="C1152" s="77">
        <v>1.427</v>
      </c>
      <c r="D1152" s="77">
        <v>2.3069999999999999</v>
      </c>
      <c r="E1152" s="77">
        <v>0.14099999999999999</v>
      </c>
      <c r="F1152" s="70">
        <v>43622</v>
      </c>
      <c r="G1152" s="72">
        <v>43622</v>
      </c>
    </row>
    <row r="1153" spans="1:9">
      <c r="A1153" s="79">
        <v>43661</v>
      </c>
      <c r="B1153" s="77">
        <v>2.4699999999999998</v>
      </c>
      <c r="C1153" s="77">
        <v>1.423</v>
      </c>
      <c r="D1153" s="77">
        <v>2.2770000000000001</v>
      </c>
      <c r="E1153" s="77">
        <v>0.105</v>
      </c>
      <c r="F1153" s="70">
        <v>43623</v>
      </c>
      <c r="G1153" s="72">
        <v>43623</v>
      </c>
    </row>
    <row r="1154" spans="1:9">
      <c r="A1154" s="79">
        <v>43662</v>
      </c>
      <c r="B1154" s="77">
        <v>2.42</v>
      </c>
      <c r="C1154" s="77">
        <v>1.427</v>
      </c>
      <c r="D1154" s="77">
        <v>2.2690000000000001</v>
      </c>
      <c r="E1154" s="77">
        <v>7.5999999999999998E-2</v>
      </c>
      <c r="F1154" s="70">
        <v>43627</v>
      </c>
      <c r="G1154" s="72">
        <v>43627</v>
      </c>
    </row>
    <row r="1155" spans="1:9">
      <c r="A1155" s="93">
        <v>43663</v>
      </c>
      <c r="B1155" s="77">
        <v>2.42</v>
      </c>
      <c r="C1155" s="103">
        <v>1.462</v>
      </c>
      <c r="D1155" s="103">
        <v>2.2599999999999998</v>
      </c>
      <c r="E1155" s="103">
        <v>0.02</v>
      </c>
      <c r="F1155" s="70">
        <v>43628</v>
      </c>
      <c r="G1155" s="72">
        <v>43628</v>
      </c>
    </row>
    <row r="1156" spans="1:9">
      <c r="A1156" s="93">
        <v>43664</v>
      </c>
      <c r="B1156" s="77">
        <v>2.39</v>
      </c>
      <c r="C1156" s="103">
        <v>1.4219999999999999</v>
      </c>
      <c r="D1156" s="103">
        <v>2.226</v>
      </c>
      <c r="E1156" s="103">
        <v>1.4999999999999999E-2</v>
      </c>
      <c r="F1156" s="70">
        <v>43629</v>
      </c>
      <c r="G1156" s="72">
        <v>43629</v>
      </c>
    </row>
    <row r="1157" spans="1:9">
      <c r="A1157" s="93">
        <v>43665</v>
      </c>
      <c r="B1157" s="77">
        <v>2.33</v>
      </c>
      <c r="C1157" s="103">
        <v>1.448</v>
      </c>
      <c r="D1157" s="103">
        <v>2.177</v>
      </c>
      <c r="E1157" s="103">
        <v>1.7999999999999999E-2</v>
      </c>
      <c r="F1157" s="70">
        <v>43630</v>
      </c>
      <c r="G1157" s="72">
        <v>43630</v>
      </c>
    </row>
    <row r="1158" spans="1:9">
      <c r="A1158" s="93">
        <v>43668</v>
      </c>
      <c r="B1158" s="77">
        <v>2.31</v>
      </c>
      <c r="C1158" s="103">
        <v>1.41</v>
      </c>
      <c r="D1158" s="103">
        <v>2.1539999999999999</v>
      </c>
      <c r="E1158" s="103">
        <v>1.9E-2</v>
      </c>
      <c r="F1158" s="70">
        <v>43633</v>
      </c>
      <c r="G1158" s="72">
        <v>43633</v>
      </c>
    </row>
    <row r="1159" spans="1:9">
      <c r="A1159" s="93">
        <v>43669</v>
      </c>
      <c r="B1159" s="77">
        <v>2.2400000000000002</v>
      </c>
      <c r="C1159" s="104">
        <v>1.3439999999999999</v>
      </c>
      <c r="D1159" s="104">
        <v>2.1030000000000002</v>
      </c>
      <c r="E1159" s="77">
        <v>3.0000000000000001E-3</v>
      </c>
      <c r="F1159" s="70">
        <v>43634</v>
      </c>
      <c r="G1159" s="72">
        <v>43634</v>
      </c>
    </row>
    <row r="1160" spans="1:9">
      <c r="A1160" s="93">
        <v>43670</v>
      </c>
      <c r="B1160" s="77">
        <v>2.14</v>
      </c>
      <c r="C1160" s="104">
        <v>1.33</v>
      </c>
      <c r="D1160" s="104">
        <v>2.0230000000000001</v>
      </c>
      <c r="E1160" s="77">
        <v>-2.5000000000000001E-2</v>
      </c>
      <c r="F1160" s="70">
        <v>43635</v>
      </c>
      <c r="G1160" s="72">
        <v>43635</v>
      </c>
    </row>
    <row r="1161" spans="1:9">
      <c r="A1161" s="79">
        <v>43671</v>
      </c>
      <c r="B1161" s="77">
        <v>2.09</v>
      </c>
      <c r="C1161" s="77">
        <v>1.3089999999999999</v>
      </c>
      <c r="D1161" s="77">
        <v>2.0630000000000002</v>
      </c>
      <c r="E1161" s="77">
        <v>-5.7000000000000002E-2</v>
      </c>
      <c r="F1161" s="70">
        <v>43636</v>
      </c>
      <c r="G1161" s="72">
        <v>43636</v>
      </c>
    </row>
    <row r="1162" spans="1:9">
      <c r="A1162" s="79">
        <v>43672</v>
      </c>
      <c r="B1162" s="77">
        <v>2.16</v>
      </c>
      <c r="C1162" s="77">
        <v>1.3009999999999999</v>
      </c>
      <c r="D1162" s="77">
        <v>2.1110000000000002</v>
      </c>
      <c r="E1162" s="77">
        <v>-5.3999999999999999E-2</v>
      </c>
      <c r="F1162" s="70">
        <v>43637</v>
      </c>
      <c r="G1162" s="72">
        <v>43637</v>
      </c>
    </row>
    <row r="1163" spans="1:9">
      <c r="A1163" s="79">
        <v>43675</v>
      </c>
      <c r="B1163" s="77">
        <v>2.1800000000000002</v>
      </c>
      <c r="C1163" s="77">
        <v>1.306</v>
      </c>
      <c r="D1163" s="77">
        <v>2.1429999999999998</v>
      </c>
      <c r="E1163" s="77">
        <v>-6.8000000000000005E-2</v>
      </c>
      <c r="F1163" s="70">
        <v>43640</v>
      </c>
      <c r="G1163" s="72">
        <v>43640</v>
      </c>
      <c r="I1163" s="77"/>
    </row>
    <row r="1164" spans="1:9">
      <c r="A1164" s="79">
        <v>43676</v>
      </c>
      <c r="B1164" s="77">
        <v>2.27</v>
      </c>
      <c r="C1164" s="77">
        <v>1.1930000000000001</v>
      </c>
      <c r="D1164" s="77">
        <v>2.202</v>
      </c>
      <c r="E1164" s="77">
        <v>-7.4999999999999997E-2</v>
      </c>
      <c r="F1164" s="70">
        <v>43641</v>
      </c>
      <c r="G1164" s="72">
        <v>43641</v>
      </c>
      <c r="I1164" s="77"/>
    </row>
    <row r="1165" spans="1:9">
      <c r="A1165" s="79">
        <v>43677</v>
      </c>
      <c r="B1165" s="77">
        <v>2.2800000000000002</v>
      </c>
      <c r="C1165" s="77">
        <v>1.1759999999999999</v>
      </c>
      <c r="D1165" s="77">
        <v>2.181</v>
      </c>
      <c r="E1165" s="77">
        <v>-0.107</v>
      </c>
      <c r="F1165" s="70">
        <v>43642</v>
      </c>
      <c r="G1165" s="72">
        <v>43642</v>
      </c>
    </row>
    <row r="1166" spans="1:9">
      <c r="A1166" s="79">
        <v>43678</v>
      </c>
      <c r="B1166" s="77">
        <v>2.2599999999999998</v>
      </c>
      <c r="C1166" s="77">
        <v>1.17</v>
      </c>
      <c r="D1166" s="77">
        <v>2.1890000000000001</v>
      </c>
      <c r="E1166" s="77">
        <v>-0.109</v>
      </c>
      <c r="F1166" s="70">
        <v>43643</v>
      </c>
      <c r="G1166" s="72">
        <v>43643</v>
      </c>
    </row>
    <row r="1167" spans="1:9">
      <c r="A1167" s="79">
        <v>43679</v>
      </c>
      <c r="B1167" s="77">
        <v>2.0699999999999998</v>
      </c>
      <c r="C1167" s="77">
        <v>1.0609999999999999</v>
      </c>
      <c r="D1167" s="77">
        <v>2.097</v>
      </c>
      <c r="E1167" s="77">
        <v>-0.161</v>
      </c>
      <c r="F1167" s="70">
        <v>43644</v>
      </c>
      <c r="G1167" s="72">
        <v>43644</v>
      </c>
    </row>
    <row r="1168" spans="1:9">
      <c r="A1168" s="79">
        <v>43682</v>
      </c>
      <c r="B1168" s="77">
        <v>1.9</v>
      </c>
      <c r="C1168" s="77">
        <v>0.995</v>
      </c>
      <c r="D1168" s="77">
        <v>2.0419999999999998</v>
      </c>
      <c r="E1168" s="77">
        <v>-0.16900000000000001</v>
      </c>
      <c r="F1168" s="70">
        <v>43647</v>
      </c>
      <c r="G1168" s="72">
        <v>43647</v>
      </c>
    </row>
    <row r="1169" spans="1:7">
      <c r="A1169" s="79">
        <v>43683</v>
      </c>
      <c r="B1169" s="77">
        <v>1.94</v>
      </c>
      <c r="C1169" s="77">
        <v>1.01</v>
      </c>
      <c r="D1169" s="77">
        <v>2.0920000000000001</v>
      </c>
      <c r="E1169" s="77">
        <v>-0.184</v>
      </c>
      <c r="F1169" s="70">
        <v>43648</v>
      </c>
      <c r="G1169" s="72">
        <v>43648</v>
      </c>
    </row>
    <row r="1170" spans="1:7">
      <c r="A1170" s="79">
        <v>43684</v>
      </c>
      <c r="B1170" s="77">
        <v>1.9100000000000001</v>
      </c>
      <c r="C1170" s="77">
        <v>0.91300000000000003</v>
      </c>
      <c r="D1170" s="77">
        <v>2.0139999999999998</v>
      </c>
      <c r="E1170" s="77">
        <v>-0.24299999999999999</v>
      </c>
      <c r="F1170" s="70">
        <v>43649</v>
      </c>
      <c r="G1170" s="72">
        <v>43649</v>
      </c>
    </row>
    <row r="1171" spans="1:7">
      <c r="A1171" s="79">
        <v>43685</v>
      </c>
      <c r="B1171" s="77">
        <v>1.88</v>
      </c>
      <c r="C1171" s="77">
        <v>0.96099999999999997</v>
      </c>
      <c r="D1171" s="77">
        <v>2.008</v>
      </c>
      <c r="E1171" s="77">
        <v>-0.23400000000000001</v>
      </c>
      <c r="F1171" s="70">
        <v>43650</v>
      </c>
      <c r="G1171" s="72">
        <v>43650</v>
      </c>
    </row>
    <row r="1172" spans="1:7">
      <c r="A1172" s="79">
        <v>43686</v>
      </c>
      <c r="B1172" s="77">
        <v>1.85</v>
      </c>
      <c r="C1172" s="77">
        <v>0.91100000000000003</v>
      </c>
      <c r="D1172" s="77">
        <v>1.9470000000000001</v>
      </c>
      <c r="E1172" s="77">
        <v>-0.24199999999999999</v>
      </c>
      <c r="F1172" s="70">
        <v>43651</v>
      </c>
      <c r="G1172" s="72">
        <v>43651</v>
      </c>
    </row>
    <row r="1173" spans="1:7">
      <c r="A1173" s="79">
        <v>43689</v>
      </c>
      <c r="B1173" s="77">
        <v>1.76</v>
      </c>
      <c r="C1173" s="77">
        <v>0.92500000000000004</v>
      </c>
      <c r="D1173" s="77">
        <v>1.9180000000000001</v>
      </c>
      <c r="E1173" s="77">
        <v>-0.26600000000000001</v>
      </c>
      <c r="F1173" s="70">
        <v>43654</v>
      </c>
      <c r="G1173" s="72">
        <v>43654</v>
      </c>
    </row>
    <row r="1174" spans="1:7">
      <c r="A1174" s="79">
        <v>43690</v>
      </c>
      <c r="B1174" s="77">
        <v>1.69</v>
      </c>
      <c r="C1174" s="77">
        <v>0.89100000000000001</v>
      </c>
      <c r="D1174" s="77">
        <v>1.869</v>
      </c>
      <c r="E1174" s="77">
        <v>-0.28699999999999998</v>
      </c>
      <c r="F1174" s="70">
        <v>43655</v>
      </c>
      <c r="G1174" s="72">
        <v>43655</v>
      </c>
    </row>
    <row r="1175" spans="1:7">
      <c r="A1175" s="79">
        <v>43691</v>
      </c>
      <c r="B1175" s="77">
        <v>1.47</v>
      </c>
      <c r="C1175" s="77">
        <v>0.85</v>
      </c>
      <c r="D1175" s="77">
        <v>1.7610000000000001</v>
      </c>
      <c r="E1175" s="77">
        <v>-0.309</v>
      </c>
      <c r="F1175" s="70">
        <v>43656</v>
      </c>
      <c r="G1175" s="72">
        <v>43656</v>
      </c>
    </row>
    <row r="1176" spans="1:7">
      <c r="A1176" s="79">
        <v>43693</v>
      </c>
      <c r="B1176" s="77">
        <v>1.58</v>
      </c>
      <c r="C1176" s="77">
        <v>0.88400000000000001</v>
      </c>
      <c r="D1176" s="77">
        <v>1.7330000000000001</v>
      </c>
      <c r="E1176" s="77">
        <v>-0.45500000000000002</v>
      </c>
      <c r="F1176" s="70">
        <v>43657</v>
      </c>
      <c r="G1176" s="72">
        <v>43657</v>
      </c>
    </row>
    <row r="1177" spans="1:7">
      <c r="A1177" s="79">
        <v>43696</v>
      </c>
      <c r="B1177" s="77">
        <v>1.58</v>
      </c>
      <c r="C1177" s="77">
        <v>0.92900000000000005</v>
      </c>
      <c r="D1177" s="77">
        <v>1.8780000000000001</v>
      </c>
      <c r="E1177" s="77">
        <v>-0.41599999999999998</v>
      </c>
      <c r="F1177" s="70">
        <v>43658</v>
      </c>
      <c r="G1177" s="72">
        <v>43658</v>
      </c>
    </row>
    <row r="1178" spans="1:7">
      <c r="A1178" s="79">
        <v>43697</v>
      </c>
      <c r="B1178" s="77">
        <v>1.58</v>
      </c>
      <c r="C1178" s="77">
        <v>0.95899999999999996</v>
      </c>
      <c r="D1178" s="77">
        <v>1.851</v>
      </c>
      <c r="E1178" s="77">
        <v>-0.437</v>
      </c>
      <c r="F1178" s="70">
        <v>43661</v>
      </c>
      <c r="G1178" s="72">
        <v>43661</v>
      </c>
    </row>
    <row r="1179" spans="1:7">
      <c r="A1179" s="79">
        <v>43698</v>
      </c>
      <c r="B1179" s="77">
        <v>1.75</v>
      </c>
      <c r="C1179" s="77">
        <v>0.95499999999999996</v>
      </c>
      <c r="D1179" s="77">
        <v>1.9529999999999998</v>
      </c>
      <c r="E1179" s="77">
        <v>-0.43099999999999999</v>
      </c>
      <c r="F1179" s="70">
        <v>43662</v>
      </c>
      <c r="G1179" s="72">
        <v>43662</v>
      </c>
    </row>
    <row r="1180" spans="1:7">
      <c r="A1180" s="79">
        <v>43699</v>
      </c>
      <c r="B1180" s="77">
        <v>1.88</v>
      </c>
      <c r="C1180" s="77">
        <v>1.014</v>
      </c>
      <c r="D1180" s="77">
        <v>2.0350000000000001</v>
      </c>
      <c r="E1180" s="77">
        <v>-0.38700000000000001</v>
      </c>
      <c r="F1180" s="70">
        <v>43663</v>
      </c>
      <c r="G1180" s="72">
        <v>43663</v>
      </c>
    </row>
    <row r="1181" spans="1:7">
      <c r="A1181" s="79">
        <v>43700</v>
      </c>
      <c r="B1181" s="77">
        <v>1.97</v>
      </c>
      <c r="C1181" s="77">
        <v>1.073</v>
      </c>
      <c r="D1181" s="77">
        <v>2.016</v>
      </c>
      <c r="E1181" s="77">
        <v>-0.40400000000000003</v>
      </c>
      <c r="F1181" s="70">
        <v>43664</v>
      </c>
      <c r="G1181" s="72">
        <v>43664</v>
      </c>
    </row>
    <row r="1182" spans="1:7">
      <c r="A1182" s="79">
        <v>43703</v>
      </c>
      <c r="B1182" s="77">
        <v>1.87</v>
      </c>
      <c r="C1182" s="77">
        <v>1.034</v>
      </c>
      <c r="D1182" s="77">
        <v>1.9370000000000001</v>
      </c>
      <c r="E1182" s="77">
        <v>-0.40699999999999997</v>
      </c>
      <c r="F1182" s="70">
        <v>43665</v>
      </c>
      <c r="G1182" s="72">
        <v>43665</v>
      </c>
    </row>
    <row r="1183" spans="1:7">
      <c r="A1183" s="79">
        <v>43704</v>
      </c>
      <c r="B1183" s="77">
        <v>1.79</v>
      </c>
      <c r="C1183" s="77">
        <v>0.98</v>
      </c>
      <c r="D1183" s="77">
        <v>1.825</v>
      </c>
      <c r="E1183" s="77">
        <v>-0.40699999999999997</v>
      </c>
      <c r="F1183" s="70">
        <v>43668</v>
      </c>
      <c r="G1183" s="72">
        <v>43668</v>
      </c>
    </row>
    <row r="1184" spans="1:7">
      <c r="A1184" s="79">
        <v>43705</v>
      </c>
      <c r="B1184" s="77">
        <v>1.77</v>
      </c>
      <c r="C1184" s="77">
        <v>0.98199999999999998</v>
      </c>
      <c r="D1184" s="77">
        <v>1.7629999999999999</v>
      </c>
      <c r="E1184" s="77">
        <v>-0.44600000000000001</v>
      </c>
      <c r="F1184" s="70">
        <v>43669</v>
      </c>
      <c r="G1184" s="72">
        <v>43669</v>
      </c>
    </row>
    <row r="1185" spans="1:7">
      <c r="A1185" s="79">
        <v>43706</v>
      </c>
      <c r="B1185" s="77">
        <v>1.8</v>
      </c>
      <c r="C1185" s="77">
        <v>1.0009999999999999</v>
      </c>
      <c r="D1185" s="77">
        <v>1.835</v>
      </c>
      <c r="E1185" s="77">
        <v>-0.44600000000000001</v>
      </c>
      <c r="F1185" s="70">
        <v>43670</v>
      </c>
      <c r="G1185" s="72">
        <v>43670</v>
      </c>
    </row>
    <row r="1186" spans="1:7">
      <c r="A1186" s="79">
        <v>43707</v>
      </c>
      <c r="B1186" s="77">
        <v>1.9</v>
      </c>
      <c r="C1186" s="77">
        <v>0.997</v>
      </c>
      <c r="D1186" s="77">
        <v>1.8380000000000001</v>
      </c>
      <c r="E1186" s="77">
        <v>-0.45100000000000001</v>
      </c>
      <c r="F1186" s="70">
        <v>43671</v>
      </c>
      <c r="G1186" s="72">
        <v>43671</v>
      </c>
    </row>
    <row r="1187" spans="1:7">
      <c r="A1187" s="79">
        <v>43710</v>
      </c>
      <c r="B1187" s="77">
        <v>1.8900000000000001</v>
      </c>
      <c r="C1187" s="77">
        <v>0.98699999999999999</v>
      </c>
      <c r="D1187" s="77">
        <v>1.8460000000000001</v>
      </c>
      <c r="E1187" s="77">
        <v>-0.45100000000000001</v>
      </c>
      <c r="F1187" s="70">
        <v>43672</v>
      </c>
      <c r="G1187" s="72">
        <v>43672</v>
      </c>
    </row>
    <row r="1188" spans="1:7">
      <c r="A1188" s="79">
        <v>43711</v>
      </c>
      <c r="B1188" s="77">
        <v>1.8599999999999999</v>
      </c>
      <c r="C1188" s="77">
        <v>0.97699999999999998</v>
      </c>
      <c r="D1188" s="77">
        <v>1.823</v>
      </c>
      <c r="E1188" s="77">
        <v>-0.44</v>
      </c>
      <c r="F1188" s="70">
        <v>43675</v>
      </c>
      <c r="G1188" s="72">
        <v>43675</v>
      </c>
    </row>
    <row r="1189" spans="1:7">
      <c r="A1189" s="79">
        <v>43712</v>
      </c>
      <c r="B1189" s="77">
        <v>1.95</v>
      </c>
      <c r="C1189" s="77">
        <v>1.014</v>
      </c>
      <c r="D1189" s="77">
        <v>1.8919999999999999</v>
      </c>
      <c r="E1189" s="77">
        <v>-0.443</v>
      </c>
      <c r="F1189" s="70">
        <v>43676</v>
      </c>
      <c r="G1189" s="72">
        <v>43676</v>
      </c>
    </row>
    <row r="1190" spans="1:7">
      <c r="A1190" s="79">
        <v>43713</v>
      </c>
      <c r="B1190" s="77">
        <v>2.08</v>
      </c>
      <c r="C1190" s="77">
        <v>1.151</v>
      </c>
      <c r="D1190" s="77">
        <v>1.984</v>
      </c>
      <c r="E1190" s="77">
        <v>-0.372</v>
      </c>
      <c r="F1190" s="70">
        <v>43677</v>
      </c>
      <c r="G1190" s="72">
        <v>43677</v>
      </c>
    </row>
    <row r="1191" spans="1:7">
      <c r="A1191" s="79">
        <v>43714</v>
      </c>
      <c r="B1191" s="77">
        <v>2.17</v>
      </c>
      <c r="C1191" s="77">
        <v>1.1479999999999999</v>
      </c>
      <c r="D1191" s="77">
        <v>2.0169999999999999</v>
      </c>
      <c r="E1191" s="77">
        <v>-0.42299999999999999</v>
      </c>
      <c r="F1191" s="70">
        <v>43678</v>
      </c>
      <c r="G1191" s="72">
        <v>43678</v>
      </c>
    </row>
    <row r="1192" spans="1:7">
      <c r="A1192" s="79">
        <v>43717</v>
      </c>
      <c r="B1192" s="77">
        <v>2.2000000000000002</v>
      </c>
      <c r="C1192" s="77">
        <v>1.204</v>
      </c>
      <c r="D1192" s="77">
        <v>2.0920000000000001</v>
      </c>
      <c r="E1192" s="77">
        <v>-0.372</v>
      </c>
      <c r="F1192" s="70">
        <v>43679</v>
      </c>
      <c r="G1192" s="72">
        <v>43679</v>
      </c>
    </row>
    <row r="1193" spans="1:7">
      <c r="A1193" s="79">
        <v>43718</v>
      </c>
      <c r="B1193" s="77">
        <v>2.25</v>
      </c>
      <c r="C1193" s="77">
        <v>1.2549999999999999</v>
      </c>
      <c r="D1193" s="77">
        <v>2.1640000000000001</v>
      </c>
      <c r="E1193" s="77">
        <v>-0.35299999999999998</v>
      </c>
      <c r="F1193" s="70">
        <v>43682</v>
      </c>
      <c r="G1193" s="72">
        <v>43682</v>
      </c>
    </row>
    <row r="1194" spans="1:7">
      <c r="A1194" s="79">
        <v>43719</v>
      </c>
      <c r="B1194" s="77">
        <v>2.17</v>
      </c>
      <c r="C1194" s="77">
        <v>1.327</v>
      </c>
      <c r="D1194" s="77">
        <v>2.0739999999999998</v>
      </c>
      <c r="E1194" s="77">
        <v>-0.36899999999999999</v>
      </c>
      <c r="F1194" s="70">
        <v>43683</v>
      </c>
      <c r="G1194" s="72">
        <v>43683</v>
      </c>
    </row>
    <row r="1195" spans="1:7">
      <c r="A1195" s="79">
        <v>43720</v>
      </c>
      <c r="B1195" s="77">
        <v>2.04</v>
      </c>
      <c r="C1195" s="77">
        <v>1.272</v>
      </c>
      <c r="D1195" s="77">
        <v>2.0230000000000001</v>
      </c>
      <c r="E1195" s="77">
        <v>-0.33900000000000002</v>
      </c>
      <c r="F1195" s="70">
        <v>43684</v>
      </c>
      <c r="G1195" s="72">
        <v>43684</v>
      </c>
    </row>
    <row r="1196" spans="1:7">
      <c r="A1196" s="79">
        <v>43721</v>
      </c>
      <c r="B1196" s="77">
        <v>2.0699999999999998</v>
      </c>
      <c r="C1196" s="77">
        <v>1.3439999999999999</v>
      </c>
      <c r="D1196" s="77">
        <v>2.15</v>
      </c>
      <c r="E1196" s="77">
        <v>-0.28599999999999998</v>
      </c>
      <c r="F1196" s="70">
        <v>43685</v>
      </c>
      <c r="G1196" s="72">
        <v>43685</v>
      </c>
    </row>
    <row r="1197" spans="1:7">
      <c r="A1197" s="79">
        <v>43724</v>
      </c>
      <c r="B1197" s="77">
        <v>2.06</v>
      </c>
      <c r="C1197" s="77">
        <v>1.3660000000000001</v>
      </c>
      <c r="D1197" s="77">
        <v>2.1280000000000001</v>
      </c>
      <c r="E1197" s="77">
        <v>-0.29799999999999999</v>
      </c>
      <c r="F1197" s="70">
        <v>43686</v>
      </c>
      <c r="G1197" s="72">
        <v>43686</v>
      </c>
    </row>
    <row r="1198" spans="1:7">
      <c r="A1198" s="79">
        <v>43725</v>
      </c>
      <c r="B1198" s="77">
        <v>2.06</v>
      </c>
      <c r="C1198" s="77">
        <v>1.363</v>
      </c>
      <c r="D1198" s="77">
        <v>2.13</v>
      </c>
      <c r="E1198" s="77">
        <v>-0.28100000000000003</v>
      </c>
      <c r="F1198" s="70">
        <v>43689</v>
      </c>
      <c r="G1198" s="72">
        <v>43689</v>
      </c>
    </row>
    <row r="1199" spans="1:7">
      <c r="A1199" s="79">
        <v>43726</v>
      </c>
      <c r="B1199" s="77">
        <v>2.02</v>
      </c>
      <c r="C1199" s="77">
        <v>1.357</v>
      </c>
      <c r="D1199" s="77">
        <v>2.0750000000000002</v>
      </c>
      <c r="E1199" s="77">
        <v>-0.311</v>
      </c>
      <c r="F1199" s="70">
        <v>43690</v>
      </c>
      <c r="G1199" s="72">
        <v>43690</v>
      </c>
    </row>
    <row r="1200" spans="1:7">
      <c r="A1200" s="79">
        <v>43727</v>
      </c>
      <c r="B1200" s="77">
        <v>2.0099999999999998</v>
      </c>
      <c r="C1200" s="77">
        <v>1.359</v>
      </c>
      <c r="D1200" s="77">
        <v>2.0630000000000002</v>
      </c>
      <c r="E1200" s="77">
        <v>-0.29699999999999999</v>
      </c>
      <c r="F1200" s="70">
        <v>43691</v>
      </c>
      <c r="G1200" s="72">
        <v>43691</v>
      </c>
    </row>
    <row r="1201" spans="1:7">
      <c r="A1201" s="79">
        <v>43728</v>
      </c>
      <c r="B1201" s="77">
        <v>1.97</v>
      </c>
      <c r="C1201" s="77">
        <v>1.3460000000000001</v>
      </c>
      <c r="D1201" s="77">
        <v>2.0419999999999998</v>
      </c>
      <c r="E1201" s="77">
        <v>-0.254</v>
      </c>
      <c r="F1201" s="70">
        <v>43692</v>
      </c>
      <c r="G1201" s="72">
        <v>43692</v>
      </c>
    </row>
    <row r="1202" spans="1:7">
      <c r="A1202" s="79">
        <v>43731</v>
      </c>
      <c r="B1202" s="77">
        <v>1.92</v>
      </c>
      <c r="C1202" s="77">
        <v>1.319</v>
      </c>
      <c r="D1202" s="77">
        <v>2.048</v>
      </c>
      <c r="E1202" s="77">
        <v>-0.311</v>
      </c>
      <c r="F1202" s="70">
        <v>43693</v>
      </c>
      <c r="G1202" s="72">
        <v>43693</v>
      </c>
    </row>
    <row r="1203" spans="1:7">
      <c r="A1203" s="79">
        <v>43732</v>
      </c>
      <c r="B1203" s="77">
        <v>1.88</v>
      </c>
      <c r="C1203" s="77">
        <v>1.3169999999999999</v>
      </c>
      <c r="D1203" s="77">
        <v>2.0510000000000002</v>
      </c>
      <c r="E1203" s="77">
        <v>-0.31900000000000001</v>
      </c>
      <c r="F1203" s="70">
        <v>43698</v>
      </c>
      <c r="G1203" s="72">
        <v>43698</v>
      </c>
    </row>
    <row r="1204" spans="1:7">
      <c r="A1204" s="79">
        <v>43733</v>
      </c>
      <c r="B1204" s="77">
        <v>1.8599999999999999</v>
      </c>
      <c r="C1204" s="77">
        <v>1.288</v>
      </c>
      <c r="D1204" s="77">
        <v>2.0430000000000001</v>
      </c>
      <c r="E1204" s="77">
        <v>-0.308</v>
      </c>
      <c r="F1204" s="70">
        <v>43699</v>
      </c>
      <c r="G1204" s="72">
        <v>43699</v>
      </c>
    </row>
    <row r="1205" spans="1:7">
      <c r="A1205" s="79">
        <v>43734</v>
      </c>
      <c r="B1205" s="77">
        <v>1.96</v>
      </c>
      <c r="C1205" s="77">
        <v>1.3069999999999999</v>
      </c>
      <c r="D1205" s="77">
        <v>2.0089999999999999</v>
      </c>
      <c r="E1205" s="77">
        <v>-0.308</v>
      </c>
      <c r="F1205" s="70">
        <v>43700</v>
      </c>
      <c r="G1205" s="72">
        <v>43700</v>
      </c>
    </row>
    <row r="1206" spans="1:7">
      <c r="A1206" s="79">
        <v>43735</v>
      </c>
      <c r="B1206" s="77">
        <v>1.96</v>
      </c>
      <c r="C1206" s="77">
        <v>1.306</v>
      </c>
      <c r="D1206" s="77">
        <v>2</v>
      </c>
      <c r="E1206" s="77">
        <v>-0.307</v>
      </c>
      <c r="F1206" s="70">
        <v>43703</v>
      </c>
      <c r="G1206" s="72">
        <v>43703</v>
      </c>
    </row>
    <row r="1207" spans="1:7">
      <c r="A1207" s="79">
        <v>43738</v>
      </c>
      <c r="B1207" s="77">
        <v>1.97</v>
      </c>
      <c r="C1207" s="77">
        <v>1.3169999999999999</v>
      </c>
      <c r="D1207" s="77">
        <v>1.996</v>
      </c>
      <c r="E1207" s="77">
        <v>-0.29299999999999998</v>
      </c>
      <c r="F1207" s="70">
        <v>43704</v>
      </c>
      <c r="G1207" s="72">
        <v>43704</v>
      </c>
    </row>
    <row r="1208" spans="1:7">
      <c r="A1208" s="79">
        <v>43739</v>
      </c>
      <c r="B1208" s="77">
        <v>2.02</v>
      </c>
      <c r="C1208" s="77">
        <v>1.3320000000000001</v>
      </c>
      <c r="D1208" s="77">
        <v>2.0089999999999999</v>
      </c>
      <c r="E1208" s="77">
        <v>-0.29199999999999998</v>
      </c>
      <c r="F1208" s="70">
        <v>43705</v>
      </c>
      <c r="G1208" s="72">
        <v>43705</v>
      </c>
    </row>
    <row r="1209" spans="1:7">
      <c r="A1209" s="79">
        <v>43740</v>
      </c>
      <c r="B1209" s="77">
        <v>1.96</v>
      </c>
      <c r="C1209" s="77">
        <v>1.31</v>
      </c>
      <c r="D1209" s="77">
        <v>2.0089999999999999</v>
      </c>
      <c r="E1209" s="77">
        <v>-0.27700000000000002</v>
      </c>
      <c r="F1209" s="70">
        <v>43706</v>
      </c>
      <c r="G1209" s="72">
        <v>43706</v>
      </c>
    </row>
    <row r="1210" spans="1:7">
      <c r="A1210" s="79">
        <v>43741</v>
      </c>
      <c r="B1210" s="77">
        <v>1.8900000000000001</v>
      </c>
      <c r="C1210" s="77">
        <v>1.276</v>
      </c>
      <c r="D1210" s="77">
        <v>1.9390000000000001</v>
      </c>
      <c r="E1210" s="77">
        <v>-0.30399999999999999</v>
      </c>
      <c r="F1210" s="70">
        <v>43707</v>
      </c>
      <c r="G1210" s="72">
        <v>43707</v>
      </c>
    </row>
    <row r="1211" spans="1:7">
      <c r="A1211" s="79">
        <v>43742</v>
      </c>
      <c r="B1211" s="77">
        <v>1.81</v>
      </c>
      <c r="C1211" s="77">
        <v>1.238</v>
      </c>
      <c r="D1211" s="77">
        <v>1.907</v>
      </c>
      <c r="E1211" s="77">
        <v>-0.312</v>
      </c>
      <c r="F1211" s="70">
        <v>43710</v>
      </c>
      <c r="G1211" s="72">
        <v>43710</v>
      </c>
    </row>
    <row r="1212" spans="1:7">
      <c r="A1212" s="79">
        <v>43745</v>
      </c>
      <c r="B1212" s="77">
        <v>1.8</v>
      </c>
      <c r="C1212" s="77">
        <v>1.214</v>
      </c>
      <c r="D1212" s="77">
        <v>1.885</v>
      </c>
      <c r="E1212" s="77">
        <v>-0.29699999999999999</v>
      </c>
      <c r="F1212" s="70">
        <v>43711</v>
      </c>
      <c r="G1212" s="72">
        <v>43711</v>
      </c>
    </row>
    <row r="1213" spans="1:7">
      <c r="A1213" s="79">
        <v>43746</v>
      </c>
      <c r="B1213" s="77">
        <v>1.85</v>
      </c>
      <c r="C1213" s="77">
        <v>1.1990000000000001</v>
      </c>
      <c r="D1213" s="77">
        <v>1.895</v>
      </c>
      <c r="E1213" s="77">
        <v>-0.31</v>
      </c>
      <c r="F1213" s="70">
        <v>43712</v>
      </c>
      <c r="G1213" s="72">
        <v>43712</v>
      </c>
    </row>
    <row r="1214" spans="1:7">
      <c r="A1214" s="79">
        <v>43747</v>
      </c>
      <c r="B1214" s="77">
        <v>1.8399999999999999</v>
      </c>
      <c r="C1214" s="77">
        <v>1.133</v>
      </c>
      <c r="D1214" s="77">
        <v>1.9020000000000001</v>
      </c>
      <c r="E1214" s="77">
        <v>-0.28100000000000003</v>
      </c>
      <c r="F1214" s="70">
        <v>43713</v>
      </c>
      <c r="G1214" s="72">
        <v>43713</v>
      </c>
    </row>
    <row r="1215" spans="1:7">
      <c r="A1215" s="79">
        <v>43748</v>
      </c>
      <c r="B1215" s="77">
        <v>1.94</v>
      </c>
      <c r="C1215" s="77">
        <v>1.1759999999999999</v>
      </c>
      <c r="D1215" s="77">
        <v>1.9370000000000001</v>
      </c>
      <c r="E1215" s="77">
        <v>0.01</v>
      </c>
      <c r="F1215" s="70">
        <v>43714</v>
      </c>
      <c r="G1215" s="72">
        <v>43714</v>
      </c>
    </row>
    <row r="1216" spans="1:7">
      <c r="A1216" s="79">
        <v>43749</v>
      </c>
      <c r="B1216" s="77">
        <v>1.99</v>
      </c>
      <c r="C1216" s="77">
        <v>1.248</v>
      </c>
      <c r="D1216" s="77">
        <v>2.0030000000000001</v>
      </c>
      <c r="E1216" s="77">
        <v>3.1E-2</v>
      </c>
      <c r="F1216" s="70">
        <v>43717</v>
      </c>
      <c r="G1216" s="72">
        <v>43717</v>
      </c>
    </row>
    <row r="1217" spans="1:7">
      <c r="A1217" s="79">
        <v>43752</v>
      </c>
      <c r="B1217" s="77">
        <v>1.97</v>
      </c>
      <c r="C1217" s="77">
        <v>1.2450000000000001</v>
      </c>
      <c r="D1217" s="77">
        <v>1.9830000000000001</v>
      </c>
      <c r="E1217" s="77">
        <v>8.0000000000000002E-3</v>
      </c>
      <c r="F1217" s="70">
        <v>43717</v>
      </c>
      <c r="G1217" s="72">
        <v>43717</v>
      </c>
    </row>
    <row r="1218" spans="1:7">
      <c r="A1218" s="79">
        <v>43753</v>
      </c>
      <c r="B1218" s="77">
        <v>1.94</v>
      </c>
      <c r="C1218" s="77">
        <v>1.2770000000000001</v>
      </c>
      <c r="D1218" s="77">
        <v>1.9910000000000001</v>
      </c>
      <c r="E1218" s="77">
        <v>4.2999999999999997E-2</v>
      </c>
      <c r="F1218" s="70">
        <v>43718</v>
      </c>
      <c r="G1218" s="72">
        <v>43718</v>
      </c>
    </row>
    <row r="1219" spans="1:7">
      <c r="A1219" s="79">
        <v>43754</v>
      </c>
      <c r="B1219" s="77">
        <v>1.99</v>
      </c>
      <c r="C1219" s="77">
        <v>1.387</v>
      </c>
      <c r="D1219" s="77">
        <v>2.012</v>
      </c>
      <c r="E1219" s="77">
        <v>4.9000000000000002E-2</v>
      </c>
      <c r="F1219" s="70">
        <v>43719</v>
      </c>
      <c r="G1219" s="72">
        <v>43719</v>
      </c>
    </row>
    <row r="1220" spans="1:7">
      <c r="A1220" s="79">
        <v>43755</v>
      </c>
      <c r="B1220" s="77">
        <v>2.06</v>
      </c>
      <c r="C1220" s="77">
        <v>1.417</v>
      </c>
      <c r="D1220" s="77">
        <v>2.0030000000000001</v>
      </c>
      <c r="E1220" s="77">
        <v>3.9E-2</v>
      </c>
      <c r="F1220" s="70">
        <v>43720</v>
      </c>
      <c r="G1220" s="72">
        <v>43720</v>
      </c>
    </row>
    <row r="1221" spans="1:7">
      <c r="A1221" s="79">
        <v>43756</v>
      </c>
      <c r="B1221" s="77">
        <v>2.0299999999999998</v>
      </c>
      <c r="C1221" s="77">
        <v>1.389</v>
      </c>
      <c r="D1221" s="77">
        <v>2.0270000000000001</v>
      </c>
      <c r="E1221" s="77">
        <v>6.2E-2</v>
      </c>
      <c r="F1221" s="70">
        <v>43721</v>
      </c>
      <c r="G1221" s="72">
        <v>43721</v>
      </c>
    </row>
    <row r="1222" spans="1:7">
      <c r="A1222" s="79">
        <v>43759</v>
      </c>
      <c r="B1222" s="77">
        <v>2.04</v>
      </c>
      <c r="C1222" s="77">
        <v>1.367</v>
      </c>
      <c r="D1222" s="77">
        <v>2.0430000000000001</v>
      </c>
      <c r="E1222" s="77">
        <v>9.2999999999999999E-2</v>
      </c>
      <c r="F1222" s="70">
        <v>43724</v>
      </c>
      <c r="G1222" s="72">
        <v>43724</v>
      </c>
    </row>
    <row r="1223" spans="1:7">
      <c r="A1223" s="79">
        <v>43760</v>
      </c>
      <c r="B1223" s="77">
        <v>2.0099999999999998</v>
      </c>
      <c r="C1223" s="77">
        <v>1.3759999999999999</v>
      </c>
      <c r="D1223" s="77">
        <v>1.986</v>
      </c>
      <c r="E1223" s="77">
        <v>6.5000000000000002E-2</v>
      </c>
      <c r="F1223" s="70">
        <v>43725</v>
      </c>
      <c r="G1223" s="72">
        <v>43725</v>
      </c>
    </row>
    <row r="1224" spans="1:7">
      <c r="A1224" s="79">
        <v>43761</v>
      </c>
      <c r="B1224" s="77">
        <v>2.0099999999999998</v>
      </c>
      <c r="C1224" s="77">
        <v>1.343</v>
      </c>
      <c r="D1224" s="77">
        <v>1.964</v>
      </c>
      <c r="E1224" s="77">
        <v>0.03</v>
      </c>
      <c r="F1224" s="70">
        <v>43726</v>
      </c>
      <c r="G1224" s="72">
        <v>43726</v>
      </c>
    </row>
    <row r="1225" spans="1:7">
      <c r="A1225" s="79">
        <v>43762</v>
      </c>
      <c r="B1225" s="77">
        <v>1.99</v>
      </c>
      <c r="C1225" s="77">
        <v>1.3420000000000001</v>
      </c>
      <c r="D1225" s="77">
        <v>1.978</v>
      </c>
      <c r="E1225" s="77">
        <v>2.3E-2</v>
      </c>
      <c r="F1225" s="100">
        <v>43727</v>
      </c>
      <c r="G1225" s="101">
        <v>43727</v>
      </c>
    </row>
    <row r="1226" spans="1:7">
      <c r="A1226" s="79">
        <v>43763</v>
      </c>
      <c r="B1226" s="77">
        <v>1.97</v>
      </c>
      <c r="C1226" s="77">
        <v>1.341</v>
      </c>
      <c r="D1226" s="77">
        <v>1.984</v>
      </c>
      <c r="E1226" s="77">
        <v>5.8000000000000003E-2</v>
      </c>
      <c r="F1226" s="100">
        <v>43728</v>
      </c>
      <c r="G1226" s="101">
        <v>43728</v>
      </c>
    </row>
    <row r="1227" spans="1:7">
      <c r="A1227" s="79">
        <v>43766</v>
      </c>
      <c r="B1227" s="77">
        <v>1.94</v>
      </c>
      <c r="C1227" s="77">
        <v>1.341</v>
      </c>
      <c r="D1227" s="77">
        <v>2.0209999999999999</v>
      </c>
      <c r="E1227" s="77">
        <v>9.2999999999999999E-2</v>
      </c>
      <c r="F1227" s="100">
        <v>43731</v>
      </c>
      <c r="G1227" s="101">
        <v>43731</v>
      </c>
    </row>
    <row r="1228" spans="1:7">
      <c r="A1228" s="79">
        <v>43767</v>
      </c>
      <c r="B1228" s="77">
        <v>1.92</v>
      </c>
      <c r="C1228" s="77">
        <v>1.3439999999999999</v>
      </c>
      <c r="D1228" s="77">
        <v>2.0129999999999999</v>
      </c>
      <c r="E1228" s="77">
        <v>7.4999999999999997E-2</v>
      </c>
      <c r="F1228" s="100">
        <v>43732</v>
      </c>
      <c r="G1228" s="101">
        <v>43732</v>
      </c>
    </row>
    <row r="1229" spans="1:7">
      <c r="A1229" s="79">
        <v>43768</v>
      </c>
      <c r="B1229" s="77">
        <v>1.9300000000000002</v>
      </c>
      <c r="C1229" s="77">
        <v>1.395</v>
      </c>
      <c r="D1229" s="77">
        <v>2.02</v>
      </c>
      <c r="E1229" s="77">
        <v>7.2999999999999995E-2</v>
      </c>
      <c r="F1229" s="100">
        <v>43733</v>
      </c>
      <c r="G1229" s="101">
        <v>43733</v>
      </c>
    </row>
    <row r="1230" spans="1:7">
      <c r="A1230" s="79">
        <v>43769</v>
      </c>
      <c r="B1230" s="77">
        <v>1.8900000000000001</v>
      </c>
      <c r="C1230" s="77">
        <v>1.345</v>
      </c>
      <c r="D1230" s="77">
        <v>1.9689999999999999</v>
      </c>
      <c r="E1230" s="77">
        <v>2.7E-2</v>
      </c>
      <c r="F1230" s="100">
        <v>43734</v>
      </c>
      <c r="G1230" s="101">
        <v>43734</v>
      </c>
    </row>
    <row r="1231" spans="1:7">
      <c r="A1231" s="79">
        <v>43770</v>
      </c>
      <c r="B1231" s="77">
        <v>1.8900000000000001</v>
      </c>
      <c r="C1231" s="77">
        <v>1.3580000000000001</v>
      </c>
      <c r="D1231" s="77">
        <v>1.9689999999999999</v>
      </c>
      <c r="E1231" s="77">
        <v>4.9000000000000002E-2</v>
      </c>
      <c r="F1231" s="100">
        <v>43735</v>
      </c>
      <c r="G1231" s="101">
        <v>43735</v>
      </c>
    </row>
    <row r="1232" spans="1:7">
      <c r="A1232" s="79">
        <v>43773</v>
      </c>
      <c r="B1232" s="77">
        <v>1.92</v>
      </c>
      <c r="C1232" s="77">
        <v>1.371</v>
      </c>
      <c r="D1232" s="77">
        <v>1.97</v>
      </c>
      <c r="E1232" s="77">
        <v>0.08</v>
      </c>
      <c r="F1232" s="100">
        <v>43738</v>
      </c>
      <c r="G1232" s="101">
        <v>43738</v>
      </c>
    </row>
    <row r="1233" spans="1:7">
      <c r="A1233" s="79">
        <v>43774</v>
      </c>
      <c r="B1233" s="77">
        <v>1.92</v>
      </c>
      <c r="C1233" s="77">
        <v>1.417</v>
      </c>
      <c r="D1233" s="77">
        <v>2.012</v>
      </c>
      <c r="E1233" s="77">
        <v>0.111</v>
      </c>
      <c r="F1233" s="100">
        <v>43739</v>
      </c>
      <c r="G1233" s="101">
        <v>43739</v>
      </c>
    </row>
    <row r="1234" spans="1:7">
      <c r="A1234" s="79">
        <v>43775</v>
      </c>
      <c r="B1234" s="77">
        <v>1.96</v>
      </c>
      <c r="C1234" s="77">
        <v>1.3940000000000001</v>
      </c>
      <c r="D1234" s="77">
        <v>2.0169999999999999</v>
      </c>
      <c r="E1234" s="77">
        <v>9.0999999999999998E-2</v>
      </c>
      <c r="F1234" s="100">
        <v>43740</v>
      </c>
      <c r="G1234" s="101">
        <v>43740</v>
      </c>
    </row>
    <row r="1235" spans="1:7">
      <c r="A1235" s="79">
        <v>43776</v>
      </c>
      <c r="B1235" s="77">
        <v>1.96</v>
      </c>
      <c r="C1235" s="77">
        <v>1.5049999999999999</v>
      </c>
      <c r="D1235" s="77">
        <v>2.1459999999999999</v>
      </c>
      <c r="E1235" s="77">
        <v>0.17299999999999999</v>
      </c>
      <c r="F1235" s="100">
        <v>43741</v>
      </c>
      <c r="G1235" s="101">
        <v>43741</v>
      </c>
    </row>
    <row r="1236" spans="1:7">
      <c r="A1236" s="79">
        <v>43777</v>
      </c>
      <c r="B1236" s="77">
        <v>2.1800000000000002</v>
      </c>
      <c r="C1236" s="77">
        <v>1.571</v>
      </c>
      <c r="D1236" s="77">
        <v>2.1749999999999998</v>
      </c>
      <c r="E1236" s="77">
        <v>0.153</v>
      </c>
      <c r="F1236" s="100">
        <v>43742</v>
      </c>
      <c r="G1236" s="101">
        <v>43742</v>
      </c>
    </row>
    <row r="1237" spans="1:7">
      <c r="A1237" s="79">
        <v>43780</v>
      </c>
      <c r="B1237" s="77">
        <v>2.08</v>
      </c>
      <c r="C1237" s="77">
        <v>1.5550000000000002</v>
      </c>
      <c r="D1237" s="77">
        <v>2.1749999999999998</v>
      </c>
      <c r="E1237" s="77">
        <v>0.159</v>
      </c>
      <c r="F1237" s="100">
        <v>43745</v>
      </c>
      <c r="G1237" s="101">
        <v>43745</v>
      </c>
    </row>
    <row r="1238" spans="1:7">
      <c r="A1238" s="79">
        <v>43781</v>
      </c>
      <c r="B1238" s="77">
        <v>2.11</v>
      </c>
      <c r="C1238" s="77">
        <v>1.5609999999999999</v>
      </c>
      <c r="D1238" s="77">
        <v>2.1509999999999998</v>
      </c>
      <c r="E1238" s="77">
        <v>0.14799999999999999</v>
      </c>
      <c r="F1238" s="100">
        <v>43746</v>
      </c>
      <c r="G1238" s="101">
        <v>43746</v>
      </c>
    </row>
    <row r="1239" spans="1:7">
      <c r="A1239" s="79">
        <v>43782</v>
      </c>
      <c r="B1239" s="77">
        <v>1.99</v>
      </c>
      <c r="C1239" s="77">
        <v>1.486</v>
      </c>
      <c r="D1239" s="77">
        <v>2.0880000000000001</v>
      </c>
      <c r="E1239" s="77">
        <v>0.105</v>
      </c>
      <c r="F1239" s="100">
        <v>43747</v>
      </c>
      <c r="G1239" s="101">
        <v>43747</v>
      </c>
    </row>
    <row r="1240" spans="1:7">
      <c r="A1240" s="79">
        <v>43783</v>
      </c>
      <c r="B1240" s="77">
        <v>2.0099999999999998</v>
      </c>
      <c r="C1240" s="77">
        <v>1.4330000000000001</v>
      </c>
      <c r="D1240" s="77">
        <v>2.0630000000000002</v>
      </c>
      <c r="E1240" s="77">
        <v>7.0999999999999994E-2</v>
      </c>
      <c r="F1240" s="100">
        <v>43748</v>
      </c>
      <c r="G1240" s="101">
        <v>43748</v>
      </c>
    </row>
    <row r="1241" spans="1:7">
      <c r="A1241" s="79">
        <v>43784</v>
      </c>
      <c r="B1241" s="77">
        <v>2.0299999999999998</v>
      </c>
      <c r="C1241" s="77">
        <v>1.4359999999999999</v>
      </c>
      <c r="D1241" s="77">
        <v>2.1019999999999999</v>
      </c>
      <c r="E1241" s="77">
        <v>8.5999999999999993E-2</v>
      </c>
      <c r="F1241" s="100">
        <v>43749</v>
      </c>
      <c r="G1241" s="101">
        <v>43749</v>
      </c>
    </row>
    <row r="1242" spans="1:7">
      <c r="A1242" s="79">
        <v>43787</v>
      </c>
      <c r="B1242" s="77">
        <v>2.04</v>
      </c>
      <c r="C1242" s="77">
        <v>1.44</v>
      </c>
      <c r="D1242" s="77">
        <v>2.0950000000000002</v>
      </c>
      <c r="E1242" s="77">
        <v>8.8999999999999996E-2</v>
      </c>
      <c r="F1242" s="100">
        <v>43752</v>
      </c>
      <c r="G1242" s="101">
        <v>43752</v>
      </c>
    </row>
    <row r="1243" spans="1:7">
      <c r="A1243" s="79">
        <v>43788</v>
      </c>
      <c r="B1243" s="77">
        <v>2.0299999999999998</v>
      </c>
      <c r="C1243" s="77">
        <v>1.444</v>
      </c>
      <c r="D1243" s="77">
        <v>2.101</v>
      </c>
      <c r="E1243" s="77">
        <v>8.8999999999999996E-2</v>
      </c>
      <c r="F1243" s="100">
        <v>43753</v>
      </c>
      <c r="G1243" s="101">
        <v>43753</v>
      </c>
    </row>
    <row r="1244" spans="1:7">
      <c r="A1244" s="79">
        <v>43789</v>
      </c>
      <c r="B1244" s="77">
        <v>1.94</v>
      </c>
      <c r="C1244" s="77">
        <v>1.4390000000000001</v>
      </c>
      <c r="D1244" s="77">
        <v>2.0569999999999999</v>
      </c>
      <c r="E1244" s="77">
        <v>7.1999999999999995E-2</v>
      </c>
      <c r="F1244" s="100">
        <v>43754</v>
      </c>
      <c r="G1244" s="101">
        <v>43754</v>
      </c>
    </row>
    <row r="1245" spans="1:7">
      <c r="A1245" s="79">
        <v>43790</v>
      </c>
      <c r="B1245" s="77">
        <v>1.8900000000000001</v>
      </c>
      <c r="C1245" s="77">
        <v>1.4379999999999999</v>
      </c>
      <c r="D1245" s="77">
        <v>2.0779999999999998</v>
      </c>
      <c r="E1245" s="77">
        <v>9.7000000000000003E-2</v>
      </c>
      <c r="F1245" s="100">
        <v>43755</v>
      </c>
      <c r="G1245" s="101">
        <v>43755</v>
      </c>
    </row>
    <row r="1246" spans="1:7">
      <c r="A1246" s="79">
        <v>43791</v>
      </c>
      <c r="B1246" s="77">
        <v>1.8900000000000001</v>
      </c>
      <c r="C1246" s="77">
        <v>1.4379999999999999</v>
      </c>
      <c r="D1246" s="77">
        <v>2.0489999999999999</v>
      </c>
      <c r="E1246" s="77">
        <v>6.4000000000000001E-2</v>
      </c>
      <c r="F1246" s="100">
        <v>43756</v>
      </c>
      <c r="G1246" s="101">
        <v>43756</v>
      </c>
    </row>
    <row r="1247" spans="1:7">
      <c r="A1247" s="79">
        <v>43794</v>
      </c>
      <c r="B1247" s="77">
        <v>1.85</v>
      </c>
      <c r="C1247" s="77">
        <v>1.43</v>
      </c>
      <c r="D1247" s="77">
        <v>2.0539999999999998</v>
      </c>
      <c r="E1247" s="77">
        <v>7.5999999999999998E-2</v>
      </c>
      <c r="F1247" s="100">
        <v>43759</v>
      </c>
      <c r="G1247" s="101">
        <v>43759</v>
      </c>
    </row>
    <row r="1248" spans="1:7">
      <c r="A1248" s="79">
        <v>43795</v>
      </c>
      <c r="B1248" s="77">
        <v>1.8</v>
      </c>
      <c r="C1248" s="77">
        <v>1.415</v>
      </c>
      <c r="D1248" s="77">
        <v>1.996</v>
      </c>
      <c r="E1248" s="77">
        <v>5.6000000000000001E-2</v>
      </c>
      <c r="F1248" s="100">
        <v>43760</v>
      </c>
      <c r="G1248" s="101">
        <v>43760</v>
      </c>
    </row>
    <row r="1249" spans="1:7">
      <c r="A1249" s="79">
        <v>43796</v>
      </c>
      <c r="B1249" s="77">
        <v>1.79</v>
      </c>
      <c r="C1249" s="77">
        <v>1.427</v>
      </c>
      <c r="D1249" s="77">
        <v>1.972</v>
      </c>
      <c r="E1249" s="77">
        <v>5.1999999999999998E-2</v>
      </c>
      <c r="F1249" s="100">
        <v>43761</v>
      </c>
      <c r="G1249" s="101">
        <v>43761</v>
      </c>
    </row>
    <row r="1250" spans="1:7">
      <c r="A1250" s="79">
        <v>43797</v>
      </c>
      <c r="B1250" s="77">
        <v>1.81</v>
      </c>
      <c r="C1250" s="77">
        <v>1.42</v>
      </c>
      <c r="D1250" s="77">
        <v>1.99</v>
      </c>
      <c r="E1250" s="77">
        <v>5.0999999999999997E-2</v>
      </c>
      <c r="F1250" s="100">
        <v>43762</v>
      </c>
      <c r="G1250" s="101">
        <v>43762</v>
      </c>
    </row>
    <row r="1251" spans="1:7">
      <c r="A1251" s="79">
        <v>43798</v>
      </c>
      <c r="B1251" s="77">
        <v>1.8599999999999999</v>
      </c>
      <c r="C1251" s="77">
        <v>1.425</v>
      </c>
      <c r="D1251" s="77">
        <v>2.0059999999999998</v>
      </c>
      <c r="E1251" s="77">
        <v>5.8000000000000003E-2</v>
      </c>
      <c r="F1251" s="100">
        <v>43763</v>
      </c>
      <c r="G1251" s="101">
        <v>43763</v>
      </c>
    </row>
    <row r="1252" spans="1:7">
      <c r="A1252" s="79">
        <v>43801</v>
      </c>
      <c r="B1252" s="77">
        <v>1.97</v>
      </c>
      <c r="C1252" s="77">
        <v>1.4410000000000001</v>
      </c>
      <c r="D1252" s="77">
        <v>2.0449999999999999</v>
      </c>
      <c r="E1252" s="77">
        <v>0.13600000000000001</v>
      </c>
      <c r="F1252" s="100">
        <v>43766</v>
      </c>
      <c r="G1252" s="101">
        <v>43766</v>
      </c>
    </row>
    <row r="1253" spans="1:7">
      <c r="A1253" s="79">
        <v>43802</v>
      </c>
      <c r="B1253" s="77">
        <v>1.8900000000000001</v>
      </c>
      <c r="C1253" s="77">
        <v>1.4370000000000001</v>
      </c>
      <c r="D1253" s="77">
        <v>1.9910000000000001</v>
      </c>
      <c r="E1253" s="77">
        <v>6.5000000000000002E-2</v>
      </c>
      <c r="F1253" s="100">
        <v>43767</v>
      </c>
      <c r="G1253" s="101">
        <v>43767</v>
      </c>
    </row>
    <row r="1254" spans="1:7">
      <c r="A1254" s="79">
        <v>43803</v>
      </c>
      <c r="B1254" s="77">
        <v>1.87</v>
      </c>
      <c r="C1254" s="77">
        <v>1.4530000000000001</v>
      </c>
      <c r="D1254" s="77">
        <v>2.02</v>
      </c>
      <c r="E1254" s="77">
        <v>9.0999999999999998E-2</v>
      </c>
      <c r="F1254" s="100">
        <v>43768</v>
      </c>
      <c r="G1254" s="101">
        <v>43768</v>
      </c>
    </row>
    <row r="1255" spans="1:7">
      <c r="A1255" s="79">
        <v>43804</v>
      </c>
      <c r="B1255" s="77">
        <v>1.87</v>
      </c>
      <c r="C1255" s="77">
        <v>1.4689999999999999</v>
      </c>
      <c r="D1255" s="77">
        <v>2.0230000000000001</v>
      </c>
      <c r="E1255" s="77">
        <v>0.12</v>
      </c>
      <c r="F1255" s="100">
        <v>43769</v>
      </c>
      <c r="G1255" s="101">
        <v>43769</v>
      </c>
    </row>
    <row r="1256" spans="1:7">
      <c r="A1256" s="79">
        <v>43805</v>
      </c>
      <c r="B1256" s="77">
        <v>1.8199999999999998</v>
      </c>
      <c r="C1256" s="77">
        <v>1.458</v>
      </c>
      <c r="D1256" s="77">
        <v>2.0019999999999998</v>
      </c>
      <c r="E1256" s="77">
        <v>0.127</v>
      </c>
      <c r="F1256" s="100">
        <v>43770</v>
      </c>
      <c r="G1256" s="101">
        <v>43770</v>
      </c>
    </row>
    <row r="1257" spans="1:7">
      <c r="A1257" s="79">
        <v>43808</v>
      </c>
      <c r="B1257" s="77">
        <v>1.73</v>
      </c>
      <c r="C1257" s="77">
        <v>1.454</v>
      </c>
      <c r="D1257" s="77">
        <v>1.9769999999999999</v>
      </c>
      <c r="E1257" s="77">
        <v>0.11</v>
      </c>
      <c r="F1257" s="100">
        <v>43773</v>
      </c>
      <c r="G1257" s="101">
        <v>43773</v>
      </c>
    </row>
    <row r="1258" spans="1:7">
      <c r="A1258" s="79">
        <v>43809</v>
      </c>
      <c r="B1258" s="77">
        <v>1.77</v>
      </c>
      <c r="C1258" s="77">
        <v>1.468</v>
      </c>
      <c r="D1258" s="77">
        <v>2.0070000000000001</v>
      </c>
      <c r="E1258" s="77">
        <v>0.11899999999999999</v>
      </c>
      <c r="F1258" s="100">
        <v>43774</v>
      </c>
      <c r="G1258" s="101">
        <v>43774</v>
      </c>
    </row>
    <row r="1259" spans="1:7">
      <c r="A1259" s="79">
        <v>43810</v>
      </c>
      <c r="B1259" s="77">
        <v>1.8</v>
      </c>
      <c r="C1259" s="77">
        <v>1.462</v>
      </c>
      <c r="D1259" s="77">
        <v>1.986</v>
      </c>
      <c r="E1259" s="77">
        <v>9.2999999999999999E-2</v>
      </c>
      <c r="F1259" s="100">
        <v>43775</v>
      </c>
      <c r="G1259" s="101">
        <v>43775</v>
      </c>
    </row>
    <row r="1260" spans="1:7">
      <c r="A1260" s="79">
        <v>43811</v>
      </c>
      <c r="B1260" s="77">
        <v>1.81</v>
      </c>
      <c r="C1260" s="77">
        <v>1.462</v>
      </c>
      <c r="D1260" s="77">
        <v>2.0419999999999998</v>
      </c>
      <c r="E1260" s="77">
        <v>0.13400000000000001</v>
      </c>
      <c r="F1260" s="100">
        <v>43776</v>
      </c>
      <c r="G1260" s="101">
        <v>43776</v>
      </c>
    </row>
    <row r="1261" spans="1:7">
      <c r="A1261" s="79">
        <v>43812</v>
      </c>
      <c r="B1261" s="77">
        <v>1.8599999999999999</v>
      </c>
      <c r="C1261" s="77">
        <v>1.498</v>
      </c>
      <c r="D1261" s="77">
        <v>2.0169999999999999</v>
      </c>
      <c r="E1261" s="77">
        <v>0.11</v>
      </c>
      <c r="F1261" s="100">
        <v>43777</v>
      </c>
      <c r="G1261" s="101">
        <v>43777</v>
      </c>
    </row>
    <row r="1262" spans="1:7">
      <c r="A1262" s="79">
        <v>43815</v>
      </c>
      <c r="B1262" s="77">
        <v>1.8199999999999998</v>
      </c>
      <c r="C1262" s="77">
        <v>1.502</v>
      </c>
      <c r="D1262" s="77">
        <v>2.0139999999999998</v>
      </c>
      <c r="E1262" s="77">
        <v>0.123</v>
      </c>
      <c r="F1262" s="100">
        <v>43780</v>
      </c>
      <c r="G1262" s="101">
        <v>43780</v>
      </c>
    </row>
    <row r="1263" spans="1:7">
      <c r="A1263" s="79">
        <v>43816</v>
      </c>
      <c r="B1263" s="77">
        <v>1.8199999999999998</v>
      </c>
      <c r="C1263" s="77">
        <v>1.4950000000000001</v>
      </c>
      <c r="D1263" s="77">
        <v>2.0139999999999998</v>
      </c>
      <c r="E1263" s="77">
        <v>0.113</v>
      </c>
      <c r="F1263" s="100">
        <v>43781</v>
      </c>
      <c r="G1263" s="101">
        <v>43781</v>
      </c>
    </row>
    <row r="1264" spans="1:7">
      <c r="A1264" s="79">
        <v>43817</v>
      </c>
      <c r="B1264" s="77">
        <v>1.8399999999999999</v>
      </c>
      <c r="C1264" s="77">
        <v>1.5249999999999999</v>
      </c>
      <c r="D1264" s="77">
        <v>2.0390000000000001</v>
      </c>
      <c r="E1264" s="77">
        <v>0.161</v>
      </c>
      <c r="F1264" s="100">
        <f t="shared" ref="F1264:F1285" si="0">+A1264</f>
        <v>43817</v>
      </c>
      <c r="G1264" s="101">
        <v>43782</v>
      </c>
    </row>
    <row r="1265" spans="1:7">
      <c r="A1265" s="79">
        <v>43818</v>
      </c>
      <c r="B1265" s="77">
        <v>1.98</v>
      </c>
      <c r="C1265" s="77">
        <v>1.5720000000000001</v>
      </c>
      <c r="D1265" s="77">
        <v>2.0830000000000002</v>
      </c>
      <c r="E1265" s="77">
        <v>0.17100000000000001</v>
      </c>
      <c r="F1265" s="100">
        <f t="shared" si="0"/>
        <v>43818</v>
      </c>
      <c r="G1265" s="101">
        <v>43783</v>
      </c>
    </row>
    <row r="1266" spans="1:7">
      <c r="A1266" s="79">
        <v>43819</v>
      </c>
      <c r="B1266" s="77">
        <v>1.97</v>
      </c>
      <c r="C1266" s="77">
        <v>1.5580000000000001</v>
      </c>
      <c r="D1266" s="77">
        <v>2.0830000000000002</v>
      </c>
      <c r="E1266" s="77">
        <v>0.16200000000000001</v>
      </c>
      <c r="F1266" s="100">
        <f t="shared" si="0"/>
        <v>43819</v>
      </c>
      <c r="G1266" s="101">
        <v>43784</v>
      </c>
    </row>
    <row r="1267" spans="1:7">
      <c r="A1267" s="79">
        <v>43822</v>
      </c>
      <c r="B1267" s="77">
        <v>1.96</v>
      </c>
      <c r="C1267" s="77">
        <v>1.5550000000000002</v>
      </c>
      <c r="D1267" s="77">
        <v>2.0830000000000002</v>
      </c>
      <c r="E1267" s="77">
        <v>0.16800000000000001</v>
      </c>
      <c r="F1267" s="100">
        <f t="shared" si="0"/>
        <v>43822</v>
      </c>
      <c r="G1267" s="101">
        <v>43787</v>
      </c>
    </row>
    <row r="1268" spans="1:7">
      <c r="A1268" s="79">
        <v>43823</v>
      </c>
      <c r="B1268" s="77">
        <v>1.96</v>
      </c>
      <c r="C1268" s="77">
        <v>1.5550000000000002</v>
      </c>
      <c r="D1268" s="77">
        <v>2.0819999999999999</v>
      </c>
      <c r="E1268" s="77">
        <v>0.16700000000000001</v>
      </c>
      <c r="F1268" s="100">
        <f t="shared" si="0"/>
        <v>43823</v>
      </c>
      <c r="G1268" s="101">
        <v>43788</v>
      </c>
    </row>
    <row r="1269" spans="1:7">
      <c r="A1269" s="79">
        <v>43826</v>
      </c>
      <c r="B1269" s="77">
        <v>1.96</v>
      </c>
      <c r="C1269" s="77">
        <v>1.552</v>
      </c>
      <c r="D1269" s="77">
        <v>2.077</v>
      </c>
      <c r="E1269" s="77">
        <v>0.155</v>
      </c>
      <c r="F1269" s="100">
        <f t="shared" si="0"/>
        <v>43826</v>
      </c>
      <c r="G1269" s="101">
        <v>43789</v>
      </c>
    </row>
    <row r="1270" spans="1:7">
      <c r="A1270" s="79">
        <v>43829</v>
      </c>
      <c r="B1270" s="77">
        <v>2.0099999999999998</v>
      </c>
      <c r="C1270" s="77">
        <v>1.5680000000000001</v>
      </c>
      <c r="D1270" s="77">
        <v>2.1189999999999998</v>
      </c>
      <c r="E1270" s="77">
        <v>0.21</v>
      </c>
      <c r="F1270" s="100">
        <f t="shared" si="0"/>
        <v>43829</v>
      </c>
      <c r="G1270" s="101">
        <v>43790</v>
      </c>
    </row>
    <row r="1271" spans="1:7">
      <c r="A1271" s="79">
        <v>43830</v>
      </c>
      <c r="B1271" s="77">
        <v>2.0099999999999998</v>
      </c>
      <c r="C1271" s="77">
        <v>1.569</v>
      </c>
      <c r="D1271" s="77">
        <v>2.1189999999999998</v>
      </c>
      <c r="E1271" s="77">
        <v>0.192</v>
      </c>
      <c r="F1271" s="100">
        <f t="shared" si="0"/>
        <v>43830</v>
      </c>
      <c r="G1271" s="101">
        <v>43791</v>
      </c>
    </row>
    <row r="1272" spans="1:7">
      <c r="A1272" s="79">
        <v>43833</v>
      </c>
      <c r="B1272" s="77">
        <v>1.9300000000000002</v>
      </c>
      <c r="C1272" s="77">
        <v>1.556</v>
      </c>
      <c r="D1272" s="77">
        <v>2.069</v>
      </c>
      <c r="E1272" s="77">
        <v>0.13</v>
      </c>
      <c r="F1272" s="100">
        <f t="shared" si="0"/>
        <v>43833</v>
      </c>
      <c r="G1272" s="101">
        <v>43794</v>
      </c>
    </row>
    <row r="1273" spans="1:7">
      <c r="A1273" s="79">
        <v>43836</v>
      </c>
      <c r="B1273" s="77">
        <v>1.94</v>
      </c>
      <c r="C1273" s="77">
        <v>1.52</v>
      </c>
      <c r="D1273" s="77">
        <v>2.069</v>
      </c>
      <c r="E1273" s="77">
        <v>0.125</v>
      </c>
      <c r="F1273" s="100">
        <f t="shared" si="0"/>
        <v>43836</v>
      </c>
      <c r="G1273" s="101">
        <v>43795</v>
      </c>
    </row>
    <row r="1274" spans="1:7">
      <c r="A1274" s="79">
        <v>43837</v>
      </c>
      <c r="B1274" s="77">
        <v>1.97</v>
      </c>
      <c r="C1274" s="77">
        <v>1.5680000000000001</v>
      </c>
      <c r="D1274" s="77">
        <v>2.1880000000000002</v>
      </c>
      <c r="E1274" s="77">
        <v>0.13100000000000001</v>
      </c>
      <c r="F1274" s="100">
        <f t="shared" si="0"/>
        <v>43837</v>
      </c>
      <c r="G1274" s="101">
        <v>43796</v>
      </c>
    </row>
    <row r="1275" spans="1:7">
      <c r="A1275" s="79">
        <v>43838</v>
      </c>
      <c r="B1275" s="77">
        <v>2.02</v>
      </c>
      <c r="C1275" s="77">
        <v>1.58</v>
      </c>
      <c r="D1275" s="77">
        <v>2.2050000000000001</v>
      </c>
      <c r="E1275" s="77">
        <v>0.16700000000000001</v>
      </c>
      <c r="F1275" s="100">
        <f t="shared" si="0"/>
        <v>43838</v>
      </c>
      <c r="G1275" s="101">
        <f t="shared" ref="G1275:G1285" si="1">+A1275</f>
        <v>43838</v>
      </c>
    </row>
    <row r="1276" spans="1:7">
      <c r="A1276" s="79">
        <v>43839</v>
      </c>
      <c r="B1276" s="77">
        <v>2.04</v>
      </c>
      <c r="C1276" s="77">
        <v>1.5960000000000001</v>
      </c>
      <c r="D1276" s="77">
        <v>2.2759999999999998</v>
      </c>
      <c r="E1276" s="77">
        <v>0.19500000000000001</v>
      </c>
      <c r="F1276" s="100">
        <f t="shared" si="0"/>
        <v>43839</v>
      </c>
      <c r="G1276" s="101">
        <f t="shared" si="1"/>
        <v>43839</v>
      </c>
    </row>
    <row r="1277" spans="1:7">
      <c r="A1277" s="79">
        <v>43840</v>
      </c>
      <c r="B1277" s="77">
        <v>2.02</v>
      </c>
      <c r="C1277" s="77">
        <v>1.5779999999999998</v>
      </c>
      <c r="D1277" s="77">
        <v>2.2669999999999999</v>
      </c>
      <c r="E1277" s="77">
        <v>0.185</v>
      </c>
      <c r="F1277" s="100">
        <f t="shared" si="0"/>
        <v>43840</v>
      </c>
      <c r="G1277" s="101">
        <f t="shared" si="1"/>
        <v>43840</v>
      </c>
    </row>
    <row r="1278" spans="1:7">
      <c r="A1278" s="79">
        <v>43843</v>
      </c>
      <c r="B1278" s="77">
        <v>2.0699999999999998</v>
      </c>
      <c r="C1278" s="77">
        <v>1.6379999999999999</v>
      </c>
      <c r="D1278" s="77">
        <v>2.347</v>
      </c>
      <c r="E1278" s="77">
        <v>0.20899999999999999</v>
      </c>
      <c r="F1278" s="100">
        <f t="shared" si="0"/>
        <v>43843</v>
      </c>
      <c r="G1278" s="101">
        <f t="shared" si="1"/>
        <v>43843</v>
      </c>
    </row>
    <row r="1279" spans="1:7">
      <c r="A1279" s="79">
        <v>43844</v>
      </c>
      <c r="B1279" s="77">
        <v>2.08</v>
      </c>
      <c r="C1279" s="77">
        <v>1.6579999999999999</v>
      </c>
      <c r="D1279" s="77">
        <v>2.2810000000000001</v>
      </c>
      <c r="E1279" s="77">
        <v>0.20499999999999999</v>
      </c>
      <c r="F1279" s="100">
        <f t="shared" si="0"/>
        <v>43844</v>
      </c>
      <c r="G1279" s="101">
        <f t="shared" si="1"/>
        <v>43844</v>
      </c>
    </row>
    <row r="1280" spans="1:7">
      <c r="A1280" s="79">
        <v>43845</v>
      </c>
      <c r="B1280" s="77">
        <v>2.04</v>
      </c>
      <c r="C1280" s="77">
        <v>1.6560000000000001</v>
      </c>
      <c r="D1280" s="77">
        <v>2.2410000000000001</v>
      </c>
      <c r="E1280" s="77">
        <v>0.17899999999999999</v>
      </c>
      <c r="F1280" s="100">
        <f t="shared" si="0"/>
        <v>43845</v>
      </c>
      <c r="G1280" s="101">
        <f t="shared" si="1"/>
        <v>43845</v>
      </c>
    </row>
    <row r="1281" spans="1:7">
      <c r="A1281" s="79">
        <v>43846</v>
      </c>
      <c r="B1281" s="77">
        <v>2.0699999999999998</v>
      </c>
      <c r="C1281" s="77">
        <v>1.6560000000000001</v>
      </c>
      <c r="D1281" s="77">
        <v>2.2650000000000001</v>
      </c>
      <c r="E1281" s="77">
        <v>0.16</v>
      </c>
      <c r="F1281" s="100">
        <f t="shared" si="0"/>
        <v>43846</v>
      </c>
      <c r="G1281" s="101">
        <f t="shared" si="1"/>
        <v>43846</v>
      </c>
    </row>
    <row r="1282" spans="1:7">
      <c r="A1282" s="79">
        <v>43847</v>
      </c>
      <c r="B1282" s="77">
        <v>2.15</v>
      </c>
      <c r="C1282" s="77">
        <v>1.6520000000000001</v>
      </c>
      <c r="D1282" s="77">
        <v>2.3330000000000002</v>
      </c>
      <c r="E1282" s="77">
        <v>0.16800000000000001</v>
      </c>
      <c r="F1282" s="100">
        <f t="shared" si="0"/>
        <v>43847</v>
      </c>
      <c r="G1282" s="101">
        <f t="shared" si="1"/>
        <v>43847</v>
      </c>
    </row>
    <row r="1283" spans="1:7">
      <c r="A1283" s="79">
        <v>43850</v>
      </c>
      <c r="B1283" s="77">
        <v>2.19</v>
      </c>
      <c r="C1283" s="77">
        <v>1.6930000000000001</v>
      </c>
      <c r="D1283" s="77">
        <v>2.3420000000000001</v>
      </c>
      <c r="E1283" s="77">
        <v>0.161</v>
      </c>
      <c r="F1283" s="100">
        <f t="shared" si="0"/>
        <v>43850</v>
      </c>
      <c r="G1283" s="101">
        <f t="shared" si="1"/>
        <v>43850</v>
      </c>
    </row>
    <row r="1284" spans="1:7">
      <c r="A1284" s="79">
        <v>43851</v>
      </c>
      <c r="B1284" s="77">
        <v>2.2200000000000002</v>
      </c>
      <c r="C1284" s="77">
        <v>1.718</v>
      </c>
      <c r="D1284" s="77">
        <v>2.2890000000000001</v>
      </c>
      <c r="E1284" s="77">
        <v>0.13700000000000001</v>
      </c>
      <c r="F1284" s="100">
        <f t="shared" si="0"/>
        <v>43851</v>
      </c>
      <c r="G1284" s="101">
        <f t="shared" si="1"/>
        <v>43851</v>
      </c>
    </row>
    <row r="1285" spans="1:7">
      <c r="A1285" s="79">
        <v>43852</v>
      </c>
      <c r="B1285" s="77">
        <v>2.1800000000000002</v>
      </c>
      <c r="C1285" s="77">
        <v>1.6680000000000001</v>
      </c>
      <c r="D1285" s="77">
        <v>2.2709999999999999</v>
      </c>
      <c r="E1285" s="77">
        <v>0.128</v>
      </c>
      <c r="F1285" s="100">
        <f t="shared" si="0"/>
        <v>43852</v>
      </c>
      <c r="G1285" s="101">
        <f t="shared" si="1"/>
        <v>43852</v>
      </c>
    </row>
    <row r="1286" spans="1:7">
      <c r="A1286" s="79">
        <v>43853</v>
      </c>
      <c r="B1286" s="77">
        <v>2.2000000000000002</v>
      </c>
      <c r="C1286" s="77">
        <v>1.5819999999999999</v>
      </c>
      <c r="D1286" s="77">
        <v>2.2599999999999998</v>
      </c>
      <c r="E1286" s="77">
        <v>9.6000000000000002E-2</v>
      </c>
      <c r="F1286" s="100">
        <f>+A1286</f>
        <v>43853</v>
      </c>
      <c r="G1286" s="101">
        <f>+A1286</f>
        <v>43853</v>
      </c>
    </row>
    <row r="1287" spans="1:7">
      <c r="A1287" s="79">
        <v>43857</v>
      </c>
      <c r="B1287" s="77">
        <v>2.0099999999999998</v>
      </c>
      <c r="C1287" s="77">
        <v>1.518</v>
      </c>
      <c r="D1287" s="77">
        <v>2.218</v>
      </c>
      <c r="E1287" s="77">
        <v>1.7999999999999999E-2</v>
      </c>
      <c r="F1287" s="100">
        <f t="shared" ref="F1287:F1350" si="2">+A1287</f>
        <v>43857</v>
      </c>
      <c r="G1287" s="101">
        <f t="shared" ref="G1287:G1350" si="3">+A1287</f>
        <v>43857</v>
      </c>
    </row>
    <row r="1288" spans="1:7">
      <c r="A1288" s="79">
        <v>43858</v>
      </c>
      <c r="B1288" s="77">
        <v>2.1</v>
      </c>
      <c r="C1288" s="77">
        <v>1.512</v>
      </c>
      <c r="D1288" s="77">
        <v>2.258</v>
      </c>
      <c r="E1288" s="77">
        <v>5.0999999999999997E-2</v>
      </c>
      <c r="F1288" s="100">
        <f t="shared" si="2"/>
        <v>43858</v>
      </c>
      <c r="G1288" s="101">
        <f t="shared" si="3"/>
        <v>43858</v>
      </c>
    </row>
    <row r="1289" spans="1:7">
      <c r="A1289" s="79">
        <v>43859</v>
      </c>
      <c r="B1289" s="77">
        <v>2.16</v>
      </c>
      <c r="C1289" s="77">
        <v>1.5</v>
      </c>
      <c r="D1289" s="77">
        <v>2.2269999999999999</v>
      </c>
      <c r="E1289" s="77">
        <v>3.7999999999999999E-2</v>
      </c>
      <c r="F1289" s="100">
        <f t="shared" si="2"/>
        <v>43859</v>
      </c>
      <c r="G1289" s="101">
        <f t="shared" si="3"/>
        <v>43859</v>
      </c>
    </row>
    <row r="1290" spans="1:7">
      <c r="A1290" s="79">
        <v>43860</v>
      </c>
      <c r="B1290" s="77">
        <v>2.09</v>
      </c>
      <c r="C1290" s="77">
        <v>1.4849999999999999</v>
      </c>
      <c r="D1290" s="77">
        <v>2.1749999999999998</v>
      </c>
      <c r="E1290" s="77">
        <v>1.4999999999999999E-2</v>
      </c>
      <c r="F1290" s="100">
        <f t="shared" si="2"/>
        <v>43860</v>
      </c>
      <c r="G1290" s="101">
        <f t="shared" si="3"/>
        <v>43860</v>
      </c>
    </row>
    <row r="1291" spans="1:7">
      <c r="A1291" s="79">
        <v>43861</v>
      </c>
      <c r="B1291" s="77">
        <v>2.0699999999999998</v>
      </c>
      <c r="C1291" s="77">
        <v>1.4570000000000001</v>
      </c>
      <c r="D1291" s="77">
        <v>2.1390000000000002</v>
      </c>
      <c r="E1291" s="77">
        <v>-8.9999999999999993E-3</v>
      </c>
      <c r="F1291" s="100">
        <f t="shared" si="2"/>
        <v>43861</v>
      </c>
      <c r="G1291" s="101">
        <f t="shared" si="3"/>
        <v>43861</v>
      </c>
    </row>
    <row r="1292" spans="1:7">
      <c r="A1292" s="79">
        <v>43864</v>
      </c>
      <c r="B1292" s="77">
        <v>2.0499999999999998</v>
      </c>
      <c r="C1292" s="77">
        <v>1.4550000000000001</v>
      </c>
      <c r="D1292" s="77">
        <v>2.1629999999999998</v>
      </c>
      <c r="E1292" s="77">
        <v>-5.0000000000000001E-3</v>
      </c>
      <c r="F1292" s="100">
        <f t="shared" si="2"/>
        <v>43864</v>
      </c>
      <c r="G1292" s="101">
        <f t="shared" si="3"/>
        <v>43864</v>
      </c>
    </row>
    <row r="1293" spans="1:7">
      <c r="A1293" s="79">
        <v>43865</v>
      </c>
      <c r="B1293" s="77">
        <v>2.12</v>
      </c>
      <c r="C1293" s="77">
        <v>1.4929999999999999</v>
      </c>
      <c r="D1293" s="77">
        <v>2.1909999999999998</v>
      </c>
      <c r="E1293" s="77">
        <v>3.2000000000000001E-2</v>
      </c>
      <c r="F1293" s="100">
        <f t="shared" si="2"/>
        <v>43865</v>
      </c>
      <c r="G1293" s="101">
        <f t="shared" si="3"/>
        <v>43865</v>
      </c>
    </row>
    <row r="1294" spans="1:7">
      <c r="A1294" s="79">
        <v>43866</v>
      </c>
      <c r="B1294" s="77">
        <v>2.1</v>
      </c>
      <c r="C1294" s="77">
        <v>1.502</v>
      </c>
      <c r="D1294" s="77">
        <v>2.1949999999999998</v>
      </c>
      <c r="E1294" s="77">
        <v>6.6000000000000003E-2</v>
      </c>
      <c r="F1294" s="100">
        <f t="shared" si="2"/>
        <v>43866</v>
      </c>
      <c r="G1294" s="101">
        <f t="shared" si="3"/>
        <v>43866</v>
      </c>
    </row>
    <row r="1295" spans="1:7">
      <c r="A1295" s="79">
        <v>43867</v>
      </c>
      <c r="B1295" s="77">
        <v>2.06</v>
      </c>
      <c r="C1295" s="77">
        <v>1.573</v>
      </c>
      <c r="D1295" s="77">
        <v>2.1520000000000001</v>
      </c>
      <c r="E1295" s="77">
        <v>6.5000000000000002E-2</v>
      </c>
      <c r="F1295" s="100">
        <f t="shared" si="2"/>
        <v>43867</v>
      </c>
      <c r="G1295" s="101">
        <f t="shared" si="3"/>
        <v>43867</v>
      </c>
    </row>
    <row r="1296" spans="1:7">
      <c r="A1296" s="79">
        <v>43868</v>
      </c>
      <c r="B1296" s="77">
        <v>2.0699999999999998</v>
      </c>
      <c r="C1296" s="77">
        <v>1.518</v>
      </c>
      <c r="D1296" s="77">
        <v>2.089</v>
      </c>
      <c r="E1296" s="77">
        <v>4.1000000000000002E-2</v>
      </c>
      <c r="F1296" s="100">
        <f t="shared" si="2"/>
        <v>43868</v>
      </c>
      <c r="G1296" s="101">
        <f t="shared" si="3"/>
        <v>43868</v>
      </c>
    </row>
    <row r="1297" spans="1:7">
      <c r="A1297" s="79">
        <v>43871</v>
      </c>
      <c r="B1297" s="77">
        <v>2</v>
      </c>
      <c r="C1297" s="77">
        <v>1.486</v>
      </c>
      <c r="D1297" s="77">
        <v>2.0699999999999998</v>
      </c>
      <c r="E1297" s="77">
        <v>1.2E-2</v>
      </c>
      <c r="F1297" s="100">
        <f t="shared" si="2"/>
        <v>43871</v>
      </c>
      <c r="G1297" s="101">
        <f t="shared" si="3"/>
        <v>43871</v>
      </c>
    </row>
    <row r="1298" spans="1:7">
      <c r="A1298" s="79">
        <v>43872</v>
      </c>
      <c r="B1298" s="77">
        <v>1.99</v>
      </c>
      <c r="C1298" s="77">
        <v>1.488</v>
      </c>
      <c r="D1298" s="77">
        <v>2.1179999999999999</v>
      </c>
      <c r="E1298" s="77">
        <v>3.1E-2</v>
      </c>
      <c r="F1298" s="100">
        <f t="shared" si="2"/>
        <v>43872</v>
      </c>
      <c r="G1298" s="101">
        <f t="shared" si="3"/>
        <v>43872</v>
      </c>
    </row>
    <row r="1299" spans="1:7">
      <c r="A1299" s="79">
        <v>43873</v>
      </c>
      <c r="B1299" s="77">
        <v>2.02</v>
      </c>
      <c r="C1299" s="77">
        <v>1.4969999999999999</v>
      </c>
      <c r="D1299" s="77">
        <v>2.1629999999999998</v>
      </c>
      <c r="E1299" s="77">
        <v>3.4000000000000002E-2</v>
      </c>
      <c r="F1299" s="100">
        <f t="shared" si="2"/>
        <v>43873</v>
      </c>
      <c r="G1299" s="101">
        <f t="shared" si="3"/>
        <v>43873</v>
      </c>
    </row>
    <row r="1300" spans="1:7">
      <c r="A1300" s="79">
        <v>43874</v>
      </c>
      <c r="B1300" s="77">
        <v>2.1800000000000002</v>
      </c>
      <c r="C1300" s="77">
        <v>1.498</v>
      </c>
      <c r="D1300" s="77">
        <v>2.2309999999999999</v>
      </c>
      <c r="E1300" s="77">
        <v>0.02</v>
      </c>
      <c r="F1300" s="100">
        <f t="shared" si="2"/>
        <v>43874</v>
      </c>
      <c r="G1300" s="101">
        <f t="shared" si="3"/>
        <v>43874</v>
      </c>
    </row>
    <row r="1301" spans="1:7">
      <c r="A1301" s="79">
        <v>43875</v>
      </c>
      <c r="B1301" s="77">
        <v>2.25</v>
      </c>
      <c r="C1301" s="77">
        <v>1.524</v>
      </c>
      <c r="D1301" s="77">
        <v>2.194</v>
      </c>
      <c r="E1301" s="77">
        <v>8.9999999999999993E-3</v>
      </c>
      <c r="F1301" s="100">
        <f t="shared" si="2"/>
        <v>43875</v>
      </c>
      <c r="G1301" s="101">
        <f t="shared" si="3"/>
        <v>43875</v>
      </c>
    </row>
    <row r="1302" spans="1:7">
      <c r="A1302" s="79">
        <v>43878</v>
      </c>
      <c r="B1302" s="77">
        <v>2.34</v>
      </c>
      <c r="C1302" s="77">
        <v>1.5209999999999999</v>
      </c>
      <c r="D1302" s="77">
        <v>2.2130000000000001</v>
      </c>
      <c r="E1302" s="77">
        <v>4.0000000000000001E-3</v>
      </c>
      <c r="F1302" s="100">
        <f t="shared" si="2"/>
        <v>43878</v>
      </c>
      <c r="G1302" s="101">
        <f t="shared" si="3"/>
        <v>43878</v>
      </c>
    </row>
    <row r="1303" spans="1:7">
      <c r="A1303" s="79">
        <v>43879</v>
      </c>
      <c r="B1303" s="77">
        <v>2.2599999999999998</v>
      </c>
      <c r="C1303" s="77">
        <v>1.5249999999999999</v>
      </c>
      <c r="D1303" s="77">
        <v>2.1709999999999998</v>
      </c>
      <c r="E1303" s="77">
        <v>-2E-3</v>
      </c>
      <c r="F1303" s="100">
        <f t="shared" si="2"/>
        <v>43879</v>
      </c>
      <c r="G1303" s="101">
        <f t="shared" si="3"/>
        <v>43879</v>
      </c>
    </row>
    <row r="1304" spans="1:7">
      <c r="A1304" s="79">
        <v>43880</v>
      </c>
      <c r="B1304" s="77">
        <v>2.2599999999999998</v>
      </c>
      <c r="C1304" s="77">
        <v>1.526</v>
      </c>
      <c r="D1304" s="77">
        <v>2.14</v>
      </c>
      <c r="E1304" s="77">
        <v>-1.4999999999999999E-2</v>
      </c>
      <c r="F1304" s="100">
        <f t="shared" si="2"/>
        <v>43880</v>
      </c>
      <c r="G1304" s="101">
        <f t="shared" si="3"/>
        <v>43880</v>
      </c>
    </row>
    <row r="1305" spans="1:7">
      <c r="A1305" s="79">
        <v>43881</v>
      </c>
      <c r="B1305" s="77">
        <v>2.34</v>
      </c>
      <c r="C1305" s="77">
        <v>1.5150000000000001</v>
      </c>
      <c r="D1305" s="77">
        <v>2.1219999999999999</v>
      </c>
      <c r="E1305" s="77">
        <v>-3.9E-2</v>
      </c>
      <c r="F1305" s="100">
        <f t="shared" si="2"/>
        <v>43881</v>
      </c>
      <c r="G1305" s="101">
        <f t="shared" si="3"/>
        <v>43881</v>
      </c>
    </row>
    <row r="1306" spans="1:7">
      <c r="A1306" s="79">
        <v>43882</v>
      </c>
      <c r="B1306" s="77">
        <v>2.2200000000000002</v>
      </c>
      <c r="C1306" s="77">
        <v>1.4769999999999999</v>
      </c>
      <c r="D1306" s="77">
        <v>2.0649999999999999</v>
      </c>
      <c r="E1306" s="77">
        <v>-4.2999999999999997E-2</v>
      </c>
      <c r="F1306" s="100">
        <f t="shared" si="2"/>
        <v>43882</v>
      </c>
      <c r="G1306" s="101">
        <f t="shared" si="3"/>
        <v>43882</v>
      </c>
    </row>
    <row r="1307" spans="1:7">
      <c r="A1307" s="79">
        <v>43885</v>
      </c>
      <c r="B1307" s="77">
        <v>2.12</v>
      </c>
      <c r="C1307" s="77">
        <v>1.3879999999999999</v>
      </c>
      <c r="D1307" s="77">
        <v>1.972</v>
      </c>
      <c r="E1307" s="77">
        <v>-6.6000000000000003E-2</v>
      </c>
      <c r="F1307" s="100">
        <f t="shared" si="2"/>
        <v>43885</v>
      </c>
      <c r="G1307" s="101">
        <f t="shared" si="3"/>
        <v>43885</v>
      </c>
    </row>
    <row r="1308" spans="1:7">
      <c r="A1308" s="79">
        <v>43886</v>
      </c>
      <c r="B1308" s="77">
        <v>2.1</v>
      </c>
      <c r="C1308" s="77">
        <v>1.3580000000000001</v>
      </c>
      <c r="D1308" s="77">
        <v>1.903</v>
      </c>
      <c r="E1308" s="77">
        <v>-7.9000000000000001E-2</v>
      </c>
      <c r="F1308" s="100">
        <f t="shared" si="2"/>
        <v>43886</v>
      </c>
      <c r="G1308" s="101">
        <f t="shared" si="3"/>
        <v>43886</v>
      </c>
    </row>
    <row r="1309" spans="1:7">
      <c r="A1309" s="79">
        <v>43887</v>
      </c>
      <c r="B1309" s="77">
        <v>2.17</v>
      </c>
      <c r="C1309" s="77">
        <v>1.3620000000000001</v>
      </c>
      <c r="D1309" s="77">
        <v>1.8740000000000001</v>
      </c>
      <c r="E1309" s="77">
        <v>-5.5E-2</v>
      </c>
      <c r="F1309" s="100">
        <f t="shared" si="2"/>
        <v>43887</v>
      </c>
      <c r="G1309" s="101">
        <f t="shared" si="3"/>
        <v>43887</v>
      </c>
    </row>
    <row r="1310" spans="1:7">
      <c r="A1310" s="79">
        <v>43888</v>
      </c>
      <c r="B1310" s="77">
        <v>2.21</v>
      </c>
      <c r="C1310" s="77">
        <v>1.321</v>
      </c>
      <c r="D1310" s="77">
        <v>1.7650000000000001</v>
      </c>
      <c r="E1310" s="77">
        <v>-6.9000000000000006E-2</v>
      </c>
      <c r="F1310" s="100">
        <f t="shared" si="2"/>
        <v>43888</v>
      </c>
      <c r="G1310" s="101">
        <f t="shared" si="3"/>
        <v>43888</v>
      </c>
    </row>
    <row r="1311" spans="1:7">
      <c r="A1311" s="79">
        <v>43889</v>
      </c>
      <c r="B1311" s="77">
        <v>2.17</v>
      </c>
      <c r="C1311" s="77">
        <v>1.1759999999999999</v>
      </c>
      <c r="D1311" s="77">
        <v>1.7909999999999999</v>
      </c>
      <c r="E1311" s="77">
        <v>-8.8999999999999996E-2</v>
      </c>
      <c r="F1311" s="100">
        <f t="shared" si="2"/>
        <v>43889</v>
      </c>
      <c r="G1311" s="101">
        <f t="shared" si="3"/>
        <v>43889</v>
      </c>
    </row>
    <row r="1312" spans="1:7">
      <c r="A1312" s="79">
        <v>43892</v>
      </c>
      <c r="B1312" s="77">
        <v>2.06</v>
      </c>
      <c r="C1312" s="77">
        <v>1.1579999999999999</v>
      </c>
      <c r="D1312" s="77">
        <v>1.655</v>
      </c>
      <c r="E1312" s="77">
        <v>-0.10199999999999999</v>
      </c>
      <c r="F1312" s="100">
        <f t="shared" si="2"/>
        <v>43892</v>
      </c>
      <c r="G1312" s="101">
        <f t="shared" si="3"/>
        <v>43892</v>
      </c>
    </row>
    <row r="1313" spans="1:7">
      <c r="A1313" s="79">
        <v>43893</v>
      </c>
      <c r="B1313" s="77">
        <v>2.09</v>
      </c>
      <c r="C1313" s="77">
        <v>1.1639999999999999</v>
      </c>
      <c r="D1313" s="77">
        <v>1.7210000000000001</v>
      </c>
      <c r="E1313" s="77">
        <v>-0.115</v>
      </c>
      <c r="F1313" s="100">
        <f t="shared" si="2"/>
        <v>43893</v>
      </c>
      <c r="G1313" s="101">
        <f t="shared" si="3"/>
        <v>43893</v>
      </c>
    </row>
    <row r="1314" spans="1:7">
      <c r="A1314" s="79">
        <v>43894</v>
      </c>
      <c r="B1314" s="77">
        <v>1.99</v>
      </c>
      <c r="C1314" s="77">
        <v>1.1499999999999999</v>
      </c>
      <c r="D1314" s="77">
        <v>1.7170000000000001</v>
      </c>
      <c r="E1314" s="77">
        <v>-0.115</v>
      </c>
      <c r="F1314" s="100">
        <f t="shared" si="2"/>
        <v>43894</v>
      </c>
      <c r="G1314" s="101">
        <f t="shared" si="3"/>
        <v>43894</v>
      </c>
    </row>
    <row r="1315" spans="1:7">
      <c r="A1315" s="79">
        <v>43895</v>
      </c>
      <c r="B1315" s="77">
        <v>1.95</v>
      </c>
      <c r="C1315" s="77">
        <v>1.177</v>
      </c>
      <c r="D1315" s="77">
        <v>1.7050000000000001</v>
      </c>
      <c r="E1315" s="77">
        <v>-0.13900000000000001</v>
      </c>
      <c r="F1315" s="100">
        <f t="shared" si="2"/>
        <v>43895</v>
      </c>
      <c r="G1315" s="101">
        <f t="shared" si="3"/>
        <v>43895</v>
      </c>
    </row>
    <row r="1316" spans="1:7">
      <c r="A1316" s="79">
        <v>43896</v>
      </c>
      <c r="B1316" s="77">
        <v>1.9100000000000001</v>
      </c>
      <c r="C1316" s="77">
        <v>1.131</v>
      </c>
      <c r="D1316" s="77">
        <v>1.6459999999999999</v>
      </c>
      <c r="E1316" s="77">
        <v>-0.128</v>
      </c>
      <c r="F1316" s="100">
        <f t="shared" si="2"/>
        <v>43896</v>
      </c>
      <c r="G1316" s="101">
        <f t="shared" si="3"/>
        <v>43896</v>
      </c>
    </row>
    <row r="1317" spans="1:7">
      <c r="A1317" s="79">
        <v>43899</v>
      </c>
      <c r="B1317" s="77">
        <v>1.77</v>
      </c>
      <c r="C1317" s="77">
        <v>0.96899999999999997</v>
      </c>
      <c r="D1317" s="77">
        <v>1.446</v>
      </c>
      <c r="E1317" s="77">
        <v>-0.17</v>
      </c>
      <c r="F1317" s="100">
        <f t="shared" si="2"/>
        <v>43899</v>
      </c>
      <c r="G1317" s="101">
        <f t="shared" si="3"/>
        <v>43899</v>
      </c>
    </row>
    <row r="1318" spans="1:7">
      <c r="A1318" s="79">
        <v>43900</v>
      </c>
      <c r="B1318" s="77">
        <v>1.9</v>
      </c>
      <c r="C1318" s="77">
        <v>1.024</v>
      </c>
      <c r="D1318" s="77">
        <v>1.546</v>
      </c>
      <c r="E1318" s="77">
        <v>-8.5999999999999993E-2</v>
      </c>
      <c r="F1318" s="100">
        <f t="shared" si="2"/>
        <v>43900</v>
      </c>
      <c r="G1318" s="101">
        <f t="shared" si="3"/>
        <v>43900</v>
      </c>
    </row>
    <row r="1319" spans="1:7">
      <c r="A1319" s="79">
        <v>43901</v>
      </c>
      <c r="B1319" s="77">
        <v>1.92</v>
      </c>
      <c r="C1319" s="77">
        <v>1.01</v>
      </c>
      <c r="D1319" s="77">
        <v>1.7069999999999999</v>
      </c>
      <c r="E1319" s="77">
        <v>-9.5000000000000001E-2</v>
      </c>
      <c r="F1319" s="100">
        <f t="shared" si="2"/>
        <v>43901</v>
      </c>
      <c r="G1319" s="101">
        <f t="shared" si="3"/>
        <v>43901</v>
      </c>
    </row>
    <row r="1320" spans="1:7">
      <c r="A1320" s="79">
        <v>43902</v>
      </c>
      <c r="B1320" s="77">
        <v>2.44</v>
      </c>
      <c r="C1320" s="77">
        <v>1.1819999999999999</v>
      </c>
      <c r="D1320" s="77">
        <v>2.0539999999999998</v>
      </c>
      <c r="E1320" s="77">
        <v>7.2999999999999995E-2</v>
      </c>
      <c r="F1320" s="100">
        <f t="shared" si="2"/>
        <v>43902</v>
      </c>
      <c r="G1320" s="101">
        <f t="shared" si="3"/>
        <v>43902</v>
      </c>
    </row>
    <row r="1321" spans="1:7">
      <c r="A1321" s="79">
        <v>43903</v>
      </c>
      <c r="B1321" s="77">
        <v>2.8</v>
      </c>
      <c r="C1321" s="77">
        <v>1.3820000000000001</v>
      </c>
      <c r="D1321" s="77">
        <v>2.17</v>
      </c>
      <c r="E1321" s="77">
        <v>0.124</v>
      </c>
      <c r="F1321" s="100">
        <f t="shared" si="2"/>
        <v>43903</v>
      </c>
      <c r="G1321" s="101">
        <f t="shared" si="3"/>
        <v>43903</v>
      </c>
    </row>
    <row r="1322" spans="1:7">
      <c r="A1322" s="79">
        <v>43906</v>
      </c>
      <c r="B1322" s="77">
        <v>3.26</v>
      </c>
      <c r="C1322" s="77">
        <v>1.6040000000000001</v>
      </c>
      <c r="D1322" s="77">
        <v>2.2759999999999998</v>
      </c>
      <c r="E1322" s="77">
        <v>0.27600000000000002</v>
      </c>
      <c r="F1322" s="100">
        <f t="shared" si="2"/>
        <v>43906</v>
      </c>
      <c r="G1322" s="101">
        <f t="shared" si="3"/>
        <v>43906</v>
      </c>
    </row>
    <row r="1323" spans="1:7">
      <c r="A1323" s="79">
        <v>43907</v>
      </c>
      <c r="B1323" s="77">
        <v>2.9</v>
      </c>
      <c r="C1323" s="77">
        <v>1.6040000000000001</v>
      </c>
      <c r="D1323" s="77">
        <v>1.8159999999999998</v>
      </c>
      <c r="E1323" s="77">
        <v>0.49399999999999999</v>
      </c>
      <c r="F1323" s="100">
        <f t="shared" si="2"/>
        <v>43907</v>
      </c>
      <c r="G1323" s="101">
        <f t="shared" si="3"/>
        <v>43907</v>
      </c>
    </row>
    <row r="1324" spans="1:7">
      <c r="A1324" s="79">
        <v>43908</v>
      </c>
      <c r="B1324" s="77">
        <v>3.31</v>
      </c>
      <c r="C1324" s="77">
        <v>1.6040000000000001</v>
      </c>
      <c r="D1324" s="77">
        <v>2.1629999999999998</v>
      </c>
      <c r="E1324" s="77">
        <v>0.66700000000000004</v>
      </c>
      <c r="F1324" s="100">
        <f t="shared" si="2"/>
        <v>43908</v>
      </c>
      <c r="G1324" s="101">
        <f t="shared" si="3"/>
        <v>43908</v>
      </c>
    </row>
    <row r="1325" spans="1:7">
      <c r="A1325" s="79">
        <v>43909</v>
      </c>
      <c r="B1325" s="77">
        <v>3.2</v>
      </c>
      <c r="C1325" s="77">
        <v>1.6040000000000001</v>
      </c>
      <c r="D1325" s="77">
        <v>2.198</v>
      </c>
      <c r="E1325" s="77">
        <v>0.49399999999999999</v>
      </c>
      <c r="F1325" s="100">
        <f t="shared" si="2"/>
        <v>43909</v>
      </c>
      <c r="G1325" s="101">
        <f t="shared" si="3"/>
        <v>43909</v>
      </c>
    </row>
    <row r="1326" spans="1:7">
      <c r="A1326" s="79">
        <v>43910</v>
      </c>
      <c r="B1326" s="77">
        <v>2.98</v>
      </c>
      <c r="C1326" s="77">
        <v>1.6040000000000001</v>
      </c>
      <c r="D1326" s="77">
        <v>1.9910000000000001</v>
      </c>
      <c r="E1326" s="77">
        <v>0.45600000000000002</v>
      </c>
      <c r="F1326" s="100">
        <f t="shared" si="2"/>
        <v>43910</v>
      </c>
      <c r="G1326" s="101">
        <f t="shared" si="3"/>
        <v>43910</v>
      </c>
    </row>
    <row r="1327" spans="1:7">
      <c r="A1327" s="79">
        <v>43913</v>
      </c>
      <c r="B1327" s="77">
        <v>2.7800000000000002</v>
      </c>
      <c r="C1327" s="77">
        <v>1.6040000000000001</v>
      </c>
      <c r="D1327" s="77">
        <v>1.895</v>
      </c>
      <c r="E1327" s="77">
        <v>0.42399999999999999</v>
      </c>
      <c r="F1327" s="100">
        <f t="shared" si="2"/>
        <v>43913</v>
      </c>
      <c r="G1327" s="101">
        <f t="shared" si="3"/>
        <v>43913</v>
      </c>
    </row>
    <row r="1328" spans="1:7">
      <c r="A1328" s="79">
        <v>43914</v>
      </c>
      <c r="B1328" s="77">
        <v>2.27</v>
      </c>
      <c r="C1328" s="77">
        <v>1.6040000000000001</v>
      </c>
      <c r="D1328" s="77">
        <v>1.8399999999999999</v>
      </c>
      <c r="E1328" s="77">
        <v>0.48599999999999999</v>
      </c>
      <c r="F1328" s="100">
        <f t="shared" si="2"/>
        <v>43914</v>
      </c>
      <c r="G1328" s="101">
        <f t="shared" si="3"/>
        <v>43914</v>
      </c>
    </row>
    <row r="1329" spans="1:7">
      <c r="A1329" s="79">
        <v>43915</v>
      </c>
      <c r="B1329" s="77">
        <v>2.42</v>
      </c>
      <c r="C1329" s="77">
        <v>1.383</v>
      </c>
      <c r="D1329" s="77">
        <v>1.865</v>
      </c>
      <c r="E1329" s="77">
        <v>0.57399999999999995</v>
      </c>
      <c r="F1329" s="100">
        <f t="shared" si="2"/>
        <v>43915</v>
      </c>
      <c r="G1329" s="101">
        <f t="shared" si="3"/>
        <v>43915</v>
      </c>
    </row>
    <row r="1330" spans="1:7">
      <c r="A1330" s="79">
        <v>43916</v>
      </c>
      <c r="B1330" s="77">
        <v>2.2800000000000002</v>
      </c>
      <c r="C1330" s="77">
        <v>1.3439999999999999</v>
      </c>
      <c r="D1330" s="77">
        <v>1.7970000000000002</v>
      </c>
      <c r="E1330" s="77">
        <v>0.40400000000000003</v>
      </c>
      <c r="F1330" s="100">
        <f t="shared" si="2"/>
        <v>43916</v>
      </c>
      <c r="G1330" s="101">
        <f t="shared" si="3"/>
        <v>43916</v>
      </c>
    </row>
    <row r="1331" spans="1:7">
      <c r="A1331" s="79">
        <v>43917</v>
      </c>
      <c r="B1331" s="77">
        <v>2.2200000000000002</v>
      </c>
      <c r="C1331" s="77">
        <v>1.2770000000000001</v>
      </c>
      <c r="D1331" s="77">
        <v>1.83</v>
      </c>
      <c r="E1331" s="77">
        <v>0.36899999999999999</v>
      </c>
      <c r="F1331" s="100">
        <f t="shared" si="2"/>
        <v>43917</v>
      </c>
      <c r="G1331" s="101">
        <f t="shared" si="3"/>
        <v>43917</v>
      </c>
    </row>
    <row r="1332" spans="1:7">
      <c r="A1332" s="79">
        <v>43920</v>
      </c>
      <c r="B1332" s="77">
        <v>2.4500000000000002</v>
      </c>
      <c r="C1332" s="77">
        <v>1.262</v>
      </c>
      <c r="D1332" s="77">
        <v>1.75</v>
      </c>
      <c r="E1332" s="77">
        <v>0.47499999999999998</v>
      </c>
      <c r="F1332" s="100">
        <f t="shared" si="2"/>
        <v>43920</v>
      </c>
      <c r="G1332" s="101">
        <f t="shared" si="3"/>
        <v>43920</v>
      </c>
    </row>
    <row r="1333" spans="1:7">
      <c r="A1333" s="79">
        <v>43921</v>
      </c>
      <c r="B1333" s="77">
        <v>2.65</v>
      </c>
      <c r="C1333" s="77">
        <v>1.347</v>
      </c>
      <c r="D1333" s="77">
        <v>1.6830000000000001</v>
      </c>
      <c r="E1333" s="77">
        <v>0.51500000000000001</v>
      </c>
      <c r="F1333" s="100">
        <f t="shared" si="2"/>
        <v>43921</v>
      </c>
      <c r="G1333" s="101">
        <f t="shared" si="3"/>
        <v>43921</v>
      </c>
    </row>
    <row r="1334" spans="1:7">
      <c r="A1334" s="79">
        <v>43922</v>
      </c>
      <c r="B1334" s="77">
        <v>2.67</v>
      </c>
      <c r="C1334" s="77">
        <v>1.353</v>
      </c>
      <c r="D1334" s="77">
        <v>1.7290000000000001</v>
      </c>
      <c r="E1334" s="77">
        <v>0.51200000000000001</v>
      </c>
      <c r="F1334" s="100">
        <f t="shared" si="2"/>
        <v>43922</v>
      </c>
      <c r="G1334" s="101">
        <f t="shared" si="3"/>
        <v>43922</v>
      </c>
    </row>
    <row r="1335" spans="1:7">
      <c r="A1335" s="79">
        <v>43923</v>
      </c>
      <c r="B1335" s="77">
        <v>2.71</v>
      </c>
      <c r="C1335" s="77">
        <v>1.343</v>
      </c>
      <c r="D1335" s="77">
        <v>1.766</v>
      </c>
      <c r="E1335" s="77">
        <v>0.56599999999999995</v>
      </c>
      <c r="F1335" s="100">
        <f t="shared" si="2"/>
        <v>43923</v>
      </c>
      <c r="G1335" s="101">
        <f t="shared" si="3"/>
        <v>43923</v>
      </c>
    </row>
    <row r="1336" spans="1:7">
      <c r="A1336" s="79">
        <v>43924</v>
      </c>
      <c r="B1336" s="77">
        <v>2.89</v>
      </c>
      <c r="C1336" s="77">
        <v>1.34</v>
      </c>
      <c r="D1336" s="77">
        <v>1.6819999999999999</v>
      </c>
      <c r="E1336" s="77">
        <v>0.61299999999999999</v>
      </c>
      <c r="F1336" s="100">
        <f t="shared" si="2"/>
        <v>43924</v>
      </c>
      <c r="G1336" s="101">
        <f t="shared" si="3"/>
        <v>43924</v>
      </c>
    </row>
    <row r="1337" spans="1:7">
      <c r="A1337" s="79">
        <v>43927</v>
      </c>
      <c r="B1337" s="77">
        <v>2.8</v>
      </c>
      <c r="C1337" s="77">
        <v>1.34</v>
      </c>
      <c r="D1337" s="77">
        <v>1.6400000000000001</v>
      </c>
      <c r="E1337" s="77">
        <v>0.60299999999999998</v>
      </c>
      <c r="F1337" s="100">
        <f t="shared" si="2"/>
        <v>43927</v>
      </c>
      <c r="G1337" s="101">
        <f t="shared" si="3"/>
        <v>43927</v>
      </c>
    </row>
    <row r="1338" spans="1:7">
      <c r="A1338" s="79">
        <v>43928</v>
      </c>
      <c r="B1338" s="77">
        <v>2.81</v>
      </c>
      <c r="C1338" s="77">
        <v>1.3240000000000001</v>
      </c>
      <c r="D1338" s="77">
        <v>1.609</v>
      </c>
      <c r="E1338" s="77">
        <v>0.70099999999999996</v>
      </c>
      <c r="F1338" s="100">
        <f t="shared" si="2"/>
        <v>43928</v>
      </c>
      <c r="G1338" s="101">
        <f t="shared" si="3"/>
        <v>43928</v>
      </c>
    </row>
    <row r="1339" spans="1:7">
      <c r="A1339" s="79">
        <v>43929</v>
      </c>
      <c r="B1339" s="77">
        <v>2.7</v>
      </c>
      <c r="C1339" s="77">
        <v>1.3260000000000001</v>
      </c>
      <c r="D1339" s="77">
        <v>1.556</v>
      </c>
      <c r="E1339" s="77">
        <v>0.73899999999999999</v>
      </c>
      <c r="F1339" s="100">
        <f t="shared" si="2"/>
        <v>43929</v>
      </c>
      <c r="G1339" s="101">
        <f t="shared" si="3"/>
        <v>43929</v>
      </c>
    </row>
    <row r="1340" spans="1:7">
      <c r="A1340" s="79">
        <v>43930</v>
      </c>
      <c r="B1340" s="77">
        <v>2.65</v>
      </c>
      <c r="C1340" s="77">
        <v>1.325</v>
      </c>
      <c r="D1340" s="77">
        <v>1.462</v>
      </c>
      <c r="E1340" s="77">
        <v>0.68100000000000005</v>
      </c>
      <c r="F1340" s="100">
        <f t="shared" si="2"/>
        <v>43930</v>
      </c>
      <c r="G1340" s="101">
        <f t="shared" si="3"/>
        <v>43930</v>
      </c>
    </row>
    <row r="1341" spans="1:7">
      <c r="A1341" s="79">
        <v>43931</v>
      </c>
      <c r="B1341" s="77">
        <v>2.65</v>
      </c>
      <c r="C1341" s="77">
        <v>1.325</v>
      </c>
      <c r="D1341" s="77">
        <v>1.4610000000000001</v>
      </c>
      <c r="E1341" s="77">
        <v>0.68100000000000005</v>
      </c>
      <c r="F1341" s="100">
        <f t="shared" si="2"/>
        <v>43931</v>
      </c>
      <c r="G1341" s="101">
        <f t="shared" si="3"/>
        <v>43931</v>
      </c>
    </row>
    <row r="1342" spans="1:7">
      <c r="A1342" s="79">
        <v>43934</v>
      </c>
      <c r="B1342" s="77">
        <v>2.65</v>
      </c>
      <c r="C1342" s="77">
        <v>1.325</v>
      </c>
      <c r="D1342" s="77">
        <v>1.4610000000000001</v>
      </c>
      <c r="E1342" s="77">
        <v>0.68100000000000005</v>
      </c>
      <c r="F1342" s="100">
        <f t="shared" si="2"/>
        <v>43934</v>
      </c>
      <c r="G1342" s="101">
        <f t="shared" si="3"/>
        <v>43934</v>
      </c>
    </row>
    <row r="1343" spans="1:7">
      <c r="A1343" s="79">
        <v>43935</v>
      </c>
      <c r="B1343" s="77">
        <v>2.59</v>
      </c>
      <c r="C1343" s="77">
        <v>1.3240000000000001</v>
      </c>
      <c r="D1343" s="77">
        <v>1.4119999999999999</v>
      </c>
      <c r="E1343" s="77">
        <v>0.68200000000000005</v>
      </c>
      <c r="F1343" s="100">
        <f t="shared" si="2"/>
        <v>43935</v>
      </c>
      <c r="G1343" s="101">
        <f t="shared" si="3"/>
        <v>43935</v>
      </c>
    </row>
    <row r="1344" spans="1:7">
      <c r="A1344" s="79">
        <v>43936</v>
      </c>
      <c r="B1344" s="77">
        <v>2.42</v>
      </c>
      <c r="C1344" s="77">
        <v>1.3220000000000001</v>
      </c>
      <c r="D1344" s="77">
        <v>1.3639999999999999</v>
      </c>
      <c r="E1344" s="77">
        <v>0.65800000000000003</v>
      </c>
      <c r="F1344" s="100">
        <f t="shared" si="2"/>
        <v>43936</v>
      </c>
      <c r="G1344" s="101">
        <f t="shared" si="3"/>
        <v>43936</v>
      </c>
    </row>
    <row r="1345" spans="1:7">
      <c r="A1345" s="79">
        <v>43937</v>
      </c>
      <c r="B1345" s="77">
        <v>2.36</v>
      </c>
      <c r="C1345" s="77">
        <v>1.3120000000000001</v>
      </c>
      <c r="D1345" s="77">
        <v>1.3479999999999999</v>
      </c>
      <c r="E1345" s="77">
        <v>0.63500000000000001</v>
      </c>
      <c r="F1345" s="100">
        <f t="shared" si="2"/>
        <v>43937</v>
      </c>
      <c r="G1345" s="101">
        <f t="shared" si="3"/>
        <v>43937</v>
      </c>
    </row>
    <row r="1346" spans="1:7">
      <c r="A1346" s="79">
        <v>43942</v>
      </c>
      <c r="B1346" s="77">
        <v>2.44</v>
      </c>
      <c r="C1346" s="77">
        <v>1.2450000000000001</v>
      </c>
      <c r="D1346" s="77">
        <v>1.3360000000000001</v>
      </c>
      <c r="E1346" s="77">
        <v>0.78</v>
      </c>
      <c r="F1346" s="100">
        <f t="shared" si="2"/>
        <v>43942</v>
      </c>
      <c r="G1346" s="101">
        <f t="shared" si="3"/>
        <v>43942</v>
      </c>
    </row>
    <row r="1347" spans="1:7">
      <c r="A1347" s="79">
        <v>43943</v>
      </c>
      <c r="B1347" s="77">
        <v>2.42</v>
      </c>
      <c r="C1347" s="77">
        <v>1.24</v>
      </c>
      <c r="D1347" s="77">
        <v>1.3129999999999999</v>
      </c>
      <c r="E1347" s="77">
        <v>0.83699999999999997</v>
      </c>
      <c r="F1347" s="100">
        <f t="shared" si="2"/>
        <v>43943</v>
      </c>
      <c r="G1347" s="101">
        <f t="shared" si="3"/>
        <v>43943</v>
      </c>
    </row>
    <row r="1348" spans="1:7">
      <c r="A1348" s="79">
        <v>43944</v>
      </c>
      <c r="B1348" s="77">
        <v>2.4900000000000002</v>
      </c>
      <c r="C1348" s="77">
        <v>1.238</v>
      </c>
      <c r="D1348" s="77">
        <v>1.353</v>
      </c>
      <c r="E1348" s="77">
        <v>0.82799999999999996</v>
      </c>
      <c r="F1348" s="100">
        <f t="shared" si="2"/>
        <v>43944</v>
      </c>
      <c r="G1348" s="101">
        <f t="shared" si="3"/>
        <v>43944</v>
      </c>
    </row>
    <row r="1349" spans="1:7">
      <c r="A1349" s="79">
        <v>43945</v>
      </c>
      <c r="B1349" s="77">
        <v>2.4500000000000002</v>
      </c>
      <c r="C1349" s="77">
        <v>1.2270000000000001</v>
      </c>
      <c r="D1349" s="77">
        <v>1.3679999999999999</v>
      </c>
      <c r="E1349" s="77">
        <v>0.79400000000000004</v>
      </c>
      <c r="F1349" s="100">
        <f t="shared" si="2"/>
        <v>43945</v>
      </c>
      <c r="G1349" s="101">
        <f t="shared" si="3"/>
        <v>43945</v>
      </c>
    </row>
    <row r="1350" spans="1:7">
      <c r="A1350" s="79">
        <v>43948</v>
      </c>
      <c r="B1350" s="77">
        <v>2.39</v>
      </c>
      <c r="C1350" s="77">
        <v>1.2349999999999999</v>
      </c>
      <c r="D1350" s="77">
        <v>1.3780000000000001</v>
      </c>
      <c r="E1350" s="77">
        <v>0.78400000000000003</v>
      </c>
      <c r="F1350" s="100">
        <f t="shared" si="2"/>
        <v>43948</v>
      </c>
      <c r="G1350" s="101">
        <f t="shared" si="3"/>
        <v>43948</v>
      </c>
    </row>
    <row r="1351" spans="1:7">
      <c r="A1351" s="79">
        <v>43949</v>
      </c>
      <c r="B1351" s="77">
        <v>2.4</v>
      </c>
      <c r="C1351" s="77">
        <v>1.2230000000000001</v>
      </c>
      <c r="D1351" s="77">
        <v>1.4339999999999999</v>
      </c>
      <c r="E1351" s="77">
        <v>0.76900000000000002</v>
      </c>
      <c r="F1351" s="100">
        <f t="shared" ref="F1351:F1414" si="4">+A1351</f>
        <v>43949</v>
      </c>
      <c r="G1351" s="101">
        <f t="shared" ref="G1351:G1414" si="5">+A1351</f>
        <v>43949</v>
      </c>
    </row>
    <row r="1352" spans="1:7">
      <c r="A1352" s="79">
        <v>43950</v>
      </c>
      <c r="B1352" s="77">
        <v>1.98</v>
      </c>
      <c r="C1352" s="77">
        <v>1.2190000000000001</v>
      </c>
      <c r="D1352" s="77">
        <v>1.462</v>
      </c>
      <c r="E1352" s="77">
        <v>0.70099999999999996</v>
      </c>
      <c r="F1352" s="100">
        <f t="shared" si="4"/>
        <v>43950</v>
      </c>
      <c r="G1352" s="101">
        <f t="shared" si="5"/>
        <v>43950</v>
      </c>
    </row>
    <row r="1353" spans="1:7">
      <c r="A1353" s="79">
        <v>43951</v>
      </c>
      <c r="B1353" s="77">
        <v>1.95</v>
      </c>
      <c r="C1353" s="77">
        <v>1.206</v>
      </c>
      <c r="D1353" s="77">
        <v>1.462</v>
      </c>
      <c r="E1353" s="77">
        <v>0.63700000000000001</v>
      </c>
      <c r="F1353" s="100">
        <f t="shared" si="4"/>
        <v>43951</v>
      </c>
      <c r="G1353" s="101">
        <f t="shared" si="5"/>
        <v>43951</v>
      </c>
    </row>
    <row r="1354" spans="1:7">
      <c r="A1354" s="79">
        <v>43955</v>
      </c>
      <c r="B1354" s="77">
        <v>2.0299999999999998</v>
      </c>
      <c r="C1354" s="77">
        <v>1.153</v>
      </c>
      <c r="D1354" s="77">
        <v>1.526</v>
      </c>
      <c r="E1354" s="77">
        <v>0.63500000000000001</v>
      </c>
      <c r="F1354" s="100">
        <f t="shared" si="4"/>
        <v>43955</v>
      </c>
      <c r="G1354" s="101">
        <f t="shared" si="5"/>
        <v>43955</v>
      </c>
    </row>
    <row r="1355" spans="1:7">
      <c r="A1355" s="79">
        <v>43956</v>
      </c>
      <c r="B1355" s="77">
        <v>1.98</v>
      </c>
      <c r="C1355" s="77">
        <v>1.1479999999999999</v>
      </c>
      <c r="D1355" s="77">
        <v>1.5249999999999999</v>
      </c>
      <c r="E1355" s="77">
        <v>0.66800000000000004</v>
      </c>
      <c r="F1355" s="100">
        <f t="shared" si="4"/>
        <v>43956</v>
      </c>
      <c r="G1355" s="101">
        <f t="shared" si="5"/>
        <v>43956</v>
      </c>
    </row>
    <row r="1356" spans="1:7">
      <c r="A1356" s="79">
        <v>43957</v>
      </c>
      <c r="B1356" s="77">
        <v>2</v>
      </c>
      <c r="C1356" s="77">
        <v>1.101</v>
      </c>
      <c r="D1356" s="77">
        <v>1.5470000000000002</v>
      </c>
      <c r="E1356" s="77">
        <v>0.76600000000000001</v>
      </c>
      <c r="F1356" s="100">
        <f t="shared" si="4"/>
        <v>43957</v>
      </c>
      <c r="G1356" s="101">
        <f t="shared" si="5"/>
        <v>43957</v>
      </c>
    </row>
    <row r="1357" spans="1:7">
      <c r="A1357" s="79">
        <v>43958</v>
      </c>
      <c r="B1357" s="77">
        <v>2.06</v>
      </c>
      <c r="C1357" s="77">
        <v>1.0349999999999999</v>
      </c>
      <c r="D1357" s="77">
        <v>1.5310000000000001</v>
      </c>
      <c r="E1357" s="77">
        <v>0.73</v>
      </c>
      <c r="F1357" s="100">
        <f t="shared" si="4"/>
        <v>43958</v>
      </c>
      <c r="G1357" s="101">
        <f t="shared" si="5"/>
        <v>43958</v>
      </c>
    </row>
    <row r="1358" spans="1:7">
      <c r="A1358" s="79">
        <v>43959</v>
      </c>
      <c r="B1358" s="77">
        <v>2.02</v>
      </c>
      <c r="C1358" s="77">
        <v>1.0349999999999999</v>
      </c>
      <c r="D1358" s="77">
        <v>1.5289999999999999</v>
      </c>
      <c r="E1358" s="77">
        <v>0.71899999999999997</v>
      </c>
      <c r="F1358" s="100">
        <f t="shared" si="4"/>
        <v>43959</v>
      </c>
      <c r="G1358" s="101">
        <f t="shared" si="5"/>
        <v>43959</v>
      </c>
    </row>
    <row r="1359" spans="1:7">
      <c r="A1359" s="79">
        <v>43962</v>
      </c>
      <c r="B1359" s="77">
        <v>2.02</v>
      </c>
      <c r="C1359" s="77">
        <v>1.014</v>
      </c>
      <c r="D1359" s="77">
        <v>1.508</v>
      </c>
      <c r="E1359" s="77">
        <v>0.73699999999999999</v>
      </c>
      <c r="F1359" s="100">
        <f t="shared" si="4"/>
        <v>43962</v>
      </c>
      <c r="G1359" s="101">
        <f t="shared" si="5"/>
        <v>43962</v>
      </c>
    </row>
    <row r="1360" spans="1:7">
      <c r="A1360" s="79">
        <v>43963</v>
      </c>
      <c r="B1360" s="77">
        <v>1.98</v>
      </c>
      <c r="C1360" s="77">
        <v>0.91100000000000003</v>
      </c>
      <c r="D1360" s="77">
        <v>1.4119999999999999</v>
      </c>
      <c r="E1360" s="77">
        <v>0.71199999999999997</v>
      </c>
      <c r="F1360" s="100">
        <f t="shared" si="4"/>
        <v>43963</v>
      </c>
      <c r="G1360" s="101">
        <f t="shared" si="5"/>
        <v>43963</v>
      </c>
    </row>
    <row r="1361" spans="1:7">
      <c r="A1361" s="79">
        <v>43964</v>
      </c>
      <c r="B1361" s="77">
        <v>1.99</v>
      </c>
      <c r="C1361" s="77">
        <v>0.747</v>
      </c>
      <c r="D1361" s="77">
        <v>1.4119999999999999</v>
      </c>
      <c r="E1361" s="77">
        <v>0.67800000000000005</v>
      </c>
      <c r="F1361" s="100">
        <f t="shared" si="4"/>
        <v>43964</v>
      </c>
      <c r="G1361" s="101">
        <f t="shared" si="5"/>
        <v>43964</v>
      </c>
    </row>
    <row r="1362" spans="1:7">
      <c r="A1362" s="79">
        <v>43965</v>
      </c>
      <c r="B1362" s="77">
        <v>1.95</v>
      </c>
      <c r="C1362" s="77">
        <v>0.75600000000000001</v>
      </c>
      <c r="D1362" s="77">
        <v>1.343</v>
      </c>
      <c r="E1362" s="77">
        <v>0.66100000000000003</v>
      </c>
      <c r="F1362" s="100">
        <f t="shared" si="4"/>
        <v>43965</v>
      </c>
      <c r="G1362" s="101">
        <f t="shared" si="5"/>
        <v>43965</v>
      </c>
    </row>
    <row r="1363" spans="1:7">
      <c r="A1363" s="79">
        <v>43966</v>
      </c>
      <c r="B1363" s="77">
        <v>1.94</v>
      </c>
      <c r="C1363" s="77">
        <v>0.79600000000000004</v>
      </c>
      <c r="D1363" s="77">
        <v>1.329</v>
      </c>
      <c r="E1363" s="77">
        <v>0.66400000000000003</v>
      </c>
      <c r="F1363" s="100">
        <f t="shared" si="4"/>
        <v>43966</v>
      </c>
      <c r="G1363" s="101">
        <f t="shared" si="5"/>
        <v>43966</v>
      </c>
    </row>
    <row r="1364" spans="1:7">
      <c r="A1364" s="79">
        <v>43969</v>
      </c>
      <c r="B1364" s="77">
        <v>1.8399999999999999</v>
      </c>
      <c r="C1364" s="77">
        <v>0.81799999999999995</v>
      </c>
      <c r="D1364" s="77">
        <v>1.3479999999999999</v>
      </c>
      <c r="E1364" s="77">
        <v>0.65800000000000003</v>
      </c>
      <c r="F1364" s="100">
        <f t="shared" si="4"/>
        <v>43969</v>
      </c>
      <c r="G1364" s="101">
        <f t="shared" si="5"/>
        <v>43969</v>
      </c>
    </row>
    <row r="1365" spans="1:7">
      <c r="A1365" s="79">
        <v>43970</v>
      </c>
      <c r="B1365" s="77">
        <v>1.88</v>
      </c>
      <c r="C1365" s="77">
        <v>0.81699999999999995</v>
      </c>
      <c r="D1365" s="77">
        <v>1.401</v>
      </c>
      <c r="E1365" s="77">
        <v>0.61499999999999999</v>
      </c>
      <c r="F1365" s="100">
        <f t="shared" si="4"/>
        <v>43970</v>
      </c>
      <c r="G1365" s="101">
        <f t="shared" si="5"/>
        <v>43970</v>
      </c>
    </row>
    <row r="1366" spans="1:7">
      <c r="A1366" s="79">
        <v>43971</v>
      </c>
      <c r="B1366" s="77">
        <v>1.8900000000000001</v>
      </c>
      <c r="C1366" s="77">
        <v>0.80900000000000005</v>
      </c>
      <c r="D1366" s="77">
        <v>1.3860000000000001</v>
      </c>
      <c r="E1366" s="77">
        <v>0.58599999999999997</v>
      </c>
      <c r="F1366" s="100">
        <f t="shared" si="4"/>
        <v>43971</v>
      </c>
      <c r="G1366" s="101">
        <f t="shared" si="5"/>
        <v>43971</v>
      </c>
    </row>
    <row r="1367" spans="1:7">
      <c r="A1367" s="79">
        <v>43972</v>
      </c>
      <c r="B1367" s="77">
        <v>1.9300000000000002</v>
      </c>
      <c r="C1367" s="77">
        <v>0.80100000000000005</v>
      </c>
      <c r="D1367" s="77">
        <v>1.403</v>
      </c>
      <c r="E1367" s="77">
        <v>0.56799999999999995</v>
      </c>
      <c r="F1367" s="100">
        <f t="shared" si="4"/>
        <v>43972</v>
      </c>
      <c r="G1367" s="101">
        <f t="shared" si="5"/>
        <v>43972</v>
      </c>
    </row>
    <row r="1368" spans="1:7">
      <c r="A1368" s="79">
        <v>43973</v>
      </c>
      <c r="B1368" s="77">
        <v>1.98</v>
      </c>
      <c r="C1368" s="77">
        <v>0.8</v>
      </c>
      <c r="D1368" s="77">
        <v>1.4359999999999999</v>
      </c>
      <c r="E1368" s="77">
        <v>0.50800000000000001</v>
      </c>
      <c r="F1368" s="100">
        <f t="shared" si="4"/>
        <v>43973</v>
      </c>
      <c r="G1368" s="101">
        <f t="shared" si="5"/>
        <v>43973</v>
      </c>
    </row>
    <row r="1369" spans="1:7">
      <c r="A1369" s="79">
        <v>43976</v>
      </c>
      <c r="B1369" s="77">
        <v>1.98</v>
      </c>
      <c r="C1369" s="77">
        <v>0.79</v>
      </c>
      <c r="D1369" s="77">
        <v>1.4219999999999999</v>
      </c>
      <c r="E1369" s="77">
        <v>0.42199999999999999</v>
      </c>
      <c r="F1369" s="100">
        <f t="shared" si="4"/>
        <v>43976</v>
      </c>
      <c r="G1369" s="101">
        <f t="shared" si="5"/>
        <v>43976</v>
      </c>
    </row>
    <row r="1370" spans="1:7">
      <c r="A1370" s="79">
        <v>43977</v>
      </c>
      <c r="B1370" s="77">
        <v>2.08</v>
      </c>
      <c r="C1370" s="77">
        <v>0.77700000000000002</v>
      </c>
      <c r="D1370" s="77">
        <v>1.4239999999999999</v>
      </c>
      <c r="E1370" s="77">
        <v>0.39600000000000002</v>
      </c>
      <c r="F1370" s="100">
        <f t="shared" si="4"/>
        <v>43977</v>
      </c>
      <c r="G1370" s="101">
        <f t="shared" si="5"/>
        <v>43977</v>
      </c>
    </row>
    <row r="1371" spans="1:7">
      <c r="A1371" s="79">
        <v>43978</v>
      </c>
      <c r="B1371" s="77">
        <v>2.1800000000000002</v>
      </c>
      <c r="C1371" s="77">
        <v>0.77300000000000002</v>
      </c>
      <c r="D1371" s="77">
        <v>1.37</v>
      </c>
      <c r="E1371" s="77">
        <v>0.36599999999999999</v>
      </c>
      <c r="F1371" s="100">
        <f t="shared" si="4"/>
        <v>43978</v>
      </c>
      <c r="G1371" s="101">
        <f t="shared" si="5"/>
        <v>43978</v>
      </c>
    </row>
    <row r="1372" spans="1:7">
      <c r="A1372" s="79">
        <v>43979</v>
      </c>
      <c r="B1372" s="77">
        <v>2.1800000000000002</v>
      </c>
      <c r="C1372" s="77">
        <v>0.76200000000000001</v>
      </c>
      <c r="D1372" s="77">
        <v>1.1719999999999999</v>
      </c>
      <c r="E1372" s="77">
        <v>0.309</v>
      </c>
      <c r="F1372" s="100">
        <f t="shared" si="4"/>
        <v>43979</v>
      </c>
      <c r="G1372" s="101">
        <f t="shared" si="5"/>
        <v>43979</v>
      </c>
    </row>
    <row r="1373" spans="1:7">
      <c r="A1373" s="79">
        <v>43980</v>
      </c>
      <c r="B1373" s="77">
        <v>1.9100000000000001</v>
      </c>
      <c r="C1373" s="77">
        <v>0.69799999999999995</v>
      </c>
      <c r="D1373" s="77">
        <v>1.181</v>
      </c>
      <c r="E1373" s="77">
        <v>0.254</v>
      </c>
      <c r="F1373" s="100">
        <f t="shared" si="4"/>
        <v>43980</v>
      </c>
      <c r="G1373" s="101">
        <f t="shared" si="5"/>
        <v>43980</v>
      </c>
    </row>
    <row r="1374" spans="1:7">
      <c r="A1374" s="79">
        <v>43984</v>
      </c>
      <c r="B1374" s="77">
        <v>1.94</v>
      </c>
      <c r="C1374" s="77">
        <v>0.68500000000000005</v>
      </c>
      <c r="D1374" s="77">
        <v>1.2989999999999999</v>
      </c>
      <c r="E1374" s="77">
        <v>0.246</v>
      </c>
      <c r="F1374" s="100">
        <f t="shared" si="4"/>
        <v>43984</v>
      </c>
      <c r="G1374" s="101">
        <f t="shared" si="5"/>
        <v>43984</v>
      </c>
    </row>
    <row r="1375" spans="1:7">
      <c r="A1375" s="79">
        <v>43985</v>
      </c>
      <c r="B1375" s="77">
        <v>2.0499999999999998</v>
      </c>
      <c r="C1375" s="77">
        <v>0.69599999999999995</v>
      </c>
      <c r="D1375" s="77">
        <v>1.3660000000000001</v>
      </c>
      <c r="E1375" s="77">
        <v>0.23699999999999999</v>
      </c>
      <c r="F1375" s="100">
        <f t="shared" si="4"/>
        <v>43985</v>
      </c>
      <c r="G1375" s="101">
        <f t="shared" si="5"/>
        <v>43985</v>
      </c>
    </row>
    <row r="1376" spans="1:7">
      <c r="A1376" s="79">
        <v>43986</v>
      </c>
      <c r="B1376" s="77">
        <v>2.1</v>
      </c>
      <c r="C1376" s="77">
        <v>0.75900000000000001</v>
      </c>
      <c r="D1376" s="77">
        <v>1.389</v>
      </c>
      <c r="E1376" s="77">
        <v>0.19700000000000001</v>
      </c>
      <c r="F1376" s="100">
        <f t="shared" si="4"/>
        <v>43986</v>
      </c>
      <c r="G1376" s="101">
        <f t="shared" si="5"/>
        <v>43986</v>
      </c>
    </row>
    <row r="1377" spans="1:7">
      <c r="A1377" s="79">
        <v>43987</v>
      </c>
      <c r="B1377" s="77">
        <v>2.17</v>
      </c>
      <c r="C1377" s="77">
        <v>0.88100000000000001</v>
      </c>
      <c r="D1377" s="77">
        <v>1.4769999999999999</v>
      </c>
      <c r="E1377" s="77">
        <v>0.16300000000000001</v>
      </c>
      <c r="F1377" s="100">
        <f t="shared" si="4"/>
        <v>43987</v>
      </c>
      <c r="G1377" s="101">
        <f t="shared" si="5"/>
        <v>43987</v>
      </c>
    </row>
    <row r="1378" spans="1:7">
      <c r="A1378" s="79">
        <v>43991</v>
      </c>
      <c r="B1378" s="77">
        <v>2.27</v>
      </c>
      <c r="C1378" s="77">
        <v>0.90300000000000002</v>
      </c>
      <c r="D1378" s="77">
        <v>1.4119999999999999</v>
      </c>
      <c r="E1378" s="77">
        <v>0.11700000000000001</v>
      </c>
      <c r="F1378" s="100">
        <f t="shared" si="4"/>
        <v>43991</v>
      </c>
      <c r="G1378" s="101">
        <f t="shared" si="5"/>
        <v>43991</v>
      </c>
    </row>
    <row r="1379" spans="1:7">
      <c r="A1379" s="79">
        <v>43992</v>
      </c>
      <c r="B1379" s="77">
        <v>2.2999999999999998</v>
      </c>
      <c r="C1379" s="77">
        <v>0.89400000000000002</v>
      </c>
      <c r="D1379" s="77">
        <v>1.395</v>
      </c>
      <c r="E1379" s="77">
        <v>0.126</v>
      </c>
      <c r="F1379" s="100">
        <f t="shared" si="4"/>
        <v>43992</v>
      </c>
      <c r="G1379" s="101">
        <f t="shared" si="5"/>
        <v>43992</v>
      </c>
    </row>
    <row r="1380" spans="1:7">
      <c r="A1380" s="79">
        <v>43993</v>
      </c>
      <c r="B1380" s="77">
        <v>2.17</v>
      </c>
      <c r="C1380" s="77">
        <v>0.88200000000000001</v>
      </c>
      <c r="D1380" s="77">
        <v>1.395</v>
      </c>
      <c r="E1380" s="77">
        <v>0.05</v>
      </c>
      <c r="F1380" s="100">
        <f t="shared" si="4"/>
        <v>43993</v>
      </c>
      <c r="G1380" s="101">
        <f t="shared" si="5"/>
        <v>43993</v>
      </c>
    </row>
    <row r="1381" spans="1:7">
      <c r="A1381" s="79">
        <v>43994</v>
      </c>
      <c r="B1381" s="77">
        <v>2.2000000000000002</v>
      </c>
      <c r="C1381" s="77">
        <v>0.876</v>
      </c>
      <c r="D1381" s="77">
        <v>1.337</v>
      </c>
      <c r="E1381" s="77">
        <v>2.1000000000000001E-2</v>
      </c>
      <c r="F1381" s="100">
        <f t="shared" si="4"/>
        <v>43994</v>
      </c>
      <c r="G1381" s="101">
        <f t="shared" si="5"/>
        <v>43994</v>
      </c>
    </row>
    <row r="1382" spans="1:7">
      <c r="A1382" s="79">
        <v>43997</v>
      </c>
      <c r="B1382" s="77">
        <v>2.2000000000000002</v>
      </c>
      <c r="C1382" s="77">
        <v>0.86099999999999999</v>
      </c>
      <c r="D1382" s="77">
        <v>1.3719999999999999</v>
      </c>
      <c r="E1382" s="77">
        <v>3.0000000000000001E-3</v>
      </c>
      <c r="F1382" s="100">
        <f t="shared" si="4"/>
        <v>43997</v>
      </c>
      <c r="G1382" s="101">
        <f t="shared" si="5"/>
        <v>43997</v>
      </c>
    </row>
    <row r="1383" spans="1:7" ht="15">
      <c r="A1383" s="105">
        <v>43998</v>
      </c>
      <c r="B1383" s="78">
        <v>2.2730000000000001</v>
      </c>
      <c r="C1383" s="77">
        <v>0.86099999999999999</v>
      </c>
      <c r="D1383" s="77">
        <v>1.3660000000000001</v>
      </c>
      <c r="E1383" s="77">
        <v>2.1999999999999999E-2</v>
      </c>
      <c r="F1383" s="100">
        <f t="shared" si="4"/>
        <v>43998</v>
      </c>
      <c r="G1383" s="101">
        <f t="shared" si="5"/>
        <v>43998</v>
      </c>
    </row>
    <row r="1384" spans="1:7" ht="15">
      <c r="A1384" s="105">
        <v>43999</v>
      </c>
      <c r="B1384" s="77">
        <v>2.33</v>
      </c>
      <c r="C1384" s="77">
        <v>0.86899999999999999</v>
      </c>
      <c r="D1384" s="77">
        <v>1.4370000000000001</v>
      </c>
      <c r="E1384" s="77">
        <v>2.8000000000000001E-2</v>
      </c>
      <c r="F1384" s="100">
        <f t="shared" si="4"/>
        <v>43999</v>
      </c>
      <c r="G1384" s="101">
        <f t="shared" si="5"/>
        <v>43999</v>
      </c>
    </row>
    <row r="1385" spans="1:7" ht="15">
      <c r="A1385" s="105">
        <v>44000</v>
      </c>
      <c r="B1385" s="78">
        <v>2.294</v>
      </c>
      <c r="C1385" s="77">
        <v>0.86099999999999999</v>
      </c>
      <c r="D1385" s="77">
        <v>1.431</v>
      </c>
      <c r="E1385" s="77">
        <v>-5.0000000000000001E-3</v>
      </c>
      <c r="F1385" s="100">
        <f t="shared" si="4"/>
        <v>44000</v>
      </c>
      <c r="G1385" s="101">
        <f t="shared" si="5"/>
        <v>44000</v>
      </c>
    </row>
    <row r="1386" spans="1:7" ht="15">
      <c r="A1386" s="105">
        <v>44001</v>
      </c>
      <c r="B1386" s="78">
        <v>2.2519999999999998</v>
      </c>
      <c r="C1386" s="77">
        <v>0.79800000000000004</v>
      </c>
      <c r="D1386" s="77">
        <v>1.385</v>
      </c>
      <c r="E1386" s="77">
        <v>-2.7E-2</v>
      </c>
      <c r="F1386" s="100">
        <f t="shared" si="4"/>
        <v>44001</v>
      </c>
      <c r="G1386" s="101">
        <f t="shared" si="5"/>
        <v>44001</v>
      </c>
    </row>
    <row r="1387" spans="1:7" ht="15">
      <c r="A1387" s="105">
        <v>44004</v>
      </c>
      <c r="B1387" s="78">
        <v>2.2010000000000001</v>
      </c>
      <c r="C1387" s="77">
        <v>0.77500000000000002</v>
      </c>
      <c r="D1387" s="77">
        <v>1.35</v>
      </c>
      <c r="E1387" s="77">
        <v>-3.6999999999999998E-2</v>
      </c>
      <c r="F1387" s="100">
        <f t="shared" si="4"/>
        <v>44004</v>
      </c>
      <c r="G1387" s="101">
        <f t="shared" si="5"/>
        <v>44004</v>
      </c>
    </row>
    <row r="1388" spans="1:7" ht="15">
      <c r="A1388" s="105">
        <v>44005</v>
      </c>
      <c r="B1388" s="78">
        <v>2.1160000000000001</v>
      </c>
      <c r="C1388" s="77">
        <v>0.79</v>
      </c>
      <c r="D1388" s="77">
        <v>1.3839999999999999</v>
      </c>
      <c r="E1388" s="77">
        <v>-1.9E-2</v>
      </c>
      <c r="F1388" s="100">
        <f t="shared" si="4"/>
        <v>44005</v>
      </c>
      <c r="G1388" s="101">
        <f t="shared" si="5"/>
        <v>44005</v>
      </c>
    </row>
    <row r="1389" spans="1:7" ht="15">
      <c r="A1389" s="105">
        <v>44006</v>
      </c>
      <c r="B1389" s="78">
        <v>2.0419999999999998</v>
      </c>
      <c r="C1389" s="77">
        <v>0.79</v>
      </c>
      <c r="D1389" s="77">
        <v>1.38</v>
      </c>
      <c r="E1389" s="77">
        <v>-3.2000000000000001E-2</v>
      </c>
      <c r="F1389" s="100">
        <f t="shared" si="4"/>
        <v>44006</v>
      </c>
      <c r="G1389" s="101">
        <f t="shared" si="5"/>
        <v>44006</v>
      </c>
    </row>
    <row r="1390" spans="1:7" ht="15">
      <c r="A1390" s="105">
        <v>44007</v>
      </c>
      <c r="B1390" s="78">
        <v>2.1459999999999999</v>
      </c>
      <c r="C1390" s="77">
        <v>0.77900000000000003</v>
      </c>
      <c r="D1390" s="77">
        <v>1.3740000000000001</v>
      </c>
      <c r="E1390" s="77">
        <v>-5.7000000000000002E-2</v>
      </c>
      <c r="F1390" s="100">
        <f t="shared" si="4"/>
        <v>44007</v>
      </c>
      <c r="G1390" s="101">
        <f t="shared" si="5"/>
        <v>44007</v>
      </c>
    </row>
    <row r="1391" spans="1:7" ht="15">
      <c r="A1391" s="105">
        <v>44008</v>
      </c>
      <c r="B1391" s="78">
        <v>2.0910000000000002</v>
      </c>
      <c r="C1391" s="77">
        <v>0.77600000000000002</v>
      </c>
      <c r="D1391" s="77">
        <v>1.3519999999999999</v>
      </c>
      <c r="E1391" s="77">
        <v>-5.8999999999999997E-2</v>
      </c>
      <c r="F1391" s="100">
        <f t="shared" si="4"/>
        <v>44008</v>
      </c>
      <c r="G1391" s="101">
        <f t="shared" si="5"/>
        <v>44008</v>
      </c>
    </row>
    <row r="1392" spans="1:7" ht="15">
      <c r="A1392" s="105">
        <v>44011</v>
      </c>
      <c r="B1392" s="78">
        <v>2.1240000000000001</v>
      </c>
      <c r="C1392" s="77">
        <v>0.755</v>
      </c>
      <c r="D1392" s="77">
        <v>1.409</v>
      </c>
      <c r="E1392" s="77">
        <v>-5.3999999999999999E-2</v>
      </c>
      <c r="F1392" s="100">
        <f t="shared" si="4"/>
        <v>44011</v>
      </c>
      <c r="G1392" s="101">
        <f t="shared" si="5"/>
        <v>44011</v>
      </c>
    </row>
    <row r="1393" spans="1:7" ht="15">
      <c r="A1393" s="105">
        <v>44012</v>
      </c>
      <c r="B1393" s="78">
        <v>2.1509999999999998</v>
      </c>
      <c r="C1393" s="77">
        <v>0.751</v>
      </c>
      <c r="D1393" s="77">
        <v>1.371</v>
      </c>
      <c r="E1393" s="77">
        <v>-6.5000000000000002E-2</v>
      </c>
      <c r="F1393" s="100">
        <f t="shared" si="4"/>
        <v>44012</v>
      </c>
      <c r="G1393" s="101">
        <f t="shared" si="5"/>
        <v>44012</v>
      </c>
    </row>
    <row r="1394" spans="1:7" ht="15">
      <c r="A1394" s="105">
        <v>44013</v>
      </c>
      <c r="B1394" s="78">
        <v>2.2229999999999999</v>
      </c>
      <c r="C1394" s="77">
        <v>0.75700000000000001</v>
      </c>
      <c r="D1394" s="77">
        <v>1.4</v>
      </c>
      <c r="E1394" s="77">
        <v>-2.3E-2</v>
      </c>
      <c r="F1394" s="100">
        <f t="shared" si="4"/>
        <v>44013</v>
      </c>
      <c r="G1394" s="101">
        <f t="shared" si="5"/>
        <v>44013</v>
      </c>
    </row>
    <row r="1395" spans="1:7" ht="15">
      <c r="A1395" s="105">
        <v>44014</v>
      </c>
      <c r="B1395" s="78">
        <v>2.2290000000000001</v>
      </c>
      <c r="C1395" s="77">
        <v>0.76800000000000002</v>
      </c>
      <c r="D1395" s="77">
        <v>1.3460000000000001</v>
      </c>
      <c r="E1395" s="77">
        <v>-6.2E-2</v>
      </c>
      <c r="F1395" s="100">
        <f t="shared" si="4"/>
        <v>44014</v>
      </c>
      <c r="G1395" s="101">
        <f t="shared" si="5"/>
        <v>44014</v>
      </c>
    </row>
    <row r="1396" spans="1:7" ht="15">
      <c r="A1396" s="105">
        <v>44015</v>
      </c>
      <c r="B1396" s="78">
        <v>2.234</v>
      </c>
      <c r="C1396" s="77">
        <v>0.77100000000000002</v>
      </c>
      <c r="D1396" s="77">
        <v>1.343</v>
      </c>
      <c r="E1396" s="77">
        <v>-0.06</v>
      </c>
      <c r="F1396" s="100">
        <f t="shared" si="4"/>
        <v>44015</v>
      </c>
      <c r="G1396" s="101">
        <f t="shared" si="5"/>
        <v>44015</v>
      </c>
    </row>
    <row r="1397" spans="1:7" ht="15">
      <c r="A1397" s="105">
        <v>44018</v>
      </c>
      <c r="B1397" s="78">
        <v>2.2679999999999998</v>
      </c>
      <c r="C1397" s="77">
        <v>0.77100000000000002</v>
      </c>
      <c r="D1397" s="77">
        <v>1.359</v>
      </c>
      <c r="E1397" s="77">
        <v>-7.2999999999999995E-2</v>
      </c>
      <c r="F1397" s="100">
        <f t="shared" si="4"/>
        <v>44018</v>
      </c>
      <c r="G1397" s="101">
        <f t="shared" si="5"/>
        <v>44018</v>
      </c>
    </row>
    <row r="1398" spans="1:7" ht="15">
      <c r="A1398" s="105">
        <v>44019</v>
      </c>
      <c r="B1398" s="78">
        <v>2.339</v>
      </c>
      <c r="C1398" s="77">
        <v>0.77500000000000002</v>
      </c>
      <c r="D1398" s="77">
        <v>1.3479999999999999</v>
      </c>
      <c r="E1398" s="77">
        <v>-8.1000000000000003E-2</v>
      </c>
      <c r="F1398" s="100">
        <f t="shared" si="4"/>
        <v>44019</v>
      </c>
      <c r="G1398" s="101">
        <f t="shared" si="5"/>
        <v>44019</v>
      </c>
    </row>
    <row r="1399" spans="1:7" ht="15">
      <c r="A1399" s="105">
        <v>44020</v>
      </c>
      <c r="B1399" s="78">
        <v>2.3359999999999999</v>
      </c>
      <c r="C1399" s="77">
        <v>0.753</v>
      </c>
      <c r="D1399" s="77">
        <v>1.347</v>
      </c>
      <c r="E1399" s="77">
        <v>-9.1999999999999998E-2</v>
      </c>
      <c r="F1399" s="100">
        <f t="shared" si="4"/>
        <v>44020</v>
      </c>
      <c r="G1399" s="101">
        <f t="shared" si="5"/>
        <v>44020</v>
      </c>
    </row>
    <row r="1400" spans="1:7" ht="15">
      <c r="A1400" s="105">
        <v>44021</v>
      </c>
      <c r="B1400" s="78">
        <v>2.335</v>
      </c>
      <c r="C1400" s="77">
        <v>0.752</v>
      </c>
      <c r="D1400" s="77">
        <v>1.329</v>
      </c>
      <c r="E1400" s="77">
        <v>-0.115</v>
      </c>
      <c r="F1400" s="100">
        <f t="shared" si="4"/>
        <v>44021</v>
      </c>
      <c r="G1400" s="101">
        <f t="shared" si="5"/>
        <v>44021</v>
      </c>
    </row>
    <row r="1401" spans="1:7" ht="15">
      <c r="A1401" s="105">
        <v>44022</v>
      </c>
      <c r="B1401" s="78">
        <v>2.3109999999999999</v>
      </c>
      <c r="C1401" s="77">
        <v>0.76200000000000001</v>
      </c>
      <c r="D1401" s="77">
        <v>1.32</v>
      </c>
      <c r="E1401" s="77">
        <v>-0.11899999999999999</v>
      </c>
      <c r="F1401" s="100">
        <f t="shared" si="4"/>
        <v>44022</v>
      </c>
      <c r="G1401" s="101">
        <f t="shared" si="5"/>
        <v>44022</v>
      </c>
    </row>
    <row r="1402" spans="1:7" ht="15">
      <c r="A1402" s="105">
        <v>44025</v>
      </c>
      <c r="B1402" s="78">
        <v>2.3609999999999998</v>
      </c>
      <c r="C1402" s="77">
        <v>0.79</v>
      </c>
      <c r="D1402" s="77">
        <v>1.4020000000000001</v>
      </c>
      <c r="E1402" s="77">
        <v>-0.107</v>
      </c>
      <c r="F1402" s="100">
        <f t="shared" si="4"/>
        <v>44025</v>
      </c>
      <c r="G1402" s="101">
        <f t="shared" si="5"/>
        <v>44025</v>
      </c>
    </row>
    <row r="1403" spans="1:7" ht="15">
      <c r="A1403" s="105">
        <v>44026</v>
      </c>
      <c r="B1403" s="78">
        <v>2.3540000000000001</v>
      </c>
      <c r="C1403" s="77">
        <v>0.83</v>
      </c>
      <c r="D1403" s="77">
        <v>1.361</v>
      </c>
      <c r="E1403" s="77">
        <v>-0.14000000000000001</v>
      </c>
      <c r="F1403" s="100">
        <f t="shared" si="4"/>
        <v>44026</v>
      </c>
      <c r="G1403" s="101">
        <f t="shared" si="5"/>
        <v>44026</v>
      </c>
    </row>
    <row r="1404" spans="1:7" ht="15">
      <c r="A1404" s="105">
        <v>44027</v>
      </c>
      <c r="B1404" s="78">
        <v>2.4119999999999999</v>
      </c>
      <c r="C1404" s="77">
        <v>0.84299999999999997</v>
      </c>
      <c r="D1404" s="77">
        <v>1.353</v>
      </c>
      <c r="E1404" s="77">
        <v>-0.16200000000000001</v>
      </c>
      <c r="F1404" s="100">
        <f t="shared" si="4"/>
        <v>44027</v>
      </c>
      <c r="G1404" s="101">
        <f t="shared" si="5"/>
        <v>44027</v>
      </c>
    </row>
    <row r="1405" spans="1:7" ht="15">
      <c r="A1405" s="105">
        <v>44028</v>
      </c>
      <c r="B1405" s="78">
        <v>2.4180000000000001</v>
      </c>
      <c r="C1405" s="77">
        <v>0.85</v>
      </c>
      <c r="D1405" s="77">
        <v>1.335</v>
      </c>
      <c r="E1405" s="77">
        <v>-0.17799999999999999</v>
      </c>
      <c r="F1405" s="100">
        <f t="shared" si="4"/>
        <v>44028</v>
      </c>
      <c r="G1405" s="101">
        <f t="shared" si="5"/>
        <v>44028</v>
      </c>
    </row>
    <row r="1406" spans="1:7" ht="15">
      <c r="A1406" s="105">
        <v>44029</v>
      </c>
      <c r="B1406" s="78">
        <v>2.339</v>
      </c>
      <c r="C1406" s="77">
        <v>0.92800000000000005</v>
      </c>
      <c r="D1406" s="77">
        <v>1.3089999999999999</v>
      </c>
      <c r="E1406" s="77">
        <v>-0.157</v>
      </c>
      <c r="F1406" s="100">
        <f t="shared" si="4"/>
        <v>44029</v>
      </c>
      <c r="G1406" s="101">
        <f t="shared" si="5"/>
        <v>44029</v>
      </c>
    </row>
    <row r="1407" spans="1:7" ht="15">
      <c r="A1407" s="105">
        <v>44032</v>
      </c>
      <c r="B1407" s="78">
        <v>2.238</v>
      </c>
      <c r="C1407" s="77">
        <v>0.92500000000000004</v>
      </c>
      <c r="D1407" s="77">
        <v>1.331</v>
      </c>
      <c r="E1407" s="77">
        <v>-0.152</v>
      </c>
      <c r="F1407" s="100">
        <f t="shared" si="4"/>
        <v>44032</v>
      </c>
      <c r="G1407" s="101">
        <f t="shared" si="5"/>
        <v>44032</v>
      </c>
    </row>
    <row r="1408" spans="1:7" ht="15">
      <c r="A1408" s="105">
        <v>44033</v>
      </c>
      <c r="B1408" s="78">
        <v>2.1709999999999998</v>
      </c>
      <c r="C1408" s="77">
        <v>0.92100000000000004</v>
      </c>
      <c r="D1408" s="77">
        <v>1.31</v>
      </c>
      <c r="E1408" s="77">
        <v>-0.16500000000000001</v>
      </c>
      <c r="F1408" s="100">
        <f t="shared" si="4"/>
        <v>44033</v>
      </c>
      <c r="G1408" s="101">
        <f t="shared" si="5"/>
        <v>44033</v>
      </c>
    </row>
    <row r="1409" spans="1:7" ht="15">
      <c r="A1409" s="105">
        <v>44034</v>
      </c>
      <c r="B1409" s="78">
        <v>2.06</v>
      </c>
      <c r="C1409" s="77">
        <v>0.88800000000000001</v>
      </c>
      <c r="D1409" s="77">
        <v>1.306</v>
      </c>
      <c r="E1409" s="77">
        <v>-0.184</v>
      </c>
      <c r="F1409" s="100">
        <f t="shared" si="4"/>
        <v>44034</v>
      </c>
      <c r="G1409" s="101">
        <f t="shared" si="5"/>
        <v>44034</v>
      </c>
    </row>
    <row r="1410" spans="1:7" ht="15">
      <c r="A1410" s="105">
        <v>44035</v>
      </c>
      <c r="B1410" s="78">
        <v>2.0710000000000002</v>
      </c>
      <c r="C1410" s="77">
        <v>0.88800000000000001</v>
      </c>
      <c r="D1410" s="77">
        <v>1.339</v>
      </c>
      <c r="E1410" s="77">
        <v>-0.17799999999999999</v>
      </c>
      <c r="F1410" s="100">
        <f t="shared" si="4"/>
        <v>44035</v>
      </c>
      <c r="G1410" s="101">
        <f t="shared" si="5"/>
        <v>44035</v>
      </c>
    </row>
    <row r="1411" spans="1:7" ht="15">
      <c r="A1411" s="105">
        <v>44036</v>
      </c>
      <c r="B1411" s="78">
        <v>2.0659999999999998</v>
      </c>
      <c r="C1411" s="77">
        <v>0.88600000000000001</v>
      </c>
      <c r="D1411" s="77">
        <v>1.355</v>
      </c>
      <c r="E1411" s="77">
        <v>-0.14499999999999999</v>
      </c>
      <c r="F1411" s="100">
        <f t="shared" si="4"/>
        <v>44036</v>
      </c>
      <c r="G1411" s="101">
        <f t="shared" si="5"/>
        <v>44036</v>
      </c>
    </row>
    <row r="1412" spans="1:7" ht="15">
      <c r="A1412" s="105">
        <v>44039</v>
      </c>
      <c r="B1412" s="78">
        <v>2.0609999999999999</v>
      </c>
      <c r="C1412" s="77">
        <v>0.89600000000000002</v>
      </c>
      <c r="D1412" s="77">
        <v>1.3479999999999999</v>
      </c>
      <c r="E1412" s="77">
        <v>-0.182</v>
      </c>
      <c r="F1412" s="100">
        <f t="shared" si="4"/>
        <v>44039</v>
      </c>
      <c r="G1412" s="101">
        <f t="shared" si="5"/>
        <v>44039</v>
      </c>
    </row>
    <row r="1413" spans="1:7" ht="15">
      <c r="A1413" s="105">
        <v>44040</v>
      </c>
      <c r="B1413" s="78">
        <v>2.0739999999999998</v>
      </c>
      <c r="C1413" s="77">
        <v>0.89500000000000002</v>
      </c>
      <c r="D1413" s="77">
        <v>1.329</v>
      </c>
      <c r="E1413" s="77">
        <v>-0.20799999999999999</v>
      </c>
      <c r="F1413" s="100">
        <f t="shared" si="4"/>
        <v>44040</v>
      </c>
      <c r="G1413" s="101">
        <f t="shared" si="5"/>
        <v>44040</v>
      </c>
    </row>
    <row r="1414" spans="1:7" ht="15">
      <c r="A1414" s="105">
        <v>44041</v>
      </c>
      <c r="B1414" s="78">
        <v>2.09</v>
      </c>
      <c r="C1414" s="77">
        <v>0.88700000000000001</v>
      </c>
      <c r="D1414" s="77">
        <v>1.3280000000000001</v>
      </c>
      <c r="E1414" s="77">
        <v>-0.19900000000000001</v>
      </c>
      <c r="F1414" s="100">
        <f t="shared" si="4"/>
        <v>44041</v>
      </c>
      <c r="G1414" s="101">
        <f t="shared" si="5"/>
        <v>44041</v>
      </c>
    </row>
    <row r="1415" spans="1:7" ht="15">
      <c r="A1415" s="105">
        <v>44042</v>
      </c>
      <c r="B1415" s="78">
        <v>2.1019999999999999</v>
      </c>
      <c r="C1415" s="77">
        <v>0.88300000000000001</v>
      </c>
      <c r="D1415" s="77">
        <v>1.2770000000000001</v>
      </c>
      <c r="E1415" s="77">
        <v>-0.23699999999999999</v>
      </c>
      <c r="F1415" s="100">
        <f t="shared" ref="F1415:F1446" si="6">+A1415</f>
        <v>44042</v>
      </c>
      <c r="G1415" s="101">
        <f t="shared" ref="G1415:G1446" si="7">+A1415</f>
        <v>44042</v>
      </c>
    </row>
    <row r="1416" spans="1:7" ht="15">
      <c r="A1416" s="105">
        <v>44043</v>
      </c>
      <c r="B1416" s="78">
        <v>2.08</v>
      </c>
      <c r="C1416" s="77">
        <v>0.88500000000000001</v>
      </c>
      <c r="D1416" s="77">
        <v>1.272</v>
      </c>
      <c r="E1416" s="77">
        <v>-0.22</v>
      </c>
      <c r="F1416" s="100">
        <f t="shared" si="6"/>
        <v>44043</v>
      </c>
      <c r="G1416" s="101">
        <f t="shared" si="7"/>
        <v>44043</v>
      </c>
    </row>
    <row r="1417" spans="1:7" ht="15">
      <c r="A1417" s="105">
        <v>44046</v>
      </c>
      <c r="B1417" s="78">
        <v>2.0960000000000001</v>
      </c>
      <c r="C1417" s="77">
        <v>0.879</v>
      </c>
      <c r="D1417" s="77">
        <v>1.2969999999999999</v>
      </c>
      <c r="E1417" s="77">
        <v>-0.216</v>
      </c>
      <c r="F1417" s="100">
        <f t="shared" si="6"/>
        <v>44046</v>
      </c>
      <c r="G1417" s="101">
        <f t="shared" si="7"/>
        <v>44046</v>
      </c>
    </row>
    <row r="1418" spans="1:7" ht="15">
      <c r="A1418" s="105">
        <v>44047</v>
      </c>
      <c r="B1418" s="78">
        <v>2.052</v>
      </c>
      <c r="C1418" s="77">
        <v>0.86299999999999999</v>
      </c>
      <c r="D1418" s="77">
        <v>1.2509999999999999</v>
      </c>
      <c r="E1418" s="77">
        <v>-0.25700000000000001</v>
      </c>
      <c r="F1418" s="100">
        <f t="shared" si="6"/>
        <v>44047</v>
      </c>
      <c r="G1418" s="101">
        <f t="shared" si="7"/>
        <v>44047</v>
      </c>
    </row>
    <row r="1419" spans="1:7" ht="15">
      <c r="A1419" s="105">
        <v>44048</v>
      </c>
      <c r="B1419" s="78">
        <v>2.008</v>
      </c>
      <c r="C1419" s="77">
        <v>0.85699999999999998</v>
      </c>
      <c r="D1419" s="77">
        <v>1.288</v>
      </c>
      <c r="E1419" s="77">
        <v>-0.221</v>
      </c>
      <c r="F1419" s="100">
        <f t="shared" si="6"/>
        <v>44048</v>
      </c>
      <c r="G1419" s="101">
        <f t="shared" si="7"/>
        <v>44048</v>
      </c>
    </row>
    <row r="1420" spans="1:7" ht="15">
      <c r="A1420" s="105">
        <v>44049</v>
      </c>
      <c r="B1420" s="78">
        <v>2.0179999999999998</v>
      </c>
      <c r="C1420" s="77">
        <v>0.85499999999999998</v>
      </c>
      <c r="D1420" s="77">
        <v>1.2650000000000001</v>
      </c>
      <c r="E1420" s="77">
        <v>-0.247</v>
      </c>
      <c r="F1420" s="100">
        <f t="shared" si="6"/>
        <v>44049</v>
      </c>
      <c r="G1420" s="101">
        <f t="shared" si="7"/>
        <v>44049</v>
      </c>
    </row>
    <row r="1421" spans="1:7" ht="15">
      <c r="A1421" s="105">
        <v>44050</v>
      </c>
      <c r="B1421" s="78">
        <v>2.0249999999999999</v>
      </c>
      <c r="C1421" s="77">
        <v>0.85699999999999998</v>
      </c>
      <c r="D1421" s="77">
        <v>1.284</v>
      </c>
      <c r="E1421" s="77">
        <v>-0.22</v>
      </c>
      <c r="F1421" s="100">
        <f t="shared" si="6"/>
        <v>44050</v>
      </c>
      <c r="G1421" s="101">
        <f t="shared" si="7"/>
        <v>44050</v>
      </c>
    </row>
    <row r="1422" spans="1:7" ht="15">
      <c r="A1422" s="105">
        <v>44053</v>
      </c>
      <c r="B1422" s="78">
        <v>2.0569999999999999</v>
      </c>
      <c r="C1422" s="77">
        <v>0.85699999999999998</v>
      </c>
      <c r="D1422" s="77">
        <v>1.256</v>
      </c>
      <c r="E1422" s="77">
        <v>-0.26</v>
      </c>
      <c r="F1422" s="100">
        <f t="shared" si="6"/>
        <v>44053</v>
      </c>
      <c r="G1422" s="101">
        <f t="shared" si="7"/>
        <v>44053</v>
      </c>
    </row>
    <row r="1423" spans="1:7" ht="15">
      <c r="A1423" s="105">
        <v>44054</v>
      </c>
      <c r="B1423" s="78">
        <v>2.222</v>
      </c>
      <c r="C1423" s="77">
        <v>0.88200000000000001</v>
      </c>
      <c r="D1423" s="77">
        <v>1.33</v>
      </c>
      <c r="E1423" s="77">
        <v>-0.221</v>
      </c>
      <c r="F1423" s="100">
        <f t="shared" si="6"/>
        <v>44054</v>
      </c>
      <c r="G1423" s="101">
        <f t="shared" si="7"/>
        <v>44054</v>
      </c>
    </row>
    <row r="1424" spans="1:7" ht="15">
      <c r="A1424" s="105">
        <v>44055</v>
      </c>
      <c r="B1424" s="78">
        <v>2.2490000000000001</v>
      </c>
      <c r="C1424" s="77">
        <v>0.93600000000000005</v>
      </c>
      <c r="D1424" s="77">
        <v>1.306</v>
      </c>
      <c r="E1424" s="77">
        <v>-0.21299999999999999</v>
      </c>
      <c r="F1424" s="100">
        <f t="shared" si="6"/>
        <v>44055</v>
      </c>
      <c r="G1424" s="101">
        <f t="shared" si="7"/>
        <v>44055</v>
      </c>
    </row>
    <row r="1425" spans="1:7" ht="15">
      <c r="A1425" s="105">
        <v>44056</v>
      </c>
      <c r="B1425" s="78">
        <v>2.2320000000000002</v>
      </c>
      <c r="C1425" s="77">
        <v>0.94299999999999995</v>
      </c>
      <c r="D1425" s="77">
        <v>1.284</v>
      </c>
      <c r="E1425" s="77">
        <v>-0.17</v>
      </c>
      <c r="F1425" s="100">
        <f t="shared" si="6"/>
        <v>44056</v>
      </c>
      <c r="G1425" s="101">
        <f t="shared" si="7"/>
        <v>44056</v>
      </c>
    </row>
    <row r="1426" spans="1:7" ht="15">
      <c r="A1426" s="105">
        <v>44057</v>
      </c>
      <c r="B1426" s="78">
        <v>2.2149999999999999</v>
      </c>
      <c r="C1426" s="77">
        <v>0.94799999999999995</v>
      </c>
      <c r="D1426" s="77">
        <v>1.2909999999999999</v>
      </c>
      <c r="E1426" s="77">
        <v>-0.17499999999999999</v>
      </c>
      <c r="F1426" s="100">
        <f t="shared" si="6"/>
        <v>44057</v>
      </c>
      <c r="G1426" s="101">
        <f t="shared" si="7"/>
        <v>44057</v>
      </c>
    </row>
    <row r="1427" spans="1:7" ht="15">
      <c r="A1427" s="105">
        <v>44060</v>
      </c>
      <c r="B1427" s="78">
        <v>2.2160000000000002</v>
      </c>
      <c r="C1427" s="77">
        <v>0.95799999999999996</v>
      </c>
      <c r="D1427" s="77">
        <v>1.325</v>
      </c>
      <c r="E1427" s="77">
        <v>-0.20300000000000001</v>
      </c>
      <c r="F1427" s="100">
        <f t="shared" si="6"/>
        <v>44060</v>
      </c>
      <c r="G1427" s="101">
        <f t="shared" si="7"/>
        <v>44060</v>
      </c>
    </row>
    <row r="1428" spans="1:7" ht="15">
      <c r="A1428" s="105">
        <v>44061</v>
      </c>
      <c r="B1428" s="78">
        <v>2.2359999999999998</v>
      </c>
      <c r="C1428" s="77">
        <v>0.95299999999999996</v>
      </c>
      <c r="D1428" s="77">
        <v>1.3740000000000001</v>
      </c>
      <c r="E1428" s="77">
        <v>-0.22</v>
      </c>
      <c r="F1428" s="100">
        <f t="shared" si="6"/>
        <v>44061</v>
      </c>
      <c r="G1428" s="101">
        <f t="shared" si="7"/>
        <v>44061</v>
      </c>
    </row>
    <row r="1429" spans="1:7" ht="15">
      <c r="A1429" s="105">
        <v>44062</v>
      </c>
      <c r="B1429" s="78">
        <v>2.262</v>
      </c>
      <c r="C1429" s="77">
        <v>0.94799999999999995</v>
      </c>
      <c r="D1429" s="77">
        <v>1.3580000000000001</v>
      </c>
      <c r="E1429" s="77">
        <v>-0.23300000000000001</v>
      </c>
      <c r="F1429" s="100">
        <f t="shared" si="6"/>
        <v>44062</v>
      </c>
      <c r="G1429" s="101">
        <f t="shared" si="7"/>
        <v>44062</v>
      </c>
    </row>
    <row r="1430" spans="1:7" ht="15">
      <c r="A1430" s="105">
        <v>44063</v>
      </c>
      <c r="B1430" s="78">
        <v>2.2549999999999999</v>
      </c>
      <c r="C1430" s="77">
        <v>0.95099999999999996</v>
      </c>
      <c r="D1430" s="77">
        <v>1.3439999999999999</v>
      </c>
      <c r="E1430" s="77">
        <v>-0.25800000000000001</v>
      </c>
      <c r="F1430" s="100">
        <f t="shared" si="6"/>
        <v>44063</v>
      </c>
      <c r="G1430" s="101">
        <f t="shared" si="7"/>
        <v>44063</v>
      </c>
    </row>
    <row r="1431" spans="1:7" ht="15">
      <c r="A1431" s="105">
        <v>44064</v>
      </c>
      <c r="B1431" s="78">
        <v>2.2629999999999999</v>
      </c>
      <c r="C1431" s="77">
        <v>0.94799999999999995</v>
      </c>
      <c r="D1431" s="77">
        <v>1.3169999999999999</v>
      </c>
      <c r="E1431" s="77">
        <v>-0.26100000000000001</v>
      </c>
      <c r="F1431" s="100">
        <f t="shared" si="6"/>
        <v>44064</v>
      </c>
      <c r="G1431" s="101">
        <f t="shared" si="7"/>
        <v>44064</v>
      </c>
    </row>
    <row r="1432" spans="1:7" ht="15">
      <c r="A1432" s="105">
        <v>44067</v>
      </c>
      <c r="B1432" s="78">
        <v>2.3090000000000002</v>
      </c>
      <c r="C1432" s="77">
        <v>0.96299999999999997</v>
      </c>
      <c r="D1432" s="77">
        <v>1.3420000000000001</v>
      </c>
      <c r="E1432" s="77">
        <v>-0.252</v>
      </c>
      <c r="F1432" s="100">
        <f t="shared" si="6"/>
        <v>44067</v>
      </c>
      <c r="G1432" s="101">
        <f t="shared" si="7"/>
        <v>44067</v>
      </c>
    </row>
    <row r="1433" spans="1:7" ht="15">
      <c r="A1433" s="105">
        <v>44068</v>
      </c>
      <c r="B1433" s="78">
        <v>2.2730000000000001</v>
      </c>
      <c r="C1433" s="77">
        <v>0.98199999999999998</v>
      </c>
      <c r="D1433" s="77">
        <v>1.355</v>
      </c>
      <c r="E1433" s="77">
        <v>-0.20499999999999999</v>
      </c>
      <c r="F1433" s="100">
        <f t="shared" si="6"/>
        <v>44068</v>
      </c>
      <c r="G1433" s="101">
        <f t="shared" si="7"/>
        <v>44068</v>
      </c>
    </row>
    <row r="1434" spans="1:7" ht="15">
      <c r="A1434" s="105">
        <v>44069</v>
      </c>
      <c r="B1434" s="78">
        <v>2.2370000000000001</v>
      </c>
      <c r="C1434" s="77">
        <v>0.98899999999999999</v>
      </c>
      <c r="D1434" s="77">
        <v>1.341</v>
      </c>
      <c r="E1434" s="77">
        <v>-0.183</v>
      </c>
      <c r="F1434" s="100">
        <f t="shared" si="6"/>
        <v>44069</v>
      </c>
      <c r="G1434" s="101">
        <f t="shared" si="7"/>
        <v>44069</v>
      </c>
    </row>
    <row r="1435" spans="1:7" ht="15">
      <c r="A1435" s="105">
        <v>44070</v>
      </c>
      <c r="B1435" s="78">
        <v>2.2359999999999998</v>
      </c>
      <c r="C1435" s="77">
        <v>0.99</v>
      </c>
      <c r="D1435" s="77">
        <v>1.3620000000000001</v>
      </c>
      <c r="E1435" s="77">
        <v>-0.17100000000000001</v>
      </c>
      <c r="F1435" s="100">
        <f t="shared" si="6"/>
        <v>44070</v>
      </c>
      <c r="G1435" s="101">
        <f t="shared" si="7"/>
        <v>44070</v>
      </c>
    </row>
    <row r="1436" spans="1:7" ht="15">
      <c r="A1436" s="105">
        <v>44071</v>
      </c>
      <c r="B1436" s="78">
        <v>2.2930000000000001</v>
      </c>
      <c r="C1436" s="77">
        <v>1.0609999999999999</v>
      </c>
      <c r="D1436" s="77">
        <v>1.4239999999999999</v>
      </c>
      <c r="E1436" s="77">
        <v>-0.16800000000000001</v>
      </c>
      <c r="F1436" s="100">
        <f t="shared" si="6"/>
        <v>44071</v>
      </c>
      <c r="G1436" s="101">
        <f t="shared" si="7"/>
        <v>44071</v>
      </c>
    </row>
    <row r="1437" spans="1:7" ht="15">
      <c r="A1437" s="105">
        <v>44074</v>
      </c>
      <c r="B1437" s="78">
        <v>2.3069999999999999</v>
      </c>
      <c r="C1437" s="77">
        <v>1.048</v>
      </c>
      <c r="D1437" s="77">
        <v>1.387</v>
      </c>
      <c r="E1437" s="77">
        <v>-0.159</v>
      </c>
      <c r="F1437" s="100">
        <f t="shared" si="6"/>
        <v>44074</v>
      </c>
      <c r="G1437" s="101">
        <f t="shared" si="7"/>
        <v>44074</v>
      </c>
    </row>
    <row r="1438" spans="1:7" ht="15">
      <c r="A1438" s="105">
        <v>44075</v>
      </c>
      <c r="B1438" s="78">
        <v>2.2810000000000001</v>
      </c>
      <c r="C1438" s="77">
        <v>1.046</v>
      </c>
      <c r="D1438" s="77">
        <v>1.365</v>
      </c>
      <c r="E1438" s="77">
        <v>-0.17199999999999999</v>
      </c>
      <c r="F1438" s="100">
        <f t="shared" si="6"/>
        <v>44075</v>
      </c>
      <c r="G1438" s="101">
        <f t="shared" si="7"/>
        <v>44075</v>
      </c>
    </row>
    <row r="1439" spans="1:7" ht="15">
      <c r="A1439" s="105">
        <v>44076</v>
      </c>
      <c r="B1439" s="78">
        <v>2.286</v>
      </c>
      <c r="C1439" s="77">
        <v>1.0549999999999999</v>
      </c>
      <c r="D1439" s="77">
        <v>1.363</v>
      </c>
      <c r="E1439" s="77">
        <v>-0.23599999999999999</v>
      </c>
      <c r="F1439" s="100">
        <f t="shared" si="6"/>
        <v>44076</v>
      </c>
      <c r="G1439" s="101">
        <f t="shared" si="7"/>
        <v>44076</v>
      </c>
    </row>
    <row r="1440" spans="1:7" ht="15">
      <c r="A1440" s="105">
        <v>44077</v>
      </c>
      <c r="B1440" s="78">
        <v>2.34</v>
      </c>
      <c r="C1440" s="77">
        <v>1.0609999999999999</v>
      </c>
      <c r="D1440" s="77">
        <v>1.3599999999999999</v>
      </c>
      <c r="E1440" s="77">
        <v>-0.251</v>
      </c>
      <c r="F1440" s="100">
        <f t="shared" si="6"/>
        <v>44077</v>
      </c>
      <c r="G1440" s="101">
        <f t="shared" si="7"/>
        <v>44077</v>
      </c>
    </row>
    <row r="1441" spans="1:7" ht="15">
      <c r="A1441" s="105">
        <v>44078</v>
      </c>
      <c r="B1441" s="78">
        <v>2.3370000000000002</v>
      </c>
      <c r="C1441" s="77">
        <v>1.0649999999999999</v>
      </c>
      <c r="D1441" s="77">
        <v>1.3780000000000001</v>
      </c>
      <c r="E1441" s="77">
        <v>-0.23300000000000001</v>
      </c>
      <c r="F1441" s="100">
        <f t="shared" si="6"/>
        <v>44078</v>
      </c>
      <c r="G1441" s="101">
        <f t="shared" si="7"/>
        <v>44078</v>
      </c>
    </row>
    <row r="1442" spans="1:7" ht="15">
      <c r="A1442" s="105">
        <v>44081</v>
      </c>
      <c r="B1442" s="78">
        <v>2.3410000000000002</v>
      </c>
      <c r="C1442" s="77">
        <v>1.071</v>
      </c>
      <c r="D1442" s="77">
        <v>1.3959999999999999</v>
      </c>
      <c r="E1442" s="77">
        <v>-0.23100000000000001</v>
      </c>
      <c r="F1442" s="100">
        <f t="shared" si="6"/>
        <v>44081</v>
      </c>
      <c r="G1442" s="101">
        <f t="shared" si="7"/>
        <v>44081</v>
      </c>
    </row>
    <row r="1443" spans="1:7" ht="15">
      <c r="A1443" s="105">
        <v>44082</v>
      </c>
      <c r="B1443" s="78">
        <v>2.3810000000000002</v>
      </c>
      <c r="C1443" s="77">
        <v>1.081</v>
      </c>
      <c r="D1443" s="77">
        <v>1.38</v>
      </c>
      <c r="E1443" s="77">
        <v>-0.25900000000000001</v>
      </c>
      <c r="F1443" s="100">
        <f t="shared" si="6"/>
        <v>44082</v>
      </c>
      <c r="G1443" s="101">
        <f t="shared" si="7"/>
        <v>44082</v>
      </c>
    </row>
    <row r="1444" spans="1:7" ht="15">
      <c r="A1444" s="105">
        <v>44083</v>
      </c>
      <c r="B1444" s="78">
        <v>2.4</v>
      </c>
      <c r="C1444" s="77">
        <v>1.0620000000000001</v>
      </c>
      <c r="D1444" s="77">
        <v>1.3759999999999999</v>
      </c>
      <c r="E1444" s="77">
        <v>-0.23400000000000001</v>
      </c>
      <c r="F1444" s="100">
        <f t="shared" si="6"/>
        <v>44083</v>
      </c>
      <c r="G1444" s="101">
        <f t="shared" si="7"/>
        <v>44083</v>
      </c>
    </row>
    <row r="1445" spans="1:7" ht="15">
      <c r="A1445" s="105">
        <v>44084</v>
      </c>
      <c r="B1445" s="78">
        <v>2.423</v>
      </c>
      <c r="C1445" s="77">
        <v>1.0580000000000001</v>
      </c>
      <c r="D1445" s="77">
        <v>1.3780000000000001</v>
      </c>
      <c r="E1445" s="77">
        <v>-0.21299999999999999</v>
      </c>
      <c r="F1445" s="100">
        <f t="shared" si="6"/>
        <v>44084</v>
      </c>
      <c r="G1445" s="101">
        <f t="shared" si="7"/>
        <v>44084</v>
      </c>
    </row>
    <row r="1446" spans="1:7" ht="15">
      <c r="A1446" s="105">
        <v>44085</v>
      </c>
      <c r="B1446" s="78">
        <v>2.383</v>
      </c>
      <c r="C1446" s="77">
        <v>1.0489999999999999</v>
      </c>
      <c r="D1446" s="77">
        <v>1.363</v>
      </c>
      <c r="E1446" s="77">
        <v>-0.249</v>
      </c>
      <c r="F1446" s="100">
        <f t="shared" si="6"/>
        <v>44085</v>
      </c>
      <c r="G1446" s="101">
        <f t="shared" si="7"/>
        <v>44085</v>
      </c>
    </row>
    <row r="1447" spans="1:7">
      <c r="A1447" s="79">
        <v>44088</v>
      </c>
      <c r="B1447" s="78">
        <v>2.339</v>
      </c>
      <c r="C1447" s="77">
        <v>1.0189999999999999</v>
      </c>
      <c r="D1447" s="77">
        <v>1.357</v>
      </c>
      <c r="E1447" s="77">
        <v>-0.25800000000000001</v>
      </c>
      <c r="F1447" s="100">
        <f t="shared" ref="F1447:F1450" si="8">+A1447</f>
        <v>44088</v>
      </c>
      <c r="G1447" s="101">
        <f t="shared" ref="G1447:G1450" si="9">+A1447</f>
        <v>44088</v>
      </c>
    </row>
    <row r="1448" spans="1:7">
      <c r="A1448" s="79">
        <v>44089</v>
      </c>
      <c r="B1448" s="78">
        <v>2.3980000000000001</v>
      </c>
      <c r="C1448" s="77">
        <v>1.0189999999999999</v>
      </c>
      <c r="D1448" s="77">
        <v>1.361</v>
      </c>
      <c r="E1448" s="77">
        <v>-0.26600000000000001</v>
      </c>
      <c r="F1448" s="100">
        <f t="shared" si="8"/>
        <v>44089</v>
      </c>
      <c r="G1448" s="101">
        <f t="shared" si="9"/>
        <v>44089</v>
      </c>
    </row>
    <row r="1449" spans="1:7">
      <c r="A1449" s="79">
        <v>44090</v>
      </c>
      <c r="B1449" s="78">
        <v>2.3959999999999999</v>
      </c>
      <c r="C1449" s="77">
        <v>0.98599999999999999</v>
      </c>
      <c r="D1449" s="77">
        <v>1.3639999999999999</v>
      </c>
      <c r="E1449" s="77">
        <v>-0.27100000000000002</v>
      </c>
      <c r="F1449" s="100">
        <f t="shared" si="8"/>
        <v>44090</v>
      </c>
      <c r="G1449" s="101">
        <f t="shared" si="9"/>
        <v>44090</v>
      </c>
    </row>
    <row r="1450" spans="1:7">
      <c r="A1450" s="79">
        <v>44091</v>
      </c>
      <c r="B1450" s="78">
        <v>2.3780000000000001</v>
      </c>
      <c r="C1450" s="77">
        <v>0.94799999999999995</v>
      </c>
      <c r="D1450" s="77">
        <v>1.355</v>
      </c>
      <c r="E1450" s="77">
        <v>-0.28100000000000003</v>
      </c>
      <c r="F1450" s="100">
        <f t="shared" si="8"/>
        <v>44091</v>
      </c>
      <c r="G1450" s="101">
        <f t="shared" si="9"/>
        <v>44091</v>
      </c>
    </row>
    <row r="1452" spans="1:7">
      <c r="B1452" s="77">
        <f>B1450-B1384</f>
        <v>4.8000000000000043E-2</v>
      </c>
      <c r="C1452" s="77">
        <f t="shared" ref="C1452:E1452" si="10">C1450-C1384</f>
        <v>7.8999999999999959E-2</v>
      </c>
      <c r="D1452" s="77">
        <f t="shared" si="10"/>
        <v>-8.2000000000000073E-2</v>
      </c>
      <c r="E1452" s="77">
        <f t="shared" si="10"/>
        <v>-0.30900000000000005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1A4F4-DEDA-4B98-8DC6-93F8DC08891D}">
  <sheetPr codeName="Sheet2"/>
  <dimension ref="A1:Y114"/>
  <sheetViews>
    <sheetView showGridLines="0" zoomScaleNormal="100" workbookViewId="0">
      <pane xSplit="1" ySplit="12" topLeftCell="B52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5.85546875" style="26" customWidth="1"/>
    <col min="2" max="2" width="36.5703125" style="26" customWidth="1"/>
    <col min="3" max="16384" width="9.140625" style="26"/>
  </cols>
  <sheetData>
    <row r="1" spans="1:25">
      <c r="A1" s="24"/>
      <c r="B1" s="25"/>
    </row>
    <row r="2" spans="1:25">
      <c r="A2" s="24" t="s">
        <v>34</v>
      </c>
      <c r="B2" s="26" t="s">
        <v>542</v>
      </c>
    </row>
    <row r="3" spans="1:25">
      <c r="A3" s="24" t="s">
        <v>35</v>
      </c>
      <c r="B3" s="26" t="s">
        <v>543</v>
      </c>
    </row>
    <row r="4" spans="1:25">
      <c r="A4" s="25" t="s">
        <v>0</v>
      </c>
      <c r="B4" s="26" t="s">
        <v>544</v>
      </c>
    </row>
    <row r="5" spans="1:25">
      <c r="A5" s="26" t="s">
        <v>1</v>
      </c>
      <c r="B5" s="26" t="s">
        <v>545</v>
      </c>
    </row>
    <row r="6" spans="1:25">
      <c r="A6" s="26" t="s">
        <v>3</v>
      </c>
      <c r="B6" s="26" t="s">
        <v>21</v>
      </c>
    </row>
    <row r="7" spans="1:25">
      <c r="A7" s="26" t="s">
        <v>2</v>
      </c>
      <c r="B7" s="26" t="s">
        <v>21</v>
      </c>
    </row>
    <row r="8" spans="1:25">
      <c r="B8" s="27" t="s">
        <v>346</v>
      </c>
    </row>
    <row r="9" spans="1:25">
      <c r="A9" s="28" t="s">
        <v>36</v>
      </c>
      <c r="B9" s="26" t="s">
        <v>39</v>
      </c>
      <c r="C9" s="26" t="s">
        <v>39</v>
      </c>
    </row>
    <row r="10" spans="1:25">
      <c r="A10" s="28"/>
      <c r="B10" s="26" t="s">
        <v>40</v>
      </c>
      <c r="C10" s="26" t="s">
        <v>40</v>
      </c>
    </row>
    <row r="11" spans="1:25">
      <c r="B11" s="26" t="s">
        <v>546</v>
      </c>
      <c r="C11" s="26" t="s">
        <v>547</v>
      </c>
      <c r="D11" s="26" t="s">
        <v>548</v>
      </c>
      <c r="E11" s="26" t="s">
        <v>549</v>
      </c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</row>
    <row r="12" spans="1:25">
      <c r="B12" s="26" t="s">
        <v>550</v>
      </c>
      <c r="C12" s="26" t="s">
        <v>551</v>
      </c>
      <c r="D12" s="26" t="s">
        <v>552</v>
      </c>
      <c r="E12" s="26" t="s">
        <v>553</v>
      </c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</row>
    <row r="13" spans="1:25">
      <c r="A13" s="30">
        <v>39448</v>
      </c>
      <c r="B13" s="31">
        <v>10.098800384549456</v>
      </c>
      <c r="C13" s="31">
        <v>8.766455002727108</v>
      </c>
      <c r="D13" s="31">
        <v>6.0306510816127759</v>
      </c>
      <c r="E13" s="31">
        <v>5.6495894864827418</v>
      </c>
    </row>
    <row r="14" spans="1:25">
      <c r="A14" s="30">
        <v>39539</v>
      </c>
      <c r="B14" s="31">
        <v>10.715800374289367</v>
      </c>
      <c r="C14" s="31">
        <v>9.7334084341796192</v>
      </c>
      <c r="D14" s="31">
        <v>6.4072400873442836</v>
      </c>
      <c r="E14" s="31">
        <v>6.0791323852943719</v>
      </c>
    </row>
    <row r="15" spans="1:25">
      <c r="A15" s="30">
        <v>39630</v>
      </c>
      <c r="B15" s="31">
        <v>10.970276525571267</v>
      </c>
      <c r="C15" s="31">
        <v>9.9578627775933271</v>
      </c>
      <c r="D15" s="31">
        <v>6.3399902170149813</v>
      </c>
      <c r="E15" s="31">
        <v>6.1571877812351605</v>
      </c>
    </row>
    <row r="16" spans="1:25">
      <c r="A16" s="30">
        <v>39722</v>
      </c>
      <c r="B16" s="31">
        <v>13.176270427787397</v>
      </c>
      <c r="C16" s="31">
        <v>12.517287386335942</v>
      </c>
      <c r="D16" s="31">
        <v>6.3335275418443757</v>
      </c>
      <c r="E16" s="31">
        <v>5.6799209138098297</v>
      </c>
    </row>
    <row r="17" spans="1:5">
      <c r="A17" s="30">
        <v>39814</v>
      </c>
      <c r="B17" s="31">
        <v>12.992173206607061</v>
      </c>
      <c r="C17" s="31">
        <v>11.809752323894321</v>
      </c>
      <c r="D17" s="31">
        <v>4.9510196568894518</v>
      </c>
      <c r="E17" s="31">
        <v>4.8148921843241457</v>
      </c>
    </row>
    <row r="18" spans="1:5">
      <c r="A18" s="30">
        <v>39904</v>
      </c>
      <c r="B18" s="31">
        <v>13.227968713666206</v>
      </c>
      <c r="C18" s="31">
        <v>11.832685489626769</v>
      </c>
      <c r="D18" s="31">
        <v>4.9110191828321517</v>
      </c>
      <c r="E18" s="31">
        <v>3.9848337391844937</v>
      </c>
    </row>
    <row r="19" spans="1:5">
      <c r="A19" s="30">
        <v>39995</v>
      </c>
      <c r="B19" s="31">
        <v>12.223422067202048</v>
      </c>
      <c r="C19" s="31">
        <v>11.078901216327296</v>
      </c>
      <c r="D19" s="31">
        <v>4.3423750070575267</v>
      </c>
      <c r="E19" s="31">
        <v>3.9004138186820203</v>
      </c>
    </row>
    <row r="20" spans="1:5">
      <c r="A20" s="30">
        <v>40087</v>
      </c>
      <c r="B20" s="31">
        <v>10.771740885180815</v>
      </c>
      <c r="C20" s="31">
        <v>9.3180070123259444</v>
      </c>
      <c r="D20" s="31">
        <v>4.188110534075963</v>
      </c>
      <c r="E20" s="31">
        <v>3.7164865664438245</v>
      </c>
    </row>
    <row r="21" spans="1:5">
      <c r="A21" s="30">
        <v>40179</v>
      </c>
      <c r="B21" s="31">
        <v>9.4181606206534649</v>
      </c>
      <c r="C21" s="31">
        <v>7.0329285380609647</v>
      </c>
      <c r="D21" s="31">
        <v>4.1674287884676104</v>
      </c>
      <c r="E21" s="31">
        <v>3.4235006965430919</v>
      </c>
    </row>
    <row r="22" spans="1:5">
      <c r="A22" s="30">
        <v>40269</v>
      </c>
      <c r="B22" s="31">
        <v>8.8009645198069837</v>
      </c>
      <c r="C22" s="31">
        <v>7.1004321039246188</v>
      </c>
      <c r="D22" s="31">
        <v>4.011434369594479</v>
      </c>
      <c r="E22" s="31">
        <v>3.092807103250256</v>
      </c>
    </row>
    <row r="23" spans="1:5">
      <c r="A23" s="30">
        <v>40360</v>
      </c>
      <c r="B23" s="31">
        <v>8.7903577525201442</v>
      </c>
      <c r="C23" s="31">
        <v>7.3686468622369512</v>
      </c>
      <c r="D23" s="31">
        <v>4.0294413499950297</v>
      </c>
      <c r="E23" s="31">
        <v>3.0049856814155138</v>
      </c>
    </row>
    <row r="24" spans="1:5">
      <c r="A24" s="30">
        <v>40452</v>
      </c>
      <c r="B24" s="31">
        <v>8.9393050553617428</v>
      </c>
      <c r="C24" s="31">
        <v>7.3481645910454514</v>
      </c>
      <c r="D24" s="31">
        <v>3.7402268599647237</v>
      </c>
      <c r="E24" s="31">
        <v>3.5730775078220587</v>
      </c>
    </row>
    <row r="25" spans="1:5">
      <c r="A25" s="30">
        <v>40544</v>
      </c>
      <c r="B25" s="31">
        <v>9.3646074762638865</v>
      </c>
      <c r="C25" s="31">
        <v>7.951044706696794</v>
      </c>
      <c r="D25" s="31">
        <v>4.1722874969199575</v>
      </c>
      <c r="E25" s="31">
        <v>3.6237593618725712</v>
      </c>
    </row>
    <row r="26" spans="1:5">
      <c r="A26" s="30">
        <v>40634</v>
      </c>
      <c r="B26" s="31">
        <v>9.2962272653586826</v>
      </c>
      <c r="C26" s="31">
        <v>7.99841044154405</v>
      </c>
      <c r="D26" s="31">
        <v>4.4780902626044039</v>
      </c>
      <c r="E26" s="31">
        <v>4.0335049010866069</v>
      </c>
    </row>
    <row r="27" spans="1:5">
      <c r="A27" s="30">
        <v>40725</v>
      </c>
      <c r="B27" s="31">
        <v>9.3275500394633681</v>
      </c>
      <c r="C27" s="31">
        <v>8.0029076547026428</v>
      </c>
      <c r="D27" s="31">
        <v>4.5816031460876259</v>
      </c>
      <c r="E27" s="31">
        <v>3.88773493413813</v>
      </c>
    </row>
    <row r="28" spans="1:5">
      <c r="A28" s="30">
        <v>40817</v>
      </c>
      <c r="B28" s="31">
        <v>9.5664541412790598</v>
      </c>
      <c r="C28" s="31">
        <v>8.4274300161837399</v>
      </c>
      <c r="D28" s="31">
        <v>4.6194809133897587</v>
      </c>
      <c r="E28" s="31">
        <v>3.9259710986030862</v>
      </c>
    </row>
    <row r="29" spans="1:5">
      <c r="A29" s="30">
        <v>40909</v>
      </c>
      <c r="B29" s="31">
        <v>10.505910483025009</v>
      </c>
      <c r="C29" s="31">
        <v>8.9887542337781507</v>
      </c>
      <c r="D29" s="31">
        <v>4.1537073061794274</v>
      </c>
      <c r="E29" s="31">
        <v>4.0036862622698619</v>
      </c>
    </row>
    <row r="30" spans="1:5">
      <c r="A30" s="30">
        <v>41000</v>
      </c>
      <c r="B30" s="31">
        <v>10.468065655512206</v>
      </c>
      <c r="C30" s="31">
        <v>9.2607469599922734</v>
      </c>
      <c r="D30" s="31">
        <v>3.9832742720006293</v>
      </c>
      <c r="E30" s="31">
        <v>3.6636904206777632</v>
      </c>
    </row>
    <row r="31" spans="1:5">
      <c r="A31" s="30">
        <v>41091</v>
      </c>
      <c r="B31" s="31">
        <v>10.327523491270759</v>
      </c>
      <c r="C31" s="31">
        <v>9.3541832853898175</v>
      </c>
      <c r="D31" s="31">
        <v>3.6133149346244267</v>
      </c>
      <c r="E31" s="31">
        <v>3.4535175665358935</v>
      </c>
    </row>
    <row r="32" spans="1:5">
      <c r="A32" s="30">
        <v>41183</v>
      </c>
      <c r="B32" s="31">
        <v>9.5033272219459235</v>
      </c>
      <c r="C32" s="31">
        <v>8.1135080253944611</v>
      </c>
      <c r="D32" s="31">
        <v>3.5075148842142867</v>
      </c>
      <c r="E32" s="31">
        <v>2.6372704161235072</v>
      </c>
    </row>
    <row r="33" spans="1:5">
      <c r="A33" s="30">
        <v>41275</v>
      </c>
      <c r="B33" s="31">
        <v>8.6220437813074735</v>
      </c>
      <c r="C33" s="31">
        <v>7.3203395187088898</v>
      </c>
      <c r="D33" s="31">
        <v>3.6558942413975704</v>
      </c>
      <c r="E33" s="31">
        <v>2.4500337330178779</v>
      </c>
    </row>
    <row r="34" spans="1:5">
      <c r="A34" s="30">
        <v>41365</v>
      </c>
      <c r="B34" s="31">
        <v>7.840908630096366</v>
      </c>
      <c r="C34" s="31">
        <v>6.2723082301207453</v>
      </c>
      <c r="D34" s="31">
        <v>3.5816940702186653</v>
      </c>
      <c r="E34" s="31">
        <v>2.9615743170444873</v>
      </c>
    </row>
    <row r="35" spans="1:5">
      <c r="A35" s="30">
        <v>41456</v>
      </c>
      <c r="B35" s="31">
        <v>6.9233200542227689</v>
      </c>
      <c r="C35" s="31">
        <v>5.4730600413757555</v>
      </c>
      <c r="D35" s="31">
        <v>3.4825384546655247</v>
      </c>
      <c r="E35" s="31">
        <v>2.8387428650638475</v>
      </c>
    </row>
    <row r="36" spans="1:5">
      <c r="A36" s="30">
        <v>41548</v>
      </c>
      <c r="B36" s="31">
        <v>6.21154229350714</v>
      </c>
      <c r="C36" s="31">
        <v>4.859331808023124</v>
      </c>
      <c r="D36" s="31">
        <v>3.6743763711704971</v>
      </c>
      <c r="E36" s="31">
        <v>2.8769962874865964</v>
      </c>
    </row>
    <row r="37" spans="1:5">
      <c r="A37" s="30">
        <v>41640</v>
      </c>
      <c r="B37" s="31">
        <v>5.4620224951258622</v>
      </c>
      <c r="C37" s="31">
        <v>4.859454597409278</v>
      </c>
      <c r="D37" s="31">
        <v>4.1625490221149022</v>
      </c>
      <c r="E37" s="31">
        <v>2.5668608098193553</v>
      </c>
    </row>
    <row r="38" spans="1:5">
      <c r="A38" s="30">
        <v>41730</v>
      </c>
      <c r="B38" s="31">
        <v>5.1342513137244152</v>
      </c>
      <c r="C38" s="31">
        <v>4.1853233543132591</v>
      </c>
      <c r="D38" s="31">
        <v>4.5187261072514531</v>
      </c>
      <c r="E38" s="31">
        <v>2.2694958739598805</v>
      </c>
    </row>
    <row r="39" spans="1:5">
      <c r="A39" s="30">
        <v>41821</v>
      </c>
      <c r="B39" s="31">
        <v>4.8992609656757358</v>
      </c>
      <c r="C39" s="31">
        <v>3.8108272503242029</v>
      </c>
      <c r="D39" s="31">
        <v>4.1353953654620126</v>
      </c>
      <c r="E39" s="31">
        <v>2.3172043230697503</v>
      </c>
    </row>
    <row r="40" spans="1:5">
      <c r="A40" s="30">
        <v>41913</v>
      </c>
      <c r="B40" s="31">
        <v>4.8706560693773637</v>
      </c>
      <c r="C40" s="31">
        <v>3.5612561942438616</v>
      </c>
      <c r="D40" s="31">
        <v>3.8302086881728168</v>
      </c>
      <c r="E40" s="31">
        <v>1.9914125619335528</v>
      </c>
    </row>
    <row r="41" spans="1:5">
      <c r="A41" s="30">
        <v>42005</v>
      </c>
      <c r="B41" s="31">
        <v>5.3384308743622304</v>
      </c>
      <c r="C41" s="31">
        <v>3.2968007924598908</v>
      </c>
      <c r="D41" s="31">
        <v>4.3261692749004359</v>
      </c>
      <c r="E41" s="31">
        <v>1.8795683828611263</v>
      </c>
    </row>
    <row r="42" spans="1:5">
      <c r="A42" s="30">
        <v>42095</v>
      </c>
      <c r="B42" s="31">
        <v>4.8797913047451935</v>
      </c>
      <c r="C42" s="31">
        <v>3.1483237661942245</v>
      </c>
      <c r="D42" s="31">
        <v>3.8978985687373475</v>
      </c>
      <c r="E42" s="31">
        <v>1.843861500595843</v>
      </c>
    </row>
    <row r="43" spans="1:5">
      <c r="A43" s="30">
        <v>42186</v>
      </c>
      <c r="B43" s="31">
        <v>4.4133432783541169</v>
      </c>
      <c r="C43" s="31">
        <v>2.7634873676320351</v>
      </c>
      <c r="D43" s="31">
        <v>3.4134245684803357</v>
      </c>
      <c r="E43" s="31">
        <v>2.1791814745466738</v>
      </c>
    </row>
    <row r="44" spans="1:5">
      <c r="A44" s="30">
        <v>42278</v>
      </c>
      <c r="B44" s="31">
        <v>4.3610231066324463</v>
      </c>
      <c r="C44" s="31">
        <v>2.9930530203915553</v>
      </c>
      <c r="D44" s="31">
        <v>3.2771770618788167</v>
      </c>
      <c r="E44" s="31">
        <v>2.0053708959597705</v>
      </c>
    </row>
    <row r="45" spans="1:5">
      <c r="A45" s="30">
        <v>42370</v>
      </c>
      <c r="B45" s="31">
        <v>4.829734469764154</v>
      </c>
      <c r="C45" s="31">
        <v>2.6563357181579348</v>
      </c>
      <c r="D45" s="31">
        <v>3.6632814100421562</v>
      </c>
      <c r="E45" s="31">
        <v>2.2674195148899141</v>
      </c>
    </row>
    <row r="46" spans="1:5">
      <c r="A46" s="30">
        <v>42461</v>
      </c>
      <c r="B46" s="31">
        <v>4.5345499008953052</v>
      </c>
      <c r="C46" s="31">
        <v>2.9454952458588024</v>
      </c>
      <c r="D46" s="31">
        <v>3.2854194829946057</v>
      </c>
      <c r="E46" s="31">
        <v>1.4236811825062805</v>
      </c>
    </row>
    <row r="47" spans="1:5">
      <c r="A47" s="30">
        <v>42552</v>
      </c>
      <c r="B47" s="31">
        <v>4.1112224615337354</v>
      </c>
      <c r="C47" s="31">
        <v>2.8683687783203462</v>
      </c>
      <c r="D47" s="31">
        <v>3.3331890092941725</v>
      </c>
      <c r="E47" s="31">
        <v>2.0245394631660303</v>
      </c>
    </row>
    <row r="48" spans="1:5">
      <c r="A48" s="30">
        <v>42644</v>
      </c>
      <c r="B48" s="31">
        <v>3.8027788110784275</v>
      </c>
      <c r="C48" s="31">
        <v>2.4594896718126451</v>
      </c>
      <c r="D48" s="31">
        <v>3.5300523161251434</v>
      </c>
      <c r="E48" s="31">
        <v>1.7102331333534839</v>
      </c>
    </row>
    <row r="49" spans="1:5">
      <c r="A49" s="30">
        <v>42736</v>
      </c>
      <c r="B49" s="31">
        <v>3.5353954813740445</v>
      </c>
      <c r="C49" s="31">
        <v>1.9774538181190577</v>
      </c>
      <c r="D49" s="31">
        <v>3.3617194966909403</v>
      </c>
      <c r="E49" s="31">
        <v>2.0754022122724436</v>
      </c>
    </row>
    <row r="50" spans="1:5">
      <c r="A50" s="30">
        <v>42826</v>
      </c>
      <c r="B50" s="31">
        <v>3.4222935053107841</v>
      </c>
      <c r="C50" s="31">
        <v>2.2205900625109405</v>
      </c>
      <c r="D50" s="31">
        <v>2.8794054827505824</v>
      </c>
      <c r="E50" s="31">
        <v>1.1270278807118819</v>
      </c>
    </row>
    <row r="51" spans="1:5">
      <c r="A51" s="30">
        <v>42917</v>
      </c>
      <c r="B51" s="31">
        <v>3.3693077176595798</v>
      </c>
      <c r="C51" s="31">
        <v>2.1879365935647446</v>
      </c>
      <c r="D51" s="31">
        <v>2.9215714671744686</v>
      </c>
      <c r="E51" s="31">
        <v>1.6043352549786358</v>
      </c>
    </row>
    <row r="52" spans="1:5">
      <c r="A52" s="30">
        <v>43009</v>
      </c>
      <c r="B52" s="31">
        <v>3.0395293201510789</v>
      </c>
      <c r="C52" s="31">
        <v>1.27380023476269</v>
      </c>
      <c r="D52" s="31">
        <v>2.9108570081329179</v>
      </c>
      <c r="E52" s="31">
        <v>1.532375611476271</v>
      </c>
    </row>
    <row r="53" spans="1:5">
      <c r="A53" s="30">
        <v>43101</v>
      </c>
      <c r="B53" s="31">
        <v>3.1054310210409168</v>
      </c>
      <c r="C53" s="31">
        <v>1.144929947754644</v>
      </c>
      <c r="D53" s="31">
        <v>2.8368794871113741</v>
      </c>
      <c r="E53" s="31">
        <v>2.7022494052443728</v>
      </c>
    </row>
    <row r="54" spans="1:5">
      <c r="A54" s="30">
        <v>43191</v>
      </c>
      <c r="B54" s="31">
        <v>3.1191434669191804</v>
      </c>
      <c r="C54" s="31">
        <v>2.0627844187981381</v>
      </c>
      <c r="D54" s="31">
        <v>2.6750680615774627</v>
      </c>
      <c r="E54" s="31">
        <v>1.0668689607955482</v>
      </c>
    </row>
    <row r="55" spans="1:5">
      <c r="A55" s="30">
        <v>43282</v>
      </c>
      <c r="B55" s="31">
        <v>3.1089233310011664</v>
      </c>
      <c r="C55" s="31">
        <v>1.8897839962266498</v>
      </c>
      <c r="D55" s="31">
        <v>2.1075873055977152</v>
      </c>
      <c r="E55" s="31">
        <v>1.7030756342714239</v>
      </c>
    </row>
    <row r="56" spans="1:5">
      <c r="A56" s="30">
        <v>43374</v>
      </c>
      <c r="B56" s="31">
        <v>3.0054495391036462</v>
      </c>
      <c r="C56" s="31">
        <v>1.8364677461241508</v>
      </c>
      <c r="D56" s="31">
        <v>2.0346442250829537</v>
      </c>
      <c r="E56" s="31">
        <v>1.3187975446001357</v>
      </c>
    </row>
    <row r="57" spans="1:5">
      <c r="A57" s="30">
        <v>43466</v>
      </c>
      <c r="B57" s="31">
        <v>2.9228868080936397</v>
      </c>
      <c r="C57" s="31">
        <v>1.8084211111919739</v>
      </c>
      <c r="D57" s="31">
        <v>2.1029315836050353</v>
      </c>
      <c r="E57" s="31">
        <v>1.4798915941757391</v>
      </c>
    </row>
    <row r="58" spans="1:5">
      <c r="A58" s="30">
        <v>43556</v>
      </c>
      <c r="B58" s="31">
        <v>3.1447421415648504</v>
      </c>
      <c r="C58" s="31">
        <v>1.7247943904267418</v>
      </c>
      <c r="D58" s="31">
        <v>2.1573074096212737</v>
      </c>
      <c r="E58" s="31">
        <v>1.1483884024684432</v>
      </c>
    </row>
    <row r="59" spans="1:5">
      <c r="A59" s="30">
        <v>43647</v>
      </c>
      <c r="B59" s="31">
        <v>2.9110651347598195</v>
      </c>
      <c r="C59" s="31">
        <v>1.6777741293203738</v>
      </c>
      <c r="D59" s="31">
        <v>2.1187080699042635</v>
      </c>
      <c r="E59" s="31">
        <v>1.3753164132944908</v>
      </c>
    </row>
    <row r="60" spans="1:5">
      <c r="A60" s="30">
        <v>43739</v>
      </c>
      <c r="B60" s="31">
        <v>2.9152183356693206</v>
      </c>
      <c r="C60" s="31">
        <v>2.0750199162828604</v>
      </c>
      <c r="D60" s="31">
        <v>2.1346236280714197</v>
      </c>
      <c r="E60" s="31">
        <v>2.4516681306548782</v>
      </c>
    </row>
    <row r="61" spans="1:5">
      <c r="A61" s="30">
        <v>43831</v>
      </c>
      <c r="B61" s="31">
        <v>2.9907082660708673</v>
      </c>
      <c r="C61" s="31">
        <v>1.4172048819563865</v>
      </c>
      <c r="D61" s="31">
        <v>2.1536006930615761</v>
      </c>
      <c r="E61" s="31">
        <v>1.4994084859276218</v>
      </c>
    </row>
    <row r="62" spans="1:5">
      <c r="A62" s="30">
        <v>43922</v>
      </c>
      <c r="B62" s="31">
        <v>3.1128483443225456</v>
      </c>
      <c r="C62" s="31">
        <v>2.1081361022972516</v>
      </c>
      <c r="D62" s="31">
        <v>1.8560155443904396</v>
      </c>
      <c r="E62" s="31">
        <v>1.7865981256215198</v>
      </c>
    </row>
    <row r="63" spans="1:5">
      <c r="A63" s="30"/>
      <c r="B63" s="31"/>
      <c r="C63" s="31"/>
      <c r="D63" s="31"/>
      <c r="E63" s="31"/>
    </row>
    <row r="64" spans="1:5">
      <c r="A64" s="30"/>
      <c r="B64" s="31"/>
      <c r="C64" s="31"/>
      <c r="D64" s="31"/>
      <c r="E64" s="31"/>
    </row>
    <row r="65" spans="1:5">
      <c r="A65" s="30"/>
      <c r="B65" s="31"/>
      <c r="C65" s="31"/>
      <c r="D65" s="31"/>
      <c r="E65" s="31"/>
    </row>
    <row r="66" spans="1:5">
      <c r="A66" s="30"/>
      <c r="B66" s="31"/>
      <c r="C66" s="31"/>
      <c r="D66" s="31"/>
      <c r="E66" s="31"/>
    </row>
    <row r="67" spans="1:5">
      <c r="A67" s="30"/>
      <c r="B67" s="31"/>
      <c r="C67" s="31"/>
      <c r="D67" s="31"/>
      <c r="E67" s="31"/>
    </row>
    <row r="68" spans="1:5">
      <c r="A68" s="30"/>
      <c r="B68" s="31"/>
      <c r="C68" s="31"/>
      <c r="D68" s="31"/>
      <c r="E68" s="31"/>
    </row>
    <row r="69" spans="1:5">
      <c r="A69" s="30"/>
      <c r="B69" s="31"/>
      <c r="C69" s="31"/>
      <c r="D69" s="31"/>
      <c r="E69" s="31"/>
    </row>
    <row r="70" spans="1:5">
      <c r="A70" s="30"/>
      <c r="B70" s="31"/>
      <c r="C70" s="31"/>
      <c r="D70" s="31"/>
      <c r="E70" s="31"/>
    </row>
    <row r="71" spans="1:5">
      <c r="A71" s="30"/>
      <c r="B71" s="31"/>
      <c r="C71" s="31"/>
      <c r="D71" s="31"/>
      <c r="E71" s="31"/>
    </row>
    <row r="72" spans="1:5">
      <c r="A72" s="30"/>
      <c r="B72" s="31"/>
      <c r="C72" s="31"/>
      <c r="D72" s="31"/>
      <c r="E72" s="31"/>
    </row>
    <row r="73" spans="1:5">
      <c r="A73" s="30"/>
      <c r="B73" s="31"/>
      <c r="C73" s="31"/>
      <c r="D73" s="31"/>
      <c r="E73" s="31"/>
    </row>
    <row r="74" spans="1:5">
      <c r="A74" s="30"/>
      <c r="B74" s="31"/>
      <c r="C74" s="31"/>
      <c r="D74" s="31"/>
      <c r="E74" s="31"/>
    </row>
    <row r="75" spans="1:5">
      <c r="A75" s="30"/>
      <c r="B75" s="31"/>
      <c r="C75" s="31"/>
      <c r="D75" s="31"/>
      <c r="E75" s="31"/>
    </row>
    <row r="76" spans="1:5">
      <c r="A76" s="30"/>
      <c r="B76" s="31"/>
      <c r="C76" s="31"/>
      <c r="D76" s="31"/>
      <c r="E76" s="31"/>
    </row>
    <row r="77" spans="1:5">
      <c r="A77" s="30"/>
      <c r="B77" s="31"/>
      <c r="C77" s="31"/>
      <c r="D77" s="31"/>
      <c r="E77" s="31"/>
    </row>
    <row r="78" spans="1:5">
      <c r="A78" s="30"/>
      <c r="B78" s="31"/>
      <c r="C78" s="31"/>
      <c r="D78" s="31"/>
      <c r="E78" s="31"/>
    </row>
    <row r="79" spans="1:5">
      <c r="A79" s="30"/>
      <c r="B79" s="31"/>
      <c r="C79" s="31"/>
      <c r="D79" s="31"/>
      <c r="E79" s="31"/>
    </row>
    <row r="80" spans="1:5">
      <c r="A80" s="30"/>
      <c r="B80" s="31"/>
      <c r="C80" s="31"/>
      <c r="D80" s="31"/>
      <c r="E80" s="31"/>
    </row>
    <row r="81" spans="1:5">
      <c r="A81" s="30"/>
      <c r="B81" s="31"/>
      <c r="C81" s="31"/>
      <c r="D81" s="31"/>
      <c r="E81" s="31"/>
    </row>
    <row r="82" spans="1:5">
      <c r="A82" s="30"/>
      <c r="B82" s="31"/>
      <c r="C82" s="31"/>
      <c r="D82" s="31"/>
      <c r="E82" s="31"/>
    </row>
    <row r="83" spans="1:5">
      <c r="A83" s="30"/>
      <c r="B83" s="31"/>
      <c r="C83" s="31"/>
      <c r="D83" s="31"/>
      <c r="E83" s="31"/>
    </row>
    <row r="84" spans="1:5">
      <c r="A84" s="30"/>
      <c r="B84" s="31"/>
      <c r="C84" s="31"/>
      <c r="D84" s="31"/>
      <c r="E84" s="31"/>
    </row>
    <row r="85" spans="1:5">
      <c r="A85" s="30"/>
      <c r="B85" s="31"/>
      <c r="C85" s="31"/>
      <c r="D85" s="31"/>
      <c r="E85" s="31"/>
    </row>
    <row r="86" spans="1:5">
      <c r="A86" s="30"/>
      <c r="B86" s="31"/>
      <c r="C86" s="31"/>
      <c r="D86" s="31"/>
      <c r="E86" s="31"/>
    </row>
    <row r="87" spans="1:5">
      <c r="A87" s="30"/>
      <c r="B87" s="31"/>
      <c r="C87" s="31"/>
      <c r="D87" s="31"/>
      <c r="E87" s="31"/>
    </row>
    <row r="88" spans="1:5">
      <c r="A88" s="30"/>
      <c r="B88" s="31"/>
      <c r="C88" s="31"/>
      <c r="D88" s="31"/>
      <c r="E88" s="31"/>
    </row>
    <row r="89" spans="1:5">
      <c r="A89" s="30"/>
      <c r="B89" s="31"/>
      <c r="C89" s="31"/>
      <c r="D89" s="31"/>
      <c r="E89" s="31"/>
    </row>
    <row r="90" spans="1:5">
      <c r="A90" s="30"/>
      <c r="B90" s="31"/>
      <c r="C90" s="31"/>
      <c r="D90" s="31"/>
      <c r="E90" s="31"/>
    </row>
    <row r="91" spans="1:5">
      <c r="A91" s="30"/>
      <c r="B91" s="31"/>
      <c r="C91" s="31"/>
      <c r="D91" s="31"/>
      <c r="E91" s="31"/>
    </row>
    <row r="92" spans="1:5">
      <c r="A92" s="30"/>
      <c r="B92" s="31"/>
      <c r="C92" s="31"/>
      <c r="D92" s="31"/>
      <c r="E92" s="31"/>
    </row>
    <row r="93" spans="1:5">
      <c r="A93" s="30"/>
      <c r="B93" s="31"/>
      <c r="C93" s="31"/>
      <c r="D93" s="31"/>
      <c r="E93" s="31"/>
    </row>
    <row r="94" spans="1:5">
      <c r="A94" s="30"/>
      <c r="B94" s="31"/>
      <c r="C94" s="31"/>
      <c r="D94" s="31"/>
      <c r="E94" s="31"/>
    </row>
    <row r="95" spans="1:5">
      <c r="A95" s="30"/>
      <c r="B95" s="31"/>
      <c r="C95" s="31"/>
      <c r="D95" s="31"/>
      <c r="E95" s="31"/>
    </row>
    <row r="96" spans="1:5">
      <c r="A96" s="30"/>
      <c r="B96" s="31"/>
      <c r="C96" s="31"/>
      <c r="D96" s="31"/>
      <c r="E96" s="31"/>
    </row>
    <row r="97" spans="1:5">
      <c r="A97" s="30"/>
      <c r="B97" s="31"/>
      <c r="C97" s="31"/>
      <c r="D97" s="31"/>
      <c r="E97" s="31"/>
    </row>
    <row r="98" spans="1:5">
      <c r="A98" s="30"/>
      <c r="B98" s="31"/>
      <c r="C98" s="31"/>
      <c r="D98" s="31"/>
      <c r="E98" s="31"/>
    </row>
    <row r="99" spans="1:5">
      <c r="A99" s="30"/>
      <c r="B99" s="31"/>
      <c r="C99" s="31"/>
      <c r="D99" s="31"/>
      <c r="E99" s="31"/>
    </row>
    <row r="100" spans="1:5">
      <c r="A100" s="30"/>
      <c r="B100" s="31"/>
      <c r="C100" s="31"/>
      <c r="D100" s="31"/>
      <c r="E100" s="31"/>
    </row>
    <row r="101" spans="1:5">
      <c r="B101" s="31"/>
      <c r="C101" s="31"/>
      <c r="D101" s="31"/>
      <c r="E101" s="31"/>
    </row>
    <row r="102" spans="1:5">
      <c r="B102" s="31"/>
      <c r="C102" s="31"/>
      <c r="D102" s="31"/>
      <c r="E102" s="31"/>
    </row>
    <row r="103" spans="1:5">
      <c r="B103" s="31"/>
      <c r="C103" s="31"/>
      <c r="D103" s="31"/>
      <c r="E103" s="31"/>
    </row>
    <row r="104" spans="1:5">
      <c r="B104" s="31"/>
      <c r="C104" s="31"/>
      <c r="D104" s="31"/>
      <c r="E104" s="31"/>
    </row>
    <row r="105" spans="1:5">
      <c r="B105" s="31"/>
      <c r="C105" s="31"/>
      <c r="D105" s="31"/>
      <c r="E105" s="31"/>
    </row>
    <row r="106" spans="1:5">
      <c r="B106" s="31"/>
      <c r="C106" s="31"/>
      <c r="D106" s="31"/>
      <c r="E106" s="31"/>
    </row>
    <row r="107" spans="1:5">
      <c r="B107" s="31"/>
      <c r="C107" s="31"/>
      <c r="D107" s="31"/>
      <c r="E107" s="31"/>
    </row>
    <row r="108" spans="1:5">
      <c r="B108" s="31"/>
      <c r="C108" s="31"/>
      <c r="D108" s="31"/>
      <c r="E108" s="31"/>
    </row>
    <row r="109" spans="1:5">
      <c r="B109" s="31"/>
      <c r="C109" s="31"/>
      <c r="D109" s="31"/>
      <c r="E109" s="31"/>
    </row>
    <row r="110" spans="1:5">
      <c r="B110" s="31"/>
      <c r="C110" s="31"/>
      <c r="D110" s="31"/>
      <c r="E110" s="31"/>
    </row>
    <row r="111" spans="1:5">
      <c r="B111" s="31"/>
      <c r="C111" s="31"/>
      <c r="D111" s="31"/>
      <c r="E111" s="31"/>
    </row>
    <row r="112" spans="1:5">
      <c r="B112" s="31"/>
      <c r="C112" s="31"/>
      <c r="D112" s="31"/>
      <c r="E112" s="31"/>
    </row>
    <row r="113" spans="2:5">
      <c r="B113" s="31"/>
      <c r="C113" s="31"/>
      <c r="D113" s="31"/>
      <c r="E113" s="31"/>
    </row>
    <row r="114" spans="2:5">
      <c r="B114" s="31"/>
      <c r="C114" s="31"/>
      <c r="D114" s="31"/>
      <c r="E114" s="31"/>
    </row>
  </sheetData>
  <pageMargins left="0.7" right="0.7" top="0.75" bottom="0.75" header="0.3" footer="0.3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25C80-D237-4395-AC09-ECC3C7133E94}">
  <sheetPr codeName="Sheet6"/>
  <dimension ref="A1:AQ23"/>
  <sheetViews>
    <sheetView showGridLines="0" zoomScaleNormal="100" workbookViewId="0">
      <pane xSplit="2" ySplit="15" topLeftCell="C16" activePane="bottomRight" state="frozen"/>
      <selection pane="topRight"/>
      <selection pane="bottomLeft"/>
      <selection pane="bottomRight"/>
    </sheetView>
  </sheetViews>
  <sheetFormatPr defaultColWidth="9.140625" defaultRowHeight="15"/>
  <cols>
    <col min="1" max="1" width="17.42578125" style="26" customWidth="1"/>
    <col min="2" max="2" width="31.5703125" style="26" customWidth="1"/>
    <col min="3" max="12" width="11.28515625" style="26" customWidth="1"/>
    <col min="13" max="13" width="14.28515625" style="26" customWidth="1"/>
    <col min="14" max="14" width="12.5703125" style="26" customWidth="1"/>
    <col min="15" max="20" width="11.28515625" style="26" customWidth="1"/>
    <col min="21" max="21" width="10.28515625" style="26" bestFit="1" customWidth="1"/>
    <col min="22" max="22" width="10.42578125" style="26" bestFit="1" customWidth="1"/>
    <col min="23" max="23" width="10.5703125" style="26" customWidth="1"/>
    <col min="24" max="24" width="11.5703125" style="26" customWidth="1"/>
    <col min="25" max="25" width="9.140625" style="26"/>
    <col min="26" max="26" width="10.140625" style="26" customWidth="1"/>
    <col min="27" max="29" width="9.140625" style="26"/>
    <col min="30" max="30" width="10.85546875" style="26" bestFit="1" customWidth="1"/>
    <col min="31" max="31" width="11.42578125" style="26" bestFit="1" customWidth="1"/>
    <col min="32" max="32" width="10.5703125" style="26" customWidth="1"/>
    <col min="33" max="33" width="9.85546875" style="26" bestFit="1" customWidth="1"/>
    <col min="34" max="34" width="10.42578125" style="26" bestFit="1" customWidth="1"/>
    <col min="35" max="35" width="11" style="26" bestFit="1" customWidth="1"/>
    <col min="36" max="36" width="10.85546875" style="26" bestFit="1" customWidth="1"/>
    <col min="37" max="37" width="9.85546875" style="26" bestFit="1" customWidth="1"/>
    <col min="38" max="38" width="10.42578125" style="26" bestFit="1" customWidth="1"/>
    <col min="39" max="39" width="11" style="26" bestFit="1" customWidth="1"/>
    <col min="40" max="40" width="11" style="26" customWidth="1"/>
    <col min="42" max="16384" width="9.140625" style="26"/>
  </cols>
  <sheetData>
    <row r="1" spans="1:43">
      <c r="A1" s="24"/>
      <c r="B1" s="25"/>
    </row>
    <row r="2" spans="1:43">
      <c r="A2" s="24" t="s">
        <v>34</v>
      </c>
      <c r="B2" s="25" t="s">
        <v>556</v>
      </c>
    </row>
    <row r="3" spans="1:43">
      <c r="A3" s="24" t="s">
        <v>35</v>
      </c>
      <c r="B3" s="26" t="s">
        <v>557</v>
      </c>
    </row>
    <row r="4" spans="1:43">
      <c r="A4" s="25" t="s">
        <v>0</v>
      </c>
      <c r="B4" s="26" t="s">
        <v>574</v>
      </c>
    </row>
    <row r="5" spans="1:43">
      <c r="A5" s="26" t="s">
        <v>1</v>
      </c>
      <c r="B5" s="26" t="s">
        <v>575</v>
      </c>
    </row>
    <row r="6" spans="1:43">
      <c r="A6" s="25" t="s">
        <v>3</v>
      </c>
      <c r="B6" s="26" t="s">
        <v>513</v>
      </c>
    </row>
    <row r="7" spans="1:43">
      <c r="A7" s="26" t="s">
        <v>2</v>
      </c>
      <c r="B7" s="26" t="s">
        <v>514</v>
      </c>
    </row>
    <row r="8" spans="1:43">
      <c r="B8" s="27" t="s">
        <v>346</v>
      </c>
    </row>
    <row r="10" spans="1:43">
      <c r="A10" s="28" t="s">
        <v>36</v>
      </c>
      <c r="B10" s="25" t="s">
        <v>37</v>
      </c>
      <c r="C10" s="26" t="s">
        <v>38</v>
      </c>
    </row>
    <row r="11" spans="1:43">
      <c r="A11" s="28"/>
      <c r="B11" s="26" t="s">
        <v>39</v>
      </c>
      <c r="C11" s="26" t="s">
        <v>39</v>
      </c>
    </row>
    <row r="12" spans="1:43">
      <c r="A12" s="28"/>
      <c r="B12" s="26" t="s">
        <v>40</v>
      </c>
      <c r="C12" s="26" t="s">
        <v>40</v>
      </c>
    </row>
    <row r="13" spans="1:43">
      <c r="T13" s="32"/>
    </row>
    <row r="14" spans="1:43" ht="12">
      <c r="C14" s="33"/>
      <c r="D14" s="32"/>
      <c r="E14" s="32">
        <v>40544</v>
      </c>
      <c r="F14" s="32">
        <v>40634</v>
      </c>
      <c r="G14" s="32">
        <v>40725</v>
      </c>
      <c r="H14" s="32">
        <v>40817</v>
      </c>
      <c r="I14" s="32">
        <v>40909</v>
      </c>
      <c r="J14" s="32">
        <v>41000</v>
      </c>
      <c r="K14" s="32">
        <v>41091</v>
      </c>
      <c r="L14" s="32">
        <v>41183</v>
      </c>
      <c r="M14" s="32">
        <v>41275</v>
      </c>
      <c r="N14" s="32">
        <v>41365</v>
      </c>
      <c r="O14" s="32">
        <v>41456</v>
      </c>
      <c r="P14" s="32">
        <v>41548</v>
      </c>
      <c r="Q14" s="32">
        <v>41640</v>
      </c>
      <c r="R14" s="32">
        <v>41730</v>
      </c>
      <c r="S14" s="32">
        <v>41821</v>
      </c>
      <c r="T14" s="32">
        <v>41913</v>
      </c>
      <c r="U14" s="32">
        <v>42005</v>
      </c>
      <c r="V14" s="32">
        <v>42095</v>
      </c>
      <c r="W14" s="32">
        <v>42186</v>
      </c>
      <c r="X14" s="32">
        <v>42278</v>
      </c>
      <c r="Y14" s="32">
        <v>42370</v>
      </c>
      <c r="Z14" s="32">
        <v>42461</v>
      </c>
      <c r="AA14" s="32">
        <v>42552</v>
      </c>
      <c r="AB14" s="32">
        <v>42644</v>
      </c>
      <c r="AC14" s="32">
        <v>42736</v>
      </c>
      <c r="AD14" s="32">
        <v>42826</v>
      </c>
      <c r="AE14" s="32">
        <v>42917</v>
      </c>
      <c r="AF14" s="32">
        <v>43009</v>
      </c>
      <c r="AG14" s="32">
        <v>43101</v>
      </c>
      <c r="AH14" s="32">
        <v>43191</v>
      </c>
      <c r="AI14" s="55">
        <v>43282</v>
      </c>
      <c r="AJ14" s="55">
        <v>43374</v>
      </c>
      <c r="AK14" s="55">
        <v>43466</v>
      </c>
      <c r="AL14" s="55">
        <v>43556</v>
      </c>
      <c r="AM14" s="55">
        <v>43647</v>
      </c>
      <c r="AN14" s="55">
        <v>43739</v>
      </c>
      <c r="AO14" s="55">
        <v>43831</v>
      </c>
      <c r="AP14" s="55">
        <v>43922</v>
      </c>
      <c r="AQ14" s="55">
        <v>44013</v>
      </c>
    </row>
    <row r="15" spans="1:43" ht="20.25" customHeight="1">
      <c r="D15" s="32"/>
      <c r="E15" s="32">
        <v>40544</v>
      </c>
      <c r="F15" s="32">
        <v>40634</v>
      </c>
      <c r="G15" s="32">
        <v>40725</v>
      </c>
      <c r="H15" s="32">
        <v>40817</v>
      </c>
      <c r="I15" s="32">
        <v>40909</v>
      </c>
      <c r="J15" s="32">
        <v>41000</v>
      </c>
      <c r="K15" s="32">
        <v>41091</v>
      </c>
      <c r="L15" s="32">
        <v>41183</v>
      </c>
      <c r="M15" s="32">
        <v>41275</v>
      </c>
      <c r="N15" s="32">
        <v>41365</v>
      </c>
      <c r="O15" s="32">
        <v>41456</v>
      </c>
      <c r="P15" s="32">
        <v>41548</v>
      </c>
      <c r="Q15" s="32">
        <v>41640</v>
      </c>
      <c r="R15" s="32">
        <v>41730</v>
      </c>
      <c r="S15" s="32">
        <v>41821</v>
      </c>
      <c r="T15" s="32">
        <v>41913</v>
      </c>
      <c r="U15" s="32">
        <v>42005</v>
      </c>
      <c r="V15" s="32">
        <v>42095</v>
      </c>
      <c r="W15" s="32">
        <v>42186</v>
      </c>
      <c r="X15" s="32">
        <v>42278</v>
      </c>
      <c r="Y15" s="32">
        <v>42370</v>
      </c>
      <c r="Z15" s="32">
        <v>42461</v>
      </c>
      <c r="AA15" s="32">
        <v>42552</v>
      </c>
      <c r="AB15" s="32">
        <v>42644</v>
      </c>
      <c r="AC15" s="32">
        <v>42736</v>
      </c>
      <c r="AD15" s="32">
        <v>42826</v>
      </c>
      <c r="AE15" s="32">
        <v>42917</v>
      </c>
      <c r="AF15" s="32">
        <v>43009</v>
      </c>
      <c r="AG15" s="32">
        <v>43101</v>
      </c>
      <c r="AH15" s="32">
        <v>43191</v>
      </c>
      <c r="AI15" s="55">
        <v>43282</v>
      </c>
      <c r="AJ15" s="55">
        <v>43374</v>
      </c>
      <c r="AK15" s="55">
        <v>43466</v>
      </c>
      <c r="AL15" s="55">
        <v>43556</v>
      </c>
      <c r="AM15" s="55">
        <v>43647</v>
      </c>
      <c r="AN15" s="55">
        <v>43739</v>
      </c>
      <c r="AO15" s="55">
        <v>43831</v>
      </c>
      <c r="AP15" s="55">
        <v>43922</v>
      </c>
      <c r="AQ15" s="55">
        <v>44013</v>
      </c>
    </row>
    <row r="16" spans="1:43" ht="24">
      <c r="A16" s="59" t="s">
        <v>561</v>
      </c>
      <c r="B16" s="59" t="s">
        <v>558</v>
      </c>
      <c r="C16" s="34"/>
      <c r="D16" s="34"/>
      <c r="E16" s="34">
        <v>18.917912946691757</v>
      </c>
      <c r="F16" s="34">
        <v>-7.1169798943482032</v>
      </c>
      <c r="G16" s="34">
        <v>0</v>
      </c>
      <c r="H16" s="34">
        <v>30.492481167949393</v>
      </c>
      <c r="I16" s="34">
        <v>11.301702292691926</v>
      </c>
      <c r="J16" s="34">
        <v>30.42700622816163</v>
      </c>
      <c r="K16" s="34">
        <v>11.160861127153696</v>
      </c>
      <c r="L16" s="34">
        <v>0</v>
      </c>
      <c r="M16" s="34">
        <v>0</v>
      </c>
      <c r="N16" s="34">
        <v>-17.555648748720344</v>
      </c>
      <c r="O16" s="34">
        <v>-10.993279605047441</v>
      </c>
      <c r="P16" s="34">
        <v>0</v>
      </c>
      <c r="Q16" s="34">
        <v>0</v>
      </c>
      <c r="R16" s="34">
        <v>0</v>
      </c>
      <c r="S16" s="34">
        <v>0</v>
      </c>
      <c r="T16" s="34">
        <v>-21.114827031437166</v>
      </c>
      <c r="U16" s="34">
        <v>-15.715056231109118</v>
      </c>
      <c r="V16" s="34">
        <v>-21.731808135010251</v>
      </c>
      <c r="W16" s="34">
        <v>-14.844424407950157</v>
      </c>
      <c r="X16" s="34">
        <v>-7.6432317559317493</v>
      </c>
      <c r="Y16" s="34">
        <v>0</v>
      </c>
      <c r="Z16" s="34">
        <v>-17.847418538995552</v>
      </c>
      <c r="AA16" s="34">
        <v>-17.765950870888272</v>
      </c>
      <c r="AB16" s="34">
        <v>0</v>
      </c>
      <c r="AC16" s="34">
        <v>0</v>
      </c>
      <c r="AD16" s="34">
        <v>-14.489361663464404</v>
      </c>
      <c r="AE16" s="34">
        <v>-23.449323225261743</v>
      </c>
      <c r="AF16" s="34">
        <v>-7.8039825102010933</v>
      </c>
      <c r="AG16" s="34">
        <v>0</v>
      </c>
      <c r="AH16" s="34">
        <v>-11.413381813145062</v>
      </c>
      <c r="AI16" s="56">
        <v>-11.462663496052144</v>
      </c>
      <c r="AJ16" s="56">
        <v>-22.795061863694677</v>
      </c>
      <c r="AK16" s="56">
        <v>-7.3608878215618985</v>
      </c>
      <c r="AL16" s="56">
        <v>-3.3112256584493744</v>
      </c>
      <c r="AM16" s="56">
        <v>0</v>
      </c>
      <c r="AN16" s="56">
        <v>0</v>
      </c>
      <c r="AO16" s="56">
        <v>29.841857334197385</v>
      </c>
      <c r="AP16" s="56">
        <v>55.16895215163462</v>
      </c>
      <c r="AQ16" s="56">
        <v>53.110741389538376</v>
      </c>
    </row>
    <row r="17" spans="1:43" ht="24">
      <c r="A17" s="60" t="s">
        <v>562</v>
      </c>
      <c r="B17" s="60" t="s">
        <v>559</v>
      </c>
      <c r="C17" s="35"/>
      <c r="D17" s="35"/>
      <c r="E17" s="35">
        <v>29.650852941315186</v>
      </c>
      <c r="F17" s="35">
        <v>0</v>
      </c>
      <c r="G17" s="35">
        <v>19.300910986527203</v>
      </c>
      <c r="H17" s="35">
        <v>19.090096862843275</v>
      </c>
      <c r="I17" s="35">
        <v>11.301702292691926</v>
      </c>
      <c r="J17" s="35">
        <v>30.713138339168506</v>
      </c>
      <c r="K17" s="35">
        <v>10.922405357527538</v>
      </c>
      <c r="L17" s="35">
        <v>-0.30276307357265109</v>
      </c>
      <c r="M17" s="35">
        <v>0</v>
      </c>
      <c r="N17" s="35">
        <v>-17.555648748720344</v>
      </c>
      <c r="O17" s="35">
        <v>-22.58959041942861</v>
      </c>
      <c r="P17" s="35">
        <v>-11.215815740871372</v>
      </c>
      <c r="Q17" s="35">
        <v>0</v>
      </c>
      <c r="R17" s="36">
        <v>0</v>
      </c>
      <c r="S17" s="36">
        <v>-15.69190658610192</v>
      </c>
      <c r="T17" s="36">
        <v>-13.562765164781654</v>
      </c>
      <c r="U17" s="36">
        <v>-66.226328892235514</v>
      </c>
      <c r="V17" s="36">
        <v>-15.349246699511177</v>
      </c>
      <c r="W17" s="36">
        <v>-16.492047606536865</v>
      </c>
      <c r="X17" s="36">
        <v>-19.474974864285727</v>
      </c>
      <c r="Y17" s="36">
        <v>-26.795724886738071</v>
      </c>
      <c r="Z17" s="34">
        <v>-3.8667894817331461</v>
      </c>
      <c r="AA17" s="34">
        <v>-27.891899722216063</v>
      </c>
      <c r="AB17" s="34">
        <v>-24.871032733851813</v>
      </c>
      <c r="AC17" s="34">
        <v>-25.733490940526803</v>
      </c>
      <c r="AD17" s="34">
        <v>-23.272722209764055</v>
      </c>
      <c r="AE17" s="34">
        <v>-32.354662738218742</v>
      </c>
      <c r="AF17" s="34">
        <v>-16.333193936078811</v>
      </c>
      <c r="AG17" s="34">
        <v>-8.6520700933698542</v>
      </c>
      <c r="AH17" s="34">
        <v>-22.258420133474893</v>
      </c>
      <c r="AI17" s="56">
        <v>-19.585048032060531</v>
      </c>
      <c r="AJ17" s="56">
        <v>-24.689105085661751</v>
      </c>
      <c r="AK17" s="56">
        <v>-9.2699445970329108</v>
      </c>
      <c r="AL17" s="56">
        <v>-3.3112256584493744</v>
      </c>
      <c r="AM17" s="56">
        <v>0</v>
      </c>
      <c r="AN17" s="56">
        <v>0</v>
      </c>
      <c r="AO17" s="56">
        <v>29.841857334197385</v>
      </c>
      <c r="AP17" s="56">
        <v>46.589852667009936</v>
      </c>
      <c r="AQ17" s="56">
        <v>33.677232599017906</v>
      </c>
    </row>
    <row r="18" spans="1:43" ht="24">
      <c r="A18" s="61" t="s">
        <v>563</v>
      </c>
      <c r="B18" s="61" t="s">
        <v>560</v>
      </c>
      <c r="C18" s="35"/>
      <c r="D18" s="35"/>
      <c r="E18" s="35">
        <v>67.754174582017029</v>
      </c>
      <c r="F18" s="35">
        <v>6.7056174035625427</v>
      </c>
      <c r="G18" s="35">
        <v>38.674161115628728</v>
      </c>
      <c r="H18" s="35">
        <v>49.64213728711151</v>
      </c>
      <c r="I18" s="35">
        <v>8.9450134212213595</v>
      </c>
      <c r="J18" s="35">
        <v>0</v>
      </c>
      <c r="K18" s="35">
        <v>16.635100630582457</v>
      </c>
      <c r="L18" s="35">
        <v>22.039174326701129</v>
      </c>
      <c r="M18" s="35">
        <v>6.8867338728194438</v>
      </c>
      <c r="N18" s="35">
        <v>18.388405475741003</v>
      </c>
      <c r="O18" s="35">
        <v>0</v>
      </c>
      <c r="P18" s="35">
        <v>0</v>
      </c>
      <c r="Q18" s="35">
        <v>7.2587719298245617</v>
      </c>
      <c r="R18" s="36">
        <v>0</v>
      </c>
      <c r="S18" s="36">
        <v>0</v>
      </c>
      <c r="T18" s="36">
        <v>0</v>
      </c>
      <c r="U18" s="36">
        <v>-20.768972023161076</v>
      </c>
      <c r="V18" s="36">
        <v>-6.7733195883765323</v>
      </c>
      <c r="W18" s="36">
        <v>0</v>
      </c>
      <c r="X18" s="36">
        <v>0</v>
      </c>
      <c r="Y18" s="36">
        <v>-4.8881843155564724</v>
      </c>
      <c r="Z18" s="34">
        <v>-22.29696748120115</v>
      </c>
      <c r="AA18" s="34">
        <v>0</v>
      </c>
      <c r="AB18" s="34">
        <v>0</v>
      </c>
      <c r="AC18" s="34">
        <v>-23.828708225796831</v>
      </c>
      <c r="AD18" s="34">
        <v>-22.303401145094213</v>
      </c>
      <c r="AE18" s="34">
        <v>0</v>
      </c>
      <c r="AF18" s="34">
        <v>0</v>
      </c>
      <c r="AG18" s="34">
        <v>0</v>
      </c>
      <c r="AH18" s="34">
        <v>0</v>
      </c>
      <c r="AI18" s="56">
        <v>20.700255481752482</v>
      </c>
      <c r="AJ18" s="56">
        <v>0</v>
      </c>
      <c r="AK18" s="56">
        <v>22.865160598500996</v>
      </c>
      <c r="AL18" s="56">
        <v>15.743148406298749</v>
      </c>
      <c r="AM18" s="56">
        <v>20.898542500215335</v>
      </c>
      <c r="AN18" s="56">
        <v>0</v>
      </c>
      <c r="AO18" s="56">
        <v>19.7121503450715</v>
      </c>
      <c r="AP18" s="56">
        <v>86.483356923183379</v>
      </c>
      <c r="AQ18" s="56">
        <v>14.296489015725772</v>
      </c>
    </row>
    <row r="19" spans="1:43"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AI19" s="54"/>
      <c r="AJ19" s="54"/>
      <c r="AK19" s="54"/>
    </row>
    <row r="20" spans="1:43" ht="12">
      <c r="A20" s="38"/>
      <c r="B20" s="38"/>
      <c r="C20" s="39"/>
      <c r="D20" s="39"/>
      <c r="E20" s="39" t="s">
        <v>54</v>
      </c>
      <c r="F20" s="39" t="s">
        <v>55</v>
      </c>
      <c r="G20" s="39" t="s">
        <v>56</v>
      </c>
      <c r="H20" s="39" t="s">
        <v>57</v>
      </c>
      <c r="I20" s="39" t="s">
        <v>58</v>
      </c>
      <c r="J20" s="39" t="s">
        <v>59</v>
      </c>
      <c r="K20" s="39" t="s">
        <v>60</v>
      </c>
      <c r="L20" s="39" t="s">
        <v>61</v>
      </c>
      <c r="M20" s="39" t="s">
        <v>45</v>
      </c>
      <c r="N20" s="39" t="s">
        <v>62</v>
      </c>
      <c r="O20" s="39" t="s">
        <v>333</v>
      </c>
      <c r="P20" s="39" t="s">
        <v>337</v>
      </c>
      <c r="Q20" s="39" t="s">
        <v>342</v>
      </c>
      <c r="R20" s="39" t="s">
        <v>352</v>
      </c>
      <c r="S20" s="39" t="s">
        <v>375</v>
      </c>
      <c r="T20" s="39" t="s">
        <v>376</v>
      </c>
      <c r="U20" s="39" t="s">
        <v>501</v>
      </c>
      <c r="V20" s="39" t="s">
        <v>377</v>
      </c>
      <c r="W20" s="40" t="s">
        <v>502</v>
      </c>
      <c r="X20" s="39" t="s">
        <v>503</v>
      </c>
      <c r="Y20" s="40" t="s">
        <v>504</v>
      </c>
      <c r="Z20" s="40" t="s">
        <v>505</v>
      </c>
      <c r="AA20" s="40" t="s">
        <v>506</v>
      </c>
      <c r="AB20" s="40" t="s">
        <v>507</v>
      </c>
      <c r="AC20" s="40" t="s">
        <v>508</v>
      </c>
      <c r="AD20" s="40" t="s">
        <v>509</v>
      </c>
      <c r="AE20" s="40" t="s">
        <v>510</v>
      </c>
      <c r="AF20" s="40" t="s">
        <v>498</v>
      </c>
      <c r="AG20" s="40" t="s">
        <v>511</v>
      </c>
      <c r="AH20" s="40" t="s">
        <v>515</v>
      </c>
      <c r="AI20" s="57" t="s">
        <v>529</v>
      </c>
      <c r="AJ20" s="57" t="s">
        <v>531</v>
      </c>
      <c r="AK20" s="40" t="s">
        <v>538</v>
      </c>
      <c r="AL20" s="40" t="s">
        <v>540</v>
      </c>
      <c r="AM20" s="40" t="s">
        <v>564</v>
      </c>
      <c r="AN20" s="57" t="s">
        <v>566</v>
      </c>
      <c r="AO20" s="40" t="s">
        <v>569</v>
      </c>
      <c r="AP20" s="40" t="s">
        <v>570</v>
      </c>
      <c r="AQ20" s="40" t="s">
        <v>571</v>
      </c>
    </row>
    <row r="21" spans="1:43">
      <c r="AC21" s="41"/>
      <c r="AI21" s="54"/>
      <c r="AJ21" s="54"/>
      <c r="AK21" s="54"/>
      <c r="AN21" s="54"/>
      <c r="AP21" s="54"/>
    </row>
    <row r="22" spans="1:43">
      <c r="AI22" s="54"/>
      <c r="AJ22" s="54"/>
      <c r="AK22" s="54"/>
      <c r="AN22" s="54"/>
      <c r="AP22" s="54"/>
    </row>
    <row r="23" spans="1:43" ht="12">
      <c r="A23" s="38"/>
      <c r="B23" s="38"/>
      <c r="C23" s="35"/>
      <c r="D23" s="35"/>
      <c r="E23" s="35" t="s">
        <v>42</v>
      </c>
      <c r="F23" s="35" t="s">
        <v>66</v>
      </c>
      <c r="G23" s="35" t="s">
        <v>67</v>
      </c>
      <c r="H23" s="35" t="s">
        <v>68</v>
      </c>
      <c r="I23" s="35" t="s">
        <v>43</v>
      </c>
      <c r="J23" s="35" t="s">
        <v>69</v>
      </c>
      <c r="K23" s="35" t="s">
        <v>70</v>
      </c>
      <c r="L23" s="35" t="s">
        <v>71</v>
      </c>
      <c r="M23" s="35" t="s">
        <v>44</v>
      </c>
      <c r="N23" s="35" t="s">
        <v>72</v>
      </c>
      <c r="O23" s="35" t="s">
        <v>334</v>
      </c>
      <c r="P23" s="35" t="s">
        <v>338</v>
      </c>
      <c r="Q23" s="35" t="s">
        <v>341</v>
      </c>
      <c r="R23" s="35" t="s">
        <v>351</v>
      </c>
      <c r="S23" s="33" t="s">
        <v>368</v>
      </c>
      <c r="T23" s="33" t="s">
        <v>369</v>
      </c>
      <c r="U23" s="33" t="s">
        <v>370</v>
      </c>
      <c r="V23" s="33" t="s">
        <v>370</v>
      </c>
      <c r="W23" s="33" t="s">
        <v>386</v>
      </c>
      <c r="X23" s="33" t="s">
        <v>387</v>
      </c>
      <c r="Y23" s="33" t="s">
        <v>389</v>
      </c>
      <c r="Z23" s="33" t="s">
        <v>390</v>
      </c>
      <c r="AA23" s="26" t="s">
        <v>392</v>
      </c>
      <c r="AB23" s="26" t="s">
        <v>393</v>
      </c>
      <c r="AC23" s="33" t="s">
        <v>397</v>
      </c>
      <c r="AD23" s="33" t="s">
        <v>494</v>
      </c>
      <c r="AE23" s="33" t="s">
        <v>497</v>
      </c>
      <c r="AF23" s="33" t="s">
        <v>499</v>
      </c>
      <c r="AG23" s="33" t="s">
        <v>512</v>
      </c>
      <c r="AH23" s="33" t="s">
        <v>516</v>
      </c>
      <c r="AI23" s="58" t="s">
        <v>528</v>
      </c>
      <c r="AJ23" s="58" t="s">
        <v>532</v>
      </c>
      <c r="AK23" s="33" t="s">
        <v>537</v>
      </c>
      <c r="AL23" s="33" t="s">
        <v>541</v>
      </c>
      <c r="AM23" s="33" t="s">
        <v>565</v>
      </c>
      <c r="AN23" s="58" t="s">
        <v>567</v>
      </c>
      <c r="AO23" s="33" t="s">
        <v>568</v>
      </c>
      <c r="AP23" s="33" t="s">
        <v>573</v>
      </c>
      <c r="AQ23" s="58" t="s">
        <v>572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1A1AE-8851-44B3-A2E7-E27D5AE1C7F8}">
  <sheetPr codeName="Sheet4"/>
  <dimension ref="A1:F155"/>
  <sheetViews>
    <sheetView showGridLines="0" zoomScaleNormal="100" workbookViewId="0">
      <pane xSplit="1" ySplit="13" topLeftCell="B41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2.7109375" style="45" customWidth="1"/>
    <col min="2" max="2" width="14" style="45" customWidth="1"/>
    <col min="3" max="3" width="27.140625" style="45" customWidth="1"/>
    <col min="4" max="4" width="17.140625" style="45" customWidth="1"/>
    <col min="5" max="16384" width="9.140625" style="45"/>
  </cols>
  <sheetData>
    <row r="1" spans="1:5">
      <c r="A1" s="43"/>
      <c r="B1" s="44"/>
    </row>
    <row r="2" spans="1:5">
      <c r="A2" s="43" t="s">
        <v>34</v>
      </c>
      <c r="B2" s="46" t="s">
        <v>517</v>
      </c>
    </row>
    <row r="3" spans="1:5">
      <c r="A3" s="43" t="s">
        <v>35</v>
      </c>
      <c r="B3" s="46" t="s">
        <v>518</v>
      </c>
    </row>
    <row r="4" spans="1:5">
      <c r="A4" s="44" t="s">
        <v>0</v>
      </c>
      <c r="B4" s="46" t="s">
        <v>519</v>
      </c>
    </row>
    <row r="5" spans="1:5">
      <c r="A5" s="46" t="s">
        <v>1</v>
      </c>
      <c r="B5" s="46" t="s">
        <v>520</v>
      </c>
    </row>
    <row r="6" spans="1:5">
      <c r="A6" s="46" t="s">
        <v>3</v>
      </c>
      <c r="B6" s="46" t="s">
        <v>21</v>
      </c>
    </row>
    <row r="7" spans="1:5">
      <c r="A7" s="46" t="s">
        <v>2</v>
      </c>
      <c r="B7" s="46" t="s">
        <v>21</v>
      </c>
    </row>
    <row r="8" spans="1:5">
      <c r="A8" s="46"/>
      <c r="B8" s="47" t="s">
        <v>346</v>
      </c>
    </row>
    <row r="9" spans="1:5">
      <c r="A9" s="46"/>
      <c r="B9" s="46"/>
    </row>
    <row r="10" spans="1:5">
      <c r="A10" s="48" t="s">
        <v>36</v>
      </c>
      <c r="B10" s="46" t="s">
        <v>39</v>
      </c>
    </row>
    <row r="11" spans="1:5">
      <c r="A11" s="48"/>
      <c r="B11" s="46" t="s">
        <v>521</v>
      </c>
    </row>
    <row r="12" spans="1:5">
      <c r="A12" s="46"/>
      <c r="B12" s="46" t="s">
        <v>522</v>
      </c>
      <c r="C12" s="45" t="s">
        <v>523</v>
      </c>
      <c r="D12" s="45" t="s">
        <v>524</v>
      </c>
      <c r="E12" s="45" t="s">
        <v>539</v>
      </c>
    </row>
    <row r="13" spans="1:5">
      <c r="A13" s="46"/>
      <c r="B13" s="45" t="s">
        <v>525</v>
      </c>
      <c r="C13" s="45" t="s">
        <v>526</v>
      </c>
      <c r="D13" s="45" t="s">
        <v>527</v>
      </c>
      <c r="E13" s="45" t="s">
        <v>533</v>
      </c>
    </row>
    <row r="14" spans="1:5">
      <c r="A14" s="42">
        <v>40999</v>
      </c>
      <c r="B14" s="49">
        <v>13.150047999713003</v>
      </c>
      <c r="C14" s="49">
        <v>11.307171615874882</v>
      </c>
      <c r="D14" s="49">
        <v>9.9134010791592697</v>
      </c>
      <c r="E14" s="49">
        <v>30.614395671896919</v>
      </c>
    </row>
    <row r="15" spans="1:5">
      <c r="A15" s="42">
        <v>41090</v>
      </c>
      <c r="B15" s="49">
        <v>13.055728820512211</v>
      </c>
      <c r="C15" s="49">
        <v>11.767651857851378</v>
      </c>
      <c r="D15" s="49">
        <v>10.29771817218286</v>
      </c>
      <c r="E15" s="49">
        <v>28.550926919522713</v>
      </c>
    </row>
    <row r="16" spans="1:5">
      <c r="A16" s="42">
        <v>41182</v>
      </c>
      <c r="B16" s="49">
        <v>12.836367191267342</v>
      </c>
      <c r="C16" s="49">
        <v>11.508084458086058</v>
      </c>
      <c r="D16" s="49">
        <v>9.8930945669126427</v>
      </c>
      <c r="E16" s="49">
        <v>28.910702766393182</v>
      </c>
    </row>
    <row r="17" spans="1:5">
      <c r="A17" s="42">
        <v>41274</v>
      </c>
      <c r="B17" s="49">
        <v>12.059091750530184</v>
      </c>
      <c r="C17" s="49">
        <v>11.035396704771566</v>
      </c>
      <c r="D17" s="49">
        <v>8.9690314785905496</v>
      </c>
      <c r="E17" s="49">
        <v>28.633179761468565</v>
      </c>
    </row>
    <row r="18" spans="1:5">
      <c r="A18" s="42">
        <v>41364</v>
      </c>
      <c r="B18" s="49">
        <v>11.38132935348464</v>
      </c>
      <c r="C18" s="49">
        <v>10.6106255577597</v>
      </c>
      <c r="D18" s="49">
        <v>8.3671251593792526</v>
      </c>
      <c r="E18" s="49">
        <v>28.105060590029186</v>
      </c>
    </row>
    <row r="19" spans="1:5">
      <c r="A19" s="42">
        <v>41455</v>
      </c>
      <c r="B19" s="49">
        <v>10.22868571053831</v>
      </c>
      <c r="C19" s="49">
        <v>10.31665903666886</v>
      </c>
      <c r="D19" s="49">
        <v>8.1833091933027742</v>
      </c>
      <c r="E19" s="49">
        <v>27.640753237951305</v>
      </c>
    </row>
    <row r="20" spans="1:5">
      <c r="A20" s="42">
        <v>41547</v>
      </c>
      <c r="B20" s="49">
        <v>9.3268803417819832</v>
      </c>
      <c r="C20" s="49">
        <v>9.8012731506898785</v>
      </c>
      <c r="D20" s="49">
        <v>7.9041559902047469</v>
      </c>
      <c r="E20" s="49">
        <v>26.177716472725354</v>
      </c>
    </row>
    <row r="21" spans="1:5">
      <c r="A21" s="42">
        <v>41639</v>
      </c>
      <c r="B21" s="49">
        <v>8.5603291237269854</v>
      </c>
      <c r="C21" s="49">
        <v>9.5308053570428282</v>
      </c>
      <c r="D21" s="49">
        <v>7.7791793697537193</v>
      </c>
      <c r="E21" s="49">
        <v>25.893663633672137</v>
      </c>
    </row>
    <row r="22" spans="1:5">
      <c r="A22" s="42">
        <v>41729</v>
      </c>
      <c r="B22" s="49">
        <v>7.6198175867048441</v>
      </c>
      <c r="C22" s="49">
        <v>8.6344858947465024</v>
      </c>
      <c r="D22" s="49">
        <v>7.4210924265174949</v>
      </c>
      <c r="E22" s="49">
        <v>24.026889886201513</v>
      </c>
    </row>
    <row r="23" spans="1:5">
      <c r="A23" s="42">
        <v>41820</v>
      </c>
      <c r="B23" s="49">
        <v>7.2507618222741614</v>
      </c>
      <c r="C23" s="49">
        <v>8.2338252671339465</v>
      </c>
      <c r="D23" s="49">
        <v>7.2186669909284626</v>
      </c>
      <c r="E23" s="49">
        <v>23.160321430558049</v>
      </c>
    </row>
    <row r="24" spans="1:5">
      <c r="A24" s="42">
        <v>41912</v>
      </c>
      <c r="B24" s="49">
        <v>6.4632530700921205</v>
      </c>
      <c r="C24" s="49">
        <v>7.529815953177696</v>
      </c>
      <c r="D24" s="49">
        <v>6.7930331145452483</v>
      </c>
      <c r="E24" s="49">
        <v>21.990000321598497</v>
      </c>
    </row>
    <row r="25" spans="1:5">
      <c r="A25" s="42">
        <v>42004</v>
      </c>
      <c r="B25" s="49">
        <v>6.2866256365949456</v>
      </c>
      <c r="C25" s="49">
        <v>7.1661456877816185</v>
      </c>
      <c r="D25" s="49">
        <v>6.7038284775802817</v>
      </c>
      <c r="E25" s="49">
        <v>22.609468615709655</v>
      </c>
    </row>
    <row r="26" spans="1:5">
      <c r="A26" s="42">
        <v>42094</v>
      </c>
      <c r="B26" s="49">
        <v>6.0225653276222824</v>
      </c>
      <c r="C26" s="49">
        <v>6.9756708958280278</v>
      </c>
      <c r="D26" s="49">
        <v>6.5655883486061608</v>
      </c>
      <c r="E26" s="49">
        <v>21.641243176342016</v>
      </c>
    </row>
    <row r="27" spans="1:5">
      <c r="A27" s="42">
        <v>42185</v>
      </c>
      <c r="B27" s="49">
        <v>5.2566998324805239</v>
      </c>
      <c r="C27" s="49">
        <v>6.9984756152424916</v>
      </c>
      <c r="D27" s="49">
        <v>6.4996115703972333</v>
      </c>
      <c r="E27" s="49">
        <v>20.835498387196793</v>
      </c>
    </row>
    <row r="28" spans="1:5">
      <c r="A28" s="42">
        <v>42277</v>
      </c>
      <c r="B28" s="49">
        <v>4.643686025271295</v>
      </c>
      <c r="C28" s="49">
        <v>6.87846343237974</v>
      </c>
      <c r="D28" s="49">
        <v>6.3998900778145487</v>
      </c>
      <c r="E28" s="49">
        <v>20.370710089185398</v>
      </c>
    </row>
    <row r="29" spans="1:5">
      <c r="A29" s="42">
        <v>42369</v>
      </c>
      <c r="B29" s="49">
        <v>4.7744993018943633</v>
      </c>
      <c r="C29" s="49">
        <v>6.5978888877269997</v>
      </c>
      <c r="D29" s="49">
        <v>6.3366236706980743</v>
      </c>
      <c r="E29" s="49">
        <v>18.865072778572081</v>
      </c>
    </row>
    <row r="30" spans="1:5">
      <c r="A30" s="42">
        <v>42460</v>
      </c>
      <c r="B30" s="49">
        <v>4.8555352843332606</v>
      </c>
      <c r="C30" s="49">
        <v>6.5354776812061406</v>
      </c>
      <c r="D30" s="49">
        <v>6.1918796733355803</v>
      </c>
      <c r="E30" s="49">
        <v>17.702462802448235</v>
      </c>
    </row>
    <row r="31" spans="1:5">
      <c r="A31" s="42">
        <v>42551</v>
      </c>
      <c r="B31" s="49">
        <v>4.670796376767111</v>
      </c>
      <c r="C31" s="49">
        <v>6.4950414416258928</v>
      </c>
      <c r="D31" s="49">
        <v>6.4694843888570066</v>
      </c>
      <c r="E31" s="49">
        <v>16.865224587812978</v>
      </c>
    </row>
    <row r="32" spans="1:5">
      <c r="A32" s="42">
        <v>42643</v>
      </c>
      <c r="B32" s="49">
        <v>4.4718145957840738</v>
      </c>
      <c r="C32" s="49">
        <v>6.2315843065449679</v>
      </c>
      <c r="D32" s="49">
        <v>6.5669570656747842</v>
      </c>
      <c r="E32" s="49">
        <v>16.232848149590833</v>
      </c>
    </row>
    <row r="33" spans="1:5">
      <c r="A33" s="42">
        <v>42735</v>
      </c>
      <c r="B33" s="49">
        <v>4.2199989828639115</v>
      </c>
      <c r="C33" s="49">
        <v>5.9221210710710848</v>
      </c>
      <c r="D33" s="49">
        <v>6.5564744054175286</v>
      </c>
      <c r="E33" s="49">
        <v>15.712326390295942</v>
      </c>
    </row>
    <row r="34" spans="1:5">
      <c r="A34" s="42">
        <v>42825</v>
      </c>
      <c r="B34" s="49">
        <v>3.611238480037458</v>
      </c>
      <c r="C34" s="49">
        <v>5.5065894321489584</v>
      </c>
      <c r="D34" s="49">
        <v>6.2063609942627957</v>
      </c>
      <c r="E34" s="49">
        <v>15.633646035328812</v>
      </c>
    </row>
    <row r="35" spans="1:5">
      <c r="A35" s="42">
        <v>42916</v>
      </c>
      <c r="B35" s="49">
        <v>3.4950824552865671</v>
      </c>
      <c r="C35" s="49">
        <v>5.3007796329566492</v>
      </c>
      <c r="D35" s="49">
        <v>6.1611682756191639</v>
      </c>
      <c r="E35" s="49">
        <v>15.214983655724044</v>
      </c>
    </row>
    <row r="36" spans="1:5">
      <c r="A36" s="42">
        <v>43008</v>
      </c>
      <c r="B36" s="49">
        <v>3.4014250463323918</v>
      </c>
      <c r="C36" s="49">
        <v>5.1977728748925287</v>
      </c>
      <c r="D36" s="49">
        <v>6.1174133583775196</v>
      </c>
      <c r="E36" s="49">
        <v>15.112868209957666</v>
      </c>
    </row>
    <row r="37" spans="1:5">
      <c r="A37" s="42">
        <v>43100</v>
      </c>
      <c r="B37" s="49">
        <v>3.1950671185408734</v>
      </c>
      <c r="C37" s="49">
        <v>4.7965198469945953</v>
      </c>
      <c r="D37" s="49">
        <v>5.7542246946986255</v>
      </c>
      <c r="E37" s="49">
        <v>14.579657241866197</v>
      </c>
    </row>
    <row r="38" spans="1:5">
      <c r="A38" s="42">
        <v>43190</v>
      </c>
      <c r="B38" s="49">
        <v>3.0586935253932257</v>
      </c>
      <c r="C38" s="49">
        <v>4.4582559290268371</v>
      </c>
      <c r="D38" s="49">
        <v>5.5518820848304928</v>
      </c>
      <c r="E38" s="49">
        <v>14.31097642107132</v>
      </c>
    </row>
    <row r="39" spans="1:5">
      <c r="A39" s="42">
        <v>43281</v>
      </c>
      <c r="B39" s="49">
        <v>3.1796012849249951</v>
      </c>
      <c r="C39" s="49">
        <v>4.3610015560161326</v>
      </c>
      <c r="D39" s="49">
        <v>5.4217612704627758</v>
      </c>
      <c r="E39" s="49">
        <v>14.29722118903787</v>
      </c>
    </row>
    <row r="40" spans="1:5">
      <c r="A40" s="42">
        <v>43373</v>
      </c>
      <c r="B40" s="49">
        <v>3.5094992716314999</v>
      </c>
      <c r="C40" s="49">
        <v>4.6883753086187854</v>
      </c>
      <c r="D40" s="49">
        <v>5.466223593251252</v>
      </c>
      <c r="E40" s="49">
        <v>13.98731322070714</v>
      </c>
    </row>
    <row r="41" spans="1:5">
      <c r="A41" s="42">
        <v>43465</v>
      </c>
      <c r="B41" s="49">
        <v>3.3686444554062311</v>
      </c>
      <c r="C41" s="49">
        <v>5.1086700002546719</v>
      </c>
      <c r="D41" s="49">
        <v>5.560388003381501</v>
      </c>
      <c r="E41" s="49">
        <v>13.626139255576664</v>
      </c>
    </row>
    <row r="42" spans="1:5">
      <c r="A42" s="42">
        <v>43555</v>
      </c>
      <c r="B42" s="49">
        <v>3.7142110583079204</v>
      </c>
      <c r="C42" s="49">
        <v>5.2877553101455765</v>
      </c>
      <c r="D42" s="49">
        <v>5.3165976677792264</v>
      </c>
      <c r="E42" s="49">
        <v>13.486895546166595</v>
      </c>
    </row>
    <row r="43" spans="1:5">
      <c r="A43" s="42">
        <v>43646</v>
      </c>
      <c r="B43" s="49">
        <v>3.6304903576795473</v>
      </c>
      <c r="C43" s="49">
        <v>4.9666795363836753</v>
      </c>
      <c r="D43" s="49">
        <v>5.1463996310995297</v>
      </c>
      <c r="E43" s="49">
        <v>13.473167251927331</v>
      </c>
    </row>
    <row r="44" spans="1:5">
      <c r="A44" s="42">
        <v>43738</v>
      </c>
      <c r="B44" s="49">
        <v>3.8177663425162289</v>
      </c>
      <c r="C44" s="49">
        <v>4.9976509905660835</v>
      </c>
      <c r="D44" s="49">
        <v>5.0262120075130916</v>
      </c>
      <c r="E44" s="49">
        <v>13.688114205645713</v>
      </c>
    </row>
    <row r="45" spans="1:5">
      <c r="A45" s="42">
        <v>43830</v>
      </c>
      <c r="B45" s="49">
        <v>3.4940765844849744</v>
      </c>
      <c r="C45" s="49">
        <v>4.4052903129465024</v>
      </c>
      <c r="D45" s="49">
        <v>4.5593717903703794</v>
      </c>
      <c r="E45" s="49">
        <v>13.398156508959376</v>
      </c>
    </row>
    <row r="46" spans="1:5">
      <c r="A46" s="42">
        <v>43921</v>
      </c>
      <c r="B46" s="49">
        <v>3.7017038533142292</v>
      </c>
      <c r="C46" s="49">
        <v>4.3108299724848278</v>
      </c>
      <c r="D46" s="49">
        <v>4.3355156144936702</v>
      </c>
      <c r="E46" s="49">
        <v>12.916019429498142</v>
      </c>
    </row>
    <row r="47" spans="1:5">
      <c r="A47" s="42">
        <v>44012</v>
      </c>
      <c r="B47" s="49">
        <v>3.6267003960961524</v>
      </c>
      <c r="C47" s="49">
        <v>4.4614945684588072</v>
      </c>
      <c r="D47" s="49">
        <v>4.2826254033246682</v>
      </c>
      <c r="E47" s="49">
        <v>5.8784772460446435</v>
      </c>
    </row>
    <row r="48" spans="1:5">
      <c r="A48" s="50"/>
      <c r="B48" s="49"/>
      <c r="C48" s="49"/>
      <c r="D48" s="49"/>
    </row>
    <row r="49" spans="1:4">
      <c r="A49" s="50"/>
      <c r="B49" s="49"/>
      <c r="C49" s="49"/>
      <c r="D49" s="49"/>
    </row>
    <row r="50" spans="1:4">
      <c r="A50" s="50"/>
      <c r="B50" s="49"/>
      <c r="C50" s="49"/>
      <c r="D50" s="49"/>
    </row>
    <row r="51" spans="1:4">
      <c r="A51" s="50"/>
      <c r="B51" s="49"/>
      <c r="C51" s="49"/>
      <c r="D51" s="49"/>
    </row>
    <row r="52" spans="1:4">
      <c r="A52" s="50"/>
      <c r="B52" s="49"/>
      <c r="C52" s="49"/>
      <c r="D52" s="49"/>
    </row>
    <row r="53" spans="1:4">
      <c r="A53" s="50"/>
      <c r="B53" s="49"/>
      <c r="C53" s="49"/>
      <c r="D53" s="49"/>
    </row>
    <row r="54" spans="1:4">
      <c r="A54" s="50"/>
      <c r="B54" s="49"/>
      <c r="C54" s="49"/>
      <c r="D54" s="49"/>
    </row>
    <row r="55" spans="1:4">
      <c r="A55" s="50"/>
      <c r="B55" s="49"/>
      <c r="C55" s="49"/>
      <c r="D55" s="49"/>
    </row>
    <row r="56" spans="1:4">
      <c r="A56" s="50"/>
      <c r="B56" s="49"/>
      <c r="C56" s="49"/>
      <c r="D56" s="49"/>
    </row>
    <row r="57" spans="1:4">
      <c r="A57" s="50"/>
      <c r="B57" s="49"/>
      <c r="C57" s="49"/>
      <c r="D57" s="49"/>
    </row>
    <row r="58" spans="1:4">
      <c r="A58" s="50"/>
      <c r="B58" s="49"/>
      <c r="C58" s="49"/>
      <c r="D58" s="49"/>
    </row>
    <row r="59" spans="1:4">
      <c r="A59" s="50"/>
      <c r="B59" s="49"/>
      <c r="C59" s="49"/>
      <c r="D59" s="49"/>
    </row>
    <row r="60" spans="1:4">
      <c r="A60" s="50"/>
      <c r="B60" s="49"/>
      <c r="C60" s="49"/>
      <c r="D60" s="49"/>
    </row>
    <row r="61" spans="1:4">
      <c r="A61" s="50"/>
      <c r="B61" s="49"/>
      <c r="C61" s="49"/>
      <c r="D61" s="49"/>
    </row>
    <row r="62" spans="1:4">
      <c r="A62" s="50"/>
      <c r="B62" s="49"/>
      <c r="C62" s="49"/>
      <c r="D62" s="49"/>
    </row>
    <row r="63" spans="1:4">
      <c r="A63" s="50"/>
      <c r="B63" s="49"/>
      <c r="C63" s="49"/>
      <c r="D63" s="49"/>
    </row>
    <row r="64" spans="1:4">
      <c r="A64" s="50"/>
      <c r="B64" s="49"/>
      <c r="C64" s="49"/>
      <c r="D64" s="49"/>
    </row>
    <row r="65" spans="1:6">
      <c r="A65" s="50"/>
      <c r="B65" s="49"/>
      <c r="C65" s="49"/>
      <c r="D65" s="49"/>
    </row>
    <row r="66" spans="1:6">
      <c r="A66" s="50"/>
      <c r="B66" s="49"/>
      <c r="C66" s="49"/>
      <c r="D66" s="49"/>
    </row>
    <row r="67" spans="1:6">
      <c r="A67" s="50"/>
      <c r="B67" s="49"/>
      <c r="C67" s="49"/>
      <c r="D67" s="49"/>
    </row>
    <row r="68" spans="1:6">
      <c r="A68" s="50"/>
      <c r="B68" s="49"/>
      <c r="C68" s="49"/>
      <c r="D68" s="49"/>
    </row>
    <row r="69" spans="1:6">
      <c r="A69" s="50"/>
      <c r="B69" s="49"/>
      <c r="C69" s="49"/>
      <c r="D69" s="49"/>
    </row>
    <row r="70" spans="1:6">
      <c r="A70" s="50"/>
      <c r="B70" s="49"/>
      <c r="C70" s="49"/>
      <c r="D70" s="49"/>
    </row>
    <row r="71" spans="1:6">
      <c r="A71" s="50"/>
      <c r="B71" s="49"/>
      <c r="C71" s="49"/>
      <c r="D71" s="49"/>
    </row>
    <row r="72" spans="1:6">
      <c r="A72" s="50"/>
      <c r="B72" s="49"/>
      <c r="C72" s="49"/>
      <c r="D72" s="49"/>
    </row>
    <row r="73" spans="1:6">
      <c r="A73" s="50"/>
      <c r="B73" s="49"/>
      <c r="C73" s="49"/>
      <c r="D73" s="49"/>
    </row>
    <row r="74" spans="1:6">
      <c r="A74" s="50"/>
      <c r="B74" s="49"/>
      <c r="C74" s="49"/>
      <c r="D74" s="49"/>
    </row>
    <row r="75" spans="1:6">
      <c r="A75" s="50"/>
      <c r="B75" s="49"/>
      <c r="C75" s="49"/>
      <c r="D75" s="49"/>
    </row>
    <row r="76" spans="1:6">
      <c r="A76" s="50"/>
      <c r="B76" s="49"/>
      <c r="C76" s="49"/>
      <c r="D76" s="49"/>
    </row>
    <row r="77" spans="1:6">
      <c r="A77" s="50"/>
      <c r="B77" s="49"/>
      <c r="C77" s="49"/>
      <c r="D77" s="49"/>
      <c r="E77" s="51"/>
      <c r="F77" s="51"/>
    </row>
    <row r="78" spans="1:6">
      <c r="A78" s="50"/>
      <c r="B78" s="49"/>
      <c r="C78" s="49"/>
      <c r="D78" s="49"/>
      <c r="E78" s="51"/>
      <c r="F78" s="51"/>
    </row>
    <row r="79" spans="1:6">
      <c r="A79" s="50"/>
      <c r="B79" s="49"/>
      <c r="C79" s="49"/>
      <c r="D79" s="49"/>
      <c r="E79" s="51"/>
      <c r="F79" s="51"/>
    </row>
    <row r="80" spans="1:6">
      <c r="A80" s="50"/>
      <c r="B80" s="49"/>
      <c r="C80" s="49"/>
      <c r="D80" s="49"/>
    </row>
    <row r="81" spans="1:4">
      <c r="A81" s="50"/>
      <c r="B81" s="49"/>
      <c r="C81" s="49"/>
      <c r="D81" s="49"/>
    </row>
    <row r="82" spans="1:4">
      <c r="A82" s="50"/>
      <c r="B82" s="49"/>
      <c r="C82" s="49"/>
      <c r="D82" s="49"/>
    </row>
    <row r="83" spans="1:4">
      <c r="A83" s="50"/>
      <c r="B83" s="49"/>
      <c r="C83" s="49"/>
      <c r="D83" s="49"/>
    </row>
    <row r="84" spans="1:4">
      <c r="A84" s="50"/>
      <c r="B84" s="49"/>
      <c r="C84" s="49"/>
      <c r="D84" s="49"/>
    </row>
    <row r="85" spans="1:4">
      <c r="A85" s="50"/>
      <c r="B85" s="49"/>
      <c r="C85" s="49"/>
      <c r="D85" s="49"/>
    </row>
    <row r="86" spans="1:4">
      <c r="A86" s="50"/>
      <c r="B86" s="49"/>
      <c r="C86" s="49"/>
      <c r="D86" s="49"/>
    </row>
    <row r="87" spans="1:4">
      <c r="A87" s="50"/>
      <c r="B87" s="49"/>
      <c r="C87" s="49"/>
      <c r="D87" s="49"/>
    </row>
    <row r="88" spans="1:4">
      <c r="A88" s="50"/>
      <c r="B88" s="49"/>
      <c r="C88" s="49"/>
      <c r="D88" s="49"/>
    </row>
    <row r="89" spans="1:4">
      <c r="A89" s="50"/>
      <c r="B89" s="49"/>
      <c r="C89" s="49"/>
      <c r="D89" s="49"/>
    </row>
    <row r="90" spans="1:4">
      <c r="A90" s="50"/>
      <c r="B90" s="49"/>
      <c r="C90" s="49"/>
      <c r="D90" s="49"/>
    </row>
    <row r="91" spans="1:4">
      <c r="A91" s="50"/>
      <c r="B91" s="49"/>
      <c r="C91" s="49"/>
      <c r="D91" s="49"/>
    </row>
    <row r="92" spans="1:4">
      <c r="A92" s="50"/>
      <c r="B92" s="49"/>
      <c r="C92" s="49"/>
      <c r="D92" s="49"/>
    </row>
    <row r="93" spans="1:4">
      <c r="A93" s="50"/>
      <c r="B93" s="49"/>
      <c r="C93" s="49"/>
      <c r="D93" s="49"/>
    </row>
    <row r="94" spans="1:4">
      <c r="A94" s="50"/>
      <c r="B94" s="49"/>
      <c r="C94" s="49"/>
      <c r="D94" s="49"/>
    </row>
    <row r="95" spans="1:4">
      <c r="A95" s="50"/>
      <c r="B95" s="49"/>
      <c r="C95" s="49"/>
      <c r="D95" s="49"/>
    </row>
    <row r="96" spans="1:4">
      <c r="A96" s="50"/>
      <c r="B96" s="49"/>
      <c r="C96" s="49"/>
      <c r="D96" s="49"/>
    </row>
    <row r="97" spans="1:4">
      <c r="A97" s="50"/>
      <c r="B97" s="49"/>
      <c r="C97" s="49"/>
      <c r="D97" s="49"/>
    </row>
    <row r="98" spans="1:4">
      <c r="A98" s="50"/>
      <c r="B98" s="49"/>
      <c r="C98" s="49"/>
      <c r="D98" s="49"/>
    </row>
    <row r="99" spans="1:4">
      <c r="A99" s="50"/>
      <c r="B99" s="49"/>
      <c r="C99" s="49"/>
      <c r="D99" s="49"/>
    </row>
    <row r="100" spans="1:4">
      <c r="A100" s="50"/>
      <c r="B100" s="49"/>
      <c r="C100" s="49"/>
      <c r="D100" s="49"/>
    </row>
    <row r="101" spans="1:4">
      <c r="A101" s="50"/>
      <c r="B101" s="49"/>
      <c r="C101" s="49"/>
      <c r="D101" s="49"/>
    </row>
    <row r="102" spans="1:4">
      <c r="A102" s="50"/>
      <c r="B102" s="49"/>
      <c r="C102" s="49"/>
      <c r="D102" s="49"/>
    </row>
    <row r="103" spans="1:4">
      <c r="A103" s="50"/>
      <c r="B103" s="49"/>
      <c r="C103" s="49"/>
      <c r="D103" s="49"/>
    </row>
    <row r="104" spans="1:4">
      <c r="A104" s="50"/>
      <c r="B104" s="49"/>
      <c r="C104" s="49"/>
      <c r="D104" s="49"/>
    </row>
    <row r="105" spans="1:4">
      <c r="A105" s="50"/>
      <c r="B105" s="49"/>
      <c r="C105" s="49"/>
      <c r="D105" s="49"/>
    </row>
    <row r="106" spans="1:4">
      <c r="A106" s="50"/>
      <c r="B106" s="49"/>
      <c r="C106" s="49"/>
      <c r="D106" s="49"/>
    </row>
    <row r="107" spans="1:4">
      <c r="A107" s="50"/>
      <c r="B107" s="49"/>
      <c r="C107" s="49"/>
      <c r="D107" s="49"/>
    </row>
    <row r="108" spans="1:4">
      <c r="A108" s="50"/>
      <c r="B108" s="49"/>
      <c r="C108" s="49"/>
      <c r="D108" s="49"/>
    </row>
    <row r="109" spans="1:4">
      <c r="A109" s="50"/>
      <c r="B109" s="49"/>
      <c r="C109" s="49"/>
      <c r="D109" s="49"/>
    </row>
    <row r="110" spans="1:4">
      <c r="A110" s="50"/>
      <c r="B110" s="49"/>
      <c r="C110" s="49"/>
      <c r="D110" s="49"/>
    </row>
    <row r="111" spans="1:4">
      <c r="A111" s="50"/>
      <c r="B111" s="49"/>
      <c r="C111" s="49"/>
      <c r="D111" s="49"/>
    </row>
    <row r="112" spans="1:4">
      <c r="A112" s="50"/>
      <c r="B112" s="49"/>
      <c r="C112" s="49"/>
      <c r="D112" s="49"/>
    </row>
    <row r="113" spans="1:4">
      <c r="A113" s="50"/>
      <c r="B113" s="49"/>
      <c r="C113" s="49"/>
      <c r="D113" s="49"/>
    </row>
    <row r="114" spans="1:4">
      <c r="A114" s="50"/>
      <c r="B114" s="49"/>
      <c r="C114" s="49"/>
      <c r="D114" s="49"/>
    </row>
    <row r="115" spans="1:4">
      <c r="A115" s="50"/>
      <c r="B115" s="49"/>
      <c r="C115" s="49"/>
      <c r="D115" s="49"/>
    </row>
    <row r="116" spans="1:4">
      <c r="A116" s="50"/>
      <c r="B116" s="49"/>
      <c r="C116" s="49"/>
      <c r="D116" s="49"/>
    </row>
    <row r="117" spans="1:4">
      <c r="A117" s="50"/>
      <c r="B117" s="49"/>
      <c r="C117" s="49"/>
      <c r="D117" s="49"/>
    </row>
    <row r="118" spans="1:4">
      <c r="A118" s="50"/>
      <c r="B118" s="49"/>
      <c r="C118" s="49"/>
      <c r="D118" s="49"/>
    </row>
    <row r="119" spans="1:4">
      <c r="A119" s="50"/>
      <c r="B119" s="49"/>
      <c r="C119" s="49"/>
      <c r="D119" s="49"/>
    </row>
    <row r="120" spans="1:4">
      <c r="A120" s="50"/>
      <c r="B120" s="49"/>
      <c r="C120" s="49"/>
      <c r="D120" s="49"/>
    </row>
    <row r="121" spans="1:4">
      <c r="A121" s="50"/>
      <c r="B121" s="49"/>
      <c r="C121" s="49"/>
      <c r="D121" s="49"/>
    </row>
    <row r="122" spans="1:4">
      <c r="A122" s="50"/>
      <c r="B122" s="52"/>
      <c r="C122" s="52"/>
      <c r="D122" s="52"/>
    </row>
    <row r="123" spans="1:4">
      <c r="A123" s="50"/>
      <c r="B123" s="52"/>
      <c r="C123" s="52"/>
      <c r="D123" s="52"/>
    </row>
    <row r="124" spans="1:4">
      <c r="A124" s="50"/>
      <c r="B124" s="52"/>
      <c r="C124" s="52"/>
      <c r="D124" s="52"/>
    </row>
    <row r="125" spans="1:4">
      <c r="A125" s="50"/>
      <c r="B125" s="52"/>
      <c r="C125" s="52"/>
      <c r="D125" s="52"/>
    </row>
    <row r="126" spans="1:4">
      <c r="A126" s="50"/>
      <c r="B126" s="52"/>
      <c r="C126" s="52"/>
      <c r="D126" s="52"/>
    </row>
    <row r="127" spans="1:4">
      <c r="A127" s="50"/>
      <c r="B127" s="52"/>
      <c r="C127" s="52"/>
      <c r="D127" s="52"/>
    </row>
    <row r="128" spans="1:4">
      <c r="A128" s="50"/>
      <c r="B128" s="52"/>
      <c r="C128" s="52"/>
      <c r="D128" s="52"/>
    </row>
    <row r="129" spans="1:4">
      <c r="A129" s="50"/>
      <c r="B129" s="52"/>
      <c r="C129" s="52"/>
      <c r="D129" s="52"/>
    </row>
    <row r="130" spans="1:4">
      <c r="A130" s="50"/>
      <c r="B130" s="52"/>
      <c r="C130" s="52"/>
      <c r="D130" s="52"/>
    </row>
    <row r="131" spans="1:4">
      <c r="A131" s="50"/>
      <c r="B131" s="52"/>
      <c r="C131" s="52"/>
      <c r="D131" s="52"/>
    </row>
    <row r="132" spans="1:4">
      <c r="A132" s="50"/>
      <c r="B132" s="52"/>
      <c r="C132" s="52"/>
      <c r="D132" s="52"/>
    </row>
    <row r="133" spans="1:4">
      <c r="A133" s="50"/>
      <c r="B133" s="52"/>
      <c r="C133" s="52"/>
      <c r="D133" s="52"/>
    </row>
    <row r="134" spans="1:4">
      <c r="A134" s="50"/>
      <c r="B134" s="52"/>
      <c r="C134" s="52"/>
      <c r="D134" s="52"/>
    </row>
    <row r="135" spans="1:4">
      <c r="A135" s="50"/>
      <c r="B135" s="52"/>
      <c r="C135" s="52"/>
      <c r="D135" s="52"/>
    </row>
    <row r="136" spans="1:4">
      <c r="A136" s="50"/>
      <c r="B136" s="52"/>
      <c r="C136" s="52"/>
      <c r="D136" s="52"/>
    </row>
    <row r="137" spans="1:4">
      <c r="A137" s="50"/>
      <c r="B137" s="52"/>
      <c r="C137" s="52"/>
      <c r="D137" s="52"/>
    </row>
    <row r="138" spans="1:4">
      <c r="A138" s="50"/>
      <c r="B138" s="52"/>
      <c r="C138" s="52"/>
      <c r="D138" s="52"/>
    </row>
    <row r="139" spans="1:4">
      <c r="A139" s="50"/>
      <c r="B139" s="52"/>
      <c r="C139" s="52"/>
      <c r="D139" s="52"/>
    </row>
    <row r="140" spans="1:4">
      <c r="A140" s="50"/>
      <c r="B140" s="52"/>
      <c r="C140" s="52"/>
      <c r="D140" s="52"/>
    </row>
    <row r="141" spans="1:4">
      <c r="A141" s="50"/>
      <c r="B141" s="52"/>
      <c r="C141" s="52"/>
      <c r="D141" s="52"/>
    </row>
    <row r="142" spans="1:4">
      <c r="A142" s="50"/>
      <c r="B142" s="52"/>
      <c r="C142" s="52"/>
      <c r="D142" s="52"/>
    </row>
    <row r="143" spans="1:4">
      <c r="A143" s="50"/>
      <c r="B143" s="52"/>
      <c r="C143" s="52"/>
      <c r="D143" s="52"/>
    </row>
    <row r="144" spans="1:4">
      <c r="A144" s="50"/>
      <c r="B144" s="52"/>
      <c r="C144" s="52"/>
      <c r="D144" s="52"/>
    </row>
    <row r="145" spans="1:4">
      <c r="A145" s="50"/>
      <c r="B145" s="52"/>
      <c r="C145" s="52"/>
      <c r="D145" s="52"/>
    </row>
    <row r="146" spans="1:4">
      <c r="A146" s="50"/>
      <c r="B146" s="52"/>
      <c r="C146" s="52"/>
      <c r="D146" s="52"/>
    </row>
    <row r="147" spans="1:4">
      <c r="A147" s="50"/>
      <c r="B147" s="52"/>
      <c r="C147" s="52"/>
      <c r="D147" s="52"/>
    </row>
    <row r="148" spans="1:4">
      <c r="A148" s="50"/>
      <c r="B148" s="52"/>
      <c r="C148" s="52"/>
      <c r="D148" s="52"/>
    </row>
    <row r="149" spans="1:4">
      <c r="A149" s="50"/>
      <c r="B149" s="52"/>
      <c r="C149" s="52"/>
      <c r="D149" s="52"/>
    </row>
    <row r="150" spans="1:4">
      <c r="A150" s="50"/>
      <c r="B150" s="52"/>
      <c r="C150" s="52"/>
      <c r="D150" s="52"/>
    </row>
    <row r="151" spans="1:4">
      <c r="A151" s="50"/>
      <c r="B151" s="52"/>
      <c r="C151" s="52"/>
      <c r="D151" s="52"/>
    </row>
    <row r="155" spans="1:4">
      <c r="B155" s="51"/>
      <c r="C155" s="51"/>
      <c r="D155" s="51"/>
    </row>
  </sheetData>
  <pageMargins left="0.7" right="0.7" top="0.75" bottom="0.75" header="0.3" footer="0.3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6F85F-D23B-48BD-A15D-49B4F3B69488}">
  <sheetPr codeName="Sheet3"/>
  <dimension ref="A1:AW22"/>
  <sheetViews>
    <sheetView showGridLines="0" zoomScaleNormal="100" workbookViewId="0">
      <pane xSplit="2" ySplit="15" topLeftCell="AH16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4" style="26" customWidth="1"/>
    <col min="2" max="2" width="14.5703125" style="26" customWidth="1"/>
    <col min="3" max="16" width="11.28515625" style="26" customWidth="1"/>
    <col min="17" max="17" width="14.28515625" style="26" customWidth="1"/>
    <col min="18" max="18" width="12.5703125" style="26" customWidth="1"/>
    <col min="19" max="24" width="11.28515625" style="26" customWidth="1"/>
    <col min="25" max="25" width="10.28515625" style="26" bestFit="1" customWidth="1"/>
    <col min="26" max="26" width="10.42578125" style="26" bestFit="1" customWidth="1"/>
    <col min="27" max="27" width="10.5703125" style="26" customWidth="1"/>
    <col min="28" max="28" width="11.5703125" style="26" customWidth="1"/>
    <col min="29" max="29" width="9.140625" style="26"/>
    <col min="30" max="30" width="10.140625" style="26" customWidth="1"/>
    <col min="31" max="33" width="9.140625" style="26"/>
    <col min="34" max="34" width="10.85546875" style="26" bestFit="1" customWidth="1"/>
    <col min="35" max="35" width="11.42578125" style="26" bestFit="1" customWidth="1"/>
    <col min="36" max="36" width="10.5703125" style="26" customWidth="1"/>
    <col min="37" max="37" width="9.85546875" style="26" bestFit="1" customWidth="1"/>
    <col min="38" max="38" width="10.42578125" style="26" bestFit="1" customWidth="1"/>
    <col min="39" max="39" width="11" style="26" bestFit="1" customWidth="1"/>
    <col min="40" max="40" width="10.85546875" style="26" bestFit="1" customWidth="1"/>
    <col min="41" max="41" width="9.85546875" style="26" bestFit="1" customWidth="1"/>
    <col min="42" max="42" width="10.42578125" style="26" bestFit="1" customWidth="1"/>
    <col min="43" max="43" width="11" style="26" bestFit="1" customWidth="1"/>
    <col min="44" max="44" width="10.85546875" style="26" bestFit="1" customWidth="1"/>
    <col min="45" max="45" width="9.7109375" style="26" customWidth="1"/>
    <col min="46" max="16384" width="9.140625" style="26"/>
  </cols>
  <sheetData>
    <row r="1" spans="1:49">
      <c r="A1" s="24"/>
      <c r="B1" s="25"/>
    </row>
    <row r="2" spans="1:49">
      <c r="A2" s="24" t="s">
        <v>34</v>
      </c>
      <c r="B2" s="25" t="s">
        <v>554</v>
      </c>
    </row>
    <row r="3" spans="1:49">
      <c r="A3" s="24" t="s">
        <v>35</v>
      </c>
      <c r="B3" s="26" t="s">
        <v>555</v>
      </c>
    </row>
    <row r="4" spans="1:49">
      <c r="A4" s="25" t="s">
        <v>0</v>
      </c>
      <c r="B4" s="26" t="s">
        <v>574</v>
      </c>
    </row>
    <row r="5" spans="1:49">
      <c r="A5" s="26" t="s">
        <v>1</v>
      </c>
      <c r="B5" s="26" t="s">
        <v>575</v>
      </c>
    </row>
    <row r="6" spans="1:49">
      <c r="A6" s="25" t="s">
        <v>3</v>
      </c>
      <c r="B6" s="26" t="s">
        <v>513</v>
      </c>
    </row>
    <row r="7" spans="1:49">
      <c r="A7" s="26" t="s">
        <v>2</v>
      </c>
      <c r="B7" s="26" t="s">
        <v>514</v>
      </c>
    </row>
    <row r="8" spans="1:49">
      <c r="B8" s="27" t="s">
        <v>346</v>
      </c>
    </row>
    <row r="10" spans="1:49">
      <c r="A10" s="28" t="s">
        <v>36</v>
      </c>
      <c r="B10" s="25" t="s">
        <v>37</v>
      </c>
      <c r="C10" s="26" t="s">
        <v>38</v>
      </c>
    </row>
    <row r="11" spans="1:49">
      <c r="A11" s="28"/>
      <c r="B11" s="26" t="s">
        <v>39</v>
      </c>
      <c r="C11" s="26" t="s">
        <v>39</v>
      </c>
    </row>
    <row r="12" spans="1:49">
      <c r="A12" s="28"/>
      <c r="B12" s="26" t="s">
        <v>40</v>
      </c>
      <c r="C12" s="26" t="s">
        <v>40</v>
      </c>
    </row>
    <row r="13" spans="1:49">
      <c r="X13" s="32"/>
    </row>
    <row r="14" spans="1:49">
      <c r="C14" s="33"/>
      <c r="D14" s="32"/>
      <c r="E14" s="32">
        <v>40179</v>
      </c>
      <c r="F14" s="32">
        <v>40269</v>
      </c>
      <c r="G14" s="32">
        <v>40360</v>
      </c>
      <c r="H14" s="32">
        <v>40452</v>
      </c>
      <c r="I14" s="32">
        <v>40544</v>
      </c>
      <c r="J14" s="32">
        <v>40634</v>
      </c>
      <c r="K14" s="32">
        <v>40725</v>
      </c>
      <c r="L14" s="32">
        <v>40817</v>
      </c>
      <c r="M14" s="32">
        <v>40909</v>
      </c>
      <c r="N14" s="32">
        <v>41000</v>
      </c>
      <c r="O14" s="32">
        <v>41091</v>
      </c>
      <c r="P14" s="32">
        <v>41183</v>
      </c>
      <c r="Q14" s="32">
        <v>41275</v>
      </c>
      <c r="R14" s="32">
        <v>41365</v>
      </c>
      <c r="S14" s="32">
        <v>41456</v>
      </c>
      <c r="T14" s="32">
        <v>41548</v>
      </c>
      <c r="U14" s="32">
        <v>41640</v>
      </c>
      <c r="V14" s="32">
        <v>41730</v>
      </c>
      <c r="W14" s="32">
        <v>41821</v>
      </c>
      <c r="X14" s="32">
        <v>41913</v>
      </c>
      <c r="Y14" s="32">
        <v>42005</v>
      </c>
      <c r="Z14" s="32">
        <v>42095</v>
      </c>
      <c r="AA14" s="32">
        <v>42186</v>
      </c>
      <c r="AB14" s="32">
        <v>42278</v>
      </c>
      <c r="AC14" s="32">
        <v>42370</v>
      </c>
      <c r="AD14" s="32">
        <v>42461</v>
      </c>
      <c r="AE14" s="32">
        <v>42552</v>
      </c>
      <c r="AF14" s="32">
        <v>42644</v>
      </c>
      <c r="AG14" s="32">
        <v>42736</v>
      </c>
      <c r="AH14" s="32">
        <v>42826</v>
      </c>
      <c r="AI14" s="32">
        <v>42917</v>
      </c>
      <c r="AJ14" s="32">
        <v>43009</v>
      </c>
      <c r="AK14" s="32">
        <v>43101</v>
      </c>
      <c r="AL14" s="32">
        <v>43191</v>
      </c>
      <c r="AM14" s="55">
        <v>43282</v>
      </c>
      <c r="AN14" s="55">
        <v>43374</v>
      </c>
      <c r="AO14" s="55">
        <v>43466</v>
      </c>
      <c r="AP14" s="55">
        <v>43556</v>
      </c>
      <c r="AQ14" s="55">
        <v>43647</v>
      </c>
      <c r="AR14" s="55">
        <v>43739</v>
      </c>
      <c r="AS14" s="55">
        <v>43831</v>
      </c>
      <c r="AT14" s="55">
        <v>43922</v>
      </c>
      <c r="AU14" s="55">
        <v>44013</v>
      </c>
    </row>
    <row r="15" spans="1:49">
      <c r="D15" s="32"/>
      <c r="E15" s="32">
        <v>40179</v>
      </c>
      <c r="F15" s="32">
        <v>40269</v>
      </c>
      <c r="G15" s="32">
        <v>40360</v>
      </c>
      <c r="H15" s="32">
        <v>40452</v>
      </c>
      <c r="I15" s="32">
        <v>40544</v>
      </c>
      <c r="J15" s="32">
        <v>40634</v>
      </c>
      <c r="K15" s="32">
        <v>40725</v>
      </c>
      <c r="L15" s="32">
        <v>40817</v>
      </c>
      <c r="M15" s="32">
        <v>40909</v>
      </c>
      <c r="N15" s="32">
        <v>41000</v>
      </c>
      <c r="O15" s="32">
        <v>41091</v>
      </c>
      <c r="P15" s="32">
        <v>41183</v>
      </c>
      <c r="Q15" s="32">
        <v>41275</v>
      </c>
      <c r="R15" s="32">
        <v>41365</v>
      </c>
      <c r="S15" s="32">
        <v>41456</v>
      </c>
      <c r="T15" s="32">
        <v>41548</v>
      </c>
      <c r="U15" s="32">
        <v>41640</v>
      </c>
      <c r="V15" s="32">
        <v>41730</v>
      </c>
      <c r="W15" s="32">
        <v>41821</v>
      </c>
      <c r="X15" s="32">
        <v>41913</v>
      </c>
      <c r="Y15" s="32">
        <v>42005</v>
      </c>
      <c r="Z15" s="32">
        <v>42095</v>
      </c>
      <c r="AA15" s="32">
        <v>42186</v>
      </c>
      <c r="AB15" s="32">
        <v>42278</v>
      </c>
      <c r="AC15" s="32">
        <v>42370</v>
      </c>
      <c r="AD15" s="32">
        <v>42461</v>
      </c>
      <c r="AE15" s="32">
        <v>42552</v>
      </c>
      <c r="AF15" s="32">
        <v>42644</v>
      </c>
      <c r="AG15" s="32">
        <v>42736</v>
      </c>
      <c r="AH15" s="32">
        <v>42826</v>
      </c>
      <c r="AI15" s="32">
        <v>42917</v>
      </c>
      <c r="AJ15" s="32">
        <v>43009</v>
      </c>
      <c r="AK15" s="32">
        <v>43101</v>
      </c>
      <c r="AL15" s="32">
        <v>43191</v>
      </c>
      <c r="AM15" s="55">
        <v>43282</v>
      </c>
      <c r="AN15" s="55">
        <v>43374</v>
      </c>
      <c r="AO15" s="55">
        <v>43466</v>
      </c>
      <c r="AP15" s="55">
        <v>43556</v>
      </c>
      <c r="AQ15" s="55">
        <v>43647</v>
      </c>
      <c r="AR15" s="55">
        <v>43739</v>
      </c>
      <c r="AS15" s="55">
        <v>43831</v>
      </c>
      <c r="AT15" s="55">
        <v>43922</v>
      </c>
      <c r="AU15" s="55">
        <v>44013</v>
      </c>
    </row>
    <row r="16" spans="1:49">
      <c r="A16" s="1" t="s">
        <v>46</v>
      </c>
      <c r="B16" s="1" t="s">
        <v>48</v>
      </c>
      <c r="C16" s="35"/>
      <c r="D16" s="35"/>
      <c r="E16" s="35">
        <v>55.046718886697001</v>
      </c>
      <c r="F16" s="35">
        <v>69.099999999999994</v>
      </c>
      <c r="G16" s="35">
        <v>35.700000000000003</v>
      </c>
      <c r="H16" s="35">
        <v>31.7</v>
      </c>
      <c r="I16" s="35">
        <v>-0.1847560938003201</v>
      </c>
      <c r="J16" s="35">
        <v>0</v>
      </c>
      <c r="K16" s="35">
        <v>0</v>
      </c>
      <c r="L16" s="35">
        <v>44.415279923564498</v>
      </c>
      <c r="M16" s="35">
        <v>9.0327424417946673</v>
      </c>
      <c r="N16" s="35">
        <v>-24.644983684586101</v>
      </c>
      <c r="O16" s="35">
        <v>-19.858507700385296</v>
      </c>
      <c r="P16" s="35">
        <v>-20.045339763621406</v>
      </c>
      <c r="Q16" s="35">
        <v>-7.7503676519296754</v>
      </c>
      <c r="R16" s="35">
        <v>-7.7334621276348798</v>
      </c>
      <c r="S16" s="35">
        <v>0</v>
      </c>
      <c r="T16" s="35">
        <v>0</v>
      </c>
      <c r="U16" s="35">
        <v>0</v>
      </c>
      <c r="V16" s="36">
        <v>-35.794746543942601</v>
      </c>
      <c r="W16" s="36">
        <v>-4.8141261224270124</v>
      </c>
      <c r="X16" s="36">
        <v>0</v>
      </c>
      <c r="Y16" s="36">
        <v>0</v>
      </c>
      <c r="Z16" s="36">
        <v>-4.8742414425095637</v>
      </c>
      <c r="AA16" s="36">
        <v>-4.8944823662124399</v>
      </c>
      <c r="AB16" s="36">
        <v>0</v>
      </c>
      <c r="AC16" s="36">
        <v>0</v>
      </c>
      <c r="AD16" s="34">
        <v>-35.835967256946653</v>
      </c>
      <c r="AE16" s="34">
        <v>-6.372261860472439</v>
      </c>
      <c r="AF16" s="34">
        <v>-6.0752647966885727</v>
      </c>
      <c r="AG16" s="34">
        <v>-6.0783142510296884</v>
      </c>
      <c r="AH16" s="34">
        <v>-3.8064480761961175</v>
      </c>
      <c r="AI16" s="34">
        <v>-5.3564397529498704</v>
      </c>
      <c r="AJ16" s="34">
        <v>-4.90509027196231</v>
      </c>
      <c r="AK16" s="34">
        <v>-4.8340740673086486</v>
      </c>
      <c r="AL16" s="34">
        <v>-15.290214933937552</v>
      </c>
      <c r="AM16" s="56">
        <v>0</v>
      </c>
      <c r="AN16" s="56">
        <v>-4.7669042964993267</v>
      </c>
      <c r="AO16" s="56">
        <v>-4.7896501450526578</v>
      </c>
      <c r="AP16" s="56">
        <v>-4.8861941661971038</v>
      </c>
      <c r="AQ16" s="56">
        <v>6.2277269538867086E-2</v>
      </c>
      <c r="AR16" s="56">
        <v>-0.21729298445667053</v>
      </c>
      <c r="AS16" s="56">
        <v>55.034330897936421</v>
      </c>
      <c r="AT16" s="56">
        <v>36.530792532940552</v>
      </c>
      <c r="AU16" s="56">
        <v>-16.149384119303946</v>
      </c>
      <c r="AW16" s="56"/>
    </row>
    <row r="17" spans="1:49">
      <c r="A17" s="2" t="s">
        <v>47</v>
      </c>
      <c r="B17" s="16" t="s">
        <v>49</v>
      </c>
      <c r="C17" s="35"/>
      <c r="D17" s="35"/>
      <c r="E17" s="35">
        <v>-15.546396613164134</v>
      </c>
      <c r="F17" s="35">
        <v>34.299999999999997</v>
      </c>
      <c r="G17" s="35">
        <v>9.4</v>
      </c>
      <c r="H17" s="35">
        <v>9.94</v>
      </c>
      <c r="I17" s="35">
        <v>17.522730875358203</v>
      </c>
      <c r="J17" s="35">
        <v>-2.5369999999999999</v>
      </c>
      <c r="K17" s="35">
        <v>-2.5389670826850601</v>
      </c>
      <c r="L17" s="35">
        <v>48.259818753851</v>
      </c>
      <c r="M17" s="35">
        <v>17.797689396771261</v>
      </c>
      <c r="N17" s="35">
        <v>-7.48717219971312</v>
      </c>
      <c r="O17" s="35">
        <v>-8.618999106698686</v>
      </c>
      <c r="P17" s="35">
        <v>-14.437247625364927</v>
      </c>
      <c r="Q17" s="35">
        <v>-29.367540181691119</v>
      </c>
      <c r="R17" s="35">
        <v>-39.758657038120901</v>
      </c>
      <c r="S17" s="35">
        <v>-16.388774089263787</v>
      </c>
      <c r="T17" s="35">
        <v>-20.183861106032573</v>
      </c>
      <c r="U17" s="35">
        <v>-10.3194615847473</v>
      </c>
      <c r="V17" s="36">
        <v>-40.189793952868101</v>
      </c>
      <c r="W17" s="36">
        <v>-20.632551074609633</v>
      </c>
      <c r="X17" s="36">
        <v>-25.13034615233839</v>
      </c>
      <c r="Y17" s="36">
        <v>25.067161211601029</v>
      </c>
      <c r="Z17" s="36">
        <v>-29.717249418562091</v>
      </c>
      <c r="AA17" s="36">
        <v>-20.511432799696212</v>
      </c>
      <c r="AB17" s="36">
        <v>-20.608604300580939</v>
      </c>
      <c r="AC17" s="36">
        <v>0</v>
      </c>
      <c r="AD17" s="34">
        <v>-27.563645300995688</v>
      </c>
      <c r="AE17" s="34">
        <v>-16.063296886945601</v>
      </c>
      <c r="AF17" s="34">
        <v>-40.827824636348041</v>
      </c>
      <c r="AG17" s="34">
        <v>-8.0881381996679789</v>
      </c>
      <c r="AH17" s="34">
        <v>-8.4541308985086072</v>
      </c>
      <c r="AI17" s="34">
        <v>-0.41347000616117208</v>
      </c>
      <c r="AJ17" s="34">
        <v>-17.854049856279001</v>
      </c>
      <c r="AK17" s="34">
        <v>-1.2807764317008627</v>
      </c>
      <c r="AL17" s="34">
        <v>-15.440994654703037</v>
      </c>
      <c r="AM17" s="56">
        <v>0</v>
      </c>
      <c r="AN17" s="56">
        <v>-8.3825695916233904</v>
      </c>
      <c r="AO17" s="56">
        <v>-7.7503409781253811</v>
      </c>
      <c r="AP17" s="56">
        <v>3.7016777638466891</v>
      </c>
      <c r="AQ17" s="56">
        <v>-4.1415728020699438</v>
      </c>
      <c r="AR17" s="56">
        <v>-0.79871876788119711</v>
      </c>
      <c r="AS17" s="56">
        <v>55.962210283497363</v>
      </c>
      <c r="AT17" s="56">
        <v>79.80069459217259</v>
      </c>
      <c r="AU17" s="56">
        <v>-15.798234034411191</v>
      </c>
      <c r="AW17" s="56"/>
    </row>
    <row r="18" spans="1:49"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M18" s="54"/>
      <c r="AN18" s="54"/>
      <c r="AO18" s="54"/>
    </row>
    <row r="19" spans="1:49">
      <c r="A19" s="38"/>
      <c r="B19" s="38"/>
      <c r="C19" s="39"/>
      <c r="D19" s="39"/>
      <c r="E19" s="39" t="s">
        <v>50</v>
      </c>
      <c r="F19" s="39" t="s">
        <v>51</v>
      </c>
      <c r="G19" s="39" t="s">
        <v>52</v>
      </c>
      <c r="H19" s="39" t="s">
        <v>53</v>
      </c>
      <c r="I19" s="39" t="s">
        <v>54</v>
      </c>
      <c r="J19" s="39" t="s">
        <v>55</v>
      </c>
      <c r="K19" s="39" t="s">
        <v>56</v>
      </c>
      <c r="L19" s="39" t="s">
        <v>57</v>
      </c>
      <c r="M19" s="39" t="s">
        <v>58</v>
      </c>
      <c r="N19" s="39" t="s">
        <v>59</v>
      </c>
      <c r="O19" s="39" t="s">
        <v>60</v>
      </c>
      <c r="P19" s="39" t="s">
        <v>61</v>
      </c>
      <c r="Q19" s="39" t="s">
        <v>45</v>
      </c>
      <c r="R19" s="39" t="s">
        <v>62</v>
      </c>
      <c r="S19" s="39" t="s">
        <v>333</v>
      </c>
      <c r="T19" s="39" t="s">
        <v>337</v>
      </c>
      <c r="U19" s="39" t="s">
        <v>342</v>
      </c>
      <c r="V19" s="39" t="s">
        <v>352</v>
      </c>
      <c r="W19" s="39" t="s">
        <v>375</v>
      </c>
      <c r="X19" s="39" t="s">
        <v>376</v>
      </c>
      <c r="Y19" s="39" t="s">
        <v>501</v>
      </c>
      <c r="Z19" s="39" t="s">
        <v>377</v>
      </c>
      <c r="AA19" s="40" t="s">
        <v>502</v>
      </c>
      <c r="AB19" s="39" t="s">
        <v>503</v>
      </c>
      <c r="AC19" s="40" t="s">
        <v>504</v>
      </c>
      <c r="AD19" s="40" t="s">
        <v>505</v>
      </c>
      <c r="AE19" s="40" t="s">
        <v>506</v>
      </c>
      <c r="AF19" s="40" t="s">
        <v>507</v>
      </c>
      <c r="AG19" s="40" t="s">
        <v>508</v>
      </c>
      <c r="AH19" s="40" t="s">
        <v>509</v>
      </c>
      <c r="AI19" s="40" t="s">
        <v>510</v>
      </c>
      <c r="AJ19" s="40" t="s">
        <v>498</v>
      </c>
      <c r="AK19" s="40" t="s">
        <v>511</v>
      </c>
      <c r="AL19" s="40" t="s">
        <v>515</v>
      </c>
      <c r="AM19" s="57" t="s">
        <v>529</v>
      </c>
      <c r="AN19" s="57" t="s">
        <v>531</v>
      </c>
      <c r="AO19" s="40" t="s">
        <v>538</v>
      </c>
      <c r="AP19" s="40" t="s">
        <v>540</v>
      </c>
      <c r="AQ19" s="57" t="s">
        <v>564</v>
      </c>
      <c r="AR19" s="57" t="s">
        <v>566</v>
      </c>
      <c r="AS19" s="40" t="s">
        <v>569</v>
      </c>
      <c r="AT19" s="40" t="s">
        <v>570</v>
      </c>
      <c r="AU19" s="26" t="s">
        <v>571</v>
      </c>
    </row>
    <row r="20" spans="1:49">
      <c r="AG20" s="41"/>
      <c r="AM20" s="54"/>
      <c r="AN20" s="54"/>
      <c r="AO20" s="54"/>
      <c r="AQ20" s="54"/>
      <c r="AR20" s="54"/>
      <c r="AS20" s="54"/>
    </row>
    <row r="21" spans="1:49">
      <c r="AM21" s="54"/>
      <c r="AN21" s="54"/>
      <c r="AO21" s="54"/>
      <c r="AQ21" s="54"/>
      <c r="AR21" s="54"/>
      <c r="AS21" s="54"/>
    </row>
    <row r="22" spans="1:49">
      <c r="A22" s="38"/>
      <c r="B22" s="38"/>
      <c r="C22" s="35"/>
      <c r="D22" s="35"/>
      <c r="E22" s="35" t="s">
        <v>41</v>
      </c>
      <c r="F22" s="35" t="s">
        <v>63</v>
      </c>
      <c r="G22" s="35" t="s">
        <v>64</v>
      </c>
      <c r="H22" s="35" t="s">
        <v>65</v>
      </c>
      <c r="I22" s="35" t="s">
        <v>42</v>
      </c>
      <c r="J22" s="35" t="s">
        <v>66</v>
      </c>
      <c r="K22" s="35" t="s">
        <v>67</v>
      </c>
      <c r="L22" s="35" t="s">
        <v>68</v>
      </c>
      <c r="M22" s="35" t="s">
        <v>43</v>
      </c>
      <c r="N22" s="35" t="s">
        <v>69</v>
      </c>
      <c r="O22" s="35" t="s">
        <v>70</v>
      </c>
      <c r="P22" s="35" t="s">
        <v>71</v>
      </c>
      <c r="Q22" s="35" t="s">
        <v>44</v>
      </c>
      <c r="R22" s="35" t="s">
        <v>72</v>
      </c>
      <c r="S22" s="35" t="s">
        <v>334</v>
      </c>
      <c r="T22" s="35" t="s">
        <v>338</v>
      </c>
      <c r="U22" s="35" t="s">
        <v>341</v>
      </c>
      <c r="V22" s="35" t="s">
        <v>351</v>
      </c>
      <c r="W22" s="33" t="s">
        <v>368</v>
      </c>
      <c r="X22" s="33" t="s">
        <v>369</v>
      </c>
      <c r="Y22" s="33" t="s">
        <v>370</v>
      </c>
      <c r="Z22" s="33" t="s">
        <v>370</v>
      </c>
      <c r="AA22" s="33" t="s">
        <v>386</v>
      </c>
      <c r="AB22" s="33" t="s">
        <v>387</v>
      </c>
      <c r="AC22" s="33" t="s">
        <v>389</v>
      </c>
      <c r="AD22" s="33" t="s">
        <v>390</v>
      </c>
      <c r="AE22" s="26" t="s">
        <v>392</v>
      </c>
      <c r="AF22" s="26" t="s">
        <v>393</v>
      </c>
      <c r="AG22" s="33" t="s">
        <v>397</v>
      </c>
      <c r="AH22" s="33" t="s">
        <v>494</v>
      </c>
      <c r="AI22" s="33" t="s">
        <v>497</v>
      </c>
      <c r="AJ22" s="33" t="s">
        <v>499</v>
      </c>
      <c r="AK22" s="33" t="s">
        <v>512</v>
      </c>
      <c r="AL22" s="33" t="s">
        <v>516</v>
      </c>
      <c r="AM22" s="58" t="s">
        <v>528</v>
      </c>
      <c r="AN22" s="58" t="s">
        <v>532</v>
      </c>
      <c r="AO22" s="33" t="s">
        <v>537</v>
      </c>
      <c r="AP22" s="33" t="s">
        <v>541</v>
      </c>
      <c r="AQ22" s="58" t="s">
        <v>565</v>
      </c>
      <c r="AR22" s="58" t="s">
        <v>567</v>
      </c>
      <c r="AS22" s="33" t="s">
        <v>568</v>
      </c>
      <c r="AT22" s="33" t="s">
        <v>573</v>
      </c>
      <c r="AU22" s="26" t="s">
        <v>572</v>
      </c>
    </row>
  </sheetData>
  <pageMargins left="0.7" right="0.7" top="0.75" bottom="0.75" header="0.3" footer="0.3"/>
  <pageSetup paperSize="9" scale="9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c4-1</vt:lpstr>
      <vt:lpstr>c4-2</vt:lpstr>
      <vt:lpstr>c4-3</vt:lpstr>
      <vt:lpstr>c4-4</vt:lpstr>
      <vt:lpstr>c4-5</vt:lpstr>
      <vt:lpstr>c4-6</vt:lpstr>
      <vt:lpstr>c4-7</vt:lpstr>
      <vt:lpstr>c4-8</vt:lpstr>
      <vt:lpstr>c4-9</vt:lpstr>
      <vt:lpstr>c4-10</vt:lpstr>
    </vt:vector>
  </TitlesOfParts>
  <Company>Magyar Nemzeti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Schindler István</dc:creator>
  <cp:lastModifiedBy>Schindler István</cp:lastModifiedBy>
  <cp:lastPrinted>2016-12-20T10:51:48Z</cp:lastPrinted>
  <dcterms:created xsi:type="dcterms:W3CDTF">2011-03-23T10:31:37Z</dcterms:created>
  <dcterms:modified xsi:type="dcterms:W3CDTF">2020-09-23T20:46:03Z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0d11092-50c9-4e74-84b5-b1af078dc3d0_Enabled">
    <vt:lpwstr>True</vt:lpwstr>
  </property>
  <property fmtid="{D5CDD505-2E9C-101B-9397-08002B2CF9AE}" pid="3" name="MSIP_Label_b0d11092-50c9-4e74-84b5-b1af078dc3d0_SiteId">
    <vt:lpwstr>97c01ef8-0264-4eef-9c08-fb4a9ba1c0db</vt:lpwstr>
  </property>
  <property fmtid="{D5CDD505-2E9C-101B-9397-08002B2CF9AE}" pid="4" name="MSIP_Label_b0d11092-50c9-4e74-84b5-b1af078dc3d0_Ref">
    <vt:lpwstr>https://api.informationprotection.azure.com/api/97c01ef8-0264-4eef-9c08-fb4a9ba1c0db</vt:lpwstr>
  </property>
  <property fmtid="{D5CDD505-2E9C-101B-9397-08002B2CF9AE}" pid="5" name="MSIP_Label_b0d11092-50c9-4e74-84b5-b1af078dc3d0_Owner">
    <vt:lpwstr>szabobea@mnb.hu</vt:lpwstr>
  </property>
  <property fmtid="{D5CDD505-2E9C-101B-9397-08002B2CF9AE}" pid="6" name="MSIP_Label_b0d11092-50c9-4e74-84b5-b1af078dc3d0_SetDate">
    <vt:lpwstr>2018-09-07T13:28:19.9344128+02:00</vt:lpwstr>
  </property>
  <property fmtid="{D5CDD505-2E9C-101B-9397-08002B2CF9AE}" pid="7" name="MSIP_Label_b0d11092-50c9-4e74-84b5-b1af078dc3d0_Name">
    <vt:lpwstr>Protected</vt:lpwstr>
  </property>
  <property fmtid="{D5CDD505-2E9C-101B-9397-08002B2CF9AE}" pid="8" name="MSIP_Label_b0d11092-50c9-4e74-84b5-b1af078dc3d0_Application">
    <vt:lpwstr>Microsoft Azure Information Protection</vt:lpwstr>
  </property>
  <property fmtid="{D5CDD505-2E9C-101B-9397-08002B2CF9AE}" pid="9" name="MSIP_Label_b0d11092-50c9-4e74-84b5-b1af078dc3d0_Extended_MSFT_Method">
    <vt:lpwstr>Automatic</vt:lpwstr>
  </property>
  <property fmtid="{D5CDD505-2E9C-101B-9397-08002B2CF9AE}" pid="10" name="Sensitivity">
    <vt:lpwstr>Protected</vt:lpwstr>
  </property>
  <property fmtid="{D5CDD505-2E9C-101B-9397-08002B2CF9AE}" pid="11" name="Érvényességi idő">
    <vt:filetime>2025-06-08T10:51:39Z</vt:filetime>
  </property>
  <property fmtid="{D5CDD505-2E9C-101B-9397-08002B2CF9AE}" pid="12" name="Érvényességet beállító">
    <vt:lpwstr>egervarir</vt:lpwstr>
  </property>
  <property fmtid="{D5CDD505-2E9C-101B-9397-08002B2CF9AE}" pid="13" name="Érvényességi idő első beállítása">
    <vt:filetime>2020-06-08T10:51:39Z</vt:filetime>
  </property>
</Properties>
</file>